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nikh\Downloads\"/>
    </mc:Choice>
  </mc:AlternateContent>
  <xr:revisionPtr revIDLastSave="0" documentId="13_ncr:1_{8153CAD9-DBD9-4B89-BBF1-857144C8BBB4}" xr6:coauthVersionLast="47" xr6:coauthVersionMax="47" xr10:uidLastSave="{00000000-0000-0000-0000-000000000000}"/>
  <bookViews>
    <workbookView xWindow="-110" yWindow="-110" windowWidth="19420" windowHeight="10300" xr2:uid="{CFCC1994-1368-1C4A-B629-1B75C8FE11D5}"/>
  </bookViews>
  <sheets>
    <sheet name="data" sheetId="1" r:id="rId1"/>
    <sheet name="Sheet1" sheetId="2" r:id="rId2"/>
    <sheet name="Sheet2" sheetId="3" r:id="rId3"/>
  </sheets>
  <definedNames>
    <definedName name="_xlnm._FilterDatabase" localSheetId="0" hidden="1">data!$A$1:$CN$7966</definedName>
    <definedName name="_xlnm._FilterDatabase" localSheetId="1" hidden="1">Sheet1!$A$1:$G$7966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75" i="2" l="1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<sst xmlns="http://schemas.openxmlformats.org/spreadsheetml/2006/main" count="157132" uniqueCount="29905">
  <si>
    <t>document_id</t>
  </si>
  <si>
    <t>currency</t>
  </si>
  <si>
    <t>customer_name</t>
  </si>
  <si>
    <t>deal_number</t>
  </si>
  <si>
    <t>document_name</t>
  </si>
  <si>
    <t>document_type</t>
  </si>
  <si>
    <t>entity</t>
  </si>
  <si>
    <t>invoice_date</t>
  </si>
  <si>
    <t>invoice_number</t>
  </si>
  <si>
    <t>legal_customer_name</t>
  </si>
  <si>
    <t>media_reference</t>
  </si>
  <si>
    <t>payment_term</t>
  </si>
  <si>
    <t>project_name</t>
  </si>
  <si>
    <t>supplier_name</t>
  </si>
  <si>
    <t>total_invoice_amount</t>
  </si>
  <si>
    <t>vendor_name</t>
  </si>
  <si>
    <t>vsow_number</t>
  </si>
  <si>
    <t>__is_deleted</t>
  </si>
  <si>
    <t>__patch_offset</t>
  </si>
  <si>
    <t>vsow_document_id</t>
  </si>
  <si>
    <t>vsow_currency</t>
  </si>
  <si>
    <t>vsow_customer_name</t>
  </si>
  <si>
    <t>vsow_deal_number</t>
  </si>
  <si>
    <t>vsow_document_name</t>
  </si>
  <si>
    <t>vsow_media_reference</t>
  </si>
  <si>
    <t>vsow_payment_term</t>
  </si>
  <si>
    <t>vsow_po_number</t>
  </si>
  <si>
    <t>vsow_project_name</t>
  </si>
  <si>
    <t>vsow_supplier_name</t>
  </si>
  <si>
    <t>vsow_total_cost</t>
  </si>
  <si>
    <t>vsow_total_cost_numeric</t>
  </si>
  <si>
    <t>vsow_vsow_number</t>
  </si>
  <si>
    <t>vsow___is_deleted</t>
  </si>
  <si>
    <t>vsow___patch_offset</t>
  </si>
  <si>
    <t>line_item_primary_key_</t>
  </si>
  <si>
    <t>line_item_address</t>
  </si>
  <si>
    <t>line_item_arc</t>
  </si>
  <si>
    <t>line_item_bill_feature</t>
  </si>
  <si>
    <t>line_item_billing_id</t>
  </si>
  <si>
    <t>line_item_charge_type</t>
  </si>
  <si>
    <t>line_item_city</t>
  </si>
  <si>
    <t>line_item_correction_reasoning</t>
  </si>
  <si>
    <t>line_item_customer</t>
  </si>
  <si>
    <t>line_item_discount</t>
  </si>
  <si>
    <t>line_item_document_rid</t>
  </si>
  <si>
    <t>line_item_document_type</t>
  </si>
  <si>
    <t>line_item_equipment_cost</t>
  </si>
  <si>
    <t>line_item_expected_line_item_match_reasoning</t>
  </si>
  <si>
    <t>line_item_expected_line_item_match_status</t>
  </si>
  <si>
    <t>line_item_in_evals</t>
  </si>
  <si>
    <t>line_item_is_extraction_validated</t>
  </si>
  <si>
    <t>line_item_is_mapping_validated</t>
  </si>
  <si>
    <t>line_item_item_description</t>
  </si>
  <si>
    <t>line_item_last_validation_timestamp</t>
  </si>
  <si>
    <t>line_item_last_validation_timestamp_tz</t>
  </si>
  <si>
    <t>line_item_make</t>
  </si>
  <si>
    <t>line_item_model</t>
  </si>
  <si>
    <t>line_item_needs_review</t>
  </si>
  <si>
    <t>line_item_oem</t>
  </si>
  <si>
    <t>line_item_page_number</t>
  </si>
  <si>
    <t>line_item_page_rid</t>
  </si>
  <si>
    <t>line_item_part_number</t>
  </si>
  <si>
    <t>line_item_previous_month_mrc</t>
  </si>
  <si>
    <t>line_item_qrc_unit</t>
  </si>
  <si>
    <t>line_item_row_number</t>
  </si>
  <si>
    <t>line_item_service_end_date</t>
  </si>
  <si>
    <t>line_item_service_start_date</t>
  </si>
  <si>
    <t>line_item_sheet_name</t>
  </si>
  <si>
    <t>line_item_site_name</t>
  </si>
  <si>
    <t>line_item_state</t>
  </si>
  <si>
    <t>line_item_status</t>
  </si>
  <si>
    <t>line_item_support_cost</t>
  </si>
  <si>
    <t>line_item_tax_amount</t>
  </si>
  <si>
    <t>line_item_tax_percentage</t>
  </si>
  <si>
    <t>line_item_tenure</t>
  </si>
  <si>
    <t>line_item_total_amount</t>
  </si>
  <si>
    <t>line_item_total_mrc</t>
  </si>
  <si>
    <t>line_item_total_otc_nrc_value</t>
  </si>
  <si>
    <t>line_item_zip</t>
  </si>
  <si>
    <t>line_item___is_deleted</t>
  </si>
  <si>
    <t>line_item___patch_offset</t>
  </si>
  <si>
    <t>ri.mio.main.media-item.0199713b-dbcf-7ebd-9cc7-6e4ba33fe6f4</t>
  </si>
  <si>
    <t>CAD</t>
  </si>
  <si>
    <t>Equinix Canada, Ltd.</t>
  </si>
  <si>
    <t>Quote2-PO3000196864-EQUINIX-ATT+Wipro+Canada_Renewal+Post-Novation+(7+Months)__Quote_Num_1-223208968420+ATT+Sign+20230124.pdf</t>
  </si>
  <si>
    <t>Quote</t>
  </si>
  <si>
    <t>AT&amp;T</t>
  </si>
  <si>
    <t>{"mimeType":"application/pdf","reference":{"type":"mediaSetViewItem","mediaSetViewItem":{"mediaSetRid":"ri.mio.main.media-set.7a7aadd5-adcf-42ac-9e71-12078d56f27e","mediaSetViewRid":"ri.mio.main.view.5660cab0-05c2-4700-94bc-c64529e38113","mediaItemRid":"ri.mio.main.media-item.0199713b-dbcf-7ebd-9cc7-6e4ba33fe6f4"}}}</t>
  </si>
  <si>
    <t>PO3000196864</t>
  </si>
  <si>
    <t>ri.mio.main.media-item.0199713b-dbcf-7ebd-9cc7-6e4ba33fe6f4_1_1</t>
  </si>
  <si>
    <t>Private Cage With KVA Based Power</t>
  </si>
  <si>
    <t>SPC00002</t>
  </si>
  <si>
    <t>ri.mio.main.media-item.0199713b-dbcf-7ebd-9cc7-6e4ba33fe6f4_0</t>
  </si>
  <si>
    <t>7-100000400339</t>
  </si>
  <si>
    <t>MT1</t>
  </si>
  <si>
    <t>ri.mio.main.media-item.0199713b-dbcf-7ebd-9cc7-6e4ba33fe6f4_1_2</t>
  </si>
  <si>
    <t>Cage - Customer Provided Cabinet - 12 Cabinets - 53 KVA</t>
  </si>
  <si>
    <t>CAG00001</t>
  </si>
  <si>
    <t>0811814</t>
  </si>
  <si>
    <t>ri.mio.main.media-item.0199713b-dbcf-7ebd-9cc7-6e4ba33fe6f4_1_3</t>
  </si>
  <si>
    <t>AC Power</t>
  </si>
  <si>
    <t>POW00001</t>
  </si>
  <si>
    <t>7-100000401078</t>
  </si>
  <si>
    <t>ri.mio.main.media-item.0199713b-dbcf-7ebd-9cc7-6e4ba33fe6f4_2_1</t>
  </si>
  <si>
    <t>AC Circuit - 208v - 20-amp - Three Phase - Redundant</t>
  </si>
  <si>
    <t>POW00003</t>
  </si>
  <si>
    <t>ri.mio.main.media-item.0199713b-dbcf-7ebd-9cc7-6e4ba33fe6f4_1</t>
  </si>
  <si>
    <t>100247282.MT1</t>
  </si>
  <si>
    <t>ri.mio.main.media-item.0199713b-dbcf-7ebd-9cc7-6e4ba33fe6f4_2_10</t>
  </si>
  <si>
    <t>Cabinet - 3.53 kVA - Open Cabinet</t>
  </si>
  <si>
    <t>CAB00001</t>
  </si>
  <si>
    <t>0204-00121279</t>
  </si>
  <si>
    <t>ri.mio.main.media-item.0199713b-dbcf-7ebd-9cc7-6e4ba33fe6f4_2_11</t>
  </si>
  <si>
    <t>0201-00121276</t>
  </si>
  <si>
    <t>ri.mio.main.media-item.0199713b-dbcf-7ebd-9cc7-6e4ba33fe6f4_2_12</t>
  </si>
  <si>
    <t>0126-00121273</t>
  </si>
  <si>
    <t>ri.mio.main.media-item.0199713b-dbcf-7ebd-9cc7-6e4ba33fe6f4_2_13</t>
  </si>
  <si>
    <t>0209-00121278</t>
  </si>
  <si>
    <t>ri.mio.main.media-item.0199713b-dbcf-7ebd-9cc7-6e4ba33fe6f4_2_14</t>
  </si>
  <si>
    <t>Demarcation Point</t>
  </si>
  <si>
    <t>CC00004</t>
  </si>
  <si>
    <t>0000-00726560</t>
  </si>
  <si>
    <t>ri.mio.main.media-item.0199713b-dbcf-7ebd-9cc7-6e4ba33fe6f4_2_15</t>
  </si>
  <si>
    <t>0301-00121280</t>
  </si>
  <si>
    <t>ri.mio.main.media-item.0199713b-dbcf-7ebd-9cc7-6e4ba33fe6f4_2_16</t>
  </si>
  <si>
    <t>Cross Connect</t>
  </si>
  <si>
    <t>CC00001</t>
  </si>
  <si>
    <t>7-10000394303</t>
  </si>
  <si>
    <t>ri.mio.main.media-item.0199713b-dbcf-7ebd-9cc7-6e4ba33fe6f4_2_17</t>
  </si>
  <si>
    <t>Network Cable Connection - POTS - Z-side IBX- MT1</t>
  </si>
  <si>
    <t>ri.mio.main.media-item.0199713b-dbcf-7ebd-9cc7-6e4ba33fe6f4_2_18</t>
  </si>
  <si>
    <t>Configurable Accessories</t>
  </si>
  <si>
    <t>PS00004</t>
  </si>
  <si>
    <t>7-10000800310</t>
  </si>
  <si>
    <t>ri.mio.main.media-item.0199713b-dbcf-7ebd-9cc7-6e4ba33fe6f4_2_19</t>
  </si>
  <si>
    <t>Patch Panel</t>
  </si>
  <si>
    <t>PWP-000-1000529</t>
  </si>
  <si>
    <t>ri.mio.main.media-item.0199713b-dbcf-7ebd-9cc7-6e4ba33fe6f4_2_2</t>
  </si>
  <si>
    <t>100247288.MT1</t>
  </si>
  <si>
    <t>ri.mio.main.media-item.0199713b-dbcf-7ebd-9cc7-6e4ba33fe6f4_2_20</t>
  </si>
  <si>
    <t>7-10000837239</t>
  </si>
  <si>
    <t>ri.mio.main.media-item.0199713b-dbcf-7ebd-9cc7-6e4ba33fe6f4_2_21</t>
  </si>
  <si>
    <t>PP-0303:13870772</t>
  </si>
  <si>
    <t>ri.mio.main.media-item.0199713b-dbcf-7ebd-9cc7-6e4ba33fe6f4_2_22</t>
  </si>
  <si>
    <t>PP-0303:13870771</t>
  </si>
  <si>
    <t>ri.mio.main.media-item.0199713b-dbcf-7ebd-9cc7-6e4ba33fe6f4_2_3</t>
  </si>
  <si>
    <t>100247283.MT1</t>
  </si>
  <si>
    <t>ri.mio.main.media-item.0199713b-dbcf-7ebd-9cc7-6e4ba33fe6f4_2_4</t>
  </si>
  <si>
    <t>100245793.MT1</t>
  </si>
  <si>
    <t>ri.mio.main.media-item.0199713b-dbcf-7ebd-9cc7-6e4ba33fe6f4_2_5</t>
  </si>
  <si>
    <t>AC Circuit - 208v - 20-amp - Three Phase - Primary</t>
  </si>
  <si>
    <t>100245706.MT1</t>
  </si>
  <si>
    <t>ri.mio.main.media-item.0199713b-dbcf-7ebd-9cc7-6e4ba33fe6f4_2_6</t>
  </si>
  <si>
    <t>100247287.MT1</t>
  </si>
  <si>
    <t>ri.mio.main.media-item.0199713b-dbcf-7ebd-9cc7-6e4ba33fe6f4_2_7</t>
  </si>
  <si>
    <t>100245700.MT1</t>
  </si>
  <si>
    <t>ri.mio.main.media-item.0199713b-dbcf-7ebd-9cc7-6e4ba33fe6f4_2_8</t>
  </si>
  <si>
    <t>100247281.MT1</t>
  </si>
  <si>
    <t>ri.mio.main.media-item.0199713b-dbcf-7ebd-9cc7-6e4ba33fe6f4_2_9</t>
  </si>
  <si>
    <t>100245795.MT1</t>
  </si>
  <si>
    <t>ri.mio.main.media-item.0199713b-dbcf-7ebd-9cc7-6e4ba33fe6f4_6_1</t>
  </si>
  <si>
    <t>Space &amp; Power</t>
  </si>
  <si>
    <t>20008-LEP-005.1</t>
  </si>
  <si>
    <t>ri.mio.main.media-item.0199713b-dbcf-7ebd-9cc7-6e4ba33fe6f4_6_2</t>
  </si>
  <si>
    <t>Interconnection</t>
  </si>
  <si>
    <t>ri.mio.main.media-item.0199713b-dbcf-7ebd-9cc7-6e4ba33fe6f4_6_3</t>
  </si>
  <si>
    <t>Services</t>
  </si>
  <si>
    <t>ri.mio.main.media-item.0199713b-e2af-7291-b207-419560cb2e62</t>
  </si>
  <si>
    <t>Quote-PO3000196864-EQUINIX-ATT+Wipro+Canada_Renewal+Post-Novation_MT1+OT1_1-222682409611+(37+months)+ATT+Signed+20230119.pdf</t>
  </si>
  <si>
    <t>{"mimeType":"application/pdf","reference":{"type":"mediaSetViewItem","mediaSetViewItem":{"mediaSetRid":"ri.mio.main.media-set.7a7aadd5-adcf-42ac-9e71-12078d56f27e","mediaSetViewRid":"ri.mio.main.view.5660cab0-05c2-4700-94bc-c64529e38113","mediaItemRid":"ri.mio.main.media-item.0199713b-e2af-7291-b207-419560cb2e62"}}}</t>
  </si>
  <si>
    <t>ri.mio.main.media-item.0199713b-e2af-7291-b207-419560cb2e62_10_1</t>
  </si>
  <si>
    <t>Cabinet - 3.03 kVA - Closed Cabinet</t>
  </si>
  <si>
    <t>ri.mio.main.media-item.0199713b-e2af-7291-b207-419560cb2e62_9</t>
  </si>
  <si>
    <t>0216-00087170</t>
  </si>
  <si>
    <t>ri.mio.main.media-item.0199713b-e2af-7291-b207-419560cb2e62_10_10</t>
  </si>
  <si>
    <t>0225-00087179</t>
  </si>
  <si>
    <t>ri.mio.main.media-item.0199713b-e2af-7291-b207-419560cb2e62_10_11</t>
  </si>
  <si>
    <t>0226-00087180</t>
  </si>
  <si>
    <t>ri.mio.main.media-item.0199713b-e2af-7291-b207-419560cb2e62_10_12</t>
  </si>
  <si>
    <t>Cage - Customer Provided Cabinet - 48 Cabinets - 182 KVA</t>
  </si>
  <si>
    <t>113995-00078068</t>
  </si>
  <si>
    <t>ri.mio.main.media-item.0199713b-e2af-7291-b207-419560cb2e62_10_13</t>
  </si>
  <si>
    <t>7-10000022957</t>
  </si>
  <si>
    <t>ri.mio.main.media-item.0199713b-e2af-7291-b207-419560cb2e62_10_14</t>
  </si>
  <si>
    <t>AC Circuit - 230v - 30-amp - Single Phase - Primary</t>
  </si>
  <si>
    <t>100088053.OT1</t>
  </si>
  <si>
    <t>ri.mio.main.media-item.0199713b-e2af-7291-b207-419560cb2e62_10_15</t>
  </si>
  <si>
    <t>AC Circuit - 230v - 30-amp - Single Phase - Redundant</t>
  </si>
  <si>
    <t>100088054.OT1</t>
  </si>
  <si>
    <t>ri.mio.main.media-item.0199713b-e2af-7291-b207-419560cb2e62_10_16</t>
  </si>
  <si>
    <t>100088057.OT1</t>
  </si>
  <si>
    <t>ri.mio.main.media-item.0199713b-e2af-7291-b207-419560cb2e62_10_17</t>
  </si>
  <si>
    <t>100088058.OT1</t>
  </si>
  <si>
    <t>ri.mio.main.media-item.0199713b-e2af-7291-b207-419560cb2e62_10_18</t>
  </si>
  <si>
    <t>100088059.OT1</t>
  </si>
  <si>
    <t>ri.mio.main.media-item.0199713b-e2af-7291-b207-419560cb2e62_10_19</t>
  </si>
  <si>
    <t>100088060.OT1</t>
  </si>
  <si>
    <t>ri.mio.main.media-item.0199713b-e2af-7291-b207-419560cb2e62_10_2</t>
  </si>
  <si>
    <t>0217-00087171</t>
  </si>
  <si>
    <t>ri.mio.main.media-item.0199713b-e2af-7291-b207-419560cb2e62_10_20</t>
  </si>
  <si>
    <t>100088061.OT1</t>
  </si>
  <si>
    <t>ri.mio.main.media-item.0199713b-e2af-7291-b207-419560cb2e62_10_21</t>
  </si>
  <si>
    <t>100088062.OT1</t>
  </si>
  <si>
    <t>ri.mio.main.media-item.0199713b-e2af-7291-b207-419560cb2e62_10_22</t>
  </si>
  <si>
    <t>100088063.OT1</t>
  </si>
  <si>
    <t>ri.mio.main.media-item.0199713b-e2af-7291-b207-419560cb2e62_10_23</t>
  </si>
  <si>
    <t>100088065.OT1</t>
  </si>
  <si>
    <t>ri.mio.main.media-item.0199713b-e2af-7291-b207-419560cb2e62_10_24</t>
  </si>
  <si>
    <t>100088066.OT1</t>
  </si>
  <si>
    <t>ri.mio.main.media-item.0199713b-e2af-7291-b207-419560cb2e62_10_25</t>
  </si>
  <si>
    <t>100088067.OT1</t>
  </si>
  <si>
    <t>ri.mio.main.media-item.0199713b-e2af-7291-b207-419560cb2e62_10_26</t>
  </si>
  <si>
    <t>AC Circuit - 230v - 30-amp - Three Phase - Primary</t>
  </si>
  <si>
    <t>100088069.OT1</t>
  </si>
  <si>
    <t>ri.mio.main.media-item.0199713b-e2af-7291-b207-419560cb2e62_10_27</t>
  </si>
  <si>
    <t>AC Circuit - 230v - 20-amp - Three Phase - Redundant</t>
  </si>
  <si>
    <t>100088070.OT1</t>
  </si>
  <si>
    <t>ri.mio.main.media-item.0199713b-e2af-7291-b207-419560cb2e62_10_28</t>
  </si>
  <si>
    <t>100088071.OT1</t>
  </si>
  <si>
    <t>ri.mio.main.media-item.0199713b-e2af-7291-b207-419560cb2e62_10_3</t>
  </si>
  <si>
    <t>0218-00087172</t>
  </si>
  <si>
    <t>ri.mio.main.media-item.0199713b-e2af-7291-b207-419560cb2e62_10_4</t>
  </si>
  <si>
    <t>0219-00087173</t>
  </si>
  <si>
    <t>ri.mio.main.media-item.0199713b-e2af-7291-b207-419560cb2e62_10_5</t>
  </si>
  <si>
    <t>0220-00087174</t>
  </si>
  <si>
    <t>ri.mio.main.media-item.0199713b-e2af-7291-b207-419560cb2e62_10_6</t>
  </si>
  <si>
    <t>0221-00087175</t>
  </si>
  <si>
    <t>ri.mio.main.media-item.0199713b-e2af-7291-b207-419560cb2e62_10_7</t>
  </si>
  <si>
    <t>0222-00087176</t>
  </si>
  <si>
    <t>ri.mio.main.media-item.0199713b-e2af-7291-b207-419560cb2e62_10_8</t>
  </si>
  <si>
    <t>0223-00087177</t>
  </si>
  <si>
    <t>ri.mio.main.media-item.0199713b-e2af-7291-b207-419560cb2e62_10_9</t>
  </si>
  <si>
    <t>0224-00087178</t>
  </si>
  <si>
    <t>ri.mio.main.media-item.0199713b-e2af-7291-b207-419560cb2e62_11_1</t>
  </si>
  <si>
    <t>AC Circuit - 230v - 30-amp - Three Phase - Redundant</t>
  </si>
  <si>
    <t>ri.mio.main.media-item.0199713b-e2af-7291-b207-419560cb2e62_10</t>
  </si>
  <si>
    <t>100088072.OT1</t>
  </si>
  <si>
    <t>ri.mio.main.media-item.0199713b-e2af-7291-b207-419560cb2e62_11_10</t>
  </si>
  <si>
    <t>100088081.OT1</t>
  </si>
  <si>
    <t>ri.mio.main.media-item.0199713b-e2af-7291-b207-419560cb2e62_11_11</t>
  </si>
  <si>
    <t>100088082.OT1</t>
  </si>
  <si>
    <t>ri.mio.main.media-item.0199713b-e2af-7291-b207-419560cb2e62_11_12</t>
  </si>
  <si>
    <t>100088083.OT1</t>
  </si>
  <si>
    <t>ri.mio.main.media-item.0199713b-e2af-7291-b207-419560cb2e62_11_13</t>
  </si>
  <si>
    <t>100088084.OT1</t>
  </si>
  <si>
    <t>ri.mio.main.media-item.0199713b-e2af-7291-b207-419560cb2e62_11_14</t>
  </si>
  <si>
    <t>100088085.OT1</t>
  </si>
  <si>
    <t>ri.mio.main.media-item.0199713b-e2af-7291-b207-419560cb2e62_11_15</t>
  </si>
  <si>
    <t>100088086.OT1</t>
  </si>
  <si>
    <t>ri.mio.main.media-item.0199713b-e2af-7291-b207-419560cb2e62_11_16</t>
  </si>
  <si>
    <t>100088087.OT1</t>
  </si>
  <si>
    <t>ri.mio.main.media-item.0199713b-e2af-7291-b207-419560cb2e62_11_17</t>
  </si>
  <si>
    <t>100088088.OT1</t>
  </si>
  <si>
    <t>ri.mio.main.media-item.0199713b-e2af-7291-b207-419560cb2e62_11_18</t>
  </si>
  <si>
    <t>100088089.OT1</t>
  </si>
  <si>
    <t>ri.mio.main.media-item.0199713b-e2af-7291-b207-419560cb2e62_11_19</t>
  </si>
  <si>
    <t>100088091.OT1</t>
  </si>
  <si>
    <t>ri.mio.main.media-item.0199713b-e2af-7291-b207-419560cb2e62_11_2</t>
  </si>
  <si>
    <t>100088073.OT1</t>
  </si>
  <si>
    <t>ri.mio.main.media-item.0199713b-e2af-7291-b207-419560cb2e62_11_20</t>
  </si>
  <si>
    <t>100088092.OT1</t>
  </si>
  <si>
    <t>ri.mio.main.media-item.0199713b-e2af-7291-b207-419560cb2e62_11_21</t>
  </si>
  <si>
    <t>100088093.OT1</t>
  </si>
  <si>
    <t>ri.mio.main.media-item.0199713b-e2af-7291-b207-419560cb2e62_11_22</t>
  </si>
  <si>
    <t>100088094.OT1</t>
  </si>
  <si>
    <t>ri.mio.main.media-item.0199713b-e2af-7291-b207-419560cb2e62_11_23</t>
  </si>
  <si>
    <t>100088095.OT1</t>
  </si>
  <si>
    <t>ri.mio.main.media-item.0199713b-e2af-7291-b207-419560cb2e62_11_24</t>
  </si>
  <si>
    <t>100088096.OT1</t>
  </si>
  <si>
    <t>ri.mio.main.media-item.0199713b-e2af-7291-b207-419560cb2e62_11_25</t>
  </si>
  <si>
    <t>100088097.OT1</t>
  </si>
  <si>
    <t>ri.mio.main.media-item.0199713b-e2af-7291-b207-419560cb2e62_11_26</t>
  </si>
  <si>
    <t>AC Circuit - 230v - 20-amp - Three Phase - Primary</t>
  </si>
  <si>
    <t>100088098.OT1</t>
  </si>
  <si>
    <t>ri.mio.main.media-item.0199713b-e2af-7291-b207-419560cb2e62_11_27</t>
  </si>
  <si>
    <t>100088099.OT1</t>
  </si>
  <si>
    <t>ri.mio.main.media-item.0199713b-e2af-7291-b207-419560cb2e62_11_28</t>
  </si>
  <si>
    <t>100088100.OT1</t>
  </si>
  <si>
    <t>ri.mio.main.media-item.0199713b-e2af-7291-b207-419560cb2e62_11_29</t>
  </si>
  <si>
    <t>100088113.OT1</t>
  </si>
  <si>
    <t>ri.mio.main.media-item.0199713b-e2af-7291-b207-419560cb2e62_11_3</t>
  </si>
  <si>
    <t>100088074.OT1</t>
  </si>
  <si>
    <t>ri.mio.main.media-item.0199713b-e2af-7291-b207-419560cb2e62_11_30</t>
  </si>
  <si>
    <t>100088114.OT1</t>
  </si>
  <si>
    <t>ri.mio.main.media-item.0199713b-e2af-7291-b207-419560cb2e62_11_31</t>
  </si>
  <si>
    <t>100088115.OT1</t>
  </si>
  <si>
    <t>ri.mio.main.media-item.0199713b-e2af-7291-b207-419560cb2e62_11_4</t>
  </si>
  <si>
    <t>100088075.OT1</t>
  </si>
  <si>
    <t>ri.mio.main.media-item.0199713b-e2af-7291-b207-419560cb2e62_11_5</t>
  </si>
  <si>
    <t>100088076.OT1</t>
  </si>
  <si>
    <t>ri.mio.main.media-item.0199713b-e2af-7291-b207-419560cb2e62_11_6</t>
  </si>
  <si>
    <t>100088077.OT1</t>
  </si>
  <si>
    <t>ri.mio.main.media-item.0199713b-e2af-7291-b207-419560cb2e62_11_7</t>
  </si>
  <si>
    <t>100088078.OT1</t>
  </si>
  <si>
    <t>ri.mio.main.media-item.0199713b-e2af-7291-b207-419560cb2e62_11_8</t>
  </si>
  <si>
    <t>100088079.OT1</t>
  </si>
  <si>
    <t>ri.mio.main.media-item.0199713b-e2af-7291-b207-419560cb2e62_11_9</t>
  </si>
  <si>
    <t>100088080.OT1</t>
  </si>
  <si>
    <t>ri.mio.main.media-item.0199713b-e2af-7291-b207-419560cb2e62_12_1</t>
  </si>
  <si>
    <t>-</t>
  </si>
  <si>
    <t>ri.mio.main.media-item.0199713b-e2af-7291-b207-419560cb2e62_11</t>
  </si>
  <si>
    <t>100088116.OT1</t>
  </si>
  <si>
    <t>OT1</t>
  </si>
  <si>
    <t>ri.mio.main.media-item.0199713b-e2af-7291-b207-419560cb2e62_12_10</t>
  </si>
  <si>
    <t>100088125.OT1</t>
  </si>
  <si>
    <t>ri.mio.main.media-item.0199713b-e2af-7291-b207-419560cb2e62_12_11</t>
  </si>
  <si>
    <t>100088126.OT1</t>
  </si>
  <si>
    <t>ri.mio.main.media-item.0199713b-e2af-7291-b207-419560cb2e62_12_12</t>
  </si>
  <si>
    <t>100088127.OT1</t>
  </si>
  <si>
    <t>ri.mio.main.media-item.0199713b-e2af-7291-b207-419560cb2e62_12_13</t>
  </si>
  <si>
    <t>100088128.OT1</t>
  </si>
  <si>
    <t>ri.mio.main.media-item.0199713b-e2af-7291-b207-419560cb2e62_12_14</t>
  </si>
  <si>
    <t>100088129.OT1</t>
  </si>
  <si>
    <t>ri.mio.main.media-item.0199713b-e2af-7291-b207-419560cb2e62_12_15</t>
  </si>
  <si>
    <t>100088130.OT1</t>
  </si>
  <si>
    <t>ri.mio.main.media-item.0199713b-e2af-7291-b207-419560cb2e62_12_16</t>
  </si>
  <si>
    <t>100088131.OT1</t>
  </si>
  <si>
    <t>ri.mio.main.media-item.0199713b-e2af-7291-b207-419560cb2e62_12_17</t>
  </si>
  <si>
    <t>100088132.OT1</t>
  </si>
  <si>
    <t>ri.mio.main.media-item.0199713b-e2af-7291-b207-419560cb2e62_12_18</t>
  </si>
  <si>
    <t>100088133.OT1</t>
  </si>
  <si>
    <t>ri.mio.main.media-item.0199713b-e2af-7291-b207-419560cb2e62_12_19</t>
  </si>
  <si>
    <t>100088134.OT1</t>
  </si>
  <si>
    <t>ri.mio.main.media-item.0199713b-e2af-7291-b207-419560cb2e62_12_2</t>
  </si>
  <si>
    <t>100088117.OT1</t>
  </si>
  <si>
    <t>ri.mio.main.media-item.0199713b-e2af-7291-b207-419560cb2e62_12_20</t>
  </si>
  <si>
    <t>100088135.OT1</t>
  </si>
  <si>
    <t>ri.mio.main.media-item.0199713b-e2af-7291-b207-419560cb2e62_12_21</t>
  </si>
  <si>
    <t>100088136.OT1</t>
  </si>
  <si>
    <t>ri.mio.main.media-item.0199713b-e2af-7291-b207-419560cb2e62_12_22</t>
  </si>
  <si>
    <t>100088137.OT1</t>
  </si>
  <si>
    <t>ri.mio.main.media-item.0199713b-e2af-7291-b207-419560cb2e62_12_23</t>
  </si>
  <si>
    <t>100088138.OT1</t>
  </si>
  <si>
    <t>ri.mio.main.media-item.0199713b-e2af-7291-b207-419560cb2e62_12_24</t>
  </si>
  <si>
    <t>100088139.OT1</t>
  </si>
  <si>
    <t>ri.mio.main.media-item.0199713b-e2af-7291-b207-419560cb2e62_12_25</t>
  </si>
  <si>
    <t>100088140.OT1</t>
  </si>
  <si>
    <t>ri.mio.main.media-item.0199713b-e2af-7291-b207-419560cb2e62_12_26</t>
  </si>
  <si>
    <t>100088141.OT1</t>
  </si>
  <si>
    <t>ri.mio.main.media-item.0199713b-e2af-7291-b207-419560cb2e62_12_27</t>
  </si>
  <si>
    <t>100088142.OT1</t>
  </si>
  <si>
    <t>ri.mio.main.media-item.0199713b-e2af-7291-b207-419560cb2e62_12_28</t>
  </si>
  <si>
    <t>100088143.OT1</t>
  </si>
  <si>
    <t>ri.mio.main.media-item.0199713b-e2af-7291-b207-419560cb2e62_12_29</t>
  </si>
  <si>
    <t>100088144.OT1</t>
  </si>
  <si>
    <t>ri.mio.main.media-item.0199713b-e2af-7291-b207-419560cb2e62_12_3</t>
  </si>
  <si>
    <t>100088118.OT1</t>
  </si>
  <si>
    <t>ri.mio.main.media-item.0199713b-e2af-7291-b207-419560cb2e62_12_30</t>
  </si>
  <si>
    <t>100088145.OT1</t>
  </si>
  <si>
    <t>ri.mio.main.media-item.0199713b-e2af-7291-b207-419560cb2e62_12_31</t>
  </si>
  <si>
    <t>100088146.OT1</t>
  </si>
  <si>
    <t>ri.mio.main.media-item.0199713b-e2af-7291-b207-419560cb2e62_12_32</t>
  </si>
  <si>
    <t>100088147.OT1</t>
  </si>
  <si>
    <t>ri.mio.main.media-item.0199713b-e2af-7291-b207-419560cb2e62_12_4</t>
  </si>
  <si>
    <t>100088119.OT1</t>
  </si>
  <si>
    <t>ri.mio.main.media-item.0199713b-e2af-7291-b207-419560cb2e62_12_5</t>
  </si>
  <si>
    <t>100088120.OT1</t>
  </si>
  <si>
    <t>ri.mio.main.media-item.0199713b-e2af-7291-b207-419560cb2e62_12_6</t>
  </si>
  <si>
    <t>100088121.OT1</t>
  </si>
  <si>
    <t>ri.mio.main.media-item.0199713b-e2af-7291-b207-419560cb2e62_12_7</t>
  </si>
  <si>
    <t>100088122.OT1</t>
  </si>
  <si>
    <t>ri.mio.main.media-item.0199713b-e2af-7291-b207-419560cb2e62_12_8</t>
  </si>
  <si>
    <t>100088123.OT1</t>
  </si>
  <si>
    <t>ri.mio.main.media-item.0199713b-e2af-7291-b207-419560cb2e62_12_9</t>
  </si>
  <si>
    <t>100088124.OT1</t>
  </si>
  <si>
    <t>ri.mio.main.media-item.0199713b-e2af-7291-b207-419560cb2e62_13_1</t>
  </si>
  <si>
    <t>ri.mio.main.media-item.0199713b-e2af-7291-b207-419560cb2e62_12</t>
  </si>
  <si>
    <t>100088148_OT1</t>
  </si>
  <si>
    <t>ri.mio.main.media-item.0199713b-e2af-7291-b207-419560cb2e62_13_10</t>
  </si>
  <si>
    <t>100088157_OT1</t>
  </si>
  <si>
    <t>ri.mio.main.media-item.0199713b-e2af-7291-b207-419560cb2e62_13_11</t>
  </si>
  <si>
    <t>100088158_OT1</t>
  </si>
  <si>
    <t>ri.mio.main.media-item.0199713b-e2af-7291-b207-419560cb2e62_13_12</t>
  </si>
  <si>
    <t>100088160_OT1</t>
  </si>
  <si>
    <t>ri.mio.main.media-item.0199713b-e2af-7291-b207-419560cb2e62_13_13</t>
  </si>
  <si>
    <t>100088159_OT1</t>
  </si>
  <si>
    <t>ri.mio.main.media-item.0199713b-e2af-7291-b207-419560cb2e62_13_2</t>
  </si>
  <si>
    <t>100088149_OT1</t>
  </si>
  <si>
    <t>ri.mio.main.media-item.0199713b-e2af-7291-b207-419560cb2e62_13_3</t>
  </si>
  <si>
    <t>100088150_OT1</t>
  </si>
  <si>
    <t>ri.mio.main.media-item.0199713b-e2af-7291-b207-419560cb2e62_13_4</t>
  </si>
  <si>
    <t>100088151_OT1</t>
  </si>
  <si>
    <t>ri.mio.main.media-item.0199713b-e2af-7291-b207-419560cb2e62_13_5</t>
  </si>
  <si>
    <t>100088152_OT1</t>
  </si>
  <si>
    <t>ri.mio.main.media-item.0199713b-e2af-7291-b207-419560cb2e62_13_6</t>
  </si>
  <si>
    <t>100088153_OT1</t>
  </si>
  <si>
    <t>ri.mio.main.media-item.0199713b-e2af-7291-b207-419560cb2e62_13_7</t>
  </si>
  <si>
    <t>100088154_OT1</t>
  </si>
  <si>
    <t>ri.mio.main.media-item.0199713b-e2af-7291-b207-419560cb2e62_13_8</t>
  </si>
  <si>
    <t>100088155_OT1</t>
  </si>
  <si>
    <t>ri.mio.main.media-item.0199713b-e2af-7291-b207-419560cb2e62_13_9</t>
  </si>
  <si>
    <t>100088156_OT1</t>
  </si>
  <si>
    <t>ri.mio.main.media-item.0199713b-e2af-7291-b207-419560cb2e62_14_1</t>
  </si>
  <si>
    <t>ri.mio.main.media-item.0199713b-e2af-7291-b207-419560cb2e62_13</t>
  </si>
  <si>
    <t>100088332_OT1</t>
  </si>
  <si>
    <t>ri.mio.main.media-item.0199713b-e2af-7291-b207-419560cb2e62_14_10</t>
  </si>
  <si>
    <t>100088283_OT1</t>
  </si>
  <si>
    <t>ri.mio.main.media-item.0199713b-e2af-7291-b207-419560cb2e62_14_11</t>
  </si>
  <si>
    <t>Cabinet - 4 KVA - Closed Cabinet</t>
  </si>
  <si>
    <t>0303-00087091</t>
  </si>
  <si>
    <t>ri.mio.main.media-item.0199713b-e2af-7291-b207-419560cb2e62_14_12</t>
  </si>
  <si>
    <t>0203-00087086</t>
  </si>
  <si>
    <t>ri.mio.main.media-item.0199713b-e2af-7291-b207-419560cb2e62_14_13</t>
  </si>
  <si>
    <t>0401-00087082</t>
  </si>
  <si>
    <t>ri.mio.main.media-item.0199713b-e2af-7291-b207-419560cb2e62_14_14</t>
  </si>
  <si>
    <t>Cage - Customer Provided Cabinet - 12 Cabinets - 48 KVA</t>
  </si>
  <si>
    <t>113915-00087064</t>
  </si>
  <si>
    <t>ri.mio.main.media-item.0199713b-e2af-7291-b207-419560cb2e62_14_15</t>
  </si>
  <si>
    <t>0304-00087092</t>
  </si>
  <si>
    <t>ri.mio.main.media-item.0199713b-e2af-7291-b207-419560cb2e62_14_16</t>
  </si>
  <si>
    <t>0302-00087089</t>
  </si>
  <si>
    <t>ri.mio.main.media-item.0199713b-e2af-7291-b207-419560cb2e62_14_17</t>
  </si>
  <si>
    <t>0210-00087084</t>
  </si>
  <si>
    <t>ri.mio.main.media-item.0199713b-e2af-7291-b207-419560cb2e62_14_18</t>
  </si>
  <si>
    <t>0204-00087088</t>
  </si>
  <si>
    <t>ri.mio.main.media-item.0199713b-e2af-7291-b207-419560cb2e62_14_19</t>
  </si>
  <si>
    <t>0305-00087003</t>
  </si>
  <si>
    <t>ri.mio.main.media-item.0199713b-e2af-7291-b207-419560cb2e62_14_2</t>
  </si>
  <si>
    <t>100088331_OT1</t>
  </si>
  <si>
    <t>ri.mio.main.media-item.0199713b-e2af-7291-b207-419560cb2e62_14_20</t>
  </si>
  <si>
    <t>0204-00087087</t>
  </si>
  <si>
    <t>ri.mio.main.media-item.0199713b-e2af-7291-b207-419560cb2e62_14_21</t>
  </si>
  <si>
    <t>ri.mio.main.media-item.0199713b-e2af-7291-b207-419560cb2e62_14_22</t>
  </si>
  <si>
    <t>7-10000497724</t>
  </si>
  <si>
    <t>ri.mio.main.media-item.0199713b-e2af-7291-b207-419560cb2e62_14_23</t>
  </si>
  <si>
    <t>Network Cable Connection - UTP - Z-side IBX- OT1</t>
  </si>
  <si>
    <t>ri.mio.main.media-item.0199713b-e2af-7291-b207-419560cb2e62_14_24</t>
  </si>
  <si>
    <t>7-10000396651</t>
  </si>
  <si>
    <t>ri.mio.main.media-item.0199713b-e2af-7291-b207-419560cb2e62_14_25</t>
  </si>
  <si>
    <t>Network Cable Connection - Single-Mode Fiber</t>
  </si>
  <si>
    <t>ri.mio.main.media-item.0199713b-e2af-7291-b207-419560cb2e62_14_26</t>
  </si>
  <si>
    <t>7-10000395955</t>
  </si>
  <si>
    <t>ri.mio.main.media-item.0199713b-e2af-7291-b207-419560cb2e62_14_27</t>
  </si>
  <si>
    <t>ri.mio.main.media-item.0199713b-e2af-7291-b207-419560cb2e62_14_28</t>
  </si>
  <si>
    <t>7-10000395958</t>
  </si>
  <si>
    <t>ri.mio.main.media-item.0199713b-e2af-7291-b207-419560cb2e62_14_29</t>
  </si>
  <si>
    <t>ri.mio.main.media-item.0199713b-e2af-7291-b207-419560cb2e62_14_3</t>
  </si>
  <si>
    <t>100088284_OT1</t>
  </si>
  <si>
    <t>ri.mio.main.media-item.0199713b-e2af-7291-b207-419560cb2e62_14_30</t>
  </si>
  <si>
    <t>7-10000398599</t>
  </si>
  <si>
    <t>ri.mio.main.media-item.0199713b-e2af-7291-b207-419560cb2e62_14_31</t>
  </si>
  <si>
    <t>ri.mio.main.media-item.0199713b-e2af-7291-b207-419560cb2e62_14_32</t>
  </si>
  <si>
    <t>7-10000395913</t>
  </si>
  <si>
    <t>ri.mio.main.media-item.0199713b-e2af-7291-b207-419560cb2e62_14_33</t>
  </si>
  <si>
    <t>ri.mio.main.media-item.0199713b-e2af-7291-b207-419560cb2e62_14_4</t>
  </si>
  <si>
    <t>ri.mio.main.media-item.0199713b-e2af-7291-b207-419560cb2e62_14_5</t>
  </si>
  <si>
    <t>100088279_OT1</t>
  </si>
  <si>
    <t>ri.mio.main.media-item.0199713b-e2af-7291-b207-419560cb2e62_14_6</t>
  </si>
  <si>
    <t>100088300_OT1</t>
  </si>
  <si>
    <t>ri.mio.main.media-item.0199713b-e2af-7291-b207-419560cb2e62_14_7</t>
  </si>
  <si>
    <t>100088323_OT1</t>
  </si>
  <si>
    <t>ri.mio.main.media-item.0199713b-e2af-7291-b207-419560cb2e62_14_8</t>
  </si>
  <si>
    <t>100088280_OT1</t>
  </si>
  <si>
    <t>ri.mio.main.media-item.0199713b-e2af-7291-b207-419560cb2e62_14_9</t>
  </si>
  <si>
    <t>ri.mio.main.media-item.0199713b-e2af-7291-b207-419560cb2e62_15_1</t>
  </si>
  <si>
    <t>ri.mio.main.media-item.0199713b-e2af-7291-b207-419560cb2e62_14</t>
  </si>
  <si>
    <t>7-100000336087</t>
  </si>
  <si>
    <t>ri.mio.main.media-item.0199713b-e2af-7291-b207-419560cb2e62_15_10</t>
  </si>
  <si>
    <t>7-100000395215</t>
  </si>
  <si>
    <t>ri.mio.main.media-item.0199713b-e2af-7291-b207-419560cb2e62_15_11</t>
  </si>
  <si>
    <t>7-100000395213</t>
  </si>
  <si>
    <t>ri.mio.main.media-item.0199713b-e2af-7291-b207-419560cb2e62_15_12</t>
  </si>
  <si>
    <t>7-100000395234</t>
  </si>
  <si>
    <t>ri.mio.main.media-item.0199713b-e2af-7291-b207-419560cb2e62_15_13</t>
  </si>
  <si>
    <t>7-100000395235</t>
  </si>
  <si>
    <t>ri.mio.main.media-item.0199713b-e2af-7291-b207-419560cb2e62_15_14</t>
  </si>
  <si>
    <t>ri.mio.main.media-item.0199713b-e2af-7291-b207-419560cb2e62_15_15</t>
  </si>
  <si>
    <t>7-100000395089</t>
  </si>
  <si>
    <t>ri.mio.main.media-item.0199713b-e2af-7291-b207-419560cb2e62_15_16</t>
  </si>
  <si>
    <t>ri.mio.main.media-item.0199713b-e2af-7291-b207-419560cb2e62_15_17</t>
  </si>
  <si>
    <t>7-100000393787</t>
  </si>
  <si>
    <t>ri.mio.main.media-item.0199713b-e2af-7291-b207-419560cb2e62_15_18</t>
  </si>
  <si>
    <t>ri.mio.main.media-item.0199713b-e2af-7291-b207-419560cb2e62_15_19</t>
  </si>
  <si>
    <t>7-100000393786</t>
  </si>
  <si>
    <t>ri.mio.main.media-item.0199713b-e2af-7291-b207-419560cb2e62_15_2</t>
  </si>
  <si>
    <t>ri.mio.main.media-item.0199713b-e2af-7291-b207-419560cb2e62_15_20</t>
  </si>
  <si>
    <t>ri.mio.main.media-item.0199713b-e2af-7291-b207-419560cb2e62_15_21</t>
  </si>
  <si>
    <t>7-100000390847</t>
  </si>
  <si>
    <t>ri.mio.main.media-item.0199713b-e2af-7291-b207-419560cb2e62_15_22</t>
  </si>
  <si>
    <t>7-100000390937</t>
  </si>
  <si>
    <t>ri.mio.main.media-item.0199713b-e2af-7291-b207-419560cb2e62_15_23</t>
  </si>
  <si>
    <t>7-100000392316</t>
  </si>
  <si>
    <t>ri.mio.main.media-item.0199713b-e2af-7291-b207-419560cb2e62_15_24</t>
  </si>
  <si>
    <t>ri.mio.main.media-item.0199713b-e2af-7291-b207-419560cb2e62_15_25</t>
  </si>
  <si>
    <t>7-100000392315</t>
  </si>
  <si>
    <t>ri.mio.main.media-item.0199713b-e2af-7291-b207-419560cb2e62_15_26</t>
  </si>
  <si>
    <t>7-100000389531</t>
  </si>
  <si>
    <t>ri.mio.main.media-item.0199713b-e2af-7291-b207-419560cb2e62_15_27</t>
  </si>
  <si>
    <t>ri.mio.main.media-item.0199713b-e2af-7291-b207-419560cb2e62_15_28</t>
  </si>
  <si>
    <t>7-100000392870</t>
  </si>
  <si>
    <t>ri.mio.main.media-item.0199713b-e2af-7291-b207-419560cb2e62_15_29</t>
  </si>
  <si>
    <t>ri.mio.main.media-item.0199713b-e2af-7291-b207-419560cb2e62_15_3</t>
  </si>
  <si>
    <t>7-100000399512</t>
  </si>
  <si>
    <t>ri.mio.main.media-item.0199713b-e2af-7291-b207-419560cb2e62_15_30</t>
  </si>
  <si>
    <t>ri.mio.main.media-item.0199713b-e2af-7291-b207-419560cb2e62_15_31</t>
  </si>
  <si>
    <t>Network Cable Connection - POTS - Z-side IBX- OT1</t>
  </si>
  <si>
    <t>ri.mio.main.media-item.0199713b-e2af-7291-b207-419560cb2e62_15_4</t>
  </si>
  <si>
    <t>ri.mio.main.media-item.0199713b-e2af-7291-b207-419560cb2e62_15_5</t>
  </si>
  <si>
    <t>7-100000395176</t>
  </si>
  <si>
    <t>ri.mio.main.media-item.0199713b-e2af-7291-b207-419560cb2e62_15_6</t>
  </si>
  <si>
    <t>7-100000690586</t>
  </si>
  <si>
    <t>ri.mio.main.media-item.0199713b-e2af-7291-b207-419560cb2e62_15_7</t>
  </si>
  <si>
    <t>7-100000495469</t>
  </si>
  <si>
    <t>ri.mio.main.media-item.0199713b-e2af-7291-b207-419560cb2e62_15_8</t>
  </si>
  <si>
    <t>ri.mio.main.media-item.0199713b-e2af-7291-b207-419560cb2e62_15_9</t>
  </si>
  <si>
    <t>7-100000395216</t>
  </si>
  <si>
    <t>ri.mio.main.media-item.0199713b-e2af-7291-b207-419560cb2e62_16_1</t>
  </si>
  <si>
    <t>ri.mio.main.media-item.0199713b-e2af-7291-b207-419560cb2e62_15</t>
  </si>
  <si>
    <t>ri.mio.main.media-item.0199713b-e2af-7291-b207-419560cb2e62_16_2</t>
  </si>
  <si>
    <t>Network Cable Connection - POTS - Z side IBX: OT1</t>
  </si>
  <si>
    <t>ri.mio.main.media-item.0199713b-e2af-7291-b207-419560cb2e62_16_3</t>
  </si>
  <si>
    <t>ri.mio.main.media-item.0199713b-e2af-7291-b207-419560cb2e62_16_4</t>
  </si>
  <si>
    <t>ri.mio.main.media-item.0199713b-e2af-7291-b207-419560cb2e62_16_5</t>
  </si>
  <si>
    <t>7-10000399557</t>
  </si>
  <si>
    <t>ri.mio.main.media-item.0199713b-e2af-7291-b207-419560cb2e62_16_6</t>
  </si>
  <si>
    <t>ri.mio.main.media-item.0199713b-e2af-7291-b207-419560cb2e62_17_1</t>
  </si>
  <si>
    <t>C000001</t>
  </si>
  <si>
    <t>ri.mio.main.media-item.0199713b-e2af-7291-b207-419560cb2e62_16</t>
  </si>
  <si>
    <t>CP-2001:100018154</t>
  </si>
  <si>
    <t>ri.mio.main.media-item.0199713b-e2af-7291-b207-419560cb2e62_17_10</t>
  </si>
  <si>
    <t>PP-0302:10084393</t>
  </si>
  <si>
    <t>ri.mio.main.media-item.0199713b-e2af-7291-b207-419560cb2e62_17_2</t>
  </si>
  <si>
    <t>7-10000798743</t>
  </si>
  <si>
    <t>ri.mio.main.media-item.0199713b-e2af-7291-b207-419560cb2e62_17_3</t>
  </si>
  <si>
    <t>PP-2004:10051034</t>
  </si>
  <si>
    <t>ri.mio.main.media-item.0199713b-e2af-7291-b207-419560cb2e62_17_4</t>
  </si>
  <si>
    <t>7-10000799283</t>
  </si>
  <si>
    <t>ri.mio.main.media-item.0199713b-e2af-7291-b207-419560cb2e62_17_5</t>
  </si>
  <si>
    <t>PP-2006:10059065</t>
  </si>
  <si>
    <t>ri.mio.main.media-item.0199713b-e2af-7291-b207-419560cb2e62_17_6</t>
  </si>
  <si>
    <t>7-10000386025</t>
  </si>
  <si>
    <t>ri.mio.main.media-item.0199713b-e2af-7291-b207-419560cb2e62_17_7</t>
  </si>
  <si>
    <t>PP-2003:10046126</t>
  </si>
  <si>
    <t>ri.mio.main.media-item.0199713b-e2af-7291-b207-419560cb2e62_17_8</t>
  </si>
  <si>
    <t>7-10000386808</t>
  </si>
  <si>
    <t>ri.mio.main.media-item.0199713b-e2af-7291-b207-419560cb2e62_17_9</t>
  </si>
  <si>
    <t>ri.mio.main.media-item.0199713b-e2af-7291-b207-419560cb2e62_1_1</t>
  </si>
  <si>
    <t>MRC</t>
  </si>
  <si>
    <t>ri.mio.main.media-item.0199713b-e2af-7291-b207-419560cb2e62_0</t>
  </si>
  <si>
    <t>7-100000400347</t>
  </si>
  <si>
    <t>ri.mio.main.media-item.0199713b-e2af-7291-b207-419560cb2e62_1_10</t>
  </si>
  <si>
    <t>Cabinet - 2.5 KVA - Open Cabinet</t>
  </si>
  <si>
    <t>0108-00121541</t>
  </si>
  <si>
    <t>ri.mio.main.media-item.0199713b-e2af-7291-b207-419560cb2e62_1_11</t>
  </si>
  <si>
    <t>0109-00121542</t>
  </si>
  <si>
    <t>ri.mio.main.media-item.0199713b-e2af-7291-b207-419560cb2e62_1_12</t>
  </si>
  <si>
    <t>0202-00121543</t>
  </si>
  <si>
    <t>ri.mio.main.media-item.0199713b-e2af-7291-b207-419560cb2e62_1_13</t>
  </si>
  <si>
    <t>0203-00121544</t>
  </si>
  <si>
    <t>ri.mio.main.media-item.0199713b-e2af-7291-b207-419560cb2e62_1_14</t>
  </si>
  <si>
    <t>0204-00121545</t>
  </si>
  <si>
    <t>ri.mio.main.media-item.0199713b-e2af-7291-b207-419560cb2e62_1_15</t>
  </si>
  <si>
    <t>0205-00121546</t>
  </si>
  <si>
    <t>ri.mio.main.media-item.0199713b-e2af-7291-b207-419560cb2e62_1_16</t>
  </si>
  <si>
    <t>0206-00121547</t>
  </si>
  <si>
    <t>ri.mio.main.media-item.0199713b-e2af-7291-b207-419560cb2e62_1_17</t>
  </si>
  <si>
    <t>0207-00121548</t>
  </si>
  <si>
    <t>ri.mio.main.media-item.0199713b-e2af-7291-b207-419560cb2e62_1_18</t>
  </si>
  <si>
    <t>0208-00121549</t>
  </si>
  <si>
    <t>ri.mio.main.media-item.0199713b-e2af-7291-b207-419560cb2e62_1_19</t>
  </si>
  <si>
    <t>0209-00121550</t>
  </si>
  <si>
    <t>ri.mio.main.media-item.0199713b-e2af-7291-b207-419560cb2e62_1_2</t>
  </si>
  <si>
    <t>C000004</t>
  </si>
  <si>
    <t>0000-00720115</t>
  </si>
  <si>
    <t>ri.mio.main.media-item.0199713b-e2af-7291-b207-419560cb2e62_1_20</t>
  </si>
  <si>
    <t>0302-00121551</t>
  </si>
  <si>
    <t>ri.mio.main.media-item.0199713b-e2af-7291-b207-419560cb2e62_1_21</t>
  </si>
  <si>
    <t>0303-00121552</t>
  </si>
  <si>
    <t>ri.mio.main.media-item.0199713b-e2af-7291-b207-419560cb2e62_1_22</t>
  </si>
  <si>
    <t>0304-00121553</t>
  </si>
  <si>
    <t>ri.mio.main.media-item.0199713b-e2af-7291-b207-419560cb2e62_1_23</t>
  </si>
  <si>
    <t>0305-00121554</t>
  </si>
  <si>
    <t>ri.mio.main.media-item.0199713b-e2af-7291-b207-419560cb2e62_1_24</t>
  </si>
  <si>
    <t>0306-00121555</t>
  </si>
  <si>
    <t>ri.mio.main.media-item.0199713b-e2af-7291-b207-419560cb2e62_1_25</t>
  </si>
  <si>
    <t>0306-00121556</t>
  </si>
  <si>
    <t>ri.mio.main.media-item.0199713b-e2af-7291-b207-419560cb2e62_1_26</t>
  </si>
  <si>
    <t>0307-00121556</t>
  </si>
  <si>
    <t>ri.mio.main.media-item.0199713b-e2af-7291-b207-419560cb2e62_1_3</t>
  </si>
  <si>
    <t>0101-00121534</t>
  </si>
  <si>
    <t>ri.mio.main.media-item.0199713b-e2af-7291-b207-419560cb2e62_1_4</t>
  </si>
  <si>
    <t>0102-00121535</t>
  </si>
  <si>
    <t>ri.mio.main.media-item.0199713b-e2af-7291-b207-419560cb2e62_1_5</t>
  </si>
  <si>
    <t>0103-00121536</t>
  </si>
  <si>
    <t>ri.mio.main.media-item.0199713b-e2af-7291-b207-419560cb2e62_1_6</t>
  </si>
  <si>
    <t>0104-00121537</t>
  </si>
  <si>
    <t>ri.mio.main.media-item.0199713b-e2af-7291-b207-419560cb2e62_1_7</t>
  </si>
  <si>
    <t>0105-00121538</t>
  </si>
  <si>
    <t>ri.mio.main.media-item.0199713b-e2af-7291-b207-419560cb2e62_1_8</t>
  </si>
  <si>
    <t>0106-00121539</t>
  </si>
  <si>
    <t>ri.mio.main.media-item.0199713b-e2af-7291-b207-419560cb2e62_1_9</t>
  </si>
  <si>
    <t>0107-00121540</t>
  </si>
  <si>
    <t>ri.mio.main.media-item.0199713b-e2af-7291-b207-419560cb2e62_2_1</t>
  </si>
  <si>
    <t>Cabinet - 2.5 kVA - Open Cabinet</t>
  </si>
  <si>
    <t>ri.mio.main.media-item.0199713b-e2af-7291-b207-419560cb2e62_1</t>
  </si>
  <si>
    <t>0308-00121557</t>
  </si>
  <si>
    <t>ri.mio.main.media-item.0199713b-e2af-7291-b207-419560cb2e62_2_10</t>
  </si>
  <si>
    <t>0408-00121566</t>
  </si>
  <si>
    <t>ri.mio.main.media-item.0199713b-e2af-7291-b207-419560cb2e62_2_11</t>
  </si>
  <si>
    <t>0409-00121567</t>
  </si>
  <si>
    <t>ri.mio.main.media-item.0199713b-e2af-7291-b207-419560cb2e62_2_12</t>
  </si>
  <si>
    <t>0501-00121568</t>
  </si>
  <si>
    <t>ri.mio.main.media-item.0199713b-e2af-7291-b207-419560cb2e62_2_13</t>
  </si>
  <si>
    <t>0502-00121569</t>
  </si>
  <si>
    <t>ri.mio.main.media-item.0199713b-e2af-7291-b207-419560cb2e62_2_14</t>
  </si>
  <si>
    <t>0503-00121570</t>
  </si>
  <si>
    <t>ri.mio.main.media-item.0199713b-e2af-7291-b207-419560cb2e62_2_15</t>
  </si>
  <si>
    <t>0504-00121571</t>
  </si>
  <si>
    <t>ri.mio.main.media-item.0199713b-e2af-7291-b207-419560cb2e62_2_16</t>
  </si>
  <si>
    <t>0505-00121572</t>
  </si>
  <si>
    <t>ri.mio.main.media-item.0199713b-e2af-7291-b207-419560cb2e62_2_17</t>
  </si>
  <si>
    <t>0506-00121573</t>
  </si>
  <si>
    <t>ri.mio.main.media-item.0199713b-e2af-7291-b207-419560cb2e62_2_18</t>
  </si>
  <si>
    <t>0507-00121574</t>
  </si>
  <si>
    <t>ri.mio.main.media-item.0199713b-e2af-7291-b207-419560cb2e62_2_19</t>
  </si>
  <si>
    <t>0508-00121575</t>
  </si>
  <si>
    <t>ri.mio.main.media-item.0199713b-e2af-7291-b207-419560cb2e62_2_2</t>
  </si>
  <si>
    <t>0309-00121558</t>
  </si>
  <si>
    <t>ri.mio.main.media-item.0199713b-e2af-7291-b207-419560cb2e62_2_20</t>
  </si>
  <si>
    <t>0509-00121576</t>
  </si>
  <si>
    <t>ri.mio.main.media-item.0199713b-e2af-7291-b207-419560cb2e62_2_21</t>
  </si>
  <si>
    <t>0601-00121577</t>
  </si>
  <si>
    <t>ri.mio.main.media-item.0199713b-e2af-7291-b207-419560cb2e62_2_22</t>
  </si>
  <si>
    <t>0602-00121578</t>
  </si>
  <si>
    <t>ri.mio.main.media-item.0199713b-e2af-7291-b207-419560cb2e62_2_23</t>
  </si>
  <si>
    <t>0603-00121579</t>
  </si>
  <si>
    <t>ri.mio.main.media-item.0199713b-e2af-7291-b207-419560cb2e62_2_24</t>
  </si>
  <si>
    <t>0604-00121580</t>
  </si>
  <si>
    <t>ri.mio.main.media-item.0199713b-e2af-7291-b207-419560cb2e62_2_25</t>
  </si>
  <si>
    <t>0605-00121581</t>
  </si>
  <si>
    <t>ri.mio.main.media-item.0199713b-e2af-7291-b207-419560cb2e62_2_26</t>
  </si>
  <si>
    <t>0606-00121582</t>
  </si>
  <si>
    <t>ri.mio.main.media-item.0199713b-e2af-7291-b207-419560cb2e62_2_27</t>
  </si>
  <si>
    <t>0607-00121583</t>
  </si>
  <si>
    <t>ri.mio.main.media-item.0199713b-e2af-7291-b207-419560cb2e62_2_28</t>
  </si>
  <si>
    <t>0608-00121584</t>
  </si>
  <si>
    <t>ri.mio.main.media-item.0199713b-e2af-7291-b207-419560cb2e62_2_29</t>
  </si>
  <si>
    <t>0609-00121585</t>
  </si>
  <si>
    <t>ri.mio.main.media-item.0199713b-e2af-7291-b207-419560cb2e62_2_3</t>
  </si>
  <si>
    <t>0401-00121559</t>
  </si>
  <si>
    <t>ri.mio.main.media-item.0199713b-e2af-7291-b207-419560cb2e62_2_30</t>
  </si>
  <si>
    <t>7-100000041161</t>
  </si>
  <si>
    <t>ri.mio.main.media-item.0199713b-e2af-7291-b207-419560cb2e62_2_31</t>
  </si>
  <si>
    <t>AC Circuit - 240v - 30-amp - Single Phase - Primary</t>
  </si>
  <si>
    <t>100246005.MT1</t>
  </si>
  <si>
    <t>ri.mio.main.media-item.0199713b-e2af-7291-b207-419560cb2e62_2_32</t>
  </si>
  <si>
    <t>AC Circuit - 240v - 30-amp - Single Phase - Redundant</t>
  </si>
  <si>
    <t>100247498.MT1</t>
  </si>
  <si>
    <t>ri.mio.main.media-item.0199713b-e2af-7291-b207-419560cb2e62_2_4</t>
  </si>
  <si>
    <t>0402-00121560</t>
  </si>
  <si>
    <t>ri.mio.main.media-item.0199713b-e2af-7291-b207-419560cb2e62_2_5</t>
  </si>
  <si>
    <t>0403-00121561</t>
  </si>
  <si>
    <t>ri.mio.main.media-item.0199713b-e2af-7291-b207-419560cb2e62_2_6</t>
  </si>
  <si>
    <t>0404-00121562</t>
  </si>
  <si>
    <t>ri.mio.main.media-item.0199713b-e2af-7291-b207-419560cb2e62_2_7</t>
  </si>
  <si>
    <t>0405-00121563</t>
  </si>
  <si>
    <t>ri.mio.main.media-item.0199713b-e2af-7291-b207-419560cb2e62_2_8</t>
  </si>
  <si>
    <t>0406-00121564</t>
  </si>
  <si>
    <t>ri.mio.main.media-item.0199713b-e2af-7291-b207-419560cb2e62_2_9</t>
  </si>
  <si>
    <t>0407-00121565</t>
  </si>
  <si>
    <t>ri.mio.main.media-item.0199713b-e2af-7291-b207-419560cb2e62_3_1</t>
  </si>
  <si>
    <t>ri.mio.main.media-item.0199713b-e2af-7291-b207-419560cb2e62_2</t>
  </si>
  <si>
    <t>100247478.MT1</t>
  </si>
  <si>
    <t>ri.mio.main.media-item.0199713b-e2af-7291-b207-419560cb2e62_3_10</t>
  </si>
  <si>
    <t>100247499.MT1</t>
  </si>
  <si>
    <t>ri.mio.main.media-item.0199713b-e2af-7291-b207-419560cb2e62_3_11</t>
  </si>
  <si>
    <t>100247500.MT1</t>
  </si>
  <si>
    <t>ri.mio.main.media-item.0199713b-e2af-7291-b207-419560cb2e62_3_12</t>
  </si>
  <si>
    <t>100246007.MT1</t>
  </si>
  <si>
    <t>ri.mio.main.media-item.0199713b-e2af-7291-b207-419560cb2e62_3_13</t>
  </si>
  <si>
    <t>100246091.MT1</t>
  </si>
  <si>
    <t>ri.mio.main.media-item.0199713b-e2af-7291-b207-419560cb2e62_3_14</t>
  </si>
  <si>
    <t>100247584.MT1</t>
  </si>
  <si>
    <t>ri.mio.main.media-item.0199713b-e2af-7291-b207-419560cb2e62_3_15</t>
  </si>
  <si>
    <t>100245987.MT1</t>
  </si>
  <si>
    <t>ri.mio.main.media-item.0199713b-e2af-7291-b207-419560cb2e62_3_16</t>
  </si>
  <si>
    <t>100248490.MT1</t>
  </si>
  <si>
    <t>ri.mio.main.media-item.0199713b-e2af-7291-b207-419560cb2e62_3_17</t>
  </si>
  <si>
    <t>100246090.MT1</t>
  </si>
  <si>
    <t>ri.mio.main.media-item.0199713b-e2af-7291-b207-419560cb2e62_3_18</t>
  </si>
  <si>
    <t>100247585.MT1</t>
  </si>
  <si>
    <t>ri.mio.main.media-item.0199713b-e2af-7291-b207-419560cb2e62_3_19</t>
  </si>
  <si>
    <t>100249588.MT1</t>
  </si>
  <si>
    <t>ri.mio.main.media-item.0199713b-e2af-7291-b207-419560cb2e62_3_2</t>
  </si>
  <si>
    <t>100249585.MT1</t>
  </si>
  <si>
    <t>ri.mio.main.media-item.0199713b-e2af-7291-b207-419560cb2e62_3_20</t>
  </si>
  <si>
    <t>100247491.MT1</t>
  </si>
  <si>
    <t>ri.mio.main.media-item.0199713b-e2af-7291-b207-419560cb2e62_3_21</t>
  </si>
  <si>
    <t>100247501.MT1</t>
  </si>
  <si>
    <t>ri.mio.main.media-item.0199713b-e2af-7291-b207-419560cb2e62_3_22</t>
  </si>
  <si>
    <t>100246008.MT1</t>
  </si>
  <si>
    <t>ri.mio.main.media-item.0199713b-e2af-7291-b207-419560cb2e62_3_23</t>
  </si>
  <si>
    <t>100247502.MT1</t>
  </si>
  <si>
    <t>ri.mio.main.media-item.0199713b-e2af-7291-b207-419560cb2e62_3_24</t>
  </si>
  <si>
    <t>100246104.MT1</t>
  </si>
  <si>
    <t>ri.mio.main.media-item.0199713b-e2af-7291-b207-419560cb2e62_3_25</t>
  </si>
  <si>
    <t>100245797.MT1</t>
  </si>
  <si>
    <t>ri.mio.main.media-item.0199713b-e2af-7291-b207-419560cb2e62_3_26</t>
  </si>
  <si>
    <t>100246009.MT1</t>
  </si>
  <si>
    <t>ri.mio.main.media-item.0199713b-e2af-7291-b207-419560cb2e62_3_27</t>
  </si>
  <si>
    <t>100247531.MT1</t>
  </si>
  <si>
    <t>ri.mio.main.media-item.0199713b-e2af-7291-b207-419560cb2e62_3_28</t>
  </si>
  <si>
    <t>100246130.MT1</t>
  </si>
  <si>
    <t>ri.mio.main.media-item.0199713b-e2af-7291-b207-419560cb2e62_3_29</t>
  </si>
  <si>
    <t>100246308.MT1</t>
  </si>
  <si>
    <t>ri.mio.main.media-item.0199713b-e2af-7291-b207-419560cb2e62_3_3</t>
  </si>
  <si>
    <t>ri.mio.main.media-item.0199713b-e2af-7291-b207-419560cb2e62_3_30</t>
  </si>
  <si>
    <t>100247623.MT1</t>
  </si>
  <si>
    <t>ri.mio.main.media-item.0199713b-e2af-7291-b207-419560cb2e62_3_31</t>
  </si>
  <si>
    <t>100246069.MT1</t>
  </si>
  <si>
    <t>ri.mio.main.media-item.0199713b-e2af-7291-b207-419560cb2e62_3_32</t>
  </si>
  <si>
    <t>100247552.MT1</t>
  </si>
  <si>
    <t>ri.mio.main.media-item.0199713b-e2af-7291-b207-419560cb2e62_3_4</t>
  </si>
  <si>
    <t>100245717.MT1</t>
  </si>
  <si>
    <t>ri.mio.main.media-item.0199713b-e2af-7291-b207-419560cb2e62_3_5</t>
  </si>
  <si>
    <t>100246024.MT1</t>
  </si>
  <si>
    <t>ri.mio.main.media-item.0199713b-e2af-7291-b207-419560cb2e62_3_6</t>
  </si>
  <si>
    <t>100247583.MT1</t>
  </si>
  <si>
    <t>ri.mio.main.media-item.0199713b-e2af-7291-b207-419560cb2e62_3_7</t>
  </si>
  <si>
    <t>100249586.MT1</t>
  </si>
  <si>
    <t>ri.mio.main.media-item.0199713b-e2af-7291-b207-419560cb2e62_3_8</t>
  </si>
  <si>
    <t>100246006.MT1</t>
  </si>
  <si>
    <t>ri.mio.main.media-item.0199713b-e2af-7291-b207-419560cb2e62_3_9</t>
  </si>
  <si>
    <t>100247479.MT1</t>
  </si>
  <si>
    <t>ri.mio.main.media-item.0199713b-e2af-7291-b207-419560cb2e62_4_1</t>
  </si>
  <si>
    <t>ri.mio.main.media-item.0199713b-e2af-7291-b207-419560cb2e62_3</t>
  </si>
  <si>
    <t>100246712.MT1</t>
  </si>
  <si>
    <t>ri.mio.main.media-item.0199713b-e2af-7291-b207-419560cb2e62_4_10</t>
  </si>
  <si>
    <t>AC Circuit - 415v - 32-amp - Three Phase - Primary</t>
  </si>
  <si>
    <t>100246141.MT1</t>
  </si>
  <si>
    <t>ri.mio.main.media-item.0199713b-e2af-7291-b207-419560cb2e62_4_11</t>
  </si>
  <si>
    <t>AC Circuit - 415v - 32-amp - Three Phase - Redundant</t>
  </si>
  <si>
    <t>100247641.MT1</t>
  </si>
  <si>
    <t>ri.mio.main.media-item.0199713b-e2af-7291-b207-419560cb2e62_4_12</t>
  </si>
  <si>
    <t>100246148.MT1</t>
  </si>
  <si>
    <t>ri.mio.main.media-item.0199713b-e2af-7291-b207-419560cb2e62_4_13</t>
  </si>
  <si>
    <t>100246155.MT1</t>
  </si>
  <si>
    <t>ri.mio.main.media-item.0199713b-e2af-7291-b207-419560cb2e62_4_14</t>
  </si>
  <si>
    <t>100247648.MT1</t>
  </si>
  <si>
    <t>ri.mio.main.media-item.0199713b-e2af-7291-b207-419560cb2e62_4_15</t>
  </si>
  <si>
    <t>100246112.MT1</t>
  </si>
  <si>
    <t>ri.mio.main.media-item.0199713b-e2af-7291-b207-419560cb2e62_4_16</t>
  </si>
  <si>
    <t>100247605.MT1</t>
  </si>
  <si>
    <t>ri.mio.main.media-item.0199713b-e2af-7291-b207-419560cb2e62_4_17</t>
  </si>
  <si>
    <t>100246380.MT1</t>
  </si>
  <si>
    <t>ri.mio.main.media-item.0199713b-e2af-7291-b207-419560cb2e62_4_18</t>
  </si>
  <si>
    <t>100247873.MT1</t>
  </si>
  <si>
    <t>ri.mio.main.media-item.0199713b-e2af-7291-b207-419560cb2e62_4_19</t>
  </si>
  <si>
    <t>100247858.MT1</t>
  </si>
  <si>
    <t>ri.mio.main.media-item.0199713b-e2af-7291-b207-419560cb2e62_4_2</t>
  </si>
  <si>
    <t>100246819.MT1</t>
  </si>
  <si>
    <t>ri.mio.main.media-item.0199713b-e2af-7291-b207-419560cb2e62_4_20</t>
  </si>
  <si>
    <t>100246065.MT1</t>
  </si>
  <si>
    <t>ri.mio.main.media-item.0199713b-e2af-7291-b207-419560cb2e62_4_21</t>
  </si>
  <si>
    <t>100247537.MT1</t>
  </si>
  <si>
    <t>ri.mio.main.media-item.0199713b-e2af-7291-b207-419560cb2e62_4_22</t>
  </si>
  <si>
    <t>100246044.MT1</t>
  </si>
  <si>
    <t>ri.mio.main.media-item.0199713b-e2af-7291-b207-419560cb2e62_4_23</t>
  </si>
  <si>
    <t>100246039.MT1</t>
  </si>
  <si>
    <t>ri.mio.main.media-item.0199713b-e2af-7291-b207-419560cb2e62_4_24</t>
  </si>
  <si>
    <t>100247532.MT1</t>
  </si>
  <si>
    <t>ri.mio.main.media-item.0199713b-e2af-7291-b207-419560cb2e62_4_25</t>
  </si>
  <si>
    <t>100246060.MT1</t>
  </si>
  <si>
    <t>ri.mio.main.media-item.0199713b-e2af-7291-b207-419560cb2e62_4_26</t>
  </si>
  <si>
    <t>100247553.MT1</t>
  </si>
  <si>
    <t>ri.mio.main.media-item.0199713b-e2af-7291-b207-419560cb2e62_4_27</t>
  </si>
  <si>
    <t>100247613.MT1</t>
  </si>
  <si>
    <t>ri.mio.main.media-item.0199713b-e2af-7291-b207-419560cb2e62_4_28</t>
  </si>
  <si>
    <t>100246120.MT1</t>
  </si>
  <si>
    <t>ri.mio.main.media-item.0199713b-e2af-7291-b207-419560cb2e62_4_29</t>
  </si>
  <si>
    <t>100246040.MT1</t>
  </si>
  <si>
    <t>ri.mio.main.media-item.0199713b-e2af-7291-b207-419560cb2e62_4_3</t>
  </si>
  <si>
    <t>100247633.MT1</t>
  </si>
  <si>
    <t>ri.mio.main.media-item.0199713b-e2af-7291-b207-419560cb2e62_4_30</t>
  </si>
  <si>
    <t>100247533.MT1</t>
  </si>
  <si>
    <t>ri.mio.main.media-item.0199713b-e2af-7291-b207-419560cb2e62_4_31</t>
  </si>
  <si>
    <t>100246385.MT1</t>
  </si>
  <si>
    <t>ri.mio.main.media-item.0199713b-e2af-7291-b207-419560cb2e62_4_32</t>
  </si>
  <si>
    <t>100246131.MT1</t>
  </si>
  <si>
    <t>ri.mio.main.media-item.0199713b-e2af-7291-b207-419560cb2e62_4_4</t>
  </si>
  <si>
    <t>100246140.MT1</t>
  </si>
  <si>
    <t>ri.mio.main.media-item.0199713b-e2af-7291-b207-419560cb2e62_4_5</t>
  </si>
  <si>
    <t>100247640.MT1</t>
  </si>
  <si>
    <t>ri.mio.main.media-item.0199713b-e2af-7291-b207-419560cb2e62_4_6</t>
  </si>
  <si>
    <t>100246147.MT1</t>
  </si>
  <si>
    <t>ri.mio.main.media-item.0199713b-e2af-7291-b207-419560cb2e62_4_7</t>
  </si>
  <si>
    <t>100246154.MT1</t>
  </si>
  <si>
    <t>ri.mio.main.media-item.0199713b-e2af-7291-b207-419560cb2e62_4_8</t>
  </si>
  <si>
    <t>100247647.MT1</t>
  </si>
  <si>
    <t>ri.mio.main.media-item.0199713b-e2af-7291-b207-419560cb2e62_4_9</t>
  </si>
  <si>
    <t>100247634.MT1</t>
  </si>
  <si>
    <t>ri.mio.main.media-item.0199713b-e2af-7291-b207-419560cb2e62_5_1</t>
  </si>
  <si>
    <t>ri.mio.main.media-item.0199713b-e2af-7291-b207-419560cb2e62_4</t>
  </si>
  <si>
    <t>100247624.MT1</t>
  </si>
  <si>
    <t>ri.mio.main.media-item.0199713b-e2af-7291-b207-419560cb2e62_5_10</t>
  </si>
  <si>
    <t>100247649.MT1</t>
  </si>
  <si>
    <t>ri.mio.main.media-item.0199713b-e2af-7291-b207-419560cb2e62_5_11</t>
  </si>
  <si>
    <t>100247636.MT1</t>
  </si>
  <si>
    <t>ri.mio.main.media-item.0199713b-e2af-7291-b207-419560cb2e62_5_12</t>
  </si>
  <si>
    <t>100246143.MT1</t>
  </si>
  <si>
    <t>ri.mio.main.media-item.0199713b-e2af-7291-b207-419560cb2e62_5_13</t>
  </si>
  <si>
    <t>100247643.MT1</t>
  </si>
  <si>
    <t>ri.mio.main.media-item.0199713b-e2af-7291-b207-419560cb2e62_5_14</t>
  </si>
  <si>
    <t>100246160.MT1</t>
  </si>
  <si>
    <t>ri.mio.main.media-item.0199713b-e2af-7291-b207-419560cb2e62_5_15</t>
  </si>
  <si>
    <t>100246551.MT1</t>
  </si>
  <si>
    <t>ri.mio.main.media-item.0199713b-e2af-7291-b207-419560cb2e62_5_16</t>
  </si>
  <si>
    <t>100247645.MT1</t>
  </si>
  <si>
    <t>ri.mio.main.media-item.0199713b-e2af-7291-b207-419560cb2e62_5_17</t>
  </si>
  <si>
    <t>100246714.MT1</t>
  </si>
  <si>
    <t>ri.mio.main.media-item.0199713b-e2af-7291-b207-419560cb2e62_5_18</t>
  </si>
  <si>
    <t>100246121.MT1</t>
  </si>
  <si>
    <t>ri.mio.main.media-item.0199713b-e2af-7291-b207-419560cb2e62_5_19</t>
  </si>
  <si>
    <t>100247534.MT1</t>
  </si>
  <si>
    <t>ri.mio.main.media-item.0199713b-e2af-7291-b207-419560cb2e62_5_2</t>
  </si>
  <si>
    <t>100246384.MT1</t>
  </si>
  <si>
    <t>ri.mio.main.media-item.0199713b-e2af-7291-b207-419560cb2e62_5_20</t>
  </si>
  <si>
    <t>100246041.MT1</t>
  </si>
  <si>
    <t>ri.mio.main.media-item.0199713b-e2af-7291-b207-419560cb2e62_5_21</t>
  </si>
  <si>
    <t>100246132.MT1</t>
  </si>
  <si>
    <t>ri.mio.main.media-item.0199713b-e2af-7291-b207-419560cb2e62_5_22</t>
  </si>
  <si>
    <t>100247625.MT1</t>
  </si>
  <si>
    <t>ri.mio.main.media-item.0199713b-e2af-7291-b207-419560cb2e62_5_23</t>
  </si>
  <si>
    <t>100246157.MT1</t>
  </si>
  <si>
    <t>ri.mio.main.media-item.0199713b-e2af-7291-b207-419560cb2e62_5_24</t>
  </si>
  <si>
    <t>100247650.MT1</t>
  </si>
  <si>
    <t>ri.mio.main.media-item.0199713b-e2af-7291-b207-419560cb2e62_5_25</t>
  </si>
  <si>
    <t>100246737.MT1</t>
  </si>
  <si>
    <t>ri.mio.main.media-item.0199713b-e2af-7291-b207-419560cb2e62_5_26</t>
  </si>
  <si>
    <t>100246144.MT1</t>
  </si>
  <si>
    <t>ri.mio.main.media-item.0199713b-e2af-7291-b207-419560cb2e62_5_27</t>
  </si>
  <si>
    <t>100247644.MT1</t>
  </si>
  <si>
    <t>ri.mio.main.media-item.0199713b-e2af-7291-b207-419560cb2e62_5_28</t>
  </si>
  <si>
    <t>100246151.MT1</t>
  </si>
  <si>
    <t>ri.mio.main.media-item.0199713b-e2af-7291-b207-419560cb2e62_5_29</t>
  </si>
  <si>
    <t>100246158.MT1</t>
  </si>
  <si>
    <t>ri.mio.main.media-item.0199713b-e2af-7291-b207-419560cb2e62_5_3</t>
  </si>
  <si>
    <t>100247877.MT1</t>
  </si>
  <si>
    <t>ri.mio.main.media-item.0199713b-e2af-7291-b207-419560cb2e62_5_30</t>
  </si>
  <si>
    <t>100247651.MT1</t>
  </si>
  <si>
    <t>ri.mio.main.media-item.0199713b-e2af-7291-b207-419560cb2e62_5_31</t>
  </si>
  <si>
    <t>100247638.MT1</t>
  </si>
  <si>
    <t>ri.mio.main.media-item.0199713b-e2af-7291-b207-419560cb2e62_5_32</t>
  </si>
  <si>
    <t>100246145.MT1</t>
  </si>
  <si>
    <t>ri.mio.main.media-item.0199713b-e2af-7291-b207-419560cb2e62_5_4</t>
  </si>
  <si>
    <t>100247878.MT1</t>
  </si>
  <si>
    <t>ri.mio.main.media-item.0199713b-e2af-7291-b207-419560cb2e62_5_5</t>
  </si>
  <si>
    <t>100247536.MT1</t>
  </si>
  <si>
    <t>ri.mio.main.media-item.0199713b-e2af-7291-b207-419560cb2e62_5_6</t>
  </si>
  <si>
    <t>100246034.MT1</t>
  </si>
  <si>
    <t>ri.mio.main.media-item.0199713b-e2af-7291-b207-419560cb2e62_5_7</t>
  </si>
  <si>
    <t>100247557.MT1</t>
  </si>
  <si>
    <t>ri.mio.main.media-item.0199713b-e2af-7291-b207-419560cb2e62_5_8</t>
  </si>
  <si>
    <t>100246066.MT1</t>
  </si>
  <si>
    <t>ri.mio.main.media-item.0199713b-e2af-7291-b207-419560cb2e62_5_9</t>
  </si>
  <si>
    <t>100246166.MT1</t>
  </si>
  <si>
    <t>ri.mio.main.media-item.0199713b-e2af-7291-b207-419560cb2e62_6_1</t>
  </si>
  <si>
    <t>ri.mio.main.media-item.0199713b-e2af-7291-b207-419560cb2e62_5</t>
  </si>
  <si>
    <t>100426152.MT1</t>
  </si>
  <si>
    <t>ri.mio.main.media-item.0199713b-e2af-7291-b207-419560cb2e62_6_10</t>
  </si>
  <si>
    <t>100246836.MT1</t>
  </si>
  <si>
    <t>ri.mio.main.media-item.0199713b-e2af-7291-b207-419560cb2e62_6_11</t>
  </si>
  <si>
    <t>100247615.MT1</t>
  </si>
  <si>
    <t>ri.mio.main.media-item.0199713b-e2af-7291-b207-419560cb2e62_6_12</t>
  </si>
  <si>
    <t>100246122.MT1</t>
  </si>
  <si>
    <t>ri.mio.main.media-item.0199713b-e2af-7291-b207-419560cb2e62_6_13</t>
  </si>
  <si>
    <t>100247503.MT1</t>
  </si>
  <si>
    <t>ri.mio.main.media-item.0199713b-e2af-7291-b207-419560cb2e62_6_14</t>
  </si>
  <si>
    <t>100246042.MT1</t>
  </si>
  <si>
    <t>ri.mio.main.media-item.0199713b-e2af-7291-b207-419560cb2e62_6_15</t>
  </si>
  <si>
    <t>100247566.MT1</t>
  </si>
  <si>
    <t>ri.mio.main.media-item.0199713b-e2af-7291-b207-419560cb2e62_6_16</t>
  </si>
  <si>
    <t>100246053.MT1</t>
  </si>
  <si>
    <t>ri.mio.main.media-item.0199713b-e2af-7291-b207-419560cb2e62_6_17</t>
  </si>
  <si>
    <t>100246123.MT1</t>
  </si>
  <si>
    <t>ri.mio.main.media-item.0199713b-e2af-7291-b207-419560cb2e62_6_18</t>
  </si>
  <si>
    <t>100246716.MT1</t>
  </si>
  <si>
    <t>ri.mio.main.media-item.0199713b-e2af-7291-b207-419560cb2e62_6_19</t>
  </si>
  <si>
    <t>100426135.MT1</t>
  </si>
  <si>
    <t>ri.mio.main.media-item.0199713b-e2af-7291-b207-419560cb2e62_6_2</t>
  </si>
  <si>
    <t>ri.mio.main.media-item.0199713b-e2af-7291-b207-419560cb2e62_6_20</t>
  </si>
  <si>
    <t>100247646.MT1</t>
  </si>
  <si>
    <t>ri.mio.main.media-item.0199713b-e2af-7291-b207-419560cb2e62_6_21</t>
  </si>
  <si>
    <t>100247635.MT1</t>
  </si>
  <si>
    <t>ri.mio.main.media-item.0199713b-e2af-7291-b207-419560cb2e62_6_22</t>
  </si>
  <si>
    <t>100426160.MT1</t>
  </si>
  <si>
    <t>ri.mio.main.media-item.0199713b-e2af-7291-b207-419560cb2e62_6_23</t>
  </si>
  <si>
    <t>ri.mio.main.media-item.0199713b-e2af-7291-b207-419560cb2e62_6_24</t>
  </si>
  <si>
    <t>100426162.MT1</t>
  </si>
  <si>
    <t>ri.mio.main.media-item.0199713b-e2af-7291-b207-419560cb2e62_6_25</t>
  </si>
  <si>
    <t>100247642.MT1</t>
  </si>
  <si>
    <t>ri.mio.main.media-item.0199713b-e2af-7291-b207-419560cb2e62_6_26</t>
  </si>
  <si>
    <t>100426149.MT1</t>
  </si>
  <si>
    <t>ri.mio.main.media-item.0199713b-e2af-7291-b207-419560cb2e62_6_27</t>
  </si>
  <si>
    <t>Cage - Customer Provided - Cabinet - 52 Cabinets - 150 kVA</t>
  </si>
  <si>
    <t>11916-00118127</t>
  </si>
  <si>
    <t>ri.mio.main.media-item.0199713b-e2af-7291-b207-419560cb2e62_6_28</t>
  </si>
  <si>
    <t>ri.mio.main.media-item.0199713b-e2af-7291-b207-419560cb2e62_6_29</t>
  </si>
  <si>
    <t>Network Cable Connection - Single-Mode Fiber - Z-side IBX: MT1</t>
  </si>
  <si>
    <t>ri.mio.main.media-item.0199713b-e2af-7291-b207-419560cb2e62_6_3</t>
  </si>
  <si>
    <t>100247662.MT1</t>
  </si>
  <si>
    <t>ri.mio.main.media-item.0199713b-e2af-7291-b207-419560cb2e62_6_30</t>
  </si>
  <si>
    <t>ri.mio.main.media-item.0199713b-e2af-7291-b207-419560cb2e62_6_31</t>
  </si>
  <si>
    <t>Network Cable Connection - UTP - Z-side IBX: MT1</t>
  </si>
  <si>
    <t>ri.mio.main.media-item.0199713b-e2af-7291-b207-419560cb2e62_6_32</t>
  </si>
  <si>
    <t>ri.mio.main.media-item.0199713b-e2af-7291-b207-419560cb2e62_6_4</t>
  </si>
  <si>
    <t>100426159.MT1</t>
  </si>
  <si>
    <t>ri.mio.main.media-item.0199713b-e2af-7291-b207-419560cb2e62_6_5</t>
  </si>
  <si>
    <t>100247639.MT1</t>
  </si>
  <si>
    <t>ri.mio.main.media-item.0199713b-e2af-7291-b207-419560cb2e62_6_6</t>
  </si>
  <si>
    <t>100426146.MT1</t>
  </si>
  <si>
    <t>ri.mio.main.media-item.0199713b-e2af-7291-b207-419560cb2e62_6_7</t>
  </si>
  <si>
    <t>100247859.MT1</t>
  </si>
  <si>
    <t>ri.mio.main.media-item.0199713b-e2af-7291-b207-419560cb2e62_6_8</t>
  </si>
  <si>
    <t>100247555.MT1</t>
  </si>
  <si>
    <t>ri.mio.main.media-item.0199713b-e2af-7291-b207-419560cb2e62_6_9</t>
  </si>
  <si>
    <t>100246002.MT1</t>
  </si>
  <si>
    <t>ri.mio.main.media-item.0199713b-e2af-7291-b207-419560cb2e62_7_1</t>
  </si>
  <si>
    <t>Network Cable Connection - Single-Mode Fiber - Z-side IBX-MT1</t>
  </si>
  <si>
    <t>ri.mio.main.media-item.0199713b-e2af-7291-b207-419560cb2e62_6</t>
  </si>
  <si>
    <t>ri.mio.main.media-item.0199713b-e2af-7291-b207-419560cb2e62_7_10</t>
  </si>
  <si>
    <t>7-10000399775</t>
  </si>
  <si>
    <t>ri.mio.main.media-item.0199713b-e2af-7291-b207-419560cb2e62_7_11</t>
  </si>
  <si>
    <t>ri.mio.main.media-item.0199713b-e2af-7291-b207-419560cb2e62_7_12</t>
  </si>
  <si>
    <t>7-10000399750</t>
  </si>
  <si>
    <t>ri.mio.main.media-item.0199713b-e2af-7291-b207-419560cb2e62_7_13</t>
  </si>
  <si>
    <t>ri.mio.main.media-item.0199713b-e2af-7291-b207-419560cb2e62_7_14</t>
  </si>
  <si>
    <t>7-10000394360</t>
  </si>
  <si>
    <t>ri.mio.main.media-item.0199713b-e2af-7291-b207-419560cb2e62_7_15</t>
  </si>
  <si>
    <t>ri.mio.main.media-item.0199713b-e2af-7291-b207-419560cb2e62_7_16</t>
  </si>
  <si>
    <t>ri.mio.main.media-item.0199713b-e2af-7291-b207-419560cb2e62_7_17</t>
  </si>
  <si>
    <t>7-10000389644</t>
  </si>
  <si>
    <t>ri.mio.main.media-item.0199713b-e2af-7291-b207-419560cb2e62_7_18</t>
  </si>
  <si>
    <t>ri.mio.main.media-item.0199713b-e2af-7291-b207-419560cb2e62_7_19</t>
  </si>
  <si>
    <t>7-10000389643</t>
  </si>
  <si>
    <t>ri.mio.main.media-item.0199713b-e2af-7291-b207-419560cb2e62_7_2</t>
  </si>
  <si>
    <t>ri.mio.main.media-item.0199713b-e2af-7291-b207-419560cb2e62_7_20</t>
  </si>
  <si>
    <t>ri.mio.main.media-item.0199713b-e2af-7291-b207-419560cb2e62_7_21</t>
  </si>
  <si>
    <t>7-10000395791</t>
  </si>
  <si>
    <t>ri.mio.main.media-item.0199713b-e2af-7291-b207-419560cb2e62_7_22</t>
  </si>
  <si>
    <t>ri.mio.main.media-item.0199713b-e2af-7291-b207-419560cb2e62_7_23</t>
  </si>
  <si>
    <t>7-10000394035</t>
  </si>
  <si>
    <t>ri.mio.main.media-item.0199713b-e2af-7291-b207-419560cb2e62_7_24</t>
  </si>
  <si>
    <t>ri.mio.main.media-item.0199713b-e2af-7291-b207-419560cb2e62_7_25</t>
  </si>
  <si>
    <t>7-10000394004</t>
  </si>
  <si>
    <t>ri.mio.main.media-item.0199713b-e2af-7291-b207-419560cb2e62_7_26</t>
  </si>
  <si>
    <t>ri.mio.main.media-item.0199713b-e2af-7291-b207-419560cb2e62_7_27</t>
  </si>
  <si>
    <t>7-10000389642</t>
  </si>
  <si>
    <t>ri.mio.main.media-item.0199713b-e2af-7291-b207-419560cb2e62_7_28</t>
  </si>
  <si>
    <t>ri.mio.main.media-item.0199713b-e2af-7291-b207-419560cb2e62_7_29</t>
  </si>
  <si>
    <t>7-10000389640</t>
  </si>
  <si>
    <t>ri.mio.main.media-item.0199713b-e2af-7291-b207-419560cb2e62_7_3</t>
  </si>
  <si>
    <t>Network Cable Connection - UTP - Z-side IBX- MT1</t>
  </si>
  <si>
    <t>ri.mio.main.media-item.0199713b-e2af-7291-b207-419560cb2e62_7_4</t>
  </si>
  <si>
    <t>ri.mio.main.media-item.0199713b-e2af-7291-b207-419560cb2e62_7_5</t>
  </si>
  <si>
    <t>ri.mio.main.media-item.0199713b-e2af-7291-b207-419560cb2e62_7_6</t>
  </si>
  <si>
    <t>ri.mio.main.media-item.0199713b-e2af-7291-b207-419560cb2e62_7_7</t>
  </si>
  <si>
    <t>ri.mio.main.media-item.0199713b-e2af-7291-b207-419560cb2e62_7_8</t>
  </si>
  <si>
    <t>ri.mio.main.media-item.0199713b-e2af-7291-b207-419560cb2e62_7_9</t>
  </si>
  <si>
    <t>ri.mio.main.media-item.0199713b-e2af-7291-b207-419560cb2e62_8_1</t>
  </si>
  <si>
    <t>ri.mio.main.media-item.0199713b-e2af-7291-b207-419560cb2e62_7</t>
  </si>
  <si>
    <t>ri.mio.main.media-item.0199713b-e2af-7291-b207-419560cb2e62_8_10</t>
  </si>
  <si>
    <t>7-100003911911</t>
  </si>
  <si>
    <t>ri.mio.main.media-item.0199713b-e2af-7291-b207-419560cb2e62_8_11</t>
  </si>
  <si>
    <t>ri.mio.main.media-item.0199713b-e2af-7291-b207-419560cb2e62_8_12</t>
  </si>
  <si>
    <t>7-100003925355</t>
  </si>
  <si>
    <t>ri.mio.main.media-item.0199713b-e2af-7291-b207-419560cb2e62_8_13</t>
  </si>
  <si>
    <t>ri.mio.main.media-item.0199713b-e2af-7291-b207-419560cb2e62_8_14</t>
  </si>
  <si>
    <t>7-100003925005</t>
  </si>
  <si>
    <t>ri.mio.main.media-item.0199713b-e2af-7291-b207-419560cb2e62_8_15</t>
  </si>
  <si>
    <t>Network Cable Connection - UTP</t>
  </si>
  <si>
    <t>ri.mio.main.media-item.0199713b-e2af-7291-b207-419560cb2e62_8_16</t>
  </si>
  <si>
    <t>7-10000391318</t>
  </si>
  <si>
    <t>ri.mio.main.media-item.0199713b-e2af-7291-b207-419560cb2e62_8_17</t>
  </si>
  <si>
    <t>ri.mio.main.media-item.0199713b-e2af-7291-b207-419560cb2e62_8_2</t>
  </si>
  <si>
    <t>7-100003853639</t>
  </si>
  <si>
    <t>ri.mio.main.media-item.0199713b-e2af-7291-b207-419560cb2e62_8_3</t>
  </si>
  <si>
    <t>ri.mio.main.media-item.0199713b-e2af-7291-b207-419560cb2e62_8_4</t>
  </si>
  <si>
    <t>7-100003914490</t>
  </si>
  <si>
    <t>ri.mio.main.media-item.0199713b-e2af-7291-b207-419560cb2e62_8_5</t>
  </si>
  <si>
    <t>ri.mio.main.media-item.0199713b-e2af-7291-b207-419560cb2e62_8_6</t>
  </si>
  <si>
    <t>Cross Connect Connection - Single-Mode Fiber</t>
  </si>
  <si>
    <t>7-100003925240</t>
  </si>
  <si>
    <t>ri.mio.main.media-item.0199713b-e2af-7291-b207-419560cb2e62_8_7</t>
  </si>
  <si>
    <t>Network Cable Connection</t>
  </si>
  <si>
    <t>ri.mio.main.media-item.0199713b-e2af-7291-b207-419560cb2e62_8_8</t>
  </si>
  <si>
    <t>7-100003952359</t>
  </si>
  <si>
    <t>ri.mio.main.media-item.0199713b-e2af-7291-b207-419560cb2e62_8_9</t>
  </si>
  <si>
    <t>ri.mio.main.media-item.0199cd20-74b1-78cf-99be-0c45344f37b0</t>
  </si>
  <si>
    <t>PO3000149025-quote-EQUINIX-EquinixAPACTAO_Billing Summary for May'22.xlsx</t>
  </si>
  <si>
    <t>{"mimeType":"application/vnd.openxmlformats-officedocument.spreadsheetml.sheet","reference":{"type":"mediaSetViewItem","mediaSetViewItem":{"mediaSetRid":"ri.mio.main.media-set.10478bf6-1a96-4520-b3e9-217c34f49578","mediaSetViewRid":"ri.mio.main.view.394c855a-8405-44bb-83c9-4dbb89a02d50","mediaItemRid":"ri.mio.main.media-item.0199cd20-74b1-78cf-99be-0c45344f37b0"}}}</t>
  </si>
  <si>
    <t>PO3000149025</t>
  </si>
  <si>
    <t>ri.mio.main.media-item.0199cd20-74b1-78cf-99be-0c45344f37b0_SUMMARY_10</t>
  </si>
  <si>
    <t>Equinix Fabric Port Product-10G Location: 000010 S/N: 21633891</t>
  </si>
  <si>
    <t>ECX00001.PROD</t>
  </si>
  <si>
    <t>2022-04-30T00:00:00</t>
  </si>
  <si>
    <t>2022-04-01T00:00:00</t>
  </si>
  <si>
    <t>SUMMARY</t>
  </si>
  <si>
    <t>OS1</t>
  </si>
  <si>
    <t>ri.mio.main.media-item.0199cd20-74b1-78cf-99be-0c45344f37b0_SUMMARY_100</t>
  </si>
  <si>
    <t>Equinix Fabric Local Virtual Connection  -SY -SY -2 Gbps - AWS Direct Connect - High Capacity -33238bfd-5f03-4d42-9cf9-d7096f541881  -Prorated Recurring Charge-20-APR-2022-30-APR-2022 | Location: 010100 - SY3:01:010100:0606 S/N: 4-216658585086  Cable ID: 22119467-A</t>
  </si>
  <si>
    <t>ECX00015.ELEM</t>
  </si>
  <si>
    <t>4-216658585086</t>
  </si>
  <si>
    <t>2022-04-20T00:00:00</t>
  </si>
  <si>
    <t>SY3</t>
  </si>
  <si>
    <t>ri.mio.main.media-item.0199cd20-74b1-78cf-99be-0c45344f37b0_SUMMARY_1000</t>
  </si>
  <si>
    <t>Private Cage ( 44 kVA-Draw Cap / kVA Based Power ) ( Location: B20222 / S/N: 21684076 )</t>
  </si>
  <si>
    <t>CAG00001.ELEM</t>
  </si>
  <si>
    <t>2022-05-31T00:00:00</t>
  </si>
  <si>
    <t>2022-05-01T00:00:00</t>
  </si>
  <si>
    <t>SG1</t>
  </si>
  <si>
    <t>ri.mio.main.media-item.0199cd20-74b1-78cf-99be-0c45344f37b0_SUMMARY_1001</t>
  </si>
  <si>
    <t>ri.mio.main.media-item.0199cd20-74b1-78cf-99be-0c45344f37b0_SUMMARY_1002</t>
  </si>
  <si>
    <t>AC Power ( 44 kVA ) ( Location: B20222 / S/N: 4-204877993284 )</t>
  </si>
  <si>
    <t>POW00001.ELEM</t>
  </si>
  <si>
    <t>4-204877993284</t>
  </si>
  <si>
    <t>ri.mio.main.media-item.0199cd20-74b1-78cf-99be-0c45344f37b0_SUMMARY_1003</t>
  </si>
  <si>
    <t>ri.mio.main.media-item.0199cd20-74b1-78cf-99be-0c45344f37b0_SUMMARY_1004</t>
  </si>
  <si>
    <t>Smart Hands - Normal Working Hours - Ckt. Test/TS - Patch cable</t>
  </si>
  <si>
    <t>CHARGES.NR</t>
  </si>
  <si>
    <t>029F1524-8D3C-46ff-8B3C-57BD114D8506</t>
  </si>
  <si>
    <t>ri.mio.main.media-item.0199cd20-74b1-78cf-99be-0c45344f37b0_SUMMARY_1005</t>
  </si>
  <si>
    <t>Smart Hands - Normal Working Hours - Bundled Order - 01.Audit / Inspect / Inventory</t>
  </si>
  <si>
    <t>ri.mio.main.media-item.0199cd20-74b1-78cf-99be-0c45344f37b0_SUMMARY_1006</t>
  </si>
  <si>
    <t>AC Circuit ( 230v / 20-amp / Single Phase / Primary ) ( Location: A10011 - SG1:07:A10011:0606 / S/N: 13959844.1 )</t>
  </si>
  <si>
    <t>POW00003.ELEM</t>
  </si>
  <si>
    <t>ri.mio.main.media-item.0199cd20-74b1-78cf-99be-0c45344f37b0_SUMMARY_1007</t>
  </si>
  <si>
    <t>AC Circuit ( 230v / 20-amp / Single Phase / Primary ) ( Location: A10011 - SG1:07:A10011:0608 / S/N: 13959845.1 )</t>
  </si>
  <si>
    <t>ri.mio.main.media-item.0199cd20-74b1-78cf-99be-0c45344f37b0_SUMMARY_1008</t>
  </si>
  <si>
    <t>AC Circuit ( 230v / 20-amp / Single Phase / Primary ) ( Location: A10011 - SG1:07:A10011:0606 / S/N: 13959851.1 )</t>
  </si>
  <si>
    <t>ri.mio.main.media-item.0199cd20-74b1-78cf-99be-0c45344f37b0_SUMMARY_1009</t>
  </si>
  <si>
    <t>AC Circuit ( 230v / 20-amp / Single Phase / Primary ) ( Location: A10011 - SG1:07:A10011:0605 / S/N: 13959856.1 )</t>
  </si>
  <si>
    <t>ri.mio.main.media-item.0199cd20-74b1-78cf-99be-0c45344f37b0_SUMMARY_101</t>
  </si>
  <si>
    <t>Equinix Fabric Local Virtual Connection  -SY -SY -2 Gbps - AWS Direct Connect - High Capacity -1acc3016-2dd6-4ec7-a5c6-f7a778bb5959  -Prorated Recurring Charge-20-APR-2022-30-APR-2022 | Location: 020010 - SY4:01:020010:0133 S/N: 4-216659846336  Cable ID: 22119317-A</t>
  </si>
  <si>
    <t>4-216659846336</t>
  </si>
  <si>
    <t>SY4</t>
  </si>
  <si>
    <t>ri.mio.main.media-item.0199cd20-74b1-78cf-99be-0c45344f37b0_SUMMARY_1010</t>
  </si>
  <si>
    <t>AC Circuit ( 230v / 20-amp / Single Phase / Primary ) ( Location: A10011 - SG1:07:A10011:0608 / S/N: 13959857.1 )</t>
  </si>
  <si>
    <t>ri.mio.main.media-item.0199cd20-74b1-78cf-99be-0c45344f37b0_SUMMARY_1011</t>
  </si>
  <si>
    <t>AC Circuit ( 230v / 20-amp / Single Phase / Primary ) ( Location: A10011 - SG1:07:A10011:0605 / S/N: 13959858.1 )</t>
  </si>
  <si>
    <t>ri.mio.main.media-item.0199cd20-74b1-78cf-99be-0c45344f37b0_SUMMARY_1012</t>
  </si>
  <si>
    <t>Equinix Fabric Port Product-10G - Recurring Charge-01-APR-2022-30-APR-2022 Location: A10011 S/N: 20438871</t>
  </si>
  <si>
    <t>ri.mio.main.media-item.0199cd20-74b1-78cf-99be-0c45344f37b0_SUMMARY_1013</t>
  </si>
  <si>
    <t>Equinix Fabric Port Product-10G - Recurring Charge-01-APR-2022-30-APR-2022 Location: A10011 S/N: 20438873</t>
  </si>
  <si>
    <t>ri.mio.main.media-item.0199cd20-74b1-78cf-99be-0c45344f37b0_SUMMARY_1014</t>
  </si>
  <si>
    <t>Secure Cabinet With kVA Based Power - Cabinet ( 6 kVA ) ( Location: A10011 - SG1:07:A10011:0605 / S/N: 0605-13959396.1 )</t>
  </si>
  <si>
    <t>CAB00001.ELEM</t>
  </si>
  <si>
    <t>0605-13959396.1</t>
  </si>
  <si>
    <t>ri.mio.main.media-item.0199cd20-74b1-78cf-99be-0c45344f37b0_SUMMARY_1015</t>
  </si>
  <si>
    <t>Secure Cabinet With kVA Based Power - Cabinet ( 6 kVA ) ( Location: A10011 - SG1:07:A10011:0606 / S/N: 0606-13959392.1 )</t>
  </si>
  <si>
    <t>0606-13959392.1</t>
  </si>
  <si>
    <t>ri.mio.main.media-item.0199cd20-74b1-78cf-99be-0c45344f37b0_SUMMARY_1016</t>
  </si>
  <si>
    <t>Secure Cabinet With kVA Based Power - Cabinet ( 6 kVA ) ( Location: A10011 - SG1:07:A10011:0608 / S/N: 0608-13959389.1 )</t>
  </si>
  <si>
    <t>0608-13959389.1</t>
  </si>
  <si>
    <t>ri.mio.main.media-item.0199cd20-74b1-78cf-99be-0c45344f37b0_SUMMARY_1017</t>
  </si>
  <si>
    <t>AC Circuit ( 230v / 20-amp / Single Phase / Redundant ) ( Location: A10011 - SG1:07:A10011:0605 / S/N: 13959846.1 )</t>
  </si>
  <si>
    <t>ri.mio.main.media-item.0199cd20-74b1-78cf-99be-0c45344f37b0_SUMMARY_1018</t>
  </si>
  <si>
    <t>AC Circuit ( 230v / 20-amp / Single Phase / Redundant ) ( Location: A10011 - SG1:07:A10011:0606 / S/N: 13959847.1 )</t>
  </si>
  <si>
    <t>ri.mio.main.media-item.0199cd20-74b1-78cf-99be-0c45344f37b0_SUMMARY_1019</t>
  </si>
  <si>
    <t>AC Circuit ( 230v / 20-amp / Single Phase / Redundant ) ( Location: A10011 - SG1:07:A10011:0608 / S/N: 13959848.1 )</t>
  </si>
  <si>
    <t>ri.mio.main.media-item.0199cd20-74b1-78cf-99be-0c45344f37b0_SUMMARY_102</t>
  </si>
  <si>
    <t>Equinix Connect - Additional IP Allocation  - 16 (/28) | Location: 010100 S/N: 4-193782305880</t>
  </si>
  <si>
    <t>EC00006.ELEM</t>
  </si>
  <si>
    <t>4-193782305880</t>
  </si>
  <si>
    <t>ri.mio.main.media-item.0199cd20-74b1-78cf-99be-0c45344f37b0_SUMMARY_1020</t>
  </si>
  <si>
    <t>AC Circuit ( 230v / 20-amp / Single Phase / Redundant ) ( Location: A10011 - SG1:07:A10011:0608 / S/N: 13959853.1 )</t>
  </si>
  <si>
    <t>ri.mio.main.media-item.0199cd20-74b1-78cf-99be-0c45344f37b0_SUMMARY_1021</t>
  </si>
  <si>
    <t>AC Circuit ( 230v / 20-amp / Single Phase / Redundant ) | ( Location: A10011 - SG1:07:A10011:0606 / S/N: 13959855.1 )</t>
  </si>
  <si>
    <t>ri.mio.main.media-item.0199cd20-74b1-78cf-99be-0c45344f37b0_SUMMARY_1022</t>
  </si>
  <si>
    <t>AC Circuit ( 230v / 20-amp / Single Phase / Redundant ) | ( Location: A10011 - SG1:07:A10011:0605 / S/N: 13959859.1 )</t>
  </si>
  <si>
    <t>ri.mio.main.media-item.0199cd20-74b1-78cf-99be-0c45344f37b0_SUMMARY_1023</t>
  </si>
  <si>
    <t>Cross Connect- Single-Mode Fiber | Location: A10011 S/N: 20012200 CID: ST-20012200 / M0647082 SINGAPORE TELECOMMUNICATIONS LIMITED</t>
  </si>
  <si>
    <t>CC00001.ELEM</t>
  </si>
  <si>
    <t>ri.mio.main.media-item.0199cd20-74b1-78cf-99be-0c45344f37b0_SUMMARY_1024</t>
  </si>
  <si>
    <t>Cross Connect- Single-Mode Fiber | Location: A10011 S/N: 20021578 CID: IA-20021578 BT SINGAPORE PTE LTD</t>
  </si>
  <si>
    <t>ri.mio.main.media-item.0199cd20-74b1-78cf-99be-0c45344f37b0_SUMMARY_1025</t>
  </si>
  <si>
    <t>Cross Connect- Single-Mode Fiber | Location: A10011 S/N: 20022178 CID: IA-20022178 BT SINGAPORE PTE LTD</t>
  </si>
  <si>
    <t>ri.mio.main.media-item.0199cd20-74b1-78cf-99be-0c45344f37b0_SUMMARY_1026</t>
  </si>
  <si>
    <t>Cross Connect- Single-Mode Fiber | Location: A10011 S/N: 20690487 CID: IA-20690487 BHARTI INTERNATIONAL (SINGAPORE) PTE LTD</t>
  </si>
  <si>
    <t>ri.mio.main.media-item.0199cd20-74b1-78cf-99be-0c45344f37b0_SUMMARY_1027</t>
  </si>
  <si>
    <t>Cross Connect- Single-Mode Fiber | Location: A10011 S/N: 39106 CID: IA-39106 TATA COMMUNICATIONS INTERNATIONAL PTE LTD</t>
  </si>
  <si>
    <t>ri.mio.main.media-item.0199cd20-74b1-78cf-99be-0c45344f37b0_SUMMARY_1028</t>
  </si>
  <si>
    <t>Cross Connect- Single-Mode Fiber | Location: A10011 S/N: 60616 CID: IA-60616 TELSTRA SINGAPORE PTE LTD - NOVATED FROM REACH</t>
  </si>
  <si>
    <t>ri.mio.main.media-item.0199cd20-74b1-78cf-99be-0c45344f37b0_SUMMARY_1029</t>
  </si>
  <si>
    <t>Secure Cabinet With kVA Based Power - Cabinet ( 5 kVA ) | ( Location: A10011 - SG1:07:A10011:0609 / S/N: 0609-13959393.1 )</t>
  </si>
  <si>
    <t>0609-13959393.1</t>
  </si>
  <si>
    <t>ri.mio.main.media-item.0199cd20-74b1-78cf-99be-0c45344f37b0_SUMMARY_103</t>
  </si>
  <si>
    <t>Equinix Connect - Additional IP Allocation  - 16 (/28) | Location: 020010 S/N: 4-193782438160</t>
  </si>
  <si>
    <t>4-193782438160</t>
  </si>
  <si>
    <t>ri.mio.main.media-item.0199cd20-74b1-78cf-99be-0c45344f37b0_SUMMARY_1030</t>
  </si>
  <si>
    <t>Metro Connect - Dual Diverse  ( Single-Mode Fiber / 10G ) | ( Location: A10011 / S/N: 20441321-A / ML-20441322-A / ML-20441322-Z / ACCENGWAN-SG1-MC-U-10G-01-1 )</t>
  </si>
  <si>
    <t>MC00007.PROD</t>
  </si>
  <si>
    <t>20441321-A</t>
  </si>
  <si>
    <t>ri.mio.main.media-item.0199cd20-74b1-78cf-99be-0c45344f37b0_SUMMARY_1031</t>
  </si>
  <si>
    <t>AC Circuit ( 230v / 32-amp / Single Phase / Primary ) | ( Location: A10011 - SG1:07:A10011:0609 / S/N: 13959852.1 )</t>
  </si>
  <si>
    <t>ri.mio.main.media-item.0199cd20-74b1-78cf-99be-0c45344f37b0_SUMMARY_1032</t>
  </si>
  <si>
    <t>Cross Connect- Single-Mode Fiber | Location: A10011 S/N: 20331638 CID: ST-20331638 / M0654383 SINGAPORE TELECOMMUNICATIONS LIMITED</t>
  </si>
  <si>
    <t>ri.mio.main.media-item.0199cd20-74b1-78cf-99be-0c45344f37b0_SUMMARY_1033</t>
  </si>
  <si>
    <t>Cross Connect- Single-Mode Fiber | Location: A10011 S/N: 20355778 CID: IA-20355778 PLDT (SG) RETAIL SERVICE PTE LTD</t>
  </si>
  <si>
    <t>ri.mio.main.media-item.0199cd20-74b1-78cf-99be-0c45344f37b0_SUMMARY_1034</t>
  </si>
  <si>
    <t>AC Circuit ( 230v / 32-amp / Single Phase / Redundant ) | ( Location: A10011 - SG1:07:A10011:0609 / S/N: 13959854.1 )</t>
  </si>
  <si>
    <t>ri.mio.main.media-item.0199cd20-74b1-78cf-99be-0c45344f37b0_SUMMARY_1035</t>
  </si>
  <si>
    <t>Cross Connect- Multi-Mode Fiber | Location: A10011 S/N: 21140625 CID:  ACCENTURE PTE LTD - GWAN</t>
  </si>
  <si>
    <t>ri.mio.main.media-item.0199cd20-74b1-78cf-99be-0c45344f37b0_SUMMARY_1036</t>
  </si>
  <si>
    <t>Cross Connect- Multi-Mode Fiber | Location: A10011 S/N: 21143260 CID:  ACCENTURE PTE LTD - GWAN</t>
  </si>
  <si>
    <t>ri.mio.main.media-item.0199cd20-74b1-78cf-99be-0c45344f37b0_SUMMARY_1037</t>
  </si>
  <si>
    <t>Cross Connect- Multi-Mode Fiber | Location: A10011 S/N: 21143205 CID:  ACCENTURE PTE LTD - GWAN</t>
  </si>
  <si>
    <t>ri.mio.main.media-item.0199cd20-74b1-78cf-99be-0c45344f37b0_SUMMARY_1038</t>
  </si>
  <si>
    <t>Metro Connect - Unprotected  ( Single-Mode Fiber / 1G ) | ( Location: A10011 / S/N: 22091818-A /   )</t>
  </si>
  <si>
    <t>22091818-A</t>
  </si>
  <si>
    <t>ri.mio.main.media-item.0199cd20-74b1-78cf-99be-0c45344f37b0_SUMMARY_1039</t>
  </si>
  <si>
    <t>Cross Connect- Single-Mode Fiber -Campus -Primary | Location: A10011 S/N: 21235527-A CID: 21235527-A / 21235527-Z EQUINIX (SINGAPORE)</t>
  </si>
  <si>
    <t>21235527-A</t>
  </si>
  <si>
    <t>ri.mio.main.media-item.0199cd20-74b1-78cf-99be-0c45344f37b0_SUMMARY_104</t>
  </si>
  <si>
    <t>Equinix Fabric Remote Virtual Connection  -SY -SG -50 Mbps - ATT AudioCodes IMTS -54ebc297-733e-426f-9a94-039d9b3d253e --  -Recurring Charge-01-APR-2022-30-APR-2022 | Location: 020010 - SY4:01:020010:0133 S/N: 4-210063281677 Connection ID: 54ebc297-733e-426f-9a94-039d9b3d253e Cable ID: 20544851-A</t>
  </si>
  <si>
    <t>4-210063281677</t>
  </si>
  <si>
    <t>ri.mio.main.media-item.0199cd20-74b1-78cf-99be-0c45344f37b0_SUMMARY_1040</t>
  </si>
  <si>
    <t>Cross Connect- Single-Mode Fiber | Location: A10011 S/N: 21340236 CID:  SINGAPORE TELECOMMUNICATIONS LIMITED - ILC/BH ENGI</t>
  </si>
  <si>
    <t>ri.mio.main.media-item.0199cd20-74b1-78cf-99be-0c45344f37b0_SUMMARY_1041</t>
  </si>
  <si>
    <t>Cross Connect- Single-Mode Fiber; Location: A10011 S/N: 21131283 CID: 21131283 Telstra Singapore Pte Ltd</t>
  </si>
  <si>
    <t>ri.mio.main.media-item.0199cd20-74b1-78cf-99be-0c45344f37b0_SUMMARY_1042</t>
  </si>
  <si>
    <t>Cross Connect- Single-Mode Fiber --; Location: A10011 S/N: 622260.1 CID: IA1-140807 PLDT (SG) PTE LTD.</t>
  </si>
  <si>
    <t>ri.mio.main.media-item.0199cd20-74b1-78cf-99be-0c45344f37b0_SUMMARY_1043</t>
  </si>
  <si>
    <t>Cross Connect- Multi-Mode Fiber; Location: A10011 S/N: 21145828 CID: SGP-129-IGSW-001 port 16-APANS6004 ACCENTURE PTE LTD - GWAN</t>
  </si>
  <si>
    <t>ri.mio.main.media-item.0199cd20-74b1-78cf-99be-0c45344f37b0_SUMMARY_1044</t>
  </si>
  <si>
    <t>Cross Connect- Single-Mode Fiber; Location: A10011 S/N: 21750385-A CID: ACTX-IN-1791655 EQUINIX (SINGAPORE)</t>
  </si>
  <si>
    <t>21750385-A</t>
  </si>
  <si>
    <t>ri.mio.main.media-item.0199cd20-74b1-78cf-99be-0c45344f37b0_SUMMARY_1045</t>
  </si>
  <si>
    <t>Cross Connect- Multi-Mode Fiber; Location: A10011 S/N: 21133123 CID: SGP-129-IGSW-001-APAWC2003 ACCENTURE PTE LTD - GWAN</t>
  </si>
  <si>
    <t>ri.mio.main.media-item.0199cd20-74b1-78cf-99be-0c45344f37b0_SUMMARY_1046</t>
  </si>
  <si>
    <t>Cross Connect- Single-Mode Fiber; Location: A10011 S/N: 21875953 CID: CHI SNG EPL 9915810 TELSTRA SINGAPORE PTE. LTD._USD</t>
  </si>
  <si>
    <t>ri.mio.main.media-item.0199cd20-74b1-78cf-99be-0c45344f37b0_SUMMARY_1047</t>
  </si>
  <si>
    <t>Cross Connect- Multi-Mode Fiber; Location: A10011 S/N: 21140303 CID: SGP-129-IGSW-002-APAWC1005 ACCENTURE PTE LTD - GWAN</t>
  </si>
  <si>
    <t>ri.mio.main.media-item.0199cd20-74b1-78cf-99be-0c45344f37b0_SUMMARY_1048</t>
  </si>
  <si>
    <t>Cross Connect- Multi-Mode Fiber; Location: A10011 S/N: 21143050 CID: PT. XL AXIATA, TBK</t>
  </si>
  <si>
    <t>ri.mio.main.media-item.0199cd20-74b1-78cf-99be-0c45344f37b0_SUMMARY_1049</t>
  </si>
  <si>
    <t>Cross Connect- Multi-Mode Fiber; Location: A10011 S/N: 21140334 CID: SGP-129-IGSW-002-APAWC2004 ACCENTURE PTE LTD - GWAN</t>
  </si>
  <si>
    <t>ri.mio.main.media-item.0199cd20-74b1-78cf-99be-0c45344f37b0_SUMMARY_105</t>
  </si>
  <si>
    <t>Equinix Fabric Remote Virtual Connection  -SY -SG -50 Mbps - ATT AudioCodes IMTS -72ca8690-b294-41dd-8df9-e19e1b4a5270 --  -Recurring Charge-01-APR-2022-30-APR-2022 | Location: 000050 - SY1:01:000050:1928-S09 S/N: 4-210074595867 Connection ID: 72ca8690-b294-41dd-8df9-e19e1b4a5270 Cable ID: 61052-Z</t>
  </si>
  <si>
    <t>4-210074595867</t>
  </si>
  <si>
    <t>SY1</t>
  </si>
  <si>
    <t>ri.mio.main.media-item.0199cd20-74b1-78cf-99be-0c45344f37b0_SUMMARY_1050</t>
  </si>
  <si>
    <t>Cross Connect- Single-Mode Fiber; Location: A10011 S/N: 21877720 CID: 21877720 AT&amp;T Worldwide Telecommunications Services Singapore PTE. LTD.</t>
  </si>
  <si>
    <t>ri.mio.main.media-item.0199cd20-74b1-78cf-99be-0c45344f37b0_SUMMARY_1051</t>
  </si>
  <si>
    <t>Equinix Connect - Minimum Bandwidth Commit -Bandwidth Burst Cap -2; Location: A10011 S/N: 1-176362093</t>
  </si>
  <si>
    <t>EC00003.ELEM</t>
  </si>
  <si>
    <t>1-176362093</t>
  </si>
  <si>
    <t>ri.mio.main.media-item.0199cd20-74b1-78cf-99be-0c45344f37b0_SUMMARY_1052</t>
  </si>
  <si>
    <t>Equinix Connect Port- 100M - Single-Homed; Location: VBMDF50-1 S/N: 1-176361908</t>
  </si>
  <si>
    <t>EC00001.ELEM</t>
  </si>
  <si>
    <t>1-176361908</t>
  </si>
  <si>
    <t>ri.mio.main.media-item.0199cd20-74b1-78cf-99be-0c45344f37b0_SUMMARY_1053</t>
  </si>
  <si>
    <t>Cross Connect- Single-Mode Fiber; Location: A10011 S/N: 21340236 CID: SINGAPORE TELECOMMUNICATIONS LIMITED - ILC/BH ENGI</t>
  </si>
  <si>
    <t>ri.mio.main.media-item.0199cd20-74b1-78cf-99be-0c45344f37b0_SUMMARY_1054</t>
  </si>
  <si>
    <t>ri.mio.main.media-item.0199cd20-74b1-78cf-99be-0c45344f37b0_SUMMARY_1055</t>
  </si>
  <si>
    <t>ri.mio.main.media-item.0199cd20-74b1-78cf-99be-0c45344f37b0_SUMMARY_1056</t>
  </si>
  <si>
    <t>ri.mio.main.media-item.0199cd20-74b1-78cf-99be-0c45344f37b0_SUMMARY_1057</t>
  </si>
  <si>
    <t>Cross Connect- Single-Mode Fiber -Campus -Primary; Location: A10011 S/N: 21235527-A CID: 21235527-A / 21235527-Z EQUINIX (SINGAPORE)</t>
  </si>
  <si>
    <t>ri.mio.main.media-item.0199cd20-74b1-78cf-99be-0c45344f37b0_SUMMARY_1058</t>
  </si>
  <si>
    <t>AC Power ( 18.6 kVA ); ( Location: 150010 / S/N: 4-198673522837 )</t>
  </si>
  <si>
    <t>4-198673522837</t>
  </si>
  <si>
    <t>SG2</t>
  </si>
  <si>
    <t>ri.mio.main.media-item.0199cd20-74b1-78cf-99be-0c45344f37b0_SUMMARY_1059</t>
  </si>
  <si>
    <t>Monthly Smart Hands Support Plan -1-Month Rollover; Monthly Smart Hands Support Plan -1-Month Rollover</t>
  </si>
  <si>
    <t>PS00022.ELEM</t>
  </si>
  <si>
    <t>4-198935567632</t>
  </si>
  <si>
    <t>ri.mio.main.media-item.0199cd20-74b1-78cf-99be-0c45344f37b0_SUMMARY_106</t>
  </si>
  <si>
    <t>Equinix Connect - Minimum Bandwidth Commit -Bandwidth Burst Cap -10000 | Location: 020010 S/N: 4-193695825278</t>
  </si>
  <si>
    <t>4-193695825278</t>
  </si>
  <si>
    <t>ri.mio.main.media-item.0199cd20-74b1-78cf-99be-0c45344f37b0_SUMMARY_1060</t>
  </si>
  <si>
    <t>AC Power ( 4 kVA ); ( Location: 150010 / S/N: 4-198713076331 )</t>
  </si>
  <si>
    <t>4-198713076331</t>
  </si>
  <si>
    <t>ri.mio.main.media-item.0199cd20-74b1-78cf-99be-0c45344f37b0_SUMMARY_1061</t>
  </si>
  <si>
    <t>AC Power ( 3.5 kVA ) | ( Location: 150010 / S/N: 4-198887476446 )</t>
  </si>
  <si>
    <t>4-198887476446</t>
  </si>
  <si>
    <t>ri.mio.main.media-item.0199cd20-74b1-78cf-99be-0c45344f37b0_SUMMARY_1062</t>
  </si>
  <si>
    <t>AC Power ( 3.5 kVA ) | ( Location: 150010 / S/N: 4-198887510624 )</t>
  </si>
  <si>
    <t>4-198887510624</t>
  </si>
  <si>
    <t>ri.mio.main.media-item.0199cd20-74b1-78cf-99be-0c45344f37b0_SUMMARY_1063</t>
  </si>
  <si>
    <t>Secure Cabinet With kVA Based Power - Cabinet ( 4 kVA ) | ( Location: 150010 - SG2:05:150010:1301 / S/N: 1301-21413637 )</t>
  </si>
  <si>
    <t>1301-21413637</t>
  </si>
  <si>
    <t>ri.mio.main.media-item.0199cd20-74b1-78cf-99be-0c45344f37b0_SUMMARY_1064</t>
  </si>
  <si>
    <t>Secure Cabinet With kVA Based Power - Cabinet ( 6.2 kVA ) | ( Location: 150010 - SG2:05:150010:1307 / S/N: 1307-21413629 )</t>
  </si>
  <si>
    <t>1307-21413629</t>
  </si>
  <si>
    <t>ri.mio.main.media-item.0199cd20-74b1-78cf-99be-0c45344f37b0_SUMMARY_1065</t>
  </si>
  <si>
    <t>Secure Cabinet With kVA Based Power - Cabinet ( 6.2 kVA ) | ( Location: 150010 - SG2:05:150010:1308 / S/N: 1308-21413634 )</t>
  </si>
  <si>
    <t>1308-21413634</t>
  </si>
  <si>
    <t>ri.mio.main.media-item.0199cd20-74b1-78cf-99be-0c45344f37b0_SUMMARY_1066</t>
  </si>
  <si>
    <t>Secure Cabinet With kVA Based Power - Cabinet ( 6.2 kVA ) | ( Location: 150010 - SG2:05:150010:1309 / S/N: 1309-21413635 )</t>
  </si>
  <si>
    <t>1309-21413635</t>
  </si>
  <si>
    <t>ri.mio.main.media-item.0199cd20-74b1-78cf-99be-0c45344f37b0_SUMMARY_1067</t>
  </si>
  <si>
    <t>Cross Connect- Single-Mode Fiber | Location: 150010 S/N: 21610022 CID: n/a AT&amp;T Worldwide Telecommunications Services Singapore PTE. LTD.</t>
  </si>
  <si>
    <t>ri.mio.main.media-item.0199cd20-74b1-78cf-99be-0c45344f37b0_SUMMARY_1068</t>
  </si>
  <si>
    <t>Cross Connect- Single-Mode Fiber | Location: 150010 S/N: 21763528 CID: Not provided TATA COMMUNICATIONS INTERNATIONAL PTE LTD</t>
  </si>
  <si>
    <t>ri.mio.main.media-item.0199cd20-74b1-78cf-99be-0c45344f37b0_SUMMARY_1069</t>
  </si>
  <si>
    <t>Cross Connect- Single-Mode Fiber | Location: 150010 S/N: 21576226 CID: GW0678724 SINGAPORE TELECOMMUNICATIONS LIMITED - ILC/BH ENGI</t>
  </si>
  <si>
    <t>ri.mio.main.media-item.0199cd20-74b1-78cf-99be-0c45344f37b0_SUMMARY_107</t>
  </si>
  <si>
    <t>Equinix Connect - Minimum Bandwidth Commit -Bandwidth Burst Cap -10000 | Location: 010100 S/N: 4-193696811148</t>
  </si>
  <si>
    <t>4-193696811148</t>
  </si>
  <si>
    <t>ri.mio.main.media-item.0199cd20-74b1-78cf-99be-0c45344f37b0_SUMMARY_1070</t>
  </si>
  <si>
    <t>Cross Connect- Single-Mode Fiber | Location: 150010 S/N: 21610023 CID: n/a AT&amp;T Worldwide Telecommunications Services Singapore PTE. LTD.</t>
  </si>
  <si>
    <t>ri.mio.main.media-item.0199cd20-74b1-78cf-99be-0c45344f37b0_SUMMARY_1071</t>
  </si>
  <si>
    <t>Cross Connect- Single-Mode Fiber | Location: 150010 S/N: 21758144 CID: AT&amp;T Worldwide Telecommunications Services Singapore PTE. LTD.</t>
  </si>
  <si>
    <t>ri.mio.main.media-item.0199cd20-74b1-78cf-99be-0c45344f37b0_SUMMARY_1072</t>
  </si>
  <si>
    <t>Cross Connect- Single-Mode Fiber | Location: 150010 S/N: 21576225 CID: GW0678719 SINGAPORE TELECOMMUNICATIONS LIMITED - ILC/BH ENGI</t>
  </si>
  <si>
    <t>ri.mio.main.media-item.0199cd20-74b1-78cf-99be-0c45344f37b0_SUMMARY_1073</t>
  </si>
  <si>
    <t>Cross Connect- Single-Mode Fiber | Location: 150010 S/N: 21448592 CID: n/a STARHUB LTD</t>
  </si>
  <si>
    <t>ri.mio.main.media-item.0199cd20-74b1-78cf-99be-0c45344f37b0_SUMMARY_1074</t>
  </si>
  <si>
    <t>Cross Connect- Single-Mode Fiber | Location: 150010 S/N: 21581446 CID: GWM0678717 SINGAPORE TELECOMMUNICATIONS LIMITED - ILC/BH ENGI</t>
  </si>
  <si>
    <t>ri.mio.main.media-item.0199cd20-74b1-78cf-99be-0c45344f37b0_SUMMARY_1075</t>
  </si>
  <si>
    <t>Cross Connect- Single-Mode Fiber | Location: 150010 S/N: 21581444 CID: GWM0678721 SINGAPORE TELECOMMUNICATIONS LIMITED - ILC/BH ENGI</t>
  </si>
  <si>
    <t>ri.mio.main.media-item.0199cd20-74b1-78cf-99be-0c45344f37b0_SUMMARY_1076</t>
  </si>
  <si>
    <t>Equinix Fabric Port Product-10G | Location: 150010 S/N: 21473111-A</t>
  </si>
  <si>
    <t>21473111-A</t>
  </si>
  <si>
    <t>ri.mio.main.media-item.0199cd20-74b1-78cf-99be-0c45344f37b0_SUMMARY_1077</t>
  </si>
  <si>
    <t>Secure Cabinet With kVA Based Power - Cabinet ( 3.5 kVA ) | ( Location: 150010 - SG2:05:150010:1312 / S/N: 1312-21432506 )</t>
  </si>
  <si>
    <t>1312-21432506</t>
  </si>
  <si>
    <t>ri.mio.main.media-item.0199cd20-74b1-78cf-99be-0c45344f37b0_SUMMARY_1078</t>
  </si>
  <si>
    <t>AC Power ( 3.5 kVA ) | ( Location: 150010 / S/N: 4-198673563703 )</t>
  </si>
  <si>
    <t>4-198673563703</t>
  </si>
  <si>
    <t>ri.mio.main.media-item.0199cd20-74b1-78cf-99be-0c45344f37b0_SUMMARY_1079</t>
  </si>
  <si>
    <t>ri.mio.main.media-item.0199cd20-74b1-78cf-99be-0c45344f37b0_SUMMARY_108</t>
  </si>
  <si>
    <t>Equinix Fabric Remote Virtual Connection  -SY -ME -200 Mbps - Azure ExpressRoute -b6273ff9-bb89-469d-9823-3de631c88d2b --  -Recurring Charge-01-APR-2022-30-APR-2022 | Location: 020010 - SY4:01:020010:0133 S/N: 4-205192698417 Connection ID: b6273ff9-bb89-469d-9823-3de631c88d2b Cable ID: 20544851-A</t>
  </si>
  <si>
    <t>4-205192698417</t>
  </si>
  <si>
    <t>ri.mio.main.media-item.0199cd20-74b1-78cf-99be-0c45344f37b0_SUMMARY_1080</t>
  </si>
  <si>
    <t>ri.mio.main.media-item.0199cd20-74b1-78cf-99be-0c45344f37b0_SUMMARY_1081</t>
  </si>
  <si>
    <t>Secure Cabinet With kVA Based Power - Cabinet ( 6.2 kVA ) ( Location: 150010 - SG2:05:150010:1309 / S/N: 1309-21413635 )</t>
  </si>
  <si>
    <t>ri.mio.main.media-item.0199cd20-74b1-78cf-99be-0c45344f37b0_SUMMARY_1082</t>
  </si>
  <si>
    <t>Secure Cabinet With kVA Based Power - Cabinet ( 3.5 kVA ) ( Location: 150010 - SG2:05:150010:1310 / S/N: 1310-21413647 )</t>
  </si>
  <si>
    <t>1310-21413647</t>
  </si>
  <si>
    <t>ri.mio.main.media-item.0199cd20-74b1-78cf-99be-0c45344f37b0_SUMMARY_1083</t>
  </si>
  <si>
    <t>Secure Cabinet With kVA Based Power - Cabinet ( 3.5 kVA ) ( Location: 150010 - SG2:05:150010:1311 / S/N: 1311-21432502 )</t>
  </si>
  <si>
    <t>1311-21432502</t>
  </si>
  <si>
    <t>ri.mio.main.media-item.0199cd20-74b1-78cf-99be-0c45344f37b0_SUMMARY_1084</t>
  </si>
  <si>
    <t>AC Power ( 4 kVA ) ( Location: 150010 / S/N: 4-198713076331 )</t>
  </si>
  <si>
    <t>ri.mio.main.media-item.0199cd20-74b1-78cf-99be-0c45344f37b0_SUMMARY_1085</t>
  </si>
  <si>
    <t>AC Power ( 18.6 kVA ) ( Location: 150010 / S/N: 4-198673522837 )</t>
  </si>
  <si>
    <t>ri.mio.main.media-item.0199cd20-74b1-78cf-99be-0c45344f37b0_SUMMARY_1086</t>
  </si>
  <si>
    <t>Secure Cabinet With kVA Based Power - Cabinet ( 4 kVA ) ( Location: 150010 - SG2:05:150010:1301 / S/N: 1301-21413637 )</t>
  </si>
  <si>
    <t>ri.mio.main.media-item.0199cd20-74b1-78cf-99be-0c45344f37b0_SUMMARY_1087</t>
  </si>
  <si>
    <t>Cross Connect- Single-Mode Fiber Location: 150010 S/N: 21774226 CID: None AT&amp;T Worldwide Telecommunications Services Singapore PTE. LTD.</t>
  </si>
  <si>
    <t>ri.mio.main.media-item.0199cd20-74b1-78cf-99be-0c45344f37b0_SUMMARY_1088</t>
  </si>
  <si>
    <t>Cross Connect- Single-Mode Fiber Location: 150010 S/N: 21774227 CID: None AT&amp;T Worldwide Telecommunications Services Singapore PTE. LTD.</t>
  </si>
  <si>
    <t>ri.mio.main.media-item.0199cd20-74b1-78cf-99be-0c45344f37b0_SUMMARY_1089</t>
  </si>
  <si>
    <t>Equinix Fabric Local Virtual Connection - SG - SG - 10 Gbps - AWS Direct Connect - High Capacity - bcbda290-3df6-4f4a-bbc6-f257e12496d3 - Recurring Charge - 01-APR-2022-30-APR-2022 Location: 150010 - SG2:05:150010:1310 S/N: 4-201266873952 Connection ID: bcbda290-3df6-4f4a-bbc6-f257e12496d3 Cable ID: 21473111-A</t>
  </si>
  <si>
    <t>4-201266873952</t>
  </si>
  <si>
    <t>ri.mio.main.media-item.0199cd20-74b1-78cf-99be-0c45344f37b0_SUMMARY_109</t>
  </si>
  <si>
    <t>Equinix Fabric Local Virtual Connection  -SY -SY -1 Gbps - Oracle Cloud Infrastructure -OCI- FastConnect -71fb82da-89ef-4109-b84e-409f13e99101   -Recurring Charge-01-APR-2022-30-APR-2022 | Location: 020010 - SY4:01:020010:0133 S/N: 4-215537224216  Cable ID: 20544851-A</t>
  </si>
  <si>
    <t>4-215537224216</t>
  </si>
  <si>
    <t>ri.mio.main.media-item.0199cd20-74b1-78cf-99be-0c45344f37b0_SUMMARY_1090</t>
  </si>
  <si>
    <t>AC Power ( 3.5 kVA ) ( Location: 150010 / S/N: 4-198887476446 )</t>
  </si>
  <si>
    <t>ri.mio.main.media-item.0199cd20-74b1-78cf-99be-0c45344f37b0_SUMMARY_1091</t>
  </si>
  <si>
    <t>AC Power ( 3.5 kVA ) ( Location: 150010 / S/N: 4-198887510624 )</t>
  </si>
  <si>
    <t>ri.mio.main.media-item.0199cd20-74b1-78cf-99be-0c45344f37b0_SUMMARY_1092</t>
  </si>
  <si>
    <t>Monthly Smart Hands Support Plan - 1-Month Rollover Monthly Smart Hands Support Plan - 1-Month Rollover</t>
  </si>
  <si>
    <t>ri.mio.main.media-item.0199cd20-74b1-78cf-99be-0c45344f37b0_SUMMARY_1093</t>
  </si>
  <si>
    <t>Cross Connect- Single-Mode Fiber Location: 150010 S/N: 21581446 CID: GWM0678717 SINGAPORE TELECOMMUNICATIONS LIMITED - ILC/BH ENGI</t>
  </si>
  <si>
    <t>ri.mio.main.media-item.0199cd20-74b1-78cf-99be-0c45344f37b0_SUMMARY_1094</t>
  </si>
  <si>
    <t>Cross Connect- Single-Mode Fiber Location: 150010 S/N: 21610022 CID: n/a AT&amp;T Worldwide Telecommunications Services Singapore PTE. LTD.</t>
  </si>
  <si>
    <t>ri.mio.main.media-item.0199cd20-74b1-78cf-99be-0c45344f37b0_SUMMARY_1095</t>
  </si>
  <si>
    <t>Cross Connect- Single-Mode Fiber Location: 150010 S/N: 21576226 CID: GW0678724 SINGAPORE TELECOMMUNICATIONS LIMITED - ILC/BH ENGI</t>
  </si>
  <si>
    <t>ri.mio.main.media-item.0199cd20-74b1-78cf-99be-0c45344f37b0_SUMMARY_1096</t>
  </si>
  <si>
    <t>Cross Connect- Single-Mode Fiber Location: 150010 S/N: 21581444 CID: GWM0678721 SINGAPORE TELECOMMUNICATIONS LIMITED - ILC/BH ENGI</t>
  </si>
  <si>
    <t>ri.mio.main.media-item.0199cd20-74b1-78cf-99be-0c45344f37b0_SUMMARY_1097</t>
  </si>
  <si>
    <t>Cross Connect- Single-Mode Fiber Location: 150010 S/N: 21758144 CID: AT&amp;T Worldwide Telecommunications Services Singapore PTE. LTD.</t>
  </si>
  <si>
    <t>ri.mio.main.media-item.0199cd20-74b1-78cf-99be-0c45344f37b0_SUMMARY_1098</t>
  </si>
  <si>
    <t>Cross Connect- Single-Mode Fiber Location: 150010 S/N: 21448592 CID: n/a STARHUB LTD</t>
  </si>
  <si>
    <t>ri.mio.main.media-item.0199cd20-74b1-78cf-99be-0c45344f37b0_SUMMARY_1099</t>
  </si>
  <si>
    <t>Cross Connect- Single-Mode Fiber Location: 150010 S/N: 21610023 CID: n/a AT&amp;T Worldwide Telecommunications Services Singapore PTE. LTD.</t>
  </si>
  <si>
    <t>ri.mio.main.media-item.0199cd20-74b1-78cf-99be-0c45344f37b0_SUMMARY_11</t>
  </si>
  <si>
    <t>Cross Connect- Single-Mode Fiber Location: 000010 S/N: 22090880 CID:  Cisco Systems G.K. (Broadcloud)</t>
  </si>
  <si>
    <t>ri.mio.main.media-item.0199cd20-74b1-78cf-99be-0c45344f37b0_SUMMARY_110</t>
  </si>
  <si>
    <t>Cross Connect- Single-Mode Fiber  -- | Location: 010100 S/N: 21412690 CID: PPP Details:  PP:0124-B-S06:1140416 port 11,12 OPTUS NETWORK/MOBILE PTY LTD</t>
  </si>
  <si>
    <t>ri.mio.main.media-item.0199cd20-74b1-78cf-99be-0c45344f37b0_SUMMARY_1100</t>
  </si>
  <si>
    <t>Cross Connect- Single-Mode Fiber Location: 150010 S/N: 21576225 CID: GW0678719 SINGAPORE TELECOMMUNICATIONS LIMITED - ILC/BH ENGI</t>
  </si>
  <si>
    <t>ri.mio.main.media-item.0199cd20-74b1-78cf-99be-0c45344f37b0_SUMMARY_1101</t>
  </si>
  <si>
    <t>ri.mio.main.media-item.0199cd20-74b1-78cf-99be-0c45344f37b0_SUMMARY_1102</t>
  </si>
  <si>
    <t>Equinix Fabric Port Product-10G  -Recurring Charge-01-APR-2022-30-APR-2022 | Location: 150010 S/N: 21473111-A</t>
  </si>
  <si>
    <t>ri.mio.main.media-item.0199cd20-74b1-78cf-99be-0c45344f37b0_SUMMARY_1103</t>
  </si>
  <si>
    <t>ri.mio.main.media-item.0199cd20-74b1-78cf-99be-0c45344f37b0_SUMMARY_1104</t>
  </si>
  <si>
    <t>ri.mio.main.media-item.0199cd20-74b1-78cf-99be-0c45344f37b0_SUMMARY_1105</t>
  </si>
  <si>
    <t>Equinix Fabric Local Virtual Connection  -SG -SG -10 Gbps - AWS Direct Connect - High Capacity -bcbda290-3df6-4f4a-bbc6-f257e12496d3 -- | Location: 150010 - SG2:05:150010:1310 S/N: 4-201266873952 Connection ID: bcbda290-3df6-4f4a-bbc6-f257e12496d3 Cable ID: 21473111-A</t>
  </si>
  <si>
    <t>ri.mio.main.media-item.0199cd20-74b1-78cf-99be-0c45344f37b0_SUMMARY_1106</t>
  </si>
  <si>
    <t>Secure Cabinet With kVA Based Power - Cabinet ( 3.5 kVA ) | ( Location: 150010 - SG2:05:150010:1311 / S/N: 1311-21432502 )</t>
  </si>
  <si>
    <t>ri.mio.main.media-item.0199cd20-74b1-78cf-99be-0c45344f37b0_SUMMARY_1107</t>
  </si>
  <si>
    <t>Secure Cabinet With kVA Based Power - Cabinet ( 3.5 kVA ) | ( Location: 150010 - SG2:05:150010:1310 / S/N: 1310-21413647 )</t>
  </si>
  <si>
    <t>ri.mio.main.media-item.0199cd20-74b1-78cf-99be-0c45344f37b0_SUMMARY_1108</t>
  </si>
  <si>
    <t>Cross Connect- Single-Mode Fiber | Location: 150010 S/N: 21774226 CID: None AT&amp;T Worldwide Telecommunications Services Singapore PTE. LTD.</t>
  </si>
  <si>
    <t>ri.mio.main.media-item.0199cd20-74b1-78cf-99be-0c45344f37b0_SUMMARY_1109</t>
  </si>
  <si>
    <t>Cross Connect- Single-Mode Fiber | Location: 150010 S/N: 21774227 CID: None AT&amp;T Worldwide Telecommunications Services Singapore PTE. LTD.</t>
  </si>
  <si>
    <t>ri.mio.main.media-item.0199cd20-74b1-78cf-99be-0c45344f37b0_SUMMARY_111</t>
  </si>
  <si>
    <t>Cross Connect- Single-Mode Fiber  -- | Location: 010100 S/N: 21619780 CID: twlo-electrolux-1-tnx608 TWILIO AUSTRALIA PTY LTD</t>
  </si>
  <si>
    <t>ri.mio.main.media-item.0199cd20-74b1-78cf-99be-0c45344f37b0_SUMMARY_1110</t>
  </si>
  <si>
    <t>Secure Cabinet With kVA Based Power - Cabinet ( 4 kVA ) | ( Location: 010010 - SG3:03:010010:0110 / S/N: 0110-21435021 )</t>
  </si>
  <si>
    <t>0110-21435021</t>
  </si>
  <si>
    <t>SG3</t>
  </si>
  <si>
    <t>ri.mio.main.media-item.0199cd20-74b1-78cf-99be-0c45344f37b0_SUMMARY_1111</t>
  </si>
  <si>
    <t>AC Power ( 4 kVA ) | ( Location: 010010 / S/N: 4-198709762259 )</t>
  </si>
  <si>
    <t>4-198709762259</t>
  </si>
  <si>
    <t>ri.mio.main.media-item.0199cd20-74b1-78cf-99be-0c45344f37b0_SUMMARY_1112</t>
  </si>
  <si>
    <t>Metro Connect - Dual Diverse  ( Single-Mode Fiber / 1G ) | ( Location: 010010 / S/N: 21548502-A /   )</t>
  </si>
  <si>
    <t>21548502-A</t>
  </si>
  <si>
    <t>ri.mio.main.media-item.0199cd20-74b1-78cf-99be-0c45344f37b0_SUMMARY_1113</t>
  </si>
  <si>
    <t>Cross Connect- Single-Mode Fiber | Location: 010010 S/N: 21542622 CID:  SINGAPORE TELECOMMUNICATIONS LIMITED - ILC/BH ENGI</t>
  </si>
  <si>
    <t>ri.mio.main.media-item.0199cd20-74b1-78cf-99be-0c45344f37b0_SUMMARY_1114</t>
  </si>
  <si>
    <t>Cross Connect- Single-Mode Fiber | Location: 010010 S/N: 21542623 CID:  SINGAPORE TELECOMMUNICATIONS LIMITED - ILC/BH ENGI</t>
  </si>
  <si>
    <t>ri.mio.main.media-item.0199cd20-74b1-78cf-99be-0c45344f37b0_SUMMARY_1115</t>
  </si>
  <si>
    <t>ri.mio.main.media-item.0199cd20-74b1-78cf-99be-0c45344f37b0_SUMMARY_1116</t>
  </si>
  <si>
    <t>ri.mio.main.media-item.0199cd20-74b1-78cf-99be-0c45344f37b0_SUMMARY_1117</t>
  </si>
  <si>
    <t>ri.mio.main.media-item.0199cd20-74b1-78cf-99be-0c45344f37b0_SUMMARY_1118</t>
  </si>
  <si>
    <t>Cross Connect- Single-Mode Fiber | Location: 010010 S/N: 21589462 CID:  STARHUB LTD</t>
  </si>
  <si>
    <t>ri.mio.main.media-item.0199cd20-74b1-78cf-99be-0c45344f37b0_SUMMARY_1119</t>
  </si>
  <si>
    <t>ri.mio.main.media-item.0199cd20-74b1-78cf-99be-0c45344f37b0_SUMMARY_112</t>
  </si>
  <si>
    <t>Cross Connect- Single-Mode Fiber | Location: 020010 S/N: 21619861-A CID: twlo-electrolux-2-tnx609 EQUINIX (AUSTRALIA)</t>
  </si>
  <si>
    <t>21619861-A</t>
  </si>
  <si>
    <t>ri.mio.main.media-item.0199cd20-74b1-78cf-99be-0c45344f37b0_SUMMARY_1120</t>
  </si>
  <si>
    <t>ri.mio.main.media-item.0199cd20-74b1-78cf-99be-0c45344f37b0_SUMMARY_1121</t>
  </si>
  <si>
    <t>Cross Connect- Single-Mode Fiber | Location: 010010 S/N: 21589462 CID: STARHUB LTD</t>
  </si>
  <si>
    <t>ri.mio.main.media-item.0199cd20-74b1-78cf-99be-0c45344f37b0_SUMMARY_1122</t>
  </si>
  <si>
    <t>AC Power ( 3.52 kVA ) | ( Location: 010010 / S/N: 4-200617124644 )</t>
  </si>
  <si>
    <t>4-200617124644</t>
  </si>
  <si>
    <t>ri.mio.main.media-item.0199cd20-74b1-78cf-99be-0c45344f37b0_SUMMARY_1123</t>
  </si>
  <si>
    <t>Secure Cabinet With kVA Based Power - Cabinet ( 3.52 kVA ) | ( Location: 010010 - SG2:03:010010:1255 / S/N: 1255-21435025 )</t>
  </si>
  <si>
    <t>1255-21435025</t>
  </si>
  <si>
    <t>ri.mio.main.media-item.0199cd20-74b1-78cf-99be-0c45344f37b0_SUMMARY_1124</t>
  </si>
  <si>
    <t>Cross Connect- Single-Mode Fiber | Location: 010010 S/N: 21542858 CID: M0677337M / CSM200527140150 SINGAPORE TELECOMMUNICATIONS LIMITED</t>
  </si>
  <si>
    <t>ri.mio.main.media-item.0199cd20-74b1-78cf-99be-0c45344f37b0_SUMMARY_1125</t>
  </si>
  <si>
    <t>Cross Connect- Single-Mode Fiber | Location: 010010 S/N: 21542859 CID: M0677337 / CSM200527140150 SINGAPORE TELECOMMUNICATIONS LIMITED</t>
  </si>
  <si>
    <t>ri.mio.main.media-item.0199cd20-74b1-78cf-99be-0c45344f37b0_SUMMARY_1126</t>
  </si>
  <si>
    <t>ri.mio.main.media-item.0199cd20-74b1-78cf-99be-0c45344f37b0_SUMMARY_1127</t>
  </si>
  <si>
    <t>ri.mio.main.media-item.0199cd20-74b1-78cf-99be-0c45344f37b0_SUMMARY_1128</t>
  </si>
  <si>
    <t>ri.mio.main.media-item.0199cd20-74b1-78cf-99be-0c45344f37b0_SUMMARY_1129</t>
  </si>
  <si>
    <t>ri.mio.main.media-item.0199cd20-74b1-78cf-99be-0c45344f37b0_SUMMARY_113</t>
  </si>
  <si>
    <t>Cross Connect- Single-Mode Fiber | Location: 020010 S/N: 22149148 CID: EVC00124264 (K2ZE) Optus Networks Pty Ltd</t>
  </si>
  <si>
    <t>ri.mio.main.media-item.0199cd20-74b1-78cf-99be-0c45344f37b0_SUMMARY_1130</t>
  </si>
  <si>
    <t>Cross Connect- Single-Mode Fiber | Location: 010010 S/N: 21584289 CID: STARHUB LTD</t>
  </si>
  <si>
    <t>ri.mio.main.media-item.0199cd20-74b1-78cf-99be-0c45344f37b0_SUMMARY_1131</t>
  </si>
  <si>
    <t>ri.mio.main.media-item.0199cd20-74b1-78cf-99be-0c45344f37b0_SUMMARY_1132</t>
  </si>
  <si>
    <t>Smart Hands - Normal Working Hours - Bundled Order - Equipment Install | Smart Hands - Normal Working Hours - Bundled Order - Equipment Install</t>
  </si>
  <si>
    <t>1FF7D2D3-E1DC-4513-A306-62132A434887</t>
  </si>
  <si>
    <t>ri.mio.main.media-item.0199cd20-74b1-78cf-99be-0c45344f37b0_SUMMARY_1133</t>
  </si>
  <si>
    <t>Smart Hands - Normal Working Hours - Bundled Order | Smart Hands - Normal Working Hours - Bundled Order</t>
  </si>
  <si>
    <t>ri.mio.main.media-item.0199cd20-74b1-78cf-99be-0c45344f37b0_SUMMARY_1134</t>
  </si>
  <si>
    <t>ri.mio.main.media-item.0199cd20-74b1-78cf-99be-0c45344f37b0_SUMMARY_1135</t>
  </si>
  <si>
    <t>ri.mio.main.media-item.0199cd20-74b1-78cf-99be-0c45344f37b0_SUMMARY_1136</t>
  </si>
  <si>
    <t>Secure Cabinet With kVA Based Power - Cabinet ( 4 kVA ) | ( Location: A20011 - SG1:04:A20011:1221 / S/N: 1221-22024378 )</t>
  </si>
  <si>
    <t>1221-22024378</t>
  </si>
  <si>
    <t>ri.mio.main.media-item.0199cd20-74b1-78cf-99be-0c45344f37b0_SUMMARY_1137</t>
  </si>
  <si>
    <t>AC Power ( 4 kVA ) | ( Location: A20011 / S/N: 4-214052155899 )</t>
  </si>
  <si>
    <t>4-214052155899</t>
  </si>
  <si>
    <t>ri.mio.main.media-item.0199cd20-74b1-78cf-99be-0c45344f37b0_SUMMARY_1138</t>
  </si>
  <si>
    <t>ri.mio.main.media-item.0199cd20-74b1-78cf-99be-0c45344f37b0_SUMMARY_1139</t>
  </si>
  <si>
    <t>ri.mio.main.media-item.0199cd20-74b1-78cf-99be-0c45344f37b0_SUMMARY_114</t>
  </si>
  <si>
    <t>Cross Connect- Single-Mode Fiber   -Prorated Recurring Charge-25-APR-2022-30-APR-2022 | Location: 020010 S/N: 22149148 CID: EVC00124264 (K2ZE) Optus Networks Pty Ltd</t>
  </si>
  <si>
    <t>2022-04-25T00:00:00</t>
  </si>
  <si>
    <t>ri.mio.main.media-item.0199cd20-74b1-78cf-99be-0c45344f37b0_SUMMARY_1140</t>
  </si>
  <si>
    <t>AC Power ( 20 kVA ) | ( Location: B20012 / S/N: 4-203939754485 )</t>
  </si>
  <si>
    <t>4-203939754485</t>
  </si>
  <si>
    <t>ri.mio.main.media-item.0199cd20-74b1-78cf-99be-0c45344f37b0_SUMMARY_1141</t>
  </si>
  <si>
    <t>Secure Cabinet With kVA Based Power - Cabinet ( 10 kVA ) | ( Location: B20012 - SG1:02:B20012:0101 / S/N: 0101-21645732 )</t>
  </si>
  <si>
    <t>0101-21645732</t>
  </si>
  <si>
    <t>ri.mio.main.media-item.0199cd20-74b1-78cf-99be-0c45344f37b0_SUMMARY_1142</t>
  </si>
  <si>
    <t>Secure Cabinet With kVA Based Power - Cabinet ( 10 kVA ) | ( Location: B20012 - SG1:02:B20012:0102 / S/N: 0102-21645729 )</t>
  </si>
  <si>
    <t>0102-21645729</t>
  </si>
  <si>
    <t>ri.mio.main.media-item.0199cd20-74b1-78cf-99be-0c45344f37b0_SUMMARY_1143</t>
  </si>
  <si>
    <t>Equinix Internet Exchange - Port  ( 10G ) | ( Location: A30013 / S/N: 21503012 )</t>
  </si>
  <si>
    <t>IX00008.PROD</t>
  </si>
  <si>
    <t>ri.mio.main.media-item.0199cd20-74b1-78cf-99be-0c45344f37b0_SUMMARY_1144</t>
  </si>
  <si>
    <t>Equinix Internet Exchange - Port  ( 10G ) | ( Location: A30013 / S/N: 21503013 )</t>
  </si>
  <si>
    <t>ri.mio.main.media-item.0199cd20-74b1-78cf-99be-0c45344f37b0_SUMMARY_1145</t>
  </si>
  <si>
    <t>Secure Cabinet With kVA Based Power - Cabinet ( 3 kVA ) | ( Location: A30013 - SG1:07:A30013:2601 / S/N: 2601-21259947 )</t>
  </si>
  <si>
    <t>2601-21259947</t>
  </si>
  <si>
    <t>ri.mio.main.media-item.0199cd20-74b1-78cf-99be-0c45344f37b0_SUMMARY_1146</t>
  </si>
  <si>
    <t>AC Power ( 3 kVA ) | ( Location: A30013 / S/N: 4-194175300920 )</t>
  </si>
  <si>
    <t>4-194175300920</t>
  </si>
  <si>
    <t>ri.mio.main.media-item.0199cd20-74b1-78cf-99be-0c45344f37b0_SUMMARY_1147</t>
  </si>
  <si>
    <t>ri.mio.main.media-item.0199cd20-74b1-78cf-99be-0c45344f37b0_SUMMARY_1148</t>
  </si>
  <si>
    <t>ri.mio.main.media-item.0199cd20-74b1-78cf-99be-0c45344f37b0_SUMMARY_1149</t>
  </si>
  <si>
    <t>ri.mio.main.media-item.0199cd20-74b1-78cf-99be-0c45344f37b0_SUMMARY_115</t>
  </si>
  <si>
    <t>Equinix Fabric - Port Installation Fee-  10G | Location: 020010 S/N:22119317-A</t>
  </si>
  <si>
    <t>NRC</t>
  </si>
  <si>
    <t>ECX00001.NR</t>
  </si>
  <si>
    <t>22119317-A</t>
  </si>
  <si>
    <t>ri.mio.main.media-item.0199cd20-74b1-78cf-99be-0c45344f37b0_SUMMARY_1150</t>
  </si>
  <si>
    <t>Equinix Connect - Minimum Bandwidth Commit -Bandwidth Burst Cap -30 | Location: A30013 S/N: 4-200031697109</t>
  </si>
  <si>
    <t>4-200031697109</t>
  </si>
  <si>
    <t>ri.mio.main.media-item.0199cd20-74b1-78cf-99be-0c45344f37b0_SUMMARY_1151</t>
  </si>
  <si>
    <t>ri.mio.main.media-item.0199cd20-74b1-78cf-99be-0c45344f37b0_SUMMARY_1152</t>
  </si>
  <si>
    <t>ri.mio.main.media-item.0199cd20-74b1-78cf-99be-0c45344f37b0_SUMMARY_1153</t>
  </si>
  <si>
    <t>Equinix Fabric Port Product-10G  -Recurring Charge-01-APR-2022-30-APR-2022 | Location: A30013 S/N: 21376716</t>
  </si>
  <si>
    <t>ri.mio.main.media-item.0199cd20-74b1-78cf-99be-0c45344f37b0_SUMMARY_1154</t>
  </si>
  <si>
    <t>Equinix Fabric Port Product-10G  -Recurring Charge-01-APR-2022-30-APR-2022 | Location: A30013 S/N: 21503011</t>
  </si>
  <si>
    <t>ri.mio.main.media-item.0199cd20-74b1-78cf-99be-0c45344f37b0_SUMMARY_1155</t>
  </si>
  <si>
    <t>Equinix Connect Port- 100M - Single-Homed | Location: A1MD50 S/N: 4-200067627672</t>
  </si>
  <si>
    <t>4-200067627672</t>
  </si>
  <si>
    <t>ri.mio.main.media-item.0199cd20-74b1-78cf-99be-0c45344f37b0_SUMMARY_1156</t>
  </si>
  <si>
    <t>ri.mio.main.media-item.0199cd20-74b1-78cf-99be-0c45344f37b0_SUMMARY_1157</t>
  </si>
  <si>
    <t>ri.mio.main.media-item.0199cd20-74b1-78cf-99be-0c45344f37b0_SUMMARY_1158</t>
  </si>
  <si>
    <t>ri.mio.main.media-item.0199cd20-74b1-78cf-99be-0c45344f37b0_SUMMARY_1159</t>
  </si>
  <si>
    <t>Equinix Fabric Port Product-10G | Location: A30013 S/N: 21376716</t>
  </si>
  <si>
    <t>ri.mio.main.media-item.0199cd20-74b1-78cf-99be-0c45344f37b0_SUMMARY_116</t>
  </si>
  <si>
    <t>Equinix Fabric - Port Installation Fee-  10G | Location: 010100 S/N:22119467-A</t>
  </si>
  <si>
    <t>22119467-A</t>
  </si>
  <si>
    <t>ri.mio.main.media-item.0199cd20-74b1-78cf-99be-0c45344f37b0_SUMMARY_1160</t>
  </si>
  <si>
    <t>Equinix Fabric Port Product-10G | Location: A30013 S/N: 21503011</t>
  </si>
  <si>
    <t>ri.mio.main.media-item.0199cd20-74b1-78cf-99be-0c45344f37b0_SUMMARY_1161</t>
  </si>
  <si>
    <t>ri.mio.main.media-item.0199cd20-74b1-78cf-99be-0c45344f37b0_SUMMARY_1162</t>
  </si>
  <si>
    <t>AC Power ( 14 kVA ) | ( Location: 070740 / S/N: 4-189073284741 )</t>
  </si>
  <si>
    <t>4-189073284741</t>
  </si>
  <si>
    <t>ri.mio.main.media-item.0199cd20-74b1-78cf-99be-0c45344f37b0_SUMMARY_1163</t>
  </si>
  <si>
    <t>Equinix Connect - Minimum Bandwidth Commit -Bandwidth Burst Cap -900 | Location: 070740 S/N: 4-197585100264</t>
  </si>
  <si>
    <t>4-197585100264</t>
  </si>
  <si>
    <t>ri.mio.main.media-item.0199cd20-74b1-78cf-99be-0c45344f37b0_SUMMARY_1164</t>
  </si>
  <si>
    <t>Private Cage ( 14 kVA-Draw Cap / kVA Based Power ) -Prorated Recurring Charge-07-MAY-2022-31-MAY-2022 | ( Location: 070740 / S/N: 070740-21053452 )</t>
  </si>
  <si>
    <t>070740-21053452</t>
  </si>
  <si>
    <t>2022-05-07T00:00:00</t>
  </si>
  <si>
    <t>ri.mio.main.media-item.0199cd20-74b1-78cf-99be-0c45344f37b0_SUMMARY_1165</t>
  </si>
  <si>
    <t>Private Cage ( 14 kVA-Draw Cap / kVA Based Power ) -Prorated Recurring Charge-01-MAY-2022-06-MAY-2022 | ( Location: 070740 / S/N: 070740-21053452 )</t>
  </si>
  <si>
    <t>2022-05-06T00:00:00</t>
  </si>
  <si>
    <t>ri.mio.main.media-item.0199cd20-74b1-78cf-99be-0c45344f37b0_SUMMARY_1166</t>
  </si>
  <si>
    <t>ri.mio.main.media-item.0199cd20-74b1-78cf-99be-0c45344f37b0_SUMMARY_1167</t>
  </si>
  <si>
    <t>ri.mio.main.media-item.0199cd20-74b1-78cf-99be-0c45344f37b0_SUMMARY_1168</t>
  </si>
  <si>
    <t>ri.mio.main.media-item.0199cd20-74b1-78cf-99be-0c45344f37b0_SUMMARY_1169</t>
  </si>
  <si>
    <t>Cross Connect- Single-Mode Fiber | Location: 070740 S/N: 21094694 CID: 21094694 SINGAPORE TELECOMMUNICATIONS LIMITED</t>
  </si>
  <si>
    <t>ri.mio.main.media-item.0199cd20-74b1-78cf-99be-0c45344f37b0_SUMMARY_117</t>
  </si>
  <si>
    <t>Smart Hands - Normal Working Hours - Bundled Order    -32.Cust Equip/Trouble Shooting | Smart Hands - Normal Working Hours - Bundled Order    -32.Cust Equip/Trouble Shooting</t>
  </si>
  <si>
    <t>ri.mio.main.media-item.0199cd20-74b1-78cf-99be-0c45344f37b0_SUMMARY_1170</t>
  </si>
  <si>
    <t>Cross Connect- Single-Mode Fiber | Location: 070740 S/N: 21094695 CID: 21094695 SINGAPORE TELECOMMUNICATIONS LIMITED</t>
  </si>
  <si>
    <t>ri.mio.main.media-item.0199cd20-74b1-78cf-99be-0c45344f37b0_SUMMARY_1171</t>
  </si>
  <si>
    <t>Cross Connect- Single-Mode Fiber | Location: 070740 S/N: 21093153 CID: 21093153 SINGAPORE TELECOMMUNICATIONS LIMITED</t>
  </si>
  <si>
    <t>ri.mio.main.media-item.0199cd20-74b1-78cf-99be-0c45344f37b0_SUMMARY_1172</t>
  </si>
  <si>
    <t>Equinix Fabric Local Virtual Connection  -SG -SG -500 Mbps - Azure Express Route -dd16d12a-c99a-4e6f-bbcd-c70a8b2d96d6 --  -Recurring Charge-01-APR-2022-30-APR-2022 | Location: 070740 - SG2:04:070740:0000 S/N: 4-192621260227 Connection ID: dd16d12a-c99a-4e6f-bbcd-c70a8b2d96d6 Cable ID: 21145002-A</t>
  </si>
  <si>
    <t>4-192621260227</t>
  </si>
  <si>
    <t>ri.mio.main.media-item.0199cd20-74b1-78cf-99be-0c45344f37b0_SUMMARY_1173</t>
  </si>
  <si>
    <t>Equinix Fabric Local Virtual Connection  -SG -SG -500 Mbps - Azure Express Route -706e76ef-f887-4b53-86fd-bad3ff18562f --  -Recurring Charge-01-APR-2022-30-APR-2022 | Location: 070740 - SG2:04:070740:0000 S/N: 4-192620357447 Connection ID: 706e76ef-f887-4b53-86fd-bad3ff18562f Cable ID: 21145002-A</t>
  </si>
  <si>
    <t>4-192620357447</t>
  </si>
  <si>
    <t>ri.mio.main.media-item.0199cd20-74b1-78cf-99be-0c45344f37b0_SUMMARY_1174</t>
  </si>
  <si>
    <t>Cross Connect- UTP | Location: 070740 S/N: 21119930 CID: 21119930 STARHUB LTD</t>
  </si>
  <si>
    <t>ri.mio.main.media-item.0199cd20-74b1-78cf-99be-0c45344f37b0_SUMMARY_1175</t>
  </si>
  <si>
    <t>Cross Connect- UTP | Location: 070740 S/N: 21092229 CID: 21092229 STARHUB LTD</t>
  </si>
  <si>
    <t>ri.mio.main.media-item.0199cd20-74b1-78cf-99be-0c45344f37b0_SUMMARY_1176</t>
  </si>
  <si>
    <t>Equinix Fabric Port Product-1G  -Recurring Charge-01-APR-2022-30-APR-2022 | Location: 070740 S/N: 21145002-A</t>
  </si>
  <si>
    <t>21145002-A</t>
  </si>
  <si>
    <t>ri.mio.main.media-item.0199cd20-74b1-78cf-99be-0c45344f37b0_SUMMARY_1177</t>
  </si>
  <si>
    <t>ri.mio.main.media-item.0199cd20-74b1-78cf-99be-0c45344f37b0_SUMMARY_1178</t>
  </si>
  <si>
    <t>ri.mio.main.media-item.0199cd20-74b1-78cf-99be-0c45344f37b0_SUMMARY_1179</t>
  </si>
  <si>
    <t>ri.mio.main.media-item.0199cd20-74b1-78cf-99be-0c45344f37b0_SUMMARY_118</t>
  </si>
  <si>
    <t>Smart Hands - Normal Working Hours - Bundled Order    -Power Consumption Report | Smart Hands - Normal Working Hours - Bundled Order    -Power Consumption Report</t>
  </si>
  <si>
    <t>ri.mio.main.media-item.0199cd20-74b1-78cf-99be-0c45344f37b0_SUMMARY_1180</t>
  </si>
  <si>
    <t>ri.mio.main.media-item.0199cd20-74b1-78cf-99be-0c45344f37b0_SUMMARY_1181</t>
  </si>
  <si>
    <t>Cross Connect- Single-Mode Fiber; Location: 070740 S/N: 21093153 CID: 21093153 SINGAPORE TELECOMMUNICATIONS LIMITED</t>
  </si>
  <si>
    <t>ri.mio.main.media-item.0199cd20-74b1-78cf-99be-0c45344f37b0_SUMMARY_1182</t>
  </si>
  <si>
    <t>Cross Connect- Single-Mode Fiber; Location: 070740 S/N: 21094694 CID: 21094694 SINGAPORE TELECOMMUNICATIONS LIMITED</t>
  </si>
  <si>
    <t>ri.mio.main.media-item.0199cd20-74b1-78cf-99be-0c45344f37b0_SUMMARY_1183</t>
  </si>
  <si>
    <t>Equinix Fabric Local Virtual Connection  -SG -SG -500 Mbps - Azure Express Route -706e76ef-f887-4b53-86fd-bad3ff18562f --; Location: 070740 - SG2:04:070740:0000 S/N: 4-192620357447 Connection ID: 706e76ef-f887-4b53-86fd-bad3ff18562f Cable ID: 21145002-A</t>
  </si>
  <si>
    <t>ri.mio.main.media-item.0199cd20-74b1-78cf-99be-0c45344f37b0_SUMMARY_1184</t>
  </si>
  <si>
    <t>Equinix Fabric Local Virtual Connection  -SG -SG -500 Mbps - Azure Express Route -dd16d12a-c99a-4e6f-bbcd-c70a8b2d96d6 --; Location: 070740 - SG2:04:070740:0000 S/N: 4-192621260227 Connection ID: dd16d12a-c99a-4e6f-bbcd-c70a8b2d96d6 Cable ID: 21145002-A</t>
  </si>
  <si>
    <t>ri.mio.main.media-item.0199cd20-74b1-78cf-99be-0c45344f37b0_SUMMARY_1185</t>
  </si>
  <si>
    <t>Equinix Fabric Port Product-1G; Location: 070740 S/N: 21145002-A</t>
  </si>
  <si>
    <t>ri.mio.main.media-item.0199cd20-74b1-78cf-99be-0c45344f37b0_SUMMARY_1186</t>
  </si>
  <si>
    <t>AC Power ( 30 kVA ); ( Location: 020310 / S/N: 4-194275476370 )</t>
  </si>
  <si>
    <t>4-194275476370</t>
  </si>
  <si>
    <t>ri.mio.main.media-item.0199cd20-74b1-78cf-99be-0c45344f37b0_SUMMARY_1187</t>
  </si>
  <si>
    <t>Private Cage ( 30 kVA-Draw Cap / kVA Based Power ); ( Location: 020310 / S/N: 020310-21263082 )</t>
  </si>
  <si>
    <t>020310-21263082</t>
  </si>
  <si>
    <t>ri.mio.main.media-item.0199cd20-74b1-78cf-99be-0c45344f37b0_SUMMARY_1188</t>
  </si>
  <si>
    <t>ri.mio.main.media-item.0199cd20-74b1-78cf-99be-0c45344f37b0_SUMMARY_1189</t>
  </si>
  <si>
    <t>ri.mio.main.media-item.0199cd20-74b1-78cf-99be-0c45344f37b0_SUMMARY_119</t>
  </si>
  <si>
    <t>Cross Connect - Installation Fee- Single-Mode Fiber | Location: 020010 S/N:22149148 CID: EVC00124264 (K2ZE)</t>
  </si>
  <si>
    <t>CC00001.NR</t>
  </si>
  <si>
    <t>ri.mio.main.media-item.0199cd20-74b1-78cf-99be-0c45344f37b0_SUMMARY_1190</t>
  </si>
  <si>
    <t>Cross Connect- Single-Mode Fiber; Location: 020310 S/N: 21542945 CID: GWR0677573 SINGAPORE TELECOMMUNICATIONS LIMITED - ILC/BH ENGI</t>
  </si>
  <si>
    <t>ri.mio.main.media-item.0199cd20-74b1-78cf-99be-0c45344f37b0_SUMMARY_1191</t>
  </si>
  <si>
    <t>ri.mio.main.media-item.0199cd20-74b1-78cf-99be-0c45344f37b0_SUMMARY_1192</t>
  </si>
  <si>
    <t>Equinix Fabric Port Product-10G  -Recurring Charge-01-APR-2022-30-APR-2022; Location: 020310 S/N: 21766317</t>
  </si>
  <si>
    <t>ri.mio.main.media-item.0199cd20-74b1-78cf-99be-0c45344f37b0_SUMMARY_1193</t>
  </si>
  <si>
    <t>Equinix Fabric Port Product-10G  -Recurring Charge-01-APR-2022-30-APR-2022; Location: 020310 S/N: 21766318</t>
  </si>
  <si>
    <t>ri.mio.main.media-item.0199cd20-74b1-78cf-99be-0c45344f37b0_SUMMARY_1194</t>
  </si>
  <si>
    <t>Equinix Fabric Port Product-10G  -Recurring Charge-01-APR-2022-30-APR-2022; Location: 020310 S/N: 21766319</t>
  </si>
  <si>
    <t>ri.mio.main.media-item.0199cd20-74b1-78cf-99be-0c45344f37b0_SUMMARY_1195</t>
  </si>
  <si>
    <t>Equinix Fabric Port Product-10G  -Recurring Charge-01-APR-2022-30-APR-2022; Location: 020310 S/N: 21766320</t>
  </si>
  <si>
    <t>ri.mio.main.media-item.0199cd20-74b1-78cf-99be-0c45344f37b0_SUMMARY_1196</t>
  </si>
  <si>
    <t>Equinix Fabric Remote Virtual Connection Unlimited Local Connections Package- -SG -TY -1 Gbps - AWS Direct Connect - High Capacity -81b6cbcf-a079-49e9-8664-6f60b3ea4702 --  -Recurring Charge-01-APR-2022-30-APR-2022; Location: 020310 - SG3:03:020310:0506 S/N: 4-206199834917 Connection ID: 81b6cbcf-a079-49e9-8664-6f60b3ea4702 Cable ID: 21766317</t>
  </si>
  <si>
    <t>4-206199834917</t>
  </si>
  <si>
    <t>ri.mio.main.media-item.0199cd20-74b1-78cf-99be-0c45344f37b0_SUMMARY_1197</t>
  </si>
  <si>
    <t>Equinix Fabric Remote Virtual Connection Unlimited Local Connections Package- -SG -TY -1 Gbps - AWS Direct Connect - High Capacity -a00a8c28-bb2c-47b3-91e6-7dc2cdf3b8b6 --  -Recurring Charge-01-APR-2022-30-APR-2022; Location: 020310 - SG3:03:020310:0506 S/N: 4-206200198427 Connection ID: a00a8c28-bb2c-47b3-91e6-7dc2cdf3b8b6 Cable ID: 21766319</t>
  </si>
  <si>
    <t>4-206200198427</t>
  </si>
  <si>
    <t>ri.mio.main.media-item.0199cd20-74b1-78cf-99be-0c45344f37b0_SUMMARY_1198</t>
  </si>
  <si>
    <t>Equinix Fabric Port Product-10G; Location: 020310 S/N: 21766317</t>
  </si>
  <si>
    <t>ri.mio.main.media-item.0199cd20-74b1-78cf-99be-0c45344f37b0_SUMMARY_1199</t>
  </si>
  <si>
    <t>Equinix Fabric Port Product-10G; Location: 020310 S/N: 21766318</t>
  </si>
  <si>
    <t>ri.mio.main.media-item.0199cd20-74b1-78cf-99be-0c45344f37b0_SUMMARY_12</t>
  </si>
  <si>
    <t>Equinix Fabric Port Product Location: 000010 S/N: 20340116</t>
  </si>
  <si>
    <t>ri.mio.main.media-item.0199cd20-74b1-78cf-99be-0c45344f37b0_SUMMARY_120</t>
  </si>
  <si>
    <t>Smart Hands - Normal Working Hours - Bundled Order    -Take pictures | Smart Hands - Normal Working Hours - Bundled Order    -Take pictures</t>
  </si>
  <si>
    <t>ri.mio.main.media-item.0199cd20-74b1-78cf-99be-0c45344f37b0_SUMMARY_1200</t>
  </si>
  <si>
    <t>Equinix Fabric Port Product-10G; Location: 020310 S/N: 21766319</t>
  </si>
  <si>
    <t>ri.mio.main.media-item.0199cd20-74b1-78cf-99be-0c45344f37b0_SUMMARY_1201</t>
  </si>
  <si>
    <t>Equinix Fabric Port Product-10G | Location: 020310 S/N: 21766320</t>
  </si>
  <si>
    <t>ri.mio.main.media-item.0199cd20-74b1-78cf-99be-0c45344f37b0_SUMMARY_1202</t>
  </si>
  <si>
    <t>Equinix Fabric Remote Virtual Connection Unlimited Local Connections Package- -SG -TY -1 Gbps - AWS Direct Connect - High Capacity -a00a8c28-bb2c-47b3-91e6-7dc2cdf3b8b6 -- | Location: 020310 - SG3:03:020310:0506 S/N: 4-206200198427 Connection ID: a00a8c28-bb2c-47b3-91e6-7dc2cdf3b8b6 Cable ID: 21766319</t>
  </si>
  <si>
    <t>ri.mio.main.media-item.0199cd20-74b1-78cf-99be-0c45344f37b0_SUMMARY_1203</t>
  </si>
  <si>
    <t>Equinix Fabric Remote Virtual Connection Unlimited Local Connections Package- -SG -TY -1 Gbps - AWS Direct Connect - High Capacity -81b6cbcf-a079-49e9-8664-6f60b3ea4702 -- | Location: 020310 - SG3:03:020310:0506 S/N: 4-206199834917 Connection ID: 81b6cbcf-a079-49e9-8664-6f60b3ea4702 Cable ID: 21766317</t>
  </si>
  <si>
    <t>ri.mio.main.media-item.0199cd20-74b1-78cf-99be-0c45344f37b0_SUMMARY_1204</t>
  </si>
  <si>
    <t>Smart Hands - Normal Working Hours - Pictures/Document | Smart Hands - Normal Working Hours - Pictures/Document</t>
  </si>
  <si>
    <t>3A2EA5C3-FCE5-46e7-A0C3-82BCBBF20940</t>
  </si>
  <si>
    <t>ri.mio.main.media-item.0199cd20-74b1-78cf-99be-0c45344f37b0_SUMMARY_1205</t>
  </si>
  <si>
    <t>ri.mio.main.media-item.0199cd20-74b1-78cf-99be-0c45344f37b0_SUMMARY_1206</t>
  </si>
  <si>
    <t>Cross Connect- Single-Mode Fiber | Location: 020410 S/N: 21402267 CID: Colt Technology Services Pte. Ltd.</t>
  </si>
  <si>
    <t>ri.mio.main.media-item.0199cd20-74b1-78cf-99be-0c45344f37b0_SUMMARY_1207</t>
  </si>
  <si>
    <t>ri.mio.main.media-item.0199cd20-74b1-78cf-99be-0c45344f37b0_SUMMARY_1208</t>
  </si>
  <si>
    <t>Cross Connect- Single-Mode Fiber | Location: 020310 S/N: 21598946 CID: GWR0678349 SINGAPORE TELECOMMUNICATIONS LIMITED - ILC/BH ENGI</t>
  </si>
  <si>
    <t>ri.mio.main.media-item.0199cd20-74b1-78cf-99be-0c45344f37b0_SUMMARY_1209</t>
  </si>
  <si>
    <t>ri.mio.main.media-item.0199cd20-74b1-78cf-99be-0c45344f37b0_SUMMARY_121</t>
  </si>
  <si>
    <t>Equinix Connect - Minimum Bandwidth Commit - Bandwidth Burst Cap - 100</t>
  </si>
  <si>
    <t>4-197819091519</t>
  </si>
  <si>
    <t>ri.mio.main.media-item.0199cd20-74b1-78cf-99be-0c45344f37b0_SUMMARY_1210</t>
  </si>
  <si>
    <t>Smart Hands - Normal Working Hours - Bundled Order - Physical Audit | Smart Hands - Normal Working Hours - Bundled Order - Physical Audit</t>
  </si>
  <si>
    <t>51DF15C0-F67E-4d64-8505-8DF203B688F4</t>
  </si>
  <si>
    <t>ri.mio.main.media-item.0199cd20-74b1-78cf-99be-0c45344f37b0_SUMMARY_1211</t>
  </si>
  <si>
    <t>AC Power ( 8 kVA ) | ( Location: 020010 / S/N: 4-198768462059 )</t>
  </si>
  <si>
    <t>4-198768462059</t>
  </si>
  <si>
    <t>ri.mio.main.media-item.0199cd20-74b1-78cf-99be-0c45344f37b0_SUMMARY_1212</t>
  </si>
  <si>
    <t>Secure Cabinet With kVA Based Power - Cabinet ( 4 kVA ) | ( Location: 020010 - SG3:03:020010:1003 / S/N: 1003-21441506 )</t>
  </si>
  <si>
    <t>1003-21441506</t>
  </si>
  <si>
    <t>ri.mio.main.media-item.0199cd20-74b1-78cf-99be-0c45344f37b0_SUMMARY_1213</t>
  </si>
  <si>
    <t>Secure Cabinet With kVA Based Power - Cabinet ( 4 kVA ) | ( Location: 020010 - SG3:03:020010:1004 / S/N: 1004-21441505 )</t>
  </si>
  <si>
    <t>1004-21441505</t>
  </si>
  <si>
    <t>ri.mio.main.media-item.0199cd20-74b1-78cf-99be-0c45344f37b0_SUMMARY_1214</t>
  </si>
  <si>
    <t>Equinix Connect - Minimum Bandwidth Commit -Bandwidth Burst Cap -100 | Location: 020010 S/N: 4-200122215251</t>
  </si>
  <si>
    <t>4-200122215251</t>
  </si>
  <si>
    <t>ri.mio.main.media-item.0199cd20-74b1-78cf-99be-0c45344f37b0_SUMMARY_1215</t>
  </si>
  <si>
    <t>Equinix Fabric Port-10G - Recurring Charge-01-APR-2022-30-APR-2022 | Location: 020010 S/N: 22100934</t>
  </si>
  <si>
    <t>ri.mio.main.media-item.0199cd20-74b1-78cf-99be-0c45344f37b0_SUMMARY_1216</t>
  </si>
  <si>
    <t>Equinix Fabric Port-10G - Recurring Charge-01-APR-2022-30-APR-2022 | Location: 020010 S/N: 22100935</t>
  </si>
  <si>
    <t>ri.mio.main.media-item.0199cd20-74b1-78cf-99be-0c45344f37b0_SUMMARY_1217</t>
  </si>
  <si>
    <t>Cross Connect- Single-Mode Fiber | Location: 020010 S/N: 21482504 CID: GWM0676616 SINGAPORE TELECOMMUNICATIONS LIMITED - ILC/BH ENGI</t>
  </si>
  <si>
    <t>ri.mio.main.media-item.0199cd20-74b1-78cf-99be-0c45344f37b0_SUMMARY_1218</t>
  </si>
  <si>
    <t>Cross Connect- Single-Mode Fiber | Location: 020010 S/N: 21500925 CID: SINGAPORE TELECOMMUNICATIONS LIMITED - ILC/BH ENGI</t>
  </si>
  <si>
    <t>ri.mio.main.media-item.0199cd20-74b1-78cf-99be-0c45344f37b0_SUMMARY_1219</t>
  </si>
  <si>
    <t>Cross Connect- Single-Mode Fiber | Location: 020010 S/N: 21482071 CID: GW0676622 SINGAPORE TELECOMMUNICATIONS LIMITED - ILC/BH ENGI</t>
  </si>
  <si>
    <t>ri.mio.main.media-item.0199cd20-74b1-78cf-99be-0c45344f37b0_SUMMARY_122</t>
  </si>
  <si>
    <t>Equinix Fabric Port-10G - Prorated Recurring Charge-07-APR-2022-30-APR-2022</t>
  </si>
  <si>
    <t>2022-04-07T00:00:00</t>
  </si>
  <si>
    <t>ri.mio.main.media-item.0199cd20-74b1-78cf-99be-0c45344f37b0_SUMMARY_1220</t>
  </si>
  <si>
    <t>Cross Connect- Single-Mode Fiber | Location: 020010 S/N: 21482505 CID: GW0676501/GWM0676493 SINGAPORE TELECOMMUNICATIONS LIMITED - ILC/BH ENGI</t>
  </si>
  <si>
    <t>ri.mio.main.media-item.0199cd20-74b1-78cf-99be-0c45344f37b0_SUMMARY_1221</t>
  </si>
  <si>
    <t>Cross Connect- Single-Mode Fiber | Location: 020010 S/N: 21482506 CID: GW0676619 SINGAPORE TELECOMMUNICATIONS LIMITED - ILC/BH ENGI</t>
  </si>
  <si>
    <t>ri.mio.main.media-item.0199cd20-74b1-78cf-99be-0c45344f37b0_SUMMARY_1222</t>
  </si>
  <si>
    <t>Cross Connect- Single-Mode Fiber | Location: 020010 S/N: 21482075 CID: GW60676625 SINGAPORE TELECOMMUNICATIONS LIMITED - ILC/BH ENGI</t>
  </si>
  <si>
    <t>ri.mio.main.media-item.0199cd20-74b1-78cf-99be-0c45344f37b0_SUMMARY_1223</t>
  </si>
  <si>
    <t>Cross Connect- Single-Mode Fiber | Location: 020010 S/N: 21482073 CID: GW0676496 /GWM0676498 SINGAPORE TELECOMMUNICATIONS LIMITED - ILC/BH ENGI</t>
  </si>
  <si>
    <t>ri.mio.main.media-item.0199cd20-74b1-78cf-99be-0c45344f37b0_SUMMARY_1224</t>
  </si>
  <si>
    <t>Cross Connect- Single-Mode Fiber | Location: 020010 S/N: 21482074 CID: GW0676496 /GW0676495 SINGAPORE TELECOMMUNICATIONS LIMITED - ILC/BH ENGI</t>
  </si>
  <si>
    <t>ri.mio.main.media-item.0199cd20-74b1-78cf-99be-0c45344f37b0_SUMMARY_1225</t>
  </si>
  <si>
    <t>Equinix Fabric Local Virtual Connection - SG - SG - 1 Gbps - AWS Direct Connect - High Capacity - a388e1d0-b5ea-4d65-bb6d-82f917b7d79c - Recurring Charge - 01-APR-2022-30-APR-2022 | Location: 020010 - SG3:03:020010:1003 S/N: 4-201472652487 Connection ID: a388e1d0-b5ea-4d65-bb6d-82f917b7d79c Cable ID: 21467815</t>
  </si>
  <si>
    <t>4-201472652487</t>
  </si>
  <si>
    <t>ri.mio.main.media-item.0199cd20-74b1-78cf-99be-0c45344f37b0_SUMMARY_1226</t>
  </si>
  <si>
    <t>Equinix Fabric Port Product-10G - Recurring Charge - 01-APR-2022-30-APR-2022 | Location: 020010 S/N: 21467815</t>
  </si>
  <si>
    <t>ri.mio.main.media-item.0199cd20-74b1-78cf-99be-0c45344f37b0_SUMMARY_1227</t>
  </si>
  <si>
    <t>Equinix Fabric Local Virtual Connection - SG - SG - 1 Gbps - AWS Direct Connect - High Capacity - 78584e9e-0ae7-4952-b349-d6ecfe3f5d6b - Recurring Charge - 01-APR-2022-30-APR-2022 | Location: 020010 - SG3:03:020010:1003 S/N: 4-206431911862 Connection ID: 78584e9e-0ae7-4952-b349-d6ecfe3f5d6b Cable ID: 21467815</t>
  </si>
  <si>
    <t>4-206431911862</t>
  </si>
  <si>
    <t>ri.mio.main.media-item.0199cd20-74b1-78cf-99be-0c45344f37b0_SUMMARY_1228</t>
  </si>
  <si>
    <t>Equinix Fabric Local Virtual Connection - SG - SG - 1 Gbps - AWS Direct Connect - High Capacity - 6f673499-ac3d-40c6-a521-aff250c78bd2 - Recurring Charge - 01-APR-2022-30-APR-2022 | Location: 020010 - SG3:03:020010:1004 S/N: 4-206433023612 Connection ID: 6f673499-ac3d-40c6-a521-aff250c78bd2 Cable ID: 21467816</t>
  </si>
  <si>
    <t>4-206433023612</t>
  </si>
  <si>
    <t>ri.mio.main.media-item.0199cd20-74b1-78cf-99be-0c45344f37b0_SUMMARY_1229</t>
  </si>
  <si>
    <t>Equinix Fabric Port Product - Recurring Charge - 01-APR-2022-30-APR-2022 | Location: 020010 S/N: 21467816</t>
  </si>
  <si>
    <t>ri.mio.main.media-item.0199cd20-74b1-78cf-99be-0c45344f37b0_SUMMARY_123</t>
  </si>
  <si>
    <t>ri.mio.main.media-item.0199cd20-74b1-78cf-99be-0c45344f37b0_SUMMARY_1230</t>
  </si>
  <si>
    <t>Equinix Fabric Local Virtual Connection - SG - SG - 1 Gbps - AWS Direct Connect - High Capacity - 0a11c2f0-c4a1-4e63-a35f-4cf8cd356054 - Recurring Charge - 01-APR-2022-30-APR-2022 | Location: 020010 - SG3:03:020010:1004 S/N: 4-201324783182 Connection ID: 0a11c2f0-c4a1-4e63-a35f-4cf8cd356054 Cable ID: 21467816</t>
  </si>
  <si>
    <t>4-201324783182</t>
  </si>
  <si>
    <t>ri.mio.main.media-item.0199cd20-74b1-78cf-99be-0c45344f37b0_SUMMARY_1231</t>
  </si>
  <si>
    <t>Equinix Fabric Local Virtual Connection - SG - SG - 200 Mbps - Azure ExpressRoute - d1ac691a-e59a-4014-bab1-30707514ef32 - Recurring Charge - 01-APR-2022-30-APR-2022 | Location: 020010 - SG3:03:020010:1004 S/N: 4-212414490260 Cable ID: 21467816</t>
  </si>
  <si>
    <t>4-212414490260</t>
  </si>
  <si>
    <t>ri.mio.main.media-item.0199cd20-74b1-78cf-99be-0c45344f37b0_SUMMARY_1232</t>
  </si>
  <si>
    <t>Equinix Fabric Local Virtual Connection - SG - SG - 200 Mbps - AWS Direct Connect - 9bb6825b-45db-4b9f-9466-aa69818aa8f7 - Recurring Charge - 01-APR-2022-30-APR-2022 | Location: 020010 - SG3:03:020010:1003 S/N: 4-203531649647 Connection ID: 9bb6825b-45db-4b9f-9466-aa69818aa8f7 Cable ID: 21467815</t>
  </si>
  <si>
    <t>4-203531649647</t>
  </si>
  <si>
    <t>ri.mio.main.media-item.0199cd20-74b1-78cf-99be-0c45344f37b0_SUMMARY_1233</t>
  </si>
  <si>
    <t>Equinix Fabric Local Virtual Connection - SG - SG - 200 Mbps - AWS Direct Connect - 1933cd2f-cc38-4b69-89ad-1220f3a94a91 - Recurring Charge - 01-APR-2022-30-APR-2022 | Location: 020010 - SG3:03:020010:1004 S/N: 4-203528895757 Connection ID: 1933cd2f-cc38-4b69-89ad-1220f3a94a91 Cable ID: 21467816</t>
  </si>
  <si>
    <t>4-203528895757</t>
  </si>
  <si>
    <t>ri.mio.main.media-item.0199cd20-74b1-78cf-99be-0c45344f37b0_SUMMARY_1234</t>
  </si>
  <si>
    <t>Equinix Fabric Local Virtual Connection - SG - SG - 200 Mbps - Azure ExpressRoute - 2f2b9ea5-71c6-4337-8793-054687487e65 - Recurring Charge - 01-APR-2022-30-APR-2022 | Location: 020010 - SG3:03:020010:1003 S/N: 4-212414511490 Cable ID: 21467815</t>
  </si>
  <si>
    <t>4-212414511490</t>
  </si>
  <si>
    <t>ri.mio.main.media-item.0199cd20-74b1-78cf-99be-0c45344f37b0_SUMMARY_1235</t>
  </si>
  <si>
    <t>Equinix Fabric Local Virtual Connection - SG - SG - 200 Mbps - Azure ExpressRoute - bcb229bf-199a-42dc-aa2b-b531e557626e - Recurring Charge - 01-APR-2022-30-APR-2022 | Location: 020010 - SG3:03:020010:1004 S/N: 4-205684344992 Connection ID: bcb229bf-199a-42dc-aa2b-b531e557626e Cable ID: 21467816</t>
  </si>
  <si>
    <t>4-205684344992</t>
  </si>
  <si>
    <t>ri.mio.main.media-item.0199cd20-74b1-78cf-99be-0c45344f37b0_SUMMARY_1236</t>
  </si>
  <si>
    <t>Equinix Fabric Local Virtual Connection - SG - SG - 200 Mbps - Azure ExpressRoute - 38421015-3043-487b-a318-df203cf48968 - Recurring Charge - 01-APR-2022-30-APR-2022 | Location: 020010 - SG3:03:020010:1003 S/N: 4-205684397942 Connection ID: 38421015-3043-487b-a318-df203cf48968 Cable ID: 21467815</t>
  </si>
  <si>
    <t>4-205684397942</t>
  </si>
  <si>
    <t>ri.mio.main.media-item.0199cd20-74b1-78cf-99be-0c45344f37b0_SUMMARY_1237</t>
  </si>
  <si>
    <t>Equinix Fabric Port-10G | Location: 020010 S/N: 22100934</t>
  </si>
  <si>
    <t>RESELLER DISCOUNT</t>
  </si>
  <si>
    <t>ri.mio.main.media-item.0199cd20-74b1-78cf-99be-0c45344f37b0_SUMMARY_1238</t>
  </si>
  <si>
    <t>Equinix Fabric Port-10G | Location: 020010 S/N: 22100935</t>
  </si>
  <si>
    <t>ri.mio.main.media-item.0199cd20-74b1-78cf-99be-0c45344f37b0_SUMMARY_1239</t>
  </si>
  <si>
    <t>Equinix Fabric Local Virtual Connection - SG - SG - 50 Mbps - Azure Express Route - 527d8703-22e0-4eff-b3ab-b57688cafa65 - Prorated Recurring Charge - 01-APR-2022-12-APR-2022 | Location: 020010 - SG3:03:020010:1004 S/N: 4-201273442132 Connection ID: 527d8703-22e0-4eff-b3ab-b57688cafa65 Cable ID: 21467816</t>
  </si>
  <si>
    <t>4-201273442132</t>
  </si>
  <si>
    <t>2022-04-12T00:00:00</t>
  </si>
  <si>
    <t>ri.mio.main.media-item.0199cd20-74b1-78cf-99be-0c45344f37b0_SUMMARY_124</t>
  </si>
  <si>
    <t>Equinix Connect - Additional IP Allocation - 16 (/28)</t>
  </si>
  <si>
    <t>4-197820545330</t>
  </si>
  <si>
    <t>ri.mio.main.media-item.0199cd20-74b1-78cf-99be-0c45344f37b0_SUMMARY_1240</t>
  </si>
  <si>
    <t>Equinix Fabric Local Virtual Connection - SG - SG - 50 Mbps - Azure Express Route - 7bccc143-c1c8-415e-8904-e80ee33e0ed5 - Prorated Recurring Charge - 01-APR-2022-12-APR-2022 | Location: 020010 - SG3:03:020010:1003 S/N: 4-201272280822 Connection ID: 7bccc143-c1c8-415e-8904-e80ee33e0ed5 Cable ID: 21467815</t>
  </si>
  <si>
    <t>4-201272280822</t>
  </si>
  <si>
    <t>ri.mio.main.media-item.0199cd20-74b1-78cf-99be-0c45344f37b0_SUMMARY_1241</t>
  </si>
  <si>
    <t>Equinix Fabric Local Virtual Connection -SG -SG -1 Gbps - AWS Direct Connect - High Capacity -78584e9e-0ae7-4952-b349-d6ecfe3f5d6b --</t>
  </si>
  <si>
    <t>ri.mio.main.media-item.0199cd20-74b1-78cf-99be-0c45344f37b0_SUMMARY_1242</t>
  </si>
  <si>
    <t>Equinix Fabric Local Virtual Connection -SG -SG -1 Gbps - AWS Direct Connect - High Capacity -6f673499-ac3d-40c6-a521-aff250c78bd2 --</t>
  </si>
  <si>
    <t>ri.mio.main.media-item.0199cd20-74b1-78cf-99be-0c45344f37b0_SUMMARY_1243</t>
  </si>
  <si>
    <t>Smart Hands - Normal Working Hours - Bundled Order -14.Install Svcs Customer Equip</t>
  </si>
  <si>
    <t>ri.mio.main.media-item.0199cd20-74b1-78cf-99be-0c45344f37b0_SUMMARY_1244</t>
  </si>
  <si>
    <t>Smart Hands - Normal Working Hours - Bundled Order -Pictures/Document</t>
  </si>
  <si>
    <t>59D0D9F8-56F4-49ef-9F59-0F1B6284EC6A</t>
  </si>
  <si>
    <t>ri.mio.main.media-item.0199cd20-74b1-78cf-99be-0c45344f37b0_SUMMARY_1245</t>
  </si>
  <si>
    <t>Smart Hands - Normal Working Hours -Cust Equip/Trouble Shooting</t>
  </si>
  <si>
    <t>ri.mio.main.media-item.0199cd20-74b1-78cf-99be-0c45344f37b0_SUMMARY_1246</t>
  </si>
  <si>
    <t>Smart Hands - Normal Working Hours - Bundled Order -04.Audit / Inspect / Inventory</t>
  </si>
  <si>
    <t>ri.mio.main.media-item.0199cd20-74b1-78cf-99be-0c45344f37b0_SUMMARY_1247</t>
  </si>
  <si>
    <t>Smart Hands - Normal Working Hours - Bundled Order -09. Audit /Inspect /Inventory</t>
  </si>
  <si>
    <t>ri.mio.main.media-item.0199cd20-74b1-78cf-99be-0c45344f37b0_SUMMARY_1248</t>
  </si>
  <si>
    <t>Smart Hands - Normal Working Hours - Bundled Order -Physical Audit</t>
  </si>
  <si>
    <t>ri.mio.main.media-item.0199cd20-74b1-78cf-99be-0c45344f37b0_SUMMARY_1249</t>
  </si>
  <si>
    <t>ri.mio.main.media-item.0199cd20-74b1-78cf-99be-0c45344f37b0_SUMMARY_125</t>
  </si>
  <si>
    <t>Secure Cabinet Space (4 kVA-Draw Cap / kVA Based Power)</t>
  </si>
  <si>
    <t>020010-20521610</t>
  </si>
  <si>
    <t>ri.mio.main.media-item.0199cd20-74b1-78cf-99be-0c45344f37b0_SUMMARY_1250</t>
  </si>
  <si>
    <t>Smart Hands - Fixed Price Charges</t>
  </si>
  <si>
    <t>PS00043.NR</t>
  </si>
  <si>
    <t>ri.mio.main.media-item.0199cd20-74b1-78cf-99be-0c45344f37b0_SUMMARY_1251</t>
  </si>
  <si>
    <t>Smart Hands Recurring Activity -Power Consumption Report - BCM -Monthly</t>
  </si>
  <si>
    <t>PS00040.ELEM</t>
  </si>
  <si>
    <t>ri.mio.main.media-item.0199cd20-74b1-78cf-99be-0c45344f37b0_SUMMARY_1252</t>
  </si>
  <si>
    <t>Equinix Fabric Port Product-10G -Recurring Charge-01-APR-2022-30-APR-2022</t>
  </si>
  <si>
    <t>ri.mio.main.media-item.0199cd20-74b1-78cf-99be-0c45344f37b0_SUMMARY_1253</t>
  </si>
  <si>
    <t>ri.mio.main.media-item.0199cd20-74b1-78cf-99be-0c45344f37b0_SUMMARY_1254</t>
  </si>
  <si>
    <t>ri.mio.main.media-item.0199cd20-74b1-78cf-99be-0c45344f37b0_SUMMARY_1255</t>
  </si>
  <si>
    <t>ri.mio.main.media-item.0199cd20-74b1-78cf-99be-0c45344f37b0_SUMMARY_1256</t>
  </si>
  <si>
    <t>Equinix Fabric Remote Virtual Connection Unlimited Local Connections Package- -SG -AM -10 Gbps - My Port To Port Connection -889d712b-736b-4842-81a5-88ba824b0244 --</t>
  </si>
  <si>
    <t>4-201527081757</t>
  </si>
  <si>
    <t>ri.mio.main.media-item.0199cd20-74b1-78cf-99be-0c45344f37b0_SUMMARY_1257</t>
  </si>
  <si>
    <t>Private Cage ( 100 kVA-Draw Cap / kVA Based Power )</t>
  </si>
  <si>
    <t>020410-21263101</t>
  </si>
  <si>
    <t>ri.mio.main.media-item.0199cd20-74b1-78cf-99be-0c45344f37b0_SUMMARY_1258</t>
  </si>
  <si>
    <t>AC Power ( 100 kVA )</t>
  </si>
  <si>
    <t>4-194276483702</t>
  </si>
  <si>
    <t>ri.mio.main.media-item.0199cd20-74b1-78cf-99be-0c45344f37b0_SUMMARY_1259</t>
  </si>
  <si>
    <t>Equinix Fabric Remote Virtual Connection Unlimited Local Connections Package- -SG -AM -10 Gbps - My Port To Port Connection -889d712b-736b-4842-81a5-88ba824b0244 -- -Recurring Charge-01-APR-2022-30-APR-2022</t>
  </si>
  <si>
    <t>ri.mio.main.media-item.0199cd20-74b1-78cf-99be-0c45344f37b0_SUMMARY_126</t>
  </si>
  <si>
    <t>Cross Connect - Single-Mode Fiber</t>
  </si>
  <si>
    <t>20522606-A</t>
  </si>
  <si>
    <t>ri.mio.main.media-item.0199cd20-74b1-78cf-99be-0c45344f37b0_SUMMARY_1260</t>
  </si>
  <si>
    <t>ri.mio.main.media-item.0199cd20-74b1-78cf-99be-0c45344f37b0_SUMMARY_1261</t>
  </si>
  <si>
    <t>AC Power ( 100 kVA ) ( Location: 020410 / S/N: 4-194276483702 )</t>
  </si>
  <si>
    <t>ri.mio.main.media-item.0199cd20-74b1-78cf-99be-0c45344f37b0_SUMMARY_1262</t>
  </si>
  <si>
    <t>Equinix Fabric Port Product-10G Location: 020410 S/N: 21399037</t>
  </si>
  <si>
    <t>ri.mio.main.media-item.0199cd20-74b1-78cf-99be-0c45344f37b0_SUMMARY_1263</t>
  </si>
  <si>
    <t>Equinix Fabric Port Product-10G Location: 020410 S/N: 21399038</t>
  </si>
  <si>
    <t>ri.mio.main.media-item.0199cd20-74b1-78cf-99be-0c45344f37b0_SUMMARY_1264</t>
  </si>
  <si>
    <t>Equinix Fabric Port Product-10G Location: 020410 S/N: 21414015</t>
  </si>
  <si>
    <t>ri.mio.main.media-item.0199cd20-74b1-78cf-99be-0c45344f37b0_SUMMARY_1265</t>
  </si>
  <si>
    <t>Equinix Fabric Port Product-10G Location: 020410 S/N: 21414920</t>
  </si>
  <si>
    <t>ri.mio.main.media-item.0199cd20-74b1-78cf-99be-0c45344f37b0_SUMMARY_1266</t>
  </si>
  <si>
    <t>Cross Connect- Single-Mode Fiber Location: 020410 S/N: 21435680 CID: 21435680 / GWR0674748 SINGAPORE TELECOMMUNICATIONS LIMITED</t>
  </si>
  <si>
    <t>ri.mio.main.media-item.0199cd20-74b1-78cf-99be-0c45344f37b0_SUMMARY_1267</t>
  </si>
  <si>
    <t>ri.mio.main.media-item.0199cd20-74b1-78cf-99be-0c45344f37b0_SUMMARY_1268</t>
  </si>
  <si>
    <t>AC Power ( 8 kVA ) ( Location: B30013 / S/N: 4-206055541366 )</t>
  </si>
  <si>
    <t>4-206055541366</t>
  </si>
  <si>
    <t>ri.mio.main.media-item.0199cd20-74b1-78cf-99be-0c45344f37b0_SUMMARY_1269</t>
  </si>
  <si>
    <t>Secure Cabinet With kVA Based Power - Cabinet ( 4 kVA ) ( Location: B30013 - SG1:04:B30013:1801 / S/N: 1801-21755270 )</t>
  </si>
  <si>
    <t>1801-21755270</t>
  </si>
  <si>
    <t>ri.mio.main.media-item.0199cd20-74b1-78cf-99be-0c45344f37b0_SUMMARY_127</t>
  </si>
  <si>
    <t>20522607-A</t>
  </si>
  <si>
    <t>ri.mio.main.media-item.0199cd20-74b1-78cf-99be-0c45344f37b0_SUMMARY_1270</t>
  </si>
  <si>
    <t>Secure Cabinet With kVA Based Power - Cabinet ( 4 kVA ) ( Location: B30013 - SG1:04:B30013:1802 / S/N: 1802-21755273 )</t>
  </si>
  <si>
    <t>1802-21755273</t>
  </si>
  <si>
    <t>ri.mio.main.media-item.0199cd20-74b1-78cf-99be-0c45344f37b0_SUMMARY_1271</t>
  </si>
  <si>
    <t>ri.mio.main.media-item.0199cd20-74b1-78cf-99be-0c45344f37b0_SUMMARY_1272</t>
  </si>
  <si>
    <t>ri.mio.main.media-item.0199cd20-74b1-78cf-99be-0c45344f37b0_SUMMARY_1273</t>
  </si>
  <si>
    <t>ri.mio.main.media-item.0199cd20-74b1-78cf-99be-0c45344f37b0_SUMMARY_1274</t>
  </si>
  <si>
    <t>Cross Connect- Single-Mode Fiber Location: B30013 S/N: 22056403 CID: SNG GID 90008670 Telstra Singapore Pte Ltd</t>
  </si>
  <si>
    <t>ri.mio.main.media-item.0199cd20-74b1-78cf-99be-0c45344f37b0_SUMMARY_1275</t>
  </si>
  <si>
    <t>Equinix Fabric Port Product-1G -Recurring Charge-01-APR-2022-30-APR-2022 Location: B30013 S/N: 21815251-A</t>
  </si>
  <si>
    <t>21815251-A</t>
  </si>
  <si>
    <t>ri.mio.main.media-item.0199cd20-74b1-78cf-99be-0c45344f37b0_SUMMARY_1276</t>
  </si>
  <si>
    <t>Equinix Fabric Port Product-1G -Recurring Charge-01-APR-2022-30-APR-2022 Location: B30013 S/N: 21815254-A</t>
  </si>
  <si>
    <t>21815254-A</t>
  </si>
  <si>
    <t>ri.mio.main.media-item.0199cd20-74b1-78cf-99be-0c45344f37b0_SUMMARY_1277</t>
  </si>
  <si>
    <t>Equinix Fabric Port Product-1G Location: B30013 S/N: 21815251-A</t>
  </si>
  <si>
    <t>ri.mio.main.media-item.0199cd20-74b1-78cf-99be-0c45344f37b0_SUMMARY_1278</t>
  </si>
  <si>
    <t>Equinix Fabric Port Product-1G Location: B30013 S/N: 21815254-A</t>
  </si>
  <si>
    <t>ri.mio.main.media-item.0199cd20-74b1-78cf-99be-0c45344f37b0_SUMMARY_1279</t>
  </si>
  <si>
    <t>ri.mio.main.media-item.0199cd20-74b1-78cf-99be-0c45344f37b0_SUMMARY_128</t>
  </si>
  <si>
    <t>20522608-A</t>
  </si>
  <si>
    <t>ri.mio.main.media-item.0199cd20-74b1-78cf-99be-0c45344f37b0_SUMMARY_1280</t>
  </si>
  <si>
    <t>Smart Hands - Normal Working Hours -Cust. Equip/TS - Reseat Card</t>
  </si>
  <si>
    <t>7EA9FE63-3ED0-4b6d-A790-5809FABE3598</t>
  </si>
  <si>
    <t>ri.mio.main.media-item.0199cd20-74b1-78cf-99be-0c45344f37b0_SUMMARY_1281</t>
  </si>
  <si>
    <t>AC Power ( 7 kVA ) ( Location: 050010 / S/N: 4-127987607026 )</t>
  </si>
  <si>
    <t>4-127987607026</t>
  </si>
  <si>
    <t>ri.mio.main.media-item.0199cd20-74b1-78cf-99be-0c45344f37b0_SUMMARY_1282</t>
  </si>
  <si>
    <t>Secure Cabinet With kVA Based Power - Cabinet ( 3.5 kVA ) ( Location: 050010 - SG2:03:050010:0905 / S/N: 0905-20711349 )</t>
  </si>
  <si>
    <t>0905-20711349</t>
  </si>
  <si>
    <t>ri.mio.main.media-item.0199cd20-74b1-78cf-99be-0c45344f37b0_SUMMARY_1283</t>
  </si>
  <si>
    <t>Secure Cabinet With kVA Based Power - Cabinet ( 3.5 kVA ) ( Location: 050010 - SG2:03:050010:0906 / S/N: 0906-20711346 )</t>
  </si>
  <si>
    <t>0906-20711346</t>
  </si>
  <si>
    <t>ri.mio.main.media-item.0199cd20-74b1-78cf-99be-0c45344f37b0_SUMMARY_1284</t>
  </si>
  <si>
    <t>ri.mio.main.media-item.0199cd20-74b1-78cf-99be-0c45344f37b0_SUMMARY_1285</t>
  </si>
  <si>
    <t>Cross Connect- Single-Mode Fiber Location: 050010 S/N: 21256252 CID: 21248017 SINGAPORE TELECOMMUNICATIONS LIMITED</t>
  </si>
  <si>
    <t>ri.mio.main.media-item.0199cd20-74b1-78cf-99be-0c45344f37b0_SUMMARY_1286</t>
  </si>
  <si>
    <t>Cross Connect- Single-Mode Fiber Location: 050010 S/N: 20795161 CID: VERIZON COMMUNICATIONS SINGAPORE PTE. LTD. - SINGA</t>
  </si>
  <si>
    <t>ri.mio.main.media-item.0199cd20-74b1-78cf-99be-0c45344f37b0_SUMMARY_1287</t>
  </si>
  <si>
    <t>Cross Connect- Single-Mode Fiber Location: 050010 S/N: 20772274 CID: SH-20772274 / 1108801058 STARHUB LTD</t>
  </si>
  <si>
    <t>ri.mio.main.media-item.0199cd20-74b1-78cf-99be-0c45344f37b0_SUMMARY_1288</t>
  </si>
  <si>
    <t>Cross Connect- Single-Mode Fiber Location: 050010 S/N: 20777528 CID: ST-20777528 / M0665016 SINGAPORE TELECOMMUNICATIONS LIMITED</t>
  </si>
  <si>
    <t>ri.mio.main.media-item.0199cd20-74b1-78cf-99be-0c45344f37b0_SUMMARY_1289</t>
  </si>
  <si>
    <t>ri.mio.main.media-item.0199cd20-74b1-78cf-99be-0c45344f37b0_SUMMARY_129</t>
  </si>
  <si>
    <t>20522609-A</t>
  </si>
  <si>
    <t>ri.mio.main.media-item.0199cd20-74b1-78cf-99be-0c45344f37b0_SUMMARY_1290</t>
  </si>
  <si>
    <t>ri.mio.main.media-item.0199cd20-74b1-78cf-99be-0c45344f37b0_SUMMARY_1291</t>
  </si>
  <si>
    <t>Cross Connect- Single-Mode Fiber Location: 050010 S/N: 20784377 CID: -C4012410 VERIZON COMMUNICATIONS SINGAPORE PTE. LTD. - SINGA</t>
  </si>
  <si>
    <t>ri.mio.main.media-item.0199cd20-74b1-78cf-99be-0c45344f37b0_SUMMARY_1292</t>
  </si>
  <si>
    <t>Cross Connect- Single-Mode Fiber Location: 050010 S/N: 20772556 CID: ST-20772556 / M0665428 SINGAPORE TELECOMMUNICATIONS LIMITED</t>
  </si>
  <si>
    <t>ri.mio.main.media-item.0199cd20-74b1-78cf-99be-0c45344f37b0_SUMMARY_1293</t>
  </si>
  <si>
    <t>ri.mio.main.media-item.0199cd20-74b1-78cf-99be-0c45344f37b0_SUMMARY_1294</t>
  </si>
  <si>
    <t>ri.mio.main.media-item.0199cd20-74b1-78cf-99be-0c45344f37b0_SUMMARY_1295</t>
  </si>
  <si>
    <t>ri.mio.main.media-item.0199cd20-74b1-78cf-99be-0c45344f37b0_SUMMARY_1296</t>
  </si>
  <si>
    <t>ri.mio.main.media-item.0199cd20-74b1-78cf-99be-0c45344f37b0_SUMMARY_1297</t>
  </si>
  <si>
    <t>ri.mio.main.media-item.0199cd20-74b1-78cf-99be-0c45344f37b0_SUMMARY_1298</t>
  </si>
  <si>
    <t>ri.mio.main.media-item.0199cd20-74b1-78cf-99be-0c45344f37b0_SUMMARY_1299</t>
  </si>
  <si>
    <t>AC Power ( 2 kVA ) ( Location: A20012 / S/N: 4-205574618965 )</t>
  </si>
  <si>
    <t>4-205574618965</t>
  </si>
  <si>
    <t>ri.mio.main.media-item.0199cd20-74b1-78cf-99be-0c45344f37b0_SUMMARY_13</t>
  </si>
  <si>
    <t>Equinix Fabric Port Product-1G Location: 000010 S/N: 20190940</t>
  </si>
  <si>
    <t>ri.mio.main.media-item.0199cd20-74b1-78cf-99be-0c45344f37b0_SUMMARY_130</t>
  </si>
  <si>
    <t>20522611-A</t>
  </si>
  <si>
    <t>ri.mio.main.media-item.0199cd20-74b1-78cf-99be-0c45344f37b0_SUMMARY_1300</t>
  </si>
  <si>
    <t>AC Power ( 2 kVA ) ( Location: 040010 / S/N: 4-205544064869 )</t>
  </si>
  <si>
    <t>4-205544064869</t>
  </si>
  <si>
    <t>ri.mio.main.media-item.0199cd20-74b1-78cf-99be-0c45344f37b0_SUMMARY_1301</t>
  </si>
  <si>
    <t>Cross Connect- Single-Mode Fiber | Location: A20012 S/N: 21738422 CID: Orange Business Services Singapore Pte Ltd._Roche</t>
  </si>
  <si>
    <t>ri.mio.main.media-item.0199cd20-74b1-78cf-99be-0c45344f37b0_SUMMARY_1302</t>
  </si>
  <si>
    <t>Cross Connect- Single-Mode Fiber | Location: A20012 S/N: 21738423 CID: Orange Business Services Singapore Pte Ltd._Roche</t>
  </si>
  <si>
    <t>ri.mio.main.media-item.0199cd20-74b1-78cf-99be-0c45344f37b0_SUMMARY_1303</t>
  </si>
  <si>
    <t>Cross Connect- Single-Mode Fiber | Location: A20012 S/N: 21739407 CID: STARHUB LTD</t>
  </si>
  <si>
    <t>ri.mio.main.media-item.0199cd20-74b1-78cf-99be-0c45344f37b0_SUMMARY_1304</t>
  </si>
  <si>
    <t>Cross Connect- Single-Mode Fiber | Location: 040010 S/N: 21738419 CID: STARHUB LTD</t>
  </si>
  <si>
    <t>ri.mio.main.media-item.0199cd20-74b1-78cf-99be-0c45344f37b0_SUMMARY_1305</t>
  </si>
  <si>
    <t>Cross Connect- Single-Mode Fiber | Location: 040010 S/N: 21738420 CID: Orange Business Services Singapore Pte Ltd._Roche</t>
  </si>
  <si>
    <t>ri.mio.main.media-item.0199cd20-74b1-78cf-99be-0c45344f37b0_SUMMARY_1306</t>
  </si>
  <si>
    <t>Cross Connect- Single-Mode Fiber | Location: 040010 S/N: 21738421 CID: Orange Business Services Singapore Pte Ltd._Roche</t>
  </si>
  <si>
    <t>ri.mio.main.media-item.0199cd20-74b1-78cf-99be-0c45344f37b0_SUMMARY_1307</t>
  </si>
  <si>
    <t>Secure Cabinet With kVA Based Power - Cabinet ( 2 kVA ) | ( Location: 040010 - SG3:03:040010:0112-A / S/N: 0112-A-21732835 )</t>
  </si>
  <si>
    <t>0112-A-21732835</t>
  </si>
  <si>
    <t>ri.mio.main.media-item.0199cd20-74b1-78cf-99be-0c45344f37b0_SUMMARY_1308</t>
  </si>
  <si>
    <t>Secure Cabinet With kVA Based Power - Cabinet ( 2 kVA ) | ( Location: A20012 - SG1:06:A20012:2009-B / S/N: 2009-B-21732838 )</t>
  </si>
  <si>
    <t>2009-B-21732838</t>
  </si>
  <si>
    <t>ri.mio.main.media-item.0199cd20-74b1-78cf-99be-0c45344f37b0_SUMMARY_1309</t>
  </si>
  <si>
    <t>Cross Connect- Single-Mode Fiber -Campus -Primary | Location: 040010 S/N: 21738831-A CID: EQUINIX (SINGAPORE)</t>
  </si>
  <si>
    <t>21738831-A</t>
  </si>
  <si>
    <t>ri.mio.main.media-item.0199cd20-74b1-78cf-99be-0c45344f37b0_SUMMARY_131</t>
  </si>
  <si>
    <t>AC Power (4 kVA)</t>
  </si>
  <si>
    <t>4-110012986166</t>
  </si>
  <si>
    <t>ri.mio.main.media-item.0199cd20-74b1-78cf-99be-0c45344f37b0_SUMMARY_1310</t>
  </si>
  <si>
    <t>Cross Connect- Single-Mode Fiber -Campus -Primary | Location: A20012 S/N: 21749454-A CID: EQUINIX (SINGAPORE)</t>
  </si>
  <si>
    <t>21749454-A</t>
  </si>
  <si>
    <t>ri.mio.main.media-item.0199cd20-74b1-78cf-99be-0c45344f37b0_SUMMARY_1311</t>
  </si>
  <si>
    <t>AC Power ( 2 kVA ) | ( Location: 040010 / S/N: 4-205544064869 )</t>
  </si>
  <si>
    <t>ri.mio.main.media-item.0199cd20-74b1-78cf-99be-0c45344f37b0_SUMMARY_1312</t>
  </si>
  <si>
    <t>AC Power ( 2 kVA ) | ( Location: A20012 / S/N: 4-205574618965 )</t>
  </si>
  <si>
    <t>ri.mio.main.media-item.0199cd20-74b1-78cf-99be-0c45344f37b0_SUMMARY_1313</t>
  </si>
  <si>
    <t>ri.mio.main.media-item.0199cd20-74b1-78cf-99be-0c45344f37b0_SUMMARY_1314</t>
  </si>
  <si>
    <t>ri.mio.main.media-item.0199cd20-74b1-78cf-99be-0c45344f37b0_SUMMARY_1315</t>
  </si>
  <si>
    <t>ri.mio.main.media-item.0199cd20-74b1-78cf-99be-0c45344f37b0_SUMMARY_1316</t>
  </si>
  <si>
    <t>ri.mio.main.media-item.0199cd20-74b1-78cf-99be-0c45344f37b0_SUMMARY_1317</t>
  </si>
  <si>
    <t>ri.mio.main.media-item.0199cd20-74b1-78cf-99be-0c45344f37b0_SUMMARY_1318</t>
  </si>
  <si>
    <t>ri.mio.main.media-item.0199cd20-74b1-78cf-99be-0c45344f37b0_SUMMARY_1319</t>
  </si>
  <si>
    <t>ri.mio.main.media-item.0199cd20-74b1-78cf-99be-0c45344f37b0_SUMMARY_132</t>
  </si>
  <si>
    <t>Equinix Fabric Port Product-1G - Recurring Charge-01-APR-2022-30-APR-2022</t>
  </si>
  <si>
    <t>20544851-A</t>
  </si>
  <si>
    <t>ri.mio.main.media-item.0199cd20-74b1-78cf-99be-0c45344f37b0_SUMMARY_1320</t>
  </si>
  <si>
    <t>ri.mio.main.media-item.0199cd20-74b1-78cf-99be-0c45344f37b0_SUMMARY_1321</t>
  </si>
  <si>
    <t>Cross Connect- Single-Mode Fiber -Campus -Primary | Location: A20012 S/N: 21749454-A CID:  EQUINIX (SINGAPORE)</t>
  </si>
  <si>
    <t>ri.mio.main.media-item.0199cd20-74b1-78cf-99be-0c45344f37b0_SUMMARY_1322</t>
  </si>
  <si>
    <t>Cross Connect- Single-Mode Fiber -Campus -Primary | Location: 040010 S/N: 21738831-A CID:  EQUINIX (SINGAPORE)</t>
  </si>
  <si>
    <t>ri.mio.main.media-item.0199cd20-74b1-78cf-99be-0c45344f37b0_SUMMARY_1323</t>
  </si>
  <si>
    <t>Cross Connect- Single-Mode Fiber | Location: 190630 S/N: 21663856 CID: M0678728_M SINGAPORE TELECOMMUNICATIONS LIMITED</t>
  </si>
  <si>
    <t>ri.mio.main.media-item.0199cd20-74b1-78cf-99be-0c45344f37b0_SUMMARY_1324</t>
  </si>
  <si>
    <t>Cross Connect- Single-Mode Fiber | Location: 190630 S/N: 21663857 CID: M0678728 SINGAPORE TELECOMMUNICATIONS LIMITED</t>
  </si>
  <si>
    <t>ri.mio.main.media-item.0199cd20-74b1-78cf-99be-0c45344f37b0_SUMMARY_1325</t>
  </si>
  <si>
    <t>Cross Connect- Single-Mode Fiber | Location: B20412 S/N: 21663077 CID: M0678729_M SINGAPORE TELECOMMUNICATIONS LIMITED</t>
  </si>
  <si>
    <t>ri.mio.main.media-item.0199cd20-74b1-78cf-99be-0c45344f37b0_SUMMARY_1326</t>
  </si>
  <si>
    <t>Cross Connect- Single-Mode Fiber | Location: B20412 S/N: 21663078 CID: M0678729 SINGAPORE TELECOMMUNICATIONS LIMITED</t>
  </si>
  <si>
    <t>ri.mio.main.media-item.0199cd20-74b1-78cf-99be-0c45344f37b0_SUMMARY_1327</t>
  </si>
  <si>
    <t>ri.mio.main.media-item.0199cd20-74b1-78cf-99be-0c45344f37b0_SUMMARY_1328</t>
  </si>
  <si>
    <t>ri.mio.main.media-item.0199cd20-74b1-78cf-99be-0c45344f37b0_SUMMARY_1329</t>
  </si>
  <si>
    <t>ri.mio.main.media-item.0199cd20-74b1-78cf-99be-0c45344f37b0_SUMMARY_133</t>
  </si>
  <si>
    <t>ri.mio.main.media-item.0199cd20-74b1-78cf-99be-0c45344f37b0_SUMMARY_1330</t>
  </si>
  <si>
    <t>ri.mio.main.media-item.0199cd20-74b1-78cf-99be-0c45344f37b0_SUMMARY_1331</t>
  </si>
  <si>
    <t>Cross Connect- Single-Mode Fiber | Location: 190630 S/N: 21562096 CID: M0677705 SINGAPORE TELECOMMUNICATIONS LIMITED</t>
  </si>
  <si>
    <t>ri.mio.main.media-item.0199cd20-74b1-78cf-99be-0c45344f37b0_SUMMARY_1332</t>
  </si>
  <si>
    <t>Cross Connect- Single-Mode Fiber | Location: 190630 S/N: 21531363 CID: M0677335 SINGAPORE TELECOMMUNICATIONS LIMITED</t>
  </si>
  <si>
    <t>ri.mio.main.media-item.0199cd20-74b1-78cf-99be-0c45344f37b0_SUMMARY_1333</t>
  </si>
  <si>
    <t>Cross Connect- Single-Mode Fiber | Location: B20412 S/N: 21562109 CID: M0677704 SINGAPORE TELECOMMUNICATIONS LIMITED</t>
  </si>
  <si>
    <t>ri.mio.main.media-item.0199cd20-74b1-78cf-99be-0c45344f37b0_SUMMARY_1334</t>
  </si>
  <si>
    <t>Cross Connect- Single-Mode Fiber | Location: B20412 S/N: 21531369 CID: M0677333 SINGAPORE TELECOMMUNICATIONS LIMITED</t>
  </si>
  <si>
    <t>ri.mio.main.media-item.0199cd20-74b1-78cf-99be-0c45344f37b0_SUMMARY_1335</t>
  </si>
  <si>
    <t>Equinix Fabric Port-10G  -Recurring Charge-01-APR-2022-30-APR-2022 | Location: 190630 S/N: 22035690</t>
  </si>
  <si>
    <t>ri.mio.main.media-item.0199cd20-74b1-78cf-99be-0c45344f37b0_SUMMARY_1336</t>
  </si>
  <si>
    <t>Equinix Fabric Local Virtual Connection  -SG -SG -1 Gbps - AWS Direct Connect - High Capacity -c3a9a2c2-53ce-41ed-adc1-048ea95ddc3f --  -Recurring Charge-01-APR-2022-30-APR-2022 | Location: 190630 - SG2:05:190630:0000 S/N: 4-214824634865  Cable ID: 22035690</t>
  </si>
  <si>
    <t>4-214824634865</t>
  </si>
  <si>
    <t>ri.mio.main.media-item.0199cd20-74b1-78cf-99be-0c45344f37b0_SUMMARY_1337</t>
  </si>
  <si>
    <t>ri.mio.main.media-item.0199cd20-74b1-78cf-99be-0c45344f37b0_SUMMARY_1338</t>
  </si>
  <si>
    <t>ri.mio.main.media-item.0199cd20-74b1-78cf-99be-0c45344f37b0_SUMMARY_1339</t>
  </si>
  <si>
    <t>ri.mio.main.media-item.0199cd20-74b1-78cf-99be-0c45344f37b0_SUMMARY_134</t>
  </si>
  <si>
    <t>ri.mio.main.media-item.0199cd20-74b1-78cf-99be-0c45344f37b0_SUMMARY_1340</t>
  </si>
  <si>
    <t>ri.mio.main.media-item.0199cd20-74b1-78cf-99be-0c45344f37b0_SUMMARY_1341</t>
  </si>
  <si>
    <t>Equinix Fabric Local Virtual Connection - SG - SG - 1 Gbps - AWS Direct Connect - High Capacity - c3a9a2c2-53ce-41ed-adc1-048ea95ddc3f -- | Location: 190630 - SG2:05:190630:0000 S/N: 4-214824634865 Cable ID: 22035690</t>
  </si>
  <si>
    <t>ri.mio.main.media-item.0199cd20-74b1-78cf-99be-0c45344f37b0_SUMMARY_1342</t>
  </si>
  <si>
    <t>Equinix Fabric Port-10G | Location: 190630 S/N: 22035690</t>
  </si>
  <si>
    <t>ri.mio.main.media-item.0199cd20-74b1-78cf-99be-0c45344f37b0_SUMMARY_1343</t>
  </si>
  <si>
    <t>Equinix Fabric Port Product-1G - Recurring Charge-01-APR-2022-30-APR-2022 | Location: B20412 S/N: 21569151-A</t>
  </si>
  <si>
    <t>21569151-A</t>
  </si>
  <si>
    <t>ri.mio.main.media-item.0199cd20-74b1-78cf-99be-0c45344f37b0_SUMMARY_1344</t>
  </si>
  <si>
    <t>Equinix Fabric Port Product-1G - Recurring Charge-01-APR-2022-30-APR-2022 | Location: B20412 S/N: 21567446</t>
  </si>
  <si>
    <t>ri.mio.main.media-item.0199cd20-74b1-78cf-99be-0c45344f37b0_SUMMARY_1345</t>
  </si>
  <si>
    <t>Equinix Fabric Port Product-1G | Location: B20412 S/N: 21569151-A</t>
  </si>
  <si>
    <t>ri.mio.main.media-item.0199cd20-74b1-78cf-99be-0c45344f37b0_SUMMARY_1346</t>
  </si>
  <si>
    <t>Equinix Fabric Port Product-1G | Location: B20412 S/N: 21567446</t>
  </si>
  <si>
    <t>ri.mio.main.media-item.0199cd20-74b1-78cf-99be-0c45344f37b0_SUMMARY_1347</t>
  </si>
  <si>
    <t>Intra-Customer Cross Connect - Installation Fee - Multi-Mode Fiber | Location: B20412 S/N:22130943 CID:</t>
  </si>
  <si>
    <t>CC00006.NR</t>
  </si>
  <si>
    <t>ri.mio.main.media-item.0199cd20-74b1-78cf-99be-0c45344f37b0_SUMMARY_1348</t>
  </si>
  <si>
    <t>Intra-Customer Cross Connect - Installation Fee - Multi-Mode Fiber | Location: 190630 S/N:22130625 CID:</t>
  </si>
  <si>
    <t>ri.mio.main.media-item.0199cd20-74b1-78cf-99be-0c45344f37b0_SUMMARY_1349</t>
  </si>
  <si>
    <t>Intra-Customer Cross Connect - Installation Fee - Multi-Mode Fiber | Location: 190630 S/N:22130624 CID:</t>
  </si>
  <si>
    <t>ri.mio.main.media-item.0199cd20-74b1-78cf-99be-0c45344f37b0_SUMMARY_135</t>
  </si>
  <si>
    <t>ri.mio.main.media-item.0199cd20-74b1-78cf-99be-0c45344f37b0_SUMMARY_1350</t>
  </si>
  <si>
    <t>Intra-Customer Cross Connect - Installation Fee - Multi-Mode Fiber | Location: B20412 S/N:22130946 CID:</t>
  </si>
  <si>
    <t>ri.mio.main.media-item.0199cd20-74b1-78cf-99be-0c45344f37b0_SUMMARY_1351</t>
  </si>
  <si>
    <t>Intra-Customer Cross Connect - Installation Fee - Multi-Mode Fiber | Location: 190630 S/N:22130611 CID:</t>
  </si>
  <si>
    <t>ri.mio.main.media-item.0199cd20-74b1-78cf-99be-0c45344f37b0_SUMMARY_1352</t>
  </si>
  <si>
    <t>Smart Hands - Normal Working Hours - Bundled Order - Patch Cable Install | Smart Hands - Normal Working Hours - Bundled Order - Patch Cable Install</t>
  </si>
  <si>
    <t>13F5E6C5-3936-46e4-AF73-91519348CCB4</t>
  </si>
  <si>
    <t>ri.mio.main.media-item.0199cd20-74b1-78cf-99be-0c45344f37b0_SUMMARY_1353</t>
  </si>
  <si>
    <t>ri.mio.main.media-item.0199cd20-74b1-78cf-99be-0c45344f37b0_SUMMARY_1354</t>
  </si>
  <si>
    <t>Smart Hands - Normal Working Hours - Bundled Order - Move Jumper/Patch Cable | Smart Hands - Normal Working Hours - Bundled Order - Move Jumper/Patch Cable</t>
  </si>
  <si>
    <t>ri.mio.main.media-item.0199cd20-74b1-78cf-99be-0c45344f37b0_SUMMARY_1355</t>
  </si>
  <si>
    <t>ri.mio.main.media-item.0199cd20-74b1-78cf-99be-0c45344f37b0_SUMMARY_1356</t>
  </si>
  <si>
    <t>Smart Hands - Normal Working Hours - Bundled Order - 04. Audit / Inspect / Inventory | Smart Hands - Normal Working Hours - Bundled Order - 04. Audit / Inspect / Inventory</t>
  </si>
  <si>
    <t>ri.mio.main.media-item.0199cd20-74b1-78cf-99be-0c45344f37b0_SUMMARY_1357</t>
  </si>
  <si>
    <t>Smart Hands - Normal Working Hours - Bundled Order - Equipment Maintenance | Smart Hands - Normal Working Hours - Bundled Order - Equipment Maintenance</t>
  </si>
  <si>
    <t>ri.mio.main.media-item.0199cd20-74b1-78cf-99be-0c45344f37b0_SUMMARY_1358</t>
  </si>
  <si>
    <t>Smart Hands - Normal Working Hours - Ckt. Test/TS - Patch cable | Smart Hands - Normal Working Hours - Ckt. Test/TS - Patch cable</t>
  </si>
  <si>
    <t>ri.mio.main.media-item.0199cd20-74b1-78cf-99be-0c45344f37b0_SUMMARY_1359</t>
  </si>
  <si>
    <t>Private Cage (24 kVA-Draw Cap / kVA Based Power) | (Location: 190630 / S/N: 190630-21029146)</t>
  </si>
  <si>
    <t>190630-21029146</t>
  </si>
  <si>
    <t>ri.mio.main.media-item.0199cd20-74b1-78cf-99be-0c45344f37b0_SUMMARY_136</t>
  </si>
  <si>
    <t>ri.mio.main.media-item.0199cd20-74b1-78cf-99be-0c45344f37b0_SUMMARY_1360</t>
  </si>
  <si>
    <t>AC Power (24 kVA) | (Location: 190630 / S/N: 4-188325328265)</t>
  </si>
  <si>
    <t>4-188325328265</t>
  </si>
  <si>
    <t>ri.mio.main.media-item.0199cd20-74b1-78cf-99be-0c45344f37b0_SUMMARY_1361</t>
  </si>
  <si>
    <t>AC Power ( 24 kVA ) ( Location: B20412 / S/N: 4-188333917856 )</t>
  </si>
  <si>
    <t>4-188333917856</t>
  </si>
  <si>
    <t>ri.mio.main.media-item.0199cd20-74b1-78cf-99be-0c45344f37b0_SUMMARY_1362</t>
  </si>
  <si>
    <t>Metro Connect - Dual Diverse  ( Single-Mode Fiber / 10G ) ( Location: B20412 / S/N: 21101953-A / 21101952-A / 21101952-Z )</t>
  </si>
  <si>
    <t>21101953-A</t>
  </si>
  <si>
    <t>ri.mio.main.media-item.0199cd20-74b1-78cf-99be-0c45344f37b0_SUMMARY_1363</t>
  </si>
  <si>
    <t>Metro Connect - Dual Diverse  ( Single-Mode Fiber / 10G ) ( Location: B20412 / S/N: 21101954-A / 21101954-A / 21101954-Z )</t>
  </si>
  <si>
    <t>21101954-A</t>
  </si>
  <si>
    <t>ri.mio.main.media-item.0199cd20-74b1-78cf-99be-0c45344f37b0_SUMMARY_1364</t>
  </si>
  <si>
    <t>Private Cage ( 24 kVA-Draw Cap / kVA Based Power ) ( Location: 190630 / S/N: 190630-21029146 )</t>
  </si>
  <si>
    <t>ri.mio.main.media-item.0199cd20-74b1-78cf-99be-0c45344f37b0_SUMMARY_1365</t>
  </si>
  <si>
    <t>Private Cage ( 24 kVA-Draw Cap / kVA Based Power ) ( Location: B20412 / S/N: B20412-21029941 )</t>
  </si>
  <si>
    <t>B20412-21029941</t>
  </si>
  <si>
    <t>ri.mio.main.media-item.0199cd20-74b1-78cf-99be-0c45344f37b0_SUMMARY_1366</t>
  </si>
  <si>
    <t>ri.mio.main.media-item.0199cd20-74b1-78cf-99be-0c45344f37b0_SUMMARY_1367</t>
  </si>
  <si>
    <t>AC Power ( 24 kVA ) ( Location: 190630 / S/N: 4-188325328265 )</t>
  </si>
  <si>
    <t>ri.mio.main.media-item.0199cd20-74b1-78cf-99be-0c45344f37b0_SUMMARY_1368</t>
  </si>
  <si>
    <t>Cross Connect- Single-Mode Fiber Location: 190630 S/N: 21089562 CID: 21089562 SINGAPORE TELECOMMUNICATIONS LIMITED</t>
  </si>
  <si>
    <t>ri.mio.main.media-item.0199cd20-74b1-78cf-99be-0c45344f37b0_SUMMARY_1369</t>
  </si>
  <si>
    <t>Cross Connect- Single-Mode Fiber Location: 190630 S/N: 21089564 CID: 21089564 SINGAPORE TELECOMMUNICATIONS LIMITED</t>
  </si>
  <si>
    <t>ri.mio.main.media-item.0199cd20-74b1-78cf-99be-0c45344f37b0_SUMMARY_137</t>
  </si>
  <si>
    <t>61051-A</t>
  </si>
  <si>
    <t>ri.mio.main.media-item.0199cd20-74b1-78cf-99be-0c45344f37b0_SUMMARY_1370</t>
  </si>
  <si>
    <t>Cross Connect- Single-Mode Fiber Location: B20412 S/N: 21089563 CID:  SINGAPORE TELECOMMUNICATIONS LIMITED</t>
  </si>
  <si>
    <t>ri.mio.main.media-item.0199cd20-74b1-78cf-99be-0c45344f37b0_SUMMARY_1371</t>
  </si>
  <si>
    <t>Cross Connect- Single-Mode Fiber Location: B20412 S/N: 21089566 CID:  SINGAPORE TELECOMMUNICATIONS LIMITED</t>
  </si>
  <si>
    <t>ri.mio.main.media-item.0199cd20-74b1-78cf-99be-0c45344f37b0_SUMMARY_1372</t>
  </si>
  <si>
    <t>ri.mio.main.media-item.0199cd20-74b1-78cf-99be-0c45344f37b0_SUMMARY_1373</t>
  </si>
  <si>
    <t>ri.mio.main.media-item.0199cd20-74b1-78cf-99be-0c45344f37b0_SUMMARY_1374</t>
  </si>
  <si>
    <t>Cross Connect- UTP Location: 190630 S/N: 21104620 CID: 21104620 SINGAPORE TELECOMMUNICATIONS LIMITED</t>
  </si>
  <si>
    <t>ri.mio.main.media-item.0199cd20-74b1-78cf-99be-0c45344f37b0_SUMMARY_1375</t>
  </si>
  <si>
    <t>Cross Connect- POTS Location: B20412 S/N: 21114501 CID:  SINGAPORE TELECOMMUNICATIONS LIMITED</t>
  </si>
  <si>
    <t>ri.mio.main.media-item.0199cd20-74b1-78cf-99be-0c45344f37b0_SUMMARY_1376</t>
  </si>
  <si>
    <t>ri.mio.main.media-item.0199cd20-74b1-78cf-99be-0c45344f37b0_SUMMARY_1377</t>
  </si>
  <si>
    <t>ri.mio.main.media-item.0199cd20-74b1-78cf-99be-0c45344f37b0_SUMMARY_1378</t>
  </si>
  <si>
    <t>ri.mio.main.media-item.0199cd20-74b1-78cf-99be-0c45344f37b0_SUMMARY_1379</t>
  </si>
  <si>
    <t>ri.mio.main.media-item.0199cd20-74b1-78cf-99be-0c45344f37b0_SUMMARY_138</t>
  </si>
  <si>
    <t>00010-12506463.1</t>
  </si>
  <si>
    <t>ri.mio.main.media-item.0199cd20-74b1-78cf-99be-0c45344f37b0_SUMMARY_1380</t>
  </si>
  <si>
    <t>ri.mio.main.media-item.0199cd20-74b1-78cf-99be-0c45344f37b0_SUMMARY_1381</t>
  </si>
  <si>
    <t>Cross Connect- Single-Mode Fiber | Location: B20412 S/N: 21087488 CID: 4300700247 STARHUB LTD</t>
  </si>
  <si>
    <t>ri.mio.main.media-item.0199cd20-74b1-78cf-99be-0c45344f37b0_SUMMARY_1382</t>
  </si>
  <si>
    <t>Cross Connect- Single-Mode Fiber | Location: 190630 S/N: 21096855 CID: 4300700248 / 21096855 STARHUB LTD</t>
  </si>
  <si>
    <t>ri.mio.main.media-item.0199cd20-74b1-78cf-99be-0c45344f37b0_SUMMARY_1383</t>
  </si>
  <si>
    <t>Cross Connect- Single-Mode Fiber | Location: 190630 S/N: 21940817 CID: IE1048992563 Agora Communications Pte Ltd</t>
  </si>
  <si>
    <t>ri.mio.main.media-item.0199cd20-74b1-78cf-99be-0c45344f37b0_SUMMARY_1384</t>
  </si>
  <si>
    <t>ri.mio.main.media-item.0199cd20-74b1-78cf-99be-0c45344f37b0_SUMMARY_1385</t>
  </si>
  <si>
    <t>ri.mio.main.media-item.0199cd20-74b1-78cf-99be-0c45344f37b0_SUMMARY_1386</t>
  </si>
  <si>
    <t>ri.mio.main.media-item.0199cd20-74b1-78cf-99be-0c45344f37b0_SUMMARY_1387</t>
  </si>
  <si>
    <t>Cross Connect- UTP | Location: 190630 S/N: 21104620 CID: 21104620 SINGAPORE TELECOMMUNICATIONS LIMITED</t>
  </si>
  <si>
    <t>ri.mio.main.media-item.0199cd20-74b1-78cf-99be-0c45344f37b0_SUMMARY_1388</t>
  </si>
  <si>
    <t>Cross Connect- POTS | Location: B20412 S/N: 21114501 CID:  SINGAPORE TELECOMMUNICATIONS LIMITED</t>
  </si>
  <si>
    <t>ri.mio.main.media-item.0199cd20-74b1-78cf-99be-0c45344f37b0_SUMMARY_1389</t>
  </si>
  <si>
    <t>Smart Hands - Normal Working Hours     -Circuit Test/Trouble Shooting | Smart Hands - Normal Working Hours     -Circuit Test/Trouble Shooting</t>
  </si>
  <si>
    <t>ri.mio.main.media-item.0199cd20-74b1-78cf-99be-0c45344f37b0_SUMMARY_139</t>
  </si>
  <si>
    <t>4-26368658437</t>
  </si>
  <si>
    <t>ri.mio.main.media-item.0199cd20-74b1-78cf-99be-0c45344f37b0_SUMMARY_1390</t>
  </si>
  <si>
    <t>Smart Hands - Normal Working Hours - Bundled Order    -Equipment Maintenance | Smart Hands - Normal Working Hours - Bundled Order    -Equipment Maintenance</t>
  </si>
  <si>
    <t>ri.mio.main.media-item.0199cd20-74b1-78cf-99be-0c45344f37b0_SUMMARY_1391</t>
  </si>
  <si>
    <t>Smart Hands - Normal Working Hours - Bundled Order    -Patch Cable Install | Smart Hands - Normal Working Hours - Bundled Order    -Patch Cable Install</t>
  </si>
  <si>
    <t>774DC15C-6CC2-42cb-891C-DAB6A8E9FC06</t>
  </si>
  <si>
    <t>ri.mio.main.media-item.0199cd20-74b1-78cf-99be-0c45344f37b0_SUMMARY_1392</t>
  </si>
  <si>
    <t>Smart Hands - Normal Working Hours - Bundled Order    -12.Install Svcs Customer Equip | Smart Hands - Normal Working Hours - Bundled Order    -12.Install Svcs Customer Equip</t>
  </si>
  <si>
    <t>ri.mio.main.media-item.0199cd20-74b1-78cf-99be-0c45344f37b0_SUMMARY_1393</t>
  </si>
  <si>
    <t>ri.mio.main.media-item.0199cd20-74b1-78cf-99be-0c45344f37b0_SUMMARY_1394</t>
  </si>
  <si>
    <t>Smart Hands - Normal Working Hours - Bundled Order    -Locate Package | Smart Hands - Normal Working Hours - Bundled Order    -Locate Package</t>
  </si>
  <si>
    <t>ri.mio.main.media-item.0199cd20-74b1-78cf-99be-0c45344f37b0_SUMMARY_1395</t>
  </si>
  <si>
    <t>AC Power ( 45 kVA ) | ( Location: 010440 / S/N: 4-113567896493 )</t>
  </si>
  <si>
    <t>4-113567896493</t>
  </si>
  <si>
    <t>ri.mio.main.media-item.0199cd20-74b1-78cf-99be-0c45344f37b0_SUMMARY_1396</t>
  </si>
  <si>
    <t>Private Cage ( 45 kVA-Draw Cap / kVA Based Power ) | ( Location: 010440 / S/N: 010440-20538695 )</t>
  </si>
  <si>
    <t>010440-20538695</t>
  </si>
  <si>
    <t>ri.mio.main.media-item.0199cd20-74b1-78cf-99be-0c45344f37b0_SUMMARY_1397</t>
  </si>
  <si>
    <t>Metro Connect - Protected  ( Single-Mode Fiber / 1G ) | ( Location: 010440 / S/N: 21523217-A /   )</t>
  </si>
  <si>
    <t>21523217-A</t>
  </si>
  <si>
    <t>ri.mio.main.media-item.0199cd20-74b1-78cf-99be-0c45344f37b0_SUMMARY_1398</t>
  </si>
  <si>
    <t>Equinix Fabric Remote Virtual Connection  -SG -AM -50 Mbps - Autoliv AM6 - NR1 -f2fcdea8-1ed8-412e-b039-9b306d561150 --  -Recurring Charge-01-APR-2022-30-APR-2022 | Location: 010440 - SG3:05:010440:0831 S/N: 4-194347552137 Connection ID: f2fcdea8-1ed8-412e-b039-9b306d561150 Cable ID: 21015581-A</t>
  </si>
  <si>
    <t>4-194347552137</t>
  </si>
  <si>
    <t>ri.mio.main.media-item.0199cd20-74b1-78cf-99be-0c45344f37b0_SUMMARY_1399</t>
  </si>
  <si>
    <t>Equinix Fabric Port-10G  -Recurring Charge-01-APR-2022-30-APR-2022 | Location: 010440 S/N: 21015580-A</t>
  </si>
  <si>
    <t>21015580-A</t>
  </si>
  <si>
    <t>ri.mio.main.media-item.0199cd20-74b1-78cf-99be-0c45344f37b0_SUMMARY_14</t>
  </si>
  <si>
    <t>Cross Connect- Single-Mode Fiber Location: V000120-3 S/N: 22093238 CID:  KDDI CORPORATION</t>
  </si>
  <si>
    <t>TY1</t>
  </si>
  <si>
    <t>ri.mio.main.media-item.0199cd20-74b1-78cf-99be-0c45344f37b0_SUMMARY_140</t>
  </si>
  <si>
    <t>Cross Connect - UTP --</t>
  </si>
  <si>
    <t>ri.mio.main.media-item.0199cd20-74b1-78cf-99be-0c45344f37b0_SUMMARY_1400</t>
  </si>
  <si>
    <t>Equinix Fabric Port-10G  -Recurring Charge-01-APR-2022-30-APR-2022 | Location: 010440 S/N: 21015581-A</t>
  </si>
  <si>
    <t>21015581-A</t>
  </si>
  <si>
    <t>ri.mio.main.media-item.0199cd20-74b1-78cf-99be-0c45344f37b0_SUMMARY_1401</t>
  </si>
  <si>
    <t>Metro Connect - Protected (Single-Mode Fiber / 1G) (Location: 010440 / S/N: 21523217-A / )</t>
  </si>
  <si>
    <t>ri.mio.main.media-item.0199cd20-74b1-78cf-99be-0c45344f37b0_SUMMARY_1402</t>
  </si>
  <si>
    <t>Private Cage (45 kVA-Draw Cap / kVA Based Power) (Location: 010440 / S/N: 010440-20538695)</t>
  </si>
  <si>
    <t>ri.mio.main.media-item.0199cd20-74b1-78cf-99be-0c45344f37b0_SUMMARY_1403</t>
  </si>
  <si>
    <t>AC Power (45 kVA) (Location: 010440 / S/N: 4-113567896493)</t>
  </si>
  <si>
    <t>ri.mio.main.media-item.0199cd20-74b1-78cf-99be-0c45344f37b0_SUMMARY_1404</t>
  </si>
  <si>
    <t>Cross Connect- Single-Mode Fiber Location: 010440 S/N: 21829909 CID: 3311 10880 Colt Technology Services Pte. Ltd.</t>
  </si>
  <si>
    <t>Colt Technology Services Pte. Ltd.</t>
  </si>
  <si>
    <t>ri.mio.main.media-item.0199cd20-74b1-78cf-99be-0c45344f37b0_SUMMARY_1405</t>
  </si>
  <si>
    <t>Cross Connect- Single-Mode Fiber Location: 010440 S/N: 20845635 CID: ST-20845635 / M0666313 SINGAPORE TELECOMMUNICATIONS LIMITED</t>
  </si>
  <si>
    <t>SINGAPORE TELECOMMUNICATIONS LIMITED</t>
  </si>
  <si>
    <t>ri.mio.main.media-item.0199cd20-74b1-78cf-99be-0c45344f37b0_SUMMARY_1406</t>
  </si>
  <si>
    <t>Cross Connect- Single-Mode Fiber Location: 010440 S/N: 20828909 CID: ST-20828909 / M0666313 SINGAPORE TELECOMMUNICATIONS LIMITED</t>
  </si>
  <si>
    <t>ri.mio.main.media-item.0199cd20-74b1-78cf-99be-0c45344f37b0_SUMMARY_1407</t>
  </si>
  <si>
    <t>Cross Connect- Single-Mode Fiber Location: 010440 S/N: 21429891 CID: HKT GLOBAL (SINGAPORE) PTE LTD</t>
  </si>
  <si>
    <t>HKT GLOBAL (SINGAPORE) PTE LTD</t>
  </si>
  <si>
    <t>ri.mio.main.media-item.0199cd20-74b1-78cf-99be-0c45344f37b0_SUMMARY_1408</t>
  </si>
  <si>
    <t>ri.mio.main.media-item.0199cd20-74b1-78cf-99be-0c45344f37b0_SUMMARY_1409</t>
  </si>
  <si>
    <t>ri.mio.main.media-item.0199cd20-74b1-78cf-99be-0c45344f37b0_SUMMARY_141</t>
  </si>
  <si>
    <t>Cross Connect- Single-Mode Fiber  -- | Location: 030010 S/N: 569487.1 CID: SR: 406358 / SO: 13SYD41110 Optus Networks Pty Ltd</t>
  </si>
  <si>
    <t>ri.mio.main.media-item.0199cd20-74b1-78cf-99be-0c45344f37b0_SUMMARY_1410</t>
  </si>
  <si>
    <t>ri.mio.main.media-item.0199cd20-74b1-78cf-99be-0c45344f37b0_SUMMARY_1411</t>
  </si>
  <si>
    <t>ri.mio.main.media-item.0199cd20-74b1-78cf-99be-0c45344f37b0_SUMMARY_1412</t>
  </si>
  <si>
    <t>Equinix Fabric Remote Virtual Connection -SG -AM -50 Mbps - Autoliv AM6 - NR1 -f2fcdea8-1ed8-412e-b039-9b306d561150 -- Location: 010440 - SG3:05:010440:0831 S/N: 4-194347552137 Connection ID: f2fcdea8-1ed8-412e-b039-9b306d561150 Cable ID: 21015581-A</t>
  </si>
  <si>
    <t>ri.mio.main.media-item.0199cd20-74b1-78cf-99be-0c45344f37b0_SUMMARY_1413</t>
  </si>
  <si>
    <t>Equinix Fabric Port-10G Location: 010440 S/N: 21015580-A</t>
  </si>
  <si>
    <t>ri.mio.main.media-item.0199cd20-74b1-78cf-99be-0c45344f37b0_SUMMARY_1414</t>
  </si>
  <si>
    <t>Equinix Fabric Port-10G Location: 010440 S/N: 21015581-A</t>
  </si>
  <si>
    <t>ri.mio.main.media-item.0199cd20-74b1-78cf-99be-0c45344f37b0_SUMMARY_1415</t>
  </si>
  <si>
    <t>Secure Cabinet Space (4 kVA-Draw Cap / kVA Based Power) (Location: 010500 / S/N: 010500-21012506)</t>
  </si>
  <si>
    <t>010500-21012506</t>
  </si>
  <si>
    <t>ME4</t>
  </si>
  <si>
    <t>ri.mio.main.media-item.0199cd20-74b1-78cf-99be-0c45344f37b0_SUMMARY_1416</t>
  </si>
  <si>
    <t>AC Power (4 kVA) (Location: 010500 / S/N: 4-187371497169)</t>
  </si>
  <si>
    <t>4-187371497169</t>
  </si>
  <si>
    <t>ri.mio.main.media-item.0199cd20-74b1-78cf-99be-0c45344f37b0_SUMMARY_1417</t>
  </si>
  <si>
    <t>Metro Connect - Unprotected (Single-Mode Fiber / 1G) (Location: 010500 / S/N: 21837116-A / )</t>
  </si>
  <si>
    <t>21837116-A</t>
  </si>
  <si>
    <t>ri.mio.main.media-item.0199cd20-74b1-78cf-99be-0c45344f37b0_SUMMARY_1418</t>
  </si>
  <si>
    <t>Metro Connect - Unprotected (Single-Mode Fiber / 1G) (Location: 010500 / S/N: 21837117-A / )</t>
  </si>
  <si>
    <t>21837117-A</t>
  </si>
  <si>
    <t>ri.mio.main.media-item.0199cd20-74b1-78cf-99be-0c45344f37b0_SUMMARY_1419</t>
  </si>
  <si>
    <t>ri.mio.main.media-item.0199cd20-74b1-78cf-99be-0c45344f37b0_SUMMARY_142</t>
  </si>
  <si>
    <t>Cross Connect- UTP  -- | Location: 030010 S/N: 572039.1 CID: SR: 410678 / SO: 13SYD41710 EQUINIX (AUSTRALIA)</t>
  </si>
  <si>
    <t>ri.mio.main.media-item.0199cd20-74b1-78cf-99be-0c45344f37b0_SUMMARY_1420</t>
  </si>
  <si>
    <t>AC Power ( 4 kVA ) ( Location: 010500 / S/N: 4-187371497169 )</t>
  </si>
  <si>
    <t>ri.mio.main.media-item.0199cd20-74b1-78cf-99be-0c45344f37b0_SUMMARY_1421</t>
  </si>
  <si>
    <t>Cross Connect- Single-Mode Fiber Location: 010500 S/N: 21311679 CID: IPW201412 Equinix-Metronode</t>
  </si>
  <si>
    <t>ri.mio.main.media-item.0199cd20-74b1-78cf-99be-0c45344f37b0_SUMMARY_1422</t>
  </si>
  <si>
    <t>Metro Connect - Unprotected  ( Single-Mode Fiber / 1G ) ( Location: 010500 / S/N: 21837116-A /   )</t>
  </si>
  <si>
    <t>ri.mio.main.media-item.0199cd20-74b1-78cf-99be-0c45344f37b0_SUMMARY_1423</t>
  </si>
  <si>
    <t>Metro Connect - Unprotected  ( Single-Mode Fiber / 1G ) ( Location: 010500 / S/N: 21837117-A /   )</t>
  </si>
  <si>
    <t>ri.mio.main.media-item.0199cd20-74b1-78cf-99be-0c45344f37b0_SUMMARY_1424</t>
  </si>
  <si>
    <t>ri.mio.main.media-item.0199cd20-74b1-78cf-99be-0c45344f37b0_SUMMARY_1425</t>
  </si>
  <si>
    <t>Smart Hands - Normal Working Hours - Bundled Order    -Equipment Install Smart Hands - Normal Working Hours - Bundled Order    -Equipment Install</t>
  </si>
  <si>
    <t>C9C2753F-562A-495c-9F3D-09F0640F3E55</t>
  </si>
  <si>
    <t>SY7</t>
  </si>
  <si>
    <t>ri.mio.main.media-item.0199cd20-74b1-78cf-99be-0c45344f37b0_SUMMARY_1426</t>
  </si>
  <si>
    <t>Smart Hands - Normal Working Hours     -Circuit Test/Trouble Shooting Smart Hands - Normal Working Hours     -Circuit Test/Trouble Shooting</t>
  </si>
  <si>
    <t>ri.mio.main.media-item.0199cd20-74b1-78cf-99be-0c45344f37b0_SUMMARY_1427</t>
  </si>
  <si>
    <t>Smart Hands - Normal Working Hours - Bundled Order    -01.Audit / Inspect / Inventory Smart Hands - Normal Working Hours - Bundled Order    -01.Audit / Inspect / Inventory</t>
  </si>
  <si>
    <t>ri.mio.main.media-item.0199cd20-74b1-78cf-99be-0c45344f37b0_SUMMARY_1428</t>
  </si>
  <si>
    <t>Cross Connect- Single-Mode Fiber Location: 030210 S/N: 21517784 CID: VWE189469 Nextgen Networks Pty Limited</t>
  </si>
  <si>
    <t>ri.mio.main.media-item.0199cd20-74b1-78cf-99be-0c45344f37b0_SUMMARY_1429</t>
  </si>
  <si>
    <t>Cross Connect- Single-Mode Fiber Location: 030210 S/N: 21517785 CID: n/a AP2610532</t>
  </si>
  <si>
    <t>ri.mio.main.media-item.0199cd20-74b1-78cf-99be-0c45344f37b0_SUMMARY_143</t>
  </si>
  <si>
    <t>Cross Connect- UTP  -- | Location: 030010 S/N: 581281.1 CID: SR: 450502 / SO: 13SYD45190 EQUINIX (AUSTRALIA)</t>
  </si>
  <si>
    <t>ri.mio.main.media-item.0199cd20-74b1-78cf-99be-0c45344f37b0_SUMMARY_1430</t>
  </si>
  <si>
    <t>Cross Connect- Single-Mode Fiber Location: 030210 S/N: 21517786 CID: VWE189468 Nextgen Networks Pty Limited</t>
  </si>
  <si>
    <t>ri.mio.main.media-item.0199cd20-74b1-78cf-99be-0c45344f37b0_SUMMARY_1431</t>
  </si>
  <si>
    <t>Cross Connect- Single-Mode Fiber Location: 030210 S/N: 21517787 CID: CA9685656 Equinix-Metronode</t>
  </si>
  <si>
    <t>ri.mio.main.media-item.0199cd20-74b1-78cf-99be-0c45344f37b0_SUMMARY_1432</t>
  </si>
  <si>
    <t>Cross Connect- Single-Mode Fiber Location: 030210 S/N: 22059263 CID: VLL00001598 AP0010728</t>
  </si>
  <si>
    <t>ri.mio.main.media-item.0199cd20-74b1-78cf-99be-0c45344f37b0_SUMMARY_1433</t>
  </si>
  <si>
    <t>Cross Connect- Single-Mode Fiber Location: 030210 S/N: 21614244 CID: 11900124 AP0010728_2</t>
  </si>
  <si>
    <t>ri.mio.main.media-item.0199cd20-74b1-78cf-99be-0c45344f37b0_SUMMARY_1434</t>
  </si>
  <si>
    <t>Cross Connect- Single-Mode Fiber Location: 030210 S/N: 21663381 CID: NA AP0010728</t>
  </si>
  <si>
    <t>ri.mio.main.media-item.0199cd20-74b1-78cf-99be-0c45344f37b0_SUMMARY_1435</t>
  </si>
  <si>
    <t>Cross Connect- Single-Mode Fiber Location: 030210 S/N: 21519222 CID: n/a Equinix-Metronode</t>
  </si>
  <si>
    <t>ri.mio.main.media-item.0199cd20-74b1-78cf-99be-0c45344f37b0_SUMMARY_1436</t>
  </si>
  <si>
    <t>Cross Connect- Single-Mode Fiber Location: 030100 S/N: 21569179 CID: NA AT&amp;T Global Network Services Australia Pty Ltd_QBE</t>
  </si>
  <si>
    <t>ri.mio.main.media-item.0199cd20-74b1-78cf-99be-0c45344f37b0_SUMMARY_1437</t>
  </si>
  <si>
    <t>Cross Connect- Single-Mode Fiber Location: 030210 S/N: 21905011 CID: CO 18740233 AP0010728</t>
  </si>
  <si>
    <t>ri.mio.main.media-item.0199cd20-74b1-78cf-99be-0c45344f37b0_SUMMARY_1438</t>
  </si>
  <si>
    <t>Cross Connect- Single-Mode Fiber Location: 030210 S/N: 21881388 CID: CN78238 AP2610532</t>
  </si>
  <si>
    <t>ri.mio.main.media-item.0199cd20-74b1-78cf-99be-0c45344f37b0_SUMMARY_1439</t>
  </si>
  <si>
    <t>Cross Connect- Single-Mode Fiber; Location: 030210 S/N: 21519181 CID: n/a AP3010532</t>
  </si>
  <si>
    <t>ri.mio.main.media-item.0199cd20-74b1-78cf-99be-0c45344f37b0_SUMMARY_144</t>
  </si>
  <si>
    <t>Cross Connect- UTP  -- | Location: 030010 S/N: 581283.1 CID: SR: 450506 / SO: 13SYD45190 AAPT LIMITED</t>
  </si>
  <si>
    <t>ri.mio.main.media-item.0199cd20-74b1-78cf-99be-0c45344f37b0_SUMMARY_1440</t>
  </si>
  <si>
    <t>Cross Connect- Single-Mode Fiber; Location: 030210 S/N: 21905008 CID: CO 18653829 AP0010728</t>
  </si>
  <si>
    <t>ri.mio.main.media-item.0199cd20-74b1-78cf-99be-0c45344f37b0_SUMMARY_1441</t>
  </si>
  <si>
    <t>Cross Connect- Single-Mode Fiber; Location: 030210 S/N: 21640576 CID: NA AP0010728_2</t>
  </si>
  <si>
    <t>ri.mio.main.media-item.0199cd20-74b1-78cf-99be-0c45344f37b0_SUMMARY_1442</t>
  </si>
  <si>
    <t>Cross Connect- Single-Mode Fiber; Location: 030210 S/N: 21681624 CID: NA AP0010728_2</t>
  </si>
  <si>
    <t>ri.mio.main.media-item.0199cd20-74b1-78cf-99be-0c45344f37b0_SUMMARY_1443</t>
  </si>
  <si>
    <t>Cross Connect- Single-Mode Fiber; Location: 030210 S/N: 21644297 CID: NA Nextgen Networks Pty Limited</t>
  </si>
  <si>
    <t>ri.mio.main.media-item.0199cd20-74b1-78cf-99be-0c45344f37b0_SUMMARY_1444</t>
  </si>
  <si>
    <t>Cross Connect- Single-Mode Fiber; Location: 030210 S/N: 21927434 CID: SY7-SOP-ATT-STRETCH AP0010728</t>
  </si>
  <si>
    <t>ri.mio.main.media-item.0199cd20-74b1-78cf-99be-0c45344f37b0_SUMMARY_1445</t>
  </si>
  <si>
    <t>Cross Connect- Single-Mode Fiber; Location: 030210 S/N: 21615693 CID: AP0010728_2</t>
  </si>
  <si>
    <t>ri.mio.main.media-item.0199cd20-74b1-78cf-99be-0c45344f37b0_SUMMARY_1446</t>
  </si>
  <si>
    <t>Cross Connect- Single-Mode Fiber; Location: 030210 S/N: 21876219 CID: CO18700357 AP0010728_2</t>
  </si>
  <si>
    <t>ri.mio.main.media-item.0199cd20-74b1-78cf-99be-0c45344f37b0_SUMMARY_1447</t>
  </si>
  <si>
    <t>Cross Connect- Single-Mode Fiber; Location: 030210 S/N: 21670267 CID: Not Provided AP0010728_2</t>
  </si>
  <si>
    <t>ri.mio.main.media-item.0199cd20-74b1-78cf-99be-0c45344f37b0_SUMMARY_1448</t>
  </si>
  <si>
    <t>Cross Connect- Single-Mode Fiber; Location: 030210 S/N: 21517784 CID: VWE189469 Nextgen Networks Pty Limited</t>
  </si>
  <si>
    <t>ri.mio.main.media-item.0199cd20-74b1-78cf-99be-0c45344f37b0_SUMMARY_1449</t>
  </si>
  <si>
    <t>Cross Connect- Single-Mode Fiber; Location: 030210 S/N: 21517785 CID: n/a AP2610532</t>
  </si>
  <si>
    <t>ri.mio.main.media-item.0199cd20-74b1-78cf-99be-0c45344f37b0_SUMMARY_145</t>
  </si>
  <si>
    <t>Cross Connect- Single-Mode Fiber  -- | Location: 030010 S/N: 578047.1 CID: SR: 437276 / SO: 13SYD43851 Optus Networks Pty Ltd</t>
  </si>
  <si>
    <t>ri.mio.main.media-item.0199cd20-74b1-78cf-99be-0c45344f37b0_SUMMARY_1450</t>
  </si>
  <si>
    <t>Cross Connect- Single-Mode Fiber; Location: 030210 S/N: 21517786 CID: VWE189468 Nextgen Networks Pty Limited</t>
  </si>
  <si>
    <t>ri.mio.main.media-item.0199cd20-74b1-78cf-99be-0c45344f37b0_SUMMARY_1451</t>
  </si>
  <si>
    <t>Cross Connect- Single-Mode Fiber; Location: 030210 S/N: 21517787 CID: CA9685656 Equinix-Metronode</t>
  </si>
  <si>
    <t>ri.mio.main.media-item.0199cd20-74b1-78cf-99be-0c45344f37b0_SUMMARY_1452</t>
  </si>
  <si>
    <t>Cross Connect- Single-Mode Fiber; Location: 030210 S/N: 21881388 CID: CN78238 AP2610532</t>
  </si>
  <si>
    <t>ri.mio.main.media-item.0199cd20-74b1-78cf-99be-0c45344f37b0_SUMMARY_1453</t>
  </si>
  <si>
    <t>ri.mio.main.media-item.0199cd20-74b1-78cf-99be-0c45344f37b0_SUMMARY_1454</t>
  </si>
  <si>
    <t>ri.mio.main.media-item.0199cd20-74b1-78cf-99be-0c45344f37b0_SUMMARY_1455</t>
  </si>
  <si>
    <t>ri.mio.main.media-item.0199cd20-74b1-78cf-99be-0c45344f37b0_SUMMARY_1456</t>
  </si>
  <si>
    <t>ri.mio.main.media-item.0199cd20-74b1-78cf-99be-0c45344f37b0_SUMMARY_1457</t>
  </si>
  <si>
    <t>ri.mio.main.media-item.0199cd20-74b1-78cf-99be-0c45344f37b0_SUMMARY_1458</t>
  </si>
  <si>
    <t>Cross Connect- Single-Mode Fiber | Location: 030210 S/N: 22059263 CID: VLL00001598 AP0010728</t>
  </si>
  <si>
    <t>ri.mio.main.media-item.0199cd20-74b1-78cf-99be-0c45344f37b0_SUMMARY_1459</t>
  </si>
  <si>
    <t>Cross Connect- Single-Mode Fiber | Location: 030210 S/N: 21663381 CID: NA AP0010728</t>
  </si>
  <si>
    <t>ri.mio.main.media-item.0199cd20-74b1-78cf-99be-0c45344f37b0_SUMMARY_146</t>
  </si>
  <si>
    <t>AC Power ( 25 kVA ) | ( Location: 040135 / S/N: 4-212353363446 )</t>
  </si>
  <si>
    <t>4-212353363446</t>
  </si>
  <si>
    <t>ri.mio.main.media-item.0199cd20-74b1-78cf-99be-0c45344f37b0_SUMMARY_1460</t>
  </si>
  <si>
    <t>Cross Connect- Single-Mode Fiber | Location: 030210 S/N: 21905008 CID: CO 18653829 AP0010728</t>
  </si>
  <si>
    <t>ri.mio.main.media-item.0199cd20-74b1-78cf-99be-0c45344f37b0_SUMMARY_1461</t>
  </si>
  <si>
    <t>Cross Connect- Single-Mode Fiber | Location: 030210 S/N: 21670267 CID: Not Provided AP0010728_2</t>
  </si>
  <si>
    <t>ri.mio.main.media-item.0199cd20-74b1-78cf-99be-0c45344f37b0_SUMMARY_1462</t>
  </si>
  <si>
    <t>Cross Connect- Single-Mode Fiber | Location: 030210 S/N: 21519181 CID: n/a AP3010532</t>
  </si>
  <si>
    <t>ri.mio.main.media-item.0199cd20-74b1-78cf-99be-0c45344f37b0_SUMMARY_1463</t>
  </si>
  <si>
    <t>Cross Connect- Single-Mode Fiber | Location: 030210 S/N: 21519222 CID: n/a Equinix-Metronode</t>
  </si>
  <si>
    <t>ri.mio.main.media-item.0199cd20-74b1-78cf-99be-0c45344f37b0_SUMMARY_1464</t>
  </si>
  <si>
    <t>Cross Connect- Single-Mode Fiber | Location: 030210 S/N: 21905011 CID: CO 18740233 AP0010728</t>
  </si>
  <si>
    <t>ri.mio.main.media-item.0199cd20-74b1-78cf-99be-0c45344f37b0_SUMMARY_1465</t>
  </si>
  <si>
    <t>Cross Connect- Single-Mode Fiber | Location: 030210 S/N: 21640576 CID: NA AP0010728_2</t>
  </si>
  <si>
    <t>ri.mio.main.media-item.0199cd20-74b1-78cf-99be-0c45344f37b0_SUMMARY_1466</t>
  </si>
  <si>
    <t>Cross Connect- Single-Mode Fiber | Location: 030100 S/N: 21569179 CID: NA AT&amp;T Global Network Services Australia Pty Ltd_QBE</t>
  </si>
  <si>
    <t>ri.mio.main.media-item.0199cd20-74b1-78cf-99be-0c45344f37b0_SUMMARY_1467</t>
  </si>
  <si>
    <t>Cross Connect- Single-Mode Fiber | Location: 030210 S/N: 21614244 CID: 11900124 AP0010728_2</t>
  </si>
  <si>
    <t>ri.mio.main.media-item.0199cd20-74b1-78cf-99be-0c45344f37b0_SUMMARY_1468</t>
  </si>
  <si>
    <t>Smart Hands - Fixed Price Charges | Smart Hands - Fixed Price Charges</t>
  </si>
  <si>
    <t>ri.mio.main.media-item.0199cd20-74b1-78cf-99be-0c45344f37b0_SUMMARY_1469</t>
  </si>
  <si>
    <t>Smart Hands Recurring Activity -User Report -Monthly | Smart Hands Recurring Activity -User Report -Monthly</t>
  </si>
  <si>
    <t>ri.mio.main.media-item.0199cd20-74b1-78cf-99be-0c45344f37b0_SUMMARY_147</t>
  </si>
  <si>
    <t>Private Cage ( 25 kVA-Draw Cap / kVA Based Power ) | ( Location: 040135 / S/N: 21877683 )</t>
  </si>
  <si>
    <t>ri.mio.main.media-item.0199cd20-74b1-78cf-99be-0c45344f37b0_SUMMARY_1470</t>
  </si>
  <si>
    <t>Monthly Smart Hands Support Plan - 1-Month Rollover | Monthly Smart Hands Support Plan - 1-Month Rollover</t>
  </si>
  <si>
    <t>4-193184100892</t>
  </si>
  <si>
    <t>ri.mio.main.media-item.0199cd20-74b1-78cf-99be-0c45344f37b0_SUMMARY_1471</t>
  </si>
  <si>
    <t>ri.mio.main.media-item.0199cd20-74b1-78cf-99be-0c45344f37b0_SUMMARY_1472</t>
  </si>
  <si>
    <t>Private Cage ( 125 kVA-Draw Cap / kVA Based Power ) | ( Location: 030210 / S/N: 030210-21425357 )</t>
  </si>
  <si>
    <t>030210-21425357</t>
  </si>
  <si>
    <t>ri.mio.main.media-item.0199cd20-74b1-78cf-99be-0c45344f37b0_SUMMARY_1473</t>
  </si>
  <si>
    <t>AC Power ( 125 kVA ) | ( Location: 030210 / S/N: 4-199665623406 )</t>
  </si>
  <si>
    <t>4-199665623406</t>
  </si>
  <si>
    <t>ri.mio.main.media-item.0199cd20-74b1-78cf-99be-0c45344f37b0_SUMMARY_1474</t>
  </si>
  <si>
    <t>ri.mio.main.media-item.0199cd20-74b1-78cf-99be-0c45344f37b0_SUMMARY_1475</t>
  </si>
  <si>
    <t>ri.mio.main.media-item.0199cd20-74b1-78cf-99be-0c45344f37b0_SUMMARY_1476</t>
  </si>
  <si>
    <t>4-198341515862</t>
  </si>
  <si>
    <t>ri.mio.main.media-item.0199cd20-74b1-78cf-99be-0c45344f37b0_SUMMARY_1477</t>
  </si>
  <si>
    <t>ri.mio.main.media-item.0199cd20-74b1-78cf-99be-0c45344f37b0_SUMMARY_1478</t>
  </si>
  <si>
    <t>Cross Connect- Single-Mode Fiber | Location: 030210 S/N: 21868875 CID: 18396263 AP0010728</t>
  </si>
  <si>
    <t>ri.mio.main.media-item.0199cd20-74b1-78cf-99be-0c45344f37b0_SUMMARY_1479</t>
  </si>
  <si>
    <t>Cross Connect- Single-Mode Fiber | Location: 030210 S/N: 21753774 CID: Not Provided AP0010728_2</t>
  </si>
  <si>
    <t>ri.mio.main.media-item.0199cd20-74b1-78cf-99be-0c45344f37b0_SUMMARY_148</t>
  </si>
  <si>
    <t>AC Power ( 25 kVA ) | ( Location: 020370 / S/N: 4-212662811806 )</t>
  </si>
  <si>
    <t>4-212662811806</t>
  </si>
  <si>
    <t>SY5</t>
  </si>
  <si>
    <t>ri.mio.main.media-item.0199cd20-74b1-78cf-99be-0c45344f37b0_SUMMARY_1480</t>
  </si>
  <si>
    <t>Cross Connect- Single-Mode Fiber | Location: 030210 S/N: 21742629 CID: CO12320747 AP0010728_2</t>
  </si>
  <si>
    <t>ri.mio.main.media-item.0199cd20-74b1-78cf-99be-0c45344f37b0_SUMMARY_1481</t>
  </si>
  <si>
    <t>Cross Connect- Single-Mode Fiber | Location: 030210 S/N: 21685198 CID: Helix 12320990 AP0010728</t>
  </si>
  <si>
    <t>ri.mio.main.media-item.0199cd20-74b1-78cf-99be-0c45344f37b0_SUMMARY_1482</t>
  </si>
  <si>
    <t>Cross Connect- Single-Mode Fiber | Location: 030210 S/N: 21863067 CID: 18396104 AP0010728</t>
  </si>
  <si>
    <t>ri.mio.main.media-item.0199cd20-74b1-78cf-99be-0c45344f37b0_SUMMARY_1483</t>
  </si>
  <si>
    <t>ri.mio.main.media-item.0199cd20-74b1-78cf-99be-0c45344f37b0_SUMMARY_1484</t>
  </si>
  <si>
    <t>ri.mio.main.media-item.0199cd20-74b1-78cf-99be-0c45344f37b0_SUMMARY_1485</t>
  </si>
  <si>
    <t>ri.mio.main.media-item.0199cd20-74b1-78cf-99be-0c45344f37b0_SUMMARY_1486</t>
  </si>
  <si>
    <t>ri.mio.main.media-item.0199cd20-74b1-78cf-99be-0c45344f37b0_SUMMARY_1487</t>
  </si>
  <si>
    <t>ri.mio.main.media-item.0199cd20-74b1-78cf-99be-0c45344f37b0_SUMMARY_1488</t>
  </si>
  <si>
    <t>Equinix Fabric Metro Port-10G - Recurring Charge - 01-APR-2022-30-APR-2022 | Location: 030210 S/N: 22113148-A</t>
  </si>
  <si>
    <t>22113148-A</t>
  </si>
  <si>
    <t>ri.mio.main.media-item.0199cd20-74b1-78cf-99be-0c45344f37b0_SUMMARY_1489</t>
  </si>
  <si>
    <t>Equinix Fabric Metro Port-10G | Location: 030210 S/N: 22113148-A</t>
  </si>
  <si>
    <t>ri.mio.main.media-item.0199cd20-74b1-78cf-99be-0c45344f37b0_SUMMARY_149</t>
  </si>
  <si>
    <t>Private Cage ( 25 kVA-Draw Cap / kVA Based Power ) | ( Location: 020370 / S/N: 21935829 )</t>
  </si>
  <si>
    <t>ri.mio.main.media-item.0199cd20-74b1-78cf-99be-0c45344f37b0_SUMMARY_1490</t>
  </si>
  <si>
    <t>Smart Hands - Normal Working Hours - Bundled Order - 23. Miscellaneous Smart Hands | Smart Hands - Normal Working Hours - Bundled Order - 23. Miscellaneous Smart Hands</t>
  </si>
  <si>
    <t>ri.mio.main.media-item.0199cd20-74b1-78cf-99be-0c45344f37b0_SUMMARY_1491</t>
  </si>
  <si>
    <t>ri.mio.main.media-item.0199cd20-74b1-78cf-99be-0c45344f37b0_SUMMARY_1492</t>
  </si>
  <si>
    <t>Cross Connect- Single-Mode Fiber -- | Location: 020010 S/N: 22082925 CID: SACOLO202111051017_32 AT&amp;T Worldwide Telecommunications Services Singapore PTE. LTD.</t>
  </si>
  <si>
    <t>ri.mio.main.media-item.0199cd20-74b1-78cf-99be-0c45344f37b0_SUMMARY_1493</t>
  </si>
  <si>
    <t>ri.mio.main.media-item.0199cd20-74b1-78cf-99be-0c45344f37b0_SUMMARY_1494</t>
  </si>
  <si>
    <t>Cross Connect- Single-Mode Fiber | Location: 020010 S/N: 22100372 CID: SACOLO202111051005_16 (ST-20607972 / M0662092) AT&amp;T Worldwide Telecommunications Services Singapore PTE. LTD.</t>
  </si>
  <si>
    <t>ri.mio.main.media-item.0199cd20-74b1-78cf-99be-0c45344f37b0_SUMMARY_1495</t>
  </si>
  <si>
    <t>ri.mio.main.media-item.0199cd20-74b1-78cf-99be-0c45344f37b0_SUMMARY_15</t>
  </si>
  <si>
    <t>Cross Connect- Single-Mode Fiber Location: 000010 S/N: 20618496 CID: ZFA-P0013 AT&amp;T JAPAN LLC</t>
  </si>
  <si>
    <t>ri.mio.main.media-item.0199cd20-74b1-78cf-99be-0c45344f37b0_SUMMARY_150</t>
  </si>
  <si>
    <t>Cross Connect- Single-Mode Fiber -Campus -Primary | Location: 020370 S/N: 22136372-A CID: SR/VLXP/087502/ATI EQUINIX (AUSTRALIA)</t>
  </si>
  <si>
    <t>22136372-A</t>
  </si>
  <si>
    <t>ri.mio.main.media-item.0199cd20-74b1-78cf-99be-0c45344f37b0_SUMMARY_151</t>
  </si>
  <si>
    <t>Cross Connect- Single-Mode Fiber -Campus -Primary -Prorated Recurring Charge-18-APR-2022-30-APR-2022 | Location: 020370 S/N: 22136372-A CID: SR/VLXP/087502/ATI EQUINIX (AUSTRALIA)</t>
  </si>
  <si>
    <t>2022-04-18T00:00:00</t>
  </si>
  <si>
    <t>ri.mio.main.media-item.0199cd20-74b1-78cf-99be-0c45344f37b0_SUMMARY_152</t>
  </si>
  <si>
    <t>Cross Connect- Single-Mode Fiber | Location: 040135 S/N: 22122780 CID: CSM220208073551 Optus Networks Pty Ltd</t>
  </si>
  <si>
    <t>ri.mio.main.media-item.0199cd20-74b1-78cf-99be-0c45344f37b0_SUMMARY_153</t>
  </si>
  <si>
    <t>Cross Connect- Single-Mode Fiber | Location: 040135 S/N: 22099917 CID: IZYF.103330..ATI AT&amp;T GLOBAL NETWORK SERVICES AUSTRALIA PTY LTD-Network</t>
  </si>
  <si>
    <t>ri.mio.main.media-item.0199cd20-74b1-78cf-99be-0c45344f37b0_SUMMARY_154</t>
  </si>
  <si>
    <t>Cross Connect- Single-Mode Fiber -Campus -Primary | Location: 020370 S/N: 22100443-A CID: IZYF.103327..ATI EQUINIX (AUSTRALIA)</t>
  </si>
  <si>
    <t>22100443-A</t>
  </si>
  <si>
    <t>ri.mio.main.media-item.0199cd20-74b1-78cf-99be-0c45344f37b0_SUMMARY_155</t>
  </si>
  <si>
    <t>Cross Connect- Single-Mode Fiber -Campus -Primary | Location: 020370 S/N: 22124765-A CID: CSM220208072050 EQUINIX (AUSTRALIA)</t>
  </si>
  <si>
    <t>22124765-A</t>
  </si>
  <si>
    <t>ri.mio.main.media-item.0199cd20-74b1-78cf-99be-0c45344f37b0_SUMMARY_156</t>
  </si>
  <si>
    <t>Custom Parts Customer Owned | Custom Parts Customer Owned</t>
  </si>
  <si>
    <t>PS00003.ELEM</t>
  </si>
  <si>
    <t>SG4</t>
  </si>
  <si>
    <t>ri.mio.main.media-item.0199cd20-74b1-78cf-99be-0c45344f37b0_SUMMARY_157</t>
  </si>
  <si>
    <t>AC Power ( 25 kVA ) | ( Location: 010510 / S/N: 4-212707050444 )</t>
  </si>
  <si>
    <t>4-212707050444</t>
  </si>
  <si>
    <t>ri.mio.main.media-item.0199cd20-74b1-78cf-99be-0c45344f37b0_SUMMARY_158</t>
  </si>
  <si>
    <t>Private Cage ( 25 kVA-Draw Cap / kVA Based Power ) | ( Location: 010510 / S/N: 010510-21892338 )</t>
  </si>
  <si>
    <t>010510-21892338</t>
  </si>
  <si>
    <t>ri.mio.main.media-item.0199cd20-74b1-78cf-99be-0c45344f37b0_SUMMARY_159</t>
  </si>
  <si>
    <t>Metro Connect - Protected  ( Single-Mode Fiber / 10G ) | ( Location: 010510 / S/N: 22116891-A /   )</t>
  </si>
  <si>
    <t>22116891-A</t>
  </si>
  <si>
    <t>ri.mio.main.media-item.0199cd20-74b1-78cf-99be-0c45344f37b0_SUMMARY_16</t>
  </si>
  <si>
    <t>Equinix Fabric Local Virtual Connection  -TY -TY -1 Gbps - AZURE -5fd350a5-84c8-4709-8332-ca414c6d8e59 -- Location: 000010 - TY1:04:000010:1426 S/N: 20460073 Connection ID: 5fd350a5-84c8-4709-8332-ca414c6d8e59 Cable ID: 20190944-A</t>
  </si>
  <si>
    <t>ri.mio.main.media-item.0199cd20-74b1-78cf-99be-0c45344f37b0_SUMMARY_160</t>
  </si>
  <si>
    <t>Smart Hands - Normal Working Hours - Bundled Order    -Equipment Install | Smart Hands - Normal Working Hours - Bundled Order    -Equipment Install</t>
  </si>
  <si>
    <t>ri.mio.main.media-item.0199cd20-74b1-78cf-99be-0c45344f37b0_SUMMARY_161</t>
  </si>
  <si>
    <t>Expedite Fee | Expedite Fee</t>
  </si>
  <si>
    <t>EXPEDITE.NR</t>
  </si>
  <si>
    <t>ri.mio.main.media-item.0199cd20-74b1-78cf-99be-0c45344f37b0_SUMMARY_162</t>
  </si>
  <si>
    <t>Smart Hands - Normal Working Hours - Bundled Order -Equipment Maintenance | Smart Hands - Normal Working Hours - Bundled Order -Equipment Maintenance</t>
  </si>
  <si>
    <t>ri.mio.main.media-item.0199cd20-74b1-78cf-99be-0c45344f37b0_SUMMARY_163</t>
  </si>
  <si>
    <t>Smart Hands - Normal Working Hours - Bundled Order -Patch Cable Install | Smart Hands - Normal Working Hours - Bundled Order -Patch Cable Install</t>
  </si>
  <si>
    <t>ri.mio.main.media-item.0199cd20-74b1-78cf-99be-0c45344f37b0_SUMMARY_164</t>
  </si>
  <si>
    <t>Smart Hands - Normal Working Hours - Bundled Order -Physical Audit | Smart Hands - Normal Working Hours - Bundled Order -Physical Audit</t>
  </si>
  <si>
    <t>ri.mio.main.media-item.0199cd20-74b1-78cf-99be-0c45344f37b0_SUMMARY_165</t>
  </si>
  <si>
    <t>ri.mio.main.media-item.0199cd20-74b1-78cf-99be-0c45344f37b0_SUMMARY_166</t>
  </si>
  <si>
    <t>Private Cage ( 25 kVA-Draw Cap / kVA Based Power ) | ( Location: A10223 / S/N: A10223-21892322 )</t>
  </si>
  <si>
    <t>A10223-21892322</t>
  </si>
  <si>
    <t>ri.mio.main.media-item.0199cd20-74b1-78cf-99be-0c45344f37b0_SUMMARY_167</t>
  </si>
  <si>
    <t>AC Power ( 25 kVA ) | ( Location: A10223 / S/N: 4-210769601335 )</t>
  </si>
  <si>
    <t>4-210769601335</t>
  </si>
  <si>
    <t>ri.mio.main.media-item.0199cd20-74b1-78cf-99be-0c45344f37b0_SUMMARY_168</t>
  </si>
  <si>
    <t>Cross Connect- Single-Mode Fiber -Campus -Primary | Location: A10223 S/N: 22125021-A CID: EQUINIX (SINGAPORE)</t>
  </si>
  <si>
    <t>22125021-A</t>
  </si>
  <si>
    <t>ri.mio.main.media-item.0199cd20-74b1-78cf-99be-0c45344f37b0_SUMMARY_169</t>
  </si>
  <si>
    <t>Cross Connect- Single-Mode Fiber | Location: A10223 S/N: 22114039 CID: CSM220208075150 STARHUB LTD</t>
  </si>
  <si>
    <t>ri.mio.main.media-item.0199cd20-74b1-78cf-99be-0c45344f37b0_SUMMARY_17</t>
  </si>
  <si>
    <t>Cross Connect- Single-Mode Fiber Location: V000120-3 S/N: 22003390 CID: N210103025 NTT COMMUNICATIONS CORPORATION (NWD1)</t>
  </si>
  <si>
    <t>ri.mio.main.media-item.0199cd20-74b1-78cf-99be-0c45344f37b0_SUMMARY_170</t>
  </si>
  <si>
    <t>Cross Connect- Single-Mode Fiber -01-APR-2022-30-APR-2022 | Location: A10223 S/N: 22130530 CID: ISR22022458905 AT&amp;T Worldwide Telecommunications Services Singapore PTE. LTD.</t>
  </si>
  <si>
    <t>ri.mio.main.media-item.0199cd20-74b1-78cf-99be-0c45344f37b0_SUMMARY_171</t>
  </si>
  <si>
    <t>Cross Connect- Single-Mode Fiber | Location: A10223 S/N: 22130530 CID: ISR22022458905 AT&amp;T Worldwide Telecommunications Services Singapore PTE. LTD.</t>
  </si>
  <si>
    <t>ri.mio.main.media-item.0199cd20-74b1-78cf-99be-0c45344f37b0_SUMMARY_172</t>
  </si>
  <si>
    <t>Equinix Connect - Minimum Bandwidth Commit -Bandwidth Burst Cap -10000 | Location: 000010 S/N: 4-201484619855</t>
  </si>
  <si>
    <t>4-201484619855</t>
  </si>
  <si>
    <t>ri.mio.main.media-item.0199cd20-74b1-78cf-99be-0c45344f37b0_SUMMARY_173</t>
  </si>
  <si>
    <t>ri.mio.main.media-item.0199cd20-74b1-78cf-99be-0c45344f37b0_SUMMARY_174</t>
  </si>
  <si>
    <t>Equinix Connect Port- 10G - Dual-Homed | Location: 000050 S/N: 4-201550519634</t>
  </si>
  <si>
    <t>4-201550519634</t>
  </si>
  <si>
    <t>ri.mio.main.media-item.0199cd20-74b1-78cf-99be-0c45344f37b0_SUMMARY_175</t>
  </si>
  <si>
    <t>Equinix Connect Port- 10G - Dual-Homed | Location: 000050 S/N: 4-201550519716</t>
  </si>
  <si>
    <t>4-201550519716</t>
  </si>
  <si>
    <t>ri.mio.main.media-item.0199cd20-74b1-78cf-99be-0c45344f37b0_SUMMARY_176</t>
  </si>
  <si>
    <t>ri.mio.main.media-item.0199cd20-74b1-78cf-99be-0c45344f37b0_SUMMARY_177</t>
  </si>
  <si>
    <t>ri.mio.main.media-item.0199cd20-74b1-78cf-99be-0c45344f37b0_SUMMARY_178</t>
  </si>
  <si>
    <t>Cross Connect- Single-Mode Fiber -Campus -Primary | Location: 101400 S/N: 21767850-A CID: EQUINIX (HONG KONG)</t>
  </si>
  <si>
    <t>21767850-A</t>
  </si>
  <si>
    <t>HK2</t>
  </si>
  <si>
    <t>ri.mio.main.media-item.0199cd20-74b1-78cf-99be-0c45344f37b0_SUMMARY_179</t>
  </si>
  <si>
    <t>Cross Connect- Single-Mode Fiber | Location: 101400 S/N: 21774859 CID: PCCW GLOBAL LTD</t>
  </si>
  <si>
    <t>ri.mio.main.media-item.0199cd20-74b1-78cf-99be-0c45344f37b0_SUMMARY_18</t>
  </si>
  <si>
    <t>Equinix Fabric Local Virtual Connection  -TY -TY -1 Gbps - AZURE -fd61936f-1911-469f-8c9b-0ec42bd3485b -- Location: 000010 - TY1:04:000010:1426 S/N: 20459991 Connection ID: fd61936f-1911-469f-8c9b-0ec42bd3485b Cable ID: 20340107-A</t>
  </si>
  <si>
    <t>ri.mio.main.media-item.0199cd20-74b1-78cf-99be-0c45344f37b0_SUMMARY_180</t>
  </si>
  <si>
    <t>ri.mio.main.media-item.0199cd20-74b1-78cf-99be-0c45344f37b0_SUMMARY_181</t>
  </si>
  <si>
    <t>Cross Connect- Single-Mode Fiber -Campus -Primary | Location: 101400 S/N: 21767850-A CID:  EQUINIX (HONG KONG)</t>
  </si>
  <si>
    <t>ri.mio.main.media-item.0199cd20-74b1-78cf-99be-0c45344f37b0_SUMMARY_182</t>
  </si>
  <si>
    <t>Private Cage ( 24 kVA-Draw Cap / kVA Based Power ) | ( Location: 101400 / S/N: 101400-20276649 )</t>
  </si>
  <si>
    <t>101400-20276649</t>
  </si>
  <si>
    <t>ri.mio.main.media-item.0199cd20-74b1-78cf-99be-0c45344f37b0_SUMMARY_183</t>
  </si>
  <si>
    <t>Equinix Connect - Minimum Bandwidth Commit -Bandwidth Burst Cap -1000 | Location: 101400 S/N: 4-54195476641</t>
  </si>
  <si>
    <t>4-54195476641</t>
  </si>
  <si>
    <t>ri.mio.main.media-item.0199cd20-74b1-78cf-99be-0c45344f37b0_SUMMARY_184</t>
  </si>
  <si>
    <t>Equinix Connect - Minimum Bandwidth Commit -Bandwidth Burst Cap -1000 | Location: 101400 S/N: 4-54201511582</t>
  </si>
  <si>
    <t>4-54201511582</t>
  </si>
  <si>
    <t>ri.mio.main.media-item.0199cd20-74b1-78cf-99be-0c45344f37b0_SUMMARY_185</t>
  </si>
  <si>
    <t>AC Power ( 24 kVA ) | ( Location: 101400 / S/N: 4-53149740233 )</t>
  </si>
  <si>
    <t>4-53149740233</t>
  </si>
  <si>
    <t>ri.mio.main.media-item.0199cd20-74b1-78cf-99be-0c45344f37b0_SUMMARY_186</t>
  </si>
  <si>
    <t>ri.mio.main.media-item.0199cd20-74b1-78cf-99be-0c45344f37b0_SUMMARY_187</t>
  </si>
  <si>
    <t>ri.mio.main.media-item.0199cd20-74b1-78cf-99be-0c45344f37b0_SUMMARY_188</t>
  </si>
  <si>
    <t>Metro Connect Port Product  ( Single-Mode Fiber /  ) | ( Location: 101400 / S/N: 20367691-A / - )</t>
  </si>
  <si>
    <t>20367691-A</t>
  </si>
  <si>
    <t>ri.mio.main.media-item.0199cd20-74b1-78cf-99be-0c45344f37b0_SUMMARY_189</t>
  </si>
  <si>
    <t>Metro Connect Port Product  ( Single-Mode Fiber /  ) | ( Location: 101400 / S/N: 20367692-A / - )</t>
  </si>
  <si>
    <t>20367692-A</t>
  </si>
  <si>
    <t>ri.mio.main.media-item.0199cd20-74b1-78cf-99be-0c45344f37b0_SUMMARY_19</t>
  </si>
  <si>
    <t>Equinix Fabric Port Product-1G Location: 000010 S/N: 20340107-A</t>
  </si>
  <si>
    <t>20340107-A</t>
  </si>
  <si>
    <t>ri.mio.main.media-item.0199cd20-74b1-78cf-99be-0c45344f37b0_SUMMARY_190</t>
  </si>
  <si>
    <t>ri.mio.main.media-item.0199cd20-74b1-78cf-99be-0c45344f37b0_SUMMARY_191</t>
  </si>
  <si>
    <t>Cross Connect- Single-Mode Fiber | Location: 101400 S/N: 20343861 CID: FL794774 HONG KONG TELECOMMUNICATIONS (HKT) LIMITED</t>
  </si>
  <si>
    <t>ri.mio.main.media-item.0199cd20-74b1-78cf-99be-0c45344f37b0_SUMMARY_192</t>
  </si>
  <si>
    <t>Cross Connect- Single-Mode Fiber | Location: 101400 S/N: 20362294 CID: tbc HKBN Enterprise Solutions HK Limited</t>
  </si>
  <si>
    <t>ri.mio.main.media-item.0199cd20-74b1-78cf-99be-0c45344f37b0_SUMMARY_193</t>
  </si>
  <si>
    <t>ri.mio.main.media-item.0199cd20-74b1-78cf-99be-0c45344f37b0_SUMMARY_194</t>
  </si>
  <si>
    <t>ri.mio.main.media-item.0199cd20-74b1-78cf-99be-0c45344f37b0_SUMMARY_195</t>
  </si>
  <si>
    <t>ri.mio.main.media-item.0199cd20-74b1-78cf-99be-0c45344f37b0_SUMMARY_196</t>
  </si>
  <si>
    <t>ri.mio.main.media-item.0199cd20-74b1-78cf-99be-0c45344f37b0_SUMMARY_197</t>
  </si>
  <si>
    <t>ri.mio.main.media-item.0199cd20-74b1-78cf-99be-0c45344f37b0_SUMMARY_198</t>
  </si>
  <si>
    <t>Equinix Fabric Local Virtual Connection  -HK -HK -200 Mbps - Azure Express Route -307c4e0e-0ae7-4095-9c1b-ed6d19ff8052 --  -Recurring Charge-01-APR-2022-30-APR-2022 | Location: 400010 - HK2:15:400010:1411 S/N: 4-199328183692 Connection ID: 307c4e0e-0ae7-4095-9c1b-ed6d19ff8052 Cable ID: 21000915</t>
  </si>
  <si>
    <t>4-199328183692</t>
  </si>
  <si>
    <t>ri.mio.main.media-item.0199cd20-74b1-78cf-99be-0c45344f37b0_SUMMARY_199</t>
  </si>
  <si>
    <t>Equinix Fabric Local Virtual Connection  -HK -HK -200 Mbps - Azure Express Route -1ade1cff-a2e1-4d8a-9404-4b39476eb112 --  -Recurring Charge-01-APR-2022-30-APR-2022 | Location: 400010 - HK2:15:400010:1410 S/N: 4-199329330722 Connection ID: 1ade1cff-a2e1-4d8a-9404-4b39476eb112 Cable ID: 21000914</t>
  </si>
  <si>
    <t>4-199329330722</t>
  </si>
  <si>
    <t>ri.mio.main.media-item.0199cd20-74b1-78cf-99be-0c45344f37b0_SUMMARY_2</t>
  </si>
  <si>
    <t>Equinix Fabric Local Virtual Connection  -TY -TY -1 Gbps - Oracle Cloud Infrastructure -OCI- FastConnect -cd8d3884-c004-47d1-91d4-3804a16f95e9 -- Location: 000010 - TY1:04:000010:1426 S/N: 4-199850962312 Connection ID: cd8d3884-c004-47d1-91d4-3804a16f95e9 Cable ID: 20340107-A</t>
  </si>
  <si>
    <t>4-199850962312</t>
  </si>
  <si>
    <t>ri.mio.main.media-item.0199cd20-74b1-78cf-99be-0c45344f37b0_SUMMARY_20</t>
  </si>
  <si>
    <t>Equinix Fabric Port Product-1G Location: 000010 S/N: 20190944-A</t>
  </si>
  <si>
    <t>20190944-A</t>
  </si>
  <si>
    <t>ri.mio.main.media-item.0199cd20-74b1-78cf-99be-0c45344f37b0_SUMMARY_200</t>
  </si>
  <si>
    <t>Equinix Fabric Local Virtual Connection  -HK -HK -200 Mbps - Azure Express Route -ff66d991-479b-4e84-8c9d-7172e8fa9801 --  -Recurring Charge-01-APR-2022-30-APR-2022 | Location: 400010 - HK2:15:400010:1411 S/N: 4-199327401392 Connection ID: ff66d991-479b-4e84-8c9d-7172e8fa9801 Cable ID: 21000915</t>
  </si>
  <si>
    <t>4-199327401392</t>
  </si>
  <si>
    <t>ri.mio.main.media-item.0199cd20-74b1-78cf-99be-0c45344f37b0_SUMMARY_201</t>
  </si>
  <si>
    <t>Equinix Fabric Local Virtual Connection - HK - HK - 200 Mbps - Azure Express Route - 077a98cb-2561-495f-a7c3-3ab743469258 -- - Recurring Charge - 01-APR-2022-30-APR-2022; Location: 400010 - HK2:15:400010:1410 S/N: 4-199329103072 Connection ID: 077a98cb-2561-495f-a7c3-3ab743469258 Cable ID: 21000914</t>
  </si>
  <si>
    <t>4-199329103072</t>
  </si>
  <si>
    <t>ri.mio.main.media-item.0199cd20-74b1-78cf-99be-0c45344f37b0_SUMMARY_202</t>
  </si>
  <si>
    <t>Equinix Fabric Local Virtual Connection - HK - HK - 200 Mbps - Azure ExpressRoute - 8df56e72-0ab4-4856-a556-c8d097990132 -- - Recurring Charge - 01-APR-2022-30-APR-2022; Location: 400010 - HK2:15:400010:1411 S/N: 4-206090028102 Connection ID: 8df56e72-0ab4-4856-a556-c8d097990132 Cable ID: 20309327</t>
  </si>
  <si>
    <t>4-206090028102</t>
  </si>
  <si>
    <t>ri.mio.main.media-item.0199cd20-74b1-78cf-99be-0c45344f37b0_SUMMARY_203</t>
  </si>
  <si>
    <t>Equinix Fabric Local Virtual Connection - HK - HK - 200 Mbps - Azure ExpressRoute - d7bb080d-af9e-4235-9263-90aa376e9bc9 - Recurring Charge - 01-APR-2022-30-APR-2022; Location: 400010 - HK2:15:400010:1411 S/N: 4-215643155666 Cable ID: 20309327</t>
  </si>
  <si>
    <t>4-215643155666</t>
  </si>
  <si>
    <t>ri.mio.main.media-item.0199cd20-74b1-78cf-99be-0c45344f37b0_SUMMARY_204</t>
  </si>
  <si>
    <t>Equinix Fabric Local Virtual Connection - HK - HK - 200 Mbps - Azure ExpressRoute - 58c26220-9d68-42ef-925d-bb8ba181c395 - Recurring Charge - 01-APR-2022-30-APR-2022; Location: 400010 - HK2:15:400010:1410 S/N: 4-215642679096 Cable ID: 20309326</t>
  </si>
  <si>
    <t>4-215642679096</t>
  </si>
  <si>
    <t>ri.mio.main.media-item.0199cd20-74b1-78cf-99be-0c45344f37b0_SUMMARY_205</t>
  </si>
  <si>
    <t>Equinix Fabric Local Virtual Connection - HK - HK - 200 Mbps - Azure ExpressRoute - b854c623-5ff4-40fc-a6bd-597d3bd73de2 -- - Recurring Charge - 01-APR-2022-30-APR-2022; Location: 400010 - HK2:15:400010:1410 S/N: 4-206089835102 Connection ID: b854c623-5ff4-40fc-a6bd-597d3bd73de2 Cable ID: 20309326</t>
  </si>
  <si>
    <t>4-206089835102</t>
  </si>
  <si>
    <t>ri.mio.main.media-item.0199cd20-74b1-78cf-99be-0c45344f37b0_SUMMARY_206</t>
  </si>
  <si>
    <t>Equinix Fabric Local Virtual Connection - HK - HK - 50 Mbps - AWS Direct Connect - 61ac95b2-0645-4cb7-89c4-2204849b9673 -- - Recurring Charge - 01-APR-2022-30-APR-2022; Location: 400010 - HK2:15:400010:1411 S/N: 4-202818374657 Connection ID: 61ac95b2-0645-4cb7-89c4-2204849b9673 Cable ID: 21000914</t>
  </si>
  <si>
    <t>4-202818374657</t>
  </si>
  <si>
    <t>ri.mio.main.media-item.0199cd20-74b1-78cf-99be-0c45344f37b0_SUMMARY_207</t>
  </si>
  <si>
    <t>Equinix Fabric Local Virtual Connection - HK - HK - 50 Mbps - AWS Direct Connect - ffb70799-00f9-49a3-9df0-de1f73fede15 -- - Recurring Charge - 01-APR-2022-30-APR-2022; Location: 400010 - HK2:15:400010:1410 S/N: 4-202815441317 Connection ID: ffb70799-00f9-49a3-9df0-de1f73fede15 Cable ID: 21000915</t>
  </si>
  <si>
    <t>4-202815441317</t>
  </si>
  <si>
    <t>ri.mio.main.media-item.0199cd20-74b1-78cf-99be-0c45344f37b0_SUMMARY_208</t>
  </si>
  <si>
    <t>Equinix Fabric Local Virtual Connection - HK - HK - 200 Mbps - Azure Express Route - 307c4e0e-0ae7-4095-9c1b-ed6d19ff8052 --; Location: 400010 - HK2:15:400010:1411 S/N: 4-199328183692 Connection ID: 307c4e0e-0ae7-4095-9c1b-ed6d19ff8052 Cable ID: 21000915</t>
  </si>
  <si>
    <t>ri.mio.main.media-item.0199cd20-74b1-78cf-99be-0c45344f37b0_SUMMARY_209</t>
  </si>
  <si>
    <t>Equinix Fabric Local Virtual Connection - HK - HK - 200 Mbps - Azure Express Route - ff66d991-479b-4e84-8c9d-7172e8fa9801 --; Location: 400010 - HK2:15:400010:1411 S/N: 4-199327401392 Connection ID: ff66d991-479b-4e84-8c9d-7172e8fa9801 Cable ID: 21000915</t>
  </si>
  <si>
    <t>ri.mio.main.media-item.0199cd20-74b1-78cf-99be-0c45344f37b0_SUMMARY_21</t>
  </si>
  <si>
    <t>Cross Connect- Single-Mode Fiber   -Prorated Recurring Charge-23-APR-2022-30-APR-2022 Location: 000260 S/N: 22150758 CID: IZYF.103403..ATI AT&amp;T JAPAN LLC</t>
  </si>
  <si>
    <t>2022-04-23T00:00:00</t>
  </si>
  <si>
    <t>ri.mio.main.media-item.0199cd20-74b1-78cf-99be-0c45344f37b0_SUMMARY_210</t>
  </si>
  <si>
    <t>Equinix Fabric Local Virtual Connection - HK - HK - 200 Mbps - Azure Express Route - 077a98cb-2561-495f-a7c3-3ab743469258 --; Location: 400010 - HK2:15:400010:1410 S/N: 4-199329103072 Connection ID: 077a98cb-2561-495f-a7c3-3ab743469258 Cable ID: 21000914</t>
  </si>
  <si>
    <t>ri.mio.main.media-item.0199cd20-74b1-78cf-99be-0c45344f37b0_SUMMARY_211</t>
  </si>
  <si>
    <t>Equinix Fabric Local Virtual Connection - HK - HK - 200 Mbps - Azure ExpressRoute - b854c623-5ff4-40fc-a6bd-597d3bd73de2 --; Location: 400010 - HK2:15:400010:1410 S/N: 4-206089835102 Connection ID: b854c623-5ff4-40fc-a6bd-597d3bd73de2 Cable ID: 20309326</t>
  </si>
  <si>
    <t>ri.mio.main.media-item.0199cd20-74b1-78cf-99be-0c45344f37b0_SUMMARY_212</t>
  </si>
  <si>
    <t>Equinix Fabric Local Virtual Connection - HK - HK - 200 Mbps - Azure ExpressRoute - 8df56e72-0ab4-4856-a556-c8d097990132 -- - Prorated Recurring Charge - 01-APR-2022-30-APR-2022; Location: 400010 - HK2:15:400010:1411 S/N: 4-206090028102 Connection ID: 8df56e72-0ab4-4856-a556-c8d097990132 Cable ID: 20309327</t>
  </si>
  <si>
    <t>ri.mio.main.media-item.0199cd20-74b1-78cf-99be-0c45344f37b0_SUMMARY_213</t>
  </si>
  <si>
    <t>Equinix Fabric Local Virtual Connection - HK - HK - 200 Mbps - Azure ExpressRoute - 58c26220-9d68-42ef-925d-bb8ba181c395 - Prorated Recurring Charge - 01-APR-2022-30-APR-2022; Location: 400010 - HK2:15:400010:1410 S/N: 4-215642679096 Cable ID: 20309326</t>
  </si>
  <si>
    <t>ri.mio.main.media-item.0199cd20-74b1-78cf-99be-0c45344f37b0_SUMMARY_214</t>
  </si>
  <si>
    <t>Equinix Fabric Local Virtual Connection - HK - HK - 200 Mbps - Azure ExpressRoute - d7bb080d-af9e-4235-9263-90aa376e9bc9 - Prorated Recurring Charge - 01-APR-2022-30-APR-2022; Location: 400010 - HK2:15:400010:1411 S/N: 4-215643155666 Cable ID: 20309327</t>
  </si>
  <si>
    <t>ri.mio.main.media-item.0199cd20-74b1-78cf-99be-0c45344f37b0_SUMMARY_215</t>
  </si>
  <si>
    <t>Equinix Fabric Local Virtual Connection - HK - HK - 50 Mbps - AWS Direct Connect - ffb70799-00f9-49a3-9df0-de1f73fede15 -- - Prorated Recurring Charge - 01-APR-2022-30-APR-2022; Location: 400010 - HK2:15:400010:1410 S/N: 4-202815441317 Connection ID: ffb70799-00f9-49a3-9df0-de1f73fede15 Cable ID: 21000915</t>
  </si>
  <si>
    <t>ri.mio.main.media-item.0199cd20-74b1-78cf-99be-0c45344f37b0_SUMMARY_216</t>
  </si>
  <si>
    <t>Equinix Fabric Local Virtual Connection - HK - HK - 50 Mbps - AWS Direct Connect - 61ac95b2-0645-4cb7-89c4-2204849b9673 -- - Prorated Recurring Charge - 01-APR-2022-30-APR-2022; Location: 400010 - HK2:15:400010:1411 S/N: 4-202818374657 Connection ID: 61ac95b2-0645-4cb7-89c4-2204849b9673 Cable ID: 21000914</t>
  </si>
  <si>
    <t>ri.mio.main.media-item.0199cd20-74b1-78cf-99be-0c45344f37b0_SUMMARY_217</t>
  </si>
  <si>
    <t>Equinix Fabric Local Virtual Connection - HK - HK - 200 Mbps - Azure Express Route - 1ade1cff-a2e1-4d8a-9404-4b39476eb112 -- - Prorated Recurring Charge - 01-APR-2022-30-APR-2022; Location: 400010 - HK2:15:400010:1410 S/N: 4-199329330722 Connection ID: 1ade1cff-a2e1-4d8a-9404-4b39476eb112 Cable ID: 21000914</t>
  </si>
  <si>
    <t>ri.mio.main.media-item.0199cd20-74b1-78cf-99be-0c45344f37b0_SUMMARY_218</t>
  </si>
  <si>
    <t>Equinix Fabric Port Product - 10G - Recurring Charge - 01-APR-2022-30-APR-2022; Location: 400010 S/N: 20309327</t>
  </si>
  <si>
    <t>ri.mio.main.media-item.0199cd20-74b1-78cf-99be-0c45344f37b0_SUMMARY_219</t>
  </si>
  <si>
    <t>Equinix Fabric Port Product - Recurring Charge - 01-APR-2022-30-APR-2022; Location: 400010 S/N: 20309326</t>
  </si>
  <si>
    <t>ri.mio.main.media-item.0199cd20-74b1-78cf-99be-0c45344f37b0_SUMMARY_22</t>
  </si>
  <si>
    <t>Cross Connect- Single-Mode Fiber   -Prorated Recurring Charge-23-APR-2022-30-APR-2022 Location: 000260 S/N: 22150754 CID: IZYF.103401..ATI AT&amp;T JAPAN LLC</t>
  </si>
  <si>
    <t>ri.mio.main.media-item.0199cd20-74b1-78cf-99be-0c45344f37b0_SUMMARY_220</t>
  </si>
  <si>
    <t>Equinix Fabric Port Product; Location: 400010 S/N: 20309326</t>
  </si>
  <si>
    <t>ri.mio.main.media-item.0199cd20-74b1-78cf-99be-0c45344f37b0_SUMMARY_221</t>
  </si>
  <si>
    <t>Equinix Fabric Port Product-10G; Location: 400010 S/N: 20309327</t>
  </si>
  <si>
    <t>ri.mio.main.media-item.0199cd20-74b1-78cf-99be-0c45344f37b0_SUMMARY_222</t>
  </si>
  <si>
    <t>Equinix Fabric Local Virtual Connection - HK - HK - 10 Gbps - AZURE - 85ad69ab-1f5c-4e03-85a7-f202203a3ad2 - Recurring Charge - 01-APR-2022-30-APR-2022; Location: 400010 - HK2:15:400010:1411 S/N: 20323530 Connection ID: 85ad69ab-1f5c-4e03-85a7-f202203a3ad2 Cable ID: 20309327</t>
  </si>
  <si>
    <t>ri.mio.main.media-item.0199cd20-74b1-78cf-99be-0c45344f37b0_SUMMARY_223</t>
  </si>
  <si>
    <t>Equinix Fabric Local Virtual Connection - HK - HK - 10 Gbps - AZURE - a21fb3f1-9696-4acf-a6e7-c88314bf82c7 - Recurring Charge - 01-APR-2022-30-APR-2022; Location: 400010 - HK2:15:400010:1410 S/N: 20323535 Connection ID: a21fb3f1-9696-4acf-a6e7-c88314bf82c7 Cable ID: 20309326</t>
  </si>
  <si>
    <t>ri.mio.main.media-item.0199cd20-74b1-78cf-99be-0c45344f37b0_SUMMARY_224</t>
  </si>
  <si>
    <t>Equinix Fabric Local Virtual Connection - HK - HK - 200 Mbps - Azure ExpressRoute - 39b8e5eb-7548-4fd6-9107-94589dc83654 - Recurring Charge - 01-APR-2022-30-APR-2022; Location: 400010 - HK2:15:400010:1410 S/N: 4-213944007645 Cable ID: 20309326</t>
  </si>
  <si>
    <t>4-213944007645</t>
  </si>
  <si>
    <t>ri.mio.main.media-item.0199cd20-74b1-78cf-99be-0c45344f37b0_SUMMARY_225</t>
  </si>
  <si>
    <t>Equinix Fabric Local Virtual Connection - HK - HK - 200 Mbps - Azure ExpressRoute - d35fabc9-ab4f-40a7-8c12-c2197ee22af7 - Recurring Charge - 01-APR-2022-30-APR-2022; Location: 400010 - HK2:15:400010:1411 S/N: 4-213943911365 Cable ID: 20309327</t>
  </si>
  <si>
    <t>4-213943911365</t>
  </si>
  <si>
    <t>ri.mio.main.media-item.0199cd20-74b1-78cf-99be-0c45344f37b0_SUMMARY_226</t>
  </si>
  <si>
    <t>Equinix Fabric Local Virtual Connection - HK - HK - 50 Mbps - Azure ExpressRoute - 6468bd96-04c2-494d-88cb-57907a724fa3 - Recurring Charge - 01-APR-2022-30-APR-2022; Location: 400010 - HK2:15:400010:1410 S/N: 4-207273198592 Connection ID: 6468bd96-04c2-494d-88cb-57907a724fa3 Cable ID: 20309326</t>
  </si>
  <si>
    <t>4-207273198592</t>
  </si>
  <si>
    <t>ri.mio.main.media-item.0199cd20-74b1-78cf-99be-0c45344f37b0_SUMMARY_227</t>
  </si>
  <si>
    <t>Equinix Fabric Local Virtual Connection - HK - HK - 50 Mbps - Azure ExpressRoute - d09c967f-6ebd-46ce-8b77-c60dc1f43d4b - Recurring Charge - 01-APR-2022-30-APR-2022; Location: 400010 - HK2:15:400010:1411 S/N: 4-207272881532 Connection ID: d09c967f-6ebd-46ce-8b77-c60dc1f43d4b Cable ID: 20309327</t>
  </si>
  <si>
    <t>4-207272881532</t>
  </si>
  <si>
    <t>ri.mio.main.media-item.0199cd20-74b1-78cf-99be-0c45344f37b0_SUMMARY_228</t>
  </si>
  <si>
    <t>Equinix Fabric Local Virtual Connection - HK - HK - 10 Gbps - AZURE - 85ad69ab-1f5c-4e03-85a7-f202203a3ad2; Location: 400010 - HK2:15:400010:1411 S/N: 20323530 Connection ID: 85ad69ab-1f5c-4e03-85a7-f202203a3ad2 Cable ID: 20309327</t>
  </si>
  <si>
    <t>ri.mio.main.media-item.0199cd20-74b1-78cf-99be-0c45344f37b0_SUMMARY_229</t>
  </si>
  <si>
    <t>Equinix Fabric Local Virtual Connection - HK - HK - 10 Gbps - AZURE - a21fb3f1-9696-4acf-a6e7-c88314bf82c7; Location: 400010 - HK2:15:400010:1410 S/N: 20323535 Connection ID: a21fb3f1-9696-4acf-a6e7-c88314bf82c7 Cable ID: 20309326</t>
  </si>
  <si>
    <t>ri.mio.main.media-item.0199cd20-74b1-78cf-99be-0c45344f37b0_SUMMARY_23</t>
  </si>
  <si>
    <t>AC Power ( 5 kVA ) ( Location: 000010 / S/N: 4-44932998706 )</t>
  </si>
  <si>
    <t>4-44932998706</t>
  </si>
  <si>
    <t>ri.mio.main.media-item.0199cd20-74b1-78cf-99be-0c45344f37b0_SUMMARY_230</t>
  </si>
  <si>
    <t>Equinix Fabric Local Virtual Connection - HK - HK - 200 Mbps - Azure ExpressRoute - d35fabc9-ab4f-40a7-8c12-c2197ee22af7 - Prorated Recurring Charge - 01-APR-2022-30-APR-2022; Location: 400010 - HK2:15:400010:1411 S/N: 4-213943911365 Cable ID: 20309327</t>
  </si>
  <si>
    <t>ri.mio.main.media-item.0199cd20-74b1-78cf-99be-0c45344f37b0_SUMMARY_231</t>
  </si>
  <si>
    <t>Equinix Fabric Local Virtual Connection - HK - HK - 200 Mbps - Azure ExpressRoute - 39b8e5eb-7548-4fd6-9107-94589dc83654 - Prorated Recurring Charge - 01-APR-2022-30-APR-2022; Location: 400010 - HK2:15:400010:1410 S/N: 4-213944007645 Cable ID: 20309326</t>
  </si>
  <si>
    <t>ri.mio.main.media-item.0199cd20-74b1-78cf-99be-0c45344f37b0_SUMMARY_232</t>
  </si>
  <si>
    <t>Equinix Fabric Local Virtual Connection - HK - HK - 50 Mbps - Azure ExpressRoute - 6468bd96-04c2-494d-88cb-57907a724fa3 - Prorated Recurring Charge - 01-APR-2022-30-APR-2022; Location: 400010 - HK2:15:400010:1410 S/N: 4-207273198592 Connection ID: 6468bd96-04c2-494d-88cb-57907a724fa3 Cable ID: 20309326</t>
  </si>
  <si>
    <t>ri.mio.main.media-item.0199cd20-74b1-78cf-99be-0c45344f37b0_SUMMARY_233</t>
  </si>
  <si>
    <t>Equinix Fabric Local Virtual Connection - HK - HK - 50 Mbps - Azure ExpressRoute - d09c967f-6ebd-46ce-8b77-c60dc1f43d4b - Prorated Recurring Charge - 01-APR-2022-30-APR-2022; Location: 400010 - HK2:15:400010:1411 S/N: 4-207272881532 Connection ID: d09c967f-6ebd-46ce-8b77-c60dc1f43d4b Cable ID: 20309327</t>
  </si>
  <si>
    <t>ri.mio.main.media-item.0199cd20-74b1-78cf-99be-0c45344f37b0_SUMMARY_234</t>
  </si>
  <si>
    <t>Equinix Fabric Port Product-10G - Recurring Charge - 01-APR-2022-30-APR-2022; Location: 400010 S/N: 21000914</t>
  </si>
  <si>
    <t>ri.mio.main.media-item.0199cd20-74b1-78cf-99be-0c45344f37b0_SUMMARY_235</t>
  </si>
  <si>
    <t>Equinix Fabric Port Product-10G - Recurring Charge - 01-APR-2022-30-APR-2022; Location: 400010 S/N: 21000915</t>
  </si>
  <si>
    <t>ri.mio.main.media-item.0199cd20-74b1-78cf-99be-0c45344f37b0_SUMMARY_236</t>
  </si>
  <si>
    <t>Equinix Fabric Local Virtual Connection - HK - HK - 1 Gbps - Azure Express Route - 233f88da-6d1e-4321-8faf-458bb07582a4 - Recurring Charge - 01-APR-2022-30-APR-2022; Location: 400010 - HK2:15:400010:1410 S/N: 4-191187587067 Connection ID: 233f88da-6d1e-4321-8faf-458bb07582a4 Cable ID: 20309326</t>
  </si>
  <si>
    <t>4-191187587067</t>
  </si>
  <si>
    <t>ri.mio.main.media-item.0199cd20-74b1-78cf-99be-0c45344f37b0_SUMMARY_237</t>
  </si>
  <si>
    <t>Equinix Fabric Local Virtual Connection - HK - HK - 1 Gbps - Azure Express Route - c8e40f97-85d8-456d-bb53-d6602cf63fbd - Recurring Charge - 01-APR-2022-30-APR-2022; Location: 400010 - HK2:15:400010:1411 S/N: 4-191184220957 Connection ID: c8e40f97-85d8-456d-bb53-d6602cf63fbd Cable ID: 20309327</t>
  </si>
  <si>
    <t>4-191184220957</t>
  </si>
  <si>
    <t>ri.mio.main.media-item.0199cd20-74b1-78cf-99be-0c45344f37b0_SUMMARY_238</t>
  </si>
  <si>
    <t xml:space="preserve">Metro Connect Port Product (Single-Mode Fiber / 10G); (Location: 400010 / S/N: 20929902-A /) </t>
  </si>
  <si>
    <t>20929902-A</t>
  </si>
  <si>
    <t>ri.mio.main.media-item.0199cd20-74b1-78cf-99be-0c45344f37b0_SUMMARY_239</t>
  </si>
  <si>
    <t xml:space="preserve">Metro Connect - Unprotected (Single-Mode Fiber / 10G); (Location: 400010 / S/N: 20929901-A /) </t>
  </si>
  <si>
    <t>20929901-A</t>
  </si>
  <si>
    <t>ri.mio.main.media-item.0199cd20-74b1-78cf-99be-0c45344f37b0_SUMMARY_24</t>
  </si>
  <si>
    <t>Secure Cabinet Space ( 5 kVA-Draw Cap / kVA Based Power ) ( Location: 000010 / S/N: 000010-20169439 )</t>
  </si>
  <si>
    <t>000010-20169439</t>
  </si>
  <si>
    <t>ri.mio.main.media-item.0199cd20-74b1-78cf-99be-0c45344f37b0_SUMMARY_240</t>
  </si>
  <si>
    <t>Equinix Fabric Port Product-10G; Location: 400010 S/N: 21000914</t>
  </si>
  <si>
    <t>ri.mio.main.media-item.0199cd20-74b1-78cf-99be-0c45344f37b0_SUMMARY_241</t>
  </si>
  <si>
    <t>Equinix Fabric Port Product-10G | Location: 400010 S/N: 21000915</t>
  </si>
  <si>
    <t>ri.mio.main.media-item.0199cd20-74b1-78cf-99be-0c45344f37b0_SUMMARY_242</t>
  </si>
  <si>
    <t>Metro Connect Port Product (Single-Mode Fiber / 10G) | ( Location: 400010 / S/N: 20929902-A / )</t>
  </si>
  <si>
    <t>ri.mio.main.media-item.0199cd20-74b1-78cf-99be-0c45344f37b0_SUMMARY_243</t>
  </si>
  <si>
    <t>Metro Connect - Unprotected (Single-Mode Fiber / 10G) | ( Location: 400010 / S/N: 20929901-A / )</t>
  </si>
  <si>
    <t>ri.mio.main.media-item.0199cd20-74b1-78cf-99be-0c45344f37b0_SUMMARY_244</t>
  </si>
  <si>
    <t>Equinix Fabric Local Virtual Connection - HK - HK - 1 Gbps - Azure Express Route - c8e40f97-85d8-456d-bb53-d6602cf63fbd - Prorated Recurring Charge - 01-APR-2022-30-APR-2022 | Location: 400010 - HK2:15:400010:1411 S/N: 4-191184220957 Connection ID: c8e40f97-85d8-456d-bb53-d6602cf63fbd Cable ID: 20309327</t>
  </si>
  <si>
    <t>ri.mio.main.media-item.0199cd20-74b1-78cf-99be-0c45344f37b0_SUMMARY_245</t>
  </si>
  <si>
    <t>Equinix Fabric Local Virtual Connection - HK - HK - 1 Gbps - Azure Express Route - 233f88da-6d1e-4321-8faf-458bb07582a4 - Prorated Recurring Charge - 01-APR-2022-30-APR-2022 | Location: 400010 - HK2:15:400010:1410 S/N: 4-191187587067 Connection ID: 233f88da-6d1e-4321-8faf-458bb07582a4 Cable ID: 20309326</t>
  </si>
  <si>
    <t>ri.mio.main.media-item.0199cd20-74b1-78cf-99be-0c45344f37b0_SUMMARY_246</t>
  </si>
  <si>
    <t>Smart Hands - Normal Working Hours - Bundled Order - 01. Audit / Inspect / Inventory | Smart Hands - Normal Working Hours - Bundled Order - 01. Audit / Inspect / Inventory</t>
  </si>
  <si>
    <t>81A41BF6-540D-4bc5-8FA1-4BF13F38E984</t>
  </si>
  <si>
    <t>HK1</t>
  </si>
  <si>
    <t>ri.mio.main.media-item.0199cd20-74b1-78cf-99be-0c45344f37b0_SUMMARY_247</t>
  </si>
  <si>
    <t>AC Power (15 kVA) | ( Location: 000010 / S/N: 2_14199586 )</t>
  </si>
  <si>
    <t>2_14199586</t>
  </si>
  <si>
    <t>ri.mio.main.media-item.0199cd20-74b1-78cf-99be-0c45344f37b0_SUMMARY_248</t>
  </si>
  <si>
    <t>Secure Cabinet With kVA Based Power - Cabinet (8 kVA) | ( Location: 000010 - HK1:15:000010:1225 / S/N: 1225-14203258.1 )</t>
  </si>
  <si>
    <t>1225-14203258.1</t>
  </si>
  <si>
    <t>ri.mio.main.media-item.0199cd20-74b1-78cf-99be-0c45344f37b0_SUMMARY_249</t>
  </si>
  <si>
    <t>Secure Cabinet With kVA Based Power - Cabinet (8 kVA) | ( Location: 000010 - HK1:15:000010:1226 / S/N: 1226-14203260.1 )</t>
  </si>
  <si>
    <t>1226-14203260.1</t>
  </si>
  <si>
    <t>ri.mio.main.media-item.0199cd20-74b1-78cf-99be-0c45344f37b0_SUMMARY_25</t>
  </si>
  <si>
    <t>Metro Connect Port Product  ( Single-Mode Fiber /  ) ( Location: 000010 / S/N: 21930481-A / ATTJP-TY1-MC-P-1G-06-1 )</t>
  </si>
  <si>
    <t>21930481-A</t>
  </si>
  <si>
    <t>ri.mio.main.media-item.0199cd20-74b1-78cf-99be-0c45344f37b0_SUMMARY_250</t>
  </si>
  <si>
    <t>Secure Cabinet With kVA Based Power - Cabinet (8 kVA) | ( Location: 000010 - HK1:15:000010:1227 / S/N: 1227-14199586.1 )</t>
  </si>
  <si>
    <t>1227-14199586.1</t>
  </si>
  <si>
    <t>ri.mio.main.media-item.0199cd20-74b1-78cf-99be-0c45344f37b0_SUMMARY_251</t>
  </si>
  <si>
    <t>Cross Connect - Single-Mode Fiber | Location: 000010 S/N: 20008749 CID: 20008749 HGC Global Communications Limited</t>
  </si>
  <si>
    <t>ri.mio.main.media-item.0199cd20-74b1-78cf-99be-0c45344f37b0_SUMMARY_252</t>
  </si>
  <si>
    <t>Cross Connect - Single-Mode Fiber | Location: 000010 S/N: 20295284 CID: 20295284 HONG KONG TELECOMMUNICATIONS (HKT) LIMITED</t>
  </si>
  <si>
    <t>ri.mio.main.media-item.0199cd20-74b1-78cf-99be-0c45344f37b0_SUMMARY_253</t>
  </si>
  <si>
    <t>Cross Connect - Single-Mode Fiber | Location: 000010 S/N: 20339367 CID: SCO2469 TATA COMMUNICATIONS (HONG KONG) LIMITED</t>
  </si>
  <si>
    <t>ri.mio.main.media-item.0199cd20-74b1-78cf-99be-0c45344f37b0_SUMMARY_254</t>
  </si>
  <si>
    <t>Cross Connect - Single-Mode Fiber | Location: 000010 S/N: 20347210 CID: 32627 HONG KONG BROADBAND NETWORK LIMITED</t>
  </si>
  <si>
    <t>ri.mio.main.media-item.0199cd20-74b1-78cf-99be-0c45344f37b0_SUMMARY_255</t>
  </si>
  <si>
    <t>Cross Connect - Single-Mode Fiber | Location: 000010 S/N: 62045 CID: 1-2900753439 WTT HK Limited</t>
  </si>
  <si>
    <t>ri.mio.main.media-item.0199cd20-74b1-78cf-99be-0c45344f37b0_SUMMARY_256</t>
  </si>
  <si>
    <t>Cross Connect - Single-Mode Fiber -- | Location: 000010 S/N: 612634.1 CID: 14HK138347.566672 TATA COMMUNICATIONS (HONG KONG) LIMITED</t>
  </si>
  <si>
    <t>ri.mio.main.media-item.0199cd20-74b1-78cf-99be-0c45344f37b0_SUMMARY_257</t>
  </si>
  <si>
    <t>Cross Connect - Single-Mode Fiber -- | Location: 000010 S/N: 618325.1 CID: 14HK139405.585144 TELSTRA INTERNATIONAL LIMITED</t>
  </si>
  <si>
    <t>ri.mio.main.media-item.0199cd20-74b1-78cf-99be-0c45344f37b0_SUMMARY_258</t>
  </si>
  <si>
    <t>Cross Connect - UTP | Location: 000010 S/N: 21089481 CID: ACCENTURE COMPANY LIMITED_CCT</t>
  </si>
  <si>
    <t>ri.mio.main.media-item.0199cd20-74b1-78cf-99be-0c45344f37b0_SUMMARY_259</t>
  </si>
  <si>
    <t>Cross Connect - UTP | Location: 000010 S/N: 21089494 CID: ACCENTURE COMPANY LIMITED_CCT</t>
  </si>
  <si>
    <t>ri.mio.main.media-item.0199cd20-74b1-78cf-99be-0c45344f37b0_SUMMARY_26</t>
  </si>
  <si>
    <t>Metro Connect - Protected  ( Single-Mode Fiber / 10G ) ( Location: 000010 / S/N: 21294851-A / ATTJP-TY1-MC-P-10G-01-1 )</t>
  </si>
  <si>
    <t>21294851-A</t>
  </si>
  <si>
    <t>ri.mio.main.media-item.0199cd20-74b1-78cf-99be-0c45344f37b0_SUMMARY_260</t>
  </si>
  <si>
    <t>Cross Connect - UTP | Location: 000010 S/N: 21089495 CID: ACCENTURE COMPANY LIMITED_CCT</t>
  </si>
  <si>
    <t>ri.mio.main.media-item.0199cd20-74b1-78cf-99be-0c45344f37b0_SUMMARY_261</t>
  </si>
  <si>
    <t>Cross Connect- UTP; Location: 000010 S/N: 21089502 CID: ACCENTURE COMPANY LIMITED_CCT</t>
  </si>
  <si>
    <t>ri.mio.main.media-item.0199cd20-74b1-78cf-99be-0c45344f37b0_SUMMARY_262</t>
  </si>
  <si>
    <t>Cross Connect- UTP; Location: 000010 S/N: 21089522 CID: ACCENTURE COMPANY LIMITED_CCT</t>
  </si>
  <si>
    <t>ri.mio.main.media-item.0199cd20-74b1-78cf-99be-0c45344f37b0_SUMMARY_263</t>
  </si>
  <si>
    <t>Cross Connect- UTP; Location: 000010 S/N: 21089545 CID: ACCENTURE COMPANY LIMITED_CCT</t>
  </si>
  <si>
    <t>ri.mio.main.media-item.0199cd20-74b1-78cf-99be-0c45344f37b0_SUMMARY_264</t>
  </si>
  <si>
    <t>Metro Connect - Unprotected (Single-Mode Fiber / 1G); (Location: 000010 / S/N: 20050061-A / )</t>
  </si>
  <si>
    <t>20050061-A</t>
  </si>
  <si>
    <t>ri.mio.main.media-item.0199cd20-74b1-78cf-99be-0c45344f37b0_SUMMARY_265</t>
  </si>
  <si>
    <t>Cross Connect- Single-Mode Fiber; Location: 000010 S/N: 21160659 CID: TELSTRA INTERNATIONAL LIMITED _ CORE NETWORK</t>
  </si>
  <si>
    <t>ri.mio.main.media-item.0199cd20-74b1-78cf-99be-0c45344f37b0_SUMMARY_266</t>
  </si>
  <si>
    <t>Cross Connect- Single-Mode Fiber; Location: 000010 S/N: 21127725 CID: ML90000644 HGC Global Communications Limited</t>
  </si>
  <si>
    <t>ri.mio.main.media-item.0199cd20-74b1-78cf-99be-0c45344f37b0_SUMMARY_267</t>
  </si>
  <si>
    <t>Cross Connect- Single-Mode Fiber; Location: 000010 S/N: 21750079 CID: CID#QN007 HONG KONG BROADBAND NETWORK LIMITED</t>
  </si>
  <si>
    <t>ri.mio.main.media-item.0199cd20-74b1-78cf-99be-0c45344f37b0_SUMMARY_268</t>
  </si>
  <si>
    <t>Cross Connect- Single-Mode Fiber; Location: 000010 S/N: 21098457 CID: FL777829 HONG KONG TELECOMMUNICATIONS (HKT) LIMITED</t>
  </si>
  <si>
    <t>ri.mio.main.media-item.0199cd20-74b1-78cf-99be-0c45344f37b0_SUMMARY_269</t>
  </si>
  <si>
    <t>Cross Connect- Single-Mode Fiber; Location: 000010 S/N: 613082.1 CID: 7631100259 WTT HK Limited</t>
  </si>
  <si>
    <t>ri.mio.main.media-item.0199cd20-74b1-78cf-99be-0c45344f37b0_SUMMARY_27</t>
  </si>
  <si>
    <t>Cross Connect- Single-Mode Fiber Location: 000010 S/N: 20235583 CID:  AT&amp;T JAPAN LLC</t>
  </si>
  <si>
    <t>ri.mio.main.media-item.0199cd20-74b1-78cf-99be-0c45344f37b0_SUMMARY_270</t>
  </si>
  <si>
    <t>Cross Connect- Single-Mode Fiber; Location: 000010 S/N: 41114 CID: CHC2HK VODAFONE ENTERPRISE HONG KONG LIMITED</t>
  </si>
  <si>
    <t>ri.mio.main.media-item.0199cd20-74b1-78cf-99be-0c45344f37b0_SUMMARY_271</t>
  </si>
  <si>
    <t>Cross Connect- Single-Mode Fiber; Location: 000010 S/N: 53384 CID: 1-1373818146 TELSTRA INTERNATIONAL LIMITED</t>
  </si>
  <si>
    <t>ri.mio.main.media-item.0199cd20-74b1-78cf-99be-0c45344f37b0_SUMMARY_272</t>
  </si>
  <si>
    <t>Cross Connect- Single-Mode Fiber; Location: 000010 S/N: 39385 CID: 1-93959618 HONG KONG TELECOMMUNICATIONS (HKT) LIMITED</t>
  </si>
  <si>
    <t>ri.mio.main.media-item.0199cd20-74b1-78cf-99be-0c45344f37b0_SUMMARY_273</t>
  </si>
  <si>
    <t>Equinix Connect - Minimum Bandwidth Commit - Bandwidth Burst Cap - 2; Location: 000010 S/N: 611497.1</t>
  </si>
  <si>
    <t>ri.mio.main.media-item.0199cd20-74b1-78cf-99be-0c45344f37b0_SUMMARY_274</t>
  </si>
  <si>
    <t>Equinix Connect Port- 100M - Single-Homed; Location: 000010 S/N: 14307413</t>
  </si>
  <si>
    <t>ri.mio.main.media-item.0199cd20-74b1-78cf-99be-0c45344f37b0_SUMMARY_275</t>
  </si>
  <si>
    <t>Secure Cabinet With kVA Based Power - Cabinet (2.4 kVA); (Location: 700010 - HK2:16:700010:2518 / S/N: 2518-20788170)</t>
  </si>
  <si>
    <t>2518-20788170</t>
  </si>
  <si>
    <t>ri.mio.main.media-item.0199cd20-74b1-78cf-99be-0c45344f37b0_SUMMARY_276</t>
  </si>
  <si>
    <t>Secure Cabinet With kVA Based Power - Cabinet (2.4 kVA); (Location: 700010 - HK2:16:700010:2519 / S/N: 2519-20788167)</t>
  </si>
  <si>
    <t>2519-20788167</t>
  </si>
  <si>
    <t>ri.mio.main.media-item.0199cd20-74b1-78cf-99be-0c45344f37b0_SUMMARY_277</t>
  </si>
  <si>
    <t>AC Power (4.8 kVA); (Location: 700010 / S/N: 4-157185197451)</t>
  </si>
  <si>
    <t>4-157185197451</t>
  </si>
  <si>
    <t>ri.mio.main.media-item.0199cd20-74b1-78cf-99be-0c45344f37b0_SUMMARY_278</t>
  </si>
  <si>
    <t>Cross Connect- Single-Mode Fiber; Location: 700010 S/N: 20797787 CID: HKBN Enterprise Solutions HK Limited</t>
  </si>
  <si>
    <t>ri.mio.main.media-item.0199cd20-74b1-78cf-99be-0c45344f37b0_SUMMARY_279</t>
  </si>
  <si>
    <t>Cross Connect- Single-Mode Fiber; Location: 700010 S/N: 20834446 CID: HONG KONG BROADBAND NETWORK LIMITED</t>
  </si>
  <si>
    <t>ri.mio.main.media-item.0199cd20-74b1-78cf-99be-0c45344f37b0_SUMMARY_28</t>
  </si>
  <si>
    <t>Equinix Fabric Port Product-10G Location: 000010 S/N: 21601765-A</t>
  </si>
  <si>
    <t>21601765-A</t>
  </si>
  <si>
    <t>ri.mio.main.media-item.0199cd20-74b1-78cf-99be-0c45344f37b0_SUMMARY_280</t>
  </si>
  <si>
    <t>Cross Connect- Single-Mode Fiber; Location: 700010 S/N: 20840924 CID: HONG KONG TELECOMMUNICATIONS (HKT) LIMITED</t>
  </si>
  <si>
    <t>ri.mio.main.media-item.0199cd20-74b1-78cf-99be-0c45344f37b0_SUMMARY_281</t>
  </si>
  <si>
    <t>Cross Connect- Single-Mode Fiber; Location: 700010 S/N: 20842552 CID: HGC Global Communications Limited</t>
  </si>
  <si>
    <t>ri.mio.main.media-item.0199cd20-74b1-78cf-99be-0c45344f37b0_SUMMARY_282</t>
  </si>
  <si>
    <t>Cross Connect- Single-Mode Fiber; Location: 700010 S/N: 20844712 CID: HGC Global Communications Limited</t>
  </si>
  <si>
    <t>ri.mio.main.media-item.0199cd20-74b1-78cf-99be-0c45344f37b0_SUMMARY_283</t>
  </si>
  <si>
    <t>AC Power ( 4.8 kVA ); ( Location: 700010 / S/N: 4-157185197451 )</t>
  </si>
  <si>
    <t>ri.mio.main.media-item.0199cd20-74b1-78cf-99be-0c45344f37b0_SUMMARY_284</t>
  </si>
  <si>
    <t>Secure Cabinet With kVA Based Power - Cabinet ( 2.4 kVA ); ( Location: 700010 - HK2:16:700010:2518 / S/N: 2518-20788170 )</t>
  </si>
  <si>
    <t>ri.mio.main.media-item.0199cd20-74b1-78cf-99be-0c45344f37b0_SUMMARY_285</t>
  </si>
  <si>
    <t>Secure Cabinet With kVA Based Power - Cabinet ( 2.4 kVA ); ( Location: 700010 - HK2:16:700010:2519 / S/N: 2519-20788167 )</t>
  </si>
  <si>
    <t>ri.mio.main.media-item.0199cd20-74b1-78cf-99be-0c45344f37b0_SUMMARY_286</t>
  </si>
  <si>
    <t>ri.mio.main.media-item.0199cd20-74b1-78cf-99be-0c45344f37b0_SUMMARY_287</t>
  </si>
  <si>
    <t>ri.mio.main.media-item.0199cd20-74b1-78cf-99be-0c45344f37b0_SUMMARY_288</t>
  </si>
  <si>
    <t>ri.mio.main.media-item.0199cd20-74b1-78cf-99be-0c45344f37b0_SUMMARY_289</t>
  </si>
  <si>
    <t>ri.mio.main.media-item.0199cd20-74b1-78cf-99be-0c45344f37b0_SUMMARY_29</t>
  </si>
  <si>
    <t>Cross Connect- Single-Mode Fiber Location: 000010 S/N: 20760316 CID:  KVH CO., LTD.(AKASAKA)</t>
  </si>
  <si>
    <t>ri.mio.main.media-item.0199cd20-74b1-78cf-99be-0c45344f37b0_SUMMARY_290</t>
  </si>
  <si>
    <t>ri.mio.main.media-item.0199cd20-74b1-78cf-99be-0c45344f37b0_SUMMARY_291</t>
  </si>
  <si>
    <t>Cross Connect- UTP; Location: 700010 S/N: 21996345 CID: PCCW GLOBAL LTD</t>
  </si>
  <si>
    <t>ri.mio.main.media-item.0199cd20-74b1-78cf-99be-0c45344f37b0_SUMMARY_292</t>
  </si>
  <si>
    <t>ri.mio.main.media-item.0199cd20-74b1-78cf-99be-0c45344f37b0_SUMMARY_293</t>
  </si>
  <si>
    <t>Equinix Connect - Minimum Bandwidth Commit -Bandwidth Burst Cap -10000; Location: 400010 S/N: 4-191335106153</t>
  </si>
  <si>
    <t>4-191335106153</t>
  </si>
  <si>
    <t>ri.mio.main.media-item.0199cd20-74b1-78cf-99be-0c45344f37b0_SUMMARY_294</t>
  </si>
  <si>
    <t>ri.mio.main.media-item.0199cd20-74b1-78cf-99be-0c45344f37b0_SUMMARY_295</t>
  </si>
  <si>
    <t>Equinix Connect - Additional IP Allocation - 16 (/28); Location: 400010 S/N: 4-191334794535</t>
  </si>
  <si>
    <t>4-191334794535</t>
  </si>
  <si>
    <t>ri.mio.main.media-item.0199cd20-74b1-78cf-99be-0c45344f37b0_SUMMARY_296</t>
  </si>
  <si>
    <t>Equinix Connect - Additional IP Allocation - 16 (/28); Location: 400010 S/N: 4-191335004825</t>
  </si>
  <si>
    <t>4-191335004825</t>
  </si>
  <si>
    <t>ri.mio.main.media-item.0199cd20-74b1-78cf-99be-0c45344f37b0_SUMMARY_297</t>
  </si>
  <si>
    <t>ri.mio.main.media-item.0199cd20-74b1-78cf-99be-0c45344f37b0_SUMMARY_298</t>
  </si>
  <si>
    <t>ri.mio.main.media-item.0199cd20-74b1-78cf-99be-0c45344f37b0_SUMMARY_299</t>
  </si>
  <si>
    <t>AC Power ( 3.52 kVA ); ( Location: 700010 / S/N: 4-194377964305 )</t>
  </si>
  <si>
    <t>4-194377964305</t>
  </si>
  <si>
    <t>ri.mio.main.media-item.0199cd20-74b1-78cf-99be-0c45344f37b0_SUMMARY_3</t>
  </si>
  <si>
    <t>Cross Connect- Single-Mode Fiber Location: 000010 S/N: 20829449 CID: TBA NTT COMMUNICATIONS CORPORATION (NWD1)</t>
  </si>
  <si>
    <t>ri.mio.main.media-item.0199cd20-74b1-78cf-99be-0c45344f37b0_SUMMARY_30</t>
  </si>
  <si>
    <t>Cross Connect- Single-Mode Fiber Location: 000010 S/N: 21893549 CID: IZYF.103026..ATI AT&amp;T JAPAN LLC</t>
  </si>
  <si>
    <t>ri.mio.main.media-item.0199cd20-74b1-78cf-99be-0c45344f37b0_SUMMARY_300</t>
  </si>
  <si>
    <t>Secure Cabinet With kVA Based Power - Cabinet ( 3.52 kVA ); ( Location: 700010 - HK2:09:700010:0105 / S/N: 0105-21261346 )</t>
  </si>
  <si>
    <t>0105-21261346</t>
  </si>
  <si>
    <t>ri.mio.main.media-item.0199cd20-74b1-78cf-99be-0c45344f37b0_SUMMARY_301</t>
  </si>
  <si>
    <t>Equinix Connect - Minimum Bandwidth Commit -Bandwidth Burst Cap -30 | Location: 700010 S/N: 4-198672725304</t>
  </si>
  <si>
    <t>4-198672725304</t>
  </si>
  <si>
    <t>ri.mio.main.media-item.0199cd20-74b1-78cf-99be-0c45344f37b0_SUMMARY_302</t>
  </si>
  <si>
    <t>Equinix Internet Exchange - Port  ( 1G ) | ( Location: 700010 / S/N: 21383305 )</t>
  </si>
  <si>
    <t>ri.mio.main.media-item.0199cd20-74b1-78cf-99be-0c45344f37b0_SUMMARY_303</t>
  </si>
  <si>
    <t>Equinix Internet Exchange - Port  ( 1G ) | ( Location: 700010 / S/N: 21383306 )</t>
  </si>
  <si>
    <t>ri.mio.main.media-item.0199cd20-74b1-78cf-99be-0c45344f37b0_SUMMARY_304</t>
  </si>
  <si>
    <t>Equinix Fabric Port Product-10G  -Recurring Charge-01-APR-2022-30-APR-2022 | Location: 700010 S/N: 21261343</t>
  </si>
  <si>
    <t>ri.mio.main.media-item.0199cd20-74b1-78cf-99be-0c45344f37b0_SUMMARY_305</t>
  </si>
  <si>
    <t>Equinix Fabric Port Product-10G  -Recurring Charge-01-APR-2022-30-APR-2022 | Location: 700010 S/N: 21261344</t>
  </si>
  <si>
    <t>ri.mio.main.media-item.0199cd20-74b1-78cf-99be-0c45344f37b0_SUMMARY_306</t>
  </si>
  <si>
    <t>Secure Cabinet With kVA Based Power - Cabinet ( 3.52 kVA ) | ( Location: 700010 - HK2:09:700010:0105 / S/N: 0105-21261346 )</t>
  </si>
  <si>
    <t>ri.mio.main.media-item.0199cd20-74b1-78cf-99be-0c45344f37b0_SUMMARY_307</t>
  </si>
  <si>
    <t>AC Power ( 3.52 kVA ) | ( Location: 700010 / S/N: 4-194377964305 )</t>
  </si>
  <si>
    <t>ri.mio.main.media-item.0199cd20-74b1-78cf-99be-0c45344f37b0_SUMMARY_308</t>
  </si>
  <si>
    <t>Equinix Connect Port- 100M - Single-Homed | Location: 400050 S/N: 4-198689707828</t>
  </si>
  <si>
    <t>4-198689707828</t>
  </si>
  <si>
    <t>ri.mio.main.media-item.0199cd20-74b1-78cf-99be-0c45344f37b0_SUMMARY_309</t>
  </si>
  <si>
    <t>Equinix Fabric Local Virtual Connection  -HK -HK -200 Mbps - Azure ExpressRoute -5ba7a3f2-d59b-4673-90bb-b39ab207512d   -Recurring Charge-01-APR-2022-30-APR-2022 | Location: 700010 - HK2:09:700010:0105 S/N: 4-213870631015  Cable ID: 21261344</t>
  </si>
  <si>
    <t>4-213870631015</t>
  </si>
  <si>
    <t>ri.mio.main.media-item.0199cd20-74b1-78cf-99be-0c45344f37b0_SUMMARY_31</t>
  </si>
  <si>
    <t>Cross Connect- Single-Mode Fiber Location: 000010 S/N: 20257140 CID:  KVH CO., LTD.(AKASAKA)</t>
  </si>
  <si>
    <t>ri.mio.main.media-item.0199cd20-74b1-78cf-99be-0c45344f37b0_SUMMARY_310</t>
  </si>
  <si>
    <t>Equinix Fabric Local Virtual Connection  -HK -HK -200 Mbps - Azure ExpressRoute -e908852e-4c3d-4785-8edc-813e1ded6e16   -Recurring Charge-01-APR-2022-30-APR-2022 | Location: 700010 - HK2:09:700010:0105 S/N: 4-213870812555  Cable ID: 21261343</t>
  </si>
  <si>
    <t>4-213870812555</t>
  </si>
  <si>
    <t>ri.mio.main.media-item.0199cd20-74b1-78cf-99be-0c45344f37b0_SUMMARY_311</t>
  </si>
  <si>
    <t>Equinix Fabric Port Product-10G | Location: 700010 S/N: 21261343</t>
  </si>
  <si>
    <t>ri.mio.main.media-item.0199cd20-74b1-78cf-99be-0c45344f37b0_SUMMARY_312</t>
  </si>
  <si>
    <t>Equinix Fabric Port Product-10G | Location: 700010 S/N: 21261344</t>
  </si>
  <si>
    <t>ri.mio.main.media-item.0199cd20-74b1-78cf-99be-0c45344f37b0_SUMMARY_313</t>
  </si>
  <si>
    <t>Cross Connect- Single-Mode Fiber   -Prorated Recurring Charge-01-MAY-2022-07-MAY-2022 | Location: 700010 S/N: 21561615 CID: SLGA875S SINGAPORE TELECOM HONG KONG LIMITED</t>
  </si>
  <si>
    <t>ri.mio.main.media-item.0199cd20-74b1-78cf-99be-0c45344f37b0_SUMMARY_314</t>
  </si>
  <si>
    <t>Cross Connect- Single-Mode Fiber   -Prorated Recurring Charge-01-MAY-2022-07-MAY-2022 | Location: 700010 S/N: 21445465 CID:  PCCW GLOBAL LTD</t>
  </si>
  <si>
    <t>ri.mio.main.media-item.0199cd20-74b1-78cf-99be-0c45344f37b0_SUMMARY_315</t>
  </si>
  <si>
    <t>Cross Connect- Single-Mode Fiber   -Prorated Recurring Charge-01-MAY-2022-07-MAY-2022 | Location: 700010 S/N: 21445932 CID:  PCCW GLOBAL LTD</t>
  </si>
  <si>
    <t>ri.mio.main.media-item.0199cd20-74b1-78cf-99be-0c45344f37b0_SUMMARY_316</t>
  </si>
  <si>
    <t>Cross Connect- Single-Mode Fiber   -Prorated Recurring Charge-01-MAY-2022-07-MAY-2022 | Location: 700010 S/N: 21447156 CID: HKG/FRA/LE-262098 COLT TECHNOLOGY SERVICES LIMITED</t>
  </si>
  <si>
    <t>ri.mio.main.media-item.0199cd20-74b1-78cf-99be-0c45344f37b0_SUMMARY_317</t>
  </si>
  <si>
    <t>Cross Connect- Single-Mode Fiber   -Prorated Recurring Charge-01-MAY-2022-07-MAY-2022 | Location: 700010 S/N: 21566554 CID: HC030 HONG KONG BROADBAND NETWORK LIMITED</t>
  </si>
  <si>
    <t>ri.mio.main.media-item.0199cd20-74b1-78cf-99be-0c45344f37b0_SUMMARY_318</t>
  </si>
  <si>
    <t>ri.mio.main.media-item.0199cd20-74b1-78cf-99be-0c45344f37b0_SUMMARY_319</t>
  </si>
  <si>
    <t>ri.mio.main.media-item.0199cd20-74b1-78cf-99be-0c45344f37b0_SUMMARY_32</t>
  </si>
  <si>
    <t>Secure Cabinet Space ( 5 kVA-Draw Cap / kVA Based Power ) ( Location: 000010 / S/N: 000010-20169778 )</t>
  </si>
  <si>
    <t>000010-20169778</t>
  </si>
  <si>
    <t>ri.mio.main.media-item.0199cd20-74b1-78cf-99be-0c45344f37b0_SUMMARY_320</t>
  </si>
  <si>
    <t>Equinix Fabric Local Virtual Connection  -HK -HK -200 Mbps - Azure ExpressRoute -5ba7a3f2-d59b-4673-90bb-b39ab207512d | Location: 700010 - HK2:09:700010:0105 S/N: 4-213870631015  Cable ID: 21261344</t>
  </si>
  <si>
    <t>ri.mio.main.media-item.0199cd20-74b1-78cf-99be-0c45344f37b0_SUMMARY_321</t>
  </si>
  <si>
    <t>Equinix Fabric Local Virtual Connection - HK - HK - 200 Mbps - Azure ExpressRoute - e908852e-4c3d-4785-8edc-813e1ded6e16 | Location: 700010 - HK2:09:700010:0105 S/N: 4-213870812555 Cable ID: 21261343</t>
  </si>
  <si>
    <t>ri.mio.main.media-item.0199cd20-74b1-78cf-99be-0c45344f37b0_SUMMARY_322</t>
  </si>
  <si>
    <t>Cross Connect - Single-Mode Fiber - Prorated Recurring Charge - 01-MAY-2022-07-MAY-2022 | Location: 700010 S/N: 21447156 CID: HKG/FRA/LE-262098 COLT TECHNOLOGY SERVICES LIMITED</t>
  </si>
  <si>
    <t>ri.mio.main.media-item.0199cd20-74b1-78cf-99be-0c45344f37b0_SUMMARY_323</t>
  </si>
  <si>
    <t>Cross Connect - Single-Mode Fiber - Prorated Recurring Charge - 01-MAY-2022-07-MAY-2022 | Location: 700010 S/N: 21561615 CID: SLGA875S SINGAPORE TELECOM HONG KONG LIMITED</t>
  </si>
  <si>
    <t>ri.mio.main.media-item.0199cd20-74b1-78cf-99be-0c45344f37b0_SUMMARY_324</t>
  </si>
  <si>
    <t>Cross Connect - Single-Mode Fiber - Prorated Recurring Charge - 01-MAY-2022-07-MAY-2022 | Location: 700010 S/N: 21445465 CID: PCCW GLOBAL LTD</t>
  </si>
  <si>
    <t>ri.mio.main.media-item.0199cd20-74b1-78cf-99be-0c45344f37b0_SUMMARY_325</t>
  </si>
  <si>
    <t>Cross Connect - Single-Mode Fiber - Prorated Recurring Charge - 01-MAY-2022-07-MAY-2022 | Location: 700010 S/N: 21445932 CID: PCCW GLOBAL LTD</t>
  </si>
  <si>
    <t>ri.mio.main.media-item.0199cd20-74b1-78cf-99be-0c45344f37b0_SUMMARY_326</t>
  </si>
  <si>
    <t>Cross Connect - Single-Mode Fiber - Prorated Recurring Charge - 01-MAY-2022-07-MAY-2022 | Location: 700010 S/N: 21566554 CID: HC030 HONG KONG BROADBAND NETWORK LIMITED</t>
  </si>
  <si>
    <t>ri.mio.main.media-item.0199cd20-74b1-78cf-99be-0c45344f37b0_SUMMARY_327</t>
  </si>
  <si>
    <t>Equinix Internet Exchange - Port (1G) | (Location: 700010 / S/N: 21383305)</t>
  </si>
  <si>
    <t>ri.mio.main.media-item.0199cd20-74b1-78cf-99be-0c45344f37b0_SUMMARY_328</t>
  </si>
  <si>
    <t>Equinix Internet Exchange - Port (1G) | (Location: 700010 / S/N: 21383306)</t>
  </si>
  <si>
    <t>ri.mio.main.media-item.0199cd20-74b1-78cf-99be-0c45344f37b0_SUMMARY_329</t>
  </si>
  <si>
    <t>Cross Connect - Installation Fee - UTP | Location: 220110 S/N: 22149460 CID: PW904342</t>
  </si>
  <si>
    <t>ri.mio.main.media-item.0199cd20-74b1-78cf-99be-0c45344f37b0_SUMMARY_33</t>
  </si>
  <si>
    <t>AC Power ( 5 kVA ) ( Location: 000010 / S/N: 4-44907314466 )</t>
  </si>
  <si>
    <t>4-44907314466</t>
  </si>
  <si>
    <t>ri.mio.main.media-item.0199cd20-74b1-78cf-99be-0c45344f37b0_SUMMARY_330</t>
  </si>
  <si>
    <t>Cross Connect - Installation Fee - UTP | Location: 220110 S/N: 22149461 CID: PW990643</t>
  </si>
  <si>
    <t>ri.mio.main.media-item.0199cd20-74b1-78cf-99be-0c45344f37b0_SUMMARY_331</t>
  </si>
  <si>
    <t>Cross Connect - Installation Fee - UTP | Location: 220110 S/N: 22149462 CID: PW975550</t>
  </si>
  <si>
    <t>ri.mio.main.media-item.0199cd20-74b1-78cf-99be-0c45344f37b0_SUMMARY_332</t>
  </si>
  <si>
    <t>Cross Connect - Installation Fee - UTP | Location: 220110 S/N: 22149463 CID: PW908023</t>
  </si>
  <si>
    <t>ri.mio.main.media-item.0199cd20-74b1-78cf-99be-0c45344f37b0_SUMMARY_333</t>
  </si>
  <si>
    <t>Cross Connect - Installation Fee - UTP | Location: 220110 S/N: 22149455 CID: PW908024</t>
  </si>
  <si>
    <t>ri.mio.main.media-item.0199cd20-74b1-78cf-99be-0c45344f37b0_SUMMARY_334</t>
  </si>
  <si>
    <t>Cross Connect - Installation Fee - UTP | Location: 220110 S/N: 22149456 CID: PW906943</t>
  </si>
  <si>
    <t>ri.mio.main.media-item.0199cd20-74b1-78cf-99be-0c45344f37b0_SUMMARY_335</t>
  </si>
  <si>
    <t>Cross Connect - Installation Fee - UTP | Location: 220110 S/N: 22149457 CID: PW975551</t>
  </si>
  <si>
    <t>ri.mio.main.media-item.0199cd20-74b1-78cf-99be-0c45344f37b0_SUMMARY_336</t>
  </si>
  <si>
    <t>Cross Connect - UTP | Location: 220110 S/N: 22149460 CID: PW904342 HONG KONG TELECOMMUNICATIONS (HKT) LIMITED</t>
  </si>
  <si>
    <t>ri.mio.main.media-item.0199cd20-74b1-78cf-99be-0c45344f37b0_SUMMARY_337</t>
  </si>
  <si>
    <t>Cross Connect - UTP | Location: 220110 S/N: 22149461 CID: PW990643 HONG KONG TELECOMMUNICATIONS (HKT) LIMITED</t>
  </si>
  <si>
    <t>ri.mio.main.media-item.0199cd20-74b1-78cf-99be-0c45344f37b0_SUMMARY_338</t>
  </si>
  <si>
    <t>Cross Connect - UTP | Location: 220110 S/N: 22149462 CID: PW975550 HONG KONG TELECOMMUNICATIONS (HKT) LIMITED</t>
  </si>
  <si>
    <t>ri.mio.main.media-item.0199cd20-74b1-78cf-99be-0c45344f37b0_SUMMARY_339</t>
  </si>
  <si>
    <t>Cross Connect - UTP | Location: 220110 S/N: 22149463 CID: PW908023 HONG KONG TELECOMMUNICATIONS (HKT) LIMITED</t>
  </si>
  <si>
    <t>ri.mio.main.media-item.0199cd20-74b1-78cf-99be-0c45344f37b0_SUMMARY_34</t>
  </si>
  <si>
    <t>Equinix Fabric Local Virtual Connection  -OS -OS -1 Gbps - AZURE -1d224e07-06a0-4be7-95dc-cfe8b0d5f322 -- Location: 000010 - OS1:07:000010:0420 S/N: 20459994 Connection ID: 1d224e07-06a0-4be7-95dc-cfe8b0d5f322 Cable ID: 20190940</t>
  </si>
  <si>
    <t>ri.mio.main.media-item.0199cd20-74b1-78cf-99be-0c45344f37b0_SUMMARY_340</t>
  </si>
  <si>
    <t>Cross Connect - UTP | Location: 220110 S/N: 22149455 CID: PW908024 HONG KONG TELECOMMUNICATIONS (HKT) LIMITED</t>
  </si>
  <si>
    <t>ri.mio.main.media-item.0199cd20-74b1-78cf-99be-0c45344f37b0_SUMMARY_341</t>
  </si>
  <si>
    <t>Cross Connect- UTP | Location: 220110 S/N: 22149456 CID: PW906943 HONG KONG TELECOMMUNICATIONS (HKT) LIMITED</t>
  </si>
  <si>
    <t>ri.mio.main.media-item.0199cd20-74b1-78cf-99be-0c45344f37b0_SUMMARY_342</t>
  </si>
  <si>
    <t>Cross Connect- UTP | Location: 220110 S/N: 22149457 CID: PW975551 HONG KONG TELECOMMUNICATIONS (HKT) LIMITED</t>
  </si>
  <si>
    <t>ri.mio.main.media-item.0199cd20-74b1-78cf-99be-0c45344f37b0_SUMMARY_343</t>
  </si>
  <si>
    <t>Cross Connect- UTP - Prorated Recurring Charge-21-APR-2022-30-APR-2022 | Location: 220110 S/N: 22149455 CID: PW908024 HONG KONG TELECOMMUNICATIONS (HKT) LIMITED</t>
  </si>
  <si>
    <t>2022-04-21T00:00:00</t>
  </si>
  <si>
    <t>ri.mio.main.media-item.0199cd20-74b1-78cf-99be-0c45344f37b0_SUMMARY_344</t>
  </si>
  <si>
    <t>Cross Connect- UTP - Prorated Recurring Charge-21-APR-2022-30-APR-2022 | Location: 220110 S/N: 22149456 CID: PW906943 HONG KONG TELECOMMUNICATIONS (HKT) LIMITED</t>
  </si>
  <si>
    <t>ri.mio.main.media-item.0199cd20-74b1-78cf-99be-0c45344f37b0_SUMMARY_345</t>
  </si>
  <si>
    <t>Cross Connect- UTP - Prorated Recurring Charge-21-APR-2022-30-APR-2022 | Location: 220110 S/N: 22149457 CID: PW975551 HONG KONG TELECOMMUNICATIONS (HKT) LIMITED</t>
  </si>
  <si>
    <t>ri.mio.main.media-item.0199cd20-74b1-78cf-99be-0c45344f37b0_SUMMARY_346</t>
  </si>
  <si>
    <t>Cross Connect- UTP - Prorated Recurring Charge-21-APR-2022-30-APR-2022 | Location: 220110 S/N: 22149460 CID: PW904342 HONG KONG TELECOMMUNICATIONS (HKT) LIMITED</t>
  </si>
  <si>
    <t>ri.mio.main.media-item.0199cd20-74b1-78cf-99be-0c45344f37b0_SUMMARY_347</t>
  </si>
  <si>
    <t>Cross Connect- UTP - Prorated Recurring Charge-21-APR-2022-30-APR-2022 | Location: 220110 S/N: 22149461 CID: PW990643 HONG KONG TELECOMMUNICATIONS (HKT) LIMITED</t>
  </si>
  <si>
    <t>ri.mio.main.media-item.0199cd20-74b1-78cf-99be-0c45344f37b0_SUMMARY_348</t>
  </si>
  <si>
    <t>Cross Connect- UTP - Prorated Recurring Charge-21-APR-2022-30-APR-2022 | Location: 220110 S/N: 22149462 CID: PW975550 HONG KONG TELECOMMUNICATIONS (HKT) LIMITED</t>
  </si>
  <si>
    <t>ri.mio.main.media-item.0199cd20-74b1-78cf-99be-0c45344f37b0_SUMMARY_349</t>
  </si>
  <si>
    <t>Cross Connect- UTP - Prorated Recurring Charge-21-APR-2022-30-APR-2022 | Location: 220110 S/N: 22149463 CID: PW908023 HONG KONG TELECOMMUNICATIONS (HKT) LIMITED</t>
  </si>
  <si>
    <t>ri.mio.main.media-item.0199cd20-74b1-78cf-99be-0c45344f37b0_SUMMARY_35</t>
  </si>
  <si>
    <t>Cross Connect- Single-Mode Fiber Location: 000010 S/N: 20759313 CID: 3100-11699 KVH CO., LTD.(AKASAKA)</t>
  </si>
  <si>
    <t>ri.mio.main.media-item.0199cd20-74b1-78cf-99be-0c45344f37b0_SUMMARY_350</t>
  </si>
  <si>
    <t>Cross Connect- UTP | Location: 220110 S/N: 22149455 CID: PW908024 HONG KONG TELECOMMUNICATIONS (HKT) LIMITED</t>
  </si>
  <si>
    <t>ri.mio.main.media-item.0199cd20-74b1-78cf-99be-0c45344f37b0_SUMMARY_351</t>
  </si>
  <si>
    <t>ri.mio.main.media-item.0199cd20-74b1-78cf-99be-0c45344f37b0_SUMMARY_352</t>
  </si>
  <si>
    <t>ri.mio.main.media-item.0199cd20-74b1-78cf-99be-0c45344f37b0_SUMMARY_353</t>
  </si>
  <si>
    <t>Cross Connect- UTP | Location: 220110 S/N: 22149460 CID: PW904342 HONG KONG TELECOMMUNICATIONS (HKT) LIMITED</t>
  </si>
  <si>
    <t>ri.mio.main.media-item.0199cd20-74b1-78cf-99be-0c45344f37b0_SUMMARY_354</t>
  </si>
  <si>
    <t>Cross Connect- UTP | Location: 220110 S/N: 22149461 CID: PW990643 HONG KONG TELECOMMUNICATIONS (HKT) LIMITED</t>
  </si>
  <si>
    <t>ri.mio.main.media-item.0199cd20-74b1-78cf-99be-0c45344f37b0_SUMMARY_355</t>
  </si>
  <si>
    <t>Cross Connect- UTP | Location: 220110 S/N: 22149462 CID: PW975550 HONG KONG TELECOMMUNICATIONS (HKT) LIMITED</t>
  </si>
  <si>
    <t>ri.mio.main.media-item.0199cd20-74b1-78cf-99be-0c45344f37b0_SUMMARY_356</t>
  </si>
  <si>
    <t>Cross Connect- UTP | Location: 220110 S/N: 22149463 CID: PW908023 HONG KONG TELECOMMUNICATIONS (HKT) LIMITED</t>
  </si>
  <si>
    <t>ri.mio.main.media-item.0199cd20-74b1-78cf-99be-0c45344f37b0_SUMMARY_357</t>
  </si>
  <si>
    <t>ri.mio.main.media-item.0199cd20-74b1-78cf-99be-0c45344f37b0_SUMMARY_358</t>
  </si>
  <si>
    <t>ri.mio.main.media-item.0199cd20-74b1-78cf-99be-0c45344f37b0_SUMMARY_359</t>
  </si>
  <si>
    <t>ri.mio.main.media-item.0199cd20-74b1-78cf-99be-0c45344f37b0_SUMMARY_36</t>
  </si>
  <si>
    <t>Cross Connect- Single-Mode Fiber Location: 000010 S/N: 21278984 CID:  Manulife Financial Asia Limited</t>
  </si>
  <si>
    <t>ri.mio.main.media-item.0199cd20-74b1-78cf-99be-0c45344f37b0_SUMMARY_360</t>
  </si>
  <si>
    <t>ri.mio.main.media-item.0199cd20-74b1-78cf-99be-0c45344f37b0_SUMMARY_361</t>
  </si>
  <si>
    <t>Cross Connect- UTP - Prorated Recurring Charge-21-APR-2022-30-APR-2022; Location: 220110 S/N: 22149455 CID: PW908024 HONG KONG TELECOMMUNICATIONS (HKT) LIMITED</t>
  </si>
  <si>
    <t>ri.mio.main.media-item.0199cd20-74b1-78cf-99be-0c45344f37b0_SUMMARY_362</t>
  </si>
  <si>
    <t>Cross Connect- UTP - Prorated Recurring Charge-21-APR-2022-30-APR-2022; Location: 220110 S/N: 22149456 CID: PW906943 HONG KONG TELECOMMUNICATIONS (HKT) LIMITED</t>
  </si>
  <si>
    <t>ri.mio.main.media-item.0199cd20-74b1-78cf-99be-0c45344f37b0_SUMMARY_363</t>
  </si>
  <si>
    <t>Cross Connect- UTP - Prorated Recurring Charge-21-APR-2022-30-APR-2022; Location: 220110 S/N: 22149457 CID: PW975551 HONG KONG TELECOMMUNICATIONS (HKT) LIMITED</t>
  </si>
  <si>
    <t>ri.mio.main.media-item.0199cd20-74b1-78cf-99be-0c45344f37b0_SUMMARY_364</t>
  </si>
  <si>
    <t>AC Power ( 41 kVA ); ( Location: 220110 / S/N: 4-196769776929 )</t>
  </si>
  <si>
    <t>4-196769776929</t>
  </si>
  <si>
    <t>ri.mio.main.media-item.0199cd20-74b1-78cf-99be-0c45344f37b0_SUMMARY_365</t>
  </si>
  <si>
    <t>Private Cage ( 41 kVA-Draw Cap / kVA Based Power ); ( Location: 220110 / S/N: 21347873 )</t>
  </si>
  <si>
    <t>ri.mio.main.media-item.0199cd20-74b1-78cf-99be-0c45344f37b0_SUMMARY_366</t>
  </si>
  <si>
    <t>Cross Connect- Single-Mode Fiber; Location: 220110 S/N: 21827248 CID: AT&amp;T GLOBAL NETWORK SERVICES HONG KONG LIMITED</t>
  </si>
  <si>
    <t>ri.mio.main.media-item.0199cd20-74b1-78cf-99be-0c45344f37b0_SUMMARY_367</t>
  </si>
  <si>
    <t>Cross Connect- Single-Mode Fiber; Location: 220110 S/N: 21827249 CID: AT&amp;T GLOBAL NETWORK SERVICES HONG KONG LIMITED</t>
  </si>
  <si>
    <t>ri.mio.main.media-item.0199cd20-74b1-78cf-99be-0c45344f37b0_SUMMARY_368</t>
  </si>
  <si>
    <t>Cross Connect- Single-Mode Fiber; Location: 220110 S/N: 21828388 CID: NG0169461 HGC Global Communications Limited</t>
  </si>
  <si>
    <t>ri.mio.main.media-item.0199cd20-74b1-78cf-99be-0c45344f37b0_SUMMARY_369</t>
  </si>
  <si>
    <t>Cross Connect- Single-Mode Fiber; Location: 220110 S/N: 21914840 CID: SR187925 PCCW GLOBAL LTD</t>
  </si>
  <si>
    <t>ri.mio.main.media-item.0199cd20-74b1-78cf-99be-0c45344f37b0_SUMMARY_37</t>
  </si>
  <si>
    <t>Cross Connect- Single-Mode Fiber Location: 000010 S/N: 20257139 CID:  KVH CO., LTD.(AKASAKA)</t>
  </si>
  <si>
    <t>ri.mio.main.media-item.0199cd20-74b1-78cf-99be-0c45344f37b0_SUMMARY_370</t>
  </si>
  <si>
    <t>Cross Connect- Single-Mode Fiber; Location: 220110 S/N: 21847638 CID: CE557085 PCCW GLOBAL LTD</t>
  </si>
  <si>
    <t>ri.mio.main.media-item.0199cd20-74b1-78cf-99be-0c45344f37b0_SUMMARY_371</t>
  </si>
  <si>
    <t>Cross Connect- Single-Mode Fiber; Location: 220110 S/N: 21847877 CID: CE557089 PCCW GLOBAL LTD</t>
  </si>
  <si>
    <t>ri.mio.main.media-item.0199cd20-74b1-78cf-99be-0c45344f37b0_SUMMARY_372</t>
  </si>
  <si>
    <t>Cross Connect- Single-Mode Fiber; Location: 220110 S/N: 21914847 CID: SR187926 PCCW GLOBAL LTD</t>
  </si>
  <si>
    <t>ri.mio.main.media-item.0199cd20-74b1-78cf-99be-0c45344f37b0_SUMMARY_373</t>
  </si>
  <si>
    <t>Cross Connect- Single-Mode Fiber; Location: 220110 S/N: 21828416 CID: CSM210525033750 AT&amp;T GLOBAL NETWORK SERVICES HONG KONG LIMITED</t>
  </si>
  <si>
    <t>ri.mio.main.media-item.0199cd20-74b1-78cf-99be-0c45344f37b0_SUMMARY_374</t>
  </si>
  <si>
    <t>ri.mio.main.media-item.0199cd20-74b1-78cf-99be-0c45344f37b0_SUMMARY_375</t>
  </si>
  <si>
    <t>ri.mio.main.media-item.0199cd20-74b1-78cf-99be-0c45344f37b0_SUMMARY_376</t>
  </si>
  <si>
    <t>ri.mio.main.media-item.0199cd20-74b1-78cf-99be-0c45344f37b0_SUMMARY_377</t>
  </si>
  <si>
    <t>ri.mio.main.media-item.0199cd20-74b1-78cf-99be-0c45344f37b0_SUMMARY_378</t>
  </si>
  <si>
    <t>ri.mio.main.media-item.0199cd20-74b1-78cf-99be-0c45344f37b0_SUMMARY_379</t>
  </si>
  <si>
    <t>ri.mio.main.media-item.0199cd20-74b1-78cf-99be-0c45344f37b0_SUMMARY_38</t>
  </si>
  <si>
    <t>Cross Connect- Single-Mode Fiber Location: 000010 S/N: 20691709 CID:  KVH CO., LTD.(AKASAKA)</t>
  </si>
  <si>
    <t>ri.mio.main.media-item.0199cd20-74b1-78cf-99be-0c45344f37b0_SUMMARY_380</t>
  </si>
  <si>
    <t>ri.mio.main.media-item.0199cd20-74b1-78cf-99be-0c45344f37b0_SUMMARY_381</t>
  </si>
  <si>
    <t>Cross Connect- Single-Mode Fiber | Location: 220110 S/N: 21828388 CID: NG0169461 HGC Global Communications Limited</t>
  </si>
  <si>
    <t>ri.mio.main.media-item.0199cd20-74b1-78cf-99be-0c45344f37b0_SUMMARY_382</t>
  </si>
  <si>
    <t>Cross Connect- Single-Mode Fiber | Location: 220110 S/N: 21847638 CID: CE557085 PCCW GLOBAL LTD</t>
  </si>
  <si>
    <t>ri.mio.main.media-item.0199cd20-74b1-78cf-99be-0c45344f37b0_SUMMARY_383</t>
  </si>
  <si>
    <t>Cross Connect- Single-Mode Fiber | Location: 220110 S/N: 21847877 CID: CE557089 PCCW GLOBAL LTD</t>
  </si>
  <si>
    <t>ri.mio.main.media-item.0199cd20-74b1-78cf-99be-0c45344f37b0_SUMMARY_384</t>
  </si>
  <si>
    <t>Smart Hands - Normal Working Hours - Install or mount equipment | Smart Hands - Normal Working Hours - Install or mount equipment</t>
  </si>
  <si>
    <t>3B93968A-3791-4110-BD77-3A51C4376D1F</t>
  </si>
  <si>
    <t>ri.mio.main.media-item.0199cd20-74b1-78cf-99be-0c45344f37b0_SUMMARY_385</t>
  </si>
  <si>
    <t>Smart Hands - Normal Working Hours - Bundled Order - 12. Install Services Customer Equipment | Smart Hands - Normal Working Hours - Bundled Order - 12. Install Services Customer Equipment</t>
  </si>
  <si>
    <t>ri.mio.main.media-item.0199cd20-74b1-78cf-99be-0c45344f37b0_SUMMARY_386</t>
  </si>
  <si>
    <t>ri.mio.main.media-item.0199cd20-74b1-78cf-99be-0c45344f37b0_SUMMARY_387</t>
  </si>
  <si>
    <t>ri.mio.main.media-item.0199cd20-74b1-78cf-99be-0c45344f37b0_SUMMARY_388</t>
  </si>
  <si>
    <t>Smart Hands - Normal Working Hours - Bundled Order - 32. Customer Equipment/Trouble Shooting | Smart Hands - Normal Working Hours - Bundled Order - 32. Customer Equipment/Trouble Shooting</t>
  </si>
  <si>
    <t>ri.mio.main.media-item.0199cd20-74b1-78cf-99be-0c45344f37b0_SUMMARY_389</t>
  </si>
  <si>
    <t>Smart Hands - Normal Working Hours - Bundled Order - 35. Customer Equipment/Trouble Shooting | Smart Hands - Normal Working Hours - Bundled Order - 35. Customer Equipment/Trouble Shooting</t>
  </si>
  <si>
    <t>ri.mio.main.media-item.0199cd20-74b1-78cf-99be-0c45344f37b0_SUMMARY_39</t>
  </si>
  <si>
    <t>Cross Connect- Single-Mode Fiber Location: 000010 S/N: 20290032 CID:  KVH CO., LTD.(AKASAKA)</t>
  </si>
  <si>
    <t>ri.mio.main.media-item.0199cd20-74b1-78cf-99be-0c45344f37b0_SUMMARY_390</t>
  </si>
  <si>
    <t>ri.mio.main.media-item.0199cd20-74b1-78cf-99be-0c45344f37b0_SUMMARY_391</t>
  </si>
  <si>
    <t>ri.mio.main.media-item.0199cd20-74b1-78cf-99be-0c45344f37b0_SUMMARY_392</t>
  </si>
  <si>
    <t>ri.mio.main.media-item.0199cd20-74b1-78cf-99be-0c45344f37b0_SUMMARY_393</t>
  </si>
  <si>
    <t>Smart Hands - Normal Working Hours - Circuit Test/Trouble Shooting | Smart Hands - Normal Working Hours - Circuit Test/Trouble Shooting</t>
  </si>
  <si>
    <t>ri.mio.main.media-item.0199cd20-74b1-78cf-99be-0c45344f37b0_SUMMARY_394</t>
  </si>
  <si>
    <t>ri.mio.main.media-item.0199cd20-74b1-78cf-99be-0c45344f37b0_SUMMARY_395</t>
  </si>
  <si>
    <t>Smart Hands - Normal Working Hours - Bundled Order - 03. Audit / Inspect / Inventory | Smart Hands - Normal Working Hours - Bundled Order - 03. Audit / Inspect / Inventory</t>
  </si>
  <si>
    <t>ri.mio.main.media-item.0199cd20-74b1-78cf-99be-0c45344f37b0_SUMMARY_396</t>
  </si>
  <si>
    <t>ri.mio.main.media-item.0199cd20-74b1-78cf-99be-0c45344f37b0_SUMMARY_397</t>
  </si>
  <si>
    <t>Smart Hands - Normal Working Hours - Bundled Order - 36. Customer Equipment/Trouble Shooting | Smart Hands - Normal Working Hours - Bundled Order - 36. Customer Equipment/Trouble Shooting</t>
  </si>
  <si>
    <t>ri.mio.main.media-item.0199cd20-74b1-78cf-99be-0c45344f37b0_SUMMARY_398</t>
  </si>
  <si>
    <t>Smart Hands - Normal Working Hours - Bundled Order - Pictures/Document | Smart Hands - Normal Working Hours - Bundled Order - Pictures/Document</t>
  </si>
  <si>
    <t>ri.mio.main.media-item.0199cd20-74b1-78cf-99be-0c45344f37b0_SUMMARY_399</t>
  </si>
  <si>
    <t>Smart Hands - Normal Working Hours - Bundled Order - Install/Move Jumper to PP | Smart Hands - Normal Working Hours - Bundled Order - Install/Move Jumper to PP</t>
  </si>
  <si>
    <t>ri.mio.main.media-item.0199cd20-74b1-78cf-99be-0c45344f37b0_SUMMARY_4</t>
  </si>
  <si>
    <t>Cross Connect- Single-Mode Fiber Location: 000010 S/N: 20788017 CID: TBA NTT COMMUNICATIONS CORPORATION (NWD1)</t>
  </si>
  <si>
    <t>ri.mio.main.media-item.0199cd20-74b1-78cf-99be-0c45344f37b0_SUMMARY_40</t>
  </si>
  <si>
    <t>Cross Connect- Single-Mode Fiber Location: 000010 S/N: 20829468 CID:  NTT COMMUNICATIONS CORPORATION (SALES)</t>
  </si>
  <si>
    <t>ri.mio.main.media-item.0199cd20-74b1-78cf-99be-0c45344f37b0_SUMMARY_400</t>
  </si>
  <si>
    <t>ri.mio.main.media-item.0199cd20-74b1-78cf-99be-0c45344f37b0_SUMMARY_401</t>
  </si>
  <si>
    <t>Smart Hands - Normal Working Hours - Bundled Order -12.Install Svcs Customer Equip | Smart Hands - Normal Working Hours - Bundled Order -12.Install Svcs Customer Equip</t>
  </si>
  <si>
    <t>ri.mio.main.media-item.0199cd20-74b1-78cf-99be-0c45344f37b0_SUMMARY_402</t>
  </si>
  <si>
    <t>ri.mio.main.media-item.0199cd20-74b1-78cf-99be-0c45344f37b0_SUMMARY_403</t>
  </si>
  <si>
    <t>Smart Hands - Normal Working Hours - Bundled Order -16.Install Svcs Customer Equip | Smart Hands - Normal Working Hours - Bundled Order -16.Install Svcs Customer Equip</t>
  </si>
  <si>
    <t>ri.mio.main.media-item.0199cd20-74b1-78cf-99be-0c45344f37b0_SUMMARY_404</t>
  </si>
  <si>
    <t>Smart Hands - Normal Working Hours - Bundled Order -01.Audit / Inspect / Inventory | Smart Hands - Normal Working Hours - Bundled Order -01.Audit / Inspect / Inventory</t>
  </si>
  <si>
    <t>ri.mio.main.media-item.0199cd20-74b1-78cf-99be-0c45344f37b0_SUMMARY_405</t>
  </si>
  <si>
    <t>ri.mio.main.media-item.0199cd20-74b1-78cf-99be-0c45344f37b0_SUMMARY_406</t>
  </si>
  <si>
    <t>Smart Hands - Normal Working Hours - Bundled Order -Move Jumper/Patch Cable | Smart Hands - Normal Working Hours - Bundled Order -Move Jumper/Patch Cable</t>
  </si>
  <si>
    <t>ri.mio.main.media-item.0199cd20-74b1-78cf-99be-0c45344f37b0_SUMMARY_407</t>
  </si>
  <si>
    <t>ri.mio.main.media-item.0199cd20-74b1-78cf-99be-0c45344f37b0_SUMMARY_408</t>
  </si>
  <si>
    <t>ri.mio.main.media-item.0199cd20-74b1-78cf-99be-0c45344f37b0_SUMMARY_409</t>
  </si>
  <si>
    <t>ri.mio.main.media-item.0199cd20-74b1-78cf-99be-0c45344f37b0_SUMMARY_41</t>
  </si>
  <si>
    <t>Cross Connect- Single-Mode Fiber | Location: 000010 S/N: 21290738 CID: TBA Manulife Financial Asia Limited</t>
  </si>
  <si>
    <t>ri.mio.main.media-item.0199cd20-74b1-78cf-99be-0c45344f37b0_SUMMARY_410</t>
  </si>
  <si>
    <t>ri.mio.main.media-item.0199cd20-74b1-78cf-99be-0c45344f37b0_SUMMARY_411</t>
  </si>
  <si>
    <t>ri.mio.main.media-item.0199cd20-74b1-78cf-99be-0c45344f37b0_SUMMARY_412</t>
  </si>
  <si>
    <t>Smart Hands - Normal Working Hours - Bundled Order -04.Audit / Inspect / Inventory | Smart Hands - Normal Working Hours - Bundled Order -04.Audit / Inspect / Inventory</t>
  </si>
  <si>
    <t>ri.mio.main.media-item.0199cd20-74b1-78cf-99be-0c45344f37b0_SUMMARY_413</t>
  </si>
  <si>
    <t>Smart Hands - Normal Working Hours -12.Install Svcs Customer Equip | Smart Hands - Normal Working Hours -12.Install Svcs Customer Equip</t>
  </si>
  <si>
    <t>ri.mio.main.media-item.0199cd20-74b1-78cf-99be-0c45344f37b0_SUMMARY_414</t>
  </si>
  <si>
    <t>ri.mio.main.media-item.0199cd20-74b1-78cf-99be-0c45344f37b0_SUMMARY_415</t>
  </si>
  <si>
    <t>Equinix Fabric Remote Virtual Connection -HK -SG -1 Gbps - AWS Direct Connect - High Capacity -b6bb67e9-014b-471c-8ecc-020c7c739abd -Recurring Charge-01-APR-2022-30-APR-2022 | Location: 100010 - HK1:16:100010:0301 S/N: 4-201324638292 Connection ID: b6bb67e9-014b-471c-8ecc-020c7c739abd Cable ID: 21491065-A</t>
  </si>
  <si>
    <t>4-201324638292</t>
  </si>
  <si>
    <t>ri.mio.main.media-item.0199cd20-74b1-78cf-99be-0c45344f37b0_SUMMARY_416</t>
  </si>
  <si>
    <t>Equinix Fabric Remote Virtual Connection -HK -SG -1 Gbps - AWS Direct Connect - High Capacity -e5871ed3-55b2-4c2c-acce-a1ce55c77331 -Recurring Charge-01-APR-2022-30-APR-2022 | Location: 100010 - HK1:16:100010:0302 S/N: 4-201324752332 Connection ID: e5871ed3-55b2-4c2c-acce-a1ce55c77331 Cable ID: 21491066-A</t>
  </si>
  <si>
    <t>4-201324752332</t>
  </si>
  <si>
    <t>ri.mio.main.media-item.0199cd20-74b1-78cf-99be-0c45344f37b0_SUMMARY_417</t>
  </si>
  <si>
    <t>Cross Connect- Single-Mode Fiber | Location: 100010 S/N: 21493792 CID: CF794590 HONG KONG TELECOMMUNICATIONS (HKT) LIMITED</t>
  </si>
  <si>
    <t>ri.mio.main.media-item.0199cd20-74b1-78cf-99be-0c45344f37b0_SUMMARY_418</t>
  </si>
  <si>
    <t>Cross Connect- Single-Mode Fiber | Location: 100010 S/N: 21494596 CID: HONG KONG TELECOMMUNICATIONS (HKT) LIMITED</t>
  </si>
  <si>
    <t>ri.mio.main.media-item.0199cd20-74b1-78cf-99be-0c45344f37b0_SUMMARY_419</t>
  </si>
  <si>
    <t>Cross Connect- Single-Mode Fiber | Location: 100010 S/N: 21495050 CID: CF805886A/B HONG KONG TELECOMMUNICATIONS (HKT) LIMITED</t>
  </si>
  <si>
    <t>ri.mio.main.media-item.0199cd20-74b1-78cf-99be-0c45344f37b0_SUMMARY_42</t>
  </si>
  <si>
    <t>Equinix Fabric Port Product-10G | Location: 000010 S/N: 21303665</t>
  </si>
  <si>
    <t>ri.mio.main.media-item.0199cd20-74b1-78cf-99be-0c45344f37b0_SUMMARY_420</t>
  </si>
  <si>
    <t>Cross Connect- Single-Mode Fiber | Location: 100010 S/N: 21496603 CID: CF805893A/B HONG KONG TELECOMMUNICATIONS (HKT) LIMITED</t>
  </si>
  <si>
    <t>ri.mio.main.media-item.0199cd20-74b1-78cf-99be-0c45344f37b0_SUMMARY_421</t>
  </si>
  <si>
    <t>Equinix Connect - Minimum Bandwidth Commit -Bandwidth Burst Cap -100 | Location: 100010 S/N: 4-199983891342</t>
  </si>
  <si>
    <t>4-199983891342</t>
  </si>
  <si>
    <t>ri.mio.main.media-item.0199cd20-74b1-78cf-99be-0c45344f37b0_SUMMARY_422</t>
  </si>
  <si>
    <t>Equinix Fabric Port Product-10G  -Recurring Charge-01-APR-2022-30-APR-2022 | Location: 100010 S/N: 21491065-A</t>
  </si>
  <si>
    <t>21491065-A</t>
  </si>
  <si>
    <t>ri.mio.main.media-item.0199cd20-74b1-78cf-99be-0c45344f37b0_SUMMARY_423</t>
  </si>
  <si>
    <t>Equinix Fabric Port Product-10G  -Recurring Charge-01-APR-2022-30-APR-2022 | Location: 100010 S/N: 21491066-A</t>
  </si>
  <si>
    <t>21491066-A</t>
  </si>
  <si>
    <t>ri.mio.main.media-item.0199cd20-74b1-78cf-99be-0c45344f37b0_SUMMARY_424</t>
  </si>
  <si>
    <t>Secure Cabinet With kVA Based Power - Cabinet ( 4 kVA ) | ( Location: 100010 - HK1:16:100010:0301 / S/N: 0301-21402571 )</t>
  </si>
  <si>
    <t>0301-21402571</t>
  </si>
  <si>
    <t>ri.mio.main.media-item.0199cd20-74b1-78cf-99be-0c45344f37b0_SUMMARY_425</t>
  </si>
  <si>
    <t>Secure Cabinet With kVA Based Power - Cabinet ( 4 kVA ) | ( Location: 100010 - HK1:16:100010:0302 / S/N: 0302-21402568 )</t>
  </si>
  <si>
    <t>0302-21402568</t>
  </si>
  <si>
    <t>ri.mio.main.media-item.0199cd20-74b1-78cf-99be-0c45344f37b0_SUMMARY_426</t>
  </si>
  <si>
    <t>AC Power ( 8 kVA ) | ( Location: 100010 / S/N: 4-199402041286 )</t>
  </si>
  <si>
    <t>4-199402041286</t>
  </si>
  <si>
    <t>ri.mio.main.media-item.0199cd20-74b1-78cf-99be-0c45344f37b0_SUMMARY_427</t>
  </si>
  <si>
    <t>Equinix Fabric Port-10G  -Recurring Charge-01-APR-2022-30-APR-2022 | Location: 100010 S/N: 22097445</t>
  </si>
  <si>
    <t>ri.mio.main.media-item.0199cd20-74b1-78cf-99be-0c45344f37b0_SUMMARY_428</t>
  </si>
  <si>
    <t>Equinix Fabric Port-10G  -Recurring Charge-01-APR-2022-30-APR-2022 | Location: 100010 S/N: 22097446-A</t>
  </si>
  <si>
    <t>22097446-A</t>
  </si>
  <si>
    <t>ri.mio.main.media-item.0199cd20-74b1-78cf-99be-0c45344f37b0_SUMMARY_429</t>
  </si>
  <si>
    <t>Equinix Fabric Remote Virtual Connection  -HK -SG -1 Gbps - AWS Direct Connect - High Capacity -e5871ed3-55b2-4c2c-acce-a1ce55c77331 -- | Location: 100010 - HK1:16:100010:0302 S/N: 4-201324752332 Connection ID: e5871ed3-55b2-4c2c-acce-a1ce55c77331 Cable ID: 21491066-A</t>
  </si>
  <si>
    <t>ri.mio.main.media-item.0199cd20-74b1-78cf-99be-0c45344f37b0_SUMMARY_43</t>
  </si>
  <si>
    <t>Equinix Fabric Local Virtual Connection  -OS -OS -1 Gbps - AZURE -4d76dc96-6af9-48ca-9f6a-4fe8cf58fab5 -- | Location: 000010 - OS1:07:000010:0420 S/N: 20459992 Connection ID: 4d76dc96-6af9-48ca-9f6a-4fe8cf58fab5 Cable ID: 20340116</t>
  </si>
  <si>
    <t>ri.mio.main.media-item.0199cd20-74b1-78cf-99be-0c45344f37b0_SUMMARY_430</t>
  </si>
  <si>
    <t>Equinix Fabric Remote Virtual Connection  -HK -SG -1 Gbps - AWS Direct Connect - High Capacity -b6bb67e9-014b-471c-8ecc-020c7c739abd -- | Location: 100010 - HK1:16:100010:0301 S/N: 4-201324638292 Connection ID: b6bb67e9-014b-471c-8ecc-020c7c739abd Cable ID: 21491065-A</t>
  </si>
  <si>
    <t>ri.mio.main.media-item.0199cd20-74b1-78cf-99be-0c45344f37b0_SUMMARY_431</t>
  </si>
  <si>
    <t>ri.mio.main.media-item.0199cd20-74b1-78cf-99be-0c45344f37b0_SUMMARY_432</t>
  </si>
  <si>
    <t>ri.mio.main.media-item.0199cd20-74b1-78cf-99be-0c45344f37b0_SUMMARY_433</t>
  </si>
  <si>
    <t>ri.mio.main.media-item.0199cd20-74b1-78cf-99be-0c45344f37b0_SUMMARY_434</t>
  </si>
  <si>
    <t>ri.mio.main.media-item.0199cd20-74b1-78cf-99be-0c45344f37b0_SUMMARY_435</t>
  </si>
  <si>
    <t>Equinix Fabric Local Virtual Connection  -HK -HK -200 Mbps - Azure ExpressRoute -18ed322c-2e44-4a90-960a-40a6bcb20592 --  -Recurring Charge-01-APR-2022-30-APR-2022 | Location: 100010 - HK1:16:100010:0301 S/N: 4-205685179332 Connection ID: 18ed322c-2e44-4a90-960a-40a6bcb20592 Cable ID: 21491065-A</t>
  </si>
  <si>
    <t>4-205685179332</t>
  </si>
  <si>
    <t>ri.mio.main.media-item.0199cd20-74b1-78cf-99be-0c45344f37b0_SUMMARY_436</t>
  </si>
  <si>
    <t>Equinix Connect Port- 100M - Single-Homed | Location: 300049 S/N: 4-199528143446</t>
  </si>
  <si>
    <t>4-199528143446</t>
  </si>
  <si>
    <t>ri.mio.main.media-item.0199cd20-74b1-78cf-99be-0c45344f37b0_SUMMARY_437</t>
  </si>
  <si>
    <t>Equinix Fabric Local Virtual Connection  -HK -HK -200 Mbps - Azure ExpressRoute -410620d7-408d-452c-8d7b-ff53859658eb --  -Recurring Charge-01-APR-2022-30-APR-2022 | Location: 100010 - HK1:16:100010:0302 S/N: 4-205686371162 Connection ID: 410620d7-408d-452c-8d7b-ff53859658eb Cable ID: 21491066-A</t>
  </si>
  <si>
    <t>4-205686371162</t>
  </si>
  <si>
    <t>ri.mio.main.media-item.0199cd20-74b1-78cf-99be-0c45344f37b0_SUMMARY_438</t>
  </si>
  <si>
    <t>Equinix Fabric Port-10G | Location: 100010 S/N: 22097445</t>
  </si>
  <si>
    <t>ri.mio.main.media-item.0199cd20-74b1-78cf-99be-0c45344f37b0_SUMMARY_439</t>
  </si>
  <si>
    <t>Equinix Fabric Port-10G | Location: 100010 S/N: 22097446-A</t>
  </si>
  <si>
    <t>ri.mio.main.media-item.0199cd20-74b1-78cf-99be-0c45344f37b0_SUMMARY_44</t>
  </si>
  <si>
    <t>Cross Connect - Installation Fee- Single-Mode Fiber | Location: 010100 S/N:22154926 CID: EVC00123884 (S2B8)</t>
  </si>
  <si>
    <t>ri.mio.main.media-item.0199cd20-74b1-78cf-99be-0c45344f37b0_SUMMARY_440</t>
  </si>
  <si>
    <t>Equinix Fabric Port Product-10G | Location: 100010 S/N: 21491065-A</t>
  </si>
  <si>
    <t>ri.mio.main.media-item.0199cd20-74b1-78cf-99be-0c45344f37b0_SUMMARY_441</t>
  </si>
  <si>
    <t>Equinix Fabric Port Product-10G Location: 100010 S/N: 21491066-A</t>
  </si>
  <si>
    <t>ri.mio.main.media-item.0199cd20-74b1-78cf-99be-0c45344f37b0_SUMMARY_442</t>
  </si>
  <si>
    <t>Equinix Fabric Local Virtual Connection - HK - HK - 50 Mbps - Azure Express Route - 5695de64-5ed4-41f9-80eb-0f9e8a34e47c - Recurring Charge - 01-APR-2022-30-APR-2022 Location: 100010 - HK1:16:100010:0301 S/N: 4-201273442372 Connection ID: 5695de64-5ed4-41f9-80eb-0f9e8a34e47c Cable ID: 21491065-A</t>
  </si>
  <si>
    <t>4-201273442372</t>
  </si>
  <si>
    <t>ri.mio.main.media-item.0199cd20-74b1-78cf-99be-0c45344f37b0_SUMMARY_443</t>
  </si>
  <si>
    <t>Equinix Fabric Local Virtual Connection - HK - HK - 50 Mbps - Azure Express Route - 50a394ff-689a-402f-a705-adf7026f14a2 - Recurring Charge - 01-APR-2022-30-APR-2022 Location: 100010 - HK1:16:100010:0302 S/N: 4-201278711622 Connection ID: 50a394ff-689a-402f-a705-adf7026f14a2 Cable ID: 21491066-A</t>
  </si>
  <si>
    <t>4-201278711622</t>
  </si>
  <si>
    <t>ri.mio.main.media-item.0199cd20-74b1-78cf-99be-0c45344f37b0_SUMMARY_444</t>
  </si>
  <si>
    <t>Equinix Connect Port- 100M - Single-Homed Location: 300049 S/N: 4-199528143446</t>
  </si>
  <si>
    <t>ri.mio.main.media-item.0199cd20-74b1-78cf-99be-0c45344f37b0_SUMMARY_445</t>
  </si>
  <si>
    <t>Secure Cabinet With kVA Based Power - Cabinet ( 4 kVA ) ( Location: 100010 - HK1:16:100010:0301 / S/N: 0301-21402571 )</t>
  </si>
  <si>
    <t>ri.mio.main.media-item.0199cd20-74b1-78cf-99be-0c45344f37b0_SUMMARY_446</t>
  </si>
  <si>
    <t>Secure Cabinet With kVA Based Power - Cabinet ( 4 kVA ) ( Location: 100010 - HK1:16:100010:0302 / S/N: 0302-21402568 )</t>
  </si>
  <si>
    <t>ri.mio.main.media-item.0199cd20-74b1-78cf-99be-0c45344f37b0_SUMMARY_447</t>
  </si>
  <si>
    <t>AC Power ( 8 kVA ) ( Location: 100010 / S/N: 4-199402041286 )</t>
  </si>
  <si>
    <t>ri.mio.main.media-item.0199cd20-74b1-78cf-99be-0c45344f37b0_SUMMARY_448</t>
  </si>
  <si>
    <t>Equinix Connect - Minimum Bandwidth Commit - Bandwidth Burst Cap - 100 Location: 100010 S/N: 4-199983891342</t>
  </si>
  <si>
    <t>ri.mio.main.media-item.0199cd20-74b1-78cf-99be-0c45344f37b0_SUMMARY_449</t>
  </si>
  <si>
    <t>Equinix Fabric Local Virtual Connection - HK - HK - 50 Mbps - Azure Express Route - 5695de64-5ed4-41f9-80eb-0f9e8a34e47c Location: 100010 - HK1:16:100010:0301 S/N: 4-201273442372 Connection ID: 5695de64-5ed4-41f9-80eb-0f9e8a34e47c Cable ID: 21491065-A</t>
  </si>
  <si>
    <t>ri.mio.main.media-item.0199cd20-74b1-78cf-99be-0c45344f37b0_SUMMARY_45</t>
  </si>
  <si>
    <t>Metro Connect - Protected  ( Single-Mode Fiber / 10G ) | ( Location: 400010 / S/N: 21331822-A /   )</t>
  </si>
  <si>
    <t>21331822-A</t>
  </si>
  <si>
    <t>null</t>
  </si>
  <si>
    <t>ri.mio.main.media-item.0199cd20-74b1-78cf-99be-0c45344f37b0_SUMMARY_450</t>
  </si>
  <si>
    <t>Equinix Fabric Local Virtual Connection - HK - HK - 50 Mbps - Azure Express Route - 50a394ff-689a-402f-a705-adf7026f14a2 Location: 100010 - HK1:16:100010:0302 S/N: 4-201278711622 Connection ID: 50a394ff-689a-402f-a705-adf7026f14a2 Cable ID: 21491066-A</t>
  </si>
  <si>
    <t>ri.mio.main.media-item.0199cd20-74b1-78cf-99be-0c45344f37b0_SUMMARY_451</t>
  </si>
  <si>
    <t>Equinix Fabric Local Virtual Connection - HK - HK - 1 Gbps - AWS Direct Connect - High Capacity - cd02ec1f-954d-46f7-ac39-856c577abd7e - Recurring Charge - 01-APR-2022-30-APR-2022 Location: 100010 - HK1:16:100010:0302 S/N: 4-206433798442 Connection ID: cd02ec1f-954d-46f7-ac39-856c577abd7e Cable ID: 21491066-A</t>
  </si>
  <si>
    <t>4-206433798442</t>
  </si>
  <si>
    <t>ri.mio.main.media-item.0199cd20-74b1-78cf-99be-0c45344f37b0_SUMMARY_452</t>
  </si>
  <si>
    <t>Equinix Fabric Local Virtual Connection - HK - HK - 1 Gbps - AWS Direct Connect - High Capacity - f9850e68-acd6-4786-b069-8d0402b86eed - Recurring Charge - 01-APR-2022-30-APR-2022 Location: 100010 - HK1:16:100010:0301 S/N: 4-206433210122 Connection ID: f9850e68-acd6-4786-b069-8d0402b86eed Cable ID: 21491065-A</t>
  </si>
  <si>
    <t>4-206433210122</t>
  </si>
  <si>
    <t>ri.mio.main.media-item.0199cd20-74b1-78cf-99be-0c45344f37b0_SUMMARY_453</t>
  </si>
  <si>
    <t>Equinix Fabric Local Virtual Connection - HK - HK - 200 Mbps - Azure ExpressRoute - 02eaa933-402a-4580-93db-0208a1cd5795 - Recurring Charge - 01-APR-2022-30-APR-2022 Location: 100010 - HK1:16:100010:0302 S/N: 4-212414684220 Cable ID: 21491066-A</t>
  </si>
  <si>
    <t>4-212414684220</t>
  </si>
  <si>
    <t>ri.mio.main.media-item.0199cd20-74b1-78cf-99be-0c45344f37b0_SUMMARY_454</t>
  </si>
  <si>
    <t>Equinix Fabric Local Virtual Connection - HK - HK - 200 Mbps - Azure ExpressRoute - c7a67e98-a144-44e1-9e9c-fb1a1f4ce22a - Recurring Charge - 01-APR-2022-30-APR-2022 Location: 100010 - HK1:16:100010:0301 S/N: 4-212415134140 Cable ID: 21491065-A</t>
  </si>
  <si>
    <t>4-212415134140</t>
  </si>
  <si>
    <t>ri.mio.main.media-item.0199cd20-74b1-78cf-99be-0c45344f37b0_SUMMARY_455</t>
  </si>
  <si>
    <t>Equinix Fabric Local Virtual Connection - HK - HK - 1 Gbps - AWS Direct Connect - High Capacity - f9850e68-acd6-4786-b069-8d0402b86eed Location: 100010 - HK1:16:100010:0301 S/N: 4-206433210122 Connection ID: f9850e68-acd6-4786-b069-8d0402b86eed Cable ID: 21491065-A</t>
  </si>
  <si>
    <t>ri.mio.main.media-item.0199cd20-74b1-78cf-99be-0c45344f37b0_SUMMARY_456</t>
  </si>
  <si>
    <t>Equinix Fabric Local Virtual Connection - HK - HK - 1 Gbps - AWS Direct Connect - High Capacity - cd02ec1f-954d-46f7-ac39-856c577abd7e Location: 100010 - HK1:16:100010:0302 S/N: 4-206433798442 Connection ID: cd02ec1f-954d-46f7-ac39-856c577abd7e Cable ID: 21491066-A</t>
  </si>
  <si>
    <t>ri.mio.main.media-item.0199cd20-74b1-78cf-99be-0c45344f37b0_SUMMARY_457</t>
  </si>
  <si>
    <t>Equinix Fabric Local Virtual Connection - HK - HK - 200 Mbps - Azure ExpressRoute - 02eaa933-402a-4580-93db-0208a1cd5795 Location: 100010 - HK1:16:100010:0302 S/N: 4-212414684220 Cable ID: 21491066-A</t>
  </si>
  <si>
    <t>ri.mio.main.media-item.0199cd20-74b1-78cf-99be-0c45344f37b0_SUMMARY_458</t>
  </si>
  <si>
    <t>Equinix Fabric Local Virtual Connection - HK - HK - 200 Mbps - Azure ExpressRoute - c7a67e98-a144-44e1-9e9c-fb1a1f4ce22a Location: 100010 - HK1:16:100010:0301 S/N: 4-212415134140 Cable ID: 21491065-A</t>
  </si>
  <si>
    <t>ri.mio.main.media-item.0199cd20-74b1-78cf-99be-0c45344f37b0_SUMMARY_459</t>
  </si>
  <si>
    <t>Smart Hands - Normal Working Hours - Bundled Order - Patch Cable Install</t>
  </si>
  <si>
    <t>E3427FE6-C346-4b1b-8476-A4EC11F053F4</t>
  </si>
  <si>
    <t>ri.mio.main.media-item.0199cd20-74b1-78cf-99be-0c45344f37b0_SUMMARY_46</t>
  </si>
  <si>
    <t>Metro Connect - Protected  ( Single-Mode Fiber / 10G ) | ( Location: 400010 / S/N: 21331823-A /   )</t>
  </si>
  <si>
    <t>21331823-A</t>
  </si>
  <si>
    <t>ri.mio.main.media-item.0199cd20-74b1-78cf-99be-0c45344f37b0_SUMMARY_460</t>
  </si>
  <si>
    <t>Cross Connect - Single-Mode Fiber Location: 300010 S/N: 21737409 CID: Orange Business Services Hong Kong Limited_Roche</t>
  </si>
  <si>
    <t>HK3</t>
  </si>
  <si>
    <t>ri.mio.main.media-item.0199cd20-74b1-78cf-99be-0c45344f37b0_SUMMARY_461</t>
  </si>
  <si>
    <t>Cross Connect- Single-Mode Fiber | Location: 300010 S/N: 21737410 CID: Orange Business Services Hong Kong Limited_Roche</t>
  </si>
  <si>
    <t>ri.mio.main.media-item.0199cd20-74b1-78cf-99be-0c45344f37b0_SUMMARY_462</t>
  </si>
  <si>
    <t>Cross Connect- Single-Mode Fiber | Location: 300010 S/N: 21739098 CID: Hong Kong Telecommunications (HKT) Limited</t>
  </si>
  <si>
    <t>ri.mio.main.media-item.0199cd20-74b1-78cf-99be-0c45344f37b0_SUMMARY_463</t>
  </si>
  <si>
    <t>Cross Connect- Single-Mode Fiber | Location: 200010 S/N: 21737373 CID: Orange Business Services Hong Kong Limited_Roche</t>
  </si>
  <si>
    <t>ri.mio.main.media-item.0199cd20-74b1-78cf-99be-0c45344f37b0_SUMMARY_464</t>
  </si>
  <si>
    <t>Cross Connect- Single-Mode Fiber | Location: 200010 S/N: 21737374 CID: AT&amp;T GLOBAL NETWORK SERVICES HONG KONG LIMITED</t>
  </si>
  <si>
    <t>ri.mio.main.media-item.0199cd20-74b1-78cf-99be-0c45344f37b0_SUMMARY_465</t>
  </si>
  <si>
    <t>Cross Connect- Single-Mode Fiber | Location: 200010 S/N: 21737375 CID: Orange Business Services Hong Kong Limited_Roche</t>
  </si>
  <si>
    <t>ri.mio.main.media-item.0199cd20-74b1-78cf-99be-0c45344f37b0_SUMMARY_466</t>
  </si>
  <si>
    <t>AC Power ( 3 kVA ) | ( Location: 300010 / S/N: 4-205568944719 )</t>
  </si>
  <si>
    <t>4-205568944719</t>
  </si>
  <si>
    <t>ri.mio.main.media-item.0199cd20-74b1-78cf-99be-0c45344f37b0_SUMMARY_467</t>
  </si>
  <si>
    <t>Secure Cabinet With kVA Based Power - Cabinet ( 3 kVA ) | ( Location: 300010 - HK3:05:300010:1501 / S/N: 1501-21732831 )</t>
  </si>
  <si>
    <t>1501-21732831</t>
  </si>
  <si>
    <t>ri.mio.main.media-item.0199cd20-74b1-78cf-99be-0c45344f37b0_SUMMARY_468</t>
  </si>
  <si>
    <t>AC Power ( 2 kVA ) | ( Location: 200010 / S/N: 4-205492173149 )</t>
  </si>
  <si>
    <t>4-205492173149</t>
  </si>
  <si>
    <t>ri.mio.main.media-item.0199cd20-74b1-78cf-99be-0c45344f37b0_SUMMARY_469</t>
  </si>
  <si>
    <t>Secure Cabinet With kVA Based Power - Cabinet ( 2 kVA ) | ( Location: 200010 - HK2:15:200010:0629-B / S/N: 0629-B-21732752 )</t>
  </si>
  <si>
    <t>0629-B-21732752</t>
  </si>
  <si>
    <t>ri.mio.main.media-item.0199cd20-74b1-78cf-99be-0c45344f37b0_SUMMARY_47</t>
  </si>
  <si>
    <t>Equinix Fabric Port Product-10G  -Recurring Charge-01-APR-2022-30-APR-2022 | Location: 400010 S/N: 21411330</t>
  </si>
  <si>
    <t>ri.mio.main.media-item.0199cd20-74b1-78cf-99be-0c45344f37b0_SUMMARY_470</t>
  </si>
  <si>
    <t>Cross Connect- Single-Mode Fiber -Campus -Primary | Location: 300010 S/N: 21738334-A CID: EQUINIX (HONG KONG)</t>
  </si>
  <si>
    <t>21738334-A</t>
  </si>
  <si>
    <t>ri.mio.main.media-item.0199cd20-74b1-78cf-99be-0c45344f37b0_SUMMARY_471</t>
  </si>
  <si>
    <t>Cross Connect- Single-Mode Fiber -Campus -Primary | Location: 200010 S/N: 21738903-A CID: EQUINIX (HONG KONG)</t>
  </si>
  <si>
    <t>21738903-A</t>
  </si>
  <si>
    <t>ri.mio.main.media-item.0199cd20-74b1-78cf-99be-0c45344f37b0_SUMMARY_472</t>
  </si>
  <si>
    <t>ri.mio.main.media-item.0199cd20-74b1-78cf-99be-0c45344f37b0_SUMMARY_473</t>
  </si>
  <si>
    <t>ri.mio.main.media-item.0199cd20-74b1-78cf-99be-0c45344f37b0_SUMMARY_474</t>
  </si>
  <si>
    <t>ri.mio.main.media-item.0199cd20-74b1-78cf-99be-0c45344f37b0_SUMMARY_475</t>
  </si>
  <si>
    <t>ri.mio.main.media-item.0199cd20-74b1-78cf-99be-0c45344f37b0_SUMMARY_476</t>
  </si>
  <si>
    <t>ri.mio.main.media-item.0199cd20-74b1-78cf-99be-0c45344f37b0_SUMMARY_477</t>
  </si>
  <si>
    <t>Cross Connect- Single-Mode Fiber | Location: 300010 S/N: 21737409 CID: Orange Business Services Hong Kong Limited_Roche</t>
  </si>
  <si>
    <t>ri.mio.main.media-item.0199cd20-74b1-78cf-99be-0c45344f37b0_SUMMARY_478</t>
  </si>
  <si>
    <t>ri.mio.main.media-item.0199cd20-74b1-78cf-99be-0c45344f37b0_SUMMARY_479</t>
  </si>
  <si>
    <t>ri.mio.main.media-item.0199cd20-74b1-78cf-99be-0c45344f37b0_SUMMARY_48</t>
  </si>
  <si>
    <t>Equinix Fabric Port Product-10G  -Recurring Charge-01-APR-2022-30-APR-2022 | Location: 400010 S/N: 21411335</t>
  </si>
  <si>
    <t>ri.mio.main.media-item.0199cd20-74b1-78cf-99be-0c45344f37b0_SUMMARY_480</t>
  </si>
  <si>
    <t>ri.mio.main.media-item.0199cd20-74b1-78cf-99be-0c45344f37b0_SUMMARY_481</t>
  </si>
  <si>
    <t>ri.mio.main.media-item.0199cd20-74b1-78cf-99be-0c45344f37b0_SUMMARY_482</t>
  </si>
  <si>
    <t>Cross Connect- Single-Mode Fiber -Campus -Primary | Location: 300010 S/N: 21738334-A CID:  EQUINIX (HONG KONG)</t>
  </si>
  <si>
    <t>ri.mio.main.media-item.0199cd20-74b1-78cf-99be-0c45344f37b0_SUMMARY_483</t>
  </si>
  <si>
    <t>Cross Connect- Single-Mode Fiber -Campus -Primary | Location: 200010 S/N: 21738903-A CID:  EQUINIX (HONG KONG)</t>
  </si>
  <si>
    <t>ri.mio.main.media-item.0199cd20-74b1-78cf-99be-0c45344f37b0_SUMMARY_484</t>
  </si>
  <si>
    <t>Cross Connect- UTP | Location: 300010 S/N: 20142931 CID: FS781710 Hong Kong Telecommunications (HKT) Limited</t>
  </si>
  <si>
    <t>ri.mio.main.media-item.0199cd20-74b1-78cf-99be-0c45344f37b0_SUMMARY_485</t>
  </si>
  <si>
    <t>Secure Cabinet With kVA Based Power - Cabinet ( 4 kVA ) | ( Location: 300010 - HK3:02:300010:3605 / S/N: 3605-20000316 )</t>
  </si>
  <si>
    <t>3605-20000316</t>
  </si>
  <si>
    <t>ri.mio.main.media-item.0199cd20-74b1-78cf-99be-0c45344f37b0_SUMMARY_486</t>
  </si>
  <si>
    <t>Secure Cabinet With kVA Based Power - Cabinet ( 4 kVA ) | ( Location: 300010 - HK3:02:300010:3606 / S/N: 3606-20000313 )</t>
  </si>
  <si>
    <t>3606-20000313</t>
  </si>
  <si>
    <t>ri.mio.main.media-item.0199cd20-74b1-78cf-99be-0c45344f37b0_SUMMARY_487</t>
  </si>
  <si>
    <t>Equinix Connect - Minimum Bandwidth Commit -Bandwidth Burst Cap -90 | Location: 300010 S/N: 4-24648635635</t>
  </si>
  <si>
    <t>4-24648635635</t>
  </si>
  <si>
    <t>ri.mio.main.media-item.0199cd20-74b1-78cf-99be-0c45344f37b0_SUMMARY_488</t>
  </si>
  <si>
    <t>ri.mio.main.media-item.0199cd20-74b1-78cf-99be-0c45344f37b0_SUMMARY_489</t>
  </si>
  <si>
    <t>ri.mio.main.media-item.0199cd20-74b1-78cf-99be-0c45344f37b0_SUMMARY_49</t>
  </si>
  <si>
    <t>Cross Connect- Single-Mode Fiber | Location: 400010 S/N: 22019235 CID: ISR21111197347 AT&amp;T GLOBAL NETWORK SERVICES HONG KONG LIMITED</t>
  </si>
  <si>
    <t>ri.mio.main.media-item.0199cd20-74b1-78cf-99be-0c45344f37b0_SUMMARY_490</t>
  </si>
  <si>
    <t>Equinix Connect Port- 1G - Dual-Homed | Location: 01MD50 S/N: 4-24647874349</t>
  </si>
  <si>
    <t>4-24647874349</t>
  </si>
  <si>
    <t>ri.mio.main.media-item.0199cd20-74b1-78cf-99be-0c45344f37b0_SUMMARY_491</t>
  </si>
  <si>
    <t>Equinix Connect Port- 1G - Dual-Homed | Location: 01MD50 S/N: 4-24648160708</t>
  </si>
  <si>
    <t>4-24648160708</t>
  </si>
  <si>
    <t>ri.mio.main.media-item.0199cd20-74b1-78cf-99be-0c45344f37b0_SUMMARY_492</t>
  </si>
  <si>
    <t>Equinix Connect - Additional IP Allocation | Location: 300010 S/N: 4-24647305792</t>
  </si>
  <si>
    <t>4-24647305792</t>
  </si>
  <si>
    <t>ri.mio.main.media-item.0199cd20-74b1-78cf-99be-0c45344f37b0_SUMMARY_493</t>
  </si>
  <si>
    <t>Cross Connect- Single-Mode Fiber | Location: 300010 S/N: 20481184 CID: A1U20 EQUINIX (HONG KONG)</t>
  </si>
  <si>
    <t>ri.mio.main.media-item.0199cd20-74b1-78cf-99be-0c45344f37b0_SUMMARY_494</t>
  </si>
  <si>
    <t>Cross Connect- Single-Mode Fiber | Location: 300010 S/N: 20064381 CID: TBC EQUINIX (HONG KONG)</t>
  </si>
  <si>
    <t>ri.mio.main.media-item.0199cd20-74b1-78cf-99be-0c45344f37b0_SUMMARY_495</t>
  </si>
  <si>
    <t>Cross Connect- Single-Mode Fiber | Location: 300010 S/N: 20383646 CID: VP552119 EQUINIX (HONG KONG)</t>
  </si>
  <si>
    <t>ri.mio.main.media-item.0199cd20-74b1-78cf-99be-0c45344f37b0_SUMMARY_496</t>
  </si>
  <si>
    <t>Cross Connect- Single-Mode Fiber | Location: 300010 S/N: 20570624 CID: CZ040 EQUINIX (HONG KONG)</t>
  </si>
  <si>
    <t>ri.mio.main.media-item.0199cd20-74b1-78cf-99be-0c45344f37b0_SUMMARY_497</t>
  </si>
  <si>
    <t>Cross Connect- Single-Mode Fiber | Location: 300010 S/N: 20065712 CID: TBD EQUINIX (HONG KONG)</t>
  </si>
  <si>
    <t>ri.mio.main.media-item.0199cd20-74b1-78cf-99be-0c45344f37b0_SUMMARY_498</t>
  </si>
  <si>
    <t>ri.mio.main.media-item.0199cd20-74b1-78cf-99be-0c45344f37b0_SUMMARY_499</t>
  </si>
  <si>
    <t>ri.mio.main.media-item.0199cd20-74b1-78cf-99be-0c45344f37b0_SUMMARY_5</t>
  </si>
  <si>
    <t>Metro Connect - Protected  ( Single-Mode Fiber / 1G ) ( Location: 000010 / S/N: 22100304-A / ATTJP-TY1-MC-P-1G-07-1 )</t>
  </si>
  <si>
    <t>22100304-A</t>
  </si>
  <si>
    <t>ri.mio.main.media-item.0199cd20-74b1-78cf-99be-0c45344f37b0_SUMMARY_50</t>
  </si>
  <si>
    <t>Metro Connect - Unprotected  ( Single-Mode Fiber / 1G ) | ( Location: 400010 / S/N: 21944739-A / ATT-HK2-MC-U-1G-07-1 )</t>
  </si>
  <si>
    <t>21944739-A</t>
  </si>
  <si>
    <t>ri.mio.main.media-item.0199cd20-74b1-78cf-99be-0c45344f37b0_SUMMARY_500</t>
  </si>
  <si>
    <t>ri.mio.main.media-item.0199cd20-74b1-78cf-99be-0c45344f37b0_SUMMARY_501</t>
  </si>
  <si>
    <t>Cross Connect- UTP; Location: 300010 S/N: 20142931 CID: FS781710 Hong Kong Telecommunications (HKT) Limited</t>
  </si>
  <si>
    <t>ri.mio.main.media-item.0199cd20-74b1-78cf-99be-0c45344f37b0_SUMMARY_502</t>
  </si>
  <si>
    <t>Equinix Connect - Additional IP Allocation; Location: 300010 S/N: 4-24647305792</t>
  </si>
  <si>
    <t>ri.mio.main.media-item.0199cd20-74b1-78cf-99be-0c45344f37b0_SUMMARY_503</t>
  </si>
  <si>
    <t>Cross Connect- Single-Mode Fiber; Location: 300010 S/N: 20481184 CID: A1U20 EQUINIX (HONG KONG)</t>
  </si>
  <si>
    <t>ri.mio.main.media-item.0199cd20-74b1-78cf-99be-0c45344f37b0_SUMMARY_504</t>
  </si>
  <si>
    <t>Cross Connect- Single-Mode Fiber; Location: 300010 S/N: 20570624 CID: CZ040 EQUINIX (HONG KONG)</t>
  </si>
  <si>
    <t>ri.mio.main.media-item.0199cd20-74b1-78cf-99be-0c45344f37b0_SUMMARY_505</t>
  </si>
  <si>
    <t>Cross Connect- Single-Mode Fiber; Location: 300010 S/N: 20064381 CID: TBC EQUINIX (HONG KONG)</t>
  </si>
  <si>
    <t>ri.mio.main.media-item.0199cd20-74b1-78cf-99be-0c45344f37b0_SUMMARY_506</t>
  </si>
  <si>
    <t>Cross Connect- Single-Mode Fiber; Location: 300010 S/N: 20383646 CID: VP552119 EQUINIX (HONG KONG)</t>
  </si>
  <si>
    <t>ri.mio.main.media-item.0199cd20-74b1-78cf-99be-0c45344f37b0_SUMMARY_507</t>
  </si>
  <si>
    <t>Cross Connect- Single-Mode Fiber; Location: 300010 S/N: 20065712 CID: TBD EQUINIX (HONG KONG)</t>
  </si>
  <si>
    <t>ri.mio.main.media-item.0199cd20-74b1-78cf-99be-0c45344f37b0_SUMMARY_508</t>
  </si>
  <si>
    <t>Smart Hands - Normal Working Hours - Equipment Install; Smart Hands - Normal Working Hours - Equipment Install</t>
  </si>
  <si>
    <t>D449E40C-D982-4791-B3D0-FE2326E9BA09</t>
  </si>
  <si>
    <t>ri.mio.main.media-item.0199cd20-74b1-78cf-99be-0c45344f37b0_SUMMARY_509</t>
  </si>
  <si>
    <t>Cross Connect - Installation Fee- Single-Mode Fiber -Primary; Location: 010230 S/N:22133666-A CID: IDIA/337479//ZYO</t>
  </si>
  <si>
    <t>22133666-A</t>
  </si>
  <si>
    <t>ri.mio.main.media-item.0199cd20-74b1-78cf-99be-0c45344f37b0_SUMMARY_51</t>
  </si>
  <si>
    <t>Cross Connect- Single-Mode Fiber | Location: 400010 S/N: 20927243 CID:  HGC Global Communications Limited</t>
  </si>
  <si>
    <t>ri.mio.main.media-item.0199cd20-74b1-78cf-99be-0c45344f37b0_SUMMARY_510</t>
  </si>
  <si>
    <t>Cross Connect- Single-Mode Fiber -Campus -Primary -Prorated Recurring Charge-18-APR-2022-30-APR-2022; Location: 010230 S/N: 22133666-A CID: IDIA/337479//ZYO EQUINIX (AUSTRALIA)</t>
  </si>
  <si>
    <t>ri.mio.main.media-item.0199cd20-74b1-78cf-99be-0c45344f37b0_SUMMARY_511</t>
  </si>
  <si>
    <t>Cross Connect- Single-Mode Fiber -Campus -Primary; Location: 010230 S/N: 22133666-A CID: IDIA/337479//ZYO EQUINIX (AUSTRALIA)</t>
  </si>
  <si>
    <t>ri.mio.main.media-item.0199cd20-74b1-78cf-99be-0c45344f37b0_SUMMARY_512</t>
  </si>
  <si>
    <t>ri.mio.main.media-item.0199cd20-74b1-78cf-99be-0c45344f37b0_SUMMARY_513</t>
  </si>
  <si>
    <t>ri.mio.main.media-item.0199cd20-74b1-78cf-99be-0c45344f37b0_SUMMARY_514</t>
  </si>
  <si>
    <t>Equinix Fabric Port-10G; Location: 010230 S/N: 22103898</t>
  </si>
  <si>
    <t>ri.mio.main.media-item.0199cd20-74b1-78cf-99be-0c45344f37b0_SUMMARY_515</t>
  </si>
  <si>
    <t>Cross Connect- Single-Mode Fiber -Campus -Primary; Location: 010230 S/N: 22120988-A CID: - EQUINIX (AUSTRALIA)</t>
  </si>
  <si>
    <t>22120988-A</t>
  </si>
  <si>
    <t>ri.mio.main.media-item.0199cd20-74b1-78cf-99be-0c45344f37b0_SUMMARY_516</t>
  </si>
  <si>
    <t>Equinix Internet Exchange - Port (10G); ( Location: 010230 / S/N: 22082562 )</t>
  </si>
  <si>
    <t>ri.mio.main.media-item.0199cd20-74b1-78cf-99be-0c45344f37b0_SUMMARY_517</t>
  </si>
  <si>
    <t>Equinix Internet Exchange - Port (10G); ( Location: 010230 / S/N: 22082614 )</t>
  </si>
  <si>
    <t>ri.mio.main.media-item.0199cd20-74b1-78cf-99be-0c45344f37b0_SUMMARY_518</t>
  </si>
  <si>
    <t>ri.mio.main.media-item.0199cd20-74b1-78cf-99be-0c45344f37b0_SUMMARY_519</t>
  </si>
  <si>
    <t>ri.mio.main.media-item.0199cd20-74b1-78cf-99be-0c45344f37b0_SUMMARY_52</t>
  </si>
  <si>
    <t>Cross Connect- Single-Mode Fiber | Location: 400010 S/N: 20926059 CID:  HONG KONG TELECOMMUNICATIONS (HKT) LIMITED</t>
  </si>
  <si>
    <t>ri.mio.main.media-item.0199cd20-74b1-78cf-99be-0c45344f37b0_SUMMARY_520</t>
  </si>
  <si>
    <t>ri.mio.main.media-item.0199cd20-74b1-78cf-99be-0c45344f37b0_SUMMARY_521</t>
  </si>
  <si>
    <t>Equinix Fabric Port-10G - Recurring Charge-01-APR-2022-30-APR-2022 | Location: 010230 S/N: 22103898</t>
  </si>
  <si>
    <t>ri.mio.main.media-item.0199cd20-74b1-78cf-99be-0c45344f37b0_SUMMARY_522</t>
  </si>
  <si>
    <t>Equinix Connect - Additional IP Allocation - 8 (/29) | Location: 010010 S/N: 4-202885865515</t>
  </si>
  <si>
    <t>4-202885865515</t>
  </si>
  <si>
    <t>ri.mio.main.media-item.0199cd20-74b1-78cf-99be-0c45344f37b0_SUMMARY_523</t>
  </si>
  <si>
    <t>Equinix Connect - Additional IP Allocation - 8 (/29) | Location: 010010 S/N: 4-202885943025</t>
  </si>
  <si>
    <t>4-202885943025</t>
  </si>
  <si>
    <t>ri.mio.main.media-item.0199cd20-74b1-78cf-99be-0c45344f37b0_SUMMARY_524</t>
  </si>
  <si>
    <t>ri.mio.main.media-item.0199cd20-74b1-78cf-99be-0c45344f37b0_SUMMARY_525</t>
  </si>
  <si>
    <t>ri.mio.main.media-item.0199cd20-74b1-78cf-99be-0c45344f37b0_SUMMARY_526</t>
  </si>
  <si>
    <t>Equinix Connect - Minimum Bandwidth Commit - Bandwidth Burst Cap - 500 | Location: 010010 S/N: 4-202700205275</t>
  </si>
  <si>
    <t>4-202700205275</t>
  </si>
  <si>
    <t>ri.mio.main.media-item.0199cd20-74b1-78cf-99be-0c45344f37b0_SUMMARY_527</t>
  </si>
  <si>
    <t>Equinix Connect - Minimum Bandwidth Commit - Bandwidth Burst Cap - 500 | Location: 010010 S/N: 4-202700238981</t>
  </si>
  <si>
    <t>4-202700238981</t>
  </si>
  <si>
    <t>ri.mio.main.media-item.0199cd20-74b1-78cf-99be-0c45344f37b0_SUMMARY_528</t>
  </si>
  <si>
    <t>Secure Cabinet With kVA Based Power - Cabinet ( 4 kVA ) | ( Location: 010010 - SY5:01:010010:1923 / S/N: 1923-21560805 )</t>
  </si>
  <si>
    <t>1923-21560805</t>
  </si>
  <si>
    <t>ri.mio.main.media-item.0199cd20-74b1-78cf-99be-0c45344f37b0_SUMMARY_529</t>
  </si>
  <si>
    <t>Secure Cabinet With kVA Based Power - Cabinet ( 4 kVA ) | ( Location: 010010 - SY5:01:010010:1924 / S/N: 1924-21560808 )</t>
  </si>
  <si>
    <t>1924-21560808</t>
  </si>
  <si>
    <t>ri.mio.main.media-item.0199cd20-74b1-78cf-99be-0c45344f37b0_SUMMARY_53</t>
  </si>
  <si>
    <t>Secure Cabinet With kVA Based Power - Cabinet ( 2 kVA ) | ( Location: 400010 - HK2:15:400010:1410 / S/N: 1410-18700552 )</t>
  </si>
  <si>
    <t>1410-18700552</t>
  </si>
  <si>
    <t>ri.mio.main.media-item.0199cd20-74b1-78cf-99be-0c45344f37b0_SUMMARY_530</t>
  </si>
  <si>
    <t>AC Power ( 8 kVA ) | ( Location: 010010 / S/N: 4-201486819179 )</t>
  </si>
  <si>
    <t>4-201486819179</t>
  </si>
  <si>
    <t>ri.mio.main.media-item.0199cd20-74b1-78cf-99be-0c45344f37b0_SUMMARY_531</t>
  </si>
  <si>
    <t>ri.mio.main.media-item.0199cd20-74b1-78cf-99be-0c45344f37b0_SUMMARY_532</t>
  </si>
  <si>
    <t>ri.mio.main.media-item.0199cd20-74b1-78cf-99be-0c45344f37b0_SUMMARY_533</t>
  </si>
  <si>
    <t>ri.mio.main.media-item.0199cd20-74b1-78cf-99be-0c45344f37b0_SUMMARY_534</t>
  </si>
  <si>
    <t>ri.mio.main.media-item.0199cd20-74b1-78cf-99be-0c45344f37b0_SUMMARY_535</t>
  </si>
  <si>
    <t>ri.mio.main.media-item.0199cd20-74b1-78cf-99be-0c45344f37b0_SUMMARY_536</t>
  </si>
  <si>
    <t>Equinix Fabric Port Product-1G - Recurring Charge-01-APR-2022-30-APR-2022 | Location: 010010 S/N: 21767932-A</t>
  </si>
  <si>
    <t>21767932-A</t>
  </si>
  <si>
    <t>ri.mio.main.media-item.0199cd20-74b1-78cf-99be-0c45344f37b0_SUMMARY_537</t>
  </si>
  <si>
    <t>Equinix Fabric Port Product-1G - Recurring Charge-01-APR-2022-30-APR-2022 | Location: 010010 S/N: 21767933-A</t>
  </si>
  <si>
    <t>21767933-A</t>
  </si>
  <si>
    <t>ri.mio.main.media-item.0199cd20-74b1-78cf-99be-0c45344f37b0_SUMMARY_538</t>
  </si>
  <si>
    <t>Cross Connect- Single-Mode Fiber | Location: 010010 S/N: 21583300-A CID: SOCOLO202009231836-19 EQUINIX (AUSTRALIA)</t>
  </si>
  <si>
    <t>21583300-A</t>
  </si>
  <si>
    <t>ri.mio.main.media-item.0199cd20-74b1-78cf-99be-0c45344f37b0_SUMMARY_539</t>
  </si>
  <si>
    <t>Equinix Fabric Port Product-1G | Location: 010010 S/N: 21767932-A</t>
  </si>
  <si>
    <t>ri.mio.main.media-item.0199cd20-74b1-78cf-99be-0c45344f37b0_SUMMARY_54</t>
  </si>
  <si>
    <t>Secure Cabinet With kVA Based Power - Cabinet ( 2 kVA ) | ( Location: 400010 - HK2:15:400010:1411 / S/N: 1411-18700560 )</t>
  </si>
  <si>
    <t>1411-18700560</t>
  </si>
  <si>
    <t>ri.mio.main.media-item.0199cd20-74b1-78cf-99be-0c45344f37b0_SUMMARY_540</t>
  </si>
  <si>
    <t>Equinix Fabric Port Product-1G | Location: 010010 S/N: 21767933-A</t>
  </si>
  <si>
    <t>ri.mio.main.media-item.0199cd20-74b1-78cf-99be-0c45344f37b0_SUMMARY_541</t>
  </si>
  <si>
    <t>ri.mio.main.media-item.0199cd20-74b1-78cf-99be-0c45344f37b0_SUMMARY_542</t>
  </si>
  <si>
    <t>Cross Connect - Installation Fee- Single-Mode Fiber | Location: 010010 S/N:22149146 CID:</t>
  </si>
  <si>
    <t>ri.mio.main.media-item.0199cd20-74b1-78cf-99be-0c45344f37b0_SUMMARY_543</t>
  </si>
  <si>
    <t>Cross Connect- Single-Mode Fiber -Campus -Primary -Prorated Recurring Charge-25-APR-2022-30-APR-2022 | Location: 010010 S/N: 22152806-A CID:  EQUINIX (AUSTRALIA)</t>
  </si>
  <si>
    <t>22152806-A</t>
  </si>
  <si>
    <t>ri.mio.main.media-item.0199cd20-74b1-78cf-99be-0c45344f37b0_SUMMARY_544</t>
  </si>
  <si>
    <t>Cross Connect- Single-Mode Fiber -Campus -Primary -Prorated Recurring Charge-25-APR-2022-30-APR-2022 | Location: 010010 S/N: 22152805-A CID:  EQUINIX (AUSTRALIA)</t>
  </si>
  <si>
    <t>22152805-A</t>
  </si>
  <si>
    <t>ri.mio.main.media-item.0199cd20-74b1-78cf-99be-0c45344f37b0_SUMMARY_545</t>
  </si>
  <si>
    <t>Cross Connect- Single-Mode Fiber   -Prorated Recurring Charge-26-APR-2022-30-APR-2022 | Location: 010010 S/N: 22149146 CID:  AT&amp;T GLOBAL NETWORK SERVICES AUSTRALIA PTY LTD-Network</t>
  </si>
  <si>
    <t>2022-04-26T00:00:00</t>
  </si>
  <si>
    <t>ri.mio.main.media-item.0199cd20-74b1-78cf-99be-0c45344f37b0_SUMMARY_546</t>
  </si>
  <si>
    <t>Cross Connect- Single-Mode Fiber | Location: 010010 S/N: 22149146 CID:  AT&amp;T GLOBAL NETWORK SERVICES AUSTRALIA PTY LTD-Network</t>
  </si>
  <si>
    <t>ri.mio.main.media-item.0199cd20-74b1-78cf-99be-0c45344f37b0_SUMMARY_547</t>
  </si>
  <si>
    <t>Cross Connect- Single-Mode Fiber -Campus -Primary | Location: 010010 S/N: 22152806-A CID:  EQUINIX (AUSTRALIA)</t>
  </si>
  <si>
    <t>ri.mio.main.media-item.0199cd20-74b1-78cf-99be-0c45344f37b0_SUMMARY_548</t>
  </si>
  <si>
    <t>Cross Connect- Single-Mode Fiber -Campus -Primary | Location: 010010 S/N: 22152805-A CID:  EQUINIX (AUSTRALIA)</t>
  </si>
  <si>
    <t>ri.mio.main.media-item.0199cd20-74b1-78cf-99be-0c45344f37b0_SUMMARY_549</t>
  </si>
  <si>
    <t>ri.mio.main.media-item.0199cd20-74b1-78cf-99be-0c45344f37b0_SUMMARY_55</t>
  </si>
  <si>
    <t>Secure Cabinet With kVA Based Power - Cabinet ( 3 kVA ) | ( Location: 400010 - HK2:15:400010:1408 / S/N: 1408-18700553 )</t>
  </si>
  <si>
    <t>1408-18700553</t>
  </si>
  <si>
    <t>ri.mio.main.media-item.0199cd20-74b1-78cf-99be-0c45344f37b0_SUMMARY_550</t>
  </si>
  <si>
    <t>ri.mio.main.media-item.0199cd20-74b1-78cf-99be-0c45344f37b0_SUMMARY_551</t>
  </si>
  <si>
    <t>ri.mio.main.media-item.0199cd20-74b1-78cf-99be-0c45344f37b0_SUMMARY_552</t>
  </si>
  <si>
    <t>ri.mio.main.media-item.0199cd20-74b1-78cf-99be-0c45344f37b0_SUMMARY_553</t>
  </si>
  <si>
    <t>ri.mio.main.media-item.0199cd20-74b1-78cf-99be-0c45344f37b0_SUMMARY_554</t>
  </si>
  <si>
    <t>ri.mio.main.media-item.0199cd20-74b1-78cf-99be-0c45344f37b0_SUMMARY_555</t>
  </si>
  <si>
    <t>Cross Connect - Installation Fee- Single-Mode Fiber | Location: 010010 S/N:22149298 CID:</t>
  </si>
  <si>
    <t>ri.mio.main.media-item.0199cd20-74b1-78cf-99be-0c45344f37b0_SUMMARY_556</t>
  </si>
  <si>
    <t>Cross Connect- Single-Mode Fiber  -- -Prorated Recurring Charge-23-APR-2022-30-APR-2022 | Location: 010010 S/N: 22149298 CID: - AT&amp;T GLOBAL NETWORK SERVICES AUSTRALIA PTY LTD-Network</t>
  </si>
  <si>
    <t>ri.mio.main.media-item.0199cd20-74b1-78cf-99be-0c45344f37b0_SUMMARY_557</t>
  </si>
  <si>
    <t>Secure Cabinet With kVA Based Power - Cabinet ( 5 kVA ) | ( Location: 010010 - SY5:GF:010010:0425 / S/N: 0425-22130645 )</t>
  </si>
  <si>
    <t>0425-22130645</t>
  </si>
  <si>
    <t>ri.mio.main.media-item.0199cd20-74b1-78cf-99be-0c45344f37b0_SUMMARY_558</t>
  </si>
  <si>
    <t>Secure Cabinet With kVA Based Power - Cabinet ( 5 kVA ) | ( Location: 010010 - SY5:GF:010010:0426 / S/N: 0426-22130642 )</t>
  </si>
  <si>
    <t>0426-22130642</t>
  </si>
  <si>
    <t>ri.mio.main.media-item.0199cd20-74b1-78cf-99be-0c45344f37b0_SUMMARY_559</t>
  </si>
  <si>
    <t>AC Power ( 10 kVA ) | ( Location: 010010 / S/N: 4-216322082049 )</t>
  </si>
  <si>
    <t>4-216322082049</t>
  </si>
  <si>
    <t>ri.mio.main.media-item.0199cd20-74b1-78cf-99be-0c45344f37b0_SUMMARY_56</t>
  </si>
  <si>
    <t>Secure Cabinet With kVA Based Power - Cabinet ( 3 kVA ) | ( Location: 400010 - HK2:15:400010:1409 / S/N: 1409-18700561 )</t>
  </si>
  <si>
    <t>1409-18700561</t>
  </si>
  <si>
    <t>ri.mio.main.media-item.0199cd20-74b1-78cf-99be-0c45344f37b0_SUMMARY_560</t>
  </si>
  <si>
    <t>ri.mio.main.media-item.0199cd20-74b1-78cf-99be-0c45344f37b0_SUMMARY_561</t>
  </si>
  <si>
    <t>ri.mio.main.media-item.0199cd20-74b1-78cf-99be-0c45344f37b0_SUMMARY_562</t>
  </si>
  <si>
    <t>ri.mio.main.media-item.0199cd20-74b1-78cf-99be-0c45344f37b0_SUMMARY_563</t>
  </si>
  <si>
    <t>Cross Connect- Single-Mode Fiber  -- | Location: 010010 S/N: 22149298 CID: - AT&amp;T GLOBAL NETWORK SERVICES AUSTRALIA PTY LTD-Network</t>
  </si>
  <si>
    <t>ri.mio.main.media-item.0199cd20-74b1-78cf-99be-0c45344f37b0_SUMMARY_564</t>
  </si>
  <si>
    <t>ri.mio.main.media-item.0199cd20-74b1-78cf-99be-0c45344f37b0_SUMMARY_565</t>
  </si>
  <si>
    <t>ri.mio.main.media-item.0199cd20-74b1-78cf-99be-0c45344f37b0_SUMMARY_566</t>
  </si>
  <si>
    <t>Cross Connect - Installation Fee- Single-Mode Fiber | Location: 010010 S/N:22149147 CID:</t>
  </si>
  <si>
    <t>ri.mio.main.media-item.0199cd20-74b1-78cf-99be-0c45344f37b0_SUMMARY_567</t>
  </si>
  <si>
    <t>Cross Connect - Installation Fee- Single-Mode Fiber -Primary | Location: 010010 S/N:22157471-A CID:</t>
  </si>
  <si>
    <t>22157471-A</t>
  </si>
  <si>
    <t>ri.mio.main.media-item.0199cd20-74b1-78cf-99be-0c45344f37b0_SUMMARY_568</t>
  </si>
  <si>
    <t>Cross Connect - Installation Fee- Single-Mode Fiber -Primary | Location: 010010 S/N:22152805-A CID:</t>
  </si>
  <si>
    <t>ri.mio.main.media-item.0199cd20-74b1-78cf-99be-0c45344f37b0_SUMMARY_569</t>
  </si>
  <si>
    <t>Cross Connect - Installation Fee- Single-Mode Fiber -Primary | Location: 010010 S/N:22152806-A CID:</t>
  </si>
  <si>
    <t>ri.mio.main.media-item.0199cd20-74b1-78cf-99be-0c45344f37b0_SUMMARY_57</t>
  </si>
  <si>
    <t>Equinix Fabric Local Virtual Connection  -HK -HK -50 Mbps - Azure Express Route -4791aad9-dfb2-42ba-8d62-42f020f6062e --  -Recurring Charge-01-APR-2022-30-APR-2022 | Location: 400010 - HK2:15:400010:1410 S/N: 4-163779281767  Cable ID: 18700635</t>
  </si>
  <si>
    <t>4-163779281767</t>
  </si>
  <si>
    <t>ri.mio.main.media-item.0199cd20-74b1-78cf-99be-0c45344f37b0_SUMMARY_570</t>
  </si>
  <si>
    <t>Smart Hands - Normal Working Hours - Bundled Order    -Run Jumper/Patch Cable | Smart Hands - Normal Working Hours - Bundled Order    -Run Jumper/Patch Cable</t>
  </si>
  <si>
    <t>86D5CE02-6DEB-44e3-90DA-D65DF2D1C443</t>
  </si>
  <si>
    <t>ri.mio.main.media-item.0199cd20-74b1-78cf-99be-0c45344f37b0_SUMMARY_571</t>
  </si>
  <si>
    <t>Patch Cable, 3.3-ft/1-m, 8.3micron/125 OS1 SMF, LC to LC, Duplex, Yellow | Location: 010010</t>
  </si>
  <si>
    <t>CC10012.FG</t>
  </si>
  <si>
    <t>ri.mio.main.media-item.0199cd20-74b1-78cf-99be-0c45344f37b0_SUMMARY_572</t>
  </si>
  <si>
    <t>Cross Connect- Single-Mode Fiber -Campus -Primary -Prorated Recurring Charge-30-APR-2022-30-APR-2022 | Location: 010010 S/N: 22157471-A CID:  EQUINIX (AUSTRALIA)</t>
  </si>
  <si>
    <t>ri.mio.main.media-item.0199cd20-74b1-78cf-99be-0c45344f37b0_SUMMARY_573</t>
  </si>
  <si>
    <t>Cross Connect- Single-Mode Fiber   -Prorated Recurring Charge-27-APR-2022-30-APR-2022 | Location: 010010 S/N: 22149147 CID:  AT&amp;T GLOBAL NETWORK SERVICES AUSTRALIA PTY LTD-Network</t>
  </si>
  <si>
    <t>2022-04-27T00:00:00</t>
  </si>
  <si>
    <t>ri.mio.main.media-item.0199cd20-74b1-78cf-99be-0c45344f37b0_SUMMARY_574</t>
  </si>
  <si>
    <t>ri.mio.main.media-item.0199cd20-74b1-78cf-99be-0c45344f37b0_SUMMARY_575</t>
  </si>
  <si>
    <t>Cross Connect- Single-Mode Fiber | Location: 010010 S/N: 22149147 CID:  AT&amp;T GLOBAL NETWORK SERVICES AUSTRALIA PTY LTD-Network</t>
  </si>
  <si>
    <t>ri.mio.main.media-item.0199cd20-74b1-78cf-99be-0c45344f37b0_SUMMARY_576</t>
  </si>
  <si>
    <t>Cross Connect- Single-Mode Fiber -Campus -Primary | Location: 010010 S/N: 22157471-A CID:  EQUINIX (AUSTRALIA)</t>
  </si>
  <si>
    <t>ri.mio.main.media-item.0199cd20-74b1-78cf-99be-0c45344f37b0_SUMMARY_577</t>
  </si>
  <si>
    <t>ri.mio.main.media-item.0199cd20-74b1-78cf-99be-0c45344f37b0_SUMMARY_578</t>
  </si>
  <si>
    <t>ri.mio.main.media-item.0199cd20-74b1-78cf-99be-0c45344f37b0_SUMMARY_579</t>
  </si>
  <si>
    <t>ri.mio.main.media-item.0199cd20-74b1-78cf-99be-0c45344f37b0_SUMMARY_58</t>
  </si>
  <si>
    <t>Equinix Fabric Local Virtual Connection  -HK -HK -50 Mbps - Azure Express Route -846a5569-4e8f-48ed-aba7-9055903c87b3 --  -Recurring Charge-01-APR-2022-30-APR-2022 | Location: 400010 - HK2:15:400010:1411 S/N: 4-163779234407  Cable ID: 18700636</t>
  </si>
  <si>
    <t>4-163779234407</t>
  </si>
  <si>
    <t>ri.mio.main.media-item.0199cd20-74b1-78cf-99be-0c45344f37b0_SUMMARY_580</t>
  </si>
  <si>
    <t>Equinix Fabric Port Product-1G  -Recurring Charge-01-APR-2022-30-APR-2022 | Location: 010010 S/N: 21481492</t>
  </si>
  <si>
    <t>ri.mio.main.media-item.0199cd20-74b1-78cf-99be-0c45344f37b0_SUMMARY_581</t>
  </si>
  <si>
    <t>Equinix Fabric Local Virtual Connection  -SY -SY -200 Mbps - Azure Express Route -29e7f93f-a9bf-458c-a6f0-218a68bcc652 --  -Recurring Charge-01-APR-2022-30-APR-2022 Location: 010010 - SY4:01:010010:0123 S/N: 4-199688874757 Connection ID: 29e7f93f-a9bf-458c-a6f0-218a68bcc652 Cable ID: 21481492</t>
  </si>
  <si>
    <t>4-199688874757</t>
  </si>
  <si>
    <t>ri.mio.main.media-item.0199cd20-74b1-78cf-99be-0c45344f37b0_SUMMARY_582</t>
  </si>
  <si>
    <t>Equinix Fabric Local Virtual Connection  -SY -SY -200 Mbps - Azure Express Route -9eb0936a-4297-4a15-92cf-33f56d624cef --  -Recurring Charge-01-APR-2022-30-APR-2022 Location: 010010 - SY4:01:010010:0123 S/N: 4-199690560007 Connection ID: 9eb0936a-4297-4a15-92cf-33f56d624cef Cable ID: 21482959</t>
  </si>
  <si>
    <t>4-199690560007</t>
  </si>
  <si>
    <t>ri.mio.main.media-item.0199cd20-74b1-78cf-99be-0c45344f37b0_SUMMARY_583</t>
  </si>
  <si>
    <t>Equinix Fabric Port Product-1G  -Recurring Charge-01-APR-2022-30-APR-2022 Location: 010010 S/N: 21482959</t>
  </si>
  <si>
    <t>ri.mio.main.media-item.0199cd20-74b1-78cf-99be-0c45344f37b0_SUMMARY_584</t>
  </si>
  <si>
    <t>Expedite Fee Expedite Fee</t>
  </si>
  <si>
    <t>AD5F26EE-F5CB-4016-B123-803106F85D17</t>
  </si>
  <si>
    <t>ri.mio.main.media-item.0199cd20-74b1-78cf-99be-0c45344f37b0_SUMMARY_585</t>
  </si>
  <si>
    <t>Smart Hands - Normal Working Hours - Bundled Order    -36.Cust Equip/Trouble Shooting Smart Hands - Normal Working Hours - Bundled Order    -36.Cust Equip/Trouble Shooting</t>
  </si>
  <si>
    <t>ri.mio.main.media-item.0199cd20-74b1-78cf-99be-0c45344f37b0_SUMMARY_586</t>
  </si>
  <si>
    <t>Secure Cabinet Space ( 8 kVA-Draw Cap / kVA Based Power ) ( Location: 010010 / S/N: 010010-20412073 )</t>
  </si>
  <si>
    <t>010010-20412073</t>
  </si>
  <si>
    <t>ri.mio.main.media-item.0199cd20-74b1-78cf-99be-0c45344f37b0_SUMMARY_587</t>
  </si>
  <si>
    <t>AC Power ( 8 kVA ) ( Location: 010010 / S/N: 4-87663166329 )</t>
  </si>
  <si>
    <t>4-87663166329</t>
  </si>
  <si>
    <t>ri.mio.main.media-item.0199cd20-74b1-78cf-99be-0c45344f37b0_SUMMARY_588</t>
  </si>
  <si>
    <t>Equinix Connect - Minimum Bandwidth Commit -Bandwidth Burst Cap -200 Location: 010010 S/N: 4-96473862558</t>
  </si>
  <si>
    <t>4-96473862558</t>
  </si>
  <si>
    <t>ri.mio.main.media-item.0199cd20-74b1-78cf-99be-0c45344f37b0_SUMMARY_589</t>
  </si>
  <si>
    <t>Cross Connect- Single-Mode Fiber Location: 010010 S/N: 20491102-A CID:  EQUINIX (AUSTRALIA)</t>
  </si>
  <si>
    <t>20491102-A</t>
  </si>
  <si>
    <t>ri.mio.main.media-item.0199cd20-74b1-78cf-99be-0c45344f37b0_SUMMARY_59</t>
  </si>
  <si>
    <t>Metro Connect Port Product  (  / 1G ) | ( Location: 400010 / S/N: 20046168-A /   )</t>
  </si>
  <si>
    <t>20046168-A</t>
  </si>
  <si>
    <t>ri.mio.main.media-item.0199cd20-74b1-78cf-99be-0c45344f37b0_SUMMARY_590</t>
  </si>
  <si>
    <t>Cross Connect- Single-Mode Fiber Location: 010010 S/N: 20459779 CID:  PIPE NETWORKS LIMITED</t>
  </si>
  <si>
    <t>ri.mio.main.media-item.0199cd20-74b1-78cf-99be-0c45344f37b0_SUMMARY_591</t>
  </si>
  <si>
    <t>Cross Connect- UTP Location: 010010 S/N: 20506515 CID:  EQUINIX (AUSTRALIA)</t>
  </si>
  <si>
    <t>ri.mio.main.media-item.0199cd20-74b1-78cf-99be-0c45344f37b0_SUMMARY_592</t>
  </si>
  <si>
    <t>Cross Connect- UTP Location: 010010 S/N: 20506516 CID:  EQUINIX (AUSTRALIA)</t>
  </si>
  <si>
    <t>ri.mio.main.media-item.0199cd20-74b1-78cf-99be-0c45344f37b0_SUMMARY_593</t>
  </si>
  <si>
    <t>Equinix Connect - Additional IP Allocation Location: 010010 S/N: 4-103093972873</t>
  </si>
  <si>
    <t>4-103093972873</t>
  </si>
  <si>
    <t>ri.mio.main.media-item.0199cd20-74b1-78cf-99be-0c45344f37b0_SUMMARY_594</t>
  </si>
  <si>
    <t>Cross Connect- UTP Location: 010010 S/N: 20500105 CID: TBA EQUINIX (AUSTRALIA)</t>
  </si>
  <si>
    <t>ri.mio.main.media-item.0199cd20-74b1-78cf-99be-0c45344f37b0_SUMMARY_595</t>
  </si>
  <si>
    <t>Equinix Fabric Port-1G Location: 010010 S/N: 22082924</t>
  </si>
  <si>
    <t>ri.mio.main.media-item.0199cd20-74b1-78cf-99be-0c45344f37b0_SUMMARY_596</t>
  </si>
  <si>
    <t>AC Power ( 3 kVA ) ( Location: 010010 / S/N: 4-215268784551 )</t>
  </si>
  <si>
    <t>4-215268784551</t>
  </si>
  <si>
    <t>ri.mio.main.media-item.0199cd20-74b1-78cf-99be-0c45344f37b0_SUMMARY_597</t>
  </si>
  <si>
    <t>Secure Cabinet With kVA Based Power - Cabinet ( 3 kVA ) ( Location: 010010 - SY5:GF:010010:0432 / S/N: 0432-22074885 )</t>
  </si>
  <si>
    <t>0432-22074885</t>
  </si>
  <si>
    <t>ri.mio.main.media-item.0199cd20-74b1-78cf-99be-0c45344f37b0_SUMMARY_598</t>
  </si>
  <si>
    <t>Cross Connect- Single-Mode Fiber -Campus -Primary Location: 010010 S/N: 22124113-A CID: SACOLO202203181124_30/SR/VLXP/086395/ATI EQUINIX (AUSTRALIA)</t>
  </si>
  <si>
    <t>22124113-A</t>
  </si>
  <si>
    <t>ri.mio.main.media-item.0199cd20-74b1-78cf-99be-0c45344f37b0_SUMMARY_599</t>
  </si>
  <si>
    <t>ri.mio.main.media-item.0199cd20-74b1-78cf-99be-0c45344f37b0_SUMMARY_6</t>
  </si>
  <si>
    <t>Private Cage ( 33 kVA-Draw Cap / kVA Based Power ) ( Location: 000260 / S/N: 21937576 )</t>
  </si>
  <si>
    <t>ri.mio.main.media-item.0199cd20-74b1-78cf-99be-0c45344f37b0_SUMMARY_60</t>
  </si>
  <si>
    <t>Cross Connect- Single-Mode Fiber | Location: 400010 S/N: 20298784 CID: Not Provided HONG KONG TELECOMMUNICATIONS (HKT) LIMITED</t>
  </si>
  <si>
    <t>ri.mio.main.media-item.0199cd20-74b1-78cf-99be-0c45344f37b0_SUMMARY_600</t>
  </si>
  <si>
    <t>ri.mio.main.media-item.0199cd20-74b1-78cf-99be-0c45344f37b0_SUMMARY_601</t>
  </si>
  <si>
    <t>Equinix Fabric Port-1G  -Recurring Charge-01-APR-2022-30-APR-2022 | Location: 010010 S/N: 22082924</t>
  </si>
  <si>
    <t>ri.mio.main.media-item.0199cd20-74b1-78cf-99be-0c45344f37b0_SUMMARY_602</t>
  </si>
  <si>
    <t>Cross Connect- Single-Mode Fiber -Campus -Primary | Location: 010010 S/N: 22124113-A CID: SACOLO202203181124_30/SR/VLXP/086395/ATI EQUINIX (AUSTRALIA)</t>
  </si>
  <si>
    <t>ri.mio.main.media-item.0199cd20-74b1-78cf-99be-0c45344f37b0_SUMMARY_603</t>
  </si>
  <si>
    <t>Secure Cabinet With kVA Based Power - Cabinet ( 4 kVA ) | ( Location: 010010 - SY5:01:010010:0129 / S/N: 0129-21749068 )</t>
  </si>
  <si>
    <t>0129-21749068</t>
  </si>
  <si>
    <t>ri.mio.main.media-item.0199cd20-74b1-78cf-99be-0c45344f37b0_SUMMARY_604</t>
  </si>
  <si>
    <t>Secure Cabinet With kVA Based Power - Cabinet ( 4 kVA ) | ( Location: 010010 - SY5:01:010010:0130 / S/N: 0130-21749071 )</t>
  </si>
  <si>
    <t>0130-21749071</t>
  </si>
  <si>
    <t>ri.mio.main.media-item.0199cd20-74b1-78cf-99be-0c45344f37b0_SUMMARY_605</t>
  </si>
  <si>
    <t>AC Power ( 8 kVA ) | ( Location: 010010 / S/N: 4-205787763788 )</t>
  </si>
  <si>
    <t>4-205787763788</t>
  </si>
  <si>
    <t>ri.mio.main.media-item.0199cd20-74b1-78cf-99be-0c45344f37b0_SUMMARY_606</t>
  </si>
  <si>
    <t>ri.mio.main.media-item.0199cd20-74b1-78cf-99be-0c45344f37b0_SUMMARY_607</t>
  </si>
  <si>
    <t>ri.mio.main.media-item.0199cd20-74b1-78cf-99be-0c45344f37b0_SUMMARY_608</t>
  </si>
  <si>
    <t>ri.mio.main.media-item.0199cd20-74b1-78cf-99be-0c45344f37b0_SUMMARY_609</t>
  </si>
  <si>
    <t>Equinix Fabric Port Product-1G  -Recurring Charge-01-APR-2022-30-APR-2022 | Location: 010010 S/N: 21757471-A</t>
  </si>
  <si>
    <t>21757471-A</t>
  </si>
  <si>
    <t>ri.mio.main.media-item.0199cd20-74b1-78cf-99be-0c45344f37b0_SUMMARY_61</t>
  </si>
  <si>
    <t>Cross Connect- Single-Mode Fiber Location: 400010 S/N: 20307473 CID:  WHARF T&amp;T LIMITED</t>
  </si>
  <si>
    <t>ri.mio.main.media-item.0199cd20-74b1-78cf-99be-0c45344f37b0_SUMMARY_610</t>
  </si>
  <si>
    <t>Equinix Fabric Port Product-1G  -Recurring Charge-01-APR-2022-30-APR-2022 | Location: 010010 S/N: 21757521-A</t>
  </si>
  <si>
    <t>21757521-A</t>
  </si>
  <si>
    <t>ri.mio.main.media-item.0199cd20-74b1-78cf-99be-0c45344f37b0_SUMMARY_611</t>
  </si>
  <si>
    <t>Cross Connect- Single-Mode Fiber -Campus -Primary | Location: 010010 S/N: 21929700-A CID:  EQUINIX (AUSTRALIA)</t>
  </si>
  <si>
    <t>21929700-A</t>
  </si>
  <si>
    <t>ri.mio.main.media-item.0199cd20-74b1-78cf-99be-0c45344f37b0_SUMMARY_612</t>
  </si>
  <si>
    <t>Equinix Fabric Port Product-1G | Location: 010010 S/N: 21757471-A</t>
  </si>
  <si>
    <t>ri.mio.main.media-item.0199cd20-74b1-78cf-99be-0c45344f37b0_SUMMARY_613</t>
  </si>
  <si>
    <t>Equinix Fabric Port Product-1G | Location: 010010 S/N: 21757521-A</t>
  </si>
  <si>
    <t>ri.mio.main.media-item.0199cd20-74b1-78cf-99be-0c45344f37b0_SUMMARY_614</t>
  </si>
  <si>
    <t>ri.mio.main.media-item.0199cd20-74b1-78cf-99be-0c45344f37b0_SUMMARY_615</t>
  </si>
  <si>
    <t>Secure Cabinet Space ( 2 kVA-Draw Cap / kVA Based Power ) | ( Location: 020010 / S/N: 020010-20641298 )</t>
  </si>
  <si>
    <t>020010-20641298</t>
  </si>
  <si>
    <t>ME1</t>
  </si>
  <si>
    <t>ri.mio.main.media-item.0199cd20-74b1-78cf-99be-0c45344f37b0_SUMMARY_616</t>
  </si>
  <si>
    <t>AC Power ( 2 kVA ) | ( Location: 020010 / S/N: 4-121207092036 )</t>
  </si>
  <si>
    <t>4-121207092036</t>
  </si>
  <si>
    <t>ri.mio.main.media-item.0199cd20-74b1-78cf-99be-0c45344f37b0_SUMMARY_617</t>
  </si>
  <si>
    <t>ri.mio.main.media-item.0199cd20-74b1-78cf-99be-0c45344f37b0_SUMMARY_618</t>
  </si>
  <si>
    <t>ri.mio.main.media-item.0199cd20-74b1-78cf-99be-0c45344f37b0_SUMMARY_619</t>
  </si>
  <si>
    <t>Equinix Fabric Local Virtual Connection  -ME -ME -200 Mbps - Azure Express Route -ffe652f0-e3e5-11e7-9583-b71e22d116fa --  -Recurring Charge-01-APR-2022-30-APR-2022 | Location: 020010 - ME1:01:020010:0102-B S/N: 4-122989735775 Connection ID: ffe652f0-e3e5-11e7-9583-b71e22d116fa Cable ID: 20644250</t>
  </si>
  <si>
    <t>4-122989735775</t>
  </si>
  <si>
    <t>ri.mio.main.media-item.0199cd20-74b1-78cf-99be-0c45344f37b0_SUMMARY_62</t>
  </si>
  <si>
    <t>Cross Connect- Single-Mode Fiber Location: 400010 S/N: 21905999 CID:  AT&amp;T GLOBAL NETWORK SERVICES HONG KONG LIMITED</t>
  </si>
  <si>
    <t>ri.mio.main.media-item.0199cd20-74b1-78cf-99be-0c45344f37b0_SUMMARY_620</t>
  </si>
  <si>
    <t>Equinix Fabric Local Virtual Connection  -ME -ME -200 Mbps - AWS Direct Connect -8d0dc8fd-1b7e-41a7-a50f-2d50f8800e35 --  -Recurring Charge-01-APR-2022-30-APR-2022 | Location: 020010 - ME1:01:020010:0102-B S/N: 4-193060704737 Connection ID: 8d0dc8fd-1b7e-41a7-a50f-2d50f8800e35 Cable ID: 20644250</t>
  </si>
  <si>
    <t>4-193060704737</t>
  </si>
  <si>
    <t>ri.mio.main.media-item.0199cd20-74b1-78cf-99be-0c45344f37b0_SUMMARY_621</t>
  </si>
  <si>
    <t>Equinix Fabric Local Virtual Connection - ME - ME - 200 Mbps - Azure Express Route - ffe78b70-e3e5-11e7-9583-b71e22d116fa -- - Recurring Charge - 01-APR-2022-30-APR-2022 | Location: 020010 - ME1:01:020010:0102-B S/N: 4-122982400635 Connection ID: ffe78b70-e3e5-11e7-9583-b71e22d116fa Cable ID: 20644249</t>
  </si>
  <si>
    <t>4-122982400635</t>
  </si>
  <si>
    <t>ri.mio.main.media-item.0199cd20-74b1-78cf-99be-0c45344f37b0_SUMMARY_622</t>
  </si>
  <si>
    <t>Equinix Fabric Port Product-1G - Recurring Charge - 01-APR-2022-30-APR-2022 | Location: 020010 S/N: 20644249</t>
  </si>
  <si>
    <t>ri.mio.main.media-item.0199cd20-74b1-78cf-99be-0c45344f37b0_SUMMARY_623</t>
  </si>
  <si>
    <t>Equinix Fabric Port Product-1G - Recurring Charge - 01-APR-2022-30-APR-2022 | Location: 020010 S/N: 20644250</t>
  </si>
  <si>
    <t>ri.mio.main.media-item.0199cd20-74b1-78cf-99be-0c45344f37b0_SUMMARY_624</t>
  </si>
  <si>
    <t>Cross Connect- Single-Mode Fiber | Location: 020010 S/N: 20648884 CID: EQUINIX (AUSTRALIA)</t>
  </si>
  <si>
    <t>ri.mio.main.media-item.0199cd20-74b1-78cf-99be-0c45344f37b0_SUMMARY_625</t>
  </si>
  <si>
    <t>Equinix Fabric Local Virtual Connection - ME - ME - 200 Mbps - AWS Direct Connect - 8d0dc8fd-1b7e-41a7-a50f-2d50f8800e35 -- | Location: 020010 - ME1:01:020010:0102-B S/N: 4-193060704737 Connection ID: 8d0dc8fd-1b7e-41a7-a50f-2d50f8800e35 Cable ID: 20644250</t>
  </si>
  <si>
    <t>ri.mio.main.media-item.0199cd20-74b1-78cf-99be-0c45344f37b0_SUMMARY_626</t>
  </si>
  <si>
    <t>Equinix Fabric Port Product-1G | Location: 020010 S/N: 20644249</t>
  </si>
  <si>
    <t>ri.mio.main.media-item.0199cd20-74b1-78cf-99be-0c45344f37b0_SUMMARY_627</t>
  </si>
  <si>
    <t>Equinix Fabric Port Product-1G | Location: 020010 S/N: 20644250</t>
  </si>
  <si>
    <t>ri.mio.main.media-item.0199cd20-74b1-78cf-99be-0c45344f37b0_SUMMARY_628</t>
  </si>
  <si>
    <t>Equinix Fabric Local Virtual Connection - ME - ME - 200 Mbps - Azure Express Route - ffe78b70-e3e5-11e7-9583-b71e22d116fa -- | Location: 020010 - ME1:01:020010:0102-B S/N: 4-122982400635 Connection ID: ffe78b70-e3e5-11e7-9583-b71e22d116fa Cable ID: 20644249</t>
  </si>
  <si>
    <t>ri.mio.main.media-item.0199cd20-74b1-78cf-99be-0c45344f37b0_SUMMARY_629</t>
  </si>
  <si>
    <t>ri.mio.main.media-item.0199cd20-74b1-78cf-99be-0c45344f37b0_SUMMARY_63</t>
  </si>
  <si>
    <t>Equinix Fabric Port Product-1G  -Recurring Charge-01-APR-2022-30-APR-2022 Location: 400010 S/N: 18700635</t>
  </si>
  <si>
    <t>ri.mio.main.media-item.0199cd20-74b1-78cf-99be-0c45344f37b0_SUMMARY_630</t>
  </si>
  <si>
    <t>Equinix Fabric Local Virtual Connection - ME - ME - 200 Mbps - Azure Express Route - ffe652f0-e3e5-11e7-9583-b71e22d116fa -- | Location: 020010 - ME1:01:020010:0102-B S/N: 4-122989735775 Connection ID: ffe652f0-e3e5-11e7-9583-b71e22d116fa Cable ID: 20644250</t>
  </si>
  <si>
    <t>ri.mio.main.media-item.0199cd20-74b1-78cf-99be-0c45344f37b0_SUMMARY_631</t>
  </si>
  <si>
    <t>AC Power ( 2 kVA ) | ( Location: 030010 / S/N: 4-121444638259 )</t>
  </si>
  <si>
    <t>4-121444638259</t>
  </si>
  <si>
    <t>ri.mio.main.media-item.0199cd20-74b1-78cf-99be-0c45344f37b0_SUMMARY_632</t>
  </si>
  <si>
    <t>Secure Cabinet Space ( 2 kVA-Draw Cap / kVA Based Power ) | ( Location: 030010 / S/N: 030010-20641317 )</t>
  </si>
  <si>
    <t>030010-20641317</t>
  </si>
  <si>
    <t>ri.mio.main.media-item.0199cd20-74b1-78cf-99be-0c45344f37b0_SUMMARY_633</t>
  </si>
  <si>
    <t>Equinix Fabric Local Virtual Connection - SY - SY - 500 Mbps - Azure Express Route - d43210aa-40f3-4718-857e-2be5a4ae8938 -- - Recurring Charge - 01-APR-2022-30-APR-2022 | Location: 030010 - SY4:01:030010:1101-A S/N: 4-145843092017 Connection ID: d43210aa-40f3-4718-857e-2be5a4ae8938 Cable ID: 20643415</t>
  </si>
  <si>
    <t>4-145843092017</t>
  </si>
  <si>
    <t>ri.mio.main.media-item.0199cd20-74b1-78cf-99be-0c45344f37b0_SUMMARY_634</t>
  </si>
  <si>
    <t>Equinix Fabric Local Virtual Connection - SY - SY - 500 Mbps - Azure Express Route - ab55d961-9da7-4963-881a-bad6dc0d965e -- - Recurring Charge - 01-APR-2022-30-APR-2022 | Location: 030010 - SY4:01:030010:1101-A S/N: 4-145817196987 Connection ID: ab55d961-9da7-4963-881a-bad6dc0d965e Cable ID: 20643416</t>
  </si>
  <si>
    <t>4-145817196987</t>
  </si>
  <si>
    <t>ri.mio.main.media-item.0199cd20-74b1-78cf-99be-0c45344f37b0_SUMMARY_635</t>
  </si>
  <si>
    <t>ri.mio.main.media-item.0199cd20-74b1-78cf-99be-0c45344f37b0_SUMMARY_636</t>
  </si>
  <si>
    <t>ri.mio.main.media-item.0199cd20-74b1-78cf-99be-0c45344f37b0_SUMMARY_637</t>
  </si>
  <si>
    <t>Equinix Fabric Local Virtual Connection - SY - SY - 200 Mbps - AWS Direct Connect - 3972d205-371a-4a41-931a-c93685bccd7d -- - Recurring Charge - 01-APR-2022-30-APR-2022 | Location: 030010 - SY4:01:030010:1101-A S/N: 4-193057901777 Connection ID: 3972d205-371a-4a41-931a-c93685bccd7d Cable ID: 20643416</t>
  </si>
  <si>
    <t>4-193057901777</t>
  </si>
  <si>
    <t>ri.mio.main.media-item.0199cd20-74b1-78cf-99be-0c45344f37b0_SUMMARY_638</t>
  </si>
  <si>
    <t>Equinix Fabric Port Product-1G - Recurring Charge - 01-APR-2022-30-APR-2022 | Location: 030010 S/N: 20643415</t>
  </si>
  <si>
    <t>ri.mio.main.media-item.0199cd20-74b1-78cf-99be-0c45344f37b0_SUMMARY_639</t>
  </si>
  <si>
    <t>Equinix Fabric Port Product-1G - Recurring Charge - 01-APR-2022-30-APR-2022 | Location: 030010 S/N: 20643416</t>
  </si>
  <si>
    <t>ri.mio.main.media-item.0199cd20-74b1-78cf-99be-0c45344f37b0_SUMMARY_64</t>
  </si>
  <si>
    <t>Equinix Fabric Port Product-1G  -Recurring Charge-01-APR-2022-30-APR-2022 Location: 400010 S/N: 18700636</t>
  </si>
  <si>
    <t>ri.mio.main.media-item.0199cd20-74b1-78cf-99be-0c45344f37b0_SUMMARY_640</t>
  </si>
  <si>
    <t>Cross Connect- Single-Mode Fiber - Campus - Primary | Location: 030010 S/N: 20643511-A CID: EQUINIX (AUSTRALIA)</t>
  </si>
  <si>
    <t>20643511-A</t>
  </si>
  <si>
    <t>ri.mio.main.media-item.0199cd20-74b1-78cf-99be-0c45344f37b0_SUMMARY_641</t>
  </si>
  <si>
    <t>Equinix Fabric Local Virtual Connection -SY -SY -200 Mbps - AWS Direct Connect -3972d205-371a-4a41-931a-c93685bccd7d -- | Location: 030010 - SY4:01:030010:1101-A S/N: 4-193057901777 Connection ID: 3972d205-371a-4a41-931a-c93685bccd7d Cable ID: 20643416</t>
  </si>
  <si>
    <t>ri.mio.main.media-item.0199cd20-74b1-78cf-99be-0c45344f37b0_SUMMARY_642</t>
  </si>
  <si>
    <t>Equinix Fabric Port Product-1G | Location: 030010 S/N: 20643415</t>
  </si>
  <si>
    <t>ri.mio.main.media-item.0199cd20-74b1-78cf-99be-0c45344f37b0_SUMMARY_643</t>
  </si>
  <si>
    <t>Equinix Fabric Port Product-1G | Location: 030010 S/N: 20643416</t>
  </si>
  <si>
    <t>ri.mio.main.media-item.0199cd20-74b1-78cf-99be-0c45344f37b0_SUMMARY_644</t>
  </si>
  <si>
    <t>Equinix Fabric Local Virtual Connection -SY -SY -500 Mbps - Azure Express Route -d43210aa-40f3-4718-857e-2be5a4ae8938 -- | Location: 030010 - SY4:01:030010:1101-A S/N: 4-145843092017 Connection ID: d43210aa-40f3-4718-857e-2be5a4ae8938 Cable ID: 20643415</t>
  </si>
  <si>
    <t>ri.mio.main.media-item.0199cd20-74b1-78cf-99be-0c45344f37b0_SUMMARY_645</t>
  </si>
  <si>
    <t>Cross Connect- Single-Mode Fiber -Campus -Primary | Location: 030010 S/N: 20643511-A CID: EQUINIX (AUSTRALIA)</t>
  </si>
  <si>
    <t>ri.mio.main.media-item.0199cd20-74b1-78cf-99be-0c45344f37b0_SUMMARY_646</t>
  </si>
  <si>
    <t>Equinix Fabric Local Virtual Connection -SY -SY -500 Mbps - Azure Express Route -ab55d961-9da7-4963-881a-bad6dc0d965e -- | Location: 030010 - SY4:01:030010:1101-A S/N: 4-145817196987 Connection ID: ab55d961-9da7-4963-881a-bad6dc0d965e Cable ID: 20643416</t>
  </si>
  <si>
    <t>ri.mio.main.media-item.0199cd20-74b1-78cf-99be-0c45344f37b0_SUMMARY_647</t>
  </si>
  <si>
    <t>Equinix Fabric Local Virtual Connection -SY -SY -200 Mbps - Azure ExpressRoute -37482888-e4bd-4f51-8a10-3510439ab1d1 -- | Location: 010210 - SY5:01:010210:0108 S/N: 4-205564438537 Connection ID: 37482888-e4bd-4f51-8a10-3510439ab1d1 Cable ID: 21658386-A</t>
  </si>
  <si>
    <t>4-205564438537</t>
  </si>
  <si>
    <t>ri.mio.main.media-item.0199cd20-74b1-78cf-99be-0c45344f37b0_SUMMARY_648</t>
  </si>
  <si>
    <t>Equinix Fabric Local Virtual Connection -SY -SY -200 Mbps - Azure ExpressRoute -770caa2c-4377-47e8-aaca-aadc232a52ce -- | Location: 010210 - SY5:01:010210:0107 S/N: 4-205569906227 Connection ID: 770caa2c-4377-47e8-aaca-aadc232a52ce Cable ID: 21659488-A</t>
  </si>
  <si>
    <t>4-205569906227</t>
  </si>
  <si>
    <t>ri.mio.main.media-item.0199cd20-74b1-78cf-99be-0c45344f37b0_SUMMARY_649</t>
  </si>
  <si>
    <t>Private Cage (100 kVA-Draw Cap / kVA Based Power) | ( Location: 010210 / S/N: 010210-21429812 )</t>
  </si>
  <si>
    <t>010210-21429812</t>
  </si>
  <si>
    <t>ri.mio.main.media-item.0199cd20-74b1-78cf-99be-0c45344f37b0_SUMMARY_65</t>
  </si>
  <si>
    <t>Cross Connect- Single-Mode Fiber Location: 000700 S/N: 22108725 CID: MBBE005107/0 HKBN Enterprise Solutions HK Limited</t>
  </si>
  <si>
    <t>HK4</t>
  </si>
  <si>
    <t>ri.mio.main.media-item.0199cd20-74b1-78cf-99be-0c45344f37b0_SUMMARY_650</t>
  </si>
  <si>
    <t>AC Power (100 kVA) | ( Location: 010210 / S/N: 4-199524310686 )</t>
  </si>
  <si>
    <t>4-199524310686</t>
  </si>
  <si>
    <t>ri.mio.main.media-item.0199cd20-74b1-78cf-99be-0c45344f37b0_SUMMARY_651</t>
  </si>
  <si>
    <t>Monthly Smart Hands Support Plan -1-Month Rollover | Monthly Smart Hands Support Plan -1-Month Rollover</t>
  </si>
  <si>
    <t>4-198470558282</t>
  </si>
  <si>
    <t>ri.mio.main.media-item.0199cd20-74b1-78cf-99be-0c45344f37b0_SUMMARY_652</t>
  </si>
  <si>
    <t>Equinix Fabric Remote Virtual Connection -SY -ME -1 Gbps - Oracle Cloud Infrastructure -OCI- FastConnect -4086de6c-5d89-4e28-b60c-bc725fa06ca1 -- -Recurring Charge-01-APR-2022-30-APR-2022 | Location: 010210 - SY5:01:010210:0107 S/N: 4-207275246432 Connection ID: 4086de6c-5d89-4e28-b60c-bc725fa06ca1 Cable ID: 21659488-A</t>
  </si>
  <si>
    <t>4-207275246432</t>
  </si>
  <si>
    <t>ri.mio.main.media-item.0199cd20-74b1-78cf-99be-0c45344f37b0_SUMMARY_653</t>
  </si>
  <si>
    <t>Equinix Fabric Local Virtual Connection -SY -SY -1 Gbps - Azure ExpressRoute -2ac4625c-61db-49a8-9bfe-6e06228e4163 -- -Recurring Charge-01-APR-2022-30-APR-2022 | Location: 010210 - SY5:01:010210:0107 S/N: 4-206906330422 Connection ID: 2ac4625c-61db-49a8-9bfe-6e06228e4163 Cable ID: 21659488-A</t>
  </si>
  <si>
    <t>4-206906330422</t>
  </si>
  <si>
    <t>ri.mio.main.media-item.0199cd20-74b1-78cf-99be-0c45344f37b0_SUMMARY_654</t>
  </si>
  <si>
    <t>Equinix Fabric Local Virtual Connection -SY -SY -1 Gbps - Azure ExpressRoute -19c7cc6e-565d-4e52-ad76-d5b75f9c0e9e -- -Recurring Charge-01-APR-2022-30-APR-2022 | Location: 010210 - SY5:01:010210:0108 S/N: 4-206907037702 Connection ID: 19c7cc6e-565d-4e52-ad76-d5b75f9c0e9e Cable ID: 21658386-A</t>
  </si>
  <si>
    <t>4-206907037702</t>
  </si>
  <si>
    <t>ri.mio.main.media-item.0199cd20-74b1-78cf-99be-0c45344f37b0_SUMMARY_655</t>
  </si>
  <si>
    <t>Equinix Fabric Local Virtual Connection -SY -SY -1 Gbps - Azure ExpressRoute -c5d8488e-082f-4df5-ae14-17e2bb622625 -- -Recurring Charge-01-APR-2022-30-APR-2022 | Location: 010210 - SY5:01:010210:0108 S/N: 4-206907210842 Connection ID: c5d8488e-082f-4df5-ae14-17e2bb622625 Cable ID: 21658386-A</t>
  </si>
  <si>
    <t>4-206907210842</t>
  </si>
  <si>
    <t>ri.mio.main.media-item.0199cd20-74b1-78cf-99be-0c45344f37b0_SUMMARY_656</t>
  </si>
  <si>
    <t>Equinix Fabric Local Virtual Connection -SY -SY -1 Gbps - Oracle Cloud Infrastructure -OCI- FastConnect -8d38ae9c-f86b-400b-94b6-0fb6c8129456 -- -Recurring Charge-01-APR-2022-30-APR-2022 | Location: 010210 - SY5:01:010210:0107 S/N: 4-204289334667 Connection ID: 8d38ae9c-f86b-400b-94b6-0fb6c8129456 Cable ID: 21659488-A</t>
  </si>
  <si>
    <t>4-204289334667</t>
  </si>
  <si>
    <t>ri.mio.main.media-item.0199cd20-74b1-78cf-99be-0c45344f37b0_SUMMARY_657</t>
  </si>
  <si>
    <t>Equinix Fabric Local Virtual Connection -SY -SY -1 Gbps - Azure ExpressRoute -a52947bc-85e8-45d2-bfc0-4ed4df26ce42 -- -Recurring Charge-01-APR-2022-30-APR-2022 | Location: 010210 - SY5:01:010210:0107 S/N: 4-206907378332 Connection ID: a52947bc-85e8-45d2-bfc0-4ed4df26ce42 Cable ID: 21659488-A</t>
  </si>
  <si>
    <t>4-206907378332</t>
  </si>
  <si>
    <t>ri.mio.main.media-item.0199cd20-74b1-78cf-99be-0c45344f37b0_SUMMARY_658</t>
  </si>
  <si>
    <t>ri.mio.main.media-item.0199cd20-74b1-78cf-99be-0c45344f37b0_SUMMARY_659</t>
  </si>
  <si>
    <t>Equinix Fabric Local Virtual Connection -SY -SY -200 Mbps - Azure ExpressRoute -37482888-e4bd-4f51-8a10-3510439ab1d1 -- -Recurring Charge-01-APR-2022-30-APR-2022 | Location: 010210 - SY5:01:010210:0108 S/N: 4-205564438537 Connection ID: 37482888-e4bd-4f51-8a10-3510439ab1d1 Cable ID: 21658386-A</t>
  </si>
  <si>
    <t>ri.mio.main.media-item.0199cd20-74b1-78cf-99be-0c45344f37b0_SUMMARY_66</t>
  </si>
  <si>
    <t>Cross Connect- Single-Mode Fiber Location: 400010 S/N: 20320162 CID:  HUTCHISON GLOBAL COMMUNICATIONS LIMITED</t>
  </si>
  <si>
    <t>ri.mio.main.media-item.0199cd20-74b1-78cf-99be-0c45344f37b0_SUMMARY_660</t>
  </si>
  <si>
    <t>Equinix Fabric Remote Virtual Connection -SY -ME -1 Gbps - Oracle Cloud Infrastructure -OCI- FastConnect -4086de6c-5d89-4e28-b60c-bc725fa06ca1 -- | Location: 010210 - SY5:01:010210:0107 S/N: 4-207275246432 Connection ID: 4086de6c-5d89-4e28-b60c-bc725fa06ca1 Cable ID: 21659488-A</t>
  </si>
  <si>
    <t>ri.mio.main.media-item.0199cd20-74b1-78cf-99be-0c45344f37b0_SUMMARY_661</t>
  </si>
  <si>
    <t>Equinix Fabric Local Virtual Connection -SY -SY -200 Mbps - Azure ExpressRoute -770caa2c-4377-47e8-aaca-aadc232a52ce -- -Recurring Charge-01-APR-2022-30-APR-2022 Location: 010210 - SY5:01:010210:0107 S/N: 4-205569906227 Connection ID: 770caa2c-4377-47e8-aaca-aadc232a52ce Cable ID: 21659488-A</t>
  </si>
  <si>
    <t>ri.mio.main.media-item.0199cd20-74b1-78cf-99be-0c45344f37b0_SUMMARY_662</t>
  </si>
  <si>
    <t>Equinix Fabric Local Virtual Connection -SY -SY -1 Gbps - Azure ExpressRoute -c5d8488e-082f-4df5-ae14-17e2bb622625 -- Location: 010210 - SY5:01:010210:0108 S/N: 4-206907210842 Connection ID: c5d8488e-082f-4df5-ae14-17e2bb622625 Cable ID: 21658386-A</t>
  </si>
  <si>
    <t>ri.mio.main.media-item.0199cd20-74b1-78cf-99be-0c45344f37b0_SUMMARY_663</t>
  </si>
  <si>
    <t>Equinix Fabric Local Virtual Connection -SY -SY -1 Gbps - Azure ExpressRoute -a52947bc-85e8-45d2-bfc0-4ed4df26ce42 -- Location: 010210 - SY5:01:010210:0107 S/N: 4-206907378332 Connection ID: a52947bc-85e8-45d2-bfc0-4ed4df26ce42 Cable ID: 21659488-A</t>
  </si>
  <si>
    <t>ri.mio.main.media-item.0199cd20-74b1-78cf-99be-0c45344f37b0_SUMMARY_664</t>
  </si>
  <si>
    <t>Equinix Fabric Local Virtual Connection -SY -SY -1 Gbps - Azure ExpressRoute -19c7cc6e-565d-4e52-ad76-d5b75f9c0e9e -- Location: 010210 - SY5:01:010210:0108 S/N: 4-206907037702 Connection ID: 19c7cc6e-565d-4e52-ad76-d5b75f9c0e9e Cable ID: 21658386-A</t>
  </si>
  <si>
    <t>ri.mio.main.media-item.0199cd20-74b1-78cf-99be-0c45344f37b0_SUMMARY_665</t>
  </si>
  <si>
    <t>Equinix Fabric Local Virtual Connection -SY -SY -1 Gbps - Oracle Cloud Infrastructure -OCI- FastConnect -8d38ae9c-f86b-400b-94b6-0fb6c8129456 -- Location: 010210 - SY5:01:010210:0107 S/N: 4-204289334667 Connection ID: 8d38ae9c-f86b-400b-94b6-0fb6c8129456 Cable ID: 21659488-A</t>
  </si>
  <si>
    <t>ri.mio.main.media-item.0199cd20-74b1-78cf-99be-0c45344f37b0_SUMMARY_666</t>
  </si>
  <si>
    <t>Equinix Fabric Local Virtual Connection -SY -SY -1 Gbps - Azure ExpressRoute -2ac4625c-61db-49a8-9bfe-6e06228e4163 -- Location: 010210 - SY5:01:010210:0107 S/N: 4-206906330422 Connection ID: 2ac4625c-61db-49a8-9bfe-6e06228e4163 Cable ID: 21659488-A</t>
  </si>
  <si>
    <t>ri.mio.main.media-item.0199cd20-74b1-78cf-99be-0c45344f37b0_SUMMARY_667</t>
  </si>
  <si>
    <t>Private Cage (100 kVA-Draw Cap / kVA Based Power) (Location: 010210 / S/N: 010210-21429812)</t>
  </si>
  <si>
    <t>ri.mio.main.media-item.0199cd20-74b1-78cf-99be-0c45344f37b0_SUMMARY_668</t>
  </si>
  <si>
    <t>AC Power (100 kVA) (Location: 010210 / S/N: 4-199524310686)</t>
  </si>
  <si>
    <t>ri.mio.main.media-item.0199cd20-74b1-78cf-99be-0c45344f37b0_SUMMARY_669</t>
  </si>
  <si>
    <t>Smart Hands - Normal Working Hours - Bundled Order - Patch Cable Install Smart Hands - Normal Working Hours - Bundled Order - Patch Cable Install</t>
  </si>
  <si>
    <t>11823D94-41E3-4e1b-A8C2-479322B3E483</t>
  </si>
  <si>
    <t>ri.mio.main.media-item.0199cd20-74b1-78cf-99be-0c45344f37b0_SUMMARY_67</t>
  </si>
  <si>
    <t>Cross Connect- Single-Mode Fiber Location: 400010 S/N: 20297759 CID:  HONG KONG BROADBAND NETWORK LIMITED</t>
  </si>
  <si>
    <t>ri.mio.main.media-item.0199cd20-74b1-78cf-99be-0c45344f37b0_SUMMARY_670</t>
  </si>
  <si>
    <t>Smart Hands - Normal Working Hours - Bundled Order - Equipment Install Smart Hands - Normal Working Hours - Bundled Order - Equipment Install</t>
  </si>
  <si>
    <t>ri.mio.main.media-item.0199cd20-74b1-78cf-99be-0c45344f37b0_SUMMARY_671</t>
  </si>
  <si>
    <t>Smart Hands - Normal Working Hours - Bundled Order - 37. Customer - Power Meter Read Smart Hands - Normal Working Hours - Bundled Order - 37. Customer - Power Meter Read</t>
  </si>
  <si>
    <t>ri.mio.main.media-item.0199cd20-74b1-78cf-99be-0c45344f37b0_SUMMARY_672</t>
  </si>
  <si>
    <t>Smart Hands - Normal Working Hours - Bundled Order - Equipment Maintenance Smart Hands - Normal Working Hours - Bundled Order - Equipment Maintenance</t>
  </si>
  <si>
    <t>ri.mio.main.media-item.0199cd20-74b1-78cf-99be-0c45344f37b0_SUMMARY_673</t>
  </si>
  <si>
    <t>Smart Hands - Normal Working Hours - Bundled Order - Physical Audit Smart Hands - Normal Working Hours - Bundled Order - Physical Audit</t>
  </si>
  <si>
    <t>ri.mio.main.media-item.0199cd20-74b1-78cf-99be-0c45344f37b0_SUMMARY_674</t>
  </si>
  <si>
    <t>ri.mio.main.media-item.0199cd20-74b1-78cf-99be-0c45344f37b0_SUMMARY_675</t>
  </si>
  <si>
    <t>ri.mio.main.media-item.0199cd20-74b1-78cf-99be-0c45344f37b0_SUMMARY_676</t>
  </si>
  <si>
    <t>Smart Hands - Normal Working Hours - CT/TS - Connector/Jack Smart Hands - Normal Working Hours - CT/TS - Connector/Jack</t>
  </si>
  <si>
    <t>ri.mio.main.media-item.0199cd20-74b1-78cf-99be-0c45344f37b0_SUMMARY_677</t>
  </si>
  <si>
    <t>ri.mio.main.media-item.0199cd20-74b1-78cf-99be-0c45344f37b0_SUMMARY_678</t>
  </si>
  <si>
    <t>Smart Hands Recurring Activity - Install Base Report - Monthly Smart Hands Recurring Activity -Install Base Report -Monthly</t>
  </si>
  <si>
    <t>ri.mio.main.media-item.0199cd20-74b1-78cf-99be-0c45344f37b0_SUMMARY_679</t>
  </si>
  <si>
    <t>Smart Hands Recurring Activity - Cross Connect Report - XLS - Monthly Smart Hands Recurring Activity -Cross Connect Report - XLS -Monthly</t>
  </si>
  <si>
    <t>ri.mio.main.media-item.0199cd20-74b1-78cf-99be-0c45344f37b0_SUMMARY_68</t>
  </si>
  <si>
    <t>Equinix Fabric Local Virtual Connection  -HK -HK -200 Mbps - AZURE -e306209e-9cda-4c5f-810a-dc9baa98503d --  -Recurring Charge-01-APR-2022-30-APR-2022 Location: 400010 - HK2:15:400010:1410 S/N: 20346037 Connection ID: e306209e-9cda-4c5f-810a-dc9baa98503d Cable ID: 18700635</t>
  </si>
  <si>
    <t>ri.mio.main.media-item.0199cd20-74b1-78cf-99be-0c45344f37b0_SUMMARY_680</t>
  </si>
  <si>
    <t>Smart Hands - Fixed Price Charges Smart Hands - Fixed Price Charges</t>
  </si>
  <si>
    <t>ri.mio.main.media-item.0199cd20-74b1-78cf-99be-0c45344f37b0_SUMMARY_681</t>
  </si>
  <si>
    <t>Smart Hands Recurring Activity -User Audit Report -Monthly | Smart Hands Recurring Activity -User Audit Report -Monthly</t>
  </si>
  <si>
    <t>ri.mio.main.media-item.0199cd20-74b1-78cf-99be-0c45344f37b0_SUMMARY_682</t>
  </si>
  <si>
    <t>Smart Hands - Normal Working Hours - Bundled Order    -36.Cust Equip/Trouble Shooting | Smart Hands - Normal Working Hours - Bundled Order    -36.Cust Equip/Trouble Shooting</t>
  </si>
  <si>
    <t>ri.mio.main.media-item.0199cd20-74b1-78cf-99be-0c45344f37b0_SUMMARY_683</t>
  </si>
  <si>
    <t>Equinix Fabric Local Virtual Connection  -SY -SY -50 Mbps - AWS Direct Connect -f1b48d12-ea49-45e9-9014-7fc759082979 | Location: 010210 - SY5:01:010210:0107 S/N: 4-212071524940  Cable ID: 21659488-A</t>
  </si>
  <si>
    <t>4-212071524940</t>
  </si>
  <si>
    <t>ri.mio.main.media-item.0199cd20-74b1-78cf-99be-0c45344f37b0_SUMMARY_684</t>
  </si>
  <si>
    <t>Equinix Fabric Local Virtual Connection  -SY -SY -50 Mbps - AWS Direct Connect -e5a508ee-7304-47e1-b8c5-0428e467d740 | Location: 010210 - SY5:01:010210:0107 S/N: 4-212706326880  Cable ID: 21659488-A</t>
  </si>
  <si>
    <t>4-212706326880</t>
  </si>
  <si>
    <t>ri.mio.main.media-item.0199cd20-74b1-78cf-99be-0c45344f37b0_SUMMARY_685</t>
  </si>
  <si>
    <t>Equinix Fabric Port Product-10G  -Recurring Charge-01-APR-2022-30-APR-2022 | Location: 010025 S/N: 21659486</t>
  </si>
  <si>
    <t>ri.mio.main.media-item.0199cd20-74b1-78cf-99be-0c45344f37b0_SUMMARY_686</t>
  </si>
  <si>
    <t>Equinix Fabric Port Product-10G  -Recurring Charge-01-APR-2022-30-APR-2022 | Location: 010025 S/N: 21659487</t>
  </si>
  <si>
    <t>ri.mio.main.media-item.0199cd20-74b1-78cf-99be-0c45344f37b0_SUMMARY_687</t>
  </si>
  <si>
    <t>Equinix Fabric Port Product-10G | Location: 010025 S/N: 21659486</t>
  </si>
  <si>
    <t>ri.mio.main.media-item.0199cd20-74b1-78cf-99be-0c45344f37b0_SUMMARY_688</t>
  </si>
  <si>
    <t>Equinix Fabric Port Product-10G | Location: 010025 S/N: 21659487</t>
  </si>
  <si>
    <t>ri.mio.main.media-item.0199cd20-74b1-78cf-99be-0c45344f37b0_SUMMARY_689</t>
  </si>
  <si>
    <t>Equinix Fabric Local Virtual Connection  -SY -SY -10 Gbps - My Port To Port Connection -6e4fc910-91d7-457d-bbeb-d1faacb1e165 --  -Recurring Charge-01-APR-2022-30-APR-2022 | Location: 010210 - SY5:01:010210:0108 S/N: 4-216120979806  Cable ID: 22105356</t>
  </si>
  <si>
    <t>4-216120979806</t>
  </si>
  <si>
    <t>ri.mio.main.media-item.0199cd20-74b1-78cf-99be-0c45344f37b0_SUMMARY_69</t>
  </si>
  <si>
    <t>Equinix Fabric Local Virtual Connection  -HK -HK -200 Mbps - AZURE -71b9a6fd-ee11-47da-9600-01743fb4aa50 --  -Recurring Charge-01-APR-2022-30-APR-2022 Location: 400010 - HK2:15:400010:1411 S/N: 20346038 Connection ID: 71b9a6fd-ee11-47da-9600-01743fb4aa50 Cable ID: 18700636</t>
  </si>
  <si>
    <t>ri.mio.main.media-item.0199cd20-74b1-78cf-99be-0c45344f37b0_SUMMARY_690</t>
  </si>
  <si>
    <t>Equinix Fabric Local Virtual Connection  -SY -SY -10 Gbps - My Port To Port Connection -d8beda52-3244-49b5-817e-d1baa076405c --  -Recurring Charge-01-APR-2022-30-APR-2022 | Location: 010210 - SY5:01:010210:0108 S/N: 4-216120785546  Cable ID: 22105349</t>
  </si>
  <si>
    <t>4-216120785546</t>
  </si>
  <si>
    <t>ri.mio.main.media-item.0199cd20-74b1-78cf-99be-0c45344f37b0_SUMMARY_691</t>
  </si>
  <si>
    <t>Equinix Fabric Local Virtual Connection  -SY -SY -10 Gbps - My Port To Port Connection -180e95d3-3bcb-4c0f-9401-58a0853dd8d9 --  -Recurring Charge-01-APR-2022-30-APR-2022 | Location: 010210 - SY5:01:010210:0107 S/N: 4-216121409566  Cable ID: 22105348</t>
  </si>
  <si>
    <t>4-216121409566</t>
  </si>
  <si>
    <t>ri.mio.main.media-item.0199cd20-74b1-78cf-99be-0c45344f37b0_SUMMARY_692</t>
  </si>
  <si>
    <t>Equinix Fabric Local Virtual Connection  -SY -SY -10 Gbps - My Port To Port Connection -65b692e3-f4cd-426e-9584-09a9861e60a3 --  -Recurring Charge-01-APR-2022-30-APR-2022 | Location: 010210 - SY5:01:010210:0108 S/N: 4-216121413386  Cable ID: 22105357</t>
  </si>
  <si>
    <t>4-216121413386</t>
  </si>
  <si>
    <t>ri.mio.main.media-item.0199cd20-74b1-78cf-99be-0c45344f37b0_SUMMARY_693</t>
  </si>
  <si>
    <t>Equinix Fabric Local Virtual Connection  -SY -SY -10 Gbps - My Port To Port Connection -c38c06fe-7a80-408b-98cb-0d1f956d4607 --  -Recurring Charge-01-APR-2022-30-APR-2022 | Location: 010210 - SY5:01:010210:0107 S/N: 4-216119180126  Cable ID: 22105355</t>
  </si>
  <si>
    <t>4-216119180126</t>
  </si>
  <si>
    <t>ri.mio.main.media-item.0199cd20-74b1-78cf-99be-0c45344f37b0_SUMMARY_694</t>
  </si>
  <si>
    <t>Equinix Fabric Local Virtual Connection  -SY -SY -10 Gbps - My Port To Port Connection -ed22988c-aeed-4feb-a97b-4d922990cc0e --  -Recurring Charge-01-APR-2022-30-APR-2022 | Location: 010210 - SY5:01:010210:0107 S/N: 4-216120470116  Cable ID: 22105352</t>
  </si>
  <si>
    <t>4-216120470116</t>
  </si>
  <si>
    <t>ri.mio.main.media-item.0199cd20-74b1-78cf-99be-0c45344f37b0_SUMMARY_695</t>
  </si>
  <si>
    <t>Equinix Fabric Local Virtual Connection  -SY -SY -10 Gbps - My Port To Port Connection -802ce4ee-5cef-40da-ac5e-e183ceb87411 --  -Recurring Charge-01-APR-2022-30-APR-2022 | Location: 010210 - SY5:01:010210:0107 S/N: 4-216120664516  Cable ID: 22105350</t>
  </si>
  <si>
    <t>4-216120664516</t>
  </si>
  <si>
    <t>ri.mio.main.media-item.0199cd20-74b1-78cf-99be-0c45344f37b0_SUMMARY_696</t>
  </si>
  <si>
    <t>Equinix Fabric Local Virtual Connection  -SY -SY -10 Gbps - My Port To Port Connection -5e4393c0-cbaf-4cf9-b4a7-eb68f7c4f17e --  -Recurring Charge-01-APR-2022-30-APR-2022 | Location: 010210 - SY5:01:010210:0108 S/N: 4-216120470456  Cable ID: 22105351</t>
  </si>
  <si>
    <t>4-216120470456</t>
  </si>
  <si>
    <t>ri.mio.main.media-item.0199cd20-74b1-78cf-99be-0c45344f37b0_SUMMARY_697</t>
  </si>
  <si>
    <t>Equinix Fabric Remote Virtual Connection  -ME -SY -1 Gbps - Oracle Cloud Infrastructure -OCI- FastConnect -6d95142d-c09e-42a1-82c0-3fdbc5666e96 --  -Recurring Charge-01-APR-2022-30-APR-2022 | Location: 010025 - ME1:01:010025:0301 S/N: 4-205967272202 Connection ID: 6d95142d-c09e-42a1-82c0-3fdbc5666e96 Cable ID: 21659486</t>
  </si>
  <si>
    <t>4-205967272202</t>
  </si>
  <si>
    <t>ri.mio.main.media-item.0199cd20-74b1-78cf-99be-0c45344f37b0_SUMMARY_698</t>
  </si>
  <si>
    <t>Equinix Fabric Local Virtual Connection  -SY -SY -5 Gbps - Azure ExpressRoute -b72883ec-9305-4db0-bfe1-03d844a85b38 --  -Recurring Charge-01-APR-2022-30-APR-2022 | Location: 010210 - SY5:01:010210:0108 S/N: 4-208115928722 Connection ID: b72883ec-9305-4db0-bfe1-03d844a85b38 Cable ID: 21658386-A</t>
  </si>
  <si>
    <t>4-208115928722</t>
  </si>
  <si>
    <t>ri.mio.main.media-item.0199cd20-74b1-78cf-99be-0c45344f37b0_SUMMARY_699</t>
  </si>
  <si>
    <t>Equinix Fabric Local Virtual Connection  -SY -SY -5 Gbps - Azure ExpressRoute -f66b5c6f-e85f-4e47-abe7-799829850fde --  -Recurring Charge-01-APR-2022-30-APR-2022 | Location: 010210 - SY5:01:010210:0107 S/N: 4-208119756622 Connection ID: f66b5c6f-e85f-4e47-abe7-799829850fde Cable ID: 21659488-A</t>
  </si>
  <si>
    <t>4-208119756622</t>
  </si>
  <si>
    <t>ri.mio.main.media-item.0199cd20-74b1-78cf-99be-0c45344f37b0_SUMMARY_7</t>
  </si>
  <si>
    <t>AC Power ( 33 kVA ) ( Location: 000260 / S/N: 4-212803357829 )</t>
  </si>
  <si>
    <t>4-212803357829</t>
  </si>
  <si>
    <t>ri.mio.main.media-item.0199cd20-74b1-78cf-99be-0c45344f37b0_SUMMARY_70</t>
  </si>
  <si>
    <t>Equinix Fabric Local Virtual Connection  -HK -HK -1 Gbps - Cloud Service Provider -0a538d6f-03a1-439b-9b66-9dda080f27ad --  -Recurring Charge-01-APR-2022-30-APR-2022 Location: 400010 - HK2:15:400010:1410 S/N: 4-33846511933 Connection ID: 0a538d6f-03a1-439b-9b66-9dda080f27ad Cable ID: 18700635</t>
  </si>
  <si>
    <t>4-33846511933</t>
  </si>
  <si>
    <t>ri.mio.main.media-item.0199cd20-74b1-78cf-99be-0c45344f37b0_SUMMARY_700</t>
  </si>
  <si>
    <t>Equinix Fabric Local Virtual Connection  -SY -SY -5 Gbps - Azure ExpressRoute -609d82c0-c7b1-4967-b3f2-44cad85ab2cb --  -Recurring Charge-01-APR-2022-30-APR-2022 | Location: 010210 - SY5:01:010210:0107 S/N: 4-208119762432 Connection ID: 609d82c0-c7b1-4967-b3f2-44cad85ab2cb Cable ID: 21659488-A</t>
  </si>
  <si>
    <t>4-208119762432</t>
  </si>
  <si>
    <t>ri.mio.main.media-item.0199cd20-74b1-78cf-99be-0c45344f37b0_SUMMARY_701</t>
  </si>
  <si>
    <t>Equinix Fabric Port Product-10G - Recurring Charge (01-APR-2022 to 30-APR-2022); Location: 010210 S/N: 21658386-A</t>
  </si>
  <si>
    <t>21658386-A</t>
  </si>
  <si>
    <t>ri.mio.main.media-item.0199cd20-74b1-78cf-99be-0c45344f37b0_SUMMARY_702</t>
  </si>
  <si>
    <t>Equinix Fabric Port Product-10G - Recurring Charge (01-APR-2022 to 30-APR-2022); Location: 010210 S/N: 21659488-A</t>
  </si>
  <si>
    <t>21659488-A</t>
  </si>
  <si>
    <t>ri.mio.main.media-item.0199cd20-74b1-78cf-99be-0c45344f37b0_SUMMARY_703</t>
  </si>
  <si>
    <t>Equinix Fabric Local Virtual Connection - SY to SY - 5 Gbps - Azure ExpressRoute - 38ebaf93-17e4-40f9-8ec4-00fcd645a1f9 - Recurring Charge (01-APR-2022 to 30-APR-2022); Location: 010210 - SY5:01:010210:0108 S/N: 4-208118914272 Connection ID: 38ebaf93-17e4-40f9-8ec4-00fcd645a1f9 Cable ID: 21658386-A</t>
  </si>
  <si>
    <t>4-208118914272</t>
  </si>
  <si>
    <t>ri.mio.main.media-item.0199cd20-74b1-78cf-99be-0c45344f37b0_SUMMARY_704</t>
  </si>
  <si>
    <t>Equinix Fabric Service Provider (Azure ExpressRoute / 5,000) - Recurring Charge (01-APR-2022 to 30-APR-2022); Location: 010025 - ME1:01:010025:0303-A / S/N: 4-208730159847_X1 / UUID: cc53408d-330f-4ffd-8741-f08b647a8252 / CID: 21659487</t>
  </si>
  <si>
    <t>ECX00003.ELEM</t>
  </si>
  <si>
    <t>4-208730159847_X1</t>
  </si>
  <si>
    <t>ri.mio.main.media-item.0199cd20-74b1-78cf-99be-0c45344f37b0_SUMMARY_705</t>
  </si>
  <si>
    <t>Equinix Fabric Virtual Connection Product - Recurring Charge (01-APR-2022 to 30-APR-2022); Location: 010025 S/N: 4-208730159847</t>
  </si>
  <si>
    <t>4-208730159847</t>
  </si>
  <si>
    <t>ri.mio.main.media-item.0199cd20-74b1-78cf-99be-0c45344f37b0_SUMMARY_706</t>
  </si>
  <si>
    <t>Equinix Fabric Local Virtual Connection - ME to ME - 5 Gbps - Azure ExpressRoute - 5045bd05-282e-402a-baf0-64b8e1528e4b - Recurring Charge (01-APR-2022 to 30-APR-2022); Location: 010025 - ME1:01:010025:0303-A S/N: 4-208732850307 Connection ID: 5045bd05-282e-402a-baf0-64b8e1528e4b Cable ID: 21659487</t>
  </si>
  <si>
    <t>4-208732850307</t>
  </si>
  <si>
    <t>ri.mio.main.media-item.0199cd20-74b1-78cf-99be-0c45344f37b0_SUMMARY_707</t>
  </si>
  <si>
    <t>Equinix Fabric Local Virtual Connection - ME to ME - 5 Gbps - Azure ExpressRoute - c65fbbe0-4436-4b0d-9ce6-69a70bf6a57b - Recurring Charge (01-APR-2022 to 30-APR-2022); Location: 010025 - ME1:01:010025:0301 S/N: 4-208746015407 Connection ID: c65fbbe0-4436-4b0d-9ce6-69a70bf6a57b Cable ID: 21659486</t>
  </si>
  <si>
    <t>4-208746015407</t>
  </si>
  <si>
    <t>ri.mio.main.media-item.0199cd20-74b1-78cf-99be-0c45344f37b0_SUMMARY_708</t>
  </si>
  <si>
    <t>Equinix Fabric Local Virtual Connection - ME to ME - 5 Gbps - Azure ExpressRoute - 04e86868-bb02-4eda-ad40-3010c074fbc7 - Recurring Charge (01-APR-2022 to 30-APR-2022); Location: 010025 - ME1:01:010025:0301 S/N: 4-208747127677 Connection ID: 04e86868-bb02-4eda-ad40-3010c074fbc7 Cable ID: 21659486</t>
  </si>
  <si>
    <t>4-208747127677</t>
  </si>
  <si>
    <t>ri.mio.main.media-item.0199cd20-74b1-78cf-99be-0c45344f37b0_SUMMARY_709</t>
  </si>
  <si>
    <t>Equinix Fabric Local Virtual Connection - ME to ME - 1 Gbps - Azure ExpressRoute - 349c69d6-df8f-4086-917d-77d8ff2f51ea - Recurring Charge (01-APR-2022 to 30-APR-2022); Location: 010025 - ME1:01:010025:0301 S/N: 4-206906422052 Connection ID: 349c69d6-df8f-4086-917d-77d8ff2f51ea Cable ID: 21659486</t>
  </si>
  <si>
    <t>4-206906422052</t>
  </si>
  <si>
    <t>ri.mio.main.media-item.0199cd20-74b1-78cf-99be-0c45344f37b0_SUMMARY_71</t>
  </si>
  <si>
    <t>Equinix Fabric Local Virtual Connection  -HK -HK -1 Gbps - Cloud Service Provider -a82945f0-079a-4c9b-8ec0-085bb444c26f --  -Recurring Charge-01-APR-2022-30-APR-2022 Location: 400010 - HK2:15:400010:1411 S/N: 4-33848009508 Connection ID: a82945f0-079a-4c9b-8ec0-085bb444c26f Cable ID: 18700636</t>
  </si>
  <si>
    <t>4-33848009508</t>
  </si>
  <si>
    <t>ri.mio.main.media-item.0199cd20-74b1-78cf-99be-0c45344f37b0_SUMMARY_710</t>
  </si>
  <si>
    <t>Equinix Fabric Local Virtual Connection - ME to ME - 1 Gbps - Azure ExpressRoute - 0ca63e9b-fac7-44e1-8d45-16275f24357a - Recurring Charge (01-APR-2022 to 30-APR-2022); Location: 010025 - ME1:01:010025:0303-A S/N: 4-206908132542 Connection ID: 0ca63e9b-fac7-44e1-8d45-16275f24357a Cable ID: 21659487</t>
  </si>
  <si>
    <t>4-206908132542</t>
  </si>
  <si>
    <t>ri.mio.main.media-item.0199cd20-74b1-78cf-99be-0c45344f37b0_SUMMARY_711</t>
  </si>
  <si>
    <t>Equinix Fabric Local Virtual Connection - ME to ME - 1 Gbps - Oracle Cloud Infrastructure (OCI) FastConnect - 73a2f2e7-ab26-4041-8b65-053e01029bf0 - Recurring Charge (01-APR-2022 to 30-APR-2022); Location: 010025 - ME1:01:010025:0301 S/N: 4-207274590072 Connection ID: 73a2f2e7-ab26-4041-8b65-053e01029bf0 Cable ID: 21659486</t>
  </si>
  <si>
    <t>4-207274590072</t>
  </si>
  <si>
    <t>ri.mio.main.media-item.0199cd20-74b1-78cf-99be-0c45344f37b0_SUMMARY_712</t>
  </si>
  <si>
    <t>Equinix Fabric Local Virtual Connection - ME to ME - 1 Gbps - Azure ExpressRoute - 2c885559-06e5-470b-bc24-80971b3af6a7 - Recurring Charge (01-APR-2022 to 30-APR-2022); Location: 010025 - ME1:01:010025:0303-A S/N: 4-206906136792 Connection ID: 2c885559-06e5-470b-bc24-80971b3af6a7 Cable ID: 21659487</t>
  </si>
  <si>
    <t>4-206906136792</t>
  </si>
  <si>
    <t>ri.mio.main.media-item.0199cd20-74b1-78cf-99be-0c45344f37b0_SUMMARY_713</t>
  </si>
  <si>
    <t>Equinix Fabric Local Virtual Connection - ME to ME - 1 Gbps - Azure ExpressRoute - 57e725df-4cc6-441e-aa41-d7d9db0468d9 - Recurring Charge (01-APR-2022 to 30-APR-2022); Location: 010025 - ME1:01:010025:0301 S/N: 4-206908078422 Connection ID: 57e725df-4cc6-441e-aa41-d7d9db0468d9 Cable ID: 21659486</t>
  </si>
  <si>
    <t>4-206908078422</t>
  </si>
  <si>
    <t>ri.mio.main.media-item.0199cd20-74b1-78cf-99be-0c45344f37b0_SUMMARY_714</t>
  </si>
  <si>
    <t>Cross Connect - Single-Mode Fiber; Location: 010210 S/N: 21991600-A CID: CO 18962371 EQUINIX (AUSTRALIA)</t>
  </si>
  <si>
    <t>21991600-A</t>
  </si>
  <si>
    <t>ri.mio.main.media-item.0199cd20-74b1-78cf-99be-0c45344f37b0_SUMMARY_715</t>
  </si>
  <si>
    <t>Equinix Fabric Remote Virtual Connection - ME to SY - 50 Mbps - AWS Direct Connect - 340a4891-f408-4baa-ae7e-c0ac7cf392b3 - Recurring Charge (01-APR-2022 to 30-APR-2022); Location: 010025 - ME1:01:010025:0301 S/N: 4-212706346170 Cable ID: 21659486</t>
  </si>
  <si>
    <t>4-212706346170</t>
  </si>
  <si>
    <t>ri.mio.main.media-item.0199cd20-74b1-78cf-99be-0c45344f37b0_SUMMARY_716</t>
  </si>
  <si>
    <t>Equinix Fabric Remote Virtual Connection - ME to SY - 1 Gbps - Oracle Cloud Infrastructure (OCI) FastConnect - 6d95142d-c09e-42a1-82c0-3fdbc5666e96</t>
  </si>
  <si>
    <t>ri.mio.main.media-item.0199cd20-74b1-78cf-99be-0c45344f37b0_SUMMARY_717</t>
  </si>
  <si>
    <t>Equinix Fabric Local Virtual Connection - ME to ME - 50 Mbps - AWS Direct Connect - 5db7293a-2224-47da-a6ba-d82adcc97057 - Recurring Charge (01-APR-2022 to 30-APR-2022); Location: 010025 - ME1:01:010025:0301 S/N: 4-212071726930 Cable ID: 21659486</t>
  </si>
  <si>
    <t>4-212071726930</t>
  </si>
  <si>
    <t>ri.mio.main.media-item.0199cd20-74b1-78cf-99be-0c45344f37b0_SUMMARY_718</t>
  </si>
  <si>
    <t>Equinix Fabric Local Virtual Connection - SY to SY - 50 Mbps - AWS Direct Connect - e5a508ee-7304-47e1-b8c5-0428e467d740 - Recurring Charge (01-APR-2022 to 30-APR-2022); Location: 010210 - SY5:01:010210:0107 S/N: 4-212706326880 Cable ID: 21659488-A</t>
  </si>
  <si>
    <t>ri.mio.main.media-item.0199cd20-74b1-78cf-99be-0c45344f37b0_SUMMARY_719</t>
  </si>
  <si>
    <t>Equinix Fabric Local Virtual Connection - SY to SY - 50 Mbps - AWS Direct Connect - f1b48d12-ea49-45e9-9014-7fc759082979 - Recurring Charge (01-APR-2022 to 30-APR-2022); Location: 010210 - SY5:01:010210:0107 S/N: 4-212071524940 Cable ID: 21659488-A</t>
  </si>
  <si>
    <t>ri.mio.main.media-item.0199cd20-74b1-78cf-99be-0c45344f37b0_SUMMARY_72</t>
  </si>
  <si>
    <t>Cross Connect- Single-Mode Fiber Location: 400010 S/N: 21254557 CID: AV031 HONG KONG BROADBAND NETWORK LIMITED</t>
  </si>
  <si>
    <t>ri.mio.main.media-item.0199cd20-74b1-78cf-99be-0c45344f37b0_SUMMARY_720</t>
  </si>
  <si>
    <t>Equinix Fabric Local Virtual Connection - SY to SY - 5 Gbps - Azure ExpressRoute - 38ebaf93-17e4-40f9-8ec4-00fcd645a1f9</t>
  </si>
  <si>
    <t>ri.mio.main.media-item.0199cd20-74b1-78cf-99be-0c45344f37b0_SUMMARY_721</t>
  </si>
  <si>
    <t>Equinix Fabric Local Virtual Connection -SY -SY -5 Gbps - Azure ExpressRoute -b72883ec-9305-4db0-bfe1-03d844a85b38 -- | Location: 010210 - SY5:01:010210:0108 S/N: 4-208115928722 Connection ID: b72883ec-9305-4db0-bfe1-03d844a85b38 Cable ID: 21658386-A</t>
  </si>
  <si>
    <t>ri.mio.main.media-item.0199cd20-74b1-78cf-99be-0c45344f37b0_SUMMARY_722</t>
  </si>
  <si>
    <t>Equinix Fabric Local Virtual Connection -SY -SY -5 Gbps - Azure ExpressRoute -609d82c0-c7b1-4967-b3f2-44cad85ab2cb -- | Location: 010210 - SY5:01:010210:0107 S/N: 4-208119762432 Connection ID: 609d82c0-c7b1-4967-b3f2-44cad85ab2cb Cable ID: 21659488-A</t>
  </si>
  <si>
    <t>ri.mio.main.media-item.0199cd20-74b1-78cf-99be-0c45344f37b0_SUMMARY_723</t>
  </si>
  <si>
    <t>Equinix Fabric Port Product-10G | Location: 010210 S/N: 21658386-A</t>
  </si>
  <si>
    <t>ri.mio.main.media-item.0199cd20-74b1-78cf-99be-0c45344f37b0_SUMMARY_724</t>
  </si>
  <si>
    <t>Equinix Fabric Port Product-10G | Location: 010210 S/N: 21659488-A</t>
  </si>
  <si>
    <t>ri.mio.main.media-item.0199cd20-74b1-78cf-99be-0c45344f37b0_SUMMARY_725</t>
  </si>
  <si>
    <t>Equinix Fabric Local Virtual Connection -SY -SY -5 Gbps - Azure ExpressRoute -f66b5c6f-e85f-4e47-abe7-799829850fde -- | Location: 010210 - SY5:01:010210:0107 S/N: 4-208119756622 Connection ID: f66b5c6f-e85f-4e47-abe7-799829850fde Cable ID: 21659488-A</t>
  </si>
  <si>
    <t>ri.mio.main.media-item.0199cd20-74b1-78cf-99be-0c45344f37b0_SUMMARY_726</t>
  </si>
  <si>
    <t>Equinix Fabric Local Virtual Connection -SY -SY -10 Gbps - My Port To Port Connection -180e95d3-3bcb-4c0f-9401-58a0853dd8d9 -- | Location: 010210 - SY5:01:010210:0107 S/N: 4-216121409566 Cable ID: 22105348</t>
  </si>
  <si>
    <t>ri.mio.main.media-item.0199cd20-74b1-78cf-99be-0c45344f37b0_SUMMARY_727</t>
  </si>
  <si>
    <t>Equinix Fabric Local Virtual Connection -SY -SY -10 Gbps - My Port To Port Connection -ed22988c-aeed-4feb-a97b-4d922990cc0e -- | Location: 010210 - SY5:01:010210:0107 S/N: 4-216120470116 Cable ID: 22105352</t>
  </si>
  <si>
    <t>ri.mio.main.media-item.0199cd20-74b1-78cf-99be-0c45344f37b0_SUMMARY_728</t>
  </si>
  <si>
    <t>Equinix Fabric Local Virtual Connection -SY -SY -10 Gbps - My Port To Port Connection -d8beda52-3244-49b5-817e-d1baa076405c -- | Location: 010210 - SY5:01:010210:0108 S/N: 4-216120785546 Cable ID: 22105349</t>
  </si>
  <si>
    <t>ri.mio.main.media-item.0199cd20-74b1-78cf-99be-0c45344f37b0_SUMMARY_729</t>
  </si>
  <si>
    <t>Equinix Fabric Local Virtual Connection -SY -SY -10 Gbps - My Port To Port Connection -6e4fc910-91d7-457d-bbeb-d1faacb1e165 -- | Location: 010210 - SY5:01:010210:0108 S/N: 4-216120979806 Cable ID: 22105356</t>
  </si>
  <si>
    <t>ri.mio.main.media-item.0199cd20-74b1-78cf-99be-0c45344f37b0_SUMMARY_73</t>
  </si>
  <si>
    <t>Cross Connect- Single-Mode Fiber Location: 400010 S/N: 21254553 CID: NG0163989B HGC Global Communications Limited</t>
  </si>
  <si>
    <t>ri.mio.main.media-item.0199cd20-74b1-78cf-99be-0c45344f37b0_SUMMARY_730</t>
  </si>
  <si>
    <t>Equinix Fabric Local Virtual Connection -SY -SY -10 Gbps - My Port To Port Connection -802ce4ee-5cef-40da-ac5e-e183ceb87411 -- | Location: 010210 - SY5:01:010210:0107 S/N: 4-216120664516 Cable ID: 22105350</t>
  </si>
  <si>
    <t>ri.mio.main.media-item.0199cd20-74b1-78cf-99be-0c45344f37b0_SUMMARY_731</t>
  </si>
  <si>
    <t>Equinix Fabric Local Virtual Connection -SY -SY -10 Gbps - My Port To Port Connection -65b692e3-f4cd-426e-9584-09a9861e60a3 -- | Location: 010210 - SY5:01:010210:0108 S/N: 4-216121413386 Cable ID: 22105357</t>
  </si>
  <si>
    <t>ri.mio.main.media-item.0199cd20-74b1-78cf-99be-0c45344f37b0_SUMMARY_732</t>
  </si>
  <si>
    <t>Equinix Fabric Local Virtual Connection -SY -SY -10 Gbps - My Port To Port Connection -5e4393c0-cbaf-4cf9-b4a7-eb68f7c4f17e -- | Location: 010210 - SY5:01:010210:0108 S/N: 4-216120470456 Cable ID: 22105351</t>
  </si>
  <si>
    <t>ri.mio.main.media-item.0199cd20-74b1-78cf-99be-0c45344f37b0_SUMMARY_733</t>
  </si>
  <si>
    <t>Equinix Fabric Local Virtual Connection -SY -SY -10 Gbps - My Port To Port Connection -c38c06fe-7a80-408b-98cb-0d1f956d4607 -- | Location: 010210 - SY5:01:010210:0107 S/N: 4-216119180126 Cable ID: 22105355</t>
  </si>
  <si>
    <t>ri.mio.main.media-item.0199cd20-74b1-78cf-99be-0c45344f37b0_SUMMARY_734</t>
  </si>
  <si>
    <t>Cross Connect- Single-Mode Fiber | Location: 010210 S/N: 21991600-A CID: CO 18962371 EQUINIX (AUSTRALIA)</t>
  </si>
  <si>
    <t>ri.mio.main.media-item.0199cd20-74b1-78cf-99be-0c45344f37b0_SUMMARY_735</t>
  </si>
  <si>
    <t>Cross Connect- Single-Mode Fiber | Location: 010210 S/N: 21621460-A CID: CO12901622 EQUINIX (AUSTRALIA)</t>
  </si>
  <si>
    <t>21621460-A</t>
  </si>
  <si>
    <t>ri.mio.main.media-item.0199cd20-74b1-78cf-99be-0c45344f37b0_SUMMARY_736</t>
  </si>
  <si>
    <t>Cross Connect- Single-Mode Fiber | Location: 010210 S/N: 21621461-A CID: CO11900599 EQUINIX (AUSTRALIA)</t>
  </si>
  <si>
    <t>21621461-A</t>
  </si>
  <si>
    <t>ri.mio.main.media-item.0199cd20-74b1-78cf-99be-0c45344f37b0_SUMMARY_737</t>
  </si>
  <si>
    <t>Cross Connect- Single-Mode Fiber | Location: 010210 S/N: 21621462-A CID: CO11891799 EQUINIX (AUSTRALIA)</t>
  </si>
  <si>
    <t>21621462-A</t>
  </si>
  <si>
    <t>ri.mio.main.media-item.0199cd20-74b1-78cf-99be-0c45344f37b0_SUMMARY_738</t>
  </si>
  <si>
    <t>Cross Connect- Single-Mode Fiber -Campus -Primary | Location: 010210 S/N: 21519062-A CID: SRVCKT00001448 EQUINIX (AUSTRALIA)</t>
  </si>
  <si>
    <t>21519062-A</t>
  </si>
  <si>
    <t>ri.mio.main.media-item.0199cd20-74b1-78cf-99be-0c45344f37b0_SUMMARY_739</t>
  </si>
  <si>
    <t>Cross Connect- Single-Mode Fiber -Campus -Primary | Location: 010210 S/N: 21519082-A CID: n/a EQUINIX (AUSTRALIA)</t>
  </si>
  <si>
    <t>21519082-A</t>
  </si>
  <si>
    <t>ri.mio.main.media-item.0199cd20-74b1-78cf-99be-0c45344f37b0_SUMMARY_74</t>
  </si>
  <si>
    <t>Cross Connect- Single-Mode Fiber -Campus -Primary Location: 400010 S/N: 21123236-A CID:  EQUINIX (HONG KONG)</t>
  </si>
  <si>
    <t>21123236-A</t>
  </si>
  <si>
    <t>ri.mio.main.media-item.0199cd20-74b1-78cf-99be-0c45344f37b0_SUMMARY_740</t>
  </si>
  <si>
    <t>Cross Connect- Single-Mode Fiber -Campus -Primary | Location: 010210 S/N: 21519089-A CID: SRVCKT00001439 EQUINIX (AUSTRALIA)</t>
  </si>
  <si>
    <t>21519089-A</t>
  </si>
  <si>
    <t>ri.mio.main.media-item.0199cd20-74b1-78cf-99be-0c45344f37b0_SUMMARY_741</t>
  </si>
  <si>
    <t>Cross Connect- Single-Mode Fiber -Campus -Primary | Location: 010210 S/N: 21517754-A CID: n/a EQUINIX (AUSTRALIA)</t>
  </si>
  <si>
    <t>21517754-A</t>
  </si>
  <si>
    <t>ri.mio.main.media-item.0199cd20-74b1-78cf-99be-0c45344f37b0_SUMMARY_742</t>
  </si>
  <si>
    <t>Cross Connect- Single-Mode Fiber -Campus -Primary | Location: 010210 S/N: 21517756-A CID: n/a EQUINIX (AUSTRALIA)</t>
  </si>
  <si>
    <t>21517756-A</t>
  </si>
  <si>
    <t>ri.mio.main.media-item.0199cd20-74b1-78cf-99be-0c45344f37b0_SUMMARY_743</t>
  </si>
  <si>
    <t>Cross Connect- Single-Mode Fiber | Location: 010210 S/N: 21621463-A CID: CO12675401 EQUINIX (AUSTRALIA)</t>
  </si>
  <si>
    <t>21621463-A</t>
  </si>
  <si>
    <t>ri.mio.main.media-item.0199cd20-74b1-78cf-99be-0c45344f37b0_SUMMARY_744</t>
  </si>
  <si>
    <t>Cross Connect- Single-Mode Fiber | Location: 010210 S/N: 21621464-A CID: CO12937038 EQUINIX (AUSTRALIA)</t>
  </si>
  <si>
    <t>21621464-A</t>
  </si>
  <si>
    <t>ri.mio.main.media-item.0199cd20-74b1-78cf-99be-0c45344f37b0_SUMMARY_745</t>
  </si>
  <si>
    <t>Cross Connect- Single-Mode Fiber | Location: 010210 S/N: 21894971-A CID: 18835066 EQUINIX (AUSTRALIA)</t>
  </si>
  <si>
    <t>21894971-A</t>
  </si>
  <si>
    <t>ri.mio.main.media-item.0199cd20-74b1-78cf-99be-0c45344f37b0_SUMMARY_746</t>
  </si>
  <si>
    <t>Cross Connect- Single-Mode Fiber -Campus -Primary | Location: 010210 S/N: 21519080-A CID: n/a EQUINIX (AUSTRALIA)</t>
  </si>
  <si>
    <t>21519080-A</t>
  </si>
  <si>
    <t>ri.mio.main.media-item.0199cd20-74b1-78cf-99be-0c45344f37b0_SUMMARY_747</t>
  </si>
  <si>
    <t>Cross Connect- Single-Mode Fiber | Location: 010210 S/N: 21915404-A CID: EQUINIX (AUSTRALIA)</t>
  </si>
  <si>
    <t>21915404-A</t>
  </si>
  <si>
    <t>ri.mio.main.media-item.0199cd20-74b1-78cf-99be-0c45344f37b0_SUMMARY_748</t>
  </si>
  <si>
    <t>Cross Connect- Single-Mode Fiber | Location: 010210 S/N: 21745016-A CID: -- EQUINIX (AUSTRALIA)</t>
  </si>
  <si>
    <t>21745016-A</t>
  </si>
  <si>
    <t>ri.mio.main.media-item.0199cd20-74b1-78cf-99be-0c45344f37b0_SUMMARY_749</t>
  </si>
  <si>
    <t>Cross Connect- Single-Mode Fiber | Location: 010210 S/N: 21735467-A CID: 12320347 EQUINIX (AUSTRALIA)</t>
  </si>
  <si>
    <t>21735467-A</t>
  </si>
  <si>
    <t>ri.mio.main.media-item.0199cd20-74b1-78cf-99be-0c45344f37b0_SUMMARY_75</t>
  </si>
  <si>
    <t>AC Power ( 25 kVA ) ( Location: 000700 / S/N: 4-212783550113 )</t>
  </si>
  <si>
    <t>4-212783550113</t>
  </si>
  <si>
    <t>ri.mio.main.media-item.0199cd20-74b1-78cf-99be-0c45344f37b0_SUMMARY_750</t>
  </si>
  <si>
    <t>Cross Connect- Single-Mode Fiber | Location: 010210 S/N: 21680708-A CID: NA EQUINIX (AUSTRALIA)</t>
  </si>
  <si>
    <t>21680708-A</t>
  </si>
  <si>
    <t>ri.mio.main.media-item.0199cd20-74b1-78cf-99be-0c45344f37b0_SUMMARY_751</t>
  </si>
  <si>
    <t>Cross Connect- Single-Mode Fiber | Location: 010210 S/N: 21690879-A CID: 21519079-Z EQUINIX (AUSTRALIA)</t>
  </si>
  <si>
    <t>21690879-A</t>
  </si>
  <si>
    <t>ri.mio.main.media-item.0199cd20-74b1-78cf-99be-0c45344f37b0_SUMMARY_752</t>
  </si>
  <si>
    <t>Cross Connect- Single-Mode Fiber -Campus -Primary | Location: 010210 S/N: 22040991-A CID: VLL00001489 EQUINIX (AUSTRALIA)</t>
  </si>
  <si>
    <t>22040991-A</t>
  </si>
  <si>
    <t>ri.mio.main.media-item.0199cd20-74b1-78cf-99be-0c45344f37b0_SUMMARY_753</t>
  </si>
  <si>
    <t>Cross Connect- Single-Mode Fiber | Location: 010210 S/N: 21934396-A CID: CO 18396139 - ANZ EQUINIX (AUSTRALIA)</t>
  </si>
  <si>
    <t>21934396-A</t>
  </si>
  <si>
    <t>ri.mio.main.media-item.0199cd20-74b1-78cf-99be-0c45344f37b0_SUMMARY_754</t>
  </si>
  <si>
    <t>Cross Connect- Single-Mode Fiber | Location: 010210 S/N: 21699123-A CID: NA EQUINIX (AUSTRALIA)</t>
  </si>
  <si>
    <t>21699123-A</t>
  </si>
  <si>
    <t>ri.mio.main.media-item.0199cd20-74b1-78cf-99be-0c45344f37b0_SUMMARY_755</t>
  </si>
  <si>
    <t>Cross Connect- Single-Mode Fiber | Location: 010210 S/N: 21915390-A CID: EQUINIX (AUSTRALIA)</t>
  </si>
  <si>
    <t>21915390-A</t>
  </si>
  <si>
    <t>ri.mio.main.media-item.0199cd20-74b1-78cf-99be-0c45344f37b0_SUMMARY_756</t>
  </si>
  <si>
    <t>Cross Connect- Single-Mode Fiber | Location: 010210 S/N: 21894970-A CID: CO 18834129 EQUINIX (AUSTRALIA)</t>
  </si>
  <si>
    <t>21894970-A</t>
  </si>
  <si>
    <t>ri.mio.main.media-item.0199cd20-74b1-78cf-99be-0c45344f37b0_SUMMARY_757</t>
  </si>
  <si>
    <t>Cross Connect- Single-Mode Fiber | Location: 010210 S/N: 21614279-A CID: 11892675 EQUINIX (AUSTRALIA)</t>
  </si>
  <si>
    <t>21614279-A</t>
  </si>
  <si>
    <t>ri.mio.main.media-item.0199cd20-74b1-78cf-99be-0c45344f37b0_SUMMARY_758</t>
  </si>
  <si>
    <t>Cross Connect- Single-Mode Fiber -Campus -Primary | Location: 010210 S/N: 21519182-A CID: n/a EQUINIX (AUSTRALIA)</t>
  </si>
  <si>
    <t>21519182-A</t>
  </si>
  <si>
    <t>ri.mio.main.media-item.0199cd20-74b1-78cf-99be-0c45344f37b0_SUMMARY_759</t>
  </si>
  <si>
    <t>ri.mio.main.media-item.0199cd20-74b1-78cf-99be-0c45344f37b0_SUMMARY_76</t>
  </si>
  <si>
    <t>Private Cage ( 25 kVA-Draw Cap / kVA Based Power ) ( Location: 000700 / S/N: 21935709 )</t>
  </si>
  <si>
    <t>ri.mio.main.media-item.0199cd20-74b1-78cf-99be-0c45344f37b0_SUMMARY_760</t>
  </si>
  <si>
    <t>ri.mio.main.media-item.0199cd20-74b1-78cf-99be-0c45344f37b0_SUMMARY_761</t>
  </si>
  <si>
    <t>Cross Connect- Single-Mode Fiber; Location: 010210 S/N: 21621462-A CID: CO11891799 EQUINIX (AUSTRALIA)</t>
  </si>
  <si>
    <t>ri.mio.main.media-item.0199cd20-74b1-78cf-99be-0c45344f37b0_SUMMARY_762</t>
  </si>
  <si>
    <t>Cross Connect- Single-Mode Fiber -Campus -Primary; Location: 010210 S/N: 21519062-A CID: SRVCKT00001448 EQUINIX (AUSTRALIA)</t>
  </si>
  <si>
    <t>ri.mio.main.media-item.0199cd20-74b1-78cf-99be-0c45344f37b0_SUMMARY_763</t>
  </si>
  <si>
    <t>Cross Connect- Single-Mode Fiber -Campus -Primary; Location: 010210 S/N: 21519082-A CID: n/a EQUINIX (AUSTRALIA)</t>
  </si>
  <si>
    <t>ri.mio.main.media-item.0199cd20-74b1-78cf-99be-0c45344f37b0_SUMMARY_764</t>
  </si>
  <si>
    <t>Cross Connect- Single-Mode Fiber -Campus -Primary; Location: 010210 S/N: 21519089-A CID: SRVCKT00001439 EQUINIX (AUSTRALIA)</t>
  </si>
  <si>
    <t>ri.mio.main.media-item.0199cd20-74b1-78cf-99be-0c45344f37b0_SUMMARY_765</t>
  </si>
  <si>
    <t>Cross Connect- Single-Mode Fiber; Location: 010210 S/N: 21621463-A CID: CO12675401 EQUINIX (AUSTRALIA)</t>
  </si>
  <si>
    <t>ri.mio.main.media-item.0199cd20-74b1-78cf-99be-0c45344f37b0_SUMMARY_766</t>
  </si>
  <si>
    <t>Cross Connect- Single-Mode Fiber; Location: 010210 S/N: 21621464-A CID: CO12937038 EQUINIX (AUSTRALIA)</t>
  </si>
  <si>
    <t>ri.mio.main.media-item.0199cd20-74b1-78cf-99be-0c45344f37b0_SUMMARY_767</t>
  </si>
  <si>
    <t>Cross Connect- Single-Mode Fiber -Campus -Primary; Location: 010210 S/N: 21517754-A CID: n/a EQUINIX (AUSTRALIA)</t>
  </si>
  <si>
    <t>ri.mio.main.media-item.0199cd20-74b1-78cf-99be-0c45344f37b0_SUMMARY_768</t>
  </si>
  <si>
    <t>Cross Connect- Single-Mode Fiber -Campus -Primary; Location: 010210 S/N: 21517756-A CID: n/a EQUINIX (AUSTRALIA)</t>
  </si>
  <si>
    <t>ri.mio.main.media-item.0199cd20-74b1-78cf-99be-0c45344f37b0_SUMMARY_769</t>
  </si>
  <si>
    <t>Cross Connect- Single-Mode Fiber -Campus -Primary; Location: 010210 S/N: 22040991-A CID: VLL00001489 EQUINIX (AUSTRALIA)</t>
  </si>
  <si>
    <t>ri.mio.main.media-item.0199cd20-74b1-78cf-99be-0c45344f37b0_SUMMARY_77</t>
  </si>
  <si>
    <t>Private Cage ( 25 kVA-Draw Cap / kVA Based Power ) ( Location: 500110 / S/N: 21935769 )</t>
  </si>
  <si>
    <t>ri.mio.main.media-item.0199cd20-74b1-78cf-99be-0c45344f37b0_SUMMARY_770</t>
  </si>
  <si>
    <t>Cross Connect- Single-Mode Fiber; Location: 010210 S/N: 21915404-A CID:  EQUINIX (AUSTRALIA)</t>
  </si>
  <si>
    <t>ri.mio.main.media-item.0199cd20-74b1-78cf-99be-0c45344f37b0_SUMMARY_771</t>
  </si>
  <si>
    <t>Cross Connect- Single-Mode Fiber; Location: 010210 S/N: 21894970-A CID: CO 18834129 EQUINIX (AUSTRALIA)</t>
  </si>
  <si>
    <t>ri.mio.main.media-item.0199cd20-74b1-78cf-99be-0c45344f37b0_SUMMARY_772</t>
  </si>
  <si>
    <t>Cross Connect- Single-Mode Fiber; Location: 010210 S/N: 21699123-A CID: NA EQUINIX (AUSTRALIA)</t>
  </si>
  <si>
    <t>ri.mio.main.media-item.0199cd20-74b1-78cf-99be-0c45344f37b0_SUMMARY_773</t>
  </si>
  <si>
    <t>Cross Connect- Single-Mode Fiber; Location: 010210 S/N: 21915390-A CID:  EQUINIX (AUSTRALIA)</t>
  </si>
  <si>
    <t>ri.mio.main.media-item.0199cd20-74b1-78cf-99be-0c45344f37b0_SUMMARY_774</t>
  </si>
  <si>
    <t>Cross Connect- Single-Mode Fiber; Location: 010210 S/N: 21894971-A CID: 18835066 EQUINIX (AUSTRALIA)</t>
  </si>
  <si>
    <t>ri.mio.main.media-item.0199cd20-74b1-78cf-99be-0c45344f37b0_SUMMARY_775</t>
  </si>
  <si>
    <t>Cross Connect- Single-Mode Fiber; Location: 010210 S/N: 21934396-A CID: CO 18396139 - ANZ EQUINIX (AUSTRALIA)</t>
  </si>
  <si>
    <t>ri.mio.main.media-item.0199cd20-74b1-78cf-99be-0c45344f37b0_SUMMARY_776</t>
  </si>
  <si>
    <t>Cross Connect- Single-Mode Fiber; Location: 010210 S/N: 21745016-A CID: -- EQUINIX (AUSTRALIA)</t>
  </si>
  <si>
    <t>ri.mio.main.media-item.0199cd20-74b1-78cf-99be-0c45344f37b0_SUMMARY_777</t>
  </si>
  <si>
    <t>Cross Connect- Single-Mode Fiber; Location: 010210 S/N: 21680708-A CID: NA EQUINIX (AUSTRALIA)</t>
  </si>
  <si>
    <t>ri.mio.main.media-item.0199cd20-74b1-78cf-99be-0c45344f37b0_SUMMARY_778</t>
  </si>
  <si>
    <t>Cross Connect- Single-Mode Fiber -Campus -Primary; Location: 010210 S/N: 21519182-A CID: n/a EQUINIX (AUSTRALIA)</t>
  </si>
  <si>
    <t>ri.mio.main.media-item.0199cd20-74b1-78cf-99be-0c45344f37b0_SUMMARY_779</t>
  </si>
  <si>
    <t>Cross Connect- Single-Mode Fiber -Campus -Primary; Location: 010210 S/N: 21519080-A CID: n/a EQUINIX (AUSTRALIA)</t>
  </si>
  <si>
    <t>ri.mio.main.media-item.0199cd20-74b1-78cf-99be-0c45344f37b0_SUMMARY_78</t>
  </si>
  <si>
    <t>AC Power ( 25 kVA ) ( Location: 500110 / S/N: 4-212742109239 )</t>
  </si>
  <si>
    <t>4-212742109239</t>
  </si>
  <si>
    <t>ri.mio.main.media-item.0199cd20-74b1-78cf-99be-0c45344f37b0_SUMMARY_780</t>
  </si>
  <si>
    <t>Cross Connect- Single-Mode Fiber; Location: 010210 S/N: 21690879-A CID: 21519079-Z EQUINIX (AUSTRALIA)</t>
  </si>
  <si>
    <t>ri.mio.main.media-item.0199cd20-74b1-78cf-99be-0c45344f37b0_SUMMARY_781</t>
  </si>
  <si>
    <t>Cross Connect- Single-Mode Fiber; Location: 010210 S/N: 21735467-A CID: 12320347 EQUINIX (AUSTRALIA)</t>
  </si>
  <si>
    <t>ri.mio.main.media-item.0199cd20-74b1-78cf-99be-0c45344f37b0_SUMMARY_782</t>
  </si>
  <si>
    <t>Cross Connect- Single-Mode Fiber; Location: 010210 S/N: 21614279-A CID: 11892675 EQUINIX (AUSTRALIA)</t>
  </si>
  <si>
    <t>ri.mio.main.media-item.0199cd20-74b1-78cf-99be-0c45344f37b0_SUMMARY_783</t>
  </si>
  <si>
    <t>Secure Cabinet With kVA Based Power - Cabinet ( 4 kVA ); ( Location: 080010 - SY4:02:080010:0218 / S/N: 0218-21207800 )</t>
  </si>
  <si>
    <t>0218-21207800</t>
  </si>
  <si>
    <t>ri.mio.main.media-item.0199cd20-74b1-78cf-99be-0c45344f37b0_SUMMARY_784</t>
  </si>
  <si>
    <t>Secure Cabinet With kVA Based Power - Cabinet ( 4 kVA ); ( Location: 080010 - SY4:02:080010:0219 / S/N: 0219-21207794 )</t>
  </si>
  <si>
    <t>0219-21207794</t>
  </si>
  <si>
    <t>ri.mio.main.media-item.0199cd20-74b1-78cf-99be-0c45344f37b0_SUMMARY_785</t>
  </si>
  <si>
    <t>AC Power ( 8 kVA ); ( Location: 080010 / S/N: 4-193163396360 )</t>
  </si>
  <si>
    <t>4-193163396360</t>
  </si>
  <si>
    <t>ri.mio.main.media-item.0199cd20-74b1-78cf-99be-0c45344f37b0_SUMMARY_786</t>
  </si>
  <si>
    <t>Monthly Smart Hands Support Plan - 1-Month Rollover; Monthly Smart Hands Support Plan - 1-Month Rollover</t>
  </si>
  <si>
    <t>4-193023485287</t>
  </si>
  <si>
    <t>ri.mio.main.media-item.0199cd20-74b1-78cf-99be-0c45344f37b0_SUMMARY_787</t>
  </si>
  <si>
    <t>ri.mio.main.media-item.0199cd20-74b1-78cf-99be-0c45344f37b0_SUMMARY_788</t>
  </si>
  <si>
    <t>ri.mio.main.media-item.0199cd20-74b1-78cf-99be-0c45344f37b0_SUMMARY_789</t>
  </si>
  <si>
    <t>ri.mio.main.media-item.0199cd20-74b1-78cf-99be-0c45344f37b0_SUMMARY_79</t>
  </si>
  <si>
    <t>Metro Connect - Unprotected  ( Single-Mode Fiber / 1G ) ( Location: 400010 / S/N: 21944742-A / ATT-HK2-MC-U-1G-09-1 )</t>
  </si>
  <si>
    <t>21944742-A</t>
  </si>
  <si>
    <t>ri.mio.main.media-item.0199cd20-74b1-78cf-99be-0c45344f37b0_SUMMARY_790</t>
  </si>
  <si>
    <t>ri.mio.main.media-item.0199cd20-74b1-78cf-99be-0c45344f37b0_SUMMARY_791</t>
  </si>
  <si>
    <t>Cross Connect- Single-Mode Fiber -Campus -Primary; Location: 010210 S/N: 21774849-A CID: INE213737 EQUINIX (AUSTRALIA)</t>
  </si>
  <si>
    <t>21774849-A</t>
  </si>
  <si>
    <t>ri.mio.main.media-item.0199cd20-74b1-78cf-99be-0c45344f37b0_SUMMARY_792</t>
  </si>
  <si>
    <t>ri.mio.main.media-item.0199cd20-74b1-78cf-99be-0c45344f37b0_SUMMARY_793</t>
  </si>
  <si>
    <t>Equinix Fabric Port-10G - Recurring Charge-01-APR-2022-30-APR-2022; Location: 010210 S/N: 22105348</t>
  </si>
  <si>
    <t>ri.mio.main.media-item.0199cd20-74b1-78cf-99be-0c45344f37b0_SUMMARY_794</t>
  </si>
  <si>
    <t>Equinix Fabric Port-10G - Recurring Charge-01-APR-2022-30-APR-2022; Location: 010210 S/N: 22105349</t>
  </si>
  <si>
    <t>ri.mio.main.media-item.0199cd20-74b1-78cf-99be-0c45344f37b0_SUMMARY_795</t>
  </si>
  <si>
    <t>Equinix Fabric Port-10G - Recurring Charge-01-APR-2022-30-APR-2022; Location: 010210 S/N: 22105350</t>
  </si>
  <si>
    <t>ri.mio.main.media-item.0199cd20-74b1-78cf-99be-0c45344f37b0_SUMMARY_796</t>
  </si>
  <si>
    <t>Equinix Fabric Port-10G - Recurring Charge-01-APR-2022-30-APR-2022; Location: 010210 S/N: 22105351</t>
  </si>
  <si>
    <t>ri.mio.main.media-item.0199cd20-74b1-78cf-99be-0c45344f37b0_SUMMARY_797</t>
  </si>
  <si>
    <t>Equinix Fabric Port-10G - Recurring Charge-01-APR-2022-30-APR-2022; Location: 010210 S/N: 22105352</t>
  </si>
  <si>
    <t>ri.mio.main.media-item.0199cd20-74b1-78cf-99be-0c45344f37b0_SUMMARY_798</t>
  </si>
  <si>
    <t>Equinix Fabric Port-10G - Recurring Charge-01-APR-2022-30-APR-2022; Location: 010210 S/N: 22105355</t>
  </si>
  <si>
    <t>ri.mio.main.media-item.0199cd20-74b1-78cf-99be-0c45344f37b0_SUMMARY_799</t>
  </si>
  <si>
    <t>Equinix Fabric Port-10G - Recurring Charge-01-APR-2022-30-APR-2022; Location: 010210 S/N: 22105356</t>
  </si>
  <si>
    <t>ri.mio.main.media-item.0199cd20-74b1-78cf-99be-0c45344f37b0_SUMMARY_8</t>
  </si>
  <si>
    <t>Private Cage ( 25 kVA-Draw Cap / kVA Based Power ) ( Location: 020100 / S/N: 020100-21922247 )</t>
  </si>
  <si>
    <t>020100-21922247</t>
  </si>
  <si>
    <t>OS3</t>
  </si>
  <si>
    <t>ri.mio.main.media-item.0199cd20-74b1-78cf-99be-0c45344f37b0_SUMMARY_80</t>
  </si>
  <si>
    <t>Metro Connect - Unprotected  ( Single-Mode Fiber / 1G ) ( Location: 400010 / S/N: 21944743-A / ATT-HK2-MC-U-1G-08-1 )</t>
  </si>
  <si>
    <t>21944743-A</t>
  </si>
  <si>
    <t>ri.mio.main.media-item.0199cd20-74b1-78cf-99be-0c45344f37b0_SUMMARY_800</t>
  </si>
  <si>
    <t>Equinix Fabric Port-10G - Recurring Charge-01-APR-2022-30-APR-2022; Location: 010210 S/N: 22105357</t>
  </si>
  <si>
    <t>ri.mio.main.media-item.0199cd20-74b1-78cf-99be-0c45344f37b0_SUMMARY_801</t>
  </si>
  <si>
    <t>Equinix Fabric Port-10G; Location: 010210 S/N: 22105348</t>
  </si>
  <si>
    <t>ri.mio.main.media-item.0199cd20-74b1-78cf-99be-0c45344f37b0_SUMMARY_802</t>
  </si>
  <si>
    <t>Equinix Fabric Port-10G; Location: 010210 S/N: 22105349</t>
  </si>
  <si>
    <t>ri.mio.main.media-item.0199cd20-74b1-78cf-99be-0c45344f37b0_SUMMARY_803</t>
  </si>
  <si>
    <t>Equinix Fabric Port-10G; Location: 010210 S/N: 22105350</t>
  </si>
  <si>
    <t>ri.mio.main.media-item.0199cd20-74b1-78cf-99be-0c45344f37b0_SUMMARY_804</t>
  </si>
  <si>
    <t>Equinix Fabric Port-10G; Location: 010210 S/N: 22105351</t>
  </si>
  <si>
    <t>ri.mio.main.media-item.0199cd20-74b1-78cf-99be-0c45344f37b0_SUMMARY_805</t>
  </si>
  <si>
    <t>Equinix Fabric Port-10G; Location: 010210 S/N: 22105352</t>
  </si>
  <si>
    <t>ri.mio.main.media-item.0199cd20-74b1-78cf-99be-0c45344f37b0_SUMMARY_806</t>
  </si>
  <si>
    <t>Equinix Fabric Port-10G; Location: 010210 S/N: 22105355</t>
  </si>
  <si>
    <t>ri.mio.main.media-item.0199cd20-74b1-78cf-99be-0c45344f37b0_SUMMARY_807</t>
  </si>
  <si>
    <t>Equinix Fabric Port-10G; Location: 010210 S/N: 22105356</t>
  </si>
  <si>
    <t>ri.mio.main.media-item.0199cd20-74b1-78cf-99be-0c45344f37b0_SUMMARY_808</t>
  </si>
  <si>
    <t>Equinix Fabric Port-10G; Location: 010210 S/N: 22105357</t>
  </si>
  <si>
    <t>ri.mio.main.media-item.0199cd20-74b1-78cf-99be-0c45344f37b0_SUMMARY_809</t>
  </si>
  <si>
    <t>Cross Connect- Single-Mode Fiber --; Location: V050240-1 S/N: 21362801 CID: - Vocus Pty Ltd</t>
  </si>
  <si>
    <t>ri.mio.main.media-item.0199cd20-74b1-78cf-99be-0c45344f37b0_SUMMARY_81</t>
  </si>
  <si>
    <t>Cross Connect- Single-Mode Fiber | Location: 010100 S/N: 22154926 CID: EVC00123884 (S2B8) Optus Networks Pty Ltd</t>
  </si>
  <si>
    <t>ri.mio.main.media-item.0199cd20-74b1-78cf-99be-0c45344f37b0_SUMMARY_810</t>
  </si>
  <si>
    <t>ri.mio.main.media-item.0199cd20-74b1-78cf-99be-0c45344f37b0_SUMMARY_811</t>
  </si>
  <si>
    <t>AC Power ( 44 kVA ); ( Location: 050240 / S/N: 1-516746171 )</t>
  </si>
  <si>
    <t>1-516746171</t>
  </si>
  <si>
    <t>ri.mio.main.media-item.0199cd20-74b1-78cf-99be-0c45344f37b0_SUMMARY_812</t>
  </si>
  <si>
    <t>Private Cage ( 44 kVA-Draw Cap / kVA Based Power ); ( Location: 050240 / S/N: 050240-46196 )</t>
  </si>
  <si>
    <t>050240-46196</t>
  </si>
  <si>
    <t>ri.mio.main.media-item.0199cd20-74b1-78cf-99be-0c45344f37b0_SUMMARY_813</t>
  </si>
  <si>
    <t>ri.mio.main.media-item.0199cd20-74b1-78cf-99be-0c45344f37b0_SUMMARY_814</t>
  </si>
  <si>
    <t>ri.mio.main.media-item.0199cd20-74b1-78cf-99be-0c45344f37b0_SUMMARY_815</t>
  </si>
  <si>
    <t>Cross Connect- Single-Mode Fiber; Location: 050240 S/N: 21132584 CID: EQUINIX (AUSTRALIA)</t>
  </si>
  <si>
    <t>ri.mio.main.media-item.0199cd20-74b1-78cf-99be-0c45344f37b0_SUMMARY_816</t>
  </si>
  <si>
    <t>Cross Connect- Single-Mode Fiber; Location: 050240 S/N: 20424617 CID: Optus Networks Pty Ltd</t>
  </si>
  <si>
    <t>ri.mio.main.media-item.0199cd20-74b1-78cf-99be-0c45344f37b0_SUMMARY_817</t>
  </si>
  <si>
    <t>ri.mio.main.media-item.0199cd20-74b1-78cf-99be-0c45344f37b0_SUMMARY_818</t>
  </si>
  <si>
    <t>ri.mio.main.media-item.0199cd20-74b1-78cf-99be-0c45344f37b0_SUMMARY_819</t>
  </si>
  <si>
    <t>Cross Connect- Single-Mode Fiber --; Location: 050240 S/N: 21192835 CID: CN59823 PIPE NETWORKS LIMITED</t>
  </si>
  <si>
    <t>ri.mio.main.media-item.0199cd20-74b1-78cf-99be-0c45344f37b0_SUMMARY_82</t>
  </si>
  <si>
    <t>Cross Connect- Single-Mode Fiber   -Prorated Recurring Charge-27-APR-2022-30-APR-2022 | Location: 010100 S/N: 22154926 CID: EVC00123884 (S2B8) Optus Networks Pty Ltd</t>
  </si>
  <si>
    <t>ri.mio.main.media-item.0199cd20-74b1-78cf-99be-0c45344f37b0_SUMMARY_820</t>
  </si>
  <si>
    <t>ri.mio.main.media-item.0199cd20-74b1-78cf-99be-0c45344f37b0_SUMMARY_821</t>
  </si>
  <si>
    <t>Cross Connect- Single-Mode Fiber  -- | Location: V050240-1 S/N: 21734685 CID: - AT&amp;T GLOBAL NETWORK SERVICES AUSTRALIA PTY LTD-Network</t>
  </si>
  <si>
    <t>ri.mio.main.media-item.0199cd20-74b1-78cf-99be-0c45344f37b0_SUMMARY_822</t>
  </si>
  <si>
    <t>Cross Connect- Single-Mode Fiber -Campus -Primary | Location: V050240-1 S/N: 21696525-A CID:  EQUINIX (AUSTRALIA)</t>
  </si>
  <si>
    <t>21696525-A</t>
  </si>
  <si>
    <t>ri.mio.main.media-item.0199cd20-74b1-78cf-99be-0c45344f37b0_SUMMARY_823</t>
  </si>
  <si>
    <t>Cross Connect- Single-Mode Fiber | Location: V050240-1 S/N: 21693728 CID:  AT&amp;T GLOBAL NETWORK SERVICES AUSTRALIA PTY LTD-Network</t>
  </si>
  <si>
    <t>ri.mio.main.media-item.0199cd20-74b1-78cf-99be-0c45344f37b0_SUMMARY_824</t>
  </si>
  <si>
    <t>ri.mio.main.media-item.0199cd20-74b1-78cf-99be-0c45344f37b0_SUMMARY_825</t>
  </si>
  <si>
    <t>ri.mio.main.media-item.0199cd20-74b1-78cf-99be-0c45344f37b0_SUMMARY_826</t>
  </si>
  <si>
    <t>ri.mio.main.media-item.0199cd20-74b1-78cf-99be-0c45344f37b0_SUMMARY_827</t>
  </si>
  <si>
    <t>Equinix Fabric Local Virtual Connection  -SY -SY -1 Gbps - Azure ExpressRoute -a7efcb39-d550-4808-8405-b27ee190678a --  -Recurring Charge-01-APR-2022-30-APR-2022 | Location: 060010 - SY3:01:060010:0239 S/N: 4-206533392742 Connection ID: a7efcb39-d550-4808-8405-b27ee190678a Cable ID: 20954167-A</t>
  </si>
  <si>
    <t>4-206533392742</t>
  </si>
  <si>
    <t>ri.mio.main.media-item.0199cd20-74b1-78cf-99be-0c45344f37b0_SUMMARY_828</t>
  </si>
  <si>
    <t>Equinix Fabric Local Virtual Connection  -SY -SY -1 Gbps - Azure ExpressRoute -95a1619f-6aee-4dfb-96c5-21b96f07ba3e --  -Recurring Charge-01-APR-2022-30-APR-2022 | Location: 060010 - SY3:01:060010:0239 S/N: 4-206532187552 Connection ID: 95a1619f-6aee-4dfb-96c5-21b96f07ba3e Cable ID: 20954166-A</t>
  </si>
  <si>
    <t>4-206532187552</t>
  </si>
  <si>
    <t>ri.mio.main.media-item.0199cd20-74b1-78cf-99be-0c45344f37b0_SUMMARY_829</t>
  </si>
  <si>
    <t>Equinix Fabric Local Virtual Connection  -SY -SY -1 Gbps - Azure ExpressRoute -95a1619f-6aee-4dfb-96c5-21b96f07ba3e -- | Location: 060010 - SY3:01:060010:0239 S/N: 4-206532187552 Connection ID: 95a1619f-6aee-4dfb-96c5-21b96f07ba3e Cable ID: 20954166-A</t>
  </si>
  <si>
    <t>ri.mio.main.media-item.0199cd20-74b1-78cf-99be-0c45344f37b0_SUMMARY_83</t>
  </si>
  <si>
    <t>Smart Hands - Normal Working Hours     -Ckt. Test/TS - Equipment/Test | Smart Hands - Normal Working Hours     -Ckt. Test/TS - Equipment/Test</t>
  </si>
  <si>
    <t>ri.mio.main.media-item.0199cd20-74b1-78cf-99be-0c45344f37b0_SUMMARY_830</t>
  </si>
  <si>
    <t>Equinix Fabric Local Virtual Connection  -SY -SY -1 Gbps - Azure ExpressRoute -a7efcb39-d550-4808-8405-b27ee190678a -- | Location: 060010 - SY3:01:060010:0239 S/N: 4-206533392742 Connection ID: a7efcb39-d550-4808-8405-b27ee190678a Cable ID: 20954167-A</t>
  </si>
  <si>
    <t>ri.mio.main.media-item.0199cd20-74b1-78cf-99be-0c45344f37b0_SUMMARY_831</t>
  </si>
  <si>
    <t>AC Power ( 6 kVA ) | ( Location: 060010 / S/N: 4-62403927982 )</t>
  </si>
  <si>
    <t>4-62403927982</t>
  </si>
  <si>
    <t>ri.mio.main.media-item.0199cd20-74b1-78cf-99be-0c45344f37b0_SUMMARY_832</t>
  </si>
  <si>
    <t>Secure Cabinet Space ( 6 kVA-Draw Cap / kVA Based Power ) | ( Location: 060010 / S/N: 060010-20346097 )</t>
  </si>
  <si>
    <t>060010-20346097</t>
  </si>
  <si>
    <t>ri.mio.main.media-item.0199cd20-74b1-78cf-99be-0c45344f37b0_SUMMARY_833</t>
  </si>
  <si>
    <t>Equinix Fabric Local Virtual Connection  -SY -SY -1 Gbps - Oracle Cloud Infrastructure -OCI- FastConnect -eacb7ba6-270a-43e2-bbf9-639aee46800f --  -Recurring Charge-01-APR-2022-30-APR-2022 | Location: 060010 - SY3:01:060010:0239 S/N: 4-197860742022 Connection ID: eacb7ba6-270a-43e2-bbf9-639aee46800f Cable ID: 20954167-A</t>
  </si>
  <si>
    <t>4-197860742022</t>
  </si>
  <si>
    <t>ri.mio.main.media-item.0199cd20-74b1-78cf-99be-0c45344f37b0_SUMMARY_834</t>
  </si>
  <si>
    <t>Equinix Fabric Local Virtual Connection  -SY -SY -1 Gbps - Oracle Cloud Infra Classic - FastConnect - Layer2 -e3a00a96-3985-4b2d-9adc-17c578a2d276 --  -Recurring Charge-01-APR-2022-30-APR-2022 | Location: 060010 - SY3:01:060010:0239 S/N: 4-183638417069 Connection ID: e3a00a96-3985-4b2d-9adc-17c578a2d276 Cable ID: 20954166-A</t>
  </si>
  <si>
    <t>4-183638417069</t>
  </si>
  <si>
    <t>ri.mio.main.media-item.0199cd20-74b1-78cf-99be-0c45344f37b0_SUMMARY_835</t>
  </si>
  <si>
    <t>Equinix Fabric Local Virtual Connection  -SY -SY -1 Gbps - Oracle Cloud Infra Classic - FastConnect - Layer2 -5fa28279-99b9-47ea-9299-eb948b2b6f2b --  -Recurring Charge-01-APR-2022-30-APR-2022 | Location: 060010 - SY3:01:060010:0239 S/N: 4-184323153689 Connection ID: 5fa28279-99b9-47ea-9299-eb948b2b6f2b Cable ID: 20954167-A</t>
  </si>
  <si>
    <t>4-184323153689</t>
  </si>
  <si>
    <t>ri.mio.main.media-item.0199cd20-74b1-78cf-99be-0c45344f37b0_SUMMARY_836</t>
  </si>
  <si>
    <t>Equinix Fabric Port Product-1G  -Recurring Charge-01-APR-2022-30-APR-2022 | Location: 060010 S/N: 20954166-A</t>
  </si>
  <si>
    <t>20954166-A</t>
  </si>
  <si>
    <t>ri.mio.main.media-item.0199cd20-74b1-78cf-99be-0c45344f37b0_SUMMARY_837</t>
  </si>
  <si>
    <t>Equinix Fabric Port Product-1G  -Recurring Charge-01-APR-2022-30-APR-2022 | Location: 060010 S/N: 20954167-A</t>
  </si>
  <si>
    <t>20954167-A</t>
  </si>
  <si>
    <t>ri.mio.main.media-item.0199cd20-74b1-78cf-99be-0c45344f37b0_SUMMARY_838</t>
  </si>
  <si>
    <t>Equinix Fabric Local Virtual Connection  -SY -SY -1 Gbps - Oracle Cloud Infrastructure -OCI- FastConnect -493f8569-bb81-4ee2-9313-bb33b73542fc --  -Recurring Charge-01-APR-2022-30-APR-2022 | Location: 060010 - SY3:01:060010:0239 S/N: 4-197879803152 Connection ID: 493f8569-bb81-4ee2-9313-bb33b73542fc Cable ID: 20954166-A</t>
  </si>
  <si>
    <t>4-197879803152</t>
  </si>
  <si>
    <t>ri.mio.main.media-item.0199cd20-74b1-78cf-99be-0c45344f37b0_SUMMARY_839</t>
  </si>
  <si>
    <t>Cross Connect- Single-Mode Fiber | Location: 060010 S/N: 20453500 CID: CN31971 EQUINIX (AUSTRALIA)</t>
  </si>
  <si>
    <t>ri.mio.main.media-item.0199cd20-74b1-78cf-99be-0c45344f37b0_SUMMARY_84</t>
  </si>
  <si>
    <t>AC Power ( 8 kVA ) | ( Location: 010100 / S/N: 1-2759364342 )</t>
  </si>
  <si>
    <t>1-2759364342</t>
  </si>
  <si>
    <t>ri.mio.main.media-item.0199cd20-74b1-78cf-99be-0c45344f37b0_SUMMARY_840</t>
  </si>
  <si>
    <t>Cross Connect- Single-Mode Fiber | Location: 060010 S/N: 21296815 CID: TBA PIPE NETWORKS LIMITED</t>
  </si>
  <si>
    <t>ri.mio.main.media-item.0199cd20-74b1-78cf-99be-0c45344f37b0_SUMMARY_841</t>
  </si>
  <si>
    <t>Cross Connect- Single-Mode Fiber | Location: 060010 S/N: 21672748 CID:  AT&amp;T GLOBAL NETWORK SERVICES AUSTRALIA PTY LTD-Network</t>
  </si>
  <si>
    <t>ri.mio.main.media-item.0199cd20-74b1-78cf-99be-0c45344f37b0_SUMMARY_842</t>
  </si>
  <si>
    <t>Equinix Fabric Port Product-1G | Location: 030010 S/N: 21234688</t>
  </si>
  <si>
    <t>ri.mio.main.media-item.0199cd20-74b1-78cf-99be-0c45344f37b0_SUMMARY_843</t>
  </si>
  <si>
    <t>Secure Cabinet With kVA Based Power - Cabinet ( 4 kVA ) | ( Location: 030010 - ME1:01:030010:0304 / S/N: 0304-21146014 )</t>
  </si>
  <si>
    <t>0304-21146014</t>
  </si>
  <si>
    <t>ri.mio.main.media-item.0199cd20-74b1-78cf-99be-0c45344f37b0_SUMMARY_844</t>
  </si>
  <si>
    <t>AC Power ( 4 kVA ) | ( Location: 030010 / S/N: 4-192256821989 )</t>
  </si>
  <si>
    <t>4-192256821989</t>
  </si>
  <si>
    <t>ri.mio.main.media-item.0199cd20-74b1-78cf-99be-0c45344f37b0_SUMMARY_845</t>
  </si>
  <si>
    <t>Metro Connect - Dual Diverse  ( Single-Mode Fiber / 10G ) | ( Location: 030010 / S/N: 21232132-A /   )</t>
  </si>
  <si>
    <t>21232132-A</t>
  </si>
  <si>
    <t>ri.mio.main.media-item.0199cd20-74b1-78cf-99be-0c45344f37b0_SUMMARY_846</t>
  </si>
  <si>
    <t>Cross Connect- Single-Mode Fiber | Location: 030010 S/N: 21837110 CID:  DGtek Pty Ltd</t>
  </si>
  <si>
    <t>ri.mio.main.media-item.0199cd20-74b1-78cf-99be-0c45344f37b0_SUMMARY_847</t>
  </si>
  <si>
    <t>Cross Connect- Single-Mode Fiber | Location: 030010 S/N: 21210216 CID: N3658874R TELSTRA CORPORATION</t>
  </si>
  <si>
    <t>ri.mio.main.media-item.0199cd20-74b1-78cf-99be-0c45344f37b0_SUMMARY_848</t>
  </si>
  <si>
    <t>Cross Connect- Single-Mode Fiber | Location: 030010 S/N: 21953319 CID: N3511707R TELSTRA CORPORATION</t>
  </si>
  <si>
    <t>ri.mio.main.media-item.0199cd20-74b1-78cf-99be-0c45344f37b0_SUMMARY_849</t>
  </si>
  <si>
    <t>Cross Connect- Single-Mode Fiber | Location: 030010 S/N: 21231049 CID: Micron21 Micron 21</t>
  </si>
  <si>
    <t>ri.mio.main.media-item.0199cd20-74b1-78cf-99be-0c45344f37b0_SUMMARY_85</t>
  </si>
  <si>
    <t>Secure Cabinet With kVA Based Power - Cabinet ( 5 kVA ) | ( Location: 010100 - SY3:01:010100:0607 / S/N: 0607-61046 )</t>
  </si>
  <si>
    <t>0607-61046</t>
  </si>
  <si>
    <t>ri.mio.main.media-item.0199cd20-74b1-78cf-99be-0c45344f37b0_SUMMARY_850</t>
  </si>
  <si>
    <t>ri.mio.main.media-item.0199cd20-74b1-78cf-99be-0c45344f37b0_SUMMARY_851</t>
  </si>
  <si>
    <t>ri.mio.main.media-item.0199cd20-74b1-78cf-99be-0c45344f37b0_SUMMARY_852</t>
  </si>
  <si>
    <t>Equinix Fabric Port Product-1G  -Recurring Charge-01-APR-2022-30-APR-2022 | Location: 030010 S/N: 21234688</t>
  </si>
  <si>
    <t>ri.mio.main.media-item.0199cd20-74b1-78cf-99be-0c45344f37b0_SUMMARY_853</t>
  </si>
  <si>
    <t>ri.mio.main.media-item.0199cd20-74b1-78cf-99be-0c45344f37b0_SUMMARY_854</t>
  </si>
  <si>
    <t>ri.mio.main.media-item.0199cd20-74b1-78cf-99be-0c45344f37b0_SUMMARY_855</t>
  </si>
  <si>
    <t>ri.mio.main.media-item.0199cd20-74b1-78cf-99be-0c45344f37b0_SUMMARY_856</t>
  </si>
  <si>
    <t>ri.mio.main.media-item.0199cd20-74b1-78cf-99be-0c45344f37b0_SUMMARY_857</t>
  </si>
  <si>
    <t>ri.mio.main.media-item.0199cd20-74b1-78cf-99be-0c45344f37b0_SUMMARY_858</t>
  </si>
  <si>
    <t>AC Power ( 3 kVA ) | ( Location: 010010 / S/N: 4-69071600977 )</t>
  </si>
  <si>
    <t>4-69071600977</t>
  </si>
  <si>
    <t>ri.mio.main.media-item.0199cd20-74b1-78cf-99be-0c45344f37b0_SUMMARY_859</t>
  </si>
  <si>
    <t>Secure Cabinet Space ( 3 kVA-Draw Cap / kVA Based Power ) | ( Location: 010010 / S/N: 010010-20365320 )</t>
  </si>
  <si>
    <t>010010-20365320</t>
  </si>
  <si>
    <t>ri.mio.main.media-item.0199cd20-74b1-78cf-99be-0c45344f37b0_SUMMARY_86</t>
  </si>
  <si>
    <t>Secure Cabinet With kVA Based Power - Cabinet ( 3 kVA ) | ( Location: 010100 - SY3:01:010100:0606 / S/N: 0606-61043 )</t>
  </si>
  <si>
    <t>0606-61043</t>
  </si>
  <si>
    <t>ri.mio.main.media-item.0199cd20-74b1-78cf-99be-0c45344f37b0_SUMMARY_860</t>
  </si>
  <si>
    <t>Cross Connect- Single-Mode Fiber | Location: 010010 S/N: 20388306 CID:  AT&amp;T GLOBAL NETWORK SERVICES AUSTRALIA PTY LTD</t>
  </si>
  <si>
    <t>ri.mio.main.media-item.0199cd20-74b1-78cf-99be-0c45344f37b0_SUMMARY_861</t>
  </si>
  <si>
    <t>Cross Connect- POTS | Location: 010010 S/N: 20420032 CID: EQUINIX (AUSTRALIA)</t>
  </si>
  <si>
    <t>ri.mio.main.media-item.0199cd20-74b1-78cf-99be-0c45344f37b0_SUMMARY_862</t>
  </si>
  <si>
    <t>Equinix Fabric Port Product-1G | Location: 020010 S/N: 20035716-A</t>
  </si>
  <si>
    <t>20035716-A</t>
  </si>
  <si>
    <t>ri.mio.main.media-item.0199cd20-74b1-78cf-99be-0c45344f37b0_SUMMARY_863</t>
  </si>
  <si>
    <t>Equinix Fabric Port Product-1G | Location: 020010 S/N: 20035718-A</t>
  </si>
  <si>
    <t>20035718-A</t>
  </si>
  <si>
    <t>ri.mio.main.media-item.0199cd20-74b1-78cf-99be-0c45344f37b0_SUMMARY_864</t>
  </si>
  <si>
    <t>Cross Connect- Single-Mode Fiber | Location: 020010 S/N: 20606763 CID: ST-20606763 / M0662094-1 SINGAPORE TELECOMMUNICATIONS LIMITED</t>
  </si>
  <si>
    <t>ri.mio.main.media-item.0199cd20-74b1-78cf-99be-0c45344f37b0_SUMMARY_865</t>
  </si>
  <si>
    <t>Cross Connect- Single-Mode Fiber | Location: 020010 S/N: 20298598 CID: not yet available SINGAPORE TELECOMMUNICATIONS LIMITED</t>
  </si>
  <si>
    <t>ri.mio.main.media-item.0199cd20-74b1-78cf-99be-0c45344f37b0_SUMMARY_866</t>
  </si>
  <si>
    <t>Cross Connect- Single-Mode Fiber | Location: 020010 S/N: 21124024 CID: SINGAPORE TELECOMMUNICATIONS LIMITED - ILC/BH ENGI</t>
  </si>
  <si>
    <t>ri.mio.main.media-item.0199cd20-74b1-78cf-99be-0c45344f37b0_SUMMARY_867</t>
  </si>
  <si>
    <t>Cross Connect- Single-Mode Fiber | Location: 020010 S/N: 21489251 CID: GW0677791 SINGAPORE TELECOMMUNICATIONS LIMITED - ILC/BH ENGI</t>
  </si>
  <si>
    <t>ri.mio.main.media-item.0199cd20-74b1-78cf-99be-0c45344f37b0_SUMMARY_868</t>
  </si>
  <si>
    <t>Cross Connect- Single-Mode Fiber | Location: 020010 S/N: 21124007 CID: M0669933 SINGAPORE TELECOMMUNICATIONS LIMITED - ILC/BH ENGI</t>
  </si>
  <si>
    <t>ri.mio.main.media-item.0199cd20-74b1-78cf-99be-0c45344f37b0_SUMMARY_869</t>
  </si>
  <si>
    <t>Cross Connect- Single-Mode Fiber | Location: 020010 S/N: 21489306 CID: GWM0677793 SINGAPORE TELECOMMUNICATIONS LIMITED - ILC/BH ENGI</t>
  </si>
  <si>
    <t>ri.mio.main.media-item.0199cd20-74b1-78cf-99be-0c45344f37b0_SUMMARY_87</t>
  </si>
  <si>
    <t>Cross Connect- Single-Mode Fiber | Location: 020010 S/N: 20764627-A CID:  EQUINIX (AUSTRALIA)</t>
  </si>
  <si>
    <t>20764627-A</t>
  </si>
  <si>
    <t>ri.mio.main.media-item.0199cd20-74b1-78cf-99be-0c45344f37b0_SUMMARY_870</t>
  </si>
  <si>
    <t>Cross Connect- Single-Mode Fiber | Location: 020010 S/N: 20607975 CID: ST-20607975 / M0662202-1 SINGAPORE TELECOMMUNICATIONS LIMITED</t>
  </si>
  <si>
    <t>ri.mio.main.media-item.0199cd20-74b1-78cf-99be-0c45344f37b0_SUMMARY_871</t>
  </si>
  <si>
    <t>Cross Connect- Single-Mode Fiber | Location: 020010 S/N: 21489305 CID: GW0677795 SINGAPORE TELECOMMUNICATIONS LIMITED - ILC/BH ENGI</t>
  </si>
  <si>
    <t>ri.mio.main.media-item.0199cd20-74b1-78cf-99be-0c45344f37b0_SUMMARY_872</t>
  </si>
  <si>
    <t>Cross Connect- Single-Mode Fiber | Location: 020010 S/N: 21123977 CID: SINGAPORE TELECOMMUNICATIONS LIMITED</t>
  </si>
  <si>
    <t>ri.mio.main.media-item.0199cd20-74b1-78cf-99be-0c45344f37b0_SUMMARY_873</t>
  </si>
  <si>
    <t>Cross Connect- Single-Mode Fiber | Location: 020010 S/N: 21124016 CID: SINGAPORE TELECOMMUNICATIONS LIMITED - ILC/BH ENGI</t>
  </si>
  <si>
    <t>ri.mio.main.media-item.0199cd20-74b1-78cf-99be-0c45344f37b0_SUMMARY_874</t>
  </si>
  <si>
    <t>Cross Connect- Single-Mode Fiber | Location: 020010 S/N: 20606755 CID: ST-20606755 / M0662203-1 SINGAPORE TELECOMMUNICATIONS LIMITED</t>
  </si>
  <si>
    <t>ri.mio.main.media-item.0199cd20-74b1-78cf-99be-0c45344f37b0_SUMMARY_875</t>
  </si>
  <si>
    <t>Cross Connect- Single-Mode Fiber | Location: 020010 S/N: 21489253 CID: GWM0677789 SINGAPORE TELECOMMUNICATIONS LIMITED - ILC/BH ENGI</t>
  </si>
  <si>
    <t>ri.mio.main.media-item.0199cd20-74b1-78cf-99be-0c45344f37b0_SUMMARY_876</t>
  </si>
  <si>
    <t>Cross Connect- Single-Mode Fiber | Location: 020010 S/N: 20607981 CID: ST-20607981 / M0662092-2 SINGAPORE TELECOMMUNICATIONS LIMITED</t>
  </si>
  <si>
    <t>ri.mio.main.media-item.0199cd20-74b1-78cf-99be-0c45344f37b0_SUMMARY_877</t>
  </si>
  <si>
    <t>Equinix Fabric Port Product-1G - Recurring Charge-01-APR-2022-30-APR-2022 | Location: 020010 S/N: 20035718-A</t>
  </si>
  <si>
    <t>ri.mio.main.media-item.0199cd20-74b1-78cf-99be-0c45344f37b0_SUMMARY_878</t>
  </si>
  <si>
    <t>Equinix Fabric Port Product-1G - Recurring Charge-01-APR-2022-30-APR-2022 | Location: 020010 S/N: 20035716-A</t>
  </si>
  <si>
    <t>ri.mio.main.media-item.0199cd20-74b1-78cf-99be-0c45344f37b0_SUMMARY_879</t>
  </si>
  <si>
    <t>ri.mio.main.media-item.0199cd20-74b1-78cf-99be-0c45344f37b0_SUMMARY_88</t>
  </si>
  <si>
    <t>Cross Connect- Single-Mode Fiber | Location: 010100 S/N: 20764154 CID:  USG Boral Building Products Pty Ltd</t>
  </si>
  <si>
    <t>ri.mio.main.media-item.0199cd20-74b1-78cf-99be-0c45344f37b0_SUMMARY_880</t>
  </si>
  <si>
    <t>ri.mio.main.media-item.0199cd20-74b1-78cf-99be-0c45344f37b0_SUMMARY_881</t>
  </si>
  <si>
    <t>ri.mio.main.media-item.0199cd20-74b1-78cf-99be-0c45344f37b0_SUMMARY_882</t>
  </si>
  <si>
    <t>ri.mio.main.media-item.0199cd20-74b1-78cf-99be-0c45344f37b0_SUMMARY_883</t>
  </si>
  <si>
    <t>ri.mio.main.media-item.0199cd20-74b1-78cf-99be-0c45344f37b0_SUMMARY_884</t>
  </si>
  <si>
    <t>ri.mio.main.media-item.0199cd20-74b1-78cf-99be-0c45344f37b0_SUMMARY_885</t>
  </si>
  <si>
    <t>ri.mio.main.media-item.0199cd20-74b1-78cf-99be-0c45344f37b0_SUMMARY_886</t>
  </si>
  <si>
    <t>Cross Connect- Single-Mode Fiber | Location: 020010 S/N: 21124016 CID:  SINGAPORE TELECOMMUNICATIONS LIMITED - ILC/BH ENGI</t>
  </si>
  <si>
    <t>ri.mio.main.media-item.0199cd20-74b1-78cf-99be-0c45344f37b0_SUMMARY_887</t>
  </si>
  <si>
    <t>ri.mio.main.media-item.0199cd20-74b1-78cf-99be-0c45344f37b0_SUMMARY_888</t>
  </si>
  <si>
    <t>ri.mio.main.media-item.0199cd20-74b1-78cf-99be-0c45344f37b0_SUMMARY_889</t>
  </si>
  <si>
    <t>ri.mio.main.media-item.0199cd20-74b1-78cf-99be-0c45344f37b0_SUMMARY_89</t>
  </si>
  <si>
    <t>ri.mio.main.media-item.0199cd20-74b1-78cf-99be-0c45344f37b0_SUMMARY_890</t>
  </si>
  <si>
    <t>Cross Connect- Single-Mode Fiber | Location: 020010 S/N: 21123977 CID:  SINGAPORE TELECOMMUNICATIONS LIMITED</t>
  </si>
  <si>
    <t>ri.mio.main.media-item.0199cd20-74b1-78cf-99be-0c45344f37b0_SUMMARY_891</t>
  </si>
  <si>
    <t>ri.mio.main.media-item.0199cd20-74b1-78cf-99be-0c45344f37b0_SUMMARY_892</t>
  </si>
  <si>
    <t>Cross Connect- Single-Mode Fiber -Campus -Primary -Prorated Recurring Charge-27-APR-2022-30-APR-2022 | Location: 020010 S/N: 22138401-A CID: SACOLO202203311358_03 EQUINIX (SINGAPORE)</t>
  </si>
  <si>
    <t>22138401-A</t>
  </si>
  <si>
    <t>ri.mio.main.media-item.0199cd20-74b1-78cf-99be-0c45344f37b0_SUMMARY_893</t>
  </si>
  <si>
    <t>AC Power ( 10 kVA ) | ( Location: 020010 / S/N: 4-3300293085 )</t>
  </si>
  <si>
    <t>4-3300293085</t>
  </si>
  <si>
    <t>ri.mio.main.media-item.0199cd20-74b1-78cf-99be-0c45344f37b0_SUMMARY_894</t>
  </si>
  <si>
    <t>Secure Cabinet With kVA Based Power - Cabinet ( 2 kVA ) | ( Location: 020010 - SG3:06:020010:0108 / S/N: 0108-63388 )</t>
  </si>
  <si>
    <t>0108-63388</t>
  </si>
  <si>
    <t>ri.mio.main.media-item.0199cd20-74b1-78cf-99be-0c45344f37b0_SUMMARY_895</t>
  </si>
  <si>
    <t>Secure Cabinet With kVA Based Power - Cabinet ( 2 kVA ) | ( Location: 020010 - SG3:06:020010:0109 / S/N: 0109-63380 )</t>
  </si>
  <si>
    <t>0109-63380</t>
  </si>
  <si>
    <t>ri.mio.main.media-item.0199cd20-74b1-78cf-99be-0c45344f37b0_SUMMARY_896</t>
  </si>
  <si>
    <t>Secure Cabinet With kVA Based Power - Cabinet ( 3 kVA ) | ( Location: 020010 - SG3:06:020010:0106 / S/N: 0106-63379 )</t>
  </si>
  <si>
    <t>0106-63379</t>
  </si>
  <si>
    <t>ri.mio.main.media-item.0199cd20-74b1-78cf-99be-0c45344f37b0_SUMMARY_897</t>
  </si>
  <si>
    <t>Secure Cabinet With kVA Based Power - Cabinet ( 3 kVA ) | ( Location: 020010 - SG3:06:020010:0107 / S/N: 0107-63387 )</t>
  </si>
  <si>
    <t>0107-63387</t>
  </si>
  <si>
    <t>ri.mio.main.media-item.0199cd20-74b1-78cf-99be-0c45344f37b0_SUMMARY_898</t>
  </si>
  <si>
    <t>ri.mio.main.media-item.0199cd20-74b1-78cf-99be-0c45344f37b0_SUMMARY_899</t>
  </si>
  <si>
    <t>Cross Connect- Single-Mode Fiber | Location: 020010 S/N: 20919653 CID: 20919653 Manulife Financial Asia Limited</t>
  </si>
  <si>
    <t>ri.mio.main.media-item.0199cd20-74b1-78cf-99be-0c45344f37b0_SUMMARY_9</t>
  </si>
  <si>
    <t>AC Power ( 25 kVA ) ( Location: 020100 / S/N: 4-214020025057 )</t>
  </si>
  <si>
    <t>4-214020025057</t>
  </si>
  <si>
    <t>ri.mio.main.media-item.0199cd20-74b1-78cf-99be-0c45344f37b0_SUMMARY_90</t>
  </si>
  <si>
    <t>Smart Hands - Normal Working Hours     -Pictures/Document | Smart Hands - Normal Working Hours     -Pictures/Document</t>
  </si>
  <si>
    <t>ri.mio.main.media-item.0199cd20-74b1-78cf-99be-0c45344f37b0_SUMMARY_900</t>
  </si>
  <si>
    <t>Cross Connect- Single-Mode Fiber | Location: 020010 S/N: 20919655 CID: 20919655 Manulife Financial Asia Limited</t>
  </si>
  <si>
    <t>ri.mio.main.media-item.0199cd20-74b1-78cf-99be-0c45344f37b0_SUMMARY_901</t>
  </si>
  <si>
    <t>Cross Connect- Single-Mode Fiber -Campus -Primary | Location: 020010 S/N: 22138401-A CID: SACOLO202203311358_03 EQUINIX (SINGAPORE)</t>
  </si>
  <si>
    <t>ri.mio.main.media-item.0199cd20-74b1-78cf-99be-0c45344f37b0_SUMMARY_902</t>
  </si>
  <si>
    <t>Cross Connect- Single-Mode Fiber | Location: 020010 S/N: 20037045 CID: ST-20037045 SINGAPORE TELECOMMUNICATIONS LIMITED</t>
  </si>
  <si>
    <t>ri.mio.main.media-item.0199cd20-74b1-78cf-99be-0c45344f37b0_SUMMARY_903</t>
  </si>
  <si>
    <t>Equinix Fabric Local Virtual Connection  -SG -SG -1 Gbps - Azure Express Route -70df9b47-85eb-40a0-92d3-ba71019fca2b --  -Recurring Charge-01-APR-2022-30-APR-2022 | Location: 020010 - SG3:06:020010:0109 S/N: 4-191187588527 Connection ID: 70df9b47-85eb-40a0-92d3-ba71019fca2b Cable ID: 20921450-A</t>
  </si>
  <si>
    <t>4-191187588527</t>
  </si>
  <si>
    <t>ri.mio.main.media-item.0199cd20-74b1-78cf-99be-0c45344f37b0_SUMMARY_904</t>
  </si>
  <si>
    <t>Equinix Fabric Local Virtual Connection  -SG -SG -1 Gbps - Azure Express Route -ef497964-4c4a-4fdd-8c72-4abd6b8e0c53 --  -Recurring Charge-01-APR-2022-30-APR-2022 | Location: 020010 - SG3:06:020010:0108 S/N: 4-191191300937 Connection ID: ef497964-4c4a-4fdd-8c72-4abd6b8e0c53 Cable ID: 20921449-A</t>
  </si>
  <si>
    <t>4-191191300937</t>
  </si>
  <si>
    <t>ri.mio.main.media-item.0199cd20-74b1-78cf-99be-0c45344f37b0_SUMMARY_905</t>
  </si>
  <si>
    <t>Equinix Fabric Local Virtual Connection  -SG -SG -1 Gbps - Azure Express Route -a1010baf-ad8a-404d-bb7c-1d9cddd03924 --  -Recurring Charge-01-APR-2022-30-APR-2022 | Location: 020010 - SG3:06:020010:0108 S/N: 4-186444816417 Connection ID: a1010baf-ad8a-404d-bb7c-1d9cddd03924 Cable ID: 20921449-A</t>
  </si>
  <si>
    <t>4-186444816417</t>
  </si>
  <si>
    <t>ri.mio.main.media-item.0199cd20-74b1-78cf-99be-0c45344f37b0_SUMMARY_906</t>
  </si>
  <si>
    <t>Equinix Fabric Local Virtual Connection  -SG -SG -500 Mbps - Azure Express Route -20ef99fb-b5b1-41ac-aede-4a860eb9e687 --  -Recurring Charge-01-APR-2022-30-APR-2022 | Location: 020010 - SG3:06:020010:0109 S/N: 4-186411323387 Connection ID: 20ef99fb-b5b1-41ac-aede-4a860eb9e687 Cable ID: 20921450-A</t>
  </si>
  <si>
    <t>4-186411323387</t>
  </si>
  <si>
    <t>ri.mio.main.media-item.0199cd20-74b1-78cf-99be-0c45344f37b0_SUMMARY_907</t>
  </si>
  <si>
    <t>ri.mio.main.media-item.0199cd20-74b1-78cf-99be-0c45344f37b0_SUMMARY_908</t>
  </si>
  <si>
    <t>ri.mio.main.media-item.0199cd20-74b1-78cf-99be-0c45344f37b0_SUMMARY_909</t>
  </si>
  <si>
    <t>ri.mio.main.media-item.0199cd20-74b1-78cf-99be-0c45344f37b0_SUMMARY_91</t>
  </si>
  <si>
    <t>ri.mio.main.media-item.0199cd20-74b1-78cf-99be-0c45344f37b0_SUMMARY_910</t>
  </si>
  <si>
    <t>ri.mio.main.media-item.0199cd20-74b1-78cf-99be-0c45344f37b0_SUMMARY_911</t>
  </si>
  <si>
    <t>Cross Connect- Single-Mode Fiber   -Prorated Recurring Charge-11-APR-2022-26-APR-2022 | Location: 020010 S/N: 20037044 CID: ST-20037044 SINGAPORE TELECOMMUNICATIONS LIMITED</t>
  </si>
  <si>
    <t>2022-04-11T00:00:00</t>
  </si>
  <si>
    <t>ri.mio.main.media-item.0199cd20-74b1-78cf-99be-0c45344f37b0_SUMMARY_912</t>
  </si>
  <si>
    <t>Equinix Fabric Local Virtual Connection  -SG -SG -1 Gbps - Azure Express Route -a1010baf-ad8a-404d-bb7c-1d9cddd03924 -- | Location: 020010 - SG3:06:020010:0108 S/N: 4-186444816417 Connection ID: a1010baf-ad8a-404d-bb7c-1d9cddd03924 Cable ID: 20921449-A</t>
  </si>
  <si>
    <t>ri.mio.main.media-item.0199cd20-74b1-78cf-99be-0c45344f37b0_SUMMARY_913</t>
  </si>
  <si>
    <t>ri.mio.main.media-item.0199cd20-74b1-78cf-99be-0c45344f37b0_SUMMARY_914</t>
  </si>
  <si>
    <t>ri.mio.main.media-item.0199cd20-74b1-78cf-99be-0c45344f37b0_SUMMARY_915</t>
  </si>
  <si>
    <t>Equinix Fabric Local Virtual Connection  -SG -SG -1 Gbps - Azure Express Route -70df9b47-85eb-40a0-92d3-ba71019fca2b -- -Prorated Recurring Charge-01-APR-2022-30-APR-2022 | Location: 020010 - SG3:06:020010:0109 S/N: 4-191187588527 Connection ID: 70df9b47-85eb-40a0-92d3-ba71019fca2b Cable ID: 20921450-A</t>
  </si>
  <si>
    <t>ri.mio.main.media-item.0199cd20-74b1-78cf-99be-0c45344f37b0_SUMMARY_916</t>
  </si>
  <si>
    <t>Equinix Fabric Local Virtual Connection  -SG -SG -1 Gbps - Azure Express Route -ef497964-4c4a-4fdd-8c72-4abd6b8e0c53 -- -Prorated Recurring Charge-01-APR-2022-30-APR-2022 | Location: 020010 - SG3:06:020010:0108 S/N: 4-191191300937 Connection ID: ef497964-4c4a-4fdd-8c72-4abd6b8e0c53 Cable ID: 20921449-A</t>
  </si>
  <si>
    <t>ri.mio.main.media-item.0199cd20-74b1-78cf-99be-0c45344f37b0_SUMMARY_917</t>
  </si>
  <si>
    <t>ri.mio.main.media-item.0199cd20-74b1-78cf-99be-0c45344f37b0_SUMMARY_918</t>
  </si>
  <si>
    <t>ri.mio.main.media-item.0199cd20-74b1-78cf-99be-0c45344f37b0_SUMMARY_919</t>
  </si>
  <si>
    <t>Equinix Fabric Local Virtual Connection  -SG -SG -500 Mbps - Azure Express Route -20ef99fb-b5b1-41ac-aede-4a860eb9e687 -- | Location: 020010 - SG3:06:020010:0109 S/N: 4-186411323387 Connection ID: 20ef99fb-b5b1-41ac-aede-4a860eb9e687 Cable ID: 20921450-A</t>
  </si>
  <si>
    <t>ri.mio.main.media-item.0199cd20-74b1-78cf-99be-0c45344f37b0_SUMMARY_92</t>
  </si>
  <si>
    <t>Smart Hands - Normal Working Hours     -01.Audit / Inspect / Inventory | Smart Hands - Normal Working Hours     -01.Audit / Inspect / Inventory</t>
  </si>
  <si>
    <t>ri.mio.main.media-item.0199cd20-74b1-78cf-99be-0c45344f37b0_SUMMARY_920</t>
  </si>
  <si>
    <t>ri.mio.main.media-item.0199cd20-74b1-78cf-99be-0c45344f37b0_SUMMARY_921</t>
  </si>
  <si>
    <t>Cross Connect- Single-Mode Fiber -Prorated Recurring Charge-11-APR-2022-26-APR-2022 | Location: 020010 S/N: 20037044 CID: ST-20037044 SINGAPORE TELECOMMUNICATIONS LIMITED</t>
  </si>
  <si>
    <t>ri.mio.main.media-item.0199cd20-74b1-78cf-99be-0c45344f37b0_SUMMARY_922</t>
  </si>
  <si>
    <t>Equinix Fabric Port Product-10G -Recurring Charge-01-APR-2022-30-APR-2022 | Location: 020010 S/N: 20921449-A</t>
  </si>
  <si>
    <t>20921449-A</t>
  </si>
  <si>
    <t>ri.mio.main.media-item.0199cd20-74b1-78cf-99be-0c45344f37b0_SUMMARY_923</t>
  </si>
  <si>
    <t>Equinix Fabric Port Product-10G -Recurring Charge-01-APR-2022-30-APR-2022 | Location: 020010 S/N: 20921450-A</t>
  </si>
  <si>
    <t>20921450-A</t>
  </si>
  <si>
    <t>ri.mio.main.media-item.0199cd20-74b1-78cf-99be-0c45344f37b0_SUMMARY_924</t>
  </si>
  <si>
    <t>Equinix Fabric Port Product-10G | Location: 020010 S/N: 20921449-A</t>
  </si>
  <si>
    <t>ri.mio.main.media-item.0199cd20-74b1-78cf-99be-0c45344f37b0_SUMMARY_925</t>
  </si>
  <si>
    <t>Equinix Fabric Port Product-10G | Location: 020010 S/N: 20921450-A</t>
  </si>
  <si>
    <t>ri.mio.main.media-item.0199cd20-74b1-78cf-99be-0c45344f37b0_SUMMARY_926</t>
  </si>
  <si>
    <t>Equinix Fabric Local Virtual Connection -SG -SG -50 Mbps - IBM Cloud Direct Link Exchange -ab1d9108-ff29-4b47-9b33-ba471d63523f -Prorated Recurring Charge-12-APR-2022-30-APR-2022 | Location: 020010 - SG3:06:020010:0108 S/N: 4-216541112146 Cable ID: 20035716-A</t>
  </si>
  <si>
    <t>4-216541112146</t>
  </si>
  <si>
    <t>ri.mio.main.media-item.0199cd20-74b1-78cf-99be-0c45344f37b0_SUMMARY_927</t>
  </si>
  <si>
    <t>ri.mio.main.media-item.0199cd20-74b1-78cf-99be-0c45344f37b0_SUMMARY_928</t>
  </si>
  <si>
    <t>Equinix Connect - Minimum Bandwidth Commit -Bandwidth Burst Cap -10000 | Location: 020010 S/N: 4-192314657583</t>
  </si>
  <si>
    <t>4-192314657583</t>
  </si>
  <si>
    <t>ri.mio.main.media-item.0199cd20-74b1-78cf-99be-0c45344f37b0_SUMMARY_929</t>
  </si>
  <si>
    <t>Equinix Fabric Local Virtual Connection -SG -SG -50 Mbps - ATT AudioCodes IMTS -9e83ee66-6ac0-4e37-93ac-29343d3ef76d -- | Location: 020010 - SG3:06:020010:0108 S/N: 4-210073764597 Connection ID: 9e83ee66-6ac0-4e37-93ac-29343d3ef76d Cable ID: 20921449-A</t>
  </si>
  <si>
    <t>4-210073764597</t>
  </si>
  <si>
    <t>ri.mio.main.media-item.0199cd20-74b1-78cf-99be-0c45344f37b0_SUMMARY_93</t>
  </si>
  <si>
    <t>Cross Connect- Single-Mode Fiber -Campus -Primary | Location: 020010 S/N: 21076375-A CID: TBA EQUINIX (AUSTRALIA)</t>
  </si>
  <si>
    <t>21076375-A</t>
  </si>
  <si>
    <t>ri.mio.main.media-item.0199cd20-74b1-78cf-99be-0c45344f37b0_SUMMARY_930</t>
  </si>
  <si>
    <t>Equinix Fabric Local Virtual Connection -SG -SG -50 Mbps - ATT AudioCodes IMTS -bf0741fc-ace3-468e-8860-f7ed00bcd034 -- | Location: 020010 - SG3:06:020010:0109 S/N: 4-210063933467 Connection ID: bf0741fc-ace3-468e-8860-f7ed00bcd034 Cable ID: 20921450-A</t>
  </si>
  <si>
    <t>4-210063933467</t>
  </si>
  <si>
    <t>ri.mio.main.media-item.0199cd20-74b1-78cf-99be-0c45344f37b0_SUMMARY_931</t>
  </si>
  <si>
    <t>Equinix Fabric Local Virtual Connection -SG -SG -50 Mbps - Alibaba Cloud Express Connect -141522b3-0786-41bd-aad8-be7aa05f4218 -- | Location: 020010 - SG3:06:020010:0108 S/N: 4-193718646052 Connection ID: 141522b3-0786-41bd-aad8-be7aa05f4218 Cable ID: 20035716-A</t>
  </si>
  <si>
    <t>4-193718646052</t>
  </si>
  <si>
    <t>ri.mio.main.media-item.0199cd20-74b1-78cf-99be-0c45344f37b0_SUMMARY_932</t>
  </si>
  <si>
    <t>Equinix Fabric Local Virtual Connection -SG -SG -50 Mbps - Alibaba Cloud Express Connect -fd2dd0f8-3a8f-4d7a-a677-d7cbf7ff2ec0 -- | Location: 020010 - SG3:06:020010:0109 S/N: 4-193718988442 Connection ID: fd2dd0f8-3a8f-4d7a-a677-d7cbf7ff2ec0 Cable ID: 20035718-A</t>
  </si>
  <si>
    <t>4-193718988442</t>
  </si>
  <si>
    <t>ri.mio.main.media-item.0199cd20-74b1-78cf-99be-0c45344f37b0_SUMMARY_933</t>
  </si>
  <si>
    <t>Equinix Fabric Local Virtual Connection -SG -SG -50 Mbps - IBM Cloud Direct Link -c1938e41-844d-4f83-9ccb-3e546778e32b -- -Prorated Recurring Charge-01-APR-2022-20-APR-2022 | Location: 020010 - SG3:06:020010:0108 S/N: 4-196934964022 Connection ID: c1938e41-844d-4f83-9ccb-3e546778e32b Cable ID: 20035716-A</t>
  </si>
  <si>
    <t>4-196934964022</t>
  </si>
  <si>
    <t>ri.mio.main.media-item.0199cd20-74b1-78cf-99be-0c45344f37b0_SUMMARY_934</t>
  </si>
  <si>
    <t>Equinix Fabric Local Virtual Connection -SG -SG -50 Mbps - IBM Cloud Direct Link Exchange -57786d55-a9a6-4c1c-ac2b-73daaaef8bea | Location: 020010 - SG3:06:020010:0109 S/N: 4-212176644380 Cable ID: 20035718-A</t>
  </si>
  <si>
    <t>4-212176644380</t>
  </si>
  <si>
    <t>ri.mio.main.media-item.0199cd20-74b1-78cf-99be-0c45344f37b0_SUMMARY_935</t>
  </si>
  <si>
    <t>Equinix Connect - Additional IP Allocation - 16 (/28) | Location: 020010 S/N: 4-192314660265</t>
  </si>
  <si>
    <t>4-192314660265</t>
  </si>
  <si>
    <t>ri.mio.main.media-item.0199cd20-74b1-78cf-99be-0c45344f37b0_SUMMARY_936</t>
  </si>
  <si>
    <t>ri.mio.main.media-item.0199cd20-74b1-78cf-99be-0c45344f37b0_SUMMARY_937</t>
  </si>
  <si>
    <t>Equinix Connect Port- 10G - Dual-Homed | Location: A1MD50 S/N: 4-192408452495</t>
  </si>
  <si>
    <t>4-192408452495</t>
  </si>
  <si>
    <t>ri.mio.main.media-item.0199cd20-74b1-78cf-99be-0c45344f37b0_SUMMARY_938</t>
  </si>
  <si>
    <t>Equinix Connect Port- 10G - Dual-Homed | Location: B2MD50 S/N: 4-192408452181</t>
  </si>
  <si>
    <t>4-192408452181</t>
  </si>
  <si>
    <t>ri.mio.main.media-item.0199cd20-74b1-78cf-99be-0c45344f37b0_SUMMARY_939</t>
  </si>
  <si>
    <t>Cross Connect- Single-Mode Fiber -Campus -Primary | Location: 020010 S/N: 21264455-A CID: Not Provided EQUINIX (SINGAPORE)</t>
  </si>
  <si>
    <t>21264455-A</t>
  </si>
  <si>
    <t>ri.mio.main.media-item.0199cd20-74b1-78cf-99be-0c45344f37b0_SUMMARY_94</t>
  </si>
  <si>
    <t>Cross Connect- Single-Mode Fiber -Campus -Primary | Location: 020010 S/N: 21076373-A CID: TBA EQUINIX (AUSTRALIA)</t>
  </si>
  <si>
    <t>21076373-A</t>
  </si>
  <si>
    <t>ri.mio.main.media-item.0199cd20-74b1-78cf-99be-0c45344f37b0_SUMMARY_940</t>
  </si>
  <si>
    <t>Metro Connect - Unprotected ( Single-Mode Fiber / 1G ) | ( Location: 020010 / S/N: 21893573-A / dxcon-fh5odlhb )</t>
  </si>
  <si>
    <t>21893573-A</t>
  </si>
  <si>
    <t>ri.mio.main.media-item.0199cd20-74b1-78cf-99be-0c45344f37b0_SUMMARY_941</t>
  </si>
  <si>
    <t>Cross Connect- Single-Mode Fiber; Location: 020010 S/N: 21514695 CID: TBA STARHUB LTD</t>
  </si>
  <si>
    <t>ri.mio.main.media-item.0199cd20-74b1-78cf-99be-0c45344f37b0_SUMMARY_942</t>
  </si>
  <si>
    <t>Cross Connect- Single-Mode Fiber -Campus -Primary; Location: 020010 S/N: 21264456-A CID: EQUINIX (SINGAPORE)</t>
  </si>
  <si>
    <t>21264456-A</t>
  </si>
  <si>
    <t>ri.mio.main.media-item.0199cd20-74b1-78cf-99be-0c45344f37b0_SUMMARY_943</t>
  </si>
  <si>
    <t>Equinix Fabric Local Virtual Connection - SG - SG - 50 Mbps - Alibaba Cloud Express Connect - 141522b3-0786-41bd-aad8-be7aa05f4218 - Recurring Charge - 01-APR-2022-30-APR-2022; Location: 020010 - SG3:06:020010:0108 S/N: 4-193718646052 Connection ID: 141522b3-0786-41bd-aad8-be7aa05f4218 Cable ID: 20035716-A</t>
  </si>
  <si>
    <t>ri.mio.main.media-item.0199cd20-74b1-78cf-99be-0c45344f37b0_SUMMARY_944</t>
  </si>
  <si>
    <t>Equinix Fabric Local Virtual Connection - SG - SG - 200 Mbps - Google Cloud Partner Interconnect Zone 1 - 062aed4f-1457-4240-9ed7-8459f286770d - Recurring Charge - 01-APR-2022-30-APR-2022; Location: 020010 - SG3:06:020010:0108 S/N: 4-203256801367 Connection ID: 062aed4f-1457-4240-9ed7-8459f286770d Cable ID: 20035716-A</t>
  </si>
  <si>
    <t>4-203256801367</t>
  </si>
  <si>
    <t>ri.mio.main.media-item.0199cd20-74b1-78cf-99be-0c45344f37b0_SUMMARY_945</t>
  </si>
  <si>
    <t>Equinix Fabric Local Virtual Connection - SG - SG - 50 Mbps - ATT AudioCodes IMTS - 9e83ee66-6ac0-4e37-93ac-29343d3ef76d - Recurring Charge - 01-APR-2022-30-APR-2022; Location: 020010 - SG3:06:020010:0108 S/N: 4-210073764597 Connection ID: 9e83ee66-6ac0-4e37-93ac-29343d3ef76d Cable ID: 20921449-A</t>
  </si>
  <si>
    <t>ri.mio.main.media-item.0199cd20-74b1-78cf-99be-0c45344f37b0_SUMMARY_946</t>
  </si>
  <si>
    <t>Equinix Fabric Local Virtual Connection - SG - SG - 50 Mbps - IBM Cloud Direct Link Exchange - 57786d55-a9a6-4c1c-ac2b-73daaaef8bea - Recurring Charge - 01-APR-2022-30-APR-2022; Location: 020010 - SG3:06:020010:0109 S/N: 4-212176644380 Cable ID: 20035718-A</t>
  </si>
  <si>
    <t>ri.mio.main.media-item.0199cd20-74b1-78cf-99be-0c45344f37b0_SUMMARY_947</t>
  </si>
  <si>
    <t>Equinix Fabric Local Virtual Connection - SG - SG - 200 Mbps - Azure ExpressRoute - 21280621-2bdc-4257-9b8d-d2860258aa29 - Recurring Charge - 01-APR-2022-30-APR-2022; Location: 020010 - SG3:06:020010:0108 S/N: 4-205113003987 Connection ID: 21280621-2bdc-4257-9b8d-d2860258aa29 Cable ID: 20035716-A</t>
  </si>
  <si>
    <t>4-205113003987</t>
  </si>
  <si>
    <t>ri.mio.main.media-item.0199cd20-74b1-78cf-99be-0c45344f37b0_SUMMARY_948</t>
  </si>
  <si>
    <t>Equinix Fabric Local Virtual Connection - SG - SG - 50 Mbps - Alibaba Cloud Express Connect - fd2dd0f8-3a8f-4d7a-a677-d7cbf7ff2ec0 - Recurring Charge - 01-APR-2022-30-APR-2022; Location: 020010 - SG3:06:020010:0109 S/N: 4-193718988442 Connection ID: fd2dd0f8-3a8f-4d7a-a677-d7cbf7ff2ec0 Cable ID: 20035718-A</t>
  </si>
  <si>
    <t>ri.mio.main.media-item.0199cd20-74b1-78cf-99be-0c45344f37b0_SUMMARY_949</t>
  </si>
  <si>
    <t>Equinix Fabric Local Virtual Connection - SG - SG - 200 Mbps - Azure ExpressRoute - 7f8b37d7-79e4-457e-a1fc-b639335e61e1 - Recurring Charge - 01-APR-2022-30-APR-2022; Location: 020010 - SG3:06:020010:0109 S/N: 4-205113004097 Connection ID: 7f8b37d7-79e4-457e-a1fc-b639335e61e1 Cable ID: 20035718-A</t>
  </si>
  <si>
    <t>4-205113004097</t>
  </si>
  <si>
    <t>ri.mio.main.media-item.0199cd20-74b1-78cf-99be-0c45344f37b0_SUMMARY_95</t>
  </si>
  <si>
    <t>Equinix Fabric Remote Connection ( 50 / ATT AudioCodes IMTS )  -Recurring Charge-01-APR-2022-30-APR-2022 | ( Location: 000050 / S/N: 4-210073462937 / UUID: 72ca8690-b294-41dd-8df9-e19e1b4a5270 / CID: 61052-Z )</t>
  </si>
  <si>
    <t>ECX00008.ELEM</t>
  </si>
  <si>
    <t>4-210073462937</t>
  </si>
  <si>
    <t>ri.mio.main.media-item.0199cd20-74b1-78cf-99be-0c45344f37b0_SUMMARY_950</t>
  </si>
  <si>
    <t>Equinix Fabric Local Virtual Connection - SG - SG - 50 Mbps - ATT AudioCodes IMTS - bf0741fc-ace3-468e-8860-f7ed00bcd034 - Recurring Charge - 01-APR-2022-30-APR-2022; Location: 020010 - SG3:06:020010:0109 S/N: 4-210063933467 Connection ID: bf0741fc-ace3-468e-8860-f7ed00bcd034 Cable ID: 20921450-A</t>
  </si>
  <si>
    <t>ri.mio.main.media-item.0199cd20-74b1-78cf-99be-0c45344f37b0_SUMMARY_951</t>
  </si>
  <si>
    <t>Equinix Fabric Local Virtual Connection - SG - SG - 50 Mbps - IBM Cloud Direct Link - c1938e41-844d-4f83-9ccb-3e546778e32b - Prorated Recurring Charge - 01-APR-2022-20-APR-2022; Location: 020010 - SG3:06:020010:0108 S/N: 4-196934964022 Connection ID: c1938e41-844d-4f83-9ccb-3e546778e32b Cable ID: 20035716-A</t>
  </si>
  <si>
    <t>ri.mio.main.media-item.0199cd20-74b1-78cf-99be-0c45344f37b0_SUMMARY_952</t>
  </si>
  <si>
    <t>Metro Connect - Unprotected (Single-Mode Fiber / 1G); (Location: 020010 / S/N: 21893573-A / dxcon-fh5odlhb)</t>
  </si>
  <si>
    <t>ri.mio.main.media-item.0199cd20-74b1-78cf-99be-0c45344f37b0_SUMMARY_953</t>
  </si>
  <si>
    <t>Equinix Connect Port- 10G - Dual-Homed; Location: A1MD50 S/N: 4-192408452495</t>
  </si>
  <si>
    <t>ri.mio.main.media-item.0199cd20-74b1-78cf-99be-0c45344f37b0_SUMMARY_954</t>
  </si>
  <si>
    <t>Equinix Connect Port- 10G - Dual-Homed; Location: B2MD50 S/N: 4-192408452181</t>
  </si>
  <si>
    <t>ri.mio.main.media-item.0199cd20-74b1-78cf-99be-0c45344f37b0_SUMMARY_955</t>
  </si>
  <si>
    <t>ri.mio.main.media-item.0199cd20-74b1-78cf-99be-0c45344f37b0_SUMMARY_956</t>
  </si>
  <si>
    <t>Equinix Connect - Additional IP Allocation - 16 (/28); Location: 020010 S/N: 4-192314660265</t>
  </si>
  <si>
    <t>ri.mio.main.media-item.0199cd20-74b1-78cf-99be-0c45344f37b0_SUMMARY_957</t>
  </si>
  <si>
    <t>ri.mio.main.media-item.0199cd20-74b1-78cf-99be-0c45344f37b0_SUMMARY_958</t>
  </si>
  <si>
    <t>Cross Connect- Single-Mode Fiber -Campus -Primary; Location: 020010 S/N: 21264455-A CID: Not Provided EQUINIX (SINGAPORE)</t>
  </si>
  <si>
    <t>ri.mio.main.media-item.0199cd20-74b1-78cf-99be-0c45344f37b0_SUMMARY_959</t>
  </si>
  <si>
    <t>Equinix Fabric Local Virtual Connection - SG - SG - 200 Mbps - Google Cloud Partner Interconnect Zone 1 - 062aed4f-1457-4240-9ed7-8459f286770d; Location: 020010 - SG3:06:020010:0108 S/N: 4-203256801367 Connection ID: 062aed4f-1457-4240-9ed7-8459f286770d Cable ID: 20035716-A</t>
  </si>
  <si>
    <t>ri.mio.main.media-item.0199cd20-74b1-78cf-99be-0c45344f37b0_SUMMARY_96</t>
  </si>
  <si>
    <t>Equinix Fabric Remote Connection ( 50 / ATT AudioCodes IMTS )  -Recurring Charge-01-APR-2022-30-APR-2022 | ( Location: 020010 / S/N: 4-210075246087 / UUID: 54ebc297-733e-426f-9a94-039d9b3d253e / CID: 20544851-A )</t>
  </si>
  <si>
    <t>4-210075246087</t>
  </si>
  <si>
    <t>ri.mio.main.media-item.0199cd20-74b1-78cf-99be-0c45344f37b0_SUMMARY_960</t>
  </si>
  <si>
    <t>Equinix Fabric Local Virtual Connection - SG - SG - 200 Mbps - Azure ExpressRoute - 21280621-2bdc-4257-9b8d-d2860258aa29; Location: 020010 - SG3:06:020010:0108 S/N: 4-205113003987 Connection ID: 21280621-2bdc-4257-9b8d-d2860258aa29 Cable ID: 20035716-A</t>
  </si>
  <si>
    <t>ri.mio.main.media-item.0199cd20-74b1-78cf-99be-0c45344f37b0_SUMMARY_961</t>
  </si>
  <si>
    <t>Equinix Fabric Local Virtual Connection  -SG -SG -200 Mbps - Azure ExpressRoute -7f8b37d7-79e4-457e-a1fc-b639335e61e1 -- | Location: 020010 - SG3:06:020010:0109 S/N: 4-205113004097 Connection ID: 7f8b37d7-79e4-457e-a1fc-b639335e61e1 Cable ID: 20035718-A</t>
  </si>
  <si>
    <t>ri.mio.main.media-item.0199cd20-74b1-78cf-99be-0c45344f37b0_SUMMARY_962</t>
  </si>
  <si>
    <t>Equinix Fabric Local Virtual Connection  -SG -SG -50 Mbps - AWS Direct Connect -351d2651-2701-4990-920b-f6ed9df2504d -- | Location: 020010 - SG3:06:020010:0108 S/N: 4-168788631087  Cable ID: 20035716-A</t>
  </si>
  <si>
    <t>4-168788631087</t>
  </si>
  <si>
    <t>ri.mio.main.media-item.0199cd20-74b1-78cf-99be-0c45344f37b0_SUMMARY_963</t>
  </si>
  <si>
    <t>Equinix Fabric Local Virtual Connection  -SG -SG -50 Mbps - AWS Direct Connect -563d8ae3-99b7-4ca8-a697-fb52b5e157a4 -- | Location: 020010 - SG3:06:020010:0109 S/N: 4-168757120817  Cable ID: 20035718-A</t>
  </si>
  <si>
    <t>4-168757120817</t>
  </si>
  <si>
    <t>ri.mio.main.media-item.0199cd20-74b1-78cf-99be-0c45344f37b0_SUMMARY_964</t>
  </si>
  <si>
    <t>Equinix Fabric Local Virtual Connection  -SG -SG -50 Mbps - AWS Direct Connect -563d8ae3-99b7-4ca8-a697-fb52b5e157a4 --  -Recurring Charge-01-APR-2022-30-APR-2022 | Location: 020010 - SG3:06:020010:0109 S/N: 4-168757120817  Cable ID: 20035718-A</t>
  </si>
  <si>
    <t>ri.mio.main.media-item.0199cd20-74b1-78cf-99be-0c45344f37b0_SUMMARY_965</t>
  </si>
  <si>
    <t>Equinix Fabric Local Virtual Connection  -SG -SG -50 Mbps - AWS Direct Connect -351d2651-2701-4990-920b-f6ed9df2504d --  -Recurring Charge-01-APR-2022-30-APR-2022 | Location: 020010 - SG3:06:020010:0108 S/N: 4-168788631087  Cable ID: 20035716-A</t>
  </si>
  <si>
    <t>ri.mio.main.media-item.0199cd20-74b1-78cf-99be-0c45344f37b0_SUMMARY_966</t>
  </si>
  <si>
    <t>Cross Connect- Single-Mode Fiber  -- | Location: 020010 S/N: 21605038 CID: 21605038 AT&amp;T Worldwide Telecommunications Services Singapore PTE. LTD.</t>
  </si>
  <si>
    <t>ri.mio.main.media-item.0199cd20-74b1-78cf-99be-0c45344f37b0_SUMMARY_967</t>
  </si>
  <si>
    <t>Cross Connect- Single-Mode Fiber | Location: 020010 S/N: 20016838 CID: ST-20016838 SINGAPORE TELECOMMUNICATIONS LIMITED</t>
  </si>
  <si>
    <t>ri.mio.main.media-item.0199cd20-74b1-78cf-99be-0c45344f37b0_SUMMARY_968</t>
  </si>
  <si>
    <t>ri.mio.main.media-item.0199cd20-74b1-78cf-99be-0c45344f37b0_SUMMARY_969</t>
  </si>
  <si>
    <t>ri.mio.main.media-item.0199cd20-74b1-78cf-99be-0c45344f37b0_SUMMARY_97</t>
  </si>
  <si>
    <t>Equinix Connect Port- 10G - Single-Homed | Location: 010050 S/N: 4-193718377879</t>
  </si>
  <si>
    <t>4-193718377879</t>
  </si>
  <si>
    <t>ri.mio.main.media-item.0199cd20-74b1-78cf-99be-0c45344f37b0_SUMMARY_970</t>
  </si>
  <si>
    <t>Cross Connect- Single-Mode Fiber  -- | Location: 020010 S/N: 20635609 CID: IA-20635609 AT&amp;T Singapore_Autoliv</t>
  </si>
  <si>
    <t>ri.mio.main.media-item.0199cd20-74b1-78cf-99be-0c45344f37b0_SUMMARY_971</t>
  </si>
  <si>
    <t>Cross Connect- Single-Mode Fiber  -- | Location: 020010 S/N: 20635605 CID: IA-20635605 AT&amp;T Singapore_Autoliv</t>
  </si>
  <si>
    <t>ri.mio.main.media-item.0199cd20-74b1-78cf-99be-0c45344f37b0_SUMMARY_972</t>
  </si>
  <si>
    <t>ri.mio.main.media-item.0199cd20-74b1-78cf-99be-0c45344f37b0_SUMMARY_973</t>
  </si>
  <si>
    <t>ri.mio.main.media-item.0199cd20-74b1-78cf-99be-0c45344f37b0_SUMMARY_974</t>
  </si>
  <si>
    <t>Equinix Fabric Local Virtual Connection  -SG -SG -50 Mbps - AWS Direct Connect -a79295cb-25ed-4238-9f31-6afecc73b17e -- | Location: 020010 - SG3:06:020010:0109 S/N: 4-192237995857 Connection ID: a79295cb-25ed-4238-9f31-6afecc73b17e Cable ID: 20035718-A</t>
  </si>
  <si>
    <t>4-192237995857</t>
  </si>
  <si>
    <t>ri.mio.main.media-item.0199cd20-74b1-78cf-99be-0c45344f37b0_SUMMARY_975</t>
  </si>
  <si>
    <t>Equinix Fabric Local Virtual Connection  -SG -SG -50 Mbps - AWS Direct Connect -645c3597-2af6-4d67-a582-c684999746bc -- | Location: 020010 - SG3:06:020010:0108 S/N: 4-192237924057 Connection ID: 645c3597-2af6-4d67-a582-c684999746bc Cable ID: 20035716-A</t>
  </si>
  <si>
    <t>4-192237924057</t>
  </si>
  <si>
    <t>ri.mio.main.media-item.0199cd20-74b1-78cf-99be-0c45344f37b0_SUMMARY_976</t>
  </si>
  <si>
    <t>Cross Connect- Single-Mode Fiber -Campus -Primary | Location: 020010 S/N: 22061116-A CID: IZYF.102614..ATI EQUINIX (SINGAPORE)</t>
  </si>
  <si>
    <t>22061116-A</t>
  </si>
  <si>
    <t>ri.mio.main.media-item.0199cd20-74b1-78cf-99be-0c45344f37b0_SUMMARY_977</t>
  </si>
  <si>
    <t>Cross Connect- Single-Mode Fiber -Campus -Primary | Location: 020010 S/N: 21623232-A CID: 21623232-A / 21623232-Z EQUINIX (SINGAPORE)</t>
  </si>
  <si>
    <t>21623232-A</t>
  </si>
  <si>
    <t>ri.mio.main.media-item.0199cd20-74b1-78cf-99be-0c45344f37b0_SUMMARY_978</t>
  </si>
  <si>
    <t>Equinix Fabric Local Virtual Connection  -SG -SG -50 Mbps - AWS Direct Connect -645c3597-2af6-4d67-a582-c684999746bc --  -Recurring Charge-01-APR-2022-30-APR-2022 | Location: 020010 - SG3:06:020010:0108 S/N: 4-192237924057 Connection ID: 645c3597-2af6-4d67-a582-c684999746bc Cable ID: 20035716-A</t>
  </si>
  <si>
    <t>ri.mio.main.media-item.0199cd20-74b1-78cf-99be-0c45344f37b0_SUMMARY_979</t>
  </si>
  <si>
    <t>Equinix Fabric Local Virtual Connection  -SG -SG -50 Mbps - AWS Direct Connect -a79295cb-25ed-4238-9f31-6afecc73b17e --  -Recurring Charge-01-APR-2022-30-APR-2022 | Location: 020010 - SG3:06:020010:0109 S/N: 4-192237995857 Connection ID: a79295cb-25ed-4238-9f31-6afecc73b17e Cable ID: 20035718-A</t>
  </si>
  <si>
    <t>ri.mio.main.media-item.0199cd20-74b1-78cf-99be-0c45344f37b0_SUMMARY_98</t>
  </si>
  <si>
    <t>Equinix Connect Port- 10G - Single-Homed | Location: 060049 S/N: 4-193698317992</t>
  </si>
  <si>
    <t>4-193698317992</t>
  </si>
  <si>
    <t>ri.mio.main.media-item.0199cd20-74b1-78cf-99be-0c45344f37b0_SUMMARY_980</t>
  </si>
  <si>
    <t>ri.mio.main.media-item.0199cd20-74b1-78cf-99be-0c45344f37b0_SUMMARY_981</t>
  </si>
  <si>
    <t>Cross Connect- Single-Mode Fiber -Campus -Primary Location: 020010 S/N: 21623232-A CID: 21623232-A / 21623232-Z EQUINIX (SINGAPORE)</t>
  </si>
  <si>
    <t>ri.mio.main.media-item.0199cd20-74b1-78cf-99be-0c45344f37b0_SUMMARY_982</t>
  </si>
  <si>
    <t>Equinix Connect - Minimum Bandwidth Commit -Bandwidth Burst Cap -300 Location: B20222 S/N: 4-207375220673</t>
  </si>
  <si>
    <t>4-207375220673</t>
  </si>
  <si>
    <t>ri.mio.main.media-item.0199cd20-74b1-78cf-99be-0c45344f37b0_SUMMARY_983</t>
  </si>
  <si>
    <t>Cross Connect- Single-Mode Fiber -Campus -Primary Location: B20222 S/N: 21834348-A CID: CSM210525153651 EQUINIX (SINGAPORE)</t>
  </si>
  <si>
    <t>21834348-A</t>
  </si>
  <si>
    <t>ri.mio.main.media-item.0199cd20-74b1-78cf-99be-0c45344f37b0_SUMMARY_984</t>
  </si>
  <si>
    <t>Cross Connect- Single-Mode Fiber Location: B20222 S/N: 21834347 CID: CSM210525151250 AT&amp;T Worldwide Telecommunications Services Singapore PTE. LTD.</t>
  </si>
  <si>
    <t>ri.mio.main.media-item.0199cd20-74b1-78cf-99be-0c45344f37b0_SUMMARY_985</t>
  </si>
  <si>
    <t>Cross Connect- Single-Mode Fiber -Campus -Primary Location: B20222 S/N: 21843082-A CID: 21843082-A / 21843082-Z EQUINIX (SINGAPORE)</t>
  </si>
  <si>
    <t>21843082-A</t>
  </si>
  <si>
    <t>ri.mio.main.media-item.0199cd20-74b1-78cf-99be-0c45344f37b0_SUMMARY_986</t>
  </si>
  <si>
    <t>Cross Connect- Single-Mode Fiber -Campus -Primary Location: B20222 S/N: 21844689-A CID: 21844689-A / 21844689-Z EQUINIX (SINGAPORE)</t>
  </si>
  <si>
    <t>21844689-A</t>
  </si>
  <si>
    <t>ri.mio.main.media-item.0199cd20-74b1-78cf-99be-0c45344f37b0_SUMMARY_987</t>
  </si>
  <si>
    <t>Cross Connect- Single-Mode Fiber Location: B20222 S/N: 21838287 CID: SR150702/SR193251 HKT GLOBAL (SINGAPORE) PTE LTD</t>
  </si>
  <si>
    <t>ri.mio.main.media-item.0199cd20-74b1-78cf-99be-0c45344f37b0_SUMMARY_988</t>
  </si>
  <si>
    <t>Cross Connect- Single-Mode Fiber Location: B20222 S/N: 21838411 CID: SR150701/SR193250 HKT GLOBAL (SINGAPORE) PTE LTD</t>
  </si>
  <si>
    <t>ri.mio.main.media-item.0199cd20-74b1-78cf-99be-0c45344f37b0_SUMMARY_989</t>
  </si>
  <si>
    <t>Equinix Connect - Additional IP Allocation - 32 (/27) Location: B20222 S/N: 4-207349976470</t>
  </si>
  <si>
    <t>4-207349976470</t>
  </si>
  <si>
    <t>ri.mio.main.media-item.0199cd20-74b1-78cf-99be-0c45344f37b0_SUMMARY_99</t>
  </si>
  <si>
    <t>Cross Connect- Single-Mode Fiber | Location: 020010 S/N: 21412696 CID: 0 OPTUS NETWORK/MOBILE PTY LTD</t>
  </si>
  <si>
    <t>ri.mio.main.media-item.0199cd20-74b1-78cf-99be-0c45344f37b0_SUMMARY_990</t>
  </si>
  <si>
    <t>ri.mio.main.media-item.0199cd20-74b1-78cf-99be-0c45344f37b0_SUMMARY_991</t>
  </si>
  <si>
    <t>ri.mio.main.media-item.0199cd20-74b1-78cf-99be-0c45344f37b0_SUMMARY_992</t>
  </si>
  <si>
    <t>ri.mio.main.media-item.0199cd20-74b1-78cf-99be-0c45344f37b0_SUMMARY_993</t>
  </si>
  <si>
    <t>ri.mio.main.media-item.0199cd20-74b1-78cf-99be-0c45344f37b0_SUMMARY_994</t>
  </si>
  <si>
    <t>ri.mio.main.media-item.0199cd20-74b1-78cf-99be-0c45344f37b0_SUMMARY_995</t>
  </si>
  <si>
    <t>ri.mio.main.media-item.0199cd20-74b1-78cf-99be-0c45344f37b0_SUMMARY_996</t>
  </si>
  <si>
    <t>ri.mio.main.media-item.0199cd20-74b1-78cf-99be-0c45344f37b0_SUMMARY_997</t>
  </si>
  <si>
    <t>ri.mio.main.media-item.0199cd20-74b1-78cf-99be-0c45344f37b0_SUMMARY_998</t>
  </si>
  <si>
    <t>Smart Hands - Normal Working Hours - Bundled Order - Move Jumper/Patch Cable Smart Hands - Normal Working Hours - Bundled Order - Move Jumper/Patch Cable</t>
  </si>
  <si>
    <t>438469D7-3B19-4884-8D4D-C5DE41E32B71</t>
  </si>
  <si>
    <t>ri.mio.main.media-item.0199cd20-74b1-78cf-99be-0c45344f37b0_SUMMARY_999</t>
  </si>
  <si>
    <t>Smart Hands - Normal Working Hours - Bundled Order - Patch Cable Removal Smart Hands - Normal Working Hours - Bundled Order - Patch Cable Removal</t>
  </si>
  <si>
    <t>ri.mio.main.media-item.0199cd33-b6fb-7f0f-828d-915e02c0b528</t>
  </si>
  <si>
    <t>PO3000196864-Quote-EQUINIX-Copy of 20220916 ATT Wipro Renewal Pricing V2.xlsx</t>
  </si>
  <si>
    <t>{"mimeType":"application/vnd.openxmlformats-officedocument.spreadsheetml.sheet","reference":{"type":"mediaSetViewItem","mediaSetViewItem":{"mediaSetRid":"ri.mio.main.media-set.10478bf6-1a96-4520-b3e9-217c34f49578","mediaSetViewRid":"ri.mio.main.view.394c855a-8405-44bb-83c9-4dbb89a02d50","mediaItemRid":"ri.mio.main.media-item.0199cd33-b6fb-7f0f-828d-915e02c0b528"}}}</t>
  </si>
  <si>
    <t>ri.mio.main.media-item.0199cd33-b6fb-7f0f-828d-915e02c0b528_Sep proposal summary_11</t>
  </si>
  <si>
    <t>Cage # 1: 60 CabE cage with 150kVA commit</t>
  </si>
  <si>
    <t>Sep proposal summary</t>
  </si>
  <si>
    <t>ri.mio.main.media-item.0199cd33-b6fb-7f0f-828d-915e02c0b528_Sep proposal summary_12</t>
  </si>
  <si>
    <t>10M internet</t>
  </si>
  <si>
    <t>ri.mio.main.media-item.0199cd33-b6fb-7f0f-828d-915e02c0b528_Sep proposal summary_13</t>
  </si>
  <si>
    <t>Cross Connects</t>
  </si>
  <si>
    <t>ri.mio.main.media-item.0199cd33-b6fb-7f0f-828d-915e02c0b528_Sep proposal summary_21</t>
  </si>
  <si>
    <t>OT1 - Cage # 2: 12 CabE cage with 48kVA commit</t>
  </si>
  <si>
    <t>ri.mio.main.media-item.0199cd33-b6fb-7f0f-828d-915e02c0b528_Sep proposal summary_22</t>
  </si>
  <si>
    <t>MT1 - Cage # 2: 15 CabE cage with 53kVA commit</t>
  </si>
  <si>
    <t>ri.mio.main.media-item.0199cd33-b6fb-7f0f-828d-915e02c0b528_Sep proposal summary_29</t>
  </si>
  <si>
    <t>Large Cages PD</t>
  </si>
  <si>
    <t>ri.mio.main.media-item.0199cd33-b6fb-7f0f-828d-915e02c0b528_Sep proposal summary_30</t>
  </si>
  <si>
    <t>AT&amp;T total rebate</t>
  </si>
  <si>
    <t>ri.mio.main.media-item.0199cd33-b6fb-7f0f-828d-915e02c0b528_Sep proposal summary_31</t>
  </si>
  <si>
    <t>Minus : Smaller cages 10% uplfit</t>
  </si>
  <si>
    <t>ri.mio.main.media-item.0199cd33-b6fb-7f0f-828d-915e02c0b528_Sep proposal summary_32</t>
  </si>
  <si>
    <t>Total NRC</t>
  </si>
  <si>
    <t>ri.mio.main.media-item.0199cd33-b6fb-7f0f-828d-915e02c0b528_Sep proposal summary_7</t>
  </si>
  <si>
    <t>OPTION 2 - Cage # 1: 60 CabE cage with 188kVA commit</t>
  </si>
  <si>
    <t>803.0000000000001</t>
  </si>
  <si>
    <t>Ottawa</t>
  </si>
  <si>
    <t>146146.00000000003</t>
  </si>
  <si>
    <t>ri.mio.main.media-item.0199cd33-b6fb-7f0f-828d-915e02c0b528_Sep proposal summary_8</t>
  </si>
  <si>
    <t>ri.mio.main.media-item.0199e464-69b3-7f94-a839-b8eb15edab50</t>
  </si>
  <si>
    <t>USD</t>
  </si>
  <si>
    <t>Equinix LLC</t>
  </si>
  <si>
    <t>PO3000071995-Quote-EQUINIXRSO_AT&amp;T+OM+Partners+AT4_Quote_Num_1-219570149367.pdf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</si>
  <si>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464-69b3-7f94-a839-b8eb15edab50"}}}</t>
  </si>
  <si>
    <t>PO3000071995</t>
  </si>
  <si>
    <t>Equinix Llc</t>
  </si>
  <si>
    <t>ri.mio.main.media-item.0199e464-69b3-7f94-a839-b8eb15edab50_1_1</t>
  </si>
  <si>
    <t>Secure Cabinet With kVA Based Power</t>
  </si>
  <si>
    <t>SPC00006</t>
  </si>
  <si>
    <t>ri.mio.main.media-item.0199e464-69b3-7f94-a839-b8eb15edab50_0</t>
  </si>
  <si>
    <t>ri.mio.main.media-item.0199e464-69b3-7f94-a839-b8eb15edab50_1_2</t>
  </si>
  <si>
    <t>Cage - 2 Cabinets</t>
  </si>
  <si>
    <t>ri.mio.main.media-item.0199e464-69b3-7f94-a839-b8eb15edab50_1_3</t>
  </si>
  <si>
    <t>ri.mio.main.media-item.0199e464-69b3-7f94-a839-b8eb15edab50_1_4</t>
  </si>
  <si>
    <t>ri.mio.main.media-item.0199e464-69b3-7f94-a839-b8eb15edab50_1_5</t>
  </si>
  <si>
    <t>Cage - 1 Cabinets</t>
  </si>
  <si>
    <t>ri.mio.main.media-item.0199e464-69b3-7f94-a839-b8eb15edab50_1_6</t>
  </si>
  <si>
    <t>ri.mio.main.media-item.0199e464-69b3-7f94-a839-b8eb15edab50_1_7</t>
  </si>
  <si>
    <t>Cross Connect Package</t>
  </si>
  <si>
    <t>BUNDLE00001</t>
  </si>
  <si>
    <t>ri.mio.main.media-item.0199e464-69b3-7f94-a839-b8eb15edab50_1_8</t>
  </si>
  <si>
    <t>ri.mio.main.media-item.0199e464-69b3-7f94-a839-b8eb15edab50_1_9</t>
  </si>
  <si>
    <t>Network Cable Connection - UTP - 2-side IBX-AT4 SN: 2138198</t>
  </si>
  <si>
    <t>ri.mio.main.media-item.0199e464-69b3-7f94-a839-b8eb15edab50_2_1</t>
  </si>
  <si>
    <t>Patch Panel S/N: PP-0218116941, PP-02171134004</t>
  </si>
  <si>
    <t>ri.mio.main.media-item.0199e464-69b3-7f94-a839-b8eb15edab50_1</t>
  </si>
  <si>
    <t>PP-0218116941, PP-02171134004</t>
  </si>
  <si>
    <t>AT4</t>
  </si>
  <si>
    <t>ri.mio.main.media-item.0199e469-2d6a-7f98-af3f-f7597d4ecb99</t>
  </si>
  <si>
    <t>PO3000073960-Quote1-EQUINIX.pdf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</si>
  <si>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469-2d6a-7f98-af3f-f7597d4ecb99"}}}</t>
  </si>
  <si>
    <t>PO3000073960</t>
  </si>
  <si>
    <t>ri.mio.main.media-item.0199e469-2d6a-7f98-af3f-f7597d4ecb99_1_1</t>
  </si>
  <si>
    <t>ri.mio.main.media-item.0199e469-2d6a-7f98-af3f-f7597d4ecb99_0</t>
  </si>
  <si>
    <t>4-197684288198</t>
  </si>
  <si>
    <t>ri.mio.main.media-item.0199e469-2d6a-7f98-af3f-f7597d4ecb99_1_10</t>
  </si>
  <si>
    <t>Equinix Fabric Virtual Connection Product</t>
  </si>
  <si>
    <t>ECX00015</t>
  </si>
  <si>
    <t>ri.mio.main.media-item.0199e469-2d6a-7f98-af3f-f7597d4ecb99_1_11</t>
  </si>
  <si>
    <t>Equinix Fabric Virtual Connection - DC6 - DC6 - 50 Mbps - Azure ExpressRoute</t>
  </si>
  <si>
    <t>4-203419514137</t>
  </si>
  <si>
    <t>ri.mio.main.media-item.0199e469-2d6a-7f98-af3f-f7597d4ecb99_1_12</t>
  </si>
  <si>
    <t>ri.mio.main.media-item.0199e469-2d6a-7f98-af3f-f7597d4ecb99_1_13</t>
  </si>
  <si>
    <t>Equinix Fabric Virtual Connection - DC6 - LA1 - 1 Gbps - Oracle Cloud Infrastructure-OCI–FastConnect</t>
  </si>
  <si>
    <t>4-206312652432</t>
  </si>
  <si>
    <t>ri.mio.main.media-item.0199e469-2d6a-7f98-af3f-f7597d4ecb99_1_14</t>
  </si>
  <si>
    <t>ri.mio.main.media-item.0199e469-2d6a-7f98-af3f-f7597d4ecb99_1_15</t>
  </si>
  <si>
    <t>Equinix Fabric Virtual Connection - DC6 - DC6 - 10 Gbps - Oracle Cloud Infrastructure-OCI–FastConnect</t>
  </si>
  <si>
    <t>4-20739834632</t>
  </si>
  <si>
    <t>ri.mio.main.media-item.0199e469-2d6a-7f98-af3f-f7597d4ecb99_1_16</t>
  </si>
  <si>
    <t>4-239347376898</t>
  </si>
  <si>
    <t>ri.mio.main.media-item.0199e469-2d6a-7f98-af3f-f7597d4ecb99_1_17</t>
  </si>
  <si>
    <t>Equinix Fabric Virtual Connection - DC6 - DC6 - 10 Gbps - Google Cloud Partner Interconnect Zone 1</t>
  </si>
  <si>
    <t>ri.mio.main.media-item.0199e469-2d6a-7f98-af3f-f7597d4ecb99_1_18</t>
  </si>
  <si>
    <t>4-237381235566</t>
  </si>
  <si>
    <t>ri.mio.main.media-item.0199e469-2d6a-7f98-af3f-f7597d4ecb99_1_19</t>
  </si>
  <si>
    <t>Equinix Fabric Virtual Connection - DC6 - DC6 - 2 Gbps - Google Cloud Partner Interconnect Zone 1</t>
  </si>
  <si>
    <t>ri.mio.main.media-item.0199e469-2d6a-7f98-af3f-f7597d4ecb99_1_2</t>
  </si>
  <si>
    <t>Cage - 2 Cabinets - 8 kVA - Liquid Cooling - No</t>
  </si>
  <si>
    <t>ri.mio.main.media-item.0199e469-2d6a-7f98-af3f-f7597d4ecb99_1_3</t>
  </si>
  <si>
    <t>4-197684303200</t>
  </si>
  <si>
    <t>ri.mio.main.media-item.0199e469-2d6a-7f98-af3f-f7597d4ecb99_1_4</t>
  </si>
  <si>
    <t>ri.mio.main.media-item.0199e469-2d6a-7f98-af3f-f7597d4ecb99_1_5</t>
  </si>
  <si>
    <t>Equinix Fabric Virtual Connection - DC6 - DC6 - 10 Gbps - AWS Direct Connect - High Capacity</t>
  </si>
  <si>
    <t>4-20799197572</t>
  </si>
  <si>
    <t>ri.mio.main.media-item.0199e469-2d6a-7f98-af3f-f7597d4ecb99_1_6</t>
  </si>
  <si>
    <t>ri.mio.main.media-item.0199e469-2d6a-7f98-af3f-f7597d4ecb99_1_7</t>
  </si>
  <si>
    <t>Equinix Fabric Virtual Connection - DC6 - DC6 - 2 Gbps - Azure ExpressRoute</t>
  </si>
  <si>
    <t>4-20236392327</t>
  </si>
  <si>
    <t>ri.mio.main.media-item.0199e469-2d6a-7f98-af3f-f7597d4ecb99_1_8</t>
  </si>
  <si>
    <t>ri.mio.main.media-item.0199e469-2d6a-7f98-af3f-f7597d4ecb99_1_9</t>
  </si>
  <si>
    <t>Equinix Fabric Virtual Connection - DC6 - DC6 - 2 Gbps - AWS Direct Connect - High Capacity</t>
  </si>
  <si>
    <t>4-206529818742</t>
  </si>
  <si>
    <t>ri.mio.main.media-item.0199e469-2d6a-7f98-af3f-f7597d4ecb99_2_1</t>
  </si>
  <si>
    <t>ri.mio.main.media-item.0199e469-2d6a-7f98-af3f-f7597d4ecb99_1</t>
  </si>
  <si>
    <t>4-236703459001</t>
  </si>
  <si>
    <t>ri.mio.main.media-item.0199e469-2d6a-7f98-af3f-f7597d4ecb99_2_10</t>
  </si>
  <si>
    <t>Equinix Fabric Virtual Connection - DC7 - DDA - 200 Mbps - 1</t>
  </si>
  <si>
    <t>Each</t>
  </si>
  <si>
    <t>4-217857050934</t>
  </si>
  <si>
    <t>ri.mio.main.media-item.0199e469-2d6a-7f98-af3f-f7597d4ecb99_2_11</t>
  </si>
  <si>
    <t>Cisco Webex Calling - Cloud Instance</t>
  </si>
  <si>
    <t>4-217184675121</t>
  </si>
  <si>
    <t>ri.mio.main.media-item.0199e469-2d6a-7f98-af3f-f7597d4ecb99_2_12</t>
  </si>
  <si>
    <t>4-217184675138</t>
  </si>
  <si>
    <t>ri.mio.main.media-item.0199e469-2d6a-7f98-af3f-f7597d4ecb99_2_13</t>
  </si>
  <si>
    <t>4-213109698811</t>
  </si>
  <si>
    <t>ri.mio.main.media-item.0199e469-2d6a-7f98-af3f-f7597d4ecb99_2_14</t>
  </si>
  <si>
    <t>ri.mio.main.media-item.0199e469-2d6a-7f98-af3f-f7597d4ecb99_2_15</t>
  </si>
  <si>
    <t>Equinix Fabric Virtual Connection - DC - 50 Gbd - 1</t>
  </si>
  <si>
    <t>4-213012929791</t>
  </si>
  <si>
    <t>ri.mio.main.media-item.0199e469-2d6a-7f98-af3f-f7597d4ecb99_2_16</t>
  </si>
  <si>
    <t>ri.mio.main.media-item.0199e469-2d6a-7f98-af3f-f7597d4ecb99_2_17</t>
  </si>
  <si>
    <t>Equinix Fabric Virtual Connection - DC - Product</t>
  </si>
  <si>
    <t>ri.mio.main.media-item.0199e469-2d6a-7f98-af3f-f7597d4ecb99_2_18</t>
  </si>
  <si>
    <t>Equinix Fabric Virtual Connection - DC - DC - Product 1 Gbps - 1</t>
  </si>
  <si>
    <t>4-027237981162</t>
  </si>
  <si>
    <t>ri.mio.main.media-item.0199e469-2d6a-7f98-af3f-f7597d4ecb99_2_19</t>
  </si>
  <si>
    <t>Google Cloud Infrastructure-OCI_FastConnect</t>
  </si>
  <si>
    <t>ri.mio.main.media-item.0199e469-2d6a-7f98-af3f-f7597d4ecb99_2_2</t>
  </si>
  <si>
    <t>Equinix Fabric Virtual Connection - DC6 - DC - 200 Mbps - 1</t>
  </si>
  <si>
    <t>4-236703459006</t>
  </si>
  <si>
    <t>ri.mio.main.media-item.0199e469-2d6a-7f98-af3f-f7597d4ecb99_2_20</t>
  </si>
  <si>
    <t>4-020441946737</t>
  </si>
  <si>
    <t>ri.mio.main.media-item.0199e469-2d6a-7f98-af3f-f7597d4ecb99_2_21</t>
  </si>
  <si>
    <t>ri.mio.main.media-item.0199e469-2d6a-7f98-af3f-f7597d4ecb99_2_22</t>
  </si>
  <si>
    <t>Equinix Fabric Virtual Connection - DC - DC - 1 Gbps - 1</t>
  </si>
  <si>
    <t>4-020057853112</t>
  </si>
  <si>
    <t>ri.mio.main.media-item.0199e469-2d6a-7f98-af3f-f7597d4ecb99_2_23</t>
  </si>
  <si>
    <t>AWS Direct Connect - High Capacity</t>
  </si>
  <si>
    <t>ri.mio.main.media-item.0199e469-2d6a-7f98-af3f-f7597d4ecb99_2_24</t>
  </si>
  <si>
    <t>Equinix Fabric Virtual Connection - DC - DC - Product 2 Gbps - 1</t>
  </si>
  <si>
    <t>4-202506369262</t>
  </si>
  <si>
    <t>ri.mio.main.media-item.0199e469-2d6a-7f98-af3f-f7597d4ecb99_2_25</t>
  </si>
  <si>
    <t>ri.mio.main.media-item.0199e469-2d6a-7f98-af3f-f7597d4ecb99_2_26</t>
  </si>
  <si>
    <t>Equinix Fabric Virtual Connection - DC - DCI - 1 Gbps -</t>
  </si>
  <si>
    <t>4-202396224072</t>
  </si>
  <si>
    <t>ri.mio.main.media-item.0199e469-2d6a-7f98-af3f-f7597d4ecb99_2_27</t>
  </si>
  <si>
    <t>ri.mio.main.media-item.0199e469-2d6a-7f98-af3f-f7597d4ecb99_2_28</t>
  </si>
  <si>
    <t>4-20569309182</t>
  </si>
  <si>
    <t>ri.mio.main.media-item.0199e469-2d6a-7f98-af3f-f7597d4ecb99_2_29</t>
  </si>
  <si>
    <t>ri.mio.main.media-item.0199e469-2d6a-7f98-af3f-f7597d4ecb99_2_3</t>
  </si>
  <si>
    <t>Google Cloud Fabric Interconnect Zone 1</t>
  </si>
  <si>
    <t>4-239347537281</t>
  </si>
  <si>
    <t>ri.mio.main.media-item.0199e469-2d6a-7f98-af3f-f7597d4ecb99_2_30</t>
  </si>
  <si>
    <t>Equinix Fabric Virtual Connection - DC - DC - 2 Gbps - 1</t>
  </si>
  <si>
    <t>4-202634340787</t>
  </si>
  <si>
    <t>ri.mio.main.media-item.0199e469-2d6a-7f98-af3f-f7597d4ecb99_2_31</t>
  </si>
  <si>
    <t>ri.mio.main.media-item.0199e469-2d6a-7f98-af3f-f7597d4ecb99_2_4</t>
  </si>
  <si>
    <t>Equinix Fabric Virtual Connection - DC6 - DC - 10 Gbps - 1</t>
  </si>
  <si>
    <t>4-239347537278</t>
  </si>
  <si>
    <t>ri.mio.main.media-item.0199e469-2d6a-7f98-af3f-f7597d4ecb99_2_5</t>
  </si>
  <si>
    <t>Google Cloud Partner Interconnect Zone 2</t>
  </si>
  <si>
    <t>4-237362235181</t>
  </si>
  <si>
    <t>ri.mio.main.media-item.0199e469-2d6a-7f98-af3f-f7597d4ecb99_2_6</t>
  </si>
  <si>
    <t>Equinix Fabric Virtual Connection - DC6 - DC - 2 Gbps - 1</t>
  </si>
  <si>
    <t>ri.mio.main.media-item.0199e469-2d6a-7f98-af3f-f7597d4ecb99_2_7</t>
  </si>
  <si>
    <t>Google Cloud Fabric Interconnect Zone 2</t>
  </si>
  <si>
    <t>4-236703559301</t>
  </si>
  <si>
    <t>ri.mio.main.media-item.0199e469-2d6a-7f98-af3f-f7597d4ecb99_2_8</t>
  </si>
  <si>
    <t>4-236703559306</t>
  </si>
  <si>
    <t>ri.mio.main.media-item.0199e469-2d6a-7f98-af3f-f7597d4ecb99_2_9</t>
  </si>
  <si>
    <t>4-217857050931</t>
  </si>
  <si>
    <t>ri.mio.main.media-item.0199e469-2d6a-7f98-af3f-f7597d4ecb99_3_1</t>
  </si>
  <si>
    <t>Equinix Fabric Virtual Connection - DC - DC - 50 Mbps - Azure Express Route</t>
  </si>
  <si>
    <t>ri.mio.main.media-item.0199e469-2d6a-7f98-af3f-f7597d4ecb99_2</t>
  </si>
  <si>
    <t>4-202419370117</t>
  </si>
  <si>
    <t>ri.mio.main.media-item.0199e469-2d6a-7f98-af3f-f7597d4ecb99_3_10</t>
  </si>
  <si>
    <t>Equinix Fabric Port</t>
  </si>
  <si>
    <t>ECX00001</t>
  </si>
  <si>
    <t>4-19901074882</t>
  </si>
  <si>
    <t>ri.mio.main.media-item.0199e469-2d6a-7f98-af3f-f7597d4ecb99_3_11</t>
  </si>
  <si>
    <t>Network Cable Connection - Z-side IBX- DC6</t>
  </si>
  <si>
    <t>21413420-A</t>
  </si>
  <si>
    <t>ri.mio.main.media-item.0199e469-2d6a-7f98-af3f-f7597d4ecb99_3_12</t>
  </si>
  <si>
    <t>Network Cable Connection - Z-side IBX- DC11</t>
  </si>
  <si>
    <t>21413420-Z</t>
  </si>
  <si>
    <t>ri.mio.main.media-item.0199e469-2d6a-7f98-af3f-f7597d4ecb99_3_13</t>
  </si>
  <si>
    <t>Equinix Fabric Port - 10G</t>
  </si>
  <si>
    <t>4-19901074906</t>
  </si>
  <si>
    <t>ri.mio.main.media-item.0199e469-2d6a-7f98-af3f-f7597d4ecb99_3_14</t>
  </si>
  <si>
    <t>4-20765421063</t>
  </si>
  <si>
    <t>ri.mio.main.media-item.0199e469-2d6a-7f98-af3f-f7597d4ecb99_3_15</t>
  </si>
  <si>
    <t>ri.mio.main.media-item.0199e469-2d6a-7f98-af3f-f7597d4ecb99_3_16</t>
  </si>
  <si>
    <t>4-20765479343</t>
  </si>
  <si>
    <t>ri.mio.main.media-item.0199e469-2d6a-7f98-af3f-f7597d4ecb99_3_17</t>
  </si>
  <si>
    <t>4-207675093215</t>
  </si>
  <si>
    <t>ri.mio.main.media-item.0199e469-2d6a-7f98-af3f-f7597d4ecb99_3_18</t>
  </si>
  <si>
    <t>Network Cable Connection - Z-side IBX- DC5</t>
  </si>
  <si>
    <t>21867395-2</t>
  </si>
  <si>
    <t>ri.mio.main.media-item.0199e469-2d6a-7f98-af3f-f7597d4ecb99_3_19</t>
  </si>
  <si>
    <t>21852795-A</t>
  </si>
  <si>
    <t>ri.mio.main.media-item.0199e469-2d6a-7f98-af3f-f7597d4ecb99_3_2</t>
  </si>
  <si>
    <t>ri.mio.main.media-item.0199e469-2d6a-7f98-af3f-f7597d4ecb99_3_20</t>
  </si>
  <si>
    <t>4-20767509328</t>
  </si>
  <si>
    <t>ri.mio.main.media-item.0199e469-2d6a-7f98-af3f-f7597d4ecb99_3_21</t>
  </si>
  <si>
    <t>4-216804348855</t>
  </si>
  <si>
    <t>ri.mio.main.media-item.0199e469-2d6a-7f98-af3f-f7597d4ecb99_3_22</t>
  </si>
  <si>
    <t>22155018-Z</t>
  </si>
  <si>
    <t>ri.mio.main.media-item.0199e469-2d6a-7f98-af3f-f7597d4ecb99_3_23</t>
  </si>
  <si>
    <t>22155018-A</t>
  </si>
  <si>
    <t>ri.mio.main.media-item.0199e469-2d6a-7f98-af3f-f7597d4ecb99_3_24</t>
  </si>
  <si>
    <t>4-21680325485</t>
  </si>
  <si>
    <t>ri.mio.main.media-item.0199e469-2d6a-7f98-af3f-f7597d4ecb99_3_25</t>
  </si>
  <si>
    <t>4-21680469745</t>
  </si>
  <si>
    <t>ri.mio.main.media-item.0199e469-2d6a-7f98-af3f-f7597d4ecb99_3_26</t>
  </si>
  <si>
    <t>22155019-A</t>
  </si>
  <si>
    <t>ri.mio.main.media-item.0199e469-2d6a-7f98-af3f-f7597d4ecb99_3_27</t>
  </si>
  <si>
    <t>22155019-Z</t>
  </si>
  <si>
    <t>ri.mio.main.media-item.0199e469-2d6a-7f98-af3f-f7597d4ecb99_3_28</t>
  </si>
  <si>
    <t>4-21680469828</t>
  </si>
  <si>
    <t>ri.mio.main.media-item.0199e469-2d6a-7f98-af3f-f7597d4ecb99_3_29</t>
  </si>
  <si>
    <t>4-23805216653</t>
  </si>
  <si>
    <t>ri.mio.main.media-item.0199e469-2d6a-7f98-af3f-f7597d4ecb99_3_3</t>
  </si>
  <si>
    <t>Equinix Fabric Virtual Connection - DC - DC - 10 Gbps - AWS Direct Connect - High Capacity</t>
  </si>
  <si>
    <t>4-20802970312</t>
  </si>
  <si>
    <t>ri.mio.main.media-item.0199e469-2d6a-7f98-af3f-f7597d4ecb99_3_30</t>
  </si>
  <si>
    <t>ri.mio.main.media-item.0199e469-2d6a-7f98-af3f-f7597d4ecb99_3_31</t>
  </si>
  <si>
    <t>4-23805216677</t>
  </si>
  <si>
    <t>ri.mio.main.media-item.0199e469-2d6a-7f98-af3f-f7597d4ecb99_3_32</t>
  </si>
  <si>
    <t>4-238052053973</t>
  </si>
  <si>
    <t>ri.mio.main.media-item.0199e469-2d6a-7f98-af3f-f7597d4ecb99_3_4</t>
  </si>
  <si>
    <t>ri.mio.main.media-item.0199e469-2d6a-7f98-af3f-f7597d4ecb99_3_5</t>
  </si>
  <si>
    <t>4-20274148647</t>
  </si>
  <si>
    <t>ri.mio.main.media-item.0199e469-2d6a-7f98-af3f-f7597d4ecb99_3_6</t>
  </si>
  <si>
    <t>4-199003958482</t>
  </si>
  <si>
    <t>ri.mio.main.media-item.0199e469-2d6a-7f98-af3f-f7597d4ecb99_3_7</t>
  </si>
  <si>
    <t>21413419-A</t>
  </si>
  <si>
    <t>ri.mio.main.media-item.0199e469-2d6a-7f98-af3f-f7597d4ecb99_3_8</t>
  </si>
  <si>
    <t>ri.mio.main.media-item.0199e469-2d6a-7f98-af3f-f7597d4ecb99_3_9</t>
  </si>
  <si>
    <t>4-19900357116</t>
  </si>
  <si>
    <t>ri.mio.main.media-item.0199e469-2d6a-7f98-af3f-f7597d4ecb99_4_1</t>
  </si>
  <si>
    <t>Network Cable Connection - E side IBX - DC5</t>
  </si>
  <si>
    <t>ri.mio.main.media-item.0199e469-2d6a-7f98-af3f-f7597d4ecb99_3</t>
  </si>
  <si>
    <t>2294838-2</t>
  </si>
  <si>
    <t>ri.mio.main.media-item.0199e469-2d6a-7f98-af3f-f7597d4ecb99_4_10</t>
  </si>
  <si>
    <t>Cross Connect - Campus</t>
  </si>
  <si>
    <t>4-199287137538</t>
  </si>
  <si>
    <t>ri.mio.main.media-item.0199e469-2d6a-7f98-af3f-f7597d4ecb99_4_11</t>
  </si>
  <si>
    <t>Network Cable Connection - Single-Mode Fiber - Campus-Z-side IBX: DC6</t>
  </si>
  <si>
    <t>2146505-A</t>
  </si>
  <si>
    <t>ri.mio.main.media-item.0199e469-2d6a-7f98-af3f-f7597d4ecb99_4_12</t>
  </si>
  <si>
    <t>Network Cable Connection - Single-Mode Fiber - Campus - Z-side IBX: DC11</t>
  </si>
  <si>
    <t>2146505-Z</t>
  </si>
  <si>
    <t>ri.mio.main.media-item.0199e469-2d6a-7f98-af3f-f7597d4ecb99_4_13</t>
  </si>
  <si>
    <t>Cross Connect - Campus - Primary</t>
  </si>
  <si>
    <t>4-199281803648</t>
  </si>
  <si>
    <t>ri.mio.main.media-item.0199e469-2d6a-7f98-af3f-f7597d4ecb99_4_14</t>
  </si>
  <si>
    <t>Network Cable Connection - Single-Mode Fiber - Campus - Z-side IBX: DC6</t>
  </si>
  <si>
    <t>ri.mio.main.media-item.0199e469-2d6a-7f98-af3f-f7597d4ecb99_4_15</t>
  </si>
  <si>
    <t>ri.mio.main.media-item.0199e469-2d6a-7f98-af3f-f7597d4ecb99_4_16</t>
  </si>
  <si>
    <t>4-199282371808</t>
  </si>
  <si>
    <t>ri.mio.main.media-item.0199e469-2d6a-7f98-af3f-f7597d4ecb99_4_17</t>
  </si>
  <si>
    <t>ri.mio.main.media-item.0199e469-2d6a-7f98-af3f-f7597d4ecb99_4_18</t>
  </si>
  <si>
    <t>ri.mio.main.media-item.0199e469-2d6a-7f98-af3f-f7597d4ecb99_4_19</t>
  </si>
  <si>
    <t>4-199282030668</t>
  </si>
  <si>
    <t>ri.mio.main.media-item.0199e469-2d6a-7f98-af3f-f7597d4ecb99_4_2</t>
  </si>
  <si>
    <t>Network Cable Connection - E side IBX- DC6</t>
  </si>
  <si>
    <t>2294838-A</t>
  </si>
  <si>
    <t>ri.mio.main.media-item.0199e469-2d6a-7f98-af3f-f7597d4ecb99_4_20</t>
  </si>
  <si>
    <t>ri.mio.main.media-item.0199e469-2d6a-7f98-af3f-f7597d4ecb99_4_21</t>
  </si>
  <si>
    <t>ri.mio.main.media-item.0199e469-2d6a-7f98-af3f-f7597d4ecb99_4_22</t>
  </si>
  <si>
    <t>ECX00115</t>
  </si>
  <si>
    <t>4-234632215661</t>
  </si>
  <si>
    <t>ri.mio.main.media-item.0199e469-2d6a-7f98-af3f-f7597d4ecb99_4_23</t>
  </si>
  <si>
    <t>4-234632215868</t>
  </si>
  <si>
    <t>ri.mio.main.media-item.0199e469-2d6a-7f98-af3f-f7597d4ecb99_4_24</t>
  </si>
  <si>
    <t>4-234631756821</t>
  </si>
  <si>
    <t>ri.mio.main.media-item.0199e469-2d6a-7f98-af3f-f7597d4ecb99_4_25</t>
  </si>
  <si>
    <t>4-234631756856</t>
  </si>
  <si>
    <t>ri.mio.main.media-item.0199e469-2d6a-7f98-af3f-f7597d4ecb99_4_26</t>
  </si>
  <si>
    <t>4-19768408436</t>
  </si>
  <si>
    <t>ri.mio.main.media-item.0199e469-2d6a-7f98-af3f-f7597d4ecb99_4_27</t>
  </si>
  <si>
    <t>PP-0019:1312132</t>
  </si>
  <si>
    <t>ri.mio.main.media-item.0199e469-2d6a-7f98-af3f-f7597d4ecb99_4_28</t>
  </si>
  <si>
    <t>4-199139167026</t>
  </si>
  <si>
    <t>ri.mio.main.media-item.0199e469-2d6a-7f98-af3f-f7597d4ecb99_4_29</t>
  </si>
  <si>
    <t>PP-0019:1219435</t>
  </si>
  <si>
    <t>ri.mio.main.media-item.0199e469-2d6a-7f98-af3f-f7597d4ecb99_4_3</t>
  </si>
  <si>
    <t>EX00001</t>
  </si>
  <si>
    <t>4-23807584645</t>
  </si>
  <si>
    <t>ri.mio.main.media-item.0199e469-2d6a-7f98-af3f-f7597d4ecb99_4_4</t>
  </si>
  <si>
    <t>EC - Minimum Bandwidth Commit</t>
  </si>
  <si>
    <t>EC00001</t>
  </si>
  <si>
    <t>4-198001799235</t>
  </si>
  <si>
    <t>ri.mio.main.media-item.0199e469-2d6a-7f98-af3f-f7597d4ecb99_4_5</t>
  </si>
  <si>
    <t>4-21413421</t>
  </si>
  <si>
    <t>ri.mio.main.media-item.0199e469-2d6a-7f98-af3f-f7597d4ecb99_4_6</t>
  </si>
  <si>
    <t>Equinix Connect - Minimum Bandwidth Commit - Bandwidth Burst Cap - 100 Mbps</t>
  </si>
  <si>
    <t>EC00003</t>
  </si>
  <si>
    <t>4-198001799284</t>
  </si>
  <si>
    <t>ri.mio.main.media-item.0199e469-2d6a-7f98-af3f-f7597d4ecb99_4_7</t>
  </si>
  <si>
    <t>Equinix Connect Port - 100M - Single-Mode - DC6</t>
  </si>
  <si>
    <t>4-198015177228</t>
  </si>
  <si>
    <t>ri.mio.main.media-item.0199e469-2d6a-7f98-af3f-f7597d4ecb99_4_8</t>
  </si>
  <si>
    <t>4-197512441891</t>
  </si>
  <si>
    <t>ri.mio.main.media-item.0199e469-2d6a-7f98-af3f-f7597d4ecb99_4_9</t>
  </si>
  <si>
    <t>Cross Connect Bundle 4 - Single-Mode Fiber</t>
  </si>
  <si>
    <t>BUNDLE00002</t>
  </si>
  <si>
    <t>4-197512441895</t>
  </si>
  <si>
    <t>ri.mio.main.media-item.0199e469-4424-79c3-8ee6-a7226e984ed2</t>
  </si>
  <si>
    <t>PO3000073960-Quote2-EQUINIX.pdf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</si>
  <si>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469-4424-79c3-8ee6-a7226e984ed2"}}}</t>
  </si>
  <si>
    <t>ri.mio.main.media-item.0199e469-4424-79c3-8ee6-a7226e984ed2_1_1</t>
  </si>
  <si>
    <t>Secure Cabinet With KVA Based Power</t>
  </si>
  <si>
    <t>ri.mio.main.media-item.0199e469-4424-79c3-8ee6-a7226e984ed2_0</t>
  </si>
  <si>
    <t>4-197635382785</t>
  </si>
  <si>
    <t>CH4</t>
  </si>
  <si>
    <t>ri.mio.main.media-item.0199e469-4424-79c3-8ee6-a7226e984ed2_1_10</t>
  </si>
  <si>
    <t>4-197809951872</t>
  </si>
  <si>
    <t>ri.mio.main.media-item.0199e469-4424-79c3-8ee6-a7226e984ed2_1_11</t>
  </si>
  <si>
    <t>Network Cable Connection - 2-side IBX- CH4</t>
  </si>
  <si>
    <t>214014712-A</t>
  </si>
  <si>
    <t>ri.mio.main.media-item.0199e469-4424-79c3-8ee6-a7226e984ed2_1_12</t>
  </si>
  <si>
    <t>Network Cable Connection - 2-side IBX- CH1</t>
  </si>
  <si>
    <t>214014712-2</t>
  </si>
  <si>
    <t>ri.mio.main.media-item.0199e469-4424-79c3-8ee6-a7226e984ed2_1_13</t>
  </si>
  <si>
    <t>4-197810780397</t>
  </si>
  <si>
    <t>ri.mio.main.media-item.0199e469-4424-79c3-8ee6-a7226e984ed2_1_14</t>
  </si>
  <si>
    <t>4-197929339745</t>
  </si>
  <si>
    <t>ri.mio.main.media-item.0199e469-4424-79c3-8ee6-a7226e984ed2_1_15</t>
  </si>
  <si>
    <t>ri.mio.main.media-item.0199e469-4424-79c3-8ee6-a7226e984ed2_1_16</t>
  </si>
  <si>
    <t>214135526-2</t>
  </si>
  <si>
    <t>ri.mio.main.media-item.0199e469-4424-79c3-8ee6-a7226e984ed2_1_17</t>
  </si>
  <si>
    <t>Equinix Connect Internet - Minimum Bandwidth Commit -</t>
  </si>
  <si>
    <t>ECX00003</t>
  </si>
  <si>
    <t>4-19792933974</t>
  </si>
  <si>
    <t>ri.mio.main.media-item.0199e469-4424-79c3-8ee6-a7226e984ed2_1_18</t>
  </si>
  <si>
    <t>Equinix Connect Port - 100M - Single-Mode - CH4</t>
  </si>
  <si>
    <t>4-19846446884</t>
  </si>
  <si>
    <t>ri.mio.main.media-item.0199e469-4424-79c3-8ee6-a7226e984ed2_1_19</t>
  </si>
  <si>
    <t>4-207655957437</t>
  </si>
  <si>
    <t>ri.mio.main.media-item.0199e469-4424-79c3-8ee6-a7226e984ed2_1_2</t>
  </si>
  <si>
    <t>4-197635382799</t>
  </si>
  <si>
    <t>ri.mio.main.media-item.0199e469-4424-79c3-8ee6-a7226e984ed2_1_20</t>
  </si>
  <si>
    <t>21865455-A</t>
  </si>
  <si>
    <t>ri.mio.main.media-item.0199e469-4424-79c3-8ee6-a7226e984ed2_1_3</t>
  </si>
  <si>
    <t>ri.mio.main.media-item.0199e469-4424-79c3-8ee6-a7226e984ed2_1_4</t>
  </si>
  <si>
    <t>Cross Connect Bundle</t>
  </si>
  <si>
    <t>4-197490248341</t>
  </si>
  <si>
    <t>ri.mio.main.media-item.0199e469-4424-79c3-8ee6-a7226e984ed2_1_5</t>
  </si>
  <si>
    <t>Cross Connect Bundle - 4 - Single-Mode Fiber</t>
  </si>
  <si>
    <t>BUNDLEE00002</t>
  </si>
  <si>
    <t>4-197490248345</t>
  </si>
  <si>
    <t>ri.mio.main.media-item.0199e469-4424-79c3-8ee6-a7226e984ed2_1_6</t>
  </si>
  <si>
    <t>4-197810657102</t>
  </si>
  <si>
    <t>ri.mio.main.media-item.0199e469-4424-79c3-8ee6-a7226e984ed2_1_7</t>
  </si>
  <si>
    <t>214014717-A</t>
  </si>
  <si>
    <t>ri.mio.main.media-item.0199e469-4424-79c3-8ee6-a7226e984ed2_1_8</t>
  </si>
  <si>
    <t>214014717-1-2</t>
  </si>
  <si>
    <t>ri.mio.main.media-item.0199e469-4424-79c3-8ee6-a7226e984ed2_1_9</t>
  </si>
  <si>
    <t>4-197810657376</t>
  </si>
  <si>
    <t>ri.mio.main.media-item.0199e469-4424-79c3-8ee6-a7226e984ed2_2_1</t>
  </si>
  <si>
    <t>ri.mio.main.media-item.0199e469-4424-79c3-8ee6-a7226e984ed2_1</t>
  </si>
  <si>
    <t>4-207655922745</t>
  </si>
  <si>
    <t>ri.mio.main.media-item.0199e469-4424-79c3-8ee6-a7226e984ed2_2_10</t>
  </si>
  <si>
    <t>4-217185086361</t>
  </si>
  <si>
    <t>ri.mio.main.media-item.0199e469-4424-79c3-8ee6-a7226e984ed2_2_2</t>
  </si>
  <si>
    <t>4-207858299260</t>
  </si>
  <si>
    <t>ri.mio.main.media-item.0199e469-4424-79c3-8ee6-a7226e984ed2_2_3</t>
  </si>
  <si>
    <t>4-207862687140</t>
  </si>
  <si>
    <t>ri.mio.main.media-item.0199e469-4424-79c3-8ee6-a7226e984ed2_2_4</t>
  </si>
  <si>
    <t>4-213008365551</t>
  </si>
  <si>
    <t>ri.mio.main.media-item.0199e469-4424-79c3-8ee6-a7226e984ed2_2_5</t>
  </si>
  <si>
    <t>4-213013011651</t>
  </si>
  <si>
    <t>ri.mio.main.media-item.0199e469-4424-79c3-8ee6-a7226e984ed2_2_6</t>
  </si>
  <si>
    <t>4-214256479701</t>
  </si>
  <si>
    <t>ri.mio.main.media-item.0199e469-4424-79c3-8ee6-a7226e984ed2_2_7</t>
  </si>
  <si>
    <t>4-214256518661</t>
  </si>
  <si>
    <t>ri.mio.main.media-item.0199e469-4424-79c3-8ee6-a7226e984ed2_2_8</t>
  </si>
  <si>
    <t>4-216822443625</t>
  </si>
  <si>
    <t>ri.mio.main.media-item.0199e469-4424-79c3-8ee6-a7226e984ed2_2_9</t>
  </si>
  <si>
    <t>4-216822533745</t>
  </si>
  <si>
    <t>ri.mio.main.media-item.0199e469-4424-79c3-8ee6-a7226e984ed2_3_1</t>
  </si>
  <si>
    <t>ri.mio.main.media-item.0199e469-4424-79c3-8ee6-a7226e984ed2_2</t>
  </si>
  <si>
    <t>4-217851704981</t>
  </si>
  <si>
    <t>ri.mio.main.media-item.0199e469-4424-79c3-8ee6-a7226e984ed2_3_10</t>
  </si>
  <si>
    <t>4-23809881185</t>
  </si>
  <si>
    <t>ri.mio.main.media-item.0199e469-4424-79c3-8ee6-a7226e984ed2_3_11</t>
  </si>
  <si>
    <t>Network Cable Connection - Z-side IBX- CH1</t>
  </si>
  <si>
    <t>2294688-A</t>
  </si>
  <si>
    <t>ri.mio.main.media-item.0199e469-4424-79c3-8ee6-a7226e984ed2_3_12</t>
  </si>
  <si>
    <t>2294688-B</t>
  </si>
  <si>
    <t>ri.mio.main.media-item.0199e469-4424-79c3-8ee6-a7226e984ed2_3_13</t>
  </si>
  <si>
    <t>Equinix Fabric Port - 106</t>
  </si>
  <si>
    <t>4-23806881209</t>
  </si>
  <si>
    <t>ri.mio.main.media-item.0199e469-4424-79c3-8ee6-a7226e984ed2_3_14</t>
  </si>
  <si>
    <t>Network Cable Connection - Z-side IBX- CH4</t>
  </si>
  <si>
    <t>2294987-S</t>
  </si>
  <si>
    <t>ri.mio.main.media-item.0199e469-4424-79c3-8ee6-a7226e984ed2_3_15</t>
  </si>
  <si>
    <t>Network Cable Connection - Z-side IBX- CH2</t>
  </si>
  <si>
    <t>2294987-Z</t>
  </si>
  <si>
    <t>ri.mio.main.media-item.0199e469-4424-79c3-8ee6-a7226e984ed2_3_16</t>
  </si>
  <si>
    <t>4-23806887879</t>
  </si>
  <si>
    <t>ri.mio.main.media-item.0199e469-4424-79c3-8ee6-a7226e984ed2_3_17</t>
  </si>
  <si>
    <t>4-238915456001</t>
  </si>
  <si>
    <t>ri.mio.main.media-item.0199e469-4424-79c3-8ee6-a7226e984ed2_3_18</t>
  </si>
  <si>
    <t>Equinix Fabric Virtual Connection - CH1 - CH1 - 10 Gbps - 1</t>
  </si>
  <si>
    <t>4-238915456006</t>
  </si>
  <si>
    <t>ri.mio.main.media-item.0199e469-4424-79c3-8ee6-a7226e984ed2_3_19</t>
  </si>
  <si>
    <t>4-238915396981</t>
  </si>
  <si>
    <t>ri.mio.main.media-item.0199e469-4424-79c3-8ee6-a7226e984ed2_3_2</t>
  </si>
  <si>
    <t>Equinix Fabric Virtual Connection - CH1 - SV &gt; 200 Mbps - 1</t>
  </si>
  <si>
    <t>4-217851704986</t>
  </si>
  <si>
    <t>ri.mio.main.media-item.0199e469-4424-79c3-8ee6-a7226e984ed2_3_20</t>
  </si>
  <si>
    <t>4-238915396986</t>
  </si>
  <si>
    <t>ri.mio.main.media-item.0199e469-4424-79c3-8ee6-a7226e984ed2_3_21</t>
  </si>
  <si>
    <t>Equinix Cloud Multi-connection - 2nd 2-pt</t>
  </si>
  <si>
    <t>ECX00135</t>
  </si>
  <si>
    <t>ri.mio.main.media-item.0199e469-4424-79c3-8ee6-a7226e984ed2_3_22</t>
  </si>
  <si>
    <t>4-20214834377</t>
  </si>
  <si>
    <t>ri.mio.main.media-item.0199e469-4424-79c3-8ee6-a7226e984ed2_3_23</t>
  </si>
  <si>
    <t>4-2022196370</t>
  </si>
  <si>
    <t>ri.mio.main.media-item.0199e469-4424-79c3-8ee6-a7226e984ed2_3_24</t>
  </si>
  <si>
    <t>Equinix Fabric Virtual Connection - CH1 - PF &gt; 50 Mbps</t>
  </si>
  <si>
    <t>4-202149116057</t>
  </si>
  <si>
    <t>ri.mio.main.media-item.0199e469-4424-79c3-8ee6-a7226e984ed2_3_25</t>
  </si>
  <si>
    <t>Equinix Cloud Multi-connection - 2nd Port</t>
  </si>
  <si>
    <t>4-20229831683</t>
  </si>
  <si>
    <t>ri.mio.main.media-item.0199e469-4424-79c3-8ee6-a7226e984ed2_3_26</t>
  </si>
  <si>
    <t>Equinix Fabric Virtual Connection - CH1 - LA-1 Gbps - 1</t>
  </si>
  <si>
    <t>4-20239831672</t>
  </si>
  <si>
    <t>ri.mio.main.media-item.0199e469-4424-79c3-8ee6-a7226e984ed2_3_27</t>
  </si>
  <si>
    <t>ri.mio.main.media-item.0199e469-4424-79c3-8ee6-a7226e984ed2_3_28</t>
  </si>
  <si>
    <t>Equinix Cloud Multi-connection-SD-Cat5Connect</t>
  </si>
  <si>
    <t>4-2026381802</t>
  </si>
  <si>
    <t>ri.mio.main.media-item.0199e469-4424-79c3-8ee6-a7226e984ed2_3_29</t>
  </si>
  <si>
    <t>ri.mio.main.media-item.0199e469-4424-79c3-8ee6-a7226e984ed2_3_3</t>
  </si>
  <si>
    <t>Cisco Webex Calling - Dedicated Instance</t>
  </si>
  <si>
    <t>4-236720627971</t>
  </si>
  <si>
    <t>ri.mio.main.media-item.0199e469-4424-79c3-8ee6-a7226e984ed2_3_4</t>
  </si>
  <si>
    <t>4-236720627978</t>
  </si>
  <si>
    <t>ri.mio.main.media-item.0199e469-4424-79c3-8ee6-a7226e984ed2_3_5</t>
  </si>
  <si>
    <t>Equinix Fabric Virtual Connection - CH1 - PV &gt; 200 Mbps - 1</t>
  </si>
  <si>
    <t>4-236720946001</t>
  </si>
  <si>
    <t>ri.mio.main.media-item.0199e469-4424-79c3-8ee6-a7226e984ed2_3_6</t>
  </si>
  <si>
    <t>4-236720946006</t>
  </si>
  <si>
    <t>ri.mio.main.media-item.0199e469-4424-79c3-8ee6-a7226e984ed2_3_7</t>
  </si>
  <si>
    <t>4-237380380911</t>
  </si>
  <si>
    <t>ri.mio.main.media-item.0199e469-4424-79c3-8ee6-a7226e984ed2_3_8</t>
  </si>
  <si>
    <t>4-237380380916</t>
  </si>
  <si>
    <t>ri.mio.main.media-item.0199e469-4424-79c3-8ee6-a7226e984ed2_3_9</t>
  </si>
  <si>
    <t>Equinix Fabric Virtual Connection - CH1 - PT &gt; 2 Gbps - 1</t>
  </si>
  <si>
    <t>4-237379706381</t>
  </si>
  <si>
    <t>ri.mio.main.media-item.0199e469-4424-79c3-8ee6-a7226e984ed2_4_1</t>
  </si>
  <si>
    <t>Equinix Fabric Virtual Connection: CHI - DC - 10Gps - Cloud Infrastructure-OCI_FastConnect</t>
  </si>
  <si>
    <t>ri.mio.main.media-item.0199e469-4424-79c3-8ee6-a7226e984ed2_3</t>
  </si>
  <si>
    <t>4-02733648162</t>
  </si>
  <si>
    <t>ri.mio.main.media-item.0199e469-4424-79c3-8ee6-a7226e984ed2_4_10</t>
  </si>
  <si>
    <t>ri.mio.main.media-item.0199e469-4424-79c3-8ee6-a7226e984ed2_4_11</t>
  </si>
  <si>
    <t>4-027239317862</t>
  </si>
  <si>
    <t>ri.mio.main.media-item.0199e469-4424-79c3-8ee6-a7226e984ed2_4_12</t>
  </si>
  <si>
    <t>ri.mio.main.media-item.0199e469-4424-79c3-8ee6-a7226e984ed2_4_13</t>
  </si>
  <si>
    <t>Equinix Fabric Virtual Connection: CHI - DT - 10 Gbps - AWS Direct Connect - High Capacity</t>
  </si>
  <si>
    <t>4-02799392012</t>
  </si>
  <si>
    <t>ri.mio.main.media-item.0199e469-4424-79c3-8ee6-a7226e984ed2_4_14</t>
  </si>
  <si>
    <t>IBX: CH4</t>
  </si>
  <si>
    <t>4-234365103221</t>
  </si>
  <si>
    <t>ri.mio.main.media-item.0199e469-4424-79c3-8ee6-a7226e984ed2_4_15</t>
  </si>
  <si>
    <t>Equinix Fabric Virtual Connection: CHI - DT - 5Gbps - AWS Direct Connect - High Capacity</t>
  </si>
  <si>
    <t>4-23436632298</t>
  </si>
  <si>
    <t>ri.mio.main.media-item.0199e469-4424-79c3-8ee6-a7226e984ed2_4_16</t>
  </si>
  <si>
    <t>4-23436632931</t>
  </si>
  <si>
    <t>ri.mio.main.media-item.0199e469-4424-79c3-8ee6-a7226e984ed2_4_17</t>
  </si>
  <si>
    <t>4-23436632986</t>
  </si>
  <si>
    <t>ri.mio.main.media-item.0199e469-4424-79c3-8ee6-a7226e984ed2_4_2</t>
  </si>
  <si>
    <t>ri.mio.main.media-item.0199e469-4424-79c3-8ee6-a7226e984ed2_4_3</t>
  </si>
  <si>
    <t>Equinix Fabric Virtual Connection: CHI - DT Org 2 - Azure ExpressRoute</t>
  </si>
  <si>
    <t>4-02263186387</t>
  </si>
  <si>
    <t>ri.mio.main.media-item.0199e469-4424-79c3-8ee6-a7226e984ed2_4_4</t>
  </si>
  <si>
    <t>ri.mio.main.media-item.0199e469-4424-79c3-8ee6-a7226e984ed2_4_5</t>
  </si>
  <si>
    <t>Equinix Fabric Virtual Connection: CHI - DT 2 Gbps - Azure ExpressRoute</t>
  </si>
  <si>
    <t>4-02263273317</t>
  </si>
  <si>
    <t>ri.mio.main.media-item.0199e469-4424-79c3-8ee6-a7226e984ed2_4_6</t>
  </si>
  <si>
    <t>ri.mio.main.media-item.0199e469-4424-79c3-8ee6-a7226e984ed2_4_7</t>
  </si>
  <si>
    <t>Equinix Fabric Virtual Connection: CHI - DT-10 Gbps - AWS Direct Connect - High Capacity</t>
  </si>
  <si>
    <t>4-02799917852</t>
  </si>
  <si>
    <t>ri.mio.main.media-item.0199e469-4424-79c3-8ee6-a7226e984ed2_4_8</t>
  </si>
  <si>
    <t>ri.mio.main.media-item.0199e469-4424-79c3-8ee6-a7226e984ed2_4_9</t>
  </si>
  <si>
    <t>Equinix Fabric Virtual Connection: CHI - DC - 10Gps - AWS Direct Connect - High Capacity</t>
  </si>
  <si>
    <t>4-020853416042</t>
  </si>
  <si>
    <t>ri.mio.main.media-item.0199e46b-8c22-78a7-adf9-982868c73af5</t>
  </si>
  <si>
    <t>PO3000074937-Quote-EQUINIX 1.PDF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</si>
  <si>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b-8c22-78a7-adf9-982868c73af5"}}}</t>
  </si>
  <si>
    <t>PO3000074937</t>
  </si>
  <si>
    <t>ri.mio.main.media-item.0199e46b-8c22-78a7-adf9-982868c73af5_1_1</t>
  </si>
  <si>
    <t>ri.mio.main.media-item.0199e46b-8c22-78a7-adf9-982868c73af5_0</t>
  </si>
  <si>
    <t>DA11</t>
  </si>
  <si>
    <t>ri.mio.main.media-item.0199e46b-8c22-78a7-adf9-982868c73af5_1_10</t>
  </si>
  <si>
    <t>ECX Fabric - Port Installation Fee - 10G</t>
  </si>
  <si>
    <t>ri.mio.main.media-item.0199e46b-8c22-78a7-adf9-982868c73af5_1_2</t>
  </si>
  <si>
    <t>Cage - 28 Cabinets - 142 KVA</t>
  </si>
  <si>
    <t>ri.mio.main.media-item.0199e46b-8c22-78a7-adf9-982868c73af5_1_3</t>
  </si>
  <si>
    <t>Cage - Installation Fee</t>
  </si>
  <si>
    <t>ri.mio.main.media-item.0199e46b-8c22-78a7-adf9-982868c73af5_1_4</t>
  </si>
  <si>
    <t>1.2 AC Power</t>
  </si>
  <si>
    <t>ri.mio.main.media-item.0199e46b-8c22-78a7-adf9-982868c73af5_1_5</t>
  </si>
  <si>
    <t>AC Circuit - Installation Fee - 415v - 32-amp - Three Phase - Primary</t>
  </si>
  <si>
    <t>ri.mio.main.media-item.0199e46b-8c22-78a7-adf9-982868c73af5_1_6</t>
  </si>
  <si>
    <t>AC Circuit - Installation Fee - 415v - 32-amp - Three Phase - Redundant</t>
  </si>
  <si>
    <t>ri.mio.main.media-item.0199e46b-8c22-78a7-adf9-982868c73af5_1_7</t>
  </si>
  <si>
    <t>AC Circuit - Installation Fee - 240v - 32-amp - Single Phase - Primary</t>
  </si>
  <si>
    <t>ri.mio.main.media-item.0199e46b-8c22-78a7-adf9-982868c73af5_1_8</t>
  </si>
  <si>
    <t>AC Circuit - Installation Fee - 240v - 32-amp - Single Phase - Redundant</t>
  </si>
  <si>
    <t>ri.mio.main.media-item.0199e46b-8c22-78a7-adf9-982868c73af5_1_9</t>
  </si>
  <si>
    <t>ECX Fabric Port</t>
  </si>
  <si>
    <t>ri.mio.main.media-item.0199e46b-b72a-747b-864c-87489dead536</t>
  </si>
  <si>
    <t>$</t>
  </si>
  <si>
    <t>PO3000074937-Quote-EQUINIX 3.pdf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</si>
  <si>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b-b72a-747b-864c-87489dead536"}}}</t>
  </si>
  <si>
    <t>ri.mio.main.media-item.0199e46b-b72a-747b-864c-87489dead536_2_1</t>
  </si>
  <si>
    <t>Client Executive - 1 cabinet (12 Month Term)</t>
  </si>
  <si>
    <t>ri.mio.main.media-item.0199e46b-b72a-747b-864c-87489dead536_1</t>
  </si>
  <si>
    <t>12 Month Term</t>
  </si>
  <si>
    <t>ri.mio.main.media-item.0199e46b-b72a-747b-864c-87489dead536_2_10</t>
  </si>
  <si>
    <t>Client Executive - 2 cabinets (60 Month Term)</t>
  </si>
  <si>
    <t>60 Month Term</t>
  </si>
  <si>
    <t>ri.mio.main.media-item.0199e46b-b72a-747b-864c-87489dead536_2_11</t>
  </si>
  <si>
    <t>Client Executive - 3 cabinets (12 Month Term)</t>
  </si>
  <si>
    <t>ri.mio.main.media-item.0199e46b-b72a-747b-864c-87489dead536_2_12</t>
  </si>
  <si>
    <t>Client Executive - 3 cabinets (24 Month Term)</t>
  </si>
  <si>
    <t>24 Month Term</t>
  </si>
  <si>
    <t>ri.mio.main.media-item.0199e46b-b72a-747b-864c-87489dead536_2_13</t>
  </si>
  <si>
    <t>Client Executive - 3 cabinets (36 Month Term)</t>
  </si>
  <si>
    <t>36 Month Term</t>
  </si>
  <si>
    <t>ri.mio.main.media-item.0199e46b-b72a-747b-864c-87489dead536_2_14</t>
  </si>
  <si>
    <t>Client Executive - 3 cabinets (48 Month Term)</t>
  </si>
  <si>
    <t>48 Month Term</t>
  </si>
  <si>
    <t>ri.mio.main.media-item.0199e46b-b72a-747b-864c-87489dead536_2_15</t>
  </si>
  <si>
    <t>Client Executive - 3 cabinets (60 Month Term)</t>
  </si>
  <si>
    <t>ri.mio.main.media-item.0199e46b-b72a-747b-864c-87489dead536_2_16</t>
  </si>
  <si>
    <t>Client Executive - 4 cabinets (12 Month Term)</t>
  </si>
  <si>
    <t>ri.mio.main.media-item.0199e46b-b72a-747b-864c-87489dead536_2_17</t>
  </si>
  <si>
    <t>Client Executive - 4 cabinets (24 Month Term)</t>
  </si>
  <si>
    <t>ri.mio.main.media-item.0199e46b-b72a-747b-864c-87489dead536_2_18</t>
  </si>
  <si>
    <t>Client Executive - 4 cabinets (36 Month Term)</t>
  </si>
  <si>
    <t>ri.mio.main.media-item.0199e46b-b72a-747b-864c-87489dead536_2_19</t>
  </si>
  <si>
    <t>Client Executive - 4 cabinets (48 Month Term)</t>
  </si>
  <si>
    <t>ri.mio.main.media-item.0199e46b-b72a-747b-864c-87489dead536_2_2</t>
  </si>
  <si>
    <t>Client Executive - 1 cabinet (24 Month Term)</t>
  </si>
  <si>
    <t>ri.mio.main.media-item.0199e46b-b72a-747b-864c-87489dead536_2_20</t>
  </si>
  <si>
    <t>Client Executive - 4 cabinets (60 Month Term)</t>
  </si>
  <si>
    <t>ri.mio.main.media-item.0199e46b-b72a-747b-864c-87489dead536_2_21</t>
  </si>
  <si>
    <t>Client Executive - 5 cabinets (12 Month Term)</t>
  </si>
  <si>
    <t>ri.mio.main.media-item.0199e46b-b72a-747b-864c-87489dead536_2_22</t>
  </si>
  <si>
    <t>Client Executive - 5 cabinets (24 Month Term)</t>
  </si>
  <si>
    <t>ri.mio.main.media-item.0199e46b-b72a-747b-864c-87489dead536_2_23</t>
  </si>
  <si>
    <t>Client Executive - 5 cabinets (36 Month Term)</t>
  </si>
  <si>
    <t>ri.mio.main.media-item.0199e46b-b72a-747b-864c-87489dead536_2_24</t>
  </si>
  <si>
    <t>Client Executive - 5 cabinets (48 Month Term)</t>
  </si>
  <si>
    <t>ri.mio.main.media-item.0199e46b-b72a-747b-864c-87489dead536_2_25</t>
  </si>
  <si>
    <t>Client Executive - 5 cabinets (60 Month Term)</t>
  </si>
  <si>
    <t>ri.mio.main.media-item.0199e46b-b72a-747b-864c-87489dead536_2_26</t>
  </si>
  <si>
    <t>Client Executive - 6-20 cabinets (12 Month Term)</t>
  </si>
  <si>
    <t>ri.mio.main.media-item.0199e46b-b72a-747b-864c-87489dead536_2_27</t>
  </si>
  <si>
    <t>Client Executive - 6-20 cabinets (24 Month Term)</t>
  </si>
  <si>
    <t>ri.mio.main.media-item.0199e46b-b72a-747b-864c-87489dead536_2_28</t>
  </si>
  <si>
    <t>Client Executive - 6-20 cabinets (36 Month Term)</t>
  </si>
  <si>
    <t>ri.mio.main.media-item.0199e46b-b72a-747b-864c-87489dead536_2_29</t>
  </si>
  <si>
    <t>Client Executive - 6-20 cabinets (48 Month Term)</t>
  </si>
  <si>
    <t>ri.mio.main.media-item.0199e46b-b72a-747b-864c-87489dead536_2_3</t>
  </si>
  <si>
    <t>Client Executive - 1 cabinet (36 Month Term)</t>
  </si>
  <si>
    <t>ri.mio.main.media-item.0199e46b-b72a-747b-864c-87489dead536_2_30</t>
  </si>
  <si>
    <t>Client Executive - 6-20 cabinets (60 Month Term)</t>
  </si>
  <si>
    <t>ri.mio.main.media-item.0199e46b-b72a-747b-864c-87489dead536_2_31</t>
  </si>
  <si>
    <t>Client Executive - 21-50 cabinets (12 Month Term)</t>
  </si>
  <si>
    <t>21-50</t>
  </si>
  <si>
    <t>ri.mio.main.media-item.0199e46b-b72a-747b-864c-87489dead536_2_32</t>
  </si>
  <si>
    <t>Client Executive - 21-50 cabinets (24 Month Term)</t>
  </si>
  <si>
    <t>ri.mio.main.media-item.0199e46b-b72a-747b-864c-87489dead536_2_33</t>
  </si>
  <si>
    <t>Client Executive - 21-50 cabinets (36 Month Term)</t>
  </si>
  <si>
    <t>ri.mio.main.media-item.0199e46b-b72a-747b-864c-87489dead536_2_34</t>
  </si>
  <si>
    <t>Client Executive - 21-50 cabinets (48 Month Term)</t>
  </si>
  <si>
    <t>ri.mio.main.media-item.0199e46b-b72a-747b-864c-87489dead536_2_35</t>
  </si>
  <si>
    <t>Client Executive - 21-50 cabinets (60 Month Term)</t>
  </si>
  <si>
    <t>ri.mio.main.media-item.0199e46b-b72a-747b-864c-87489dead536_2_36</t>
  </si>
  <si>
    <t>Client Executive - 50+ cabinets (12 Month Term)</t>
  </si>
  <si>
    <t>50+</t>
  </si>
  <si>
    <t>ri.mio.main.media-item.0199e46b-b72a-747b-864c-87489dead536_2_37</t>
  </si>
  <si>
    <t>Client Executive - 50+ cabinets (24 Month Term)</t>
  </si>
  <si>
    <t>ri.mio.main.media-item.0199e46b-b72a-747b-864c-87489dead536_2_38</t>
  </si>
  <si>
    <t>Client Executive - 50+ cabinets (36 Month Term)</t>
  </si>
  <si>
    <t>ri.mio.main.media-item.0199e46b-b72a-747b-864c-87489dead536_2_39</t>
  </si>
  <si>
    <t>Client Executive - 50+ cabinets (48 Month Term)</t>
  </si>
  <si>
    <t>ri.mio.main.media-item.0199e46b-b72a-747b-864c-87489dead536_2_4</t>
  </si>
  <si>
    <t>Client Executive - 1 cabinet (48 Month Term)</t>
  </si>
  <si>
    <t>ri.mio.main.media-item.0199e46b-b72a-747b-864c-87489dead536_2_40</t>
  </si>
  <si>
    <t>Client Executive - 50+ cabinets (60 Month Term)</t>
  </si>
  <si>
    <t>ri.mio.main.media-item.0199e46b-b72a-747b-864c-87489dead536_2_41</t>
  </si>
  <si>
    <t>AT&amp;T Managed Services Add On: 1-20 racks (12 Month Term)</t>
  </si>
  <si>
    <t>ri.mio.main.media-item.0199e46b-b72a-747b-864c-87489dead536_2_42</t>
  </si>
  <si>
    <t>AT&amp;T Managed Services Add On: 1-20 racks (24 Month Term)</t>
  </si>
  <si>
    <t>ri.mio.main.media-item.0199e46b-b72a-747b-864c-87489dead536_2_43</t>
  </si>
  <si>
    <t>AT&amp;T Managed Services Add On: 1-20 racks (36 Month Term)</t>
  </si>
  <si>
    <t>ri.mio.main.media-item.0199e46b-b72a-747b-864c-87489dead536_2_44</t>
  </si>
  <si>
    <t>AT&amp;T Managed Services Add On: 1-20 racks (48 Month Term)</t>
  </si>
  <si>
    <t>ri.mio.main.media-item.0199e46b-b72a-747b-864c-87489dead536_2_45</t>
  </si>
  <si>
    <t>AT&amp;T Managed Services Add On: 1-20 racks (60 Month Term)</t>
  </si>
  <si>
    <t>ri.mio.main.media-item.0199e46b-b72a-747b-864c-87489dead536_2_46</t>
  </si>
  <si>
    <t>AT&amp;T Managed Services Add On: 21+ racks (12 Month Term)</t>
  </si>
  <si>
    <t>21+</t>
  </si>
  <si>
    <t>ri.mio.main.media-item.0199e46b-b72a-747b-864c-87489dead536_2_47</t>
  </si>
  <si>
    <t>AT&amp;T Managed Services Add On: 21+ racks (24 Month Term)</t>
  </si>
  <si>
    <t>ri.mio.main.media-item.0199e46b-b72a-747b-864c-87489dead536_2_48</t>
  </si>
  <si>
    <t>AT&amp;T Managed Services Add On: 21+ racks (36 Month Term)</t>
  </si>
  <si>
    <t>ri.mio.main.media-item.0199e46b-b72a-747b-864c-87489dead536_2_49</t>
  </si>
  <si>
    <t>AT&amp;T Managed Services Add On: 21+ racks (48 Month Term)</t>
  </si>
  <si>
    <t>ri.mio.main.media-item.0199e46b-b72a-747b-864c-87489dead536_2_5</t>
  </si>
  <si>
    <t>Client Executive - 1 cabinet (60 Month Term)</t>
  </si>
  <si>
    <t>ri.mio.main.media-item.0199e46b-b72a-747b-864c-87489dead536_2_50</t>
  </si>
  <si>
    <t>AT&amp;T Managed Services Add On: 21+ racks (60 Month Term)</t>
  </si>
  <si>
    <t>ri.mio.main.media-item.0199e46b-b72a-747b-864c-87489dead536_2_6</t>
  </si>
  <si>
    <t>Client Executive - 2 cabinets (12 Month Term)</t>
  </si>
  <si>
    <t>ri.mio.main.media-item.0199e46b-b72a-747b-864c-87489dead536_2_7</t>
  </si>
  <si>
    <t>Client Executive - 2 cabinets (24 Month Term)</t>
  </si>
  <si>
    <t>ri.mio.main.media-item.0199e46b-b72a-747b-864c-87489dead536_2_8</t>
  </si>
  <si>
    <t>Client Executive - 2 cabinets (36 Month Term)</t>
  </si>
  <si>
    <t>ri.mio.main.media-item.0199e46b-b72a-747b-864c-87489dead536_2_9</t>
  </si>
  <si>
    <t>Client Executive - 2 cabinets (48 Month Term)</t>
  </si>
  <si>
    <t>ri.mio.main.media-item.0199e46b-b72a-747b-864c-87489dead536_3_1</t>
  </si>
  <si>
    <t>Data Center #1</t>
  </si>
  <si>
    <t>ri.mio.main.media-item.0199e46b-b72a-747b-864c-87489dead536_2</t>
  </si>
  <si>
    <t>ri.mio.main.media-item.0199e46b-b72a-747b-864c-87489dead536_3_2</t>
  </si>
  <si>
    <t>Data Center #2</t>
  </si>
  <si>
    <t>ri.mio.main.media-item.0199e46b-b72a-747b-864c-87489dead536_3_3</t>
  </si>
  <si>
    <t>ri.mio.main.media-item.0199e46b-b72a-747b-864c-87489dead536_3_4</t>
  </si>
  <si>
    <t>ri.mio.main.media-item.0199e46b-b72a-747b-864c-87489dead536_3_5</t>
  </si>
  <si>
    <t>ri.mio.main.media-item.0199e46b-b72a-747b-864c-87489dead536_4_1</t>
  </si>
  <si>
    <t>ri.mio.main.media-item.0199e46b-b72a-747b-864c-87489dead536_3</t>
  </si>
  <si>
    <t>ri.mio.main.media-item.0199e46b-b72a-747b-864c-87489dead536_4_2</t>
  </si>
  <si>
    <t>Data Center #3</t>
  </si>
  <si>
    <t>Coterm</t>
  </si>
  <si>
    <t>ri.mio.main.media-item.0199e46b-cc5c-7369-ae24-ee4dafbe3c09</t>
  </si>
  <si>
    <t>PO3000074937-Quote-EQUINIX.PDF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</si>
  <si>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b-cc5c-7369-ae24-ee4dafbe3c09"}}}</t>
  </si>
  <si>
    <t>ri.mio.main.media-item.0199e46b-cc5c-7369-ae24-ee4dafbe3c09_1_1</t>
  </si>
  <si>
    <t>ri.mio.main.media-item.0199e46b-cc5c-7369-ae24-ee4dafbe3c09_0</t>
  </si>
  <si>
    <t>ri.mio.main.media-item.0199e46b-cc5c-7369-ae24-ee4dafbe3c09_1_2</t>
  </si>
  <si>
    <t>Copper Tray - 12"-300mm width - Overhead suspended - 10'/3m sections - Qty: 10</t>
  </si>
  <si>
    <t>CC00002</t>
  </si>
  <si>
    <t>ri.mio.main.media-item.0199e46b-cc5c-7369-ae24-ee4dafbe3c09_1_3</t>
  </si>
  <si>
    <t>Filler Tray - 4"/100mm (Copper Tray Supported - 67'2m sections - Qty: 16 - 25'/30mm Express Exits - 4in"/100mm Express Exits - Qty: 20</t>
  </si>
  <si>
    <t>CC00003</t>
  </si>
  <si>
    <t>ri.mio.main.media-item.0199e46b-cc5c-7369-ae24-ee4dafbe3c09_1_4</t>
  </si>
  <si>
    <t>Custom Parts - Customer Owned - Please see BOM</t>
  </si>
  <si>
    <t>PS00003</t>
  </si>
  <si>
    <t>ri.mio.main.media-item.0199e46e-9b26-7965-a13e-b05e2ede9c1f</t>
  </si>
  <si>
    <t>PO3000075538-Quote-EQUINIX-AT&amp;T Services_ADP (CA)TR1_TR2_Quote_Num_1-235938814680-INGUR0493.pdf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</si>
  <si>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e-9b26-7965-a13e-b05e2ede9c1f"}}}</t>
  </si>
  <si>
    <t>PO3000075538</t>
  </si>
  <si>
    <t>ri.mio.main.media-item.0199e46e-9b26-7965-a13e-b05e2ede9c1f_1_1</t>
  </si>
  <si>
    <t>Secure Cabinet With 1kVA Based Power</t>
  </si>
  <si>
    <t>ri.mio.main.media-item.0199e46e-9b26-7965-a13e-b05e2ede9c1f_0</t>
  </si>
  <si>
    <t>4-155551778307</t>
  </si>
  <si>
    <t>TR1</t>
  </si>
  <si>
    <t>ri.mio.main.media-item.0199e46e-9b26-7965-a13e-b05e2ede9c1f_1_10</t>
  </si>
  <si>
    <t>4-205083594353</t>
  </si>
  <si>
    <t>ri.mio.main.media-item.0199e46e-9b26-7965-a13e-b05e2ede9c1f_1_11</t>
  </si>
  <si>
    <t>4-218908387045</t>
  </si>
  <si>
    <t>ri.mio.main.media-item.0199e46e-9b26-7965-a13e-b05e2ede9c1f_1_12</t>
  </si>
  <si>
    <t>Equinix Fabric Port - Fiber Connect</t>
  </si>
  <si>
    <t>4-159482401787</t>
  </si>
  <si>
    <t>ri.mio.main.media-item.0199e46e-9b26-7965-a13e-b05e2ede9c1f_1_13</t>
  </si>
  <si>
    <t>ri.mio.main.media-item.0199e46e-9b26-7965-a13e-b05e2ede9c1f_1_14</t>
  </si>
  <si>
    <t>Equinix Fabric Virtual Connection - TR1 - TR - 1 Gbps - AVS Direct Connect - High Capacity</t>
  </si>
  <si>
    <t>4-207144205962</t>
  </si>
  <si>
    <t>ri.mio.main.media-item.0199e46e-9b26-7965-a13e-b05e2ede9c1f_1_15</t>
  </si>
  <si>
    <t>4-169982101967</t>
  </si>
  <si>
    <t>ri.mio.main.media-item.0199e46e-9b26-7965-a13e-b05e2ede9c1f_1_16</t>
  </si>
  <si>
    <t>Equinix Connect - Minimum Bandwidth Commit - Bandwidth Disc/ Slpt 100 Mbps</t>
  </si>
  <si>
    <t>4-169982100012</t>
  </si>
  <si>
    <t>ri.mio.main.media-item.0199e46e-9b26-7965-a13e-b05e2ede9c1f_1_17</t>
  </si>
  <si>
    <t>4-205084872033</t>
  </si>
  <si>
    <t>ri.mio.main.media-item.0199e46e-9b26-7965-a13e-b05e2ede9c1f_1_18</t>
  </si>
  <si>
    <t>Fiber Connect - Primary</t>
  </si>
  <si>
    <t>4-175686213105</t>
  </si>
  <si>
    <t>ri.mio.main.media-item.0199e46e-9b26-7965-a13e-b05e2ede9c1f_1_19</t>
  </si>
  <si>
    <t>Network Cable Connection- Single-Mode Fiber - Fiber Connect - 2256 IBK- TR1</t>
  </si>
  <si>
    <t>20913027-A</t>
  </si>
  <si>
    <t>ri.mio.main.media-item.0199e46e-9b26-7965-a13e-b05e2ede9c1f_1_2</t>
  </si>
  <si>
    <t>PQW00001</t>
  </si>
  <si>
    <t>4-155551778321</t>
  </si>
  <si>
    <t>ri.mio.main.media-item.0199e46e-9b26-7965-a13e-b05e2ede9c1f_1_20</t>
  </si>
  <si>
    <t>4-178842134695</t>
  </si>
  <si>
    <t>ri.mio.main.media-item.0199e46e-9b26-7965-a13e-b05e2ede9c1f_1_21</t>
  </si>
  <si>
    <t>20529370-A</t>
  </si>
  <si>
    <t>ri.mio.main.media-item.0199e46e-9b26-7965-a13e-b05e2ede9c1f_1_22</t>
  </si>
  <si>
    <t>Extended Cross Connect</t>
  </si>
  <si>
    <t>EXT00001</t>
  </si>
  <si>
    <t>4-176597071015</t>
  </si>
  <si>
    <t>ri.mio.main.media-item.0199e46e-9b26-7965-a13e-b05e2ede9c1f_1_23</t>
  </si>
  <si>
    <t>4-227604838673</t>
  </si>
  <si>
    <t>ri.mio.main.media-item.0199e46e-9b26-7965-a13e-b05e2ede9c1f_1_24</t>
  </si>
  <si>
    <t>Network Cable Connection- Single-Mode Fiber - Location : NA - Fiber Connect - 2256 IBX- TR1</t>
  </si>
  <si>
    <t>22096703-A</t>
  </si>
  <si>
    <t>ri.mio.main.media-item.0199e46e-9b26-7965-a13e-b05e2ede9c1f_1_3</t>
  </si>
  <si>
    <t>Cage 1 - Cabinets 3 - 3KVA - Liquid Cooling - No</t>
  </si>
  <si>
    <t>070652-20079300</t>
  </si>
  <si>
    <t>ri.mio.main.media-item.0199e46e-9b26-7965-a13e-b05e2ede9c1f_1_4</t>
  </si>
  <si>
    <t>ri.mio.main.media-item.0199e46e-9b26-7965-a13e-b05e2ede9c1f_1_5</t>
  </si>
  <si>
    <t>4-207144538626</t>
  </si>
  <si>
    <t>ri.mio.main.media-item.0199e46e-9b26-7965-a13e-b05e2ede9c1f_1_6</t>
  </si>
  <si>
    <t>4-159497898835</t>
  </si>
  <si>
    <t>ri.mio.main.media-item.0199e46e-9b26-7965-a13e-b05e2ede9c1f_1_7</t>
  </si>
  <si>
    <t>4-219589626041</t>
  </si>
  <si>
    <t>ri.mio.main.media-item.0199e46e-9b26-7965-a13e-b05e2ede9c1f_1_8</t>
  </si>
  <si>
    <t>4-219356602646</t>
  </si>
  <si>
    <t>ri.mio.main.media-item.0199e46e-9b26-7965-a13e-b05e2ede9c1f_1_9</t>
  </si>
  <si>
    <t>4-163355270407</t>
  </si>
  <si>
    <t>ri.mio.main.media-item.0199e46e-9b26-7965-a13e-b05e2ede9c1f_2_1</t>
  </si>
  <si>
    <t>Secure Cabinet With I/aa Based Power</t>
  </si>
  <si>
    <t>ri.mio.main.media-item.0199e46e-9b26-7965-a13e-b05e2ede9c1f_1</t>
  </si>
  <si>
    <t>4-155879574077</t>
  </si>
  <si>
    <t>ri.mio.main.media-item.0199e46e-9b26-7965-a13e-b05e2ede9c1f_2_10</t>
  </si>
  <si>
    <t>4-169982337607</t>
  </si>
  <si>
    <t>ri.mio.main.media-item.0199e46e-9b26-7965-a13e-b05e2ede9c1f_2_11</t>
  </si>
  <si>
    <t>Equinix Connect - Minimum Bandwidth Commit - Bandwidth Band C3 - Up To 500 Mbps</t>
  </si>
  <si>
    <t>4-169982337652</t>
  </si>
  <si>
    <t>ri.mio.main.media-item.0199e46e-9b26-7965-a13e-b05e2ede9c1f_2_12</t>
  </si>
  <si>
    <t>4-212722595568</t>
  </si>
  <si>
    <t>ri.mio.main.media-item.0199e46e-9b26-7965-a13e-b05e2ede9c1f_2_13</t>
  </si>
  <si>
    <t>4-219983355061</t>
  </si>
  <si>
    <t>ri.mio.main.media-item.0199e46e-9b26-7965-a13e-b05e2ede9c1f_2_14</t>
  </si>
  <si>
    <t>4-21334205803</t>
  </si>
  <si>
    <t>ri.mio.main.media-item.0199e46e-9b26-7965-a13e-b05e2ede9c1f_2_15</t>
  </si>
  <si>
    <t>4-219370206471</t>
  </si>
  <si>
    <t>ri.mio.main.media-item.0199e46e-9b26-7965-a13e-b05e2ede9c1f_2_16</t>
  </si>
  <si>
    <t>Equinix Fabric Virtual Connection - TR - TR - 1 Gbps - AWS Direct Connect - High Capacity</t>
  </si>
  <si>
    <t>4-219950704876</t>
  </si>
  <si>
    <t>ri.mio.main.media-item.0199e46e-9b26-7965-a13e-b05e2ede9c1f_2_17</t>
  </si>
  <si>
    <t>4-159454494475</t>
  </si>
  <si>
    <t>ri.mio.main.media-item.0199e46e-9b26-7965-a13e-b05e2ede9c1f_2_18</t>
  </si>
  <si>
    <t>4-175480483743</t>
  </si>
  <si>
    <t>ri.mio.main.media-item.0199e46e-9b26-7965-a13e-b05e2ede9c1f_2_19</t>
  </si>
  <si>
    <t>Network Cable Connection - Single-Mode Fiber - 2-side IBX: TR2</t>
  </si>
  <si>
    <t>ri.mio.main.media-item.0199e46e-9b26-7965-a13e-b05e2ede9c1f_2_2</t>
  </si>
  <si>
    <t>Cage - 1 Cabinets - 3 KVA - Liquid Cooling - No</t>
  </si>
  <si>
    <t>0413577034-</t>
  </si>
  <si>
    <t>ri.mio.main.media-item.0199e46e-9b26-7965-a13e-b05e2ede9c1f_2_20</t>
  </si>
  <si>
    <t>4-17708645723</t>
  </si>
  <si>
    <t>ri.mio.main.media-item.0199e46e-9b26-7965-a13e-b05e2ede9c1f_2_21</t>
  </si>
  <si>
    <t>ri.mio.main.media-item.0199e46e-9b26-7965-a13e-b05e2ede9c1f_2_3</t>
  </si>
  <si>
    <t>4-155879574172</t>
  </si>
  <si>
    <t>ri.mio.main.media-item.0199e46e-9b26-7965-a13e-b05e2ede9c1f_2_4</t>
  </si>
  <si>
    <t>4-218988638303</t>
  </si>
  <si>
    <t>ri.mio.main.media-item.0199e46e-9b26-7965-a13e-b05e2ede9c1f_2_5</t>
  </si>
  <si>
    <t>4-159503000067</t>
  </si>
  <si>
    <t>ri.mio.main.media-item.0199e46e-9b26-7965-a13e-b05e2ede9c1f_2_6</t>
  </si>
  <si>
    <t>4-213684155141</t>
  </si>
  <si>
    <t>ri.mio.main.media-item.0199e46e-9b26-7965-a13e-b05e2ede9c1f_2_7</t>
  </si>
  <si>
    <t>4-213684155145</t>
  </si>
  <si>
    <t>ri.mio.main.media-item.0199e46e-9b26-7965-a13e-b05e2ede9c1f_2_8</t>
  </si>
  <si>
    <t>4-213685000501</t>
  </si>
  <si>
    <t>ri.mio.main.media-item.0199e46e-9b26-7965-a13e-b05e2ede9c1f_2_9</t>
  </si>
  <si>
    <t>4-213685000505</t>
  </si>
  <si>
    <t>ri.mio.main.media-item.0199e46e-9b26-7965-a13e-b05e2ede9c1f_3_1</t>
  </si>
  <si>
    <t>ri.mio.main.media-item.0199e46e-9b26-7965-a13e-b05e2ede9c1f_2</t>
  </si>
  <si>
    <t>4-159343242783</t>
  </si>
  <si>
    <t>ri.mio.main.media-item.0199e46e-9b26-7965-a13e-b05e2ede9c1f_3_2</t>
  </si>
  <si>
    <t>CCC0001</t>
  </si>
  <si>
    <t>PP-0305-1126128</t>
  </si>
  <si>
    <t>ri.mio.main.media-item.0199e46e-afc9-7cea-8927-74e3e61c2564</t>
  </si>
  <si>
    <t>PO3000075538-Quote-EQUINIX-AT&amp;T Services_ADP (CA)TR1_TR2_Quote_Num_1-235938814680.pdf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</si>
  <si>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e-afc9-7cea-8927-74e3e61c2564"}}}</t>
  </si>
  <si>
    <t>ri.mio.main.media-item.0199e46e-afc9-7cea-8927-74e3e61c2564_1_1</t>
  </si>
  <si>
    <t>SPC0006</t>
  </si>
  <si>
    <t>ri.mio.main.media-item.0199e46e-afc9-7cea-8927-74e3e61c2564_0</t>
  </si>
  <si>
    <t>4-155557178307</t>
  </si>
  <si>
    <t>ri.mio.main.media-item.0199e46e-afc9-7cea-8927-74e3e61c2564_1_10</t>
  </si>
  <si>
    <t>ECX000001</t>
  </si>
  <si>
    <t>4-250839543533</t>
  </si>
  <si>
    <t>ri.mio.main.media-item.0199e46e-afc9-7cea-8927-74e3e61c2564_1_11</t>
  </si>
  <si>
    <t>4-218909380745</t>
  </si>
  <si>
    <t>ri.mio.main.media-item.0199e46e-afc9-7cea-8927-74e3e61c2564_1_12</t>
  </si>
  <si>
    <t>4-159498401787</t>
  </si>
  <si>
    <t>ri.mio.main.media-item.0199e46e-afc9-7cea-8927-74e3e61c2564_1_13</t>
  </si>
  <si>
    <t>ECX000015</t>
  </si>
  <si>
    <t>ri.mio.main.media-item.0199e46e-afc9-7cea-8927-74e3e61c2564_1_14</t>
  </si>
  <si>
    <t>Equinix Fabric Virtual Connection - TR1 - TR1 - 1 Gbps - AWS Direct Connect - High Capacity</t>
  </si>
  <si>
    <t>4-207142409526</t>
  </si>
  <si>
    <t>ri.mio.main.media-item.0199e46e-afc9-7cea-8927-74e3e61c2564_1_15</t>
  </si>
  <si>
    <t>ECX000011</t>
  </si>
  <si>
    <t>4-169982109167</t>
  </si>
  <si>
    <t>ri.mio.main.media-item.0199e46e-afc9-7cea-8927-74e3e61c2564_1_16</t>
  </si>
  <si>
    <t>Equinix Connect - Minimum Bandwidth Commit - Bandwidth Debit Slip - 100 Mbps</t>
  </si>
  <si>
    <t>4-169982100271</t>
  </si>
  <si>
    <t>ri.mio.main.media-item.0199e46e-afc9-7cea-8927-74e3e61c2564_1_17</t>
  </si>
  <si>
    <t>4-050884872033</t>
  </si>
  <si>
    <t>ri.mio.main.media-item.0199e46e-afc9-7cea-8927-74e3e61c2564_1_18</t>
  </si>
  <si>
    <t>4-175668121305</t>
  </si>
  <si>
    <t>ri.mio.main.media-item.0199e46e-afc9-7cea-8927-74e3e61c2564_1_19</t>
  </si>
  <si>
    <t>Network Cable: Connection - Single-Mode Fiber - Fiber Connect - Z-side: IBX: TR1</t>
  </si>
  <si>
    <t>20913027-03</t>
  </si>
  <si>
    <t>ri.mio.main.media-item.0199e46e-afc9-7cea-8927-74e3e61c2564_1_2</t>
  </si>
  <si>
    <t>P0W000M</t>
  </si>
  <si>
    <t>4-155557178321</t>
  </si>
  <si>
    <t>ri.mio.main.media-item.0199e46e-afc9-7cea-8927-74e3e61c2564_1_20</t>
  </si>
  <si>
    <t>4-178824743695</t>
  </si>
  <si>
    <t>ri.mio.main.media-item.0199e46e-afc9-7cea-8927-74e3e61c2564_1_21</t>
  </si>
  <si>
    <t>20982370-03</t>
  </si>
  <si>
    <t>ri.mio.main.media-item.0199e46e-afc9-7cea-8927-74e3e61c2564_1_22</t>
  </si>
  <si>
    <t>4-17659770115</t>
  </si>
  <si>
    <t>ri.mio.main.media-item.0199e46e-afc9-7cea-8927-74e3e61c2564_1_23</t>
  </si>
  <si>
    <t>4-227604836673</t>
  </si>
  <si>
    <t>ri.mio.main.media-item.0199e46e-afc9-7cea-8927-74e3e61c2564_1_24</t>
  </si>
  <si>
    <t>Network Cable: Connection: Single-Mode Fiber - Location: NA - Fiber Connect - Z-side: IBX: TR1</t>
  </si>
  <si>
    <t>ri.mio.main.media-item.0199e46e-afc9-7cea-8927-74e3e61c2564_1_3</t>
  </si>
  <si>
    <t>Cage 1 - Cabinets - 3 kVA - Liquid Cooling - No</t>
  </si>
  <si>
    <t>ri.mio.main.media-item.0199e46e-afc9-7cea-8927-74e3e61c2564_1_4</t>
  </si>
  <si>
    <t>ri.mio.main.media-item.0199e46e-afc9-7cea-8927-74e3e61c2564_1_5</t>
  </si>
  <si>
    <t>4-207145433626</t>
  </si>
  <si>
    <t>ri.mio.main.media-item.0199e46e-afc9-7cea-8927-74e3e61c2564_1_6</t>
  </si>
  <si>
    <t>4-159497889835</t>
  </si>
  <si>
    <t>ri.mio.main.media-item.0199e46e-afc9-7cea-8927-74e3e61c2564_1_7</t>
  </si>
  <si>
    <t>4-219598620841</t>
  </si>
  <si>
    <t>ri.mio.main.media-item.0199e46e-afc9-7cea-8927-74e3e61c2564_1_8</t>
  </si>
  <si>
    <t>4-219358606646</t>
  </si>
  <si>
    <t>ri.mio.main.media-item.0199e46e-afc9-7cea-8927-74e3e61c2564_1_9</t>
  </si>
  <si>
    <t>4-163535270407</t>
  </si>
  <si>
    <t>ri.mio.main.media-item.0199e46e-afc9-7cea-8927-74e3e61c2564_2_1</t>
  </si>
  <si>
    <t>Secure Cabinet With Vias Based Power</t>
  </si>
  <si>
    <t>ri.mio.main.media-item.0199e46e-afc9-7cea-8927-74e3e61c2564_1</t>
  </si>
  <si>
    <t>ri.mio.main.media-item.0199e46e-afc9-7cea-8927-74e3e61c2564_2_10</t>
  </si>
  <si>
    <t>ri.mio.main.media-item.0199e46e-afc9-7cea-8927-74e3e61c2564_2_11</t>
  </si>
  <si>
    <t>Equinix Connect - Minimum Bandwidth Commit - Bandwidth Bnd - Capped 100 Mbps</t>
  </si>
  <si>
    <t>ri.mio.main.media-item.0199e46e-afc9-7cea-8927-74e3e61c2564_2_12</t>
  </si>
  <si>
    <t>Equinix Connect - Bursting Fee</t>
  </si>
  <si>
    <t>EC00007</t>
  </si>
  <si>
    <t>4-169922335784</t>
  </si>
  <si>
    <t>ri.mio.main.media-item.0199e46e-afc9-7cea-8927-74e3e61c2564_2_13</t>
  </si>
  <si>
    <t>ri.mio.main.media-item.0199e46e-afc9-7cea-8927-74e3e61c2564_2_14</t>
  </si>
  <si>
    <t>ri.mio.main.media-item.0199e46e-afc9-7cea-8927-74e3e61c2564_2_15</t>
  </si>
  <si>
    <t>4-213432045803</t>
  </si>
  <si>
    <t>ri.mio.main.media-item.0199e46e-afc9-7cea-8927-74e3e61c2564_2_16</t>
  </si>
  <si>
    <t>4-219370266471</t>
  </si>
  <si>
    <t>ri.mio.main.media-item.0199e46e-afc9-7cea-8927-74e3e61c2564_2_17</t>
  </si>
  <si>
    <t>4-219957004276</t>
  </si>
  <si>
    <t>ri.mio.main.media-item.0199e46e-afc9-7cea-8927-74e3e61c2564_2_18</t>
  </si>
  <si>
    <t>4-159459449475</t>
  </si>
  <si>
    <t>ri.mio.main.media-item.0199e46e-afc9-7cea-8927-74e3e61c2564_2_19</t>
  </si>
  <si>
    <t>4-175408487343</t>
  </si>
  <si>
    <t>ri.mio.main.media-item.0199e46e-afc9-7cea-8927-74e3e61c2564_2_2</t>
  </si>
  <si>
    <t>AC Power - 1 Cabinet - 3 KVA - Liquid Cooling - No</t>
  </si>
  <si>
    <t>4-0413577044-</t>
  </si>
  <si>
    <t>ri.mio.main.media-item.0199e46e-afc9-7cea-8927-74e3e61c2564_2_20</t>
  </si>
  <si>
    <t>Network Cable Connection - Single-Mode Fiber - 2.5dc IBX TR2</t>
  </si>
  <si>
    <t>ri.mio.main.media-item.0199e46e-afc9-7cea-8927-74e3e61c2564_2_21</t>
  </si>
  <si>
    <t>4-177080457273</t>
  </si>
  <si>
    <t>ri.mio.main.media-item.0199e46e-afc9-7cea-8927-74e3e61c2564_2_22</t>
  </si>
  <si>
    <t>ri.mio.main.media-item.0199e46e-afc9-7cea-8927-74e3e61c2564_2_3</t>
  </si>
  <si>
    <t>4-15587957412</t>
  </si>
  <si>
    <t>ri.mio.main.media-item.0199e46e-afc9-7cea-8927-74e3e61c2564_2_4</t>
  </si>
  <si>
    <t>4-218988368303</t>
  </si>
  <si>
    <t>ri.mio.main.media-item.0199e46e-afc9-7cea-8927-74e3e61c2564_2_5</t>
  </si>
  <si>
    <t>4-15950300067</t>
  </si>
  <si>
    <t>ri.mio.main.media-item.0199e46e-afc9-7cea-8927-74e3e61c2564_2_6</t>
  </si>
  <si>
    <t>ri.mio.main.media-item.0199e46e-afc9-7cea-8927-74e3e61c2564_2_7</t>
  </si>
  <si>
    <t>Equinix Fabric Virtual Connection - TR - TR 1 Gbps - AWS Direct Connect - High Capacity</t>
  </si>
  <si>
    <t>ri.mio.main.media-item.0199e46e-afc9-7cea-8927-74e3e61c2564_2_8</t>
  </si>
  <si>
    <t>ri.mio.main.media-item.0199e46e-afc9-7cea-8927-74e3e61c2564_2_9</t>
  </si>
  <si>
    <t>ri.mio.main.media-item.0199e46e-afc9-7cea-8927-74e3e61c2564_3_1</t>
  </si>
  <si>
    <t>ri.mio.main.media-item.0199e46e-afc9-7cea-8927-74e3e61c2564_2</t>
  </si>
  <si>
    <t>ri.mio.main.media-item.0199e46e-afc9-7cea-8927-74e3e61c2564_3_2</t>
  </si>
  <si>
    <t>PP-0305:1126128</t>
  </si>
  <si>
    <t>ri.mio.main.media-item.0199e46f-2d0f-75b0-8f3a-0863b85821f9</t>
  </si>
  <si>
    <t>PO3000075580-Quote-EQUINIX.pdf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</si>
  <si>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f-2d0f-75b0-8f3a-0863b85821f9"}}}</t>
  </si>
  <si>
    <t>PO3000075580</t>
  </si>
  <si>
    <t>ri.mio.main.media-item.0199e46f-2d0f-75b0-8f3a-0863b85821f9_1_1</t>
  </si>
  <si>
    <t>Private Cage With kVA Based Power</t>
  </si>
  <si>
    <t>ri.mio.main.media-item.0199e46f-2d0f-75b0-8f3a-0863b85821f9_0</t>
  </si>
  <si>
    <t>SE3</t>
  </si>
  <si>
    <t>ri.mio.main.media-item.0199e46f-2d0f-75b0-8f3a-0863b85821f9_1_10</t>
  </si>
  <si>
    <t>AC Circuit- 208v - 60-amp - Three Phase - Primary</t>
  </si>
  <si>
    <t>ri.mio.main.media-item.0199e46f-2d0f-75b0-8f3a-0863b85821f9_1_11</t>
  </si>
  <si>
    <t>AC Circuit- 208v - 60-amp - Three Phase - Redundant</t>
  </si>
  <si>
    <t>ri.mio.main.media-item.0199e46f-2d0f-75b0-8f3a-0863b85821f9_1_12</t>
  </si>
  <si>
    <t>ri.mio.main.media-item.0199e46f-2d0f-75b0-8f3a-0863b85821f9_1_13</t>
  </si>
  <si>
    <t>ri.mio.main.media-item.0199e46f-2d0f-75b0-8f3a-0863b85821f9_1_14</t>
  </si>
  <si>
    <t>ri.mio.main.media-item.0199e46f-2d0f-75b0-8f3a-0863b85821f9_1_15</t>
  </si>
  <si>
    <t>ri.mio.main.media-item.0199e46f-2d0f-75b0-8f3a-0863b85821f9_1_16</t>
  </si>
  <si>
    <t>ri.mio.main.media-item.0199e46f-2d0f-75b0-8f3a-0863b85821f9_1_17</t>
  </si>
  <si>
    <t>ri.mio.main.media-item.0199e46f-2d0f-75b0-8f3a-0863b85821f9_1_18</t>
  </si>
  <si>
    <t>ri.mio.main.media-item.0199e46f-2d0f-75b0-8f3a-0863b85821f9_1_19</t>
  </si>
  <si>
    <t>ri.mio.main.media-item.0199e46f-2d0f-75b0-8f3a-0863b85821f9_1_2</t>
  </si>
  <si>
    <t>Cabinet: 6.9 KVA</t>
  </si>
  <si>
    <t>0106-20410844</t>
  </si>
  <si>
    <t>ri.mio.main.media-item.0199e46f-2d0f-75b0-8f3a-0863b85821f9_1_20</t>
  </si>
  <si>
    <t>ri.mio.main.media-item.0199e46f-2d0f-75b0-8f3a-0863b85821f9_1_21</t>
  </si>
  <si>
    <t>ri.mio.main.media-item.0199e46f-2d0f-75b0-8f3a-0863b85821f9_1_22</t>
  </si>
  <si>
    <t>ri.mio.main.media-item.0199e46f-2d0f-75b0-8f3a-0863b85821f9_1_23</t>
  </si>
  <si>
    <t>COC00004</t>
  </si>
  <si>
    <t>000-20362907</t>
  </si>
  <si>
    <t>ri.mio.main.media-item.0199e46f-2d0f-75b0-8f3a-0863b85821f9_1_3</t>
  </si>
  <si>
    <t>0104-20410845</t>
  </si>
  <si>
    <t>ri.mio.main.media-item.0199e46f-2d0f-75b0-8f3a-0863b85821f9_1_4</t>
  </si>
  <si>
    <t>0103-20410846</t>
  </si>
  <si>
    <t>ri.mio.main.media-item.0199e46f-2d0f-75b0-8f3a-0863b85821f9_1_5</t>
  </si>
  <si>
    <t>0105-20410847</t>
  </si>
  <si>
    <t>ri.mio.main.media-item.0199e46f-2d0f-75b0-8f3a-0863b85821f9_1_6</t>
  </si>
  <si>
    <t>Cage ID: Cables - 69 kVA</t>
  </si>
  <si>
    <t>05304-036209</t>
  </si>
  <si>
    <t>ri.mio.main.media-item.0199e46f-2d0f-75b0-8f3a-0863b85821f9_1_7</t>
  </si>
  <si>
    <t>ri.mio.main.media-item.0199e46f-2d0f-75b0-8f3a-0863b85821f9_1_8</t>
  </si>
  <si>
    <t>ri.mio.main.media-item.0199e46f-2d0f-75b0-8f3a-0863b85821f9_1_9</t>
  </si>
  <si>
    <t>ri.mio.main.media-item.0199e46f-2d0f-75b0-8f3a-0863b85821f9_2_1</t>
  </si>
  <si>
    <t>CQC0001</t>
  </si>
  <si>
    <t>ri.mio.main.media-item.0199e46f-2d0f-75b0-8f3a-0863b85821f9_1</t>
  </si>
  <si>
    <t>PP-0000-1048358</t>
  </si>
  <si>
    <t>ri.mio.main.media-item.0199e46f-2d0f-75b0-8f3a-0863b85821f9_2_10</t>
  </si>
  <si>
    <t>Cloud Exchange Service Provider-Azure Express Route</t>
  </si>
  <si>
    <t>4-181623683092</t>
  </si>
  <si>
    <t>ri.mio.main.media-item.0199e46f-2d0f-75b0-8f3a-0863b85821f9_2_11</t>
  </si>
  <si>
    <t>Cloud Exchange Connection Product</t>
  </si>
  <si>
    <t>ECX00002</t>
  </si>
  <si>
    <t>4-183039405398</t>
  </si>
  <si>
    <t>ri.mio.main.media-item.0199e46f-2d0f-75b0-8f3a-0863b85821f9_2_12</t>
  </si>
  <si>
    <t>Cloud Exchange Connection-Layer 2</t>
  </si>
  <si>
    <t>ri.mio.main.media-item.0199e46f-2d0f-75b0-8f3a-0863b85821f9_2_13</t>
  </si>
  <si>
    <t>Cloud Exchange Service Provider Product</t>
  </si>
  <si>
    <t>4-183039495541</t>
  </si>
  <si>
    <t>ri.mio.main.media-item.0199e46f-2d0f-75b0-8f3a-0863b85821f9_2_14</t>
  </si>
  <si>
    <t>Cloud Exchange Service Provider-AWS Direct Connect</t>
  </si>
  <si>
    <t>4-183039495419</t>
  </si>
  <si>
    <t>ri.mio.main.media-item.0199e46f-2d0f-75b0-8f3a-0863b85821f9_2_15</t>
  </si>
  <si>
    <t>4-183039247515</t>
  </si>
  <si>
    <t>ri.mio.main.media-item.0199e46f-2d0f-75b0-8f3a-0863b85821f9_2_16</t>
  </si>
  <si>
    <t>ri.mio.main.media-item.0199e46f-2d0f-75b0-8f3a-0863b85821f9_2_17</t>
  </si>
  <si>
    <t>4-183039489854</t>
  </si>
  <si>
    <t>ri.mio.main.media-item.0199e46f-2d0f-75b0-8f3a-0863b85821f9_2_18</t>
  </si>
  <si>
    <t>ri.mio.main.media-item.0199e46f-2d0f-75b0-8f3a-0863b85821f9_2_19</t>
  </si>
  <si>
    <t>4-183039495357</t>
  </si>
  <si>
    <t>ri.mio.main.media-item.0199e46f-2d0f-75b0-8f3a-0863b85821f9_2_2</t>
  </si>
  <si>
    <t>ri.mio.main.media-item.0199e46f-2d0f-75b0-8f3a-0863b85821f9_2_20</t>
  </si>
  <si>
    <t>ri.mio.main.media-item.0199e46f-2d0f-75b0-8f3a-0863b85821f9_2_21</t>
  </si>
  <si>
    <t>Cloud Exchange Remote Connection-100 Mbps-DC-AWS</t>
  </si>
  <si>
    <t>ECX00008</t>
  </si>
  <si>
    <t>4-183039268134</t>
  </si>
  <si>
    <t>ri.mio.main.media-item.0199e46f-2d0f-75b0-8f3a-0863b85821f9_2_22</t>
  </si>
  <si>
    <t>Cloud Exchange Remote Connection-100 Mbps-DC-AWS Direct Connect</t>
  </si>
  <si>
    <t>ri.mio.main.media-item.0199e46f-2d0f-75b0-8f3a-0863b85821f9_2_23</t>
  </si>
  <si>
    <t>4-183039476114</t>
  </si>
  <si>
    <t>ri.mio.main.media-item.0199e46f-2d0f-75b0-8f3a-0863b85821f9_2_24</t>
  </si>
  <si>
    <t>ri.mio.main.media-item.0199e46f-2d0f-75b0-8f3a-0863b85821f9_2_25</t>
  </si>
  <si>
    <t>4-183039500435</t>
  </si>
  <si>
    <t>ri.mio.main.media-item.0199e46f-2d0f-75b0-8f3a-0863b85821f9_2_26</t>
  </si>
  <si>
    <t>4-183039500459</t>
  </si>
  <si>
    <t>ri.mio.main.media-item.0199e46f-2d0f-75b0-8f3a-0863b85821f9_2_27</t>
  </si>
  <si>
    <t>Cloud Exchange Remote Connection-200 Mbps-DC-AWS</t>
  </si>
  <si>
    <t>4-183039495840</t>
  </si>
  <si>
    <t>ri.mio.main.media-item.0199e46f-2d0f-75b0-8f3a-0863b85821f9_2_28</t>
  </si>
  <si>
    <t>Cloud Exchange Remote Connection-200 Mbps-DC-AWS Direct Connect</t>
  </si>
  <si>
    <t>ri.mio.main.media-item.0199e46f-2d0f-75b0-8f3a-0863b85821f9_2_29</t>
  </si>
  <si>
    <t>4-183039464247</t>
  </si>
  <si>
    <t>ri.mio.main.media-item.0199e46f-2d0f-75b0-8f3a-0863b85821f9_2_3</t>
  </si>
  <si>
    <t>Cabinet: 6.9 kVA</t>
  </si>
  <si>
    <t>0107-2005C215</t>
  </si>
  <si>
    <t>ri.mio.main.media-item.0199e46f-2d0f-75b0-8f3a-0863b85821f9_2_30</t>
  </si>
  <si>
    <t>4-183039464279</t>
  </si>
  <si>
    <t>ri.mio.main.media-item.0199e46f-2d0f-75b0-8f3a-0863b85821f9_2_31</t>
  </si>
  <si>
    <t>4-18162363034</t>
  </si>
  <si>
    <t>ri.mio.main.media-item.0199e46f-2d0f-75b0-8f3a-0863b85821f9_2_32</t>
  </si>
  <si>
    <t>Cloud Exchange Service Provider-Azure</t>
  </si>
  <si>
    <t>4-181623630349</t>
  </si>
  <si>
    <t>ri.mio.main.media-item.0199e46f-2d0f-75b0-8f3a-0863b85821f9_2_4</t>
  </si>
  <si>
    <t>0108-2038C915</t>
  </si>
  <si>
    <t>ri.mio.main.media-item.0199e46f-2d0f-75b0-8f3a-0863b85821f9_2_5</t>
  </si>
  <si>
    <t>0109-2069E216</t>
  </si>
  <si>
    <t>ri.mio.main.media-item.0199e46f-2d0f-75b0-8f3a-0863b85821f9_2_6</t>
  </si>
  <si>
    <t>0110-2039C217</t>
  </si>
  <si>
    <t>ri.mio.main.media-item.0199e46f-2d0f-75b0-8f3a-0863b85821f9_2_7</t>
  </si>
  <si>
    <t>4-181623683355</t>
  </si>
  <si>
    <t>ri.mio.main.media-item.0199e46f-2d0f-75b0-8f3a-0863b85821f9_2_8</t>
  </si>
  <si>
    <t>ri.mio.main.media-item.0199e46f-2d0f-75b0-8f3a-0863b85821f9_2_9</t>
  </si>
  <si>
    <t>4-181623683902</t>
  </si>
  <si>
    <t>ri.mio.main.media-item.0199e46f-2d0f-75b0-8f3a-0863b85821f9_3_1</t>
  </si>
  <si>
    <t>ri.mio.main.media-item.0199e46f-2d0f-75b0-8f3a-0863b85821f9_2</t>
  </si>
  <si>
    <t>ri.mio.main.media-item.0199e46f-2d0f-75b0-8f3a-0863b85821f9_3_10</t>
  </si>
  <si>
    <t>ri.mio.main.media-item.0199e46f-2d0f-75b0-8f3a-0863b85821f9_3_11</t>
  </si>
  <si>
    <t>Network Cable Connection- Single-Mode Fiber - 2-side IBX: SE3</t>
  </si>
  <si>
    <t>ri.mio.main.media-item.0199e46f-2d0f-75b0-8f3a-0863b85821f9_3_12</t>
  </si>
  <si>
    <t>4-1816333018</t>
  </si>
  <si>
    <t>ri.mio.main.media-item.0199e46f-2d0f-75b0-8f3a-0863b85821f9_3_13</t>
  </si>
  <si>
    <t>Cloud Exchange Connection- Layer 2</t>
  </si>
  <si>
    <t>ri.mio.main.media-item.0199e46f-2d0f-75b0-8f3a-0863b85821f9_3_14</t>
  </si>
  <si>
    <t>4-12049984204</t>
  </si>
  <si>
    <t>ri.mio.main.media-item.0199e46f-2d0f-75b0-8f3a-0863b85821f9_3_15</t>
  </si>
  <si>
    <t>Cloud Exchange Service Provider- Azure Express Route</t>
  </si>
  <si>
    <t>4-12049984204S</t>
  </si>
  <si>
    <t>ri.mio.main.media-item.0199e46f-2d0f-75b0-8f3a-0863b85821f9_3_16</t>
  </si>
  <si>
    <t>Cloud Exchange Service Provider- AWS</t>
  </si>
  <si>
    <t>4-12006813578</t>
  </si>
  <si>
    <t>ri.mio.main.media-item.0199e46f-2d0f-75b0-8f3a-0863b85821f9_3_17</t>
  </si>
  <si>
    <t>Cloud Direct Connect</t>
  </si>
  <si>
    <t>ri.mio.main.media-item.0199e46f-2d0f-75b0-8f3a-0863b85821f9_3_18</t>
  </si>
  <si>
    <t>4-120048334208</t>
  </si>
  <si>
    <t>ri.mio.main.media-item.0199e46f-2d0f-75b0-8f3a-0863b85821f9_3_19</t>
  </si>
  <si>
    <t>4-120048334208S</t>
  </si>
  <si>
    <t>ri.mio.main.media-item.0199e46f-2d0f-75b0-8f3a-0863b85821f9_3_2</t>
  </si>
  <si>
    <t>Network Cable Connection - Single-Mode Fiber - 2-side IBX: SE3</t>
  </si>
  <si>
    <t>ri.mio.main.media-item.0199e46f-2d0f-75b0-8f3a-0863b85821f9_3_20</t>
  </si>
  <si>
    <t>4-120487421264</t>
  </si>
  <si>
    <t>ri.mio.main.media-item.0199e46f-2d0f-75b0-8f3a-0863b85821f9_3_21</t>
  </si>
  <si>
    <t>4-120487421264S</t>
  </si>
  <si>
    <t>ri.mio.main.media-item.0199e46f-2d0f-75b0-8f3a-0863b85821f9_3_22</t>
  </si>
  <si>
    <t>4-12004689354</t>
  </si>
  <si>
    <t>ri.mio.main.media-item.0199e46f-2d0f-75b0-8f3a-0863b85821f9_3_23</t>
  </si>
  <si>
    <t>4-12500537755</t>
  </si>
  <si>
    <t>ri.mio.main.media-item.0199e46f-2d0f-75b0-8f3a-0863b85821f9_3_24</t>
  </si>
  <si>
    <t>ri.mio.main.media-item.0199e46f-2d0f-75b0-8f3a-0863b85821f9_3_25</t>
  </si>
  <si>
    <t>4-12004833492</t>
  </si>
  <si>
    <t>ri.mio.main.media-item.0199e46f-2d0f-75b0-8f3a-0863b85821f9_3_26</t>
  </si>
  <si>
    <t>4-12034952425</t>
  </si>
  <si>
    <t>ri.mio.main.media-item.0199e46f-2d0f-75b0-8f3a-0863b85821f9_3_27</t>
  </si>
  <si>
    <t>4-12004920657</t>
  </si>
  <si>
    <t>ri.mio.main.media-item.0199e46f-2d0f-75b0-8f3a-0863b85821f9_3_28</t>
  </si>
  <si>
    <t>4-12004920657S</t>
  </si>
  <si>
    <t>ri.mio.main.media-item.0199e46f-2d0f-75b0-8f3a-0863b85821f9_3_29</t>
  </si>
  <si>
    <t>Cloud Exchange Service Provider</t>
  </si>
  <si>
    <t>4-1250053771</t>
  </si>
  <si>
    <t>ri.mio.main.media-item.0199e46f-2d0f-75b0-8f3a-0863b85821f9_3_3</t>
  </si>
  <si>
    <t>4-01033618432</t>
  </si>
  <si>
    <t>ri.mio.main.media-item.0199e46f-2d0f-75b0-8f3a-0863b85821f9_3_30</t>
  </si>
  <si>
    <t>Product</t>
  </si>
  <si>
    <t>4-12500537715</t>
  </si>
  <si>
    <t>ri.mio.main.media-item.0199e46f-2d0f-75b0-8f3a-0863b85821f9_3_4</t>
  </si>
  <si>
    <t>ri.mio.main.media-item.0199e46f-2d0f-75b0-8f3a-0863b85821f9_3_5</t>
  </si>
  <si>
    <t>4-10039350203</t>
  </si>
  <si>
    <t>ri.mio.main.media-item.0199e46f-2d0f-75b0-8f3a-0863b85821f9_3_6</t>
  </si>
  <si>
    <t>4-10039350203S</t>
  </si>
  <si>
    <t>ri.mio.main.media-item.0199e46f-2d0f-75b0-8f3a-0863b85821f9_3_7</t>
  </si>
  <si>
    <t>ri.mio.main.media-item.0199e46f-2d0f-75b0-8f3a-0863b85821f9_3_8</t>
  </si>
  <si>
    <t>Cloud Exchange Port</t>
  </si>
  <si>
    <t>4-09173605054</t>
  </si>
  <si>
    <t>ri.mio.main.media-item.0199e46f-2d0f-75b0-8f3a-0863b85821f9_3_9</t>
  </si>
  <si>
    <t>Network Cable Connection- 2-side IBX- SE3</t>
  </si>
  <si>
    <t>ri.mio.main.media-item.0199e46f-2d0f-75b0-8f3a-0863b85821f9_4_1</t>
  </si>
  <si>
    <t>ri.mio.main.media-item.0199e46f-2d0f-75b0-8f3a-0863b85821f9_3</t>
  </si>
  <si>
    <t>4-12048484811</t>
  </si>
  <si>
    <t>ri.mio.main.media-item.0199e46f-2d0f-75b0-8f3a-0863b85821f9_4_10</t>
  </si>
  <si>
    <t>4-12047477246</t>
  </si>
  <si>
    <t>ri.mio.main.media-item.0199e46f-2d0f-75b0-8f3a-0863b85821f9_4_11</t>
  </si>
  <si>
    <t>Cloud Exchange Remote Connection Product</t>
  </si>
  <si>
    <t>4-12088255742</t>
  </si>
  <si>
    <t>ri.mio.main.media-item.0199e46f-2d0f-75b0-8f3a-0863b85821f9_4_12</t>
  </si>
  <si>
    <t>Cloud Exchange Remote Connection-200 Mbps - Ashburn - AWS Direct Connect</t>
  </si>
  <si>
    <t>ri.mio.main.media-item.0199e46f-2d0f-75b0-8f3a-0863b85821f9_4_13</t>
  </si>
  <si>
    <t>4-12048347526</t>
  </si>
  <si>
    <t>ri.mio.main.media-item.0199e46f-2d0f-75b0-8f3a-0863b85821f9_4_14</t>
  </si>
  <si>
    <t>ri.mio.main.media-item.0199e46f-2d0f-75b0-8f3a-0863b85821f9_4_15</t>
  </si>
  <si>
    <t>4-12088040630</t>
  </si>
  <si>
    <t>ri.mio.main.media-item.0199e46f-2d0f-75b0-8f3a-0863b85821f9_4_16</t>
  </si>
  <si>
    <t>ri.mio.main.media-item.0199e46f-2d0f-75b0-8f3a-0863b85821f9_4_17</t>
  </si>
  <si>
    <t>4-12090275950</t>
  </si>
  <si>
    <t>ri.mio.main.media-item.0199e46f-2d0f-75b0-8f3a-0863b85821f9_4_18</t>
  </si>
  <si>
    <t>Cloud Exchange Service Provider- AWS Direct Connect</t>
  </si>
  <si>
    <t>ri.mio.main.media-item.0199e46f-2d0f-75b0-8f3a-0863b85821f9_4_19</t>
  </si>
  <si>
    <t>4-12088066394</t>
  </si>
  <si>
    <t>ri.mio.main.media-item.0199e46f-2d0f-75b0-8f3a-0863b85821f9_4_2</t>
  </si>
  <si>
    <t>4-12048484815</t>
  </si>
  <si>
    <t>ri.mio.main.media-item.0199e46f-2d0f-75b0-8f3a-0863b85821f9_4_20</t>
  </si>
  <si>
    <t>ri.mio.main.media-item.0199e46f-2d0f-75b0-8f3a-0863b85821f9_4_21</t>
  </si>
  <si>
    <t>4-12082086808</t>
  </si>
  <si>
    <t>ri.mio.main.media-item.0199e46f-2d0f-75b0-8f3a-0863b85821f9_4_22</t>
  </si>
  <si>
    <t>ri.mio.main.media-item.0199e46f-2d0f-75b0-8f3a-0863b85821f9_4_23</t>
  </si>
  <si>
    <t>4-12049896511</t>
  </si>
  <si>
    <t>ri.mio.main.media-item.0199e46f-2d0f-75b0-8f3a-0863b85821f9_4_24</t>
  </si>
  <si>
    <t>4-12049896515</t>
  </si>
  <si>
    <t>ri.mio.main.media-item.0199e46f-2d0f-75b0-8f3a-0863b85821f9_4_25</t>
  </si>
  <si>
    <t>4-12049894095</t>
  </si>
  <si>
    <t>ri.mio.main.media-item.0199e46f-2d0f-75b0-8f3a-0863b85821f9_4_26</t>
  </si>
  <si>
    <t>ri.mio.main.media-item.0199e46f-2d0f-75b0-8f3a-0863b85821f9_4_27</t>
  </si>
  <si>
    <t>4-12047392251</t>
  </si>
  <si>
    <t>ri.mio.main.media-item.0199e46f-2d0f-75b0-8f3a-0863b85821f9_4_3</t>
  </si>
  <si>
    <t>Network Cable connection-Single-Mode Fiber - 2.5Gb-1Bk, SE3</t>
  </si>
  <si>
    <t>ri.mio.main.media-item.0199e46f-2d0f-75b0-8f3a-0863b85821f9_4_4</t>
  </si>
  <si>
    <t>4-12047429554</t>
  </si>
  <si>
    <t>ri.mio.main.media-item.0199e46f-2d0f-75b0-8f3a-0863b85821f9_4_5</t>
  </si>
  <si>
    <t>4-12047428545</t>
  </si>
  <si>
    <t>ri.mio.main.media-item.0199e46f-2d0f-75b0-8f3a-0863b85821f9_4_6</t>
  </si>
  <si>
    <t>4-12050040126</t>
  </si>
  <si>
    <t>ri.mio.main.media-item.0199e46f-2d0f-75b0-8f3a-0863b85821f9_4_7</t>
  </si>
  <si>
    <t>ri.mio.main.media-item.0199e46f-2d0f-75b0-8f3a-0863b85821f9_4_8</t>
  </si>
  <si>
    <t>4-12047499006</t>
  </si>
  <si>
    <t>ri.mio.main.media-item.0199e46f-2d0f-75b0-8f3a-0863b85821f9_4_9</t>
  </si>
  <si>
    <t>ri.mio.main.media-item.0199e46f-2d0f-75b0-8f3a-0863b85821f9_5_1</t>
  </si>
  <si>
    <t>ECX000002</t>
  </si>
  <si>
    <t>ri.mio.main.media-item.0199e46f-2d0f-75b0-8f3a-0863b85821f9_4</t>
  </si>
  <si>
    <t>4-170417392515</t>
  </si>
  <si>
    <t>ri.mio.main.media-item.0199e46f-2d0f-75b0-8f3a-0863b85821f9_5_10</t>
  </si>
  <si>
    <t>ECX000003</t>
  </si>
  <si>
    <t>4-146989714897</t>
  </si>
  <si>
    <t>ri.mio.main.media-item.0199e46f-2d0f-75b0-8f3a-0863b85821f9_5_11</t>
  </si>
  <si>
    <t>4-14937547069</t>
  </si>
  <si>
    <t>ri.mio.main.media-item.0199e46f-2d0f-75b0-8f3a-0863b85821f9_5_12</t>
  </si>
  <si>
    <t>4-1373475</t>
  </si>
  <si>
    <t>ri.mio.main.media-item.0199e46f-2d0f-75b0-8f3a-0863b85821f9_5_13</t>
  </si>
  <si>
    <t>4-15188908377</t>
  </si>
  <si>
    <t>ri.mio.main.media-item.0199e46f-2d0f-75b0-8f3a-0863b85821f9_5_14</t>
  </si>
  <si>
    <t>4-15188093377</t>
  </si>
  <si>
    <t>ri.mio.main.media-item.0199e46f-2d0f-75b0-8f3a-0863b85821f9_5_15</t>
  </si>
  <si>
    <t>4-14668044327</t>
  </si>
  <si>
    <t>ri.mio.main.media-item.0199e46f-2d0f-75b0-8f3a-0863b85821f9_5_16</t>
  </si>
  <si>
    <t>ri.mio.main.media-item.0199e46f-2d0f-75b0-8f3a-0863b85821f9_5_17</t>
  </si>
  <si>
    <t>4-14797367496</t>
  </si>
  <si>
    <t>ri.mio.main.media-item.0199e46f-2d0f-75b0-8f3a-0863b85821f9_5_18</t>
  </si>
  <si>
    <t>4-147973674967</t>
  </si>
  <si>
    <t>ri.mio.main.media-item.0199e46f-2d0f-75b0-8f3a-0863b85821f9_5_19</t>
  </si>
  <si>
    <t>4-14937780622</t>
  </si>
  <si>
    <t>ri.mio.main.media-item.0199e46f-2d0f-75b0-8f3a-0863b85821f9_5_2</t>
  </si>
  <si>
    <t>4-120484393434</t>
  </si>
  <si>
    <t>ri.mio.main.media-item.0199e46f-2d0f-75b0-8f3a-0863b85821f9_5_20</t>
  </si>
  <si>
    <t>ri.mio.main.media-item.0199e46f-2d0f-75b0-8f3a-0863b85821f9_5_21</t>
  </si>
  <si>
    <t>4-15191175260</t>
  </si>
  <si>
    <t>ri.mio.main.media-item.0199e46f-2d0f-75b0-8f3a-0863b85821f9_5_22</t>
  </si>
  <si>
    <t>4-151911752607</t>
  </si>
  <si>
    <t>ri.mio.main.media-item.0199e46f-2d0f-75b0-8f3a-0863b85821f9_5_23</t>
  </si>
  <si>
    <t>4-15187678962</t>
  </si>
  <si>
    <t>ri.mio.main.media-item.0199e46f-2d0f-75b0-8f3a-0863b85821f9_5_24</t>
  </si>
  <si>
    <t>4-151876789627</t>
  </si>
  <si>
    <t>ri.mio.main.media-item.0199e46f-2d0f-75b0-8f3a-0863b85821f9_5_25</t>
  </si>
  <si>
    <t>4-14937317724</t>
  </si>
  <si>
    <t>ri.mio.main.media-item.0199e46f-2d0f-75b0-8f3a-0863b85821f9_5_26</t>
  </si>
  <si>
    <t>4-149373177247</t>
  </si>
  <si>
    <t>ri.mio.main.media-item.0199e46f-2d0f-75b0-8f3a-0863b85821f9_5_27</t>
  </si>
  <si>
    <t>4-15188057587</t>
  </si>
  <si>
    <t>ri.mio.main.media-item.0199e46f-2d0f-75b0-8f3a-0863b85821f9_5_28</t>
  </si>
  <si>
    <t>ri.mio.main.media-item.0199e46f-2d0f-75b0-8f3a-0863b85821f9_5_29</t>
  </si>
  <si>
    <t>4-15188182526</t>
  </si>
  <si>
    <t>ri.mio.main.media-item.0199e46f-2d0f-75b0-8f3a-0863b85821f9_5_3</t>
  </si>
  <si>
    <t>4-170485893345</t>
  </si>
  <si>
    <t>ri.mio.main.media-item.0199e46f-2d0f-75b0-8f3a-0863b85821f9_5_30</t>
  </si>
  <si>
    <t>4-15188182567</t>
  </si>
  <si>
    <t>ri.mio.main.media-item.0199e46f-2d0f-75b0-8f3a-0863b85821f9_5_31</t>
  </si>
  <si>
    <t>4-14699487966</t>
  </si>
  <si>
    <t>ri.mio.main.media-item.0199e46f-2d0f-75b0-8f3a-0863b85821f9_5_4</t>
  </si>
  <si>
    <t>Cloud Exchange Port Product</t>
  </si>
  <si>
    <t>4-119821243034</t>
  </si>
  <si>
    <t>ri.mio.main.media-item.0199e46f-2d0f-75b0-8f3a-0863b85821f9_5_5</t>
  </si>
  <si>
    <t>Cloud Exchange Port- 10G</t>
  </si>
  <si>
    <t>4-11981243034</t>
  </si>
  <si>
    <t>ri.mio.main.media-item.0199e46f-2d0f-75b0-8f3a-0863b85821f9_5_6</t>
  </si>
  <si>
    <t>Network Cell Backbone Connection- 25G Direct IX- SE3</t>
  </si>
  <si>
    <t>ri.mio.main.media-item.0199e46f-2d0f-75b0-8f3a-0863b85821f9_5_7</t>
  </si>
  <si>
    <t>Cloud Exchange Service Connection Service Provider Product</t>
  </si>
  <si>
    <t>4-15191363645</t>
  </si>
  <si>
    <t>ri.mio.main.media-item.0199e46f-2d0f-75b0-8f3a-0863b85821f9_5_8</t>
  </si>
  <si>
    <t>4-151911634657</t>
  </si>
  <si>
    <t>ri.mio.main.media-item.0199e46f-2d0f-75b0-8f3a-0863b85821f9_5_9</t>
  </si>
  <si>
    <t>4-14699701489</t>
  </si>
  <si>
    <t>ri.mio.main.media-item.0199e46f-2d0f-75b0-8f3a-0863b85821f9_6_1</t>
  </si>
  <si>
    <t>ri.mio.main.media-item.0199e46f-2d0f-75b0-8f3a-0863b85821f9_5</t>
  </si>
  <si>
    <t>4-146994978667</t>
  </si>
  <si>
    <t>ri.mio.main.media-item.0199e46f-2d0f-75b0-8f3a-0863b85821f9_6_2</t>
  </si>
  <si>
    <t>4-151882171888</t>
  </si>
  <si>
    <t>ri.mio.main.media-item.0199e46f-2d0f-75b0-8f3a-0863b85821f9_6_3</t>
  </si>
  <si>
    <t>4-146673936917</t>
  </si>
  <si>
    <t>ri.mio.main.media-item.0199e46f-2d0f-75b0-8f3a-0863b85821f9_6_4</t>
  </si>
  <si>
    <t>4-151900399252</t>
  </si>
  <si>
    <t>ri.mio.main.media-item.0199e46f-2d0f-75b0-8f3a-0863b85821f9_6_5</t>
  </si>
  <si>
    <t>4-151920992527</t>
  </si>
  <si>
    <t>ri.mio.main.media-item.0199e471-1e43-7018-94d1-df060bac5814</t>
  </si>
  <si>
    <t>PO3000076006-Quote 1-EQUINIX-ATT+Services_AARP+PDUs+LA4+20200218.pdf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</si>
  <si>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471-1e43-7018-94d1-df060bac5814"}}}</t>
  </si>
  <si>
    <t>PO3000076006</t>
  </si>
  <si>
    <t>ri.mio.main.media-item.0199e471-1e43-7018-94d1-df060bac5814_1_1</t>
  </si>
  <si>
    <t>Custom Parts and Labor</t>
  </si>
  <si>
    <t>ri.mio.main.media-item.0199e471-1e43-7018-94d1-df060bac5814_0</t>
  </si>
  <si>
    <t>LA4</t>
  </si>
  <si>
    <t>ri.mio.main.media-item.0199e471-1e43-7018-94d1-df060bac5814_1_2</t>
  </si>
  <si>
    <t>Custom Parts - Customer Owned</t>
  </si>
  <si>
    <t>ri.mio.main.media-item.0199e471-1e43-7018-94d1-df060bac5814_1_3</t>
  </si>
  <si>
    <t>Custom Labor - Customer Owned</t>
  </si>
  <si>
    <t>PS00001</t>
  </si>
  <si>
    <t>ri.mio.main.media-item.0199e471-345f-7b22-9745-0e288bd0cb78</t>
  </si>
  <si>
    <t>PO3000076006-Quote 2-EQUINIX-LA4_ATT-AARP_VSOW_2cabs++1.16.20.pdf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</si>
  <si>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471-345f-7b22-9745-0e288bd0cb78"}}}</t>
  </si>
  <si>
    <t>ri.mio.main.media-item.0199e471-345f-7b22-9745-0e288bd0cb78_1_1</t>
  </si>
  <si>
    <t>ri.mio.main.media-item.0199e471-345f-7b22-9745-0e288bd0cb78_0</t>
  </si>
  <si>
    <t>ri.mio.main.media-item.0199e471-345f-7b22-9745-0e288bd0cb78_1_2</t>
  </si>
  <si>
    <t>ri.mio.main.media-item.0199e471-345f-7b22-9745-0e288bd0cb78_1_3</t>
  </si>
  <si>
    <t>ri.mio.main.media-item.0199e471-345f-7b22-9745-0e288bd0cb78_1_4</t>
  </si>
  <si>
    <t>ri.mio.main.media-item.0199e471-345f-7b22-9745-0e288bd0cb78_1_5</t>
  </si>
  <si>
    <t>AC Circuit - Installation Fee - 208v - 30 amp - Single Phase - Primary</t>
  </si>
  <si>
    <t>ri.mio.main.media-item.0199e471-345f-7b22-9745-0e288bd0cb78_1_6</t>
  </si>
  <si>
    <t>AC Circuit - Installation Fee - 208v - 30 amp - Single Phase - Redundant</t>
  </si>
  <si>
    <t>ri.mio.main.media-item.0199e471-345f-7b22-9745-0e288bd0cb78_1_7</t>
  </si>
  <si>
    <t>Cross Connect Bundle - 1 - Single-Mode Fiber</t>
  </si>
  <si>
    <t>ri.mio.main.media-item.0199e471-345f-7b22-9745-0e288bd0cb78_1_8</t>
  </si>
  <si>
    <t>ECX Fabric Metro Port</t>
  </si>
  <si>
    <t>ri.mio.main.media-item.0199e471-345f-7b22-9745-0e288bd0cb78_1_9</t>
  </si>
  <si>
    <t>ECX Fabric - Port Installation Fee- 10G</t>
  </si>
  <si>
    <t>ri.mio.main.media-item.0199e472-56c3-7e3f-ac33-85e6e9a99717</t>
  </si>
  <si>
    <t>PO3000076147-Quote-EQUINIX-CH3_ATT-Metlife_1-189264577092_Approved_5-4-21+(1)-INGUR0493.pdf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</si>
  <si>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472-56c3-7e3f-ac33-85e6e9a99717"}}}</t>
  </si>
  <si>
    <t>PO3000076147</t>
  </si>
  <si>
    <t>ri.mio.main.media-item.0199e472-56c3-7e3f-ac33-85e6e9a99717_1_1</t>
  </si>
  <si>
    <t>ri.mio.main.media-item.0199e472-56c3-7e3f-ac33-85e6e9a99717_0</t>
  </si>
  <si>
    <t>CH3</t>
  </si>
  <si>
    <t>ri.mio.main.media-item.0199e472-56c3-7e3f-ac33-85e6e9a99717_1_10</t>
  </si>
  <si>
    <t>Equinix Fabric - Port Installation Fee - 10G</t>
  </si>
  <si>
    <t>ri.mio.main.media-item.0199e472-56c3-7e3f-ac33-85e6e9a99717_1_11</t>
  </si>
  <si>
    <t>CCC00001</t>
  </si>
  <si>
    <t>ri.mio.main.media-item.0199e472-56c3-7e3f-ac33-85e6e9a99717_1_12</t>
  </si>
  <si>
    <t>ri.mio.main.media-item.0199e472-56c3-7e3f-ac33-85e6e9a99717_1_2</t>
  </si>
  <si>
    <t>ri.mio.main.media-item.0199e472-56c3-7e3f-ac33-85e6e9a99717_1_3</t>
  </si>
  <si>
    <t>ri.mio.main.media-item.0199e472-56c3-7e3f-ac33-85e6e9a99717_1_4</t>
  </si>
  <si>
    <t>ri.mio.main.media-item.0199e472-56c3-7e3f-ac33-85e6e9a99717_1_5</t>
  </si>
  <si>
    <t>ri.mio.main.media-item.0199e472-56c3-7e3f-ac33-85e6e9a99717_1_6</t>
  </si>
  <si>
    <t>ri.mio.main.media-item.0199e472-56c3-7e3f-ac33-85e6e9a99717_1_7</t>
  </si>
  <si>
    <t>Equinix Fabric Port - Unlimited Local Connections Package</t>
  </si>
  <si>
    <t>ri.mio.main.media-item.0199e472-56c3-7e3f-ac33-85e6e9a99717_1_8</t>
  </si>
  <si>
    <t>ri.mio.main.media-item.0199e472-56c3-7e3f-ac33-85e6e9a99717_1_9</t>
  </si>
  <si>
    <t>ri.mio.main.media-item.0199e472-6a4f-7655-bfe1-92f9b0f7f7c2</t>
  </si>
  <si>
    <t>PO3000076147-Quote-EQUINIX-CH3_ATT-Metlife_1-189264577092_Approved_5-4-21+(1).pdf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</si>
  <si>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472-6a4f-7655-bfe1-92f9b0f7f7c2"}}}</t>
  </si>
  <si>
    <t>ri.mio.main.media-item.0199e472-6a4f-7655-bfe1-92f9b0f7f7c2_1_1</t>
  </si>
  <si>
    <t>ri.mio.main.media-item.0199e472-6a4f-7655-bfe1-92f9b0f7f7c2_0</t>
  </si>
  <si>
    <t>ri.mio.main.media-item.0199e472-6a4f-7655-bfe1-92f9b0f7f7c2_1_10</t>
  </si>
  <si>
    <t>ri.mio.main.media-item.0199e472-6a4f-7655-bfe1-92f9b0f7f7c2_1_11</t>
  </si>
  <si>
    <t>ri.mio.main.media-item.0199e472-6a4f-7655-bfe1-92f9b0f7f7c2_1_12</t>
  </si>
  <si>
    <t>ri.mio.main.media-item.0199e472-6a4f-7655-bfe1-92f9b0f7f7c2_1_13</t>
  </si>
  <si>
    <t>ri.mio.main.media-item.0199e472-6a4f-7655-bfe1-92f9b0f7f7c2_1_14</t>
  </si>
  <si>
    <t>ri.mio.main.media-item.0199e472-6a4f-7655-bfe1-92f9b0f7f7c2_1_15</t>
  </si>
  <si>
    <t>ri.mio.main.media-item.0199e472-6a4f-7655-bfe1-92f9b0f7f7c2_1_16</t>
  </si>
  <si>
    <t>ri.mio.main.media-item.0199e472-6a4f-7655-bfe1-92f9b0f7f7c2_1_17</t>
  </si>
  <si>
    <t>ri.mio.main.media-item.0199e472-6a4f-7655-bfe1-92f9b0f7f7c2_1_18</t>
  </si>
  <si>
    <t>ri.mio.main.media-item.0199e472-6a4f-7655-bfe1-92f9b0f7f7c2_1_19</t>
  </si>
  <si>
    <t>Cross Connect - Installation Fee - Single-Mode Fiber</t>
  </si>
  <si>
    <t>ri.mio.main.media-item.0199e472-6a4f-7655-bfe1-92f9b0f7f7c2_1_2</t>
  </si>
  <si>
    <t>ri.mio.main.media-item.0199e472-6a4f-7655-bfe1-92f9b0f7f7c2_1_20</t>
  </si>
  <si>
    <t>ri.mio.main.media-item.0199e472-6a4f-7655-bfe1-92f9b0f7f7c2_1_3</t>
  </si>
  <si>
    <t>ri.mio.main.media-item.0199e472-6a4f-7655-bfe1-92f9b0f7f7c2_1_4</t>
  </si>
  <si>
    <t>ri.mio.main.media-item.0199e472-6a4f-7655-bfe1-92f9b0f7f7c2_1_5</t>
  </si>
  <si>
    <t>AC Circuit - 208v - 30 amp - Single Phase - Primary</t>
  </si>
  <si>
    <t>ri.mio.main.media-item.0199e472-6a4f-7655-bfe1-92f9b0f7f7c2_1_6</t>
  </si>
  <si>
    <t>ri.mio.main.media-item.0199e472-6a4f-7655-bfe1-92f9b0f7f7c2_1_7</t>
  </si>
  <si>
    <t>AC Circuit - 200v - 30 amp - Single Phase - Redundant</t>
  </si>
  <si>
    <t>ri.mio.main.media-item.0199e472-6a4f-7655-bfe1-92f9b0f7f7c2_1_8</t>
  </si>
  <si>
    <t>ri.mio.main.media-item.0199e472-6a4f-7655-bfe1-92f9b0f7f7c2_1_9</t>
  </si>
  <si>
    <t>Cabinet - 4 kVA</t>
  </si>
  <si>
    <t>ri.mio.main.media-item.0199e472-7c93-78c4-9efb-ba697ad9cb47</t>
  </si>
  <si>
    <t>PO3000076147-Quote-EQUINIX-DC6_ATT-Metlife_1-192522465446_Approved_5-4-21+(1)-INGUR0493.pdf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</si>
  <si>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472-7c93-78c4-9efb-ba697ad9cb47"}}}</t>
  </si>
  <si>
    <t>ri.mio.main.media-item.0199e472-7c93-78c4-9efb-ba697ad9cb47_1_1</t>
  </si>
  <si>
    <t>ri.mio.main.media-item.0199e472-7c93-78c4-9efb-ba697ad9cb47_0</t>
  </si>
  <si>
    <t>DC6</t>
  </si>
  <si>
    <t>ri.mio.main.media-item.0199e472-7c93-78c4-9efb-ba697ad9cb47_1_10</t>
  </si>
  <si>
    <t>ri.mio.main.media-item.0199e472-7c93-78c4-9efb-ba697ad9cb47_1_2</t>
  </si>
  <si>
    <t>ri.mio.main.media-item.0199e472-7c93-78c4-9efb-ba697ad9cb47_1_3</t>
  </si>
  <si>
    <t>ri.mio.main.media-item.0199e472-7c93-78c4-9efb-ba697ad9cb47_1_4</t>
  </si>
  <si>
    <t>ri.mio.main.media-item.0199e472-7c93-78c4-9efb-ba697ad9cb47_1_5</t>
  </si>
  <si>
    <t>ri.mio.main.media-item.0199e472-7c93-78c4-9efb-ba697ad9cb47_1_6</t>
  </si>
  <si>
    <t>ri.mio.main.media-item.0199e472-7c93-78c4-9efb-ba697ad9cb47_1_7</t>
  </si>
  <si>
    <t>ri.mio.main.media-item.0199e472-7c93-78c4-9efb-ba697ad9cb47_1_8</t>
  </si>
  <si>
    <t>ri.mio.main.media-item.0199e472-7c93-78c4-9efb-ba697ad9cb47_1_9</t>
  </si>
  <si>
    <t>ri.mio.main.media-item.0199e472-9541-7eb5-9ec0-fff62aae9a86</t>
  </si>
  <si>
    <t>PO3000076147-Quote-EQUINIX-DC6_ATT-Metlife_1-192522465446_Approved_5-4-21+(1).pdf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</si>
  <si>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472-9541-7eb5-9ec0-fff62aae9a86"}}}</t>
  </si>
  <si>
    <t>ri.mio.main.media-item.0199e472-9541-7eb5-9ec0-fff62aae9a86_1_1</t>
  </si>
  <si>
    <t>ri.mio.main.media-item.0199e472-9541-7eb5-9ec0-fff62aae9a86_0</t>
  </si>
  <si>
    <t>ri.mio.main.media-item.0199e472-9541-7eb5-9ec0-fff62aae9a86_1_10</t>
  </si>
  <si>
    <t>ri.mio.main.media-item.0199e472-9541-7eb5-9ec0-fff62aae9a86_1_11</t>
  </si>
  <si>
    <t>ri.mio.main.media-item.0199e472-9541-7eb5-9ec0-fff62aae9a86_1_12</t>
  </si>
  <si>
    <t>ri.mio.main.media-item.0199e472-9541-7eb5-9ec0-fff62aae9a86_1_2</t>
  </si>
  <si>
    <t>ri.mio.main.media-item.0199e472-9541-7eb5-9ec0-fff62aae9a86_1_3</t>
  </si>
  <si>
    <t>ri.mio.main.media-item.0199e472-9541-7eb5-9ec0-fff62aae9a86_1_4</t>
  </si>
  <si>
    <t>ri.mio.main.media-item.0199e472-9541-7eb5-9ec0-fff62aae9a86_1_5</t>
  </si>
  <si>
    <t>ri.mio.main.media-item.0199e472-9541-7eb5-9ec0-fff62aae9a86_1_6</t>
  </si>
  <si>
    <t>ri.mio.main.media-item.0199e472-9541-7eb5-9ec0-fff62aae9a86_1_7</t>
  </si>
  <si>
    <t>ri.mio.main.media-item.0199e472-9541-7eb5-9ec0-fff62aae9a86_1_8</t>
  </si>
  <si>
    <t>ri.mio.main.media-item.0199e472-9541-7eb5-9ec0-fff62aae9a86_1_9</t>
  </si>
  <si>
    <t>ri.mio.main.media-item.0199e474-aa55-7b9d-942d-ebccc25edc9d</t>
  </si>
  <si>
    <t>€</t>
  </si>
  <si>
    <t>Equinix (Netherlands) B.V.</t>
  </si>
  <si>
    <t>PO3000078668-Quote-EQUINIX-AT&amp;T+-+Carlisle+AM6+Renewal_1-218721298588+(Executable).pdf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</si>
  <si>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474-aa55-7b9d-942d-ebccc25edc9d"}}}</t>
  </si>
  <si>
    <t>PO3000078668</t>
  </si>
  <si>
    <t>Equinix (netherlands) B.v.</t>
  </si>
  <si>
    <t>ri.mio.main.media-item.0199e474-aa55-7b9d-942d-ebccc25edc9d_1_1</t>
  </si>
  <si>
    <t>Secure Cabinet with KVA Based Power</t>
  </si>
  <si>
    <t>ri.mio.main.media-item.0199e474-aa55-7b9d-942d-ebccc25edc9d_0</t>
  </si>
  <si>
    <t>4-197923743728</t>
  </si>
  <si>
    <t>AM6</t>
  </si>
  <si>
    <t>ri.mio.main.media-item.0199e474-aa55-7b9d-942d-ebccc25edc9d_1_2</t>
  </si>
  <si>
    <t>4-198120930393</t>
  </si>
  <si>
    <t>ri.mio.main.media-item.0199e474-aa55-7b9d-942d-ebccc25edc9d_1_3</t>
  </si>
  <si>
    <t>Cabinet - 4 kVA - Closed Cabinet</t>
  </si>
  <si>
    <t>1105-21408780</t>
  </si>
  <si>
    <t>ri.mio.main.media-item.0199e474-aa55-7b9d-942d-ebccc25edc9d_1_4</t>
  </si>
  <si>
    <t>1106-21408783</t>
  </si>
  <si>
    <t>ri.mio.main.media-item.0199e474-aa55-7b9d-942d-ebccc25edc9d_1_5</t>
  </si>
  <si>
    <t>4-199580041483</t>
  </si>
  <si>
    <t>ri.mio.main.media-item.0199e474-aa55-7b9d-942d-ebccc25edc9d_1_6</t>
  </si>
  <si>
    <t>Network Cable Connection - Single-Mode Fiber - Fiber Connect - Z-side IBX AM6</t>
  </si>
  <si>
    <t>21481198-A</t>
  </si>
  <si>
    <t>ri.mio.main.media-item.0199e474-aa55-7b9d-942d-ebccc25edc9d_1_7</t>
  </si>
  <si>
    <t>Cross Connect - Primary</t>
  </si>
  <si>
    <t>4-199470115628</t>
  </si>
  <si>
    <t>ri.mio.main.media-item.0199e474-aa55-7b9d-942d-ebccc25edc9d_1_8</t>
  </si>
  <si>
    <t>21474400-A</t>
  </si>
  <si>
    <t>ri.mio.main.media-item.0199e475-987b-7072-8ce4-c84506005103</t>
  </si>
  <si>
    <t>Equinix (Germany) GmbH</t>
  </si>
  <si>
    <t>PO3000085936-Quote-EQUINIX-1-241103654136_FR4_approved.pdf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</si>
  <si>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475-987b-7072-8ce4-c84506005103"}}}</t>
  </si>
  <si>
    <t>PO3000085936</t>
  </si>
  <si>
    <t>Equinix (germany) Gmbh</t>
  </si>
  <si>
    <t>ri.mio.main.media-item.0199e475-987b-7072-8ce4-c84506005103_1_1</t>
  </si>
  <si>
    <t>ri.mio.main.media-item.0199e475-987b-7072-8ce4-c84506005103_0</t>
  </si>
  <si>
    <t>4-19797061815</t>
  </si>
  <si>
    <t>ri.mio.main.media-item.0199e475-987b-7072-8ce4-c84506005103_1_10</t>
  </si>
  <si>
    <t>4-198511340352</t>
  </si>
  <si>
    <t>ri.mio.main.media-item.0199e475-987b-7072-8ce4-c84506005103_1_11</t>
  </si>
  <si>
    <t>Equinix Connect - Minimum Bandwidth Commit -</t>
  </si>
  <si>
    <t>4-198511340571</t>
  </si>
  <si>
    <t>ri.mio.main.media-item.0199e475-987b-7072-8ce4-c84506005103_1_2</t>
  </si>
  <si>
    <t>Cabinet 4 kVA - Closed Cabinet</t>
  </si>
  <si>
    <t>0429-21403548</t>
  </si>
  <si>
    <t>ri.mio.main.media-item.0199e475-987b-7072-8ce4-c84506005103_1_3</t>
  </si>
  <si>
    <t>0429-21403551</t>
  </si>
  <si>
    <t>ri.mio.main.media-item.0199e475-987b-7072-8ce4-c84506005103_1_4</t>
  </si>
  <si>
    <t>4-19797061829</t>
  </si>
  <si>
    <t>ri.mio.main.media-item.0199e475-987b-7072-8ce4-c84506005103_1_5</t>
  </si>
  <si>
    <t>4-199728797851</t>
  </si>
  <si>
    <t>ri.mio.main.media-item.0199e475-987b-7072-8ce4-c84506005103_1_6</t>
  </si>
  <si>
    <t>Network Cable Connection - Single-Mode Fiber - Z-side IBX: FR4</t>
  </si>
  <si>
    <t>ri.mio.main.media-item.0199e475-987b-7072-8ce4-c84506005103_1_7</t>
  </si>
  <si>
    <t>EXC00001</t>
  </si>
  <si>
    <t>4-205534576253</t>
  </si>
  <si>
    <t>ri.mio.main.media-item.0199e475-987b-7072-8ce4-c84506005103_1_8</t>
  </si>
  <si>
    <t>EXC00015</t>
  </si>
  <si>
    <t>4-217023630296</t>
  </si>
  <si>
    <t>ri.mio.main.media-item.0199e475-987b-7072-8ce4-c84506005103_1_9</t>
  </si>
  <si>
    <t>4-237753432591</t>
  </si>
  <si>
    <t>ri.mio.main.media-item.0199e475-987b-7072-8ce4-c84506005103_2_1</t>
  </si>
  <si>
    <t>ri.mio.main.media-item.0199e475-987b-7072-8ce4-c84506005103_1</t>
  </si>
  <si>
    <t>4-237754906801</t>
  </si>
  <si>
    <t>ri.mio.main.media-item.0199e475-987b-7072-8ce4-c84506005103_2_10</t>
  </si>
  <si>
    <t>Network Cable Connection - Z-side IBX: FR6</t>
  </si>
  <si>
    <t>21509954-Z</t>
  </si>
  <si>
    <t>ri.mio.main.media-item.0199e475-987b-7072-8ce4-c84506005103_2_11</t>
  </si>
  <si>
    <t>Network Cable Connection - Z-side IBX: FR4</t>
  </si>
  <si>
    <t>ri.mio.main.media-item.0199e475-987b-7072-8ce4-c84506005103_2_12</t>
  </si>
  <si>
    <t>4-20169375846</t>
  </si>
  <si>
    <t>ri.mio.main.media-item.0199e475-987b-7072-8ce4-c84506005103_2_13</t>
  </si>
  <si>
    <t>4-217940260841</t>
  </si>
  <si>
    <t>ri.mio.main.media-item.0199e475-987b-7072-8ce4-c84506005103_2_14</t>
  </si>
  <si>
    <t>Equinix Fabric Virtual Connection - FR - FR - 1 Gbps - AWS Direct Connect - High Capacity</t>
  </si>
  <si>
    <t>4-21794206486</t>
  </si>
  <si>
    <t>ri.mio.main.media-item.0199e475-987b-7072-8ce4-c84506005103_2_15</t>
  </si>
  <si>
    <t>ri.mio.main.media-item.0199e475-987b-7072-8ce4-c84506005103_2_16</t>
  </si>
  <si>
    <t>4-20068440732</t>
  </si>
  <si>
    <t>ri.mio.main.media-item.0199e475-987b-7072-8ce4-c84506005103_2_17</t>
  </si>
  <si>
    <t>ri.mio.main.media-item.0199e475-987b-7072-8ce4-c84506005103_2_18</t>
  </si>
  <si>
    <t>Equinix Fabric Virtual Connection - FR - FR - 500 Mbps - Azure ExpressRoute</t>
  </si>
  <si>
    <t>4-200580619822</t>
  </si>
  <si>
    <t>ri.mio.main.media-item.0199e475-987b-7072-8ce4-c84506005103_2_19</t>
  </si>
  <si>
    <t>4-205543211525</t>
  </si>
  <si>
    <t>ri.mio.main.media-item.0199e475-987b-7072-8ce4-c84506005103_2_2</t>
  </si>
  <si>
    <t>Equinix Fabric Virtual Connection - FR - FR - 2 Gbps - Google Cloud Partner Interconnect Zone 1</t>
  </si>
  <si>
    <t>4-237754906806</t>
  </si>
  <si>
    <t>ri.mio.main.media-item.0199e475-987b-7072-8ce4-c84506005103_2_20</t>
  </si>
  <si>
    <t>21734812-Z</t>
  </si>
  <si>
    <t>ri.mio.main.media-item.0199e475-987b-7072-8ce4-c84506005103_2_21</t>
  </si>
  <si>
    <t>21734812-A</t>
  </si>
  <si>
    <t>ri.mio.main.media-item.0199e475-987b-7072-8ce4-c84506005103_2_22</t>
  </si>
  <si>
    <t>4-20554381805</t>
  </si>
  <si>
    <t>ri.mio.main.media-item.0199e475-987b-7072-8ce4-c84506005103_2_23</t>
  </si>
  <si>
    <t>ri.mio.main.media-item.0199e475-987b-7072-8ce4-c84506005103_2_24</t>
  </si>
  <si>
    <t>4-20036911912</t>
  </si>
  <si>
    <t>ri.mio.main.media-item.0199e475-987b-7072-8ce4-c84506005103_2_25</t>
  </si>
  <si>
    <t>4-217945157671</t>
  </si>
  <si>
    <t>ri.mio.main.media-item.0199e475-987b-7072-8ce4-c84506005103_2_26</t>
  </si>
  <si>
    <t>4-21794512576</t>
  </si>
  <si>
    <t>ri.mio.main.media-item.0199e475-987b-7072-8ce4-c84506005103_2_27</t>
  </si>
  <si>
    <t>ri.mio.main.media-item.0199e475-987b-7072-8ce4-c84506005103_2_28</t>
  </si>
  <si>
    <t>Equinix Fabric Virtual Connection - FR - FR - 2 Gbps - AWS Direct Connect - High Capacity</t>
  </si>
  <si>
    <t>4-20653191842</t>
  </si>
  <si>
    <t>ri.mio.main.media-item.0199e475-987b-7072-8ce4-c84506005103_2_29</t>
  </si>
  <si>
    <t>ri.mio.main.media-item.0199e475-987b-7072-8ce4-c84506005103_2_3</t>
  </si>
  <si>
    <t>4-199410777376</t>
  </si>
  <si>
    <t>ri.mio.main.media-item.0199e475-987b-7072-8ce4-c84506005103_2_30</t>
  </si>
  <si>
    <t>Equinix Fabric Virtual Connection - FR - FR - 50 Mbps - Azure ExpressRoute</t>
  </si>
  <si>
    <t>4-200499183327</t>
  </si>
  <si>
    <t>ri.mio.main.media-item.0199e475-987b-7072-8ce4-c84506005103_2_31</t>
  </si>
  <si>
    <t>ri.mio.main.media-item.0199e475-987b-7072-8ce4-c84506005103_2_4</t>
  </si>
  <si>
    <t>Network Cable Connection - Single-Mode Fiber - Z-side IBX: FR4B</t>
  </si>
  <si>
    <t>ri.mio.main.media-item.0199e475-987b-7072-8ce4-c84506005103_2_5</t>
  </si>
  <si>
    <t>ri.mio.main.media-item.0199e475-987b-7072-8ce4-c84506005103_2_6</t>
  </si>
  <si>
    <t>4-206521341242</t>
  </si>
  <si>
    <t>ri.mio.main.media-item.0199e475-987b-7072-8ce4-c84506005103_2_7</t>
  </si>
  <si>
    <t>4-20058926926</t>
  </si>
  <si>
    <t>ri.mio.main.media-item.0199e475-987b-7072-8ce4-c84506005103_2_8</t>
  </si>
  <si>
    <t>ri.mio.main.media-item.0199e475-987b-7072-8ce4-c84506005103_2_9</t>
  </si>
  <si>
    <t>4-201603713039</t>
  </si>
  <si>
    <t>ri.mio.main.media-item.0199e475-987b-7072-8ce4-c84506005103_3_1</t>
  </si>
  <si>
    <t>Equinix Fabric Virtual Connection Product - FR - FR - 500 Mbps - Azure ExpressRoute</t>
  </si>
  <si>
    <t>ri.mio.main.media-item.0199e475-987b-7072-8ce4-c84506005103_2</t>
  </si>
  <si>
    <t>4-20680394272</t>
  </si>
  <si>
    <t>FR6</t>
  </si>
  <si>
    <t>ri.mio.main.media-item.0199e475-987b-7072-8ce4-c84506005103_3_10</t>
  </si>
  <si>
    <t>4-239196380031</t>
  </si>
  <si>
    <t>ri.mio.main.media-item.0199e475-987b-7072-8ce4-c84506005103_3_11</t>
  </si>
  <si>
    <t>4-239196380306</t>
  </si>
  <si>
    <t>ri.mio.main.media-item.0199e475-987b-7072-8ce4-c84506005103_3_12</t>
  </si>
  <si>
    <t>ri.mio.main.media-item.0199e475-987b-7072-8ce4-c84506005103_3_13</t>
  </si>
  <si>
    <t>Equinix Fabric Virtual Connection - FR - FR - 50 Mbps - Azure Express Route</t>
  </si>
  <si>
    <t>4-20042905187</t>
  </si>
  <si>
    <t>ri.mio.main.media-item.0199e475-987b-7072-8ce4-c84506005103_3_14</t>
  </si>
  <si>
    <t>4-20059644326</t>
  </si>
  <si>
    <t>ri.mio.main.media-item.0199e475-987b-7072-8ce4-c84506005103_3_15</t>
  </si>
  <si>
    <t>Network Cable Connection - Single-Mode Fiber - Z-side IBX- FR4</t>
  </si>
  <si>
    <t>ri.mio.main.media-item.0199e475-987b-7072-8ce4-c84506005103_3_16</t>
  </si>
  <si>
    <t>4-20060110986</t>
  </si>
  <si>
    <t>ri.mio.main.media-item.0199e475-987b-7072-8ce4-c84506005103_3_17</t>
  </si>
  <si>
    <t>ri.mio.main.media-item.0199e475-987b-7072-8ce4-c84506005103_3_18</t>
  </si>
  <si>
    <t>4-214846417761</t>
  </si>
  <si>
    <t>ri.mio.main.media-item.0199e475-987b-7072-8ce4-c84506005103_3_19</t>
  </si>
  <si>
    <t>ri.mio.main.media-item.0199e475-987b-7072-8ce4-c84506005103_3_2</t>
  </si>
  <si>
    <t>4-212703054126</t>
  </si>
  <si>
    <t>ri.mio.main.media-item.0199e475-987b-7072-8ce4-c84506005103_3_3</t>
  </si>
  <si>
    <t>Equinix Fabric Virtual Connection Product - FR - FR - 200 Mbps - Azure ExpressRoute</t>
  </si>
  <si>
    <t>4-212703054130</t>
  </si>
  <si>
    <t>ri.mio.main.media-item.0199e475-987b-7072-8ce4-c84506005103_3_4</t>
  </si>
  <si>
    <t>4-23919407801</t>
  </si>
  <si>
    <t>ri.mio.main.media-item.0199e475-987b-7072-8ce4-c84506005103_3_5</t>
  </si>
  <si>
    <t>Equinix Fabric Virtual Connection - FR - FR - 2 Gbps - Google Cloud Partner Interconnect Zone 2</t>
  </si>
  <si>
    <t>4-23919407806</t>
  </si>
  <si>
    <t>ri.mio.main.media-item.0199e475-987b-7072-8ce4-c84506005103_3_6</t>
  </si>
  <si>
    <t>4-20067936600</t>
  </si>
  <si>
    <t>ri.mio.main.media-item.0199e475-987b-7072-8ce4-c84506005103_3_7</t>
  </si>
  <si>
    <t>Network Cable Connection - 2-side IBX- FR6</t>
  </si>
  <si>
    <t>21509953-Z</t>
  </si>
  <si>
    <t>ri.mio.main.media-item.0199e475-987b-7072-8ce4-c84506005103_3_8</t>
  </si>
  <si>
    <t>Network Cable Connection - 2-side IBX- FR4</t>
  </si>
  <si>
    <t>21509953-X</t>
  </si>
  <si>
    <t>ri.mio.main.media-item.0199e475-987b-7072-8ce4-c84506005103_3_9</t>
  </si>
  <si>
    <t>Equinix Fabric Port - 10I</t>
  </si>
  <si>
    <t>4-20067936623</t>
  </si>
  <si>
    <t>ri.mio.main.media-item.0199e476-016c-735e-adfb-b8542e4f642b</t>
  </si>
  <si>
    <t>PO3000085937-Quote-EQUINIX-1-241087845590_AM4_approved.pdf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</si>
  <si>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476-016c-735e-adfb-b8542e4f642b"}}}</t>
  </si>
  <si>
    <t>PO3000085937</t>
  </si>
  <si>
    <t>ri.mio.main.media-item.0199e476-016c-735e-adfb-b8542e4f642b_1_1</t>
  </si>
  <si>
    <t>ri.mio.main.media-item.0199e476-016c-735e-adfb-b8542e4f642b_0</t>
  </si>
  <si>
    <t>4-198031842965</t>
  </si>
  <si>
    <t>ri.mio.main.media-item.0199e476-016c-735e-adfb-b8542e4f642b_1_10</t>
  </si>
  <si>
    <t>Equinix Fabric Virtual Connection - AM - AM - 50 Mbps - Azure Express Route</t>
  </si>
  <si>
    <t>4-200571233632</t>
  </si>
  <si>
    <t>ri.mio.main.media-item.0199e476-016c-735e-adfb-b8542e4f642b_1_11</t>
  </si>
  <si>
    <t>ri.mio.main.media-item.0199e476-016c-735e-adfb-b8542e4f642b_1_12</t>
  </si>
  <si>
    <t>Equinix Fabric Virtual Connection - AM - AM - 2 Gbps - AWS Direct Connect - High Capacity</t>
  </si>
  <si>
    <t>4-206651137972</t>
  </si>
  <si>
    <t>ri.mio.main.media-item.0199e476-016c-735e-adfb-b8542e4f642b_1_13</t>
  </si>
  <si>
    <t>ri.mio.main.media-item.0199e476-016c-735e-adfb-b8542e4f642b_1_14</t>
  </si>
  <si>
    <t>Equinix Fabric Virtual Connection - AR - FR - 1 Gbps - AWS Direct Connect - High Capacity</t>
  </si>
  <si>
    <t>4-200609045502</t>
  </si>
  <si>
    <t>ri.mio.main.media-item.0199e476-016c-735e-adfb-b8542e4f642b_1_2</t>
  </si>
  <si>
    <t>0413-21404676</t>
  </si>
  <si>
    <t>ri.mio.main.media-item.0199e476-016c-735e-adfb-b8542e4f642b_1_3</t>
  </si>
  <si>
    <t>0414-21404679</t>
  </si>
  <si>
    <t>ri.mio.main.media-item.0199e476-016c-735e-adfb-b8542e4f642b_1_4</t>
  </si>
  <si>
    <t>4-198031842979</t>
  </si>
  <si>
    <t>ri.mio.main.media-item.0199e476-016c-735e-adfb-b8542e4f642b_1_5</t>
  </si>
  <si>
    <t>4-239139434531</t>
  </si>
  <si>
    <t>ri.mio.main.media-item.0199e476-016c-735e-adfb-b8542e4f642b_1_6</t>
  </si>
  <si>
    <t>Equinix Fabric Virtual Connection - AM - AM - 2 Gbps - Google Cloud Partner Interconnect Zone 1</t>
  </si>
  <si>
    <t>4-239139434538</t>
  </si>
  <si>
    <t>ri.mio.main.media-item.0199e476-016c-735e-adfb-b8542e4f642b_1_7</t>
  </si>
  <si>
    <t>Equinix Internet Access</t>
  </si>
  <si>
    <t>ECO0015</t>
  </si>
  <si>
    <t>4-199723424409</t>
  </si>
  <si>
    <t>ri.mio.main.media-item.0199e476-016c-735e-adfb-b8542e4f642b_1_8</t>
  </si>
  <si>
    <t>Internet Bandwidth - 10 Mbps</t>
  </si>
  <si>
    <t>ECO0017</t>
  </si>
  <si>
    <t>4-199723424000</t>
  </si>
  <si>
    <t>ri.mio.main.media-item.0199e476-016c-735e-adfb-b8542e4f642b_1_9</t>
  </si>
  <si>
    <t>ri.mio.main.media-item.0199e476-016c-735e-adfb-b8542e4f642b_2_1</t>
  </si>
  <si>
    <t>ri.mio.main.media-item.0199e476-016c-735e-adfb-b8542e4f642b_1</t>
  </si>
  <si>
    <t>ri.mio.main.media-item.0199e476-016c-735e-adfb-b8542e4f642b_2_10</t>
  </si>
  <si>
    <t>Equinix Fabric Virtual Connection - AM1 - AM7 - 2 Gbps - Google Cloud Partner Interconnect Zone 2</t>
  </si>
  <si>
    <t>4-237756125386</t>
  </si>
  <si>
    <t>ri.mio.main.media-item.0199e476-016c-735e-adfb-b8542e4f642b_2_11</t>
  </si>
  <si>
    <t>4-205756927748</t>
  </si>
  <si>
    <t>ri.mio.main.media-item.0199e476-016c-735e-adfb-b8542e4f642b_2_12</t>
  </si>
  <si>
    <t>Network Cable Connection - 2-side IBX- AM4</t>
  </si>
  <si>
    <t>ri.mio.main.media-item.0199e476-016c-735e-adfb-b8542e4f642b_2_13</t>
  </si>
  <si>
    <t>4-205756877711</t>
  </si>
  <si>
    <t>ri.mio.main.media-item.0199e476-016c-735e-adfb-b8542e4f642b_2_14</t>
  </si>
  <si>
    <t>ri.mio.main.media-item.0199e476-016c-735e-adfb-b8542e4f642b_2_15</t>
  </si>
  <si>
    <t>Equinix Fabric Virtual Connection - AM1 - AM7 - 2 Gbps - AWS Direct Connect - High Capacity</t>
  </si>
  <si>
    <t>4-206446969082</t>
  </si>
  <si>
    <t>ri.mio.main.media-item.0199e476-016c-735e-adfb-b8542e4f642b_2_16</t>
  </si>
  <si>
    <t>ri.mio.main.media-item.0199e476-016c-735e-adfb-b8542e4f642b_2_17</t>
  </si>
  <si>
    <t>Equinix Fabric Virtual Connection - AM4 - AM1 - 1 Gbps - Azure ExpressRoute</t>
  </si>
  <si>
    <t>4-205808531632</t>
  </si>
  <si>
    <t>ri.mio.main.media-item.0199e476-016c-735e-adfb-b8542e4f642b_2_18</t>
  </si>
  <si>
    <t>4-171945200161</t>
  </si>
  <si>
    <t>ri.mio.main.media-item.0199e476-016c-735e-adfb-b8542e4f642b_2_19</t>
  </si>
  <si>
    <t>Equinix Fabric Virtual Connection - AM4 - DB1 - 1 Gbps - AWS Direct Connect - High Capacity</t>
  </si>
  <si>
    <t>4-171945200168</t>
  </si>
  <si>
    <t>ri.mio.main.media-item.0199e476-016c-735e-adfb-b8542e4f642b_2_2</t>
  </si>
  <si>
    <t>Equinix Fabric Virtual Connection - AM4 - AM1 - 1Gbps - Azure ExpressRoute</t>
  </si>
  <si>
    <t>ri.mio.main.media-item.0199e476-016c-735e-adfb-b8542e4f642b_2_20</t>
  </si>
  <si>
    <t>4-198378476398</t>
  </si>
  <si>
    <t>ri.mio.main.media-item.0199e476-016c-735e-adfb-b8542e4f642b_2_21</t>
  </si>
  <si>
    <t>ri.mio.main.media-item.0199e476-016c-735e-adfb-b8542e4f642b_2_22</t>
  </si>
  <si>
    <t>4-198347847412</t>
  </si>
  <si>
    <t>ri.mio.main.media-item.0199e476-016c-735e-adfb-b8542e4f642b_2_23</t>
  </si>
  <si>
    <t>ri.mio.main.media-item.0199e476-016c-735e-adfb-b8542e4f642b_2_24</t>
  </si>
  <si>
    <t>Equinix Fabric Virtual Connection - AM4 - AM1 - 50 Mbps - Azure ExpressRoute</t>
  </si>
  <si>
    <t>4-200257727342</t>
  </si>
  <si>
    <t>ri.mio.main.media-item.0199e476-016c-735e-adfb-b8542e4f642b_2_25</t>
  </si>
  <si>
    <t>4-198337969878</t>
  </si>
  <si>
    <t>ri.mio.main.media-item.0199e476-016c-735e-adfb-b8542e4f642b_2_26</t>
  </si>
  <si>
    <t>ri.mio.main.media-item.0199e476-016c-735e-adfb-b8542e4f642b_2_27</t>
  </si>
  <si>
    <t>4-237756401961</t>
  </si>
  <si>
    <t>ri.mio.main.media-item.0199e476-016c-735e-adfb-b8542e4f642b_2_28</t>
  </si>
  <si>
    <t>Equinix Fabric Virtual Connection - AM1 - AM7 - 2 Gbps - Google Cloud Partner Interconnect Zone 1</t>
  </si>
  <si>
    <t>4-237756401964</t>
  </si>
  <si>
    <t>ri.mio.main.media-item.0199e476-016c-735e-adfb-b8542e4f642b_2_29</t>
  </si>
  <si>
    <t>4-205576404658</t>
  </si>
  <si>
    <t>ri.mio.main.media-item.0199e476-016c-735e-adfb-b8542e4f642b_2_3</t>
  </si>
  <si>
    <t>4-212705275326</t>
  </si>
  <si>
    <t>ri.mio.main.media-item.0199e476-016c-735e-adfb-b8542e4f642b_2_30</t>
  </si>
  <si>
    <t>ri.mio.main.media-item.0199e476-016c-735e-adfb-b8542e4f642b_2_4</t>
  </si>
  <si>
    <t>Equinix Fabric Virtual Connection - AM4 - AM1 - 200 Mbps - Azure ExpressRoute</t>
  </si>
  <si>
    <t>4-212705275350</t>
  </si>
  <si>
    <t>ri.mio.main.media-item.0199e476-016c-735e-adfb-b8542e4f642b_2_5</t>
  </si>
  <si>
    <t>4-239194861441</t>
  </si>
  <si>
    <t>ri.mio.main.media-item.0199e476-016c-735e-adfb-b8542e4f642b_2_6</t>
  </si>
  <si>
    <t>Equinix Fabric Virtual Connection - AM4 - AM7 - 2 Gbps - Google Cloud Partner Interconnect Zone 2</t>
  </si>
  <si>
    <t>4-239194861446</t>
  </si>
  <si>
    <t>ri.mio.main.media-item.0199e476-016c-735e-adfb-b8542e4f642b_2_7</t>
  </si>
  <si>
    <t>4-212703006716</t>
  </si>
  <si>
    <t>ri.mio.main.media-item.0199e476-016c-735e-adfb-b8542e4f642b_2_8</t>
  </si>
  <si>
    <t>4-212703006720</t>
  </si>
  <si>
    <t>ri.mio.main.media-item.0199e476-016c-735e-adfb-b8542e4f642b_2_9</t>
  </si>
  <si>
    <t>4-237756125381</t>
  </si>
  <si>
    <t>ri.mio.main.media-item.0199e476-016c-735e-adfb-b8542e4f642b_3_1</t>
  </si>
  <si>
    <t>EXC0001</t>
  </si>
  <si>
    <t>ri.mio.main.media-item.0199e476-016c-735e-adfb-b8542e4f642b_2</t>
  </si>
  <si>
    <t>4-205670449348</t>
  </si>
  <si>
    <t>ri.mio.main.media-item.0199e476-016c-735e-adfb-b8542e4f642b_3_10</t>
  </si>
  <si>
    <t>4-199525522043</t>
  </si>
  <si>
    <t>ri.mio.main.media-item.0199e476-016c-735e-adfb-b8542e4f642b_3_11</t>
  </si>
  <si>
    <t>Network Cable Connection - Single-Mode Fiber - Campus - Z-side: IBX: AM4</t>
  </si>
  <si>
    <t>2147765-A</t>
  </si>
  <si>
    <t>ri.mio.main.media-item.0199e476-016c-735e-adfb-b8542e4f642b_3_12</t>
  </si>
  <si>
    <t>4-2147418416833</t>
  </si>
  <si>
    <t>ri.mio.main.media-item.0199e476-016c-735e-adfb-b8542e4f642b_3_13</t>
  </si>
  <si>
    <t>2205829-A</t>
  </si>
  <si>
    <t>ri.mio.main.media-item.0199e476-016c-735e-adfb-b8542e4f642b_3_2</t>
  </si>
  <si>
    <t>4-217945259501</t>
  </si>
  <si>
    <t>ri.mio.main.media-item.0199e476-016c-735e-adfb-b8542e4f642b_3_3</t>
  </si>
  <si>
    <t>Equinix Fabric Virtual Connection AM4 - DTB - 1Gbps - AWS Direct Connect - High Capacity</t>
  </si>
  <si>
    <t>4-217945259506</t>
  </si>
  <si>
    <t>ri.mio.main.media-item.0199e476-016c-735e-adfb-b8542e4f642b_3_4</t>
  </si>
  <si>
    <t>4-199525456563</t>
  </si>
  <si>
    <t>ri.mio.main.media-item.0199e476-016c-735e-adfb-b8542e4f642b_3_5</t>
  </si>
  <si>
    <t>2147767-A</t>
  </si>
  <si>
    <t>ri.mio.main.media-item.0199e476-016c-735e-adfb-b8542e4f642b_3_6</t>
  </si>
  <si>
    <t>4-199525569753</t>
  </si>
  <si>
    <t>ri.mio.main.media-item.0199e476-016c-735e-adfb-b8542e4f642b_3_7</t>
  </si>
  <si>
    <t>Network Cable Connection - Single-Mode Fiber - Campus - Z-side: IBX: AM3</t>
  </si>
  <si>
    <t>ri.mio.main.media-item.0199e476-016c-735e-adfb-b8542e4f642b_3_8</t>
  </si>
  <si>
    <t>4-199525565023</t>
  </si>
  <si>
    <t>ri.mio.main.media-item.0199e476-016c-735e-adfb-b8542e4f642b_3_9</t>
  </si>
  <si>
    <t>2147760-A</t>
  </si>
  <si>
    <t>ri.mio.main.media-item.0199e476-5df8-706f-926c-49870a82273d</t>
  </si>
  <si>
    <t>PO3000086738-Quote 1-EQUINIX-E_464757.pdf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</si>
  <si>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476-5df8-706f-926c-49870a82273d"}}}</t>
  </si>
  <si>
    <t>PO3000086738</t>
  </si>
  <si>
    <t>ri.mio.main.media-item.0199e476-5df8-706f-926c-49870a82273d_1_1</t>
  </si>
  <si>
    <t>ri.mio.main.media-item.0199e476-5df8-706f-926c-49870a82273d_0</t>
  </si>
  <si>
    <t>ri.mio.main.media-item.0199e476-5df8-706f-926c-49870a82273d_1_2</t>
  </si>
  <si>
    <t>ri.mio.main.media-item.0199e476-5df8-706f-926c-49870a82273d_1_3</t>
  </si>
  <si>
    <t>Equinix Connect Port - 100M - Single-Homed - AM3</t>
  </si>
  <si>
    <t>ri.mio.main.media-item.0199e476-5df8-706f-926c-49870a82273d_1_4</t>
  </si>
  <si>
    <t>Equinix Connect Port - Installation Fee - 100M</t>
  </si>
  <si>
    <t>ri.mio.main.media-item.0199e476-5df8-706f-926c-49870a82273d_1_5</t>
  </si>
  <si>
    <t>ri.mio.main.media-item.0199e476-5df8-706f-926c-49870a82273d_1_6</t>
  </si>
  <si>
    <t>ri.mio.main.media-item.0199e476-71b5-761e-8f34-89d397345443</t>
  </si>
  <si>
    <t>PO3000086738-Quote 2-EQUINIX-E_436407.pdf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</si>
  <si>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476-71b5-761e-8f34-89d397345443"}}}</t>
  </si>
  <si>
    <t>ri.mio.main.media-item.0199e476-71b5-761e-8f34-89d397345443_1_1</t>
  </si>
  <si>
    <t>ri.mio.main.media-item.0199e476-71b5-761e-8f34-89d397345443_0</t>
  </si>
  <si>
    <t>ri.mio.main.media-item.0199e476-71b5-761e-8f34-89d397345443_1_10</t>
  </si>
  <si>
    <t>ri.mio.main.media-item.0199e476-71b5-761e-8f34-89d397345443_1_11</t>
  </si>
  <si>
    <t>Cross Connect - Installation Fee- Single-Mode Fiber</t>
  </si>
  <si>
    <t>ri.mio.main.media-item.0199e476-71b5-761e-8f34-89d397345443_1_12</t>
  </si>
  <si>
    <t>Network Cable Connection- Single-Mode Fiber</t>
  </si>
  <si>
    <t>ri.mio.main.media-item.0199e476-71b5-761e-8f34-89d397345443_1_13</t>
  </si>
  <si>
    <t>ri.mio.main.media-item.0199e476-71b5-761e-8f34-89d397345443_1_14</t>
  </si>
  <si>
    <t>Cloud Exchange - Port Installation Fee- 10G</t>
  </si>
  <si>
    <t>ri.mio.main.media-item.0199e476-71b5-761e-8f34-89d397345443_1_15</t>
  </si>
  <si>
    <t>ri.mio.main.media-item.0199e476-71b5-761e-8f34-89d397345443_1_16</t>
  </si>
  <si>
    <t>ri.mio.main.media-item.0199e476-71b5-761e-8f34-89d397345443_1_17</t>
  </si>
  <si>
    <t>ri.mio.main.media-item.0199e476-71b5-761e-8f34-89d397345443_1_18</t>
  </si>
  <si>
    <t>ri.mio.main.media-item.0199e476-71b5-761e-8f34-89d397345443_1_19</t>
  </si>
  <si>
    <t>ri.mio.main.media-item.0199e476-71b5-761e-8f34-89d397345443_1_2</t>
  </si>
  <si>
    <t>ri.mio.main.media-item.0199e476-71b5-761e-8f34-89d397345443_1_20</t>
  </si>
  <si>
    <t>ri.mio.main.media-item.0199e476-71b5-761e-8f34-89d397345443_1_21</t>
  </si>
  <si>
    <t>Equinix Internet Exchange - Port</t>
  </si>
  <si>
    <t>IX00008</t>
  </si>
  <si>
    <t>ri.mio.main.media-item.0199e476-71b5-761e-8f34-89d397345443_1_22</t>
  </si>
  <si>
    <t>Equinix Internet Exchange - Port- Installation Fee- 10G</t>
  </si>
  <si>
    <t>ri.mio.main.media-item.0199e476-71b5-761e-8f34-89d397345443_1_23</t>
  </si>
  <si>
    <t>Internet Exchange Port- 10G</t>
  </si>
  <si>
    <t>IX00001</t>
  </si>
  <si>
    <t>ri.mio.main.media-item.0199e476-71b5-761e-8f34-89d397345443_1_24</t>
  </si>
  <si>
    <t>ri.mio.main.media-item.0199e476-71b5-761e-8f34-89d397345443_1_25</t>
  </si>
  <si>
    <t>ri.mio.main.media-item.0199e476-71b5-761e-8f34-89d397345443_1_3</t>
  </si>
  <si>
    <t>Cabinet - 5 kVA - Closed Cabinet</t>
  </si>
  <si>
    <t>ri.mio.main.media-item.0199e476-71b5-761e-8f34-89d397345443_1_4</t>
  </si>
  <si>
    <t>Cabinet - Installation Fee- 5 kVA</t>
  </si>
  <si>
    <t>ri.mio.main.media-item.0199e476-71b5-761e-8f34-89d397345443_1_5</t>
  </si>
  <si>
    <t>ri.mio.main.media-item.0199e476-71b5-761e-8f34-89d397345443_1_6</t>
  </si>
  <si>
    <t>AC Circuit - 230v - 32-amp - Single Phase - Primary</t>
  </si>
  <si>
    <t>ri.mio.main.media-item.0199e476-71b5-761e-8f34-89d397345443_1_7</t>
  </si>
  <si>
    <t>AC Circuit Installation Fee- 230v - 32-amp - Single Phase - Primary</t>
  </si>
  <si>
    <t>ri.mio.main.media-item.0199e476-71b5-761e-8f34-89d397345443_1_8</t>
  </si>
  <si>
    <t>AC Circuit - 230v - 32-amp - Single Phase - Redundant</t>
  </si>
  <si>
    <t>ri.mio.main.media-item.0199e476-71b5-761e-8f34-89d397345443_1_9</t>
  </si>
  <si>
    <t>AC Circuit Installation Fee- 230v - 32-amp - Single Phase - Redundant</t>
  </si>
  <si>
    <t>ri.mio.main.media-item.0199e476-71b5-761e-8f34-89d397345443_2_1</t>
  </si>
  <si>
    <t>Equinix Internet Exchange - Port: Installation Fee - 10G</t>
  </si>
  <si>
    <t>IXX00008</t>
  </si>
  <si>
    <t>ri.mio.main.media-item.0199e476-71b5-761e-8f34-89d397345443_1</t>
  </si>
  <si>
    <t>ri.mio.main.media-item.0199e476-71b5-761e-8f34-89d397345443_2_2</t>
  </si>
  <si>
    <t>Internet Exchange Port - 10G</t>
  </si>
  <si>
    <t>IXX00001</t>
  </si>
  <si>
    <t>ri.mio.main.media-item.0199e476-71b5-761e-8f34-89d397345443_2_3</t>
  </si>
  <si>
    <t>ri.mio.main.media-item.0199e477-a841-7b48-8960-39ca85f49ef9</t>
  </si>
  <si>
    <t>Equinix</t>
  </si>
  <si>
    <t>PO3000090043-Quote 1-EQUINIX-sv2lxcrmas41_30732_-918557888_1_Acc_Num_160519_Quote_Num_1-191312702566.PDF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</si>
  <si>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477-a841-7b48-8960-39ca85f49ef9"}}}</t>
  </si>
  <si>
    <t>PO3000090043</t>
  </si>
  <si>
    <t>ri.mio.main.media-item.0199e477-a841-7b48-8960-39ca85f49ef9_1_1</t>
  </si>
  <si>
    <t>ri.mio.main.media-item.0199e477-a841-7b48-8960-39ca85f49ef9_0</t>
  </si>
  <si>
    <t>AM1</t>
  </si>
  <si>
    <t>ri.mio.main.media-item.0199e477-a841-7b48-8960-39ca85f49ef9_1_10</t>
  </si>
  <si>
    <t>Cabinet-5 kVA</t>
  </si>
  <si>
    <t>ri.mio.main.media-item.0199e477-a841-7b48-8960-39ca85f49ef9_1_11</t>
  </si>
  <si>
    <t>ri.mio.main.media-item.0199e477-a841-7b48-8960-39ca85f49ef9_1_12</t>
  </si>
  <si>
    <t>Cage - 6 Cabinets - 30 KVA</t>
  </si>
  <si>
    <t>ri.mio.main.media-item.0199e477-a841-7b48-8960-39ca85f49ef9_1_13</t>
  </si>
  <si>
    <t>ri.mio.main.media-item.0199e477-a841-7b48-8960-39ca85f49ef9_1_14</t>
  </si>
  <si>
    <t>ri.mio.main.media-item.0199e477-a841-7b48-8960-39ca85f49ef9_1_15</t>
  </si>
  <si>
    <t>ri.mio.main.media-item.0199e477-a841-7b48-8960-39ca85f49ef9_1_16</t>
  </si>
  <si>
    <t>AC Circuit - Installation Fee- 230v - 32-amp - Single Phase - Primary</t>
  </si>
  <si>
    <t>ri.mio.main.media-item.0199e477-a841-7b48-8960-39ca85f49ef9_1_17</t>
  </si>
  <si>
    <t>ri.mio.main.media-item.0199e477-a841-7b48-8960-39ca85f49ef9_1_18</t>
  </si>
  <si>
    <t>AC Circuit - Installation Fee- 230v - 32-amp - Single Phase - Redundant</t>
  </si>
  <si>
    <t>ri.mio.main.media-item.0199e477-a841-7b48-8960-39ca85f49ef9_1_19</t>
  </si>
  <si>
    <t>ri.mio.main.media-item.0199e477-a841-7b48-8960-39ca85f49ef9_1_2</t>
  </si>
  <si>
    <t>ri.mio.main.media-item.0199e477-a841-7b48-8960-39ca85f49ef9_1_20</t>
  </si>
  <si>
    <t>ri.mio.main.media-item.0199e477-a841-7b48-8960-39ca85f49ef9_1_21</t>
  </si>
  <si>
    <t>ri.mio.main.media-item.0199e477-a841-7b48-8960-39ca85f49ef9_1_22</t>
  </si>
  <si>
    <t>Custom Parts- Customer Owned</t>
  </si>
  <si>
    <t>ri.mio.main.media-item.0199e477-a841-7b48-8960-39ca85f49ef9_1_3</t>
  </si>
  <si>
    <t>ri.mio.main.media-item.0199e477-a841-7b48-8960-39ca85f49ef9_1_4</t>
  </si>
  <si>
    <t>ri.mio.main.media-item.0199e477-a841-7b48-8960-39ca85f49ef9_1_5</t>
  </si>
  <si>
    <t>ri.mio.main.media-item.0199e477-a841-7b48-8960-39ca85f49ef9_1_6</t>
  </si>
  <si>
    <t>ri.mio.main.media-item.0199e477-a841-7b48-8960-39ca85f49ef9_1_7</t>
  </si>
  <si>
    <t>ri.mio.main.media-item.0199e477-a841-7b48-8960-39ca85f49ef9_1_8</t>
  </si>
  <si>
    <t>ri.mio.main.media-item.0199e477-a841-7b48-8960-39ca85f49ef9_1_9</t>
  </si>
  <si>
    <t>ri.mio.main.media-item.0199e477-bf64-7128-95d4-b772da6a2b6f</t>
  </si>
  <si>
    <t>PO3000090043-Quote 2-EQUINIX-1-192475167175.pdf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</si>
  <si>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477-bf64-7128-95d4-b772da6a2b6f"}}}</t>
  </si>
  <si>
    <t>ri.mio.main.media-item.0199e477-bf64-7128-95d4-b772da6a2b6f_1_1</t>
  </si>
  <si>
    <t>Unlimited Connections Package-Cloud Exchange Port</t>
  </si>
  <si>
    <t>ri.mio.main.media-item.0199e477-bf64-7128-95d4-b772da6a2b6f_0</t>
  </si>
  <si>
    <t>AM3</t>
  </si>
  <si>
    <t>ri.mio.main.media-item.0199e477-bf64-7128-95d4-b772da6a2b6f_1_2</t>
  </si>
  <si>
    <t>ri.mio.main.media-item.0199e477-bf64-7128-95d4-b772da6a2b6f_1_3</t>
  </si>
  <si>
    <t>ri.mio.main.media-item.0199e477-bf64-7128-95d4-b772da6a2b6f_1_4</t>
  </si>
  <si>
    <t>CC000001</t>
  </si>
  <si>
    <t>ri.mio.main.media-item.0199e477-bf64-7128-95d4-b772da6a2b6f_1_5</t>
  </si>
  <si>
    <t>EIS Power Accessories- Panduit Powerstrip Switched 230V 32A (P32E206M)</t>
  </si>
  <si>
    <t>ACC000010</t>
  </si>
  <si>
    <t>ACC00001</t>
  </si>
  <si>
    <t>ri.mio.main.media-item.0199e477-bf64-7128-95d4-b772da6a2b6f_1_6</t>
  </si>
  <si>
    <t>Custom Labor</t>
  </si>
  <si>
    <t>ri.mio.main.media-item.0199e481-abee-708c-ba0f-6b4a8f5a9e09</t>
  </si>
  <si>
    <t>AUD</t>
  </si>
  <si>
    <t>Equinix Australia Pty Limited</t>
  </si>
  <si>
    <t>PO3000109150-Quote-EQUINIX-ATT+Fortinet+SY5+1-212054369777.pdf+ATT+Signed+20210927.pdf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</si>
  <si>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481-abee-708c-ba0f-6b4a8f5a9e09"}}}</t>
  </si>
  <si>
    <t>PO3000109150</t>
  </si>
  <si>
    <t>ri.mio.main.media-item.0199e481-abee-708c-ba0f-6b4a8f5a9e09_1_1</t>
  </si>
  <si>
    <t>Private Cage with KVA Based Power</t>
  </si>
  <si>
    <t>ri.mio.main.media-item.0199e481-abee-708c-ba0f-6b4a8f5a9e09_0</t>
  </si>
  <si>
    <t>ri.mio.main.media-item.0199e481-abee-708c-ba0f-6b4a8f5a9e09_1_10</t>
  </si>
  <si>
    <t>CRO00001</t>
  </si>
  <si>
    <t>ri.mio.main.media-item.0199e481-abee-708c-ba0f-6b4a8f5a9e09_1_11</t>
  </si>
  <si>
    <t>ri.mio.main.media-item.0199e481-abee-708c-ba0f-6b4a8f5a9e09_1_12</t>
  </si>
  <si>
    <t>ri.mio.main.media-item.0199e481-abee-708c-ba0f-6b4a8f5a9e09_1_2</t>
  </si>
  <si>
    <t>1.1 Cage - 10 Cabinets - 80 kVA</t>
  </si>
  <si>
    <t>ri.mio.main.media-item.0199e481-abee-708c-ba0f-6b4a8f5a9e09_1_3</t>
  </si>
  <si>
    <t>ri.mio.main.media-item.0199e481-abee-708c-ba0f-6b4a8f5a9e09_1_4</t>
  </si>
  <si>
    <t>ri.mio.main.media-item.0199e481-abee-708c-ba0f-6b4a8f5a9e09_1_5</t>
  </si>
  <si>
    <t>ri.mio.main.media-item.0199e481-abee-708c-ba0f-6b4a8f5a9e09_1_6</t>
  </si>
  <si>
    <t>ri.mio.main.media-item.0199e481-abee-708c-ba0f-6b4a8f5a9e09_1_7</t>
  </si>
  <si>
    <t>ri.mio.main.media-item.0199e481-abee-708c-ba0f-6b4a8f5a9e09_1_8</t>
  </si>
  <si>
    <t>Equinix Internet Exchange - Port - Installation Fee - 10G</t>
  </si>
  <si>
    <t>ri.mio.main.media-item.0199e481-abee-708c-ba0f-6b4a8f5a9e09_1_9</t>
  </si>
  <si>
    <t>ri.mio.main.media-item.0199e481-abee-708c-ba0f-6b4a8f5a9e09_2_1</t>
  </si>
  <si>
    <t>ri.mio.main.media-item.0199e481-abee-708c-ba0f-6b4a8f5a9e09_1</t>
  </si>
  <si>
    <t>ri.mio.main.media-item.0199e481-abee-708c-ba0f-6b4a8f5a9e09_3_1</t>
  </si>
  <si>
    <t>Supply and Install of Overhead Cable Basket (8.4m)</t>
  </si>
  <si>
    <t>ri.mio.main.media-item.0199e481-abee-708c-ba0f-6b4a8f5a9e09_3_2</t>
  </si>
  <si>
    <t>Supply and Install of Overhead Fibre Tray (8.4m)</t>
  </si>
  <si>
    <t>ri.mio.main.media-item.0199e481-abee-708c-ba0f-6b4a8f5a9e09_3_3</t>
  </si>
  <si>
    <t>Supply and Install of Fibre Waterfall Above Cabinet (10 units)</t>
  </si>
  <si>
    <t>ri.mio.main.media-item.0199e481-abee-708c-ba0f-6b4a8f5a9e09_3_4</t>
  </si>
  <si>
    <t>Supply and Install of Copper Waterfall Above Cabinet (10 units)</t>
  </si>
  <si>
    <t>ri.mio.main.media-item.0199e481-abee-708c-ba0f-6b4a8f5a9e09_3_5</t>
  </si>
  <si>
    <t>Supply and Install of Overhead Cable Basket Bridge Between Cabinet Rows (3 units)</t>
  </si>
  <si>
    <t>ri.mio.main.media-item.0199e481-abee-708c-ba0f-6b4a8f5a9e09_3_6</t>
  </si>
  <si>
    <t>Supply and Install of Overhead Fibre Tray Bridge Between Cabinet Rows (3 units)</t>
  </si>
  <si>
    <t>ri.mio.main.media-item.0199e481-abee-708c-ba0f-6b4a8f5a9e09_3_7</t>
  </si>
  <si>
    <t>Supply and Install of CRS R5/415/1200AF - Frame 45RU x 1200mm deep x 600mm wide Air Flow, including side/end panels, electronic-ready swing handles and bi-lock barrels (10 units)</t>
  </si>
  <si>
    <t>ri.mio.main.media-item.0199e481-abee-708c-ba0f-6b4a8f5a9e09_3_8</t>
  </si>
  <si>
    <t>Supply and Install of Enlogic EN1822 - Enlogic 2.0 Input Metered iPDU, 380-415VAC, 3-phase, (30)C13, (12)C19 56 series captive plug (20 units)</t>
  </si>
  <si>
    <t>ri.mio.main.media-item.0199e481-abee-708c-ba0f-6b4a8f5a9e09_3_9</t>
  </si>
  <si>
    <t>Supply and install one suspended demarcation</t>
  </si>
  <si>
    <t>ri.mio.main.media-item.0199e487-18eb-7aa4-8cd9-f8f352c976d9</t>
  </si>
  <si>
    <t>PO3000127230-Quote-EQUINIX-ATT+Glob+Ntwk+Sv+Dld+GmbH_Wolters+Kluwer+N.V__1-231390528120_FR4_renew+5+mths+ATT+Sign+20240227-INGUR0493.pdf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</si>
  <si>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487-18eb-7aa4-8cd9-f8f352c976d9"}}}</t>
  </si>
  <si>
    <t>PO3000127230</t>
  </si>
  <si>
    <t>ri.mio.main.media-item.0199e487-18eb-7aa4-8cd9-f8f352c976d9_1_1</t>
  </si>
  <si>
    <t>ri.mio.main.media-item.0199e487-18eb-7aa4-8cd9-f8f352c976d9_0</t>
  </si>
  <si>
    <t>4-216023302905</t>
  </si>
  <si>
    <t>ri.mio.main.media-item.0199e487-18eb-7aa4-8cd9-f8f352c976d9_1_10</t>
  </si>
  <si>
    <t>4-216946141088</t>
  </si>
  <si>
    <t>ri.mio.main.media-item.0199e487-18eb-7aa4-8cd9-f8f352c976d9_1_11</t>
  </si>
  <si>
    <t>EC - Additional IP Allocation</t>
  </si>
  <si>
    <t>ECO0006</t>
  </si>
  <si>
    <t>4-216032434511</t>
  </si>
  <si>
    <t>ri.mio.main.media-item.0199e487-18eb-7aa4-8cd9-f8f352c976d9_1_12</t>
  </si>
  <si>
    <t>Equinix Connect - Additional IP Allocation - /64 - S2 (27)</t>
  </si>
  <si>
    <t>4-216032434515</t>
  </si>
  <si>
    <t>ri.mio.main.media-item.0199e487-18eb-7aa4-8cd9-f8f352c976d9_1_2</t>
  </si>
  <si>
    <t>Cabinet - 4.67 kVA - Closed Cabinet</t>
  </si>
  <si>
    <t>0112-2211376</t>
  </si>
  <si>
    <t>ri.mio.main.media-item.0199e487-18eb-7aa4-8cd9-f8f352c976d9_1_3</t>
  </si>
  <si>
    <t>0113-2211382</t>
  </si>
  <si>
    <t>ri.mio.main.media-item.0199e487-18eb-7aa4-8cd9-f8f352c976d9_1_4</t>
  </si>
  <si>
    <t>0412-2211388</t>
  </si>
  <si>
    <t>ri.mio.main.media-item.0199e487-18eb-7aa4-8cd9-f8f352c976d9_1_5</t>
  </si>
  <si>
    <t>4-216023301919</t>
  </si>
  <si>
    <t>ri.mio.main.media-item.0199e487-18eb-7aa4-8cd9-f8f352c976d9_1_6</t>
  </si>
  <si>
    <t>4-217128750301</t>
  </si>
  <si>
    <t>ri.mio.main.media-item.0199e487-18eb-7aa4-8cd9-f8f352c976d9_1_7</t>
  </si>
  <si>
    <t>Network Cable Connection - Single-Mode Fiber - Location: N.A - Z-side IBX: FR4</t>
  </si>
  <si>
    <t>ri.mio.main.media-item.0199e487-18eb-7aa4-8cd9-f8f352c976d9_1_8</t>
  </si>
  <si>
    <t>4-217128722941</t>
  </si>
  <si>
    <t>ri.mio.main.media-item.0199e487-18eb-7aa4-8cd9-f8f352c976d9_1_9</t>
  </si>
  <si>
    <t>ri.mio.main.media-item.0199e487-3170-75cf-ad50-e60794aec268</t>
  </si>
  <si>
    <t>PO3000127230-Quote-EQUINIX-ATT+Glob+Ntwk+Sv+Dld+GmbH_Wolters+Kluwer+N.V__1-231390528120_FR4_renew+5+mths+ATT+Sign+20240227.pdf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</si>
  <si>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487-3170-75cf-ad50-e60794aec268"}}}</t>
  </si>
  <si>
    <t>ri.mio.main.media-item.0199e487-3170-75cf-ad50-e60794aec268_1_1</t>
  </si>
  <si>
    <t>ri.mio.main.media-item.0199e487-3170-75cf-ad50-e60794aec268_0</t>
  </si>
  <si>
    <t>ri.mio.main.media-item.0199e487-3170-75cf-ad50-e60794aec268_1_10</t>
  </si>
  <si>
    <t>ri.mio.main.media-item.0199e487-3170-75cf-ad50-e60794aec268_1_11</t>
  </si>
  <si>
    <t>ri.mio.main.media-item.0199e487-3170-75cf-ad50-e60794aec268_1_12</t>
  </si>
  <si>
    <t>ri.mio.main.media-item.0199e487-3170-75cf-ad50-e60794aec268_1_2</t>
  </si>
  <si>
    <t>ri.mio.main.media-item.0199e487-3170-75cf-ad50-e60794aec268_1_3</t>
  </si>
  <si>
    <t>ri.mio.main.media-item.0199e487-3170-75cf-ad50-e60794aec268_1_4</t>
  </si>
  <si>
    <t>ri.mio.main.media-item.0199e487-3170-75cf-ad50-e60794aec268_1_5</t>
  </si>
  <si>
    <t>ri.mio.main.media-item.0199e487-3170-75cf-ad50-e60794aec268_1_6</t>
  </si>
  <si>
    <t>ri.mio.main.media-item.0199e487-3170-75cf-ad50-e60794aec268_1_7</t>
  </si>
  <si>
    <t>ri.mio.main.media-item.0199e487-3170-75cf-ad50-e60794aec268_1_8</t>
  </si>
  <si>
    <t>ri.mio.main.media-item.0199e487-3170-75cf-ad50-e60794aec268_1_9</t>
  </si>
  <si>
    <t>ri.mio.main.media-item.0199e48c-c367-7e56-8cf5-764bae2bbf13</t>
  </si>
  <si>
    <t>SGD</t>
  </si>
  <si>
    <t>Equinix Singapore Pte Ltd</t>
  </si>
  <si>
    <t>PO3000143955-Quote-EQUINIX-PO3000143955-Quote-EQUINIX-Att+Worldwide+Telecommunications+Services-INGUR0493.pdf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</si>
  <si>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48c-c367-7e56-8cf5-764bae2bbf13"}}}</t>
  </si>
  <si>
    <t>PO3000143955</t>
  </si>
  <si>
    <t>ri.mio.main.media-item.0199e48c-c367-7e56-8cf5-764bae2bbf13_1_1</t>
  </si>
  <si>
    <t>ri.mio.main.media-item.0199e48c-c367-7e56-8cf5-764bae2bbf13_0</t>
  </si>
  <si>
    <t>ri.mio.main.media-item.0199e48c-c367-7e56-8cf5-764bae2bbf13_1_10</t>
  </si>
  <si>
    <t>ri.mio.main.media-item.0199e48c-c367-7e56-8cf5-764bae2bbf13_1_11</t>
  </si>
  <si>
    <t>ri.mio.main.media-item.0199e48c-c367-7e56-8cf5-764bae2bbf13_1_12</t>
  </si>
  <si>
    <t>Custom Parts - Customer Owned - Custom PDUs</t>
  </si>
  <si>
    <t>ri.mio.main.media-item.0199e48c-c367-7e56-8cf5-764bae2bbf13_1_13</t>
  </si>
  <si>
    <t>Custom Labor - Customer Owned - PDU Installation</t>
  </si>
  <si>
    <t>ri.mio.main.media-item.0199e48c-c367-7e56-8cf5-764bae2bbf13_1_2</t>
  </si>
  <si>
    <t>ri.mio.main.media-item.0199e48c-c367-7e56-8cf5-764bae2bbf13_1_3</t>
  </si>
  <si>
    <t>Cabinet - Installation Fee - 4 kVA</t>
  </si>
  <si>
    <t>ri.mio.main.media-item.0199e48c-c367-7e56-8cf5-764bae2bbf13_1_4</t>
  </si>
  <si>
    <t>ri.mio.main.media-item.0199e48c-c367-7e56-8cf5-764bae2bbf13_1_5</t>
  </si>
  <si>
    <t>AC Circuit - 230V - 32-amp - Single Phase - Primary</t>
  </si>
  <si>
    <t>ri.mio.main.media-item.0199e48c-c367-7e56-8cf5-764bae2bbf13_1_6</t>
  </si>
  <si>
    <t>AC Circuit - Installation Fee - 230V - 32-amp - Single Phase - Primary</t>
  </si>
  <si>
    <t>ri.mio.main.media-item.0199e48c-c367-7e56-8cf5-764bae2bbf13_1_7</t>
  </si>
  <si>
    <t>AC Circuit - Installation Fee - 230V - 32-amp - Single Phase - Redundant</t>
  </si>
  <si>
    <t>ri.mio.main.media-item.0199e48c-c367-7e56-8cf5-764bae2bbf13_1_8</t>
  </si>
  <si>
    <t>ri.mio.main.media-item.0199e48c-c367-7e56-8cf5-764bae2bbf13_1_9</t>
  </si>
  <si>
    <t>ri.mio.main.media-item.0199e48c-db8c-7db4-b8c5-b1467e5dcc99</t>
  </si>
  <si>
    <t>PO3000143955-Quote-EQUINIX-PO3000143955-Quote-EQUINIX-Att+Worldwide+Telecommunications+Services.pdf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</si>
  <si>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48c-db8c-7db4-b8c5-b1467e5dcc99"}}}</t>
  </si>
  <si>
    <t>ri.mio.main.media-item.0199e48c-db8c-7db4-b8c5-b1467e5dcc99_1_1</t>
  </si>
  <si>
    <t>ri.mio.main.media-item.0199e48c-db8c-7db4-b8c5-b1467e5dcc99_0</t>
  </si>
  <si>
    <t>ri.mio.main.media-item.0199e48c-db8c-7db4-b8c5-b1467e5dcc99_1_10</t>
  </si>
  <si>
    <t>ri.mio.main.media-item.0199e48c-db8c-7db4-b8c5-b1467e5dcc99_1_11</t>
  </si>
  <si>
    <t>ri.mio.main.media-item.0199e48c-db8c-7db4-b8c5-b1467e5dcc99_1_12</t>
  </si>
  <si>
    <t>ri.mio.main.media-item.0199e48c-db8c-7db4-b8c5-b1467e5dcc99_1_13</t>
  </si>
  <si>
    <t>ri.mio.main.media-item.0199e48c-db8c-7db4-b8c5-b1467e5dcc99_1_2</t>
  </si>
  <si>
    <t>ri.mio.main.media-item.0199e48c-db8c-7db4-b8c5-b1467e5dcc99_1_3</t>
  </si>
  <si>
    <t>ri.mio.main.media-item.0199e48c-db8c-7db4-b8c5-b1467e5dcc99_1_4</t>
  </si>
  <si>
    <t>ri.mio.main.media-item.0199e48c-db8c-7db4-b8c5-b1467e5dcc99_1_5</t>
  </si>
  <si>
    <t>ri.mio.main.media-item.0199e48c-db8c-7db4-b8c5-b1467e5dcc99_1_6</t>
  </si>
  <si>
    <t>ri.mio.main.media-item.0199e48c-db8c-7db4-b8c5-b1467e5dcc99_1_7</t>
  </si>
  <si>
    <t>ri.mio.main.media-item.0199e48c-db8c-7db4-b8c5-b1467e5dcc99_1_8</t>
  </si>
  <si>
    <t>ri.mio.main.media-item.0199e48c-db8c-7db4-b8c5-b1467e5dcc99_1_9</t>
  </si>
  <si>
    <t>ri.mio.main.media-item.0199e490-3afb-762b-a1df-5194f6d343bc</t>
  </si>
  <si>
    <t>PO3000154776-Quote1-EQUINIX.pdf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</si>
  <si>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490-3afb-762b-a1df-5194f6d343bc"}}}</t>
  </si>
  <si>
    <t>PO3000154776</t>
  </si>
  <si>
    <t>ri.mio.main.media-item.0199e490-3afb-762b-a1df-5194f6d343bc_1_1</t>
  </si>
  <si>
    <t>PS000003</t>
  </si>
  <si>
    <t>ri.mio.main.media-item.0199e490-3afb-762b-a1df-5194f6d343bc_0</t>
  </si>
  <si>
    <t>ri.mio.main.media-item.0199e490-3afb-762b-a1df-5194f6d343bc_1_2</t>
  </si>
  <si>
    <t>ri.mio.main.media-item.0199e490-3afb-762b-a1df-5194f6d343bc_1_3</t>
  </si>
  <si>
    <t>PS000001</t>
  </si>
  <si>
    <t>ri.mio.main.media-item.0199e490-50e2-7f7e-aef3-15a3e4a51666</t>
  </si>
  <si>
    <t>PO3000154776-Quote2-EQUINIX.pdf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</si>
  <si>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490-50e2-7f7e-aef3-15a3e4a51666"}}}</t>
  </si>
  <si>
    <t>ri.mio.main.media-item.0199e490-50e2-7f7e-aef3-15a3e4a51666_1_1</t>
  </si>
  <si>
    <t>ri.mio.main.media-item.0199e490-50e2-7f7e-aef3-15a3e4a51666_0</t>
  </si>
  <si>
    <t>ri.mio.main.media-item.0199e490-50e2-7f7e-aef3-15a3e4a51666_1_2</t>
  </si>
  <si>
    <t>ri.mio.main.media-item.0199e490-50e2-7f7e-aef3-15a3e4a51666_1_3</t>
  </si>
  <si>
    <t>ri.mio.main.media-item.0199e490-6438-752d-8f4b-c2b7e226239d</t>
  </si>
  <si>
    <t>PO3000154776-Quote3-EQUINIX.PDF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</si>
  <si>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490-6438-752d-8f4b-c2b7e226239d"}}}</t>
  </si>
  <si>
    <t>ri.mio.main.media-item.0199e490-6438-752d-8f4b-c2b7e226239d_1_1</t>
  </si>
  <si>
    <t>ri.mio.main.media-item.0199e490-6438-752d-8f4b-c2b7e226239d_0</t>
  </si>
  <si>
    <t>ri.mio.main.media-item.0199e490-6438-752d-8f4b-c2b7e226239d_1_10</t>
  </si>
  <si>
    <t>CC0001</t>
  </si>
  <si>
    <t>ri.mio.main.media-item.0199e490-6438-752d-8f4b-c2b7e226239d_1_11</t>
  </si>
  <si>
    <t>ri.mio.main.media-item.0199e490-6438-752d-8f4b-c2b7e226239d_1_12</t>
  </si>
  <si>
    <t>ri.mio.main.media-item.0199e490-6438-752d-8f4b-c2b7e226239d_1_2</t>
  </si>
  <si>
    <t>CAQ0001</t>
  </si>
  <si>
    <t>ri.mio.main.media-item.0199e490-6438-752d-8f4b-c2b7e226239d_1_3</t>
  </si>
  <si>
    <t>CAQ00001</t>
  </si>
  <si>
    <t>ri.mio.main.media-item.0199e490-6438-752d-8f4b-c2b7e226239d_1_4</t>
  </si>
  <si>
    <t>ri.mio.main.media-item.0199e490-6438-752d-8f4b-c2b7e226239d_1_5</t>
  </si>
  <si>
    <t>ri.mio.main.media-item.0199e490-6438-752d-8f4b-c2b7e226239d_1_6</t>
  </si>
  <si>
    <t>ri.mio.main.media-item.0199e490-6438-752d-8f4b-c2b7e226239d_1_7</t>
  </si>
  <si>
    <t>ri.mio.main.media-item.0199e490-6438-752d-8f4b-c2b7e226239d_1_8</t>
  </si>
  <si>
    <t>AC Circuit - 208v - 30 amp - Single Phase - Redundant</t>
  </si>
  <si>
    <t>ri.mio.main.media-item.0199e490-6438-752d-8f4b-c2b7e226239d_1_9</t>
  </si>
  <si>
    <t>ri.mio.main.media-item.0199e490-76b5-7d7f-8d58-083a8c6ba8e5</t>
  </si>
  <si>
    <t>PO3000154776-Quote4-EQUINIX.PDF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</si>
  <si>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490-76b5-7d7f-8d58-083a8c6ba8e5"}}}</t>
  </si>
  <si>
    <t>ri.mio.main.media-item.0199e490-76b5-7d7f-8d58-083a8c6ba8e5_1_1</t>
  </si>
  <si>
    <t>ri.mio.main.media-item.0199e490-76b5-7d7f-8d58-083a8c6ba8e5_0</t>
  </si>
  <si>
    <t>HO1</t>
  </si>
  <si>
    <t>ri.mio.main.media-item.0199e490-76b5-7d7f-8d58-083a8c6ba8e5_1_10</t>
  </si>
  <si>
    <t>ri.mio.main.media-item.0199e490-76b5-7d7f-8d58-083a8c6ba8e5_1_11</t>
  </si>
  <si>
    <t>ri.mio.main.media-item.0199e490-76b5-7d7f-8d58-083a8c6ba8e5_1_12</t>
  </si>
  <si>
    <t>ri.mio.main.media-item.0199e490-76b5-7d7f-8d58-083a8c6ba8e5_1_2</t>
  </si>
  <si>
    <t>ri.mio.main.media-item.0199e490-76b5-7d7f-8d58-083a8c6ba8e5_1_3</t>
  </si>
  <si>
    <t>ri.mio.main.media-item.0199e490-76b5-7d7f-8d58-083a8c6ba8e5_1_4</t>
  </si>
  <si>
    <t>ri.mio.main.media-item.0199e490-76b5-7d7f-8d58-083a8c6ba8e5_1_5</t>
  </si>
  <si>
    <t>ri.mio.main.media-item.0199e490-76b5-7d7f-8d58-083a8c6ba8e5_1_6</t>
  </si>
  <si>
    <t>ri.mio.main.media-item.0199e490-76b5-7d7f-8d58-083a8c6ba8e5_1_7</t>
  </si>
  <si>
    <t>ri.mio.main.media-item.0199e490-76b5-7d7f-8d58-083a8c6ba8e5_1_8</t>
  </si>
  <si>
    <t>ri.mio.main.media-item.0199e490-76b5-7d7f-8d58-083a8c6ba8e5_1_9</t>
  </si>
  <si>
    <t>ri.mio.main.media-item.0199e490-8c70-7dd1-b449-fc06ab298173</t>
  </si>
  <si>
    <t>PO3000154776-Quote5-EQUINIX.PDF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</si>
  <si>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490-8c70-7dd1-b449-fc06ab298173"}}}</t>
  </si>
  <si>
    <t>ri.mio.main.media-item.0199e490-8c70-7dd1-b449-fc06ab298173_1_1</t>
  </si>
  <si>
    <t>ri.mio.main.media-item.0199e490-8c70-7dd1-b449-fc06ab298173_0</t>
  </si>
  <si>
    <t>ri.mio.main.media-item.0199e490-8c70-7dd1-b449-fc06ab298173_1_10</t>
  </si>
  <si>
    <t>ri.mio.main.media-item.0199e490-8c70-7dd1-b449-fc06ab298173_1_11</t>
  </si>
  <si>
    <t>ri.mio.main.media-item.0199e490-8c70-7dd1-b449-fc06ab298173_1_12</t>
  </si>
  <si>
    <t>ri.mio.main.media-item.0199e490-8c70-7dd1-b449-fc06ab298173_1_2</t>
  </si>
  <si>
    <t>CAG0001</t>
  </si>
  <si>
    <t>ri.mio.main.media-item.0199e490-8c70-7dd1-b449-fc06ab298173_1_3</t>
  </si>
  <si>
    <t>ri.mio.main.media-item.0199e490-8c70-7dd1-b449-fc06ab298173_1_4</t>
  </si>
  <si>
    <t>Cabinet - 4 KVA</t>
  </si>
  <si>
    <t>ri.mio.main.media-item.0199e490-8c70-7dd1-b449-fc06ab298173_1_5</t>
  </si>
  <si>
    <t>ri.mio.main.media-item.0199e490-8c70-7dd1-b449-fc06ab298173_1_6</t>
  </si>
  <si>
    <t>ri.mio.main.media-item.0199e490-8c70-7dd1-b449-fc06ab298173_1_7</t>
  </si>
  <si>
    <t>ri.mio.main.media-item.0199e490-8c70-7dd1-b449-fc06ab298173_1_8</t>
  </si>
  <si>
    <t>ri.mio.main.media-item.0199e490-8c70-7dd1-b449-fc06ab298173_1_9</t>
  </si>
  <si>
    <t>ri.mio.main.media-item.0199e490-a14d-7e46-8f18-01dcc010daa3</t>
  </si>
  <si>
    <t>PO3000154776-Quote6-EQUINIX.pdf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</si>
  <si>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490-a14d-7e46-8f18-01dcc010daa3"}}}</t>
  </si>
  <si>
    <t>ri.mio.main.media-item.0199e490-a14d-7e46-8f18-01dcc010daa3_1_1</t>
  </si>
  <si>
    <t>ri.mio.main.media-item.0199e490-a14d-7e46-8f18-01dcc010daa3_0</t>
  </si>
  <si>
    <t>ri.mio.main.media-item.0199e490-a14d-7e46-8f18-01dcc010daa3_1_2</t>
  </si>
  <si>
    <t>ri.mio.main.media-item.0199e490-a14d-7e46-8f18-01dcc010daa3_1_3</t>
  </si>
  <si>
    <t>ri.mio.main.media-item.0199e490-a14d-7e46-8f18-01dcc010daa3_1_4</t>
  </si>
  <si>
    <t>ri.mio.main.media-item.0199e490-a14d-7e46-8f18-01dcc010daa3_1_5</t>
  </si>
  <si>
    <t>ri.mio.main.media-item.0199e490-a14d-7e46-8f18-01dcc010daa3_1_6</t>
  </si>
  <si>
    <t>ri.mio.main.media-item.0199e490-a14d-7e46-8f18-01dcc010daa3_1_7</t>
  </si>
  <si>
    <t>ri.mio.main.media-item.0199e490-a14d-7e46-8f18-01dcc010daa3_1_8</t>
  </si>
  <si>
    <t>ri.mio.main.media-item.0199e490-a14d-7e46-8f18-01dcc010daa3_1_9</t>
  </si>
  <si>
    <t>ri.mio.main.media-item.0199e490-a14d-7e46-8f18-01dcc010daa3_2_1</t>
  </si>
  <si>
    <t>ri.mio.main.media-item.0199e490-a14d-7e46-8f18-01dcc010daa3_2_10</t>
  </si>
  <si>
    <t>ri.mio.main.media-item.0199e490-a14d-7e46-8f18-01dcc010daa3_2_11</t>
  </si>
  <si>
    <t>ri.mio.main.media-item.0199e490-a14d-7e46-8f18-01dcc010daa3_2_12</t>
  </si>
  <si>
    <t>ri.mio.main.media-item.0199e490-a14d-7e46-8f18-01dcc010daa3_2_2</t>
  </si>
  <si>
    <t>ri.mio.main.media-item.0199e490-a14d-7e46-8f18-01dcc010daa3_2_3</t>
  </si>
  <si>
    <t>ri.mio.main.media-item.0199e490-a14d-7e46-8f18-01dcc010daa3_2_4</t>
  </si>
  <si>
    <t>ri.mio.main.media-item.0199e490-a14d-7e46-8f18-01dcc010daa3_2_5</t>
  </si>
  <si>
    <t>ri.mio.main.media-item.0199e490-a14d-7e46-8f18-01dcc010daa3_2_6</t>
  </si>
  <si>
    <t>ri.mio.main.media-item.0199e490-a14d-7e46-8f18-01dcc010daa3_2_7</t>
  </si>
  <si>
    <t>ri.mio.main.media-item.0199e490-a14d-7e46-8f18-01dcc010daa3_2_8</t>
  </si>
  <si>
    <t>ri.mio.main.media-item.0199e490-a14d-7e46-8f18-01dcc010daa3_2_9</t>
  </si>
  <si>
    <t>ri.mio.main.media-item.0199e490-b53f-7bce-9929-864fe5ad9f53</t>
  </si>
  <si>
    <t>PO3000154776-Quote7-EQUINIX.PDF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</si>
  <si>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490-b53f-7bce-9929-864fe5ad9f53"}}}</t>
  </si>
  <si>
    <t>ri.mio.main.media-item.0199e490-b53f-7bce-9929-864fe5ad9f53_1_1</t>
  </si>
  <si>
    <t>ri.mio.main.media-item.0199e490-b53f-7bce-9929-864fe5ad9f53_0</t>
  </si>
  <si>
    <t>MI3</t>
  </si>
  <si>
    <t>ri.mio.main.media-item.0199e490-b53f-7bce-9929-864fe5ad9f53_1_10</t>
  </si>
  <si>
    <t>ri.mio.main.media-item.0199e490-b53f-7bce-9929-864fe5ad9f53_1_11</t>
  </si>
  <si>
    <t>ri.mio.main.media-item.0199e490-b53f-7bce-9929-864fe5ad9f53_1_12</t>
  </si>
  <si>
    <t>ri.mio.main.media-item.0199e490-b53f-7bce-9929-864fe5ad9f53_1_2</t>
  </si>
  <si>
    <t>CA60001</t>
  </si>
  <si>
    <t>ri.mio.main.media-item.0199e490-b53f-7bce-9929-864fe5ad9f53_1_3</t>
  </si>
  <si>
    <t>CA000011</t>
  </si>
  <si>
    <t>ri.mio.main.media-item.0199e490-b53f-7bce-9929-864fe5ad9f53_1_4</t>
  </si>
  <si>
    <t>ri.mio.main.media-item.0199e490-b53f-7bce-9929-864fe5ad9f53_1_5</t>
  </si>
  <si>
    <t>ri.mio.main.media-item.0199e490-b53f-7bce-9929-864fe5ad9f53_1_6</t>
  </si>
  <si>
    <t>AC Circuit - 20kv - 30 amp - Single Phase - Primary</t>
  </si>
  <si>
    <t>ri.mio.main.media-item.0199e490-b53f-7bce-9929-864fe5ad9f53_1_7</t>
  </si>
  <si>
    <t>AC Circuit - Installation Fee - 208V - 30 amp - Single Phase - Primary</t>
  </si>
  <si>
    <t>ri.mio.main.media-item.0199e490-b53f-7bce-9929-864fe5ad9f53_1_8</t>
  </si>
  <si>
    <t>AC Circuit - 208V - 30 amp - Single Phase - Redundant</t>
  </si>
  <si>
    <t>ri.mio.main.media-item.0199e490-b53f-7bce-9929-864fe5ad9f53_1_9</t>
  </si>
  <si>
    <t>AC Circuit - Installation Fee - 208V - 30 amp - Single Phase - Redundant</t>
  </si>
  <si>
    <t>ri.mio.main.media-item.0199e490-c9c8-77aa-9f85-e00b63bef279</t>
  </si>
  <si>
    <t>PO3000154776-Quote8-EQUINIX.PDF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</si>
  <si>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490-c9c8-77aa-9f85-e00b63bef279"}}}</t>
  </si>
  <si>
    <t>ri.mio.main.media-item.0199e490-c9c8-77aa-9f85-e00b63bef279_1_1</t>
  </si>
  <si>
    <t>ri.mio.main.media-item.0199e490-c9c8-77aa-9f85-e00b63bef279_0</t>
  </si>
  <si>
    <t>NY4</t>
  </si>
  <si>
    <t>ri.mio.main.media-item.0199e490-c9c8-77aa-9f85-e00b63bef279_1_2</t>
  </si>
  <si>
    <t>ri.mio.main.media-item.0199e490-c9c8-77aa-9f85-e00b63bef279_1_3</t>
  </si>
  <si>
    <t>ri.mio.main.media-item.0199e490-c9c8-77aa-9f85-e00b63bef279_1_4</t>
  </si>
  <si>
    <t>ri.mio.main.media-item.0199e490-c9c8-77aa-9f85-e00b63bef279_1_5</t>
  </si>
  <si>
    <t>ri.mio.main.media-item.0199e490-c9c8-77aa-9f85-e00b63bef279_1_6</t>
  </si>
  <si>
    <t>ri.mio.main.media-item.0199e490-c9c8-77aa-9f85-e00b63bef279_1_7</t>
  </si>
  <si>
    <t>ri.mio.main.media-item.0199e490-c9c8-77aa-9f85-e00b63bef279_1_8</t>
  </si>
  <si>
    <t>ri.mio.main.media-item.0199e490-c9c8-77aa-9f85-e00b63bef279_1_9</t>
  </si>
  <si>
    <t>ri.mio.main.media-item.0199e4ab-8578-7a23-87a7-7b14d0a49c95</t>
  </si>
  <si>
    <t>PO3000200476-Quote-EQUINIX-At&amp;t+Worldwide+Telecommunications+Services+Singapore+Pte.+Ltd_omnicom_1-223474445137_approved.pdf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</si>
  <si>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ab-8578-7a23-87a7-7b14d0a49c95"}}}</t>
  </si>
  <si>
    <t>PO3000200476</t>
  </si>
  <si>
    <t>ri.mio.main.media-item.0199e4ab-8578-7a23-87a7-7b14d0a49c95_1_1</t>
  </si>
  <si>
    <t>Metro Connect - Dual Diverse</t>
  </si>
  <si>
    <t>MC00007</t>
  </si>
  <si>
    <t>ri.mio.main.media-item.0199e4ab-8578-7a23-87a7-7b14d0a49c95_0</t>
  </si>
  <si>
    <t>SG5</t>
  </si>
  <si>
    <t>ri.mio.main.media-item.0199e4ab-8578-7a23-87a7-7b14d0a49c95_1_2</t>
  </si>
  <si>
    <t>Metro Connect - Dual Diverse - Installation Fee - 10G</t>
  </si>
  <si>
    <t>ri.mio.main.media-item.0199e4ba-212d-7c19-a376-4515625b8495</t>
  </si>
  <si>
    <t>£</t>
  </si>
  <si>
    <t>Equinix (UK) Limited</t>
  </si>
  <si>
    <t>PO3000225262-Quote 1-EQUINIX-AT&amp;T+Global+Network+Services+(UK)+B.V.+–+UK+Branch_Quote_Num_1-229773485590_LD7_Renewal.PDF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</si>
  <si>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ba-212d-7c19-a376-4515625b8495"}}}</t>
  </si>
  <si>
    <t>PO3000225262</t>
  </si>
  <si>
    <t>Equinix (uk) Limited</t>
  </si>
  <si>
    <t>ri.mio.main.media-item.0199e4ba-212d-7c19-a376-4515625b8495_1_1</t>
  </si>
  <si>
    <t>ri.mio.main.media-item.0199e4ba-212d-7c19-a376-4515625b8495_0</t>
  </si>
  <si>
    <t>4-2005959696080</t>
  </si>
  <si>
    <t>LD7</t>
  </si>
  <si>
    <t>ri.mio.main.media-item.0199e4ba-212d-7c19-a376-4515625b8495_1_2</t>
  </si>
  <si>
    <t>4-200595972994</t>
  </si>
  <si>
    <t>ri.mio.main.media-item.0199e4ba-212d-7c19-a376-4515625b8495_2_1</t>
  </si>
  <si>
    <t>AC Circuit - 230V - 32 amp - Single Phase - Redundant</t>
  </si>
  <si>
    <t>ri.mio.main.media-item.0199e4ba-212d-7c19-a376-4515625b8495_1</t>
  </si>
  <si>
    <t>ri.mio.main.media-item.0199e4ba-212d-7c19-a376-4515625b8495_2_10</t>
  </si>
  <si>
    <t>Network Cable Connection - Z-side IBX- LD6</t>
  </si>
  <si>
    <t>21524968-Z</t>
  </si>
  <si>
    <t>ri.mio.main.media-item.0199e4ba-212d-7c19-a376-4515625b8495_2_11</t>
  </si>
  <si>
    <t>4-209064061924</t>
  </si>
  <si>
    <t>ri.mio.main.media-item.0199e4ba-212d-7c19-a376-4515625b8495_2_12</t>
  </si>
  <si>
    <t>4-201320265090</t>
  </si>
  <si>
    <t>ri.mio.main.media-item.0199e4ba-212d-7c19-a376-4515625b8495_2_13</t>
  </si>
  <si>
    <t>Network Cable Connection - Single-Mode Fiber - Campus Z-side IBX: LD7</t>
  </si>
  <si>
    <t>21546767-A</t>
  </si>
  <si>
    <t>ri.mio.main.media-item.0199e4ba-212d-7c19-a376-4515625b8495_2_14</t>
  </si>
  <si>
    <t>Network Cable Connection - Single-Mode Fiber - Campus Z-side IBX: LD6</t>
  </si>
  <si>
    <t>21546767-B</t>
  </si>
  <si>
    <t>ri.mio.main.media-item.0199e4ba-212d-7c19-a376-4515625b8495_2_15</t>
  </si>
  <si>
    <t>Network Cable Connection - Single-Mode Fiber - Campus Z-side IBX: LD5</t>
  </si>
  <si>
    <t>21546767-C</t>
  </si>
  <si>
    <t>ri.mio.main.media-item.0199e4ba-212d-7c19-a376-4515625b8495_2_16</t>
  </si>
  <si>
    <t>ECX00105</t>
  </si>
  <si>
    <t>ri.mio.main.media-item.0199e4ba-212d-7c19-a376-4515625b8495_2_17</t>
  </si>
  <si>
    <t>Equinix Fabric Virtual Connection - LD- LD - 1 Gbps - Azure Express Route</t>
  </si>
  <si>
    <t>4-201315229192</t>
  </si>
  <si>
    <t>ri.mio.main.media-item.0199e4ba-212d-7c19-a376-4515625b8495_2_18</t>
  </si>
  <si>
    <t>4-200779690190</t>
  </si>
  <si>
    <t>ri.mio.main.media-item.0199e4ba-212d-7c19-a376-4515625b8495_2_19</t>
  </si>
  <si>
    <t>Network Cable Connection - Z-side IBX- LD7</t>
  </si>
  <si>
    <t>21529649-A</t>
  </si>
  <si>
    <t>ri.mio.main.media-item.0199e4ba-212d-7c19-a376-4515625b8495_2_2</t>
  </si>
  <si>
    <t>AC Circuit - 230V - 32 amp - Single Phase - Primary</t>
  </si>
  <si>
    <t>ri.mio.main.media-item.0199e4ba-212d-7c19-a376-4515625b8495_2_20</t>
  </si>
  <si>
    <t>21529649-Z</t>
  </si>
  <si>
    <t>ri.mio.main.media-item.0199e4ba-212d-7c19-a376-4515625b8495_2_21</t>
  </si>
  <si>
    <t>4-200778087020</t>
  </si>
  <si>
    <t>ri.mio.main.media-item.0199e4ba-212d-7c19-a376-4515625b8495_2_22</t>
  </si>
  <si>
    <t>ri.mio.main.media-item.0199e4ba-212d-7c19-a376-4515625b8495_2_23</t>
  </si>
  <si>
    <t>4-201315036142</t>
  </si>
  <si>
    <t>ri.mio.main.media-item.0199e4ba-212d-7c19-a376-4515625b8495_2_24</t>
  </si>
  <si>
    <t>4-20949943600</t>
  </si>
  <si>
    <t>ri.mio.main.media-item.0199e4ba-212d-7c19-a376-4515625b8495_2_25</t>
  </si>
  <si>
    <t>21609253-A</t>
  </si>
  <si>
    <t>ri.mio.main.media-item.0199e4ba-212d-7c19-a376-4515625b8495_2_26</t>
  </si>
  <si>
    <t>21609253-Z</t>
  </si>
  <si>
    <t>ri.mio.main.media-item.0199e4ba-212d-7c19-a376-4515625b8495_2_27</t>
  </si>
  <si>
    <t>4-203121268823</t>
  </si>
  <si>
    <t>ri.mio.main.media-item.0199e4ba-212d-7c19-a376-4515625b8495_2_28</t>
  </si>
  <si>
    <t>Network Cable Connection - Single-Mode Fiber - Z-side IBX: LD7</t>
  </si>
  <si>
    <t>21609216-A</t>
  </si>
  <si>
    <t>ri.mio.main.media-item.0199e4ba-212d-7c19-a376-4515625b8495_2_29</t>
  </si>
  <si>
    <t>Network Cable Connection - Single-Mode Fiber - Z-side IBX: LD6</t>
  </si>
  <si>
    <t>21609216-Z</t>
  </si>
  <si>
    <t>ri.mio.main.media-item.0199e4ba-212d-7c19-a376-4515625b8495_2_3</t>
  </si>
  <si>
    <t>Cage - 7 Cabinets - 36 kVA</t>
  </si>
  <si>
    <t>025325-21509896</t>
  </si>
  <si>
    <t>ri.mio.main.media-item.0199e4ba-212d-7c19-a376-4515625b8495_2_30</t>
  </si>
  <si>
    <t>4-206893869403</t>
  </si>
  <si>
    <t>ri.mio.main.media-item.0199e4ba-212d-7c19-a376-4515625b8495_2_4</t>
  </si>
  <si>
    <t>4-200550449400</t>
  </si>
  <si>
    <t>ri.mio.main.media-item.0199e4ba-212d-7c19-a376-4515625b8495_2_5</t>
  </si>
  <si>
    <t>ri.mio.main.media-item.0199e4ba-212d-7c19-a376-4515625b8495_2_6</t>
  </si>
  <si>
    <t>Equinix Connect Port - 1G - SingleHomned - LD7</t>
  </si>
  <si>
    <t>4-207744783262</t>
  </si>
  <si>
    <t>ri.mio.main.media-item.0199e4ba-212d-7c19-a376-4515625b8495_2_7</t>
  </si>
  <si>
    <t>Equinix Connect - Minimum Bandwidth Commit - Bandwidth Burst Cap 2000 Mbps</t>
  </si>
  <si>
    <t>4-200550449452</t>
  </si>
  <si>
    <t>ri.mio.main.media-item.0199e4ba-212d-7c19-a376-4515625b8495_2_8</t>
  </si>
  <si>
    <t>4-209064061395</t>
  </si>
  <si>
    <t>ri.mio.main.media-item.0199e4ba-212d-7c19-a376-4515625b8495_2_9</t>
  </si>
  <si>
    <t>21524968-A</t>
  </si>
  <si>
    <t>ri.mio.main.media-item.0199e4ba-212d-7c19-a376-4515625b8495_3_1</t>
  </si>
  <si>
    <t>Network Cable Connection - Single-Mode Fiber - Campus - 2-slot IBX: LD7</t>
  </si>
  <si>
    <t>ri.mio.main.media-item.0199e4ba-212d-7c19-a376-4515625b8495_2</t>
  </si>
  <si>
    <t>2179785-A</t>
  </si>
  <si>
    <t>ri.mio.main.media-item.0199e4ba-212d-7c19-a376-4515625b8495_3_2</t>
  </si>
  <si>
    <t>4-21702865923</t>
  </si>
  <si>
    <t>ri.mio.main.media-item.0199e4ba-212d-7c19-a376-4515625b8495_3_3</t>
  </si>
  <si>
    <t>22170604-A</t>
  </si>
  <si>
    <t>ri.mio.main.media-item.0199e4ba-212d-7c19-a376-4515625b8495_3_4</t>
  </si>
  <si>
    <t>Smart Hands Support Plan</t>
  </si>
  <si>
    <t>PS00022</t>
  </si>
  <si>
    <t>4-202002574028</t>
  </si>
  <si>
    <t>ri.mio.main.media-item.0199e4ba-212d-7c19-a376-4515625b8495_3_5</t>
  </si>
  <si>
    <t>Reseller Monthly Smart Hands Support Plan</t>
  </si>
  <si>
    <t>4-202002574032</t>
  </si>
  <si>
    <t>ri.mio.main.media-item.0199e4ba-3315-7e5e-a68e-83983aedf809</t>
  </si>
  <si>
    <t>PO3000225262-Quote 2-EQUINIX-12month_Acc_Num__Quote_Num_1-251654751066.pdf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</si>
  <si>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ba-3315-7e5e-a68e-83983aedf809"}}}</t>
  </si>
  <si>
    <t>ri.mio.main.media-item.0199e4ba-3315-7e5e-a68e-83983aedf809_1_1</t>
  </si>
  <si>
    <t>ri.mio.main.media-item.0199e4ba-3315-7e5e-a68e-83983aedf809_0</t>
  </si>
  <si>
    <t>4-200596096080</t>
  </si>
  <si>
    <t>ri.mio.main.media-item.0199e4ba-3315-7e5e-a68e-83983aedf809_1_10</t>
  </si>
  <si>
    <t>Network Cable Connection - Single-Mode Fiber - Campus - Z-side IBX- LD7</t>
  </si>
  <si>
    <t>21556476-A</t>
  </si>
  <si>
    <t>ri.mio.main.media-item.0199e4ba-3315-7e5e-a68e-83983aedf809_1_11</t>
  </si>
  <si>
    <t>Network Cable Connection - Single-Mode Fiber - Campus - Z-side IBX- LD6</t>
  </si>
  <si>
    <t>21556476-B</t>
  </si>
  <si>
    <t>ri.mio.main.media-item.0199e4ba-3315-7e5e-a68e-83983aedf809_1_12</t>
  </si>
  <si>
    <t>EXC00115</t>
  </si>
  <si>
    <t>ri.mio.main.media-item.0199e4ba-3315-7e5e-a68e-83983aedf809_1_13</t>
  </si>
  <si>
    <t>Equinix Fabric Virtual Connection - LD - LD1 - 1Gbps - Azure Express Route</t>
  </si>
  <si>
    <t>ri.mio.main.media-item.0199e4ba-3315-7e5e-a68e-83983aedf809_1_14</t>
  </si>
  <si>
    <t>Cross Connect - Campus - Diverse</t>
  </si>
  <si>
    <t>4-247026994765</t>
  </si>
  <si>
    <t>ri.mio.main.media-item.0199e4ba-3315-7e5e-a68e-83983aedf809_1_15</t>
  </si>
  <si>
    <t>Network Cable Connection - Single-Mode Fiber - Location 1 - NA - Campus - LD7</t>
  </si>
  <si>
    <t>23192447-A</t>
  </si>
  <si>
    <t>ri.mio.main.media-item.0199e4ba-3315-7e5e-a68e-83983aedf809_1_16</t>
  </si>
  <si>
    <t>Network Cable Connection - Single-Mode Fiber - Location 1 - NA - Campus - Z-side IBX- LD6</t>
  </si>
  <si>
    <t>23192447-B</t>
  </si>
  <si>
    <t>ri.mio.main.media-item.0199e4ba-3315-7e5e-a68e-83983aedf809_1_2</t>
  </si>
  <si>
    <t>Cage - 7 Cabinets - 36 kVA - Liquid Cooling - No</t>
  </si>
  <si>
    <t>025325-2150896</t>
  </si>
  <si>
    <t>ri.mio.main.media-item.0199e4ba-3315-7e5e-a68e-83983aedf809_1_3</t>
  </si>
  <si>
    <t>EC - Minimum Bandwidth Commitment</t>
  </si>
  <si>
    <t>ri.mio.main.media-item.0199e4ba-3315-7e5e-a68e-83983aedf809_1_4</t>
  </si>
  <si>
    <t>PS000002</t>
  </si>
  <si>
    <t>ri.mio.main.media-item.0199e4ba-3315-7e5e-a68e-83983aedf809_1_5</t>
  </si>
  <si>
    <t>4-200960461395</t>
  </si>
  <si>
    <t>ri.mio.main.media-item.0199e4ba-3315-7e5e-a68e-83983aedf809_1_6</t>
  </si>
  <si>
    <t>21529468-A</t>
  </si>
  <si>
    <t>ri.mio.main.media-item.0199e4ba-3315-7e5e-a68e-83983aedf809_1_7</t>
  </si>
  <si>
    <t>21529468-Z</t>
  </si>
  <si>
    <t>ri.mio.main.media-item.0199e4ba-3315-7e5e-a68e-83983aedf809_1_8</t>
  </si>
  <si>
    <t>Equinix Fabric Port - P01</t>
  </si>
  <si>
    <t>4-200960461924</t>
  </si>
  <si>
    <t>ri.mio.main.media-item.0199e4ba-3315-7e5e-a68e-83983aedf809_1_9</t>
  </si>
  <si>
    <t>4-201320260590</t>
  </si>
  <si>
    <t>ri.mio.main.media-item.0199e4ba-3315-7e5e-a68e-83983aedf809_2_1</t>
  </si>
  <si>
    <t>Network Cable Connection - Single-Mode Fiber - Location - N.A. - Campus - 2-side IBX: LD7</t>
  </si>
  <si>
    <t>ri.mio.main.media-item.0199e4ba-3315-7e5e-a68e-83983aedf809_1</t>
  </si>
  <si>
    <t>23192447-Z</t>
  </si>
  <si>
    <t>ri.mio.main.media-item.0199e4ba-3315-7e5e-a68e-83983aedf809_2_10</t>
  </si>
  <si>
    <t>Network Cable Connection - Single-Mode Fiber - Location - N.A. - Campus - Z-side IBX: LD6</t>
  </si>
  <si>
    <t>23192446-Z</t>
  </si>
  <si>
    <t>ri.mio.main.media-item.0199e4ba-3315-7e5e-a68e-83983aedf809_2_11</t>
  </si>
  <si>
    <t>4-202949493600</t>
  </si>
  <si>
    <t>ri.mio.main.media-item.0199e4ba-3315-7e5e-a68e-83983aedf809_2_12</t>
  </si>
  <si>
    <t>Network Cable Connection - Single-Mode Fiber - Campus - Z-side IBX: LD7</t>
  </si>
  <si>
    <t>21620053-A</t>
  </si>
  <si>
    <t>ri.mio.main.media-item.0199e4ba-3315-7e5e-a68e-83983aedf809_2_13</t>
  </si>
  <si>
    <t>Network Cable Connection - Single-Mode Fiber - Campus - Z-side IBX: LD6</t>
  </si>
  <si>
    <t>21620053-Z</t>
  </si>
  <si>
    <t>ri.mio.main.media-item.0199e4ba-3315-7e5e-a68e-83983aedf809_2_14</t>
  </si>
  <si>
    <t>4-203122168823</t>
  </si>
  <si>
    <t>ri.mio.main.media-item.0199e4ba-3315-7e5e-a68e-83983aedf809_2_15</t>
  </si>
  <si>
    <t>21609126-A</t>
  </si>
  <si>
    <t>ri.mio.main.media-item.0199e4ba-3315-7e5e-a68e-83983aedf809_2_16</t>
  </si>
  <si>
    <t>21609126-Z</t>
  </si>
  <si>
    <t>ri.mio.main.media-item.0199e4ba-3315-7e5e-a68e-83983aedf809_2_17</t>
  </si>
  <si>
    <t>4-206983684043</t>
  </si>
  <si>
    <t>ri.mio.main.media-item.0199e4ba-3315-7e5e-a68e-83983aedf809_2_18</t>
  </si>
  <si>
    <t>21797885-A</t>
  </si>
  <si>
    <t>ri.mio.main.media-item.0199e4ba-3315-7e5e-a68e-83983aedf809_2_19</t>
  </si>
  <si>
    <t>21797885-B</t>
  </si>
  <si>
    <t>ri.mio.main.media-item.0199e4ba-3315-7e5e-a68e-83983aedf809_2_2</t>
  </si>
  <si>
    <t>ri.mio.main.media-item.0199e4ba-3315-7e5e-a68e-83983aedf809_2_20</t>
  </si>
  <si>
    <t>Network Cable Connection - Single-Mode Fiber - Campus - Z-side IBX: LD5</t>
  </si>
  <si>
    <t>21797885-Z</t>
  </si>
  <si>
    <t>ri.mio.main.media-item.0199e4ba-3315-7e5e-a68e-83983aedf809_2_21</t>
  </si>
  <si>
    <t>4-217208265923</t>
  </si>
  <si>
    <t>ri.mio.main.media-item.0199e4ba-3315-7e5e-a68e-83983aedf809_2_22</t>
  </si>
  <si>
    <t>ri.mio.main.media-item.0199e4ba-3315-7e5e-a68e-83983aedf809_2_23</t>
  </si>
  <si>
    <t>22170604-B</t>
  </si>
  <si>
    <t>ri.mio.main.media-item.0199e4ba-3315-7e5e-a68e-83983aedf809_2_24</t>
  </si>
  <si>
    <t>22170604-Z</t>
  </si>
  <si>
    <t>ri.mio.main.media-item.0199e4ba-3315-7e5e-a68e-83983aedf809_2_3</t>
  </si>
  <si>
    <t>Network Cable Connection - Z-side IBX: LD7</t>
  </si>
  <si>
    <t>ri.mio.main.media-item.0199e4ba-3315-7e5e-a68e-83983aedf809_2_4</t>
  </si>
  <si>
    <t>Network Cable Connection - Z-side IBX: LD6</t>
  </si>
  <si>
    <t>21529486-Z</t>
  </si>
  <si>
    <t>ri.mio.main.media-item.0199e4ba-3315-7e5e-a68e-83983aedf809_2_5</t>
  </si>
  <si>
    <t>Equinix Fabric Port - Long</t>
  </si>
  <si>
    <t>ri.mio.main.media-item.0199e4ba-3315-7e5e-a68e-83983aedf809_2_6</t>
  </si>
  <si>
    <t>ri.mio.main.media-item.0199e4ba-3315-7e5e-a68e-83983aedf809_2_7</t>
  </si>
  <si>
    <t>Equinix Fabric Virtual Connection - LD - LD7 - 1Gbps - Azure Express Route</t>
  </si>
  <si>
    <t>ri.mio.main.media-item.0199e4ba-3315-7e5e-a68e-83983aedf809_2_8</t>
  </si>
  <si>
    <t>4-247046149083</t>
  </si>
  <si>
    <t>ri.mio.main.media-item.0199e4ba-3315-7e5e-a68e-83983aedf809_2_9</t>
  </si>
  <si>
    <t>Network Cable Connection - Single-Mode Fiber - Location - N.A. - Campus - Z-side IBX: LD7</t>
  </si>
  <si>
    <t>23192446-A</t>
  </si>
  <si>
    <t>ri.mio.main.media-item.0199e4c4-9500-72e7-877f-3f84052d9ea1</t>
  </si>
  <si>
    <t>PO3000247346-Quote1-EQUINIX.pdf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</si>
  <si>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c4-9500-72e7-877f-3f84052d9ea1"}}}</t>
  </si>
  <si>
    <t>PO3000247346</t>
  </si>
  <si>
    <t>ri.mio.main.media-item.0199e4c4-9500-72e7-877f-3f84052d9ea1_1_1</t>
  </si>
  <si>
    <t>ri.mio.main.media-item.0199e4c4-9500-72e7-877f-3f84052d9ea1_0</t>
  </si>
  <si>
    <t>FR8</t>
  </si>
  <si>
    <t>ri.mio.main.media-item.0199e4c4-9500-72e7-877f-3f84052d9ea1_1_2</t>
  </si>
  <si>
    <t>ri.mio.main.media-item.0199e4c4-9500-72e7-877f-3f84052d9ea1_1_3</t>
  </si>
  <si>
    <t>Network Cable Connection - Single/Mode Fiber - Campus - Z-Side IBX-FR8</t>
  </si>
  <si>
    <t>ri.mio.main.media-item.0199e4c4-d139-79dd-b420-314dd0bc0854</t>
  </si>
  <si>
    <t>PO3000247346-Quote4-EQUINIX.PDF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</si>
  <si>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c4-d139-79dd-b420-314dd0bc0854"}}}</t>
  </si>
  <si>
    <t>ri.mio.main.media-item.0199e4c4-d139-79dd-b420-314dd0bc0854_1_1</t>
  </si>
  <si>
    <t>ri.mio.main.media-item.0199e4c4-d139-79dd-b420-314dd0bc0854_0</t>
  </si>
  <si>
    <t>ri.mio.main.media-item.0199e4c4-d139-79dd-b420-314dd0bc0854_1_10</t>
  </si>
  <si>
    <t>EEC - Additional IP Allocation</t>
  </si>
  <si>
    <t>EC00006</t>
  </si>
  <si>
    <t>ri.mio.main.media-item.0199e4c4-d139-79dd-b420-314dd0bc0854_1_11</t>
  </si>
  <si>
    <t>ri.mio.main.media-item.0199e4c4-d139-79dd-b420-314dd0bc0854_1_12</t>
  </si>
  <si>
    <t>Power Accessories - Panduit IT PDU 400VT 32A T 3P1 Cntlonger Item# P42049M</t>
  </si>
  <si>
    <t>ACC00010</t>
  </si>
  <si>
    <t>ri.mio.main.media-item.0199e4c4-d139-79dd-b420-314dd0bc0854_1_13</t>
  </si>
  <si>
    <t>Cabinet Accessories - Stonel IT Cabinet SU2800x1200x2400 | Combination Lock | Closed</t>
  </si>
  <si>
    <t>ACC00008</t>
  </si>
  <si>
    <t>ri.mio.main.media-item.0199e4c4-d139-79dd-b420-314dd0bc0854_1_2</t>
  </si>
  <si>
    <t>Cage - 18 Cabinets - 120 kVA</t>
  </si>
  <si>
    <t>ri.mio.main.media-item.0199e4c4-d139-79dd-b420-314dd0bc0854_1_3</t>
  </si>
  <si>
    <t>ri.mio.main.media-item.0199e4c4-d139-79dd-b420-314dd0bc0854_1_4</t>
  </si>
  <si>
    <t>ri.mio.main.media-item.0199e4c4-d139-79dd-b420-314dd0bc0854_1_5</t>
  </si>
  <si>
    <t>AC Circuit - Installation Fee - 400V - 32 amp - Three Phase - Primary</t>
  </si>
  <si>
    <t>ri.mio.main.media-item.0199e4c4-d139-79dd-b420-314dd0bc0854_1_6</t>
  </si>
  <si>
    <t>AC Circuit - Installation Fee - 400V - 32 amp - Three Phase - Redundant</t>
  </si>
  <si>
    <t>ri.mio.main.media-item.0199e4c4-d139-79dd-b420-314dd0bc0854_1_7</t>
  </si>
  <si>
    <t>ri.mio.main.media-item.0199e4c4-d139-79dd-b420-314dd0bc0854_1_8</t>
  </si>
  <si>
    <t>ri.mio.main.media-item.0199e4c4-d139-79dd-b420-314dd0bc0854_1_9</t>
  </si>
  <si>
    <t>EC00015</t>
  </si>
  <si>
    <t>ri.mio.main.media-item.0199e4c4-d139-79dd-b420-314dd0bc0854_2_1</t>
  </si>
  <si>
    <t>ri.mio.main.media-item.0199e4c4-d139-79dd-b420-314dd0bc0854_1</t>
  </si>
  <si>
    <t>ri.mio.main.media-item.0199e4c4-d139-79dd-b420-314dd0bc0854_2_10</t>
  </si>
  <si>
    <t>Custom Parts - Customer Owned - Copper Tray</t>
  </si>
  <si>
    <t>ri.mio.main.media-item.0199e4c4-d139-79dd-b420-314dd0bc0854_2_11</t>
  </si>
  <si>
    <t>ri.mio.main.media-item.0199e4c4-d139-79dd-b420-314dd0bc0854_2_12</t>
  </si>
  <si>
    <t>Custom Parts - Customer Owned - Fiber Tray</t>
  </si>
  <si>
    <t>ri.mio.main.media-item.0199e4c4-d139-79dd-b420-314dd0bc0854_2_13</t>
  </si>
  <si>
    <t>ri.mio.main.media-item.0199e4c4-d139-79dd-b420-314dd0bc0854_2_14</t>
  </si>
  <si>
    <t>Custom Parts - Customer Owned - Provisioning of 2x Steel Locker 900x300x1950mm (DxWxH)</t>
  </si>
  <si>
    <t>ri.mio.main.media-item.0199e4c4-d139-79dd-b420-314dd0bc0854_2_2</t>
  </si>
  <si>
    <t>Custom Parts - Equinix Owned - Extension of cage fence into raised floor and from 2.4m up to ceiling</t>
  </si>
  <si>
    <t>ri.mio.main.media-item.0199e4c4-d139-79dd-b420-314dd0bc0854_2_3</t>
  </si>
  <si>
    <t>ri.mio.main.media-item.0199e4c4-d139-79dd-b420-314dd0bc0854_2_4</t>
  </si>
  <si>
    <t>Custom Parts - Customer Owned - Panduit ARVPCK06 4-Post Rack with P18 Vertical Single-Sided Manager x5 PDU Brackets CPVDRU x12</t>
  </si>
  <si>
    <t>ri.mio.main.media-item.0199e4c4-d139-79dd-b420-314dd0bc0854_2_5</t>
  </si>
  <si>
    <t>ri.mio.main.media-item.0199e4c4-d139-79dd-b420-314dd0bc0854_2_6</t>
  </si>
  <si>
    <t>Custom Parts - Equinix Owned - Cage Access</t>
  </si>
  <si>
    <t>ri.mio.main.media-item.0199e4c4-d139-79dd-b420-314dd0bc0854_2_7</t>
  </si>
  <si>
    <t>ri.mio.main.media-item.0199e4c4-d139-79dd-b420-314dd0bc0854_2_8</t>
  </si>
  <si>
    <t>Custom Parts - Customer Owned - Aisle Containment Solutions</t>
  </si>
  <si>
    <t>ri.mio.main.media-item.0199e4c4-d139-79dd-b420-314dd0bc0854_2_9</t>
  </si>
  <si>
    <t>ri.mio.main.media-item.0199e4c4-d139-79dd-b420-314dd0bc0854_3_1</t>
  </si>
  <si>
    <t>AC Power Ramp Stage 2 - 33% Draw Cap</t>
  </si>
  <si>
    <t>ri.mio.main.media-item.0199e4c4-d139-79dd-b420-314dd0bc0854_2</t>
  </si>
  <si>
    <t>ri.mio.main.media-item.0199e4c4-d139-79dd-b420-314dd0bc0854_3_2</t>
  </si>
  <si>
    <t>AC Power Ramp Stage 3 - 47% Draw Cap</t>
  </si>
  <si>
    <t>ri.mio.main.media-item.0199e4c4-d139-79dd-b420-314dd0bc0854_3_3</t>
  </si>
  <si>
    <t>AC Power Ramp Stage 4 - 80% Draw Cap</t>
  </si>
  <si>
    <t>ri.mio.main.media-item.0199e4c4-d139-79dd-b420-314dd0bc0854_3_4</t>
  </si>
  <si>
    <t>AC Power Ramp Stage 5 - 100% Draw Cap</t>
  </si>
  <si>
    <t>ri.mio.main.media-item.0199e4c4-d139-79dd-b420-314dd0bc0854_4_1</t>
  </si>
  <si>
    <t>5x PR2V Vertical Single-Sided Manager, 52RU, 6 in. Wide, Black x5</t>
  </si>
  <si>
    <t>ri.mio.main.media-item.0199e4c4-d139-79dd-b420-314dd0bc0854_3</t>
  </si>
  <si>
    <t>ri.mio.main.media-item.0199e4c4-d139-79dd-b420-314dd0bc0854_4_2</t>
  </si>
  <si>
    <t>12x PDU brackets CVPDUB</t>
  </si>
  <si>
    <t>ri.mio.main.media-item.0199e4c4-d139-79dd-b420-314dd0bc0854_4_3</t>
  </si>
  <si>
    <t>Provisioning and Installation of Storage Cabinets - Customer owned - 2x Steel Locker 900x630x1950mm (DxWxH)</t>
  </si>
  <si>
    <t>ri.mio.main.media-item.0199e4c4-e77d-796e-a70d-f77f98656bc7</t>
  </si>
  <si>
    <t>PO3000247346-Quote5-EQUINIX.pdf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</si>
  <si>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c4-e77d-796e-a70d-f77f98656bc7"}}}</t>
  </si>
  <si>
    <t>ri.mio.main.media-item.0199e4c4-e77d-796e-a70d-f77f98656bc7_1_1</t>
  </si>
  <si>
    <t>ri.mio.main.media-item.0199e4c4-e77d-796e-a70d-f77f98656bc7_0</t>
  </si>
  <si>
    <t>ri.mio.main.media-item.0199e4c4-e77d-796e-a70d-f77f98656bc7_1_2</t>
  </si>
  <si>
    <t>Custom Parts - Customer Owned: 2x Panduit AR4PCN96 4-Post Rack</t>
  </si>
  <si>
    <t>ri.mio.main.media-item.0199e4c4-e77d-796e-a70d-f77f98656bc7_1_3</t>
  </si>
  <si>
    <t>ri.mio.main.media-item.0199e4c4-e77d-796e-a70d-f77f98656bc7_1_4</t>
  </si>
  <si>
    <t>Custom Parts - Customer Owned*: Provisioning and Installation of Storage Cabinets - 2x Steel Locker 950x420x1950mm (DxWxH)</t>
  </si>
  <si>
    <t>ri.mio.main.media-item.0199e4c7-4ed4-7bf9-8db7-351744c6bdc9</t>
  </si>
  <si>
    <t>PO3000251290-Quote-EQUINIX.pdf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</si>
  <si>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c7-4ed4-7bf9-8db7-351744c6bdc9"}}}</t>
  </si>
  <si>
    <t>PO3000251290</t>
  </si>
  <si>
    <t>ri.mio.main.media-item.0199e4c7-4ed4-7bf9-8db7-351744c6bdc9_1_1</t>
  </si>
  <si>
    <t>SP0C0006</t>
  </si>
  <si>
    <t>ri.mio.main.media-item.0199e4c7-4ed4-7bf9-8db7-351744c6bdc9_0</t>
  </si>
  <si>
    <t>4-87663166248</t>
  </si>
  <si>
    <t>ri.mio.main.media-item.0199e4c7-4ed4-7bf9-8db7-351744c6bdc9_1_10</t>
  </si>
  <si>
    <t>CC00017</t>
  </si>
  <si>
    <t>ri.mio.main.media-item.0199e4c7-4ed4-7bf9-8db7-351744c6bdc9_1_11</t>
  </si>
  <si>
    <t>4-199585092533</t>
  </si>
  <si>
    <t>ri.mio.main.media-item.0199e4c7-4ed4-7bf9-8db7-351744c6bdc9_1_12</t>
  </si>
  <si>
    <t>Network Cable Connection - Z-side IBX - SY4</t>
  </si>
  <si>
    <t>ri.mio.main.media-item.0199e4c7-4ed4-7bf9-8db7-351744c6bdc9_1_13</t>
  </si>
  <si>
    <t>4-199655905007</t>
  </si>
  <si>
    <t>ri.mio.main.media-item.0199e4c7-4ed4-7bf9-8db7-351744c6bdc9_1_14</t>
  </si>
  <si>
    <t>4-103093972869</t>
  </si>
  <si>
    <t>ri.mio.main.media-item.0199e4c7-4ed4-7bf9-8db7-351744c6bdc9_1_15</t>
  </si>
  <si>
    <t>Equinix Control - Additional IP Allocation - IG-1/26</t>
  </si>
  <si>
    <t>4-103093972879</t>
  </si>
  <si>
    <t>ri.mio.main.media-item.0199e4c7-4ed4-7bf9-8db7-351744c6bdc9_1_16</t>
  </si>
  <si>
    <t>4-199577354153</t>
  </si>
  <si>
    <t>ri.mio.main.media-item.0199e4c7-4ed4-7bf9-8db7-351744c6bdc9_1_17</t>
  </si>
  <si>
    <t>Equinix Fabric Port - IG</t>
  </si>
  <si>
    <t>4-199577354176</t>
  </si>
  <si>
    <t>ri.mio.main.media-item.0199e4c7-4ed4-7bf9-8db7-351744c6bdc9_1_18</t>
  </si>
  <si>
    <t>ri.mio.main.media-item.0199e4c7-4ed4-7bf9-8db7-351744c6bdc9_1_2</t>
  </si>
  <si>
    <t>0121-20412082</t>
  </si>
  <si>
    <t>ri.mio.main.media-item.0199e4c7-4ed4-7bf9-8db7-351744c6bdc9_1_3</t>
  </si>
  <si>
    <t>Cage - 3 Cabinets</t>
  </si>
  <si>
    <t>010100-20412073</t>
  </si>
  <si>
    <t>ri.mio.main.media-item.0199e4c7-4ed4-7bf9-8db7-351744c6bdc9_1_4</t>
  </si>
  <si>
    <t>ri.mio.main.media-item.0199e4c7-4ed4-7bf9-8db7-351744c6bdc9_1_5</t>
  </si>
  <si>
    <t>Equinix Fabric Virtual Connection Product #1</t>
  </si>
  <si>
    <t>ri.mio.main.media-item.0199e4c7-4ed4-7bf9-8db7-351744c6bdc9_1_6</t>
  </si>
  <si>
    <t>ri.mio.main.media-item.0199e4c7-4ed4-7bf9-8db7-351744c6bdc9_1_7</t>
  </si>
  <si>
    <t>4-96473865558</t>
  </si>
  <si>
    <t>ri.mio.main.media-item.0199e4c7-4ed4-7bf9-8db7-351744c6bdc9_1_8</t>
  </si>
  <si>
    <t>Equinix Internet Port - IG - Single Port - SY4</t>
  </si>
  <si>
    <t>EC00016</t>
  </si>
  <si>
    <t>4-96473869304</t>
  </si>
  <si>
    <t>ri.mio.main.media-item.0199e4c7-4ed4-7bf9-8db7-351744c6bdc9_1_9</t>
  </si>
  <si>
    <t>Internet Bandwidth - 200 Mbps</t>
  </si>
  <si>
    <t>EC00017</t>
  </si>
  <si>
    <t>4-96473862356</t>
  </si>
  <si>
    <t>ri.mio.main.media-item.0199e4c7-4ed4-7bf9-8db7-351744c6bdc9_2_1</t>
  </si>
  <si>
    <t>ri.mio.main.media-item.0199e4c7-4ed4-7bf9-8db7-351744c6bdc9_1</t>
  </si>
  <si>
    <t>4-968054918124</t>
  </si>
  <si>
    <t>ri.mio.main.media-item.0199e4c7-4ed4-7bf9-8db7-351744c6bdc9_2_10</t>
  </si>
  <si>
    <t>Network Cable Connection - Single-Mode Fiber - Location: Na. - Campus - Z-side IBX- SY4</t>
  </si>
  <si>
    <t>22254268-A</t>
  </si>
  <si>
    <t>ri.mio.main.media-item.0199e4c7-4ed4-7bf9-8db7-351744c6bdc9_2_11</t>
  </si>
  <si>
    <t>ri.mio.main.media-item.0199e4c7-4ed4-7bf9-8db7-351744c6bdc9_2_12</t>
  </si>
  <si>
    <t>4-95683905752</t>
  </si>
  <si>
    <t>ri.mio.main.media-item.0199e4c7-4ed4-7bf9-8db7-351744c6bdc9_2_13</t>
  </si>
  <si>
    <t>PP-0123:1076128</t>
  </si>
  <si>
    <t>ri.mio.main.media-item.0199e4c7-4ed4-7bf9-8db7-351744c6bdc9_2_14</t>
  </si>
  <si>
    <t>4-103145751338</t>
  </si>
  <si>
    <t>ri.mio.main.media-item.0199e4c7-4ed4-7bf9-8db7-351744c6bdc9_2_15</t>
  </si>
  <si>
    <t>PP-0123:1074281</t>
  </si>
  <si>
    <t>ri.mio.main.media-item.0199e4c7-4ed4-7bf9-8db7-351744c6bdc9_2_2</t>
  </si>
  <si>
    <t>Network Cable Connection - Single-Mode Fiber - Z-side IBX - SY4</t>
  </si>
  <si>
    <t>2D4959779</t>
  </si>
  <si>
    <t>ri.mio.main.media-item.0199e4c7-4ed4-7bf9-8db7-351744c6bdc9_2_3</t>
  </si>
  <si>
    <t>4-103198038076</t>
  </si>
  <si>
    <t>ri.mio.main.media-item.0199e4c7-4ed4-7bf9-8db7-351744c6bdc9_2_4</t>
  </si>
  <si>
    <t>Network Cable Connection - UTP - Z-side IBX- SY4</t>
  </si>
  <si>
    <t>4-100501805</t>
  </si>
  <si>
    <t>ri.mio.main.media-item.0199e4c7-4ed4-7bf9-8db7-351744c6bdc9_2_5</t>
  </si>
  <si>
    <t>4-404219140981</t>
  </si>
  <si>
    <t>ri.mio.main.media-item.0199e4c7-4ed4-7bf9-8db7-351744c6bdc9_2_6</t>
  </si>
  <si>
    <t>ri.mio.main.media-item.0199e4c7-4ed4-7bf9-8db7-351744c6bdc9_2_7</t>
  </si>
  <si>
    <t>4-104206948544</t>
  </si>
  <si>
    <t>ri.mio.main.media-item.0199e4c7-4ed4-7bf9-8db7-351744c6bdc9_2_8</t>
  </si>
  <si>
    <t>2D0506166</t>
  </si>
  <si>
    <t>ri.mio.main.media-item.0199e4c7-4ed4-7bf9-8db7-351744c6bdc9_2_9</t>
  </si>
  <si>
    <t>4-249526075653</t>
  </si>
  <si>
    <t>ri.mio.main.media-item.0199e4c7-6307-7240-bad8-a0ee386d5e78</t>
  </si>
  <si>
    <t>PO3000251290-Quote1-EQUINIX.pdf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</si>
  <si>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c7-6307-7240-bad8-a0ee386d5e78"}}}</t>
  </si>
  <si>
    <t>ri.mio.main.media-item.0199e4c7-6307-7240-bad8-a0ee386d5e78_1_1</t>
  </si>
  <si>
    <t>ri.mio.main.media-item.0199e4c7-6307-7240-bad8-a0ee386d5e78_0</t>
  </si>
  <si>
    <t>ri.mio.main.media-item.0199e4c7-6307-7240-bad8-a0ee386d5e78_1_2</t>
  </si>
  <si>
    <t>ri.mio.main.media-item.0199e4c7-6307-7240-bad8-a0ee386d5e78_1_3</t>
  </si>
  <si>
    <t>Equinix Connect - Additional IP Allocation - 64 (/26)</t>
  </si>
  <si>
    <t>ri.mio.main.media-item.0199e4cf-c8b5-7ea4-92ff-e63644e7e3c1</t>
  </si>
  <si>
    <t>PO3000263921-Quote-EQUINIX-GermanyAcc_Num__Quote_Num_1-246739060770 (002)-INGUR0493.pdf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</si>
  <si>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cf-c8b5-7ea4-92ff-e63644e7e3c1"}}}</t>
  </si>
  <si>
    <t>PO3000263921</t>
  </si>
  <si>
    <t>ri.mio.main.media-item.0199e4cf-c8b5-7ea4-92ff-e63644e7e3c1_1_1</t>
  </si>
  <si>
    <t>ri.mio.main.media-item.0199e4cf-c8b5-7ea4-92ff-e63644e7e3c1_0</t>
  </si>
  <si>
    <t>4-233662382553</t>
  </si>
  <si>
    <t>ri.mio.main.media-item.0199e4cf-c8b5-7ea4-92ff-e63644e7e3c1_1_2</t>
  </si>
  <si>
    <t>Port Internet Equinix - 10G - Dual Port - FR6</t>
  </si>
  <si>
    <t>4-233691012841</t>
  </si>
  <si>
    <t>ri.mio.main.media-item.0199e4cf-c8b5-7ea4-92ff-e63644e7e3c1_1_3</t>
  </si>
  <si>
    <t>Internet Bandwidth - 1000 Mbps</t>
  </si>
  <si>
    <t>4-233691012915</t>
  </si>
  <si>
    <t>ri.mio.main.media-item.0199e4cf-c8b5-7ea4-92ff-e63644e7e3c1_1_4</t>
  </si>
  <si>
    <t>4-233691013195</t>
  </si>
  <si>
    <t>ri.mio.main.media-item.0199e4cf-c8b5-7ea4-92ff-e63644e7e3c1_1_5</t>
  </si>
  <si>
    <t>Equinix Internet Access - Bursting Fee</t>
  </si>
  <si>
    <t>EC00021</t>
  </si>
  <si>
    <t>4-233691865269</t>
  </si>
  <si>
    <t>ri.mio.main.media-item.0199e4cf-c8b5-7ea4-92ff-e63644e7e3c1_3_1</t>
  </si>
  <si>
    <t>ri.mio.main.media-item.0199e4cf-c8b5-7ea4-92ff-e63644e7e3c1_2</t>
  </si>
  <si>
    <t>ri.mio.main.media-item.0199e4cf-c8b5-7ea4-92ff-e63644e7e3c1_3_2</t>
  </si>
  <si>
    <t>Equinix Internet Port - 10G - Dual Port - FR6</t>
  </si>
  <si>
    <t>ri.mio.main.media-item.0199e4cf-c8b5-7ea4-92ff-e63644e7e3c1_3_3</t>
  </si>
  <si>
    <t>ri.mio.main.media-item.0199e4cf-c8b5-7ea4-92ff-e63644e7e3c1_3_4</t>
  </si>
  <si>
    <t>4-233691013915</t>
  </si>
  <si>
    <t>ri.mio.main.media-item.0199e4cf-c8b5-7ea4-92ff-e63644e7e3c1_3_5</t>
  </si>
  <si>
    <t>EC00221</t>
  </si>
  <si>
    <t>ri.mio.main.media-item.0199e4cf-e13f-7064-b724-643d9c0c3375</t>
  </si>
  <si>
    <t>PO3000263921-Quote-EQUINIX-GermanyAcc_Num__Quote_Num_1-246739060770 (002).pdf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</si>
  <si>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cf-e13f-7064-b724-643d9c0c3375"}}}</t>
  </si>
  <si>
    <t>ri.mio.main.media-item.0199e4cf-e13f-7064-b724-643d9c0c3375_1_1</t>
  </si>
  <si>
    <t>ri.mio.main.media-item.0199e4cf-e13f-7064-b724-643d9c0c3375_0</t>
  </si>
  <si>
    <t>ri.mio.main.media-item.0199e4cf-e13f-7064-b724-643d9c0c3375_1_2</t>
  </si>
  <si>
    <t>ri.mio.main.media-item.0199e4cf-e13f-7064-b724-643d9c0c3375_1_3</t>
  </si>
  <si>
    <t>ri.mio.main.media-item.0199e4cf-e13f-7064-b724-643d9c0c3375_1_4</t>
  </si>
  <si>
    <t>ri.mio.main.media-item.0199e4cf-e13f-7064-b724-643d9c0c3375_1_5</t>
  </si>
  <si>
    <t>ri.mio.main.media-item.0199e4cf-e13f-7064-b724-643d9c0c3375_3_1</t>
  </si>
  <si>
    <t>ri.mio.main.media-item.0199e4cf-e13f-7064-b724-643d9c0c3375_2</t>
  </si>
  <si>
    <t>ri.mio.main.media-item.0199e4cf-e13f-7064-b724-643d9c0c3375_3_2</t>
  </si>
  <si>
    <t>ri.mio.main.media-item.0199e4cf-e13f-7064-b724-643d9c0c3375_3_3</t>
  </si>
  <si>
    <t>ri.mio.main.media-item.0199e4cf-e13f-7064-b724-643d9c0c3375_3_4</t>
  </si>
  <si>
    <t>ri.mio.main.media-item.0199e4cf-e13f-7064-b724-643d9c0c3375_3_5</t>
  </si>
  <si>
    <t>ri.mio.main.media-item.0199e4dd-e086-7453-a396-c6efa71a8d1c</t>
  </si>
  <si>
    <t>PO3000278192-Quote-EQUINIX.pdf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</si>
  <si>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dd-e086-7453-a396-c6efa71a8d1c"}}}</t>
  </si>
  <si>
    <t>PO3000278192</t>
  </si>
  <si>
    <t>ri.mio.main.media-item.0199e4dd-e086-7453-a396-c6efa71a8d1c_1_1</t>
  </si>
  <si>
    <t>ri.mio.main.media-item.0199e4dd-e086-7453-a396-c6efa71a8d1c_0</t>
  </si>
  <si>
    <t>ri.mio.main.media-item.0199e4dd-e086-7453-a396-c6efa71a8d1c_1_2</t>
  </si>
  <si>
    <t>ri.mio.main.media-item.0199e4dd-e086-7453-a396-c6efa71a8d1c_1_3</t>
  </si>
  <si>
    <t>Custom Labor - Customer Owned - Monday thru Friday (6AM-2PM)</t>
  </si>
  <si>
    <t>ri.mio.main.media-item.0199e4dd-f302-74c1-8a74-ece7a9039cda</t>
  </si>
  <si>
    <t>PO3000278192-Quote1-EQUINIX.pdf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</si>
  <si>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dd-f302-74c1-8a74-ece7a9039cda"}}}</t>
  </si>
  <si>
    <t>ri.mio.main.media-item.0199e4dd-f302-74c1-8a74-ece7a9039cda_1_1</t>
  </si>
  <si>
    <t>ri.mio.main.media-item.0199e4dd-f302-74c1-8a74-ece7a9039cda_0</t>
  </si>
  <si>
    <t>DC3</t>
  </si>
  <si>
    <t>ri.mio.main.media-item.0199e4dd-f302-74c1-8a74-ece7a9039cda_1_2</t>
  </si>
  <si>
    <t>Copper Tray - 12” (305mm) width - Overhead suspend - 10'/3m sections - Qty: 1</t>
  </si>
  <si>
    <t>ri.mio.main.media-item.0199e4dd-f302-74c1-8a74-ece7a9039cda_1_3</t>
  </si>
  <si>
    <t>Fiber Tray - 6”/110mm Overhead Suspended - 6’/2m sections - Qty: 2 - 4in/100mm Express Exits - Qty: 3</t>
  </si>
  <si>
    <t>ri.mio.main.media-item.0199e4de-0987-7879-a07d-d0de92273c64</t>
  </si>
  <si>
    <t>PO3000278192-Quote2-EQUINIX.pdf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</si>
  <si>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de-0987-7879-a07d-d0de92273c64"}}}</t>
  </si>
  <si>
    <t>ri.mio.main.media-item.0199e4de-0987-7879-a07d-d0de92273c64_1_1</t>
  </si>
  <si>
    <t>ri.mio.main.media-item.0199e4de-0987-7879-a07d-d0de92273c64_0</t>
  </si>
  <si>
    <t>ri.mio.main.media-item.0199e4de-0987-7879-a07d-d0de92273c64_1_2</t>
  </si>
  <si>
    <t>Cage - 4 Cabinets - 20 kVA - Liquid Cooling - No</t>
  </si>
  <si>
    <t>ri.mio.main.media-item.0199e4de-0987-7879-a07d-d0de92273c64_1_3</t>
  </si>
  <si>
    <t>ri.mio.main.media-item.0199e4de-0987-7879-a07d-d0de92273c64_1_4</t>
  </si>
  <si>
    <t>ri.mio.main.media-item.0199e4de-0987-7879-a07d-d0de92273c64_1_5</t>
  </si>
  <si>
    <t>AC Circuit - 200v - 30-amp - Single Phase - Primary</t>
  </si>
  <si>
    <t>ri.mio.main.media-item.0199e4de-0987-7879-a07d-d0de92273c64_1_6</t>
  </si>
  <si>
    <t>AC Circuit - Installation Fee - 208v - 30-amp - Single Phase - Primary</t>
  </si>
  <si>
    <t>ri.mio.main.media-item.0199e4de-0987-7879-a07d-d0de92273c64_1_7</t>
  </si>
  <si>
    <t>AC Circuit - 200v - 30-amp - Single Phase - Redundant</t>
  </si>
  <si>
    <t>ri.mio.main.media-item.0199e4de-0987-7879-a07d-d0de92273c64_1_8</t>
  </si>
  <si>
    <t>AC Circuit - Installation Fee - 208v - 30-amp - Single Phase - Redundant</t>
  </si>
  <si>
    <t>ri.mio.main.media-item.0199e4de-0987-7879-a07d-d0de92273c64_1_9</t>
  </si>
  <si>
    <t>ri.mio.main.media-item.0199e4e5-961a-7070-bff3-a719b0570a45</t>
  </si>
  <si>
    <t>PO3000287351-Quote-EQUINIX-EQUINIX+Murphy's+Bowl+LLC.pdf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</si>
  <si>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e5-961a-7070-bff3-a719b0570a45"}}}</t>
  </si>
  <si>
    <t>PO3000287351</t>
  </si>
  <si>
    <t>Murphy's Bowl</t>
  </si>
  <si>
    <t>ri.mio.main.media-item.0199e4e5-961a-7070-bff3-a719b0570a45_1_1</t>
  </si>
  <si>
    <t>ri.mio.main.media-item.0199e4e5-961a-7070-bff3-a719b0570a45_0</t>
  </si>
  <si>
    <t>LA1</t>
  </si>
  <si>
    <t>ri.mio.main.media-item.0199e4e5-961a-7070-bff3-a719b0570a45_1_10</t>
  </si>
  <si>
    <t>ri.mio.main.media-item.0199e4e5-961a-7070-bff3-a719b0570a45_1_11</t>
  </si>
  <si>
    <t>ri.mio.main.media-item.0199e4e5-961a-7070-bff3-a719b0570a45_1_12</t>
  </si>
  <si>
    <t>ri.mio.main.media-item.0199e4e5-961a-7070-bff3-a719b0570a45_1_13</t>
  </si>
  <si>
    <t>ri.mio.main.media-item.0199e4e5-961a-7070-bff3-a719b0570a45_1_2</t>
  </si>
  <si>
    <t>Cage - 1 Cabinets - 3 kVA - Liquid Cooling - Nc</t>
  </si>
  <si>
    <t>ri.mio.main.media-item.0199e4e5-961a-7070-bff3-a719b0570a45_1_3</t>
  </si>
  <si>
    <t>ri.mio.main.media-item.0199e4e5-961a-7070-bff3-a719b0570a45_1_4</t>
  </si>
  <si>
    <t>Cabinet - 3 kVA</t>
  </si>
  <si>
    <t>ri.mio.main.media-item.0199e4e5-961a-7070-bff3-a719b0570a45_1_5</t>
  </si>
  <si>
    <t>ri.mio.main.media-item.0199e4e5-961a-7070-bff3-a719b0570a45_1_6</t>
  </si>
  <si>
    <t>AC Circuit - 208v - 30-amp - Single Phase - Primary</t>
  </si>
  <si>
    <t>ri.mio.main.media-item.0199e4e5-961a-7070-bff3-a719b0570a45_1_7</t>
  </si>
  <si>
    <t>ri.mio.main.media-item.0199e4e5-961a-7070-bff3-a719b0570a45_1_8</t>
  </si>
  <si>
    <t>AC Circuit - 208v - 30-amp - Single Phase - Redundant</t>
  </si>
  <si>
    <t>ri.mio.main.media-item.0199e4e5-961a-7070-bff3-a719b0570a45_1_9</t>
  </si>
  <si>
    <t>ri.mio.main.media-item.0199e500-a6db-7fdf-b417-9902f2f36bdd</t>
  </si>
  <si>
    <t>PO3000311302-Quote-EQUINIX-1-2R5JPAYI_ATTServices_Autodesk_Customer+Signature_QUOTE.PDF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</si>
  <si>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500-a6db-7fdf-b417-9902f2f36bdd"}}}</t>
  </si>
  <si>
    <t>PO3000311302</t>
  </si>
  <si>
    <t>ri.mio.main.media-item.0199e500-a6db-7fdf-b417-9902f2f36bdd_1_1</t>
  </si>
  <si>
    <t>ri.mio.main.media-item.0199e500-a6db-7fdf-b417-9902f2f36bdd_0</t>
  </si>
  <si>
    <t>ri.mio.main.media-item.0199e500-a6db-7fdf-b417-9902f2f36bdd_1_2</t>
  </si>
  <si>
    <t>ri.mio.main.media-item.0199e500-a6db-7fdf-b417-9902f2f36bdd_1_3</t>
  </si>
  <si>
    <t>Cage - 65 Cabinets - 280 KVA</t>
  </si>
  <si>
    <t>ri.mio.main.media-item.0199e500-a6db-7fdf-b417-9902f2f36bdd_1_4</t>
  </si>
  <si>
    <t>Metro Connect - Protected</t>
  </si>
  <si>
    <t>ri.mio.main.media-item.0199e500-a6db-7fdf-b417-9902f2f36bdd_2_1</t>
  </si>
  <si>
    <t>Network Cable Connection - Z-side IBX- SV5 S/N: 21438028-8</t>
  </si>
  <si>
    <t>ri.mio.main.media-item.0199e500-a6db-7fdf-b417-9902f2f36bdd_1</t>
  </si>
  <si>
    <t>ri.mio.main.media-item.0199e500-a6db-7fdf-b417-9902f2f36bdd_2_10</t>
  </si>
  <si>
    <t>Network Cable Connection - Z-side IBX- SV1 S/N: 20200828-2</t>
  </si>
  <si>
    <t>ri.mio.main.media-item.0199e500-a6db-7fdf-b417-9902f2f36bdd_2_11</t>
  </si>
  <si>
    <t>Metro Connect Port - 1G</t>
  </si>
  <si>
    <t>MC00001</t>
  </si>
  <si>
    <t>ri.mio.main.media-item.0199e500-a6db-7fdf-b417-9902f2f36bdd_2_12</t>
  </si>
  <si>
    <t>ri.mio.main.media-item.0199e500-a6db-7fdf-b417-9902f2f36bdd_2_13</t>
  </si>
  <si>
    <t>Network Cable Connection - Single-Mode Fiber - Z-side IBX- SV2 S/N: 27027751</t>
  </si>
  <si>
    <t>ri.mio.main.media-item.0199e500-a6db-7fdf-b417-9902f2f36bdd_2_14</t>
  </si>
  <si>
    <t>ri.mio.main.media-item.0199e500-a6db-7fdf-b417-9902f2f36bdd_2_15</t>
  </si>
  <si>
    <t>Network Cable Connection - Single-Mode Fiber - Z-side IBX- SV2 S/N: 21078461</t>
  </si>
  <si>
    <t>ri.mio.main.media-item.0199e500-a6db-7fdf-b417-9902f2f36bdd_2_16</t>
  </si>
  <si>
    <t>ri.mio.main.media-item.0199e500-a6db-7fdf-b417-9902f2f36bdd_2_17</t>
  </si>
  <si>
    <t>Network Cable Connection - Single-Mode Fiber - Z-side IBX- SV2 S/N: 10764302</t>
  </si>
  <si>
    <t>ri.mio.main.media-item.0199e500-a6db-7fdf-b417-9902f2f36bdd_2_18</t>
  </si>
  <si>
    <t>ri.mio.main.media-item.0199e500-a6db-7fdf-b417-9902f2f36bdd_2_19</t>
  </si>
  <si>
    <t>Network Cable Connection - Single-Mode Fiber - Z-side IBX- SV2 S/N: 12231206</t>
  </si>
  <si>
    <t>ri.mio.main.media-item.0199e500-a6db-7fdf-b417-9902f2f36bdd_2_2</t>
  </si>
  <si>
    <t>Network Cable Connection - Z-side IBX- SV1 S/N: 21438028-8</t>
  </si>
  <si>
    <t>ri.mio.main.media-item.0199e500-a6db-7fdf-b417-9902f2f36bdd_2_20</t>
  </si>
  <si>
    <t>ri.mio.main.media-item.0199e500-a6db-7fdf-b417-9902f2f36bdd_2_21</t>
  </si>
  <si>
    <t>Network Cable Connection - Single-Mode Fiber - Z-side IBX- SV2 S/N: 12314174</t>
  </si>
  <si>
    <t>ri.mio.main.media-item.0199e500-a6db-7fdf-b417-9902f2f36bdd_2_22</t>
  </si>
  <si>
    <t>ri.mio.main.media-item.0199e500-a6db-7fdf-b417-9902f2f36bdd_2_23</t>
  </si>
  <si>
    <t>Network Cable Connection - Single-Mode Fiber - Z-side IBX- SV2 S/N: 11749601</t>
  </si>
  <si>
    <t>ri.mio.main.media-item.0199e500-a6db-7fdf-b417-9902f2f36bdd_2_24</t>
  </si>
  <si>
    <t>ri.mio.main.media-item.0199e500-a6db-7fdf-b417-9902f2f36bdd_2_25</t>
  </si>
  <si>
    <t>Network Cable Connection - Single-Mode Fiber - Z-side IBX- SV2 S/N: 15689427</t>
  </si>
  <si>
    <t>ri.mio.main.media-item.0199e500-a6db-7fdf-b417-9902f2f36bdd_2_26</t>
  </si>
  <si>
    <t>ri.mio.main.media-item.0199e500-a6db-7fdf-b417-9902f2f36bdd_2_27</t>
  </si>
  <si>
    <t>Network Cable Connection - Single-Mode Fiber - Z-side IBX- SV2 S/N: 15572696</t>
  </si>
  <si>
    <t>ri.mio.main.media-item.0199e500-a6db-7fdf-b417-9902f2f36bdd_2_28</t>
  </si>
  <si>
    <t>ri.mio.main.media-item.0199e500-a6db-7fdf-b417-9902f2f36bdd_2_29</t>
  </si>
  <si>
    <t>Network Cable Connection - Single-Mode Fiber - Z-side IBX- SV2 S/N: 15270345</t>
  </si>
  <si>
    <t>ri.mio.main.media-item.0199e500-a6db-7fdf-b417-9902f2f36bdd_2_3</t>
  </si>
  <si>
    <t>Metro Connect Port - 10G</t>
  </si>
  <si>
    <t>ri.mio.main.media-item.0199e500-a6db-7fdf-b417-9902f2f36bdd_2_4</t>
  </si>
  <si>
    <t>ri.mio.main.media-item.0199e500-a6db-7fdf-b417-9902f2f36bdd_2_5</t>
  </si>
  <si>
    <t>Network Cable Connection - Single-Mode Fiber - Z-side IBX- SV2 S/N: 24038228</t>
  </si>
  <si>
    <t>ri.mio.main.media-item.0199e500-a6db-7fdf-b417-9902f2f36bdd_2_6</t>
  </si>
  <si>
    <t>ri.mio.main.media-item.0199e500-a6db-7fdf-b417-9902f2f36bdd_2_7</t>
  </si>
  <si>
    <t>Network Cable Connection - Single-Mode Fiber - Z-side IBX- SV2 S/N: 24585848</t>
  </si>
  <si>
    <t>ri.mio.main.media-item.0199e500-a6db-7fdf-b417-9902f2f36bdd_2_8</t>
  </si>
  <si>
    <t>ri.mio.main.media-item.0199e500-a6db-7fdf-b417-9902f2f36bdd_2_9</t>
  </si>
  <si>
    <t>Network Cable Connection - Z-side IBX- SV1 S/N: 20200828</t>
  </si>
  <si>
    <t>ri.mio.main.media-item.0199e500-a6db-7fdf-b417-9902f2f36bdd_3_1</t>
  </si>
  <si>
    <t>ri.mio.main.media-item.0199e500-a6db-7fdf-b417-9902f2f36bdd_2</t>
  </si>
  <si>
    <t>ri.mio.main.media-item.0199e500-a6db-7fdf-b417-9902f2f36bdd_3_10</t>
  </si>
  <si>
    <t>ri.mio.main.media-item.0199e500-a6db-7fdf-b417-9902f2f36bdd_3_11</t>
  </si>
  <si>
    <t>Network Cable Connection - Single-Mode Fiber - Z-side IBX- SV2 S/N: 2188139</t>
  </si>
  <si>
    <t>ri.mio.main.media-item.0199e500-a6db-7fdf-b417-9902f2f36bdd_3_2</t>
  </si>
  <si>
    <t>ri.mio.main.media-item.0199e500-a6db-7fdf-b417-9902f2f36bdd_3_3</t>
  </si>
  <si>
    <t>ri.mio.main.media-item.0199e500-a6db-7fdf-b417-9902f2f36bdd_3_4</t>
  </si>
  <si>
    <t>ri.mio.main.media-item.0199e500-a6db-7fdf-b417-9902f2f36bdd_3_5</t>
  </si>
  <si>
    <t>Network Cable Connection - Single-Mode Fiber - Z-side IBX- SV2 S/N: 2128786B</t>
  </si>
  <si>
    <t>ri.mio.main.media-item.0199e500-a6db-7fdf-b417-9902f2f36bdd_3_6</t>
  </si>
  <si>
    <t>ri.mio.main.media-item.0199e500-a6db-7fdf-b417-9902f2f36bdd_3_7</t>
  </si>
  <si>
    <t>Network Cable Connection - Single-Mode Fiber - Z-side IBX- SV2 S/N: 2128786C</t>
  </si>
  <si>
    <t>ri.mio.main.media-item.0199e500-a6db-7fdf-b417-9902f2f36bdd_3_8</t>
  </si>
  <si>
    <t>ri.mio.main.media-item.0199e500-a6db-7fdf-b417-9902f2f36bdd_3_9</t>
  </si>
  <si>
    <t>Network Cable Connection - Single-Mode Fiber - Z-side IBX- SV2 S/N: 2128019</t>
  </si>
  <si>
    <t>ri.mio.main.media-item.0199e500-a6db-7fdf-b417-9902f2f36bdd_4_1</t>
  </si>
  <si>
    <t>BMR</t>
  </si>
  <si>
    <t>CAG000042</t>
  </si>
  <si>
    <t>ri.mio.main.media-item.0199e500-a6db-7fdf-b417-9902f2f36bdd_3</t>
  </si>
  <si>
    <t>ri.mio.main.media-item.0199e500-a6db-7fdf-b417-9902f2f36bdd_4_2</t>
  </si>
  <si>
    <t>Camera</t>
  </si>
  <si>
    <t>CAG000001</t>
  </si>
  <si>
    <t>ri.mio.main.media-item.0199e500-a6db-7fdf-b417-9902f2f36bdd_4_3</t>
  </si>
  <si>
    <t>Smart Hands - Cage Access Report - Unit Of Measure: Cage - Recurrence: Quarterly - Recurrence Start Date/Time: 5/15/2019 00:00:00</t>
  </si>
  <si>
    <t>PS00040</t>
  </si>
  <si>
    <t>ri.mio.main.media-item.0199e500-a6db-7fdf-b417-9902f2f36bdd_4_4</t>
  </si>
  <si>
    <t>Smart Hands - Access Enrollment Report - Unit Of Measure: Cage - Recurrence: Monthly - Recurrence Start Date/Time: 10/16/2020 00:00:00</t>
  </si>
  <si>
    <t>ri.mio.main.media-item.0199e500-a6db-7fdf-b417-9902f2f36bdd_4_5</t>
  </si>
  <si>
    <t>Smart Hands - Cage Access Report - Unit Of Measure: Cage - Recurrence: Monthly - Recurrence Start Date/Time: 10/16/2020 00:00:00</t>
  </si>
  <si>
    <t>ri.mio.main.media-item.0199e500-a6db-7fdf-b417-9902f2f36bdd_4_6</t>
  </si>
  <si>
    <t>Smart Hands - Power Consumption Report - BCM - Unit Of Measure: Cage - Recurrence: Monthly - Recurrence Start Date/Time: 5/15/2020 06:00:21</t>
  </si>
  <si>
    <t>ri.mio.main.media-item.0199e500-a6db-7fdf-b417-9902f2f36bdd_4_7</t>
  </si>
  <si>
    <t>Smart Hands - Power Consumption Report - BCM - Unit Of Measure: Cage - Recurrence: Monthly - Recurrence Start Date/Time: 10/16/2020 00:00:00</t>
  </si>
  <si>
    <t>ri.mio.main.media-item.0199e50e-7746-79c7-9c9f-d0131b3b4eab</t>
  </si>
  <si>
    <t>AT&amp;T ENTERPRISES, LLC</t>
  </si>
  <si>
    <t>PO3000325085-Quote-EQUINIX-19-Aug-2025 - Change Order Form - Equinix Digital Services in NY2.SV3.FR4.TY1_GBS422437-1.pdf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</si>
  <si>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50e-7746-79c7-9c9f-d0131b3b4eab"}}}</t>
  </si>
  <si>
    <t>PO3000325085</t>
  </si>
  <si>
    <t>At&amp;t Enterprises, Llc</t>
  </si>
  <si>
    <t>ri.mio.main.media-item.0199e50e-7746-79c7-9c9f-d0131b3b4eab_2_1</t>
  </si>
  <si>
    <t>Private cage for up to 10 cabinets including: Power Cap: 25 Kva Redundant AC Circuits 208v 30 Amp Single Phase</t>
  </si>
  <si>
    <t>ri.mio.main.media-item.0199e50e-7746-79c7-9c9f-d0131b3b4eab_1</t>
  </si>
  <si>
    <t>ri.mio.main.media-item.0199e50e-7746-79c7-9c9f-d0131b3b4eab_2_2</t>
  </si>
  <si>
    <t>Equinix Connect - Dual Home Port 100Mbps - 10Mbps Bandwidth Commit, Burst up to 100Mbps</t>
  </si>
  <si>
    <t>ri.mio.main.media-item.0199e50e-7746-79c7-9c9f-d0131b3b4eab_2_3</t>
  </si>
  <si>
    <t>Cross Connect - Single Mode Fiber</t>
  </si>
  <si>
    <t>ri.mio.main.media-item.0199e50e-7746-79c7-9c9f-d0131b3b4eab_2_4</t>
  </si>
  <si>
    <t>Cross Connect - POTS line</t>
  </si>
  <si>
    <t>ri.mio.main.media-item.0199e50e-7746-79c7-9c9f-d0131b3b4eab_3_1</t>
  </si>
  <si>
    <t>Equinix Fabric Port Standard 10Gbps</t>
  </si>
  <si>
    <t>ri.mio.main.media-item.0199e50e-7746-79c7-9c9f-d0131b3b4eab_2</t>
  </si>
  <si>
    <t>ri.mio.main.media-item.0199e50e-7746-79c7-9c9f-d0131b3b4eab_3_10</t>
  </si>
  <si>
    <t>Cross Connect – Cross Connect fiber</t>
  </si>
  <si>
    <t>ri.mio.main.media-item.0199e50e-7746-79c7-9c9f-d0131b3b4eab_3_11</t>
  </si>
  <si>
    <t>AT&amp;T Client Executive</t>
  </si>
  <si>
    <t>ri.mio.main.media-item.0199e50e-7746-79c7-9c9f-d0131b3b4eab_3_12</t>
  </si>
  <si>
    <t>ri.mio.main.media-item.0199e50e-7746-79c7-9c9f-d0131b3b4eab_3_13</t>
  </si>
  <si>
    <t>ri.mio.main.media-item.0199e50e-7746-79c7-9c9f-d0131b3b4eab_3_14</t>
  </si>
  <si>
    <t>Licensed Space and power Services: Private cage for up to 3 cabinets including: 3 cabinets each including: • 2 PDU • Power Cap: 4 kVA per cabinet (total = 12 kVA) Redundant AC Circuits 210V 30 Amp Single Phase</t>
  </si>
  <si>
    <t>ri.mio.main.media-item.0199e50e-7746-79c7-9c9f-d0131b3b4eab_3_15</t>
  </si>
  <si>
    <t>Equinix Internet Access - Dual Home Port 1Gbps - Internet bandwidth: 100 Mbps</t>
  </si>
  <si>
    <t>ri.mio.main.media-item.0199e50e-7746-79c7-9c9f-d0131b3b4eab_3_16</t>
  </si>
  <si>
    <t>EIA - Additional IP Allocation - 16 (/28)</t>
  </si>
  <si>
    <t>ri.mio.main.media-item.0199e50e-7746-79c7-9c9f-d0131b3b4eab_3_17</t>
  </si>
  <si>
    <t>ri.mio.main.media-item.0199e50e-7746-79c7-9c9f-d0131b3b4eab_3_18</t>
  </si>
  <si>
    <t>ri.mio.main.media-item.0199e50e-7746-79c7-9c9f-d0131b3b4eab_3_19</t>
  </si>
  <si>
    <t>ri.mio.main.media-item.0199e50e-7746-79c7-9c9f-d0131b3b4eab_3_2</t>
  </si>
  <si>
    <t>ri.mio.main.media-item.0199e50e-7746-79c7-9c9f-d0131b3b4eab_3_3</t>
  </si>
  <si>
    <t>ri.mio.main.media-item.0199e50e-7746-79c7-9c9f-d0131b3b4eab_3_4</t>
  </si>
  <si>
    <t>Licensed Space and power Services: Private cage for up to 6 cabinets including: Power Cap: 24 kVA Redundant AC Circuits 208v 30 Amp Single Phase</t>
  </si>
  <si>
    <t>ri.mio.main.media-item.0199e50e-7746-79c7-9c9f-d0131b3b4eab_3_5</t>
  </si>
  <si>
    <t>Equinix Connect - Single Home Port 1Gbps - 100Mbps Bandwidth Commit</t>
  </si>
  <si>
    <t>ri.mio.main.media-item.0199e50e-7746-79c7-9c9f-d0131b3b4eab_3_6</t>
  </si>
  <si>
    <t>Equinix Connect - Additional IP Allocation - 32 (/27)</t>
  </si>
  <si>
    <t>ri.mio.main.media-item.0199e50e-7746-79c7-9c9f-d0131b3b4eab_3_7</t>
  </si>
  <si>
    <t>Protected Metro Connect 1G port</t>
  </si>
  <si>
    <t>ri.mio.main.media-item.0199e50e-7746-79c7-9c9f-d0131b3b4eab_3_8</t>
  </si>
  <si>
    <t>ri.mio.main.media-item.0199e50e-7746-79c7-9c9f-d0131b3b4eab_3_9</t>
  </si>
  <si>
    <t>Cross Connect – POTS line</t>
  </si>
  <si>
    <t>ri.mio.main.media-item.0199e50e-7746-79c7-9c9f-d0131b3b4eab_4_1</t>
  </si>
  <si>
    <t>ri.mio.main.media-item.0199e50e-7746-79c7-9c9f-d0131b3b4eab_3</t>
  </si>
  <si>
    <t>ri.mio.main.media-item.0199e50e-7746-79c7-9c9f-d0131b3b4eab_4_2</t>
  </si>
  <si>
    <t>Shared cage for up to 3 cabinets including: 3 cabinets each including: 2 PDU model AP4200BM (36x C13 and 6x C19 outlets) Power Cap: 4.67 kVA per cabinet (total Power Cap = 14 kVA) Redundant AC circuit: 208v 30 Amp Single Phase</t>
  </si>
  <si>
    <t>ri.mio.main.media-item.0199e50e-7746-79c7-9c9f-d0131b3b4eab_4_3</t>
  </si>
  <si>
    <t>Equinix Connect - Single Home Port (10Gbps - Minimum Bandwidth Commit – 100Mbps – Bandwidth Burst Cap 1000Mbps*</t>
  </si>
  <si>
    <t>ri.mio.main.media-item.0199e50e-7746-79c7-9c9f-d0131b3b4eab_4_4</t>
  </si>
  <si>
    <t>ri.mio.main.media-item.0199e50e-7746-79c7-9c9f-d0131b3b4eab_4_5</t>
  </si>
  <si>
    <t>ri.mio.main.media-item.0199e50e-7746-79c7-9c9f-d0131b3b4eab_4_6</t>
  </si>
  <si>
    <t>ri.mio.main.media-item.0199e50e-7746-79c7-9c9f-d0131b3b4eab_4_7</t>
  </si>
  <si>
    <t>ri.mio.main.media-item.0199e50e-7746-79c7-9c9f-d0131b3b4eab_5_1</t>
  </si>
  <si>
    <t>Equinix Fabric Local Virtual Connection -NY -NY -1 Gbps - Azure ExpressRoute</t>
  </si>
  <si>
    <t>ri.mio.main.media-item.0199e50e-7746-79c7-9c9f-d0131b3b4eab_4</t>
  </si>
  <si>
    <t>ri.mio.main.media-item.0199e50e-7746-79c7-9c9f-d0131b3b4eab_5_10</t>
  </si>
  <si>
    <t>WK-NY Fabric Port-&gt;FCR 1G Primary - local or intra metro</t>
  </si>
  <si>
    <t>ri.mio.main.media-item.0199e50e-7746-79c7-9c9f-d0131b3b4eab_5_11</t>
  </si>
  <si>
    <t>WK-NY Fabric Port-&gt;FCR 1G Secondary - local or intra metro</t>
  </si>
  <si>
    <t>ri.mio.main.media-item.0199e50e-7746-79c7-9c9f-d0131b3b4eab_5_12</t>
  </si>
  <si>
    <t>IPWAN 1G VC</t>
  </si>
  <si>
    <t>ri.mio.main.media-item.0199e50e-7746-79c7-9c9f-d0131b3b4eab_5_13</t>
  </si>
  <si>
    <t>Network Edge Instance Cisco - ROUTER - C8000V - No redundancy</t>
  </si>
  <si>
    <t>ri.mio.main.media-item.0199e50e-7746-79c7-9c9f-d0131b3b4eab_5_14</t>
  </si>
  <si>
    <t>Network Edge Instance Additional Bandwidth 200 Mbps</t>
  </si>
  <si>
    <t>ri.mio.main.media-item.0199e50e-7746-79c7-9c9f-d0131b3b4eab_5_15</t>
  </si>
  <si>
    <t>Equinix Fabric Local Virtual Connection -SV -SV -1 Gbps - Google Cloud Partner Interconnect Zone 1</t>
  </si>
  <si>
    <t>ri.mio.main.media-item.0199e50e-7746-79c7-9c9f-d0131b3b4eab_5_16</t>
  </si>
  <si>
    <t>Equinix Fabric Local Virtual Connection -SV -SV -1 Gbps - Google Cloud Partner Interconnect Zone 2</t>
  </si>
  <si>
    <t>ri.mio.main.media-item.0199e50e-7746-79c7-9c9f-d0131b3b4eab_5_17</t>
  </si>
  <si>
    <t>Equinix Fabric Remote Virtual Connection -SV -LA -1 Gbps</t>
  </si>
  <si>
    <t>ri.mio.main.media-item.0199e50e-7746-79c7-9c9f-d0131b3b4eab_5_18</t>
  </si>
  <si>
    <t>Equinix Fabric Remote Virtual Connection -SV -LA -1 Gbps - Azure ExpressRoute</t>
  </si>
  <si>
    <t>ri.mio.main.media-item.0199e50e-7746-79c7-9c9f-d0131b3b4eab_5_19</t>
  </si>
  <si>
    <t>Fabric Cloud Router standard</t>
  </si>
  <si>
    <t>ri.mio.main.media-item.0199e50e-7746-79c7-9c9f-d0131b3b4eab_5_2</t>
  </si>
  <si>
    <t>ri.mio.main.media-item.0199e50e-7746-79c7-9c9f-d0131b3b4eab_5_20</t>
  </si>
  <si>
    <t>GCP 1G VC - local or intra metro</t>
  </si>
  <si>
    <t>ri.mio.main.media-item.0199e50e-7746-79c7-9c9f-d0131b3b4eab_5_3</t>
  </si>
  <si>
    <t>Equinix Fabric Local Virtual Connection -NY -NY -1 Gbps - Google Cloud Partner Interconnect Zone 1</t>
  </si>
  <si>
    <t>ri.mio.main.media-item.0199e50e-7746-79c7-9c9f-d0131b3b4eab_5_4</t>
  </si>
  <si>
    <t>Equinix Fabric Local Virtual Connection -NY -NY -1 Gbps - Google Cloud Partner Interconnect Zone 2</t>
  </si>
  <si>
    <t>ri.mio.main.media-item.0199e50e-7746-79c7-9c9f-d0131b3b4eab_5_5</t>
  </si>
  <si>
    <t>ri.mio.main.media-item.0199e50e-7746-79c7-9c9f-d0131b3b4eab_5_6</t>
  </si>
  <si>
    <t>ri.mio.main.media-item.0199e50e-7746-79c7-9c9f-d0131b3b4eab_5_7</t>
  </si>
  <si>
    <t>ri.mio.main.media-item.0199e50e-7746-79c7-9c9f-d0131b3b4eab_5_8</t>
  </si>
  <si>
    <t>Azure 1G VC - local or intra metro</t>
  </si>
  <si>
    <t>ri.mio.main.media-item.0199e50e-7746-79c7-9c9f-d0131b3b4eab_5_9</t>
  </si>
  <si>
    <t>ri.mio.main.media-item.0199e50e-7746-79c7-9c9f-d0131b3b4eab_6_1</t>
  </si>
  <si>
    <t>ri.mio.main.media-item.0199e50e-7746-79c7-9c9f-d0131b3b4eab_5</t>
  </si>
  <si>
    <t>ri.mio.main.media-item.0199e50e-7746-79c7-9c9f-d0131b3b4eab_6_10</t>
  </si>
  <si>
    <t>Azure 1G VC Secondary local or intra-metro</t>
  </si>
  <si>
    <t>ri.mio.main.media-item.0199e50e-7746-79c7-9c9f-d0131b3b4eab_6_11</t>
  </si>
  <si>
    <t>GPC 1G VC Primary local or intra-metro</t>
  </si>
  <si>
    <t>ri.mio.main.media-item.0199e50e-7746-79c7-9c9f-d0131b3b4eab_6_12</t>
  </si>
  <si>
    <t>GPC 1G VC Secondary local or intra-metro</t>
  </si>
  <si>
    <t>ri.mio.main.media-item.0199e50e-7746-79c7-9c9f-d0131b3b4eab_6_13</t>
  </si>
  <si>
    <t>Fabric Port -&gt; FCR 1G Primary local or intra-metro</t>
  </si>
  <si>
    <t>ri.mio.main.media-item.0199e50e-7746-79c7-9c9f-d0131b3b4eab_6_14</t>
  </si>
  <si>
    <t>Fabric Port -&gt; FCR 1G Secondary local or intra-metro</t>
  </si>
  <si>
    <t>ri.mio.main.media-item.0199e50e-7746-79c7-9c9f-d0131b3b4eab_6_15</t>
  </si>
  <si>
    <t>IPWAN 1G VC global IP WAN VC (on demand)</t>
  </si>
  <si>
    <t>ri.mio.main.media-item.0199e50e-7746-79c7-9c9f-d0131b3b4eab_6_16</t>
  </si>
  <si>
    <t>Fabric Cloud Router Standard</t>
  </si>
  <si>
    <t>ri.mio.main.media-item.0199e50e-7746-79c7-9c9f-d0131b3b4eab_6_17</t>
  </si>
  <si>
    <t>Equinix Fabric Remote Virtual Connection -FR -FR -1 Gbps - Azure ExpressRoute</t>
  </si>
  <si>
    <t>ri.mio.main.media-item.0199e50e-7746-79c7-9c9f-d0131b3b4eab_6_18</t>
  </si>
  <si>
    <t>ri.mio.main.media-item.0199e50e-7746-79c7-9c9f-d0131b3b4eab_6_19</t>
  </si>
  <si>
    <t>Equinix Fabric Remote Virtual Connection -FR -FR -1 Gbps - GCP</t>
  </si>
  <si>
    <t>ri.mio.main.media-item.0199e50e-7746-79c7-9c9f-d0131b3b4eab_6_2</t>
  </si>
  <si>
    <t>WK-SV Fabric Port-&gt;FCR 1G Primary - local or intra metro</t>
  </si>
  <si>
    <t>ri.mio.main.media-item.0199e50e-7746-79c7-9c9f-d0131b3b4eab_6_20</t>
  </si>
  <si>
    <t>ri.mio.main.media-item.0199e50e-7746-79c7-9c9f-d0131b3b4eab_6_21</t>
  </si>
  <si>
    <t>Equinix Fabric Remote Virtual Connection -FR -FR -1 Gbps - Cloud Router</t>
  </si>
  <si>
    <t>ri.mio.main.media-item.0199e50e-7746-79c7-9c9f-d0131b3b4eab_6_22</t>
  </si>
  <si>
    <t>ri.mio.main.media-item.0199e50e-7746-79c7-9c9f-d0131b3b4eab_6_23</t>
  </si>
  <si>
    <t>ri.mio.main.media-item.0199e50e-7746-79c7-9c9f-d0131b3b4eab_6_24</t>
  </si>
  <si>
    <t>ri.mio.main.media-item.0199e50e-7746-79c7-9c9f-d0131b3b4eab_6_3</t>
  </si>
  <si>
    <t>WK-SV Fabric Port-&gt;FCR 1G Secondary - local or intra metro</t>
  </si>
  <si>
    <t>ri.mio.main.media-item.0199e50e-7746-79c7-9c9f-d0131b3b4eab_6_4</t>
  </si>
  <si>
    <t>ri.mio.main.media-item.0199e50e-7746-79c7-9c9f-d0131b3b4eab_6_5</t>
  </si>
  <si>
    <t>ri.mio.main.media-item.0199e50e-7746-79c7-9c9f-d0131b3b4eab_6_6</t>
  </si>
  <si>
    <t>ri.mio.main.media-item.0199e50e-7746-79c7-9c9f-d0131b3b4eab_6_7</t>
  </si>
  <si>
    <t>ri.mio.main.media-item.0199e50e-7746-79c7-9c9f-d0131b3b4eab_6_8</t>
  </si>
  <si>
    <t>ri.mio.main.media-item.0199e50e-7746-79c7-9c9f-d0131b3b4eab_6_9</t>
  </si>
  <si>
    <t>Azure 1G VC Primary local or intra-metro</t>
  </si>
  <si>
    <t>ri.mio.main.media-item.0199e52b-d11b-7964-8343-28b0813a9f1a</t>
  </si>
  <si>
    <t>PO3000350329-Quote-EQUINIX-ATT+Services_L'oreal+USA_13+MONTHS_Quote_Num_1-216020734160+(.9).pdf++ATT+Signed+20220527.pdf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</si>
  <si>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52b-d11b-7964-8343-28b0813a9f1a"}}}</t>
  </si>
  <si>
    <t>PO3000350329</t>
  </si>
  <si>
    <t>ri.mio.main.media-item.0199e52b-d11b-7964-8343-28b0813a9f1a_1_1</t>
  </si>
  <si>
    <t>ri.mio.main.media-item.0199e52b-d11b-7964-8343-28b0813a9f1a_0</t>
  </si>
  <si>
    <t>DA6</t>
  </si>
  <si>
    <t>ri.mio.main.media-item.0199e52b-d11b-7964-8343-28b0813a9f1a_1_2</t>
  </si>
  <si>
    <t>ri.mio.main.media-item.0199e52b-d11b-7964-8343-28b0813a9f1a_1_3</t>
  </si>
  <si>
    <t>Cage - 20 Cabinets - 60 KVA</t>
  </si>
  <si>
    <t>ri.mio.main.media-item.0199e52b-d11b-7964-8343-28b0813a9f1a_1_4</t>
  </si>
  <si>
    <t>ri.mio.main.media-item.0199e52b-d11b-7964-8343-28b0813a9f1a_1_5</t>
  </si>
  <si>
    <t>Cage - 20 Cabinets - 48 kVA</t>
  </si>
  <si>
    <t>ri.mio.main.media-item.0199e52b-d11b-7964-8343-28b0813a9f1a_1_6</t>
  </si>
  <si>
    <t>ri.mio.main.media-item.0199e52b-d11b-7964-8343-28b0813a9f1a_2_1</t>
  </si>
  <si>
    <t>Equinix Fabric Port - Unlimited Local Connections</t>
  </si>
  <si>
    <t>ri.mio.main.media-item.0199e52b-d11b-7964-8343-28b0813a9f1a_1</t>
  </si>
  <si>
    <t>ri.mio.main.media-item.0199e52b-d11b-7964-8343-28b0813a9f1a_2_10</t>
  </si>
  <si>
    <t>Network Cable Connection - Z-side IBX: DA6 SN: 219600118A</t>
  </si>
  <si>
    <t>ri.mio.main.media-item.0199e52b-d11b-7964-8343-28b0813a9f1a_2_11</t>
  </si>
  <si>
    <t>Network Cable Connection - Z-side IBX: DA2 SN: 219600121T</t>
  </si>
  <si>
    <t>ri.mio.main.media-item.0199e52b-d11b-7964-8343-28b0813a9f1a_2_12</t>
  </si>
  <si>
    <t>ri.mio.main.media-item.0199e52b-d11b-7964-8343-28b0813a9f1a_2_13</t>
  </si>
  <si>
    <t>ri.mio.main.media-item.0199e52b-d11b-7964-8343-28b0813a9f1a_2_14</t>
  </si>
  <si>
    <t>Network Cable Connection - Z-side IBX: DA6 SN: 219599102A/219599102E</t>
  </si>
  <si>
    <t>ri.mio.main.media-item.0199e52b-d11b-7964-8343-28b0813a9f1a_2_15</t>
  </si>
  <si>
    <t>Network Cable Connection - Z-side IBX: DA2 SN: 219599102Z/219599102C</t>
  </si>
  <si>
    <t>ri.mio.main.media-item.0199e52b-d11b-7964-8343-28b0813a9f1a_2_16</t>
  </si>
  <si>
    <t>ri.mio.main.media-item.0199e52b-d11b-7964-8343-28b0813a9f1a_2_17</t>
  </si>
  <si>
    <t>ri.mio.main.media-item.0199e52b-d11b-7964-8343-28b0813a9f1a_2_18</t>
  </si>
  <si>
    <t>Network Cable Connection - Z-side IBX: DA6 SN: 220239102C/220239102Z</t>
  </si>
  <si>
    <t>ri.mio.main.media-item.0199e52b-d11b-7964-8343-28b0813a9f1a_2_19</t>
  </si>
  <si>
    <t>Network Cable Connection - Z-side IBX: DA1 SN: 220239102A/220239102E</t>
  </si>
  <si>
    <t>ri.mio.main.media-item.0199e52b-d11b-7964-8343-28b0813a9f1a_2_2</t>
  </si>
  <si>
    <t>Network Cable Connection - Z-side IBX: DA6 SN: 219219101A</t>
  </si>
  <si>
    <t>ri.mio.main.media-item.0199e52b-d11b-7964-8343-28b0813a9f1a_2_20</t>
  </si>
  <si>
    <t>Equinix Connect - Minimum Bandwidth Commit - Bandwidth Burst Cap: 10000 Mbps</t>
  </si>
  <si>
    <t>ri.mio.main.media-item.0199e52b-d11b-7964-8343-28b0813a9f1a_2_21</t>
  </si>
  <si>
    <t>Equinix Connect Port - 10G - Dual-Homed - DA6</t>
  </si>
  <si>
    <t>ri.mio.main.media-item.0199e52b-d11b-7964-8343-28b0813a9f1a_2_22</t>
  </si>
  <si>
    <t>ECX0015</t>
  </si>
  <si>
    <t>ri.mio.main.media-item.0199e52b-d11b-7964-8343-28b0813a9f1a_2_23</t>
  </si>
  <si>
    <t>Equinix Fabric Virtual Connection - DA - DA - 1Gbps - US/Tx1-NF-NETEDGE-SPI</t>
  </si>
  <si>
    <t>ri.mio.main.media-item.0199e52b-d11b-7964-8343-28b0813a9f1a_2_24</t>
  </si>
  <si>
    <t>ri.mio.main.media-item.0199e52b-d11b-7964-8343-28b0813a9f1a_2_25</t>
  </si>
  <si>
    <t>ri.mio.main.media-item.0199e52b-d11b-7964-8343-28b0813a9f1a_2_26</t>
  </si>
  <si>
    <t>ri.mio.main.media-item.0199e52b-d11b-7964-8343-28b0813a9f1a_2_27</t>
  </si>
  <si>
    <t>ri.mio.main.media-item.0199e52b-d11b-7964-8343-28b0813a9f1a_2_28</t>
  </si>
  <si>
    <t>ri.mio.main.media-item.0199e52b-d11b-7964-8343-28b0813a9f1a_2_29</t>
  </si>
  <si>
    <t>Equinix Fabric Virtual Connection - DA - DA - 1Gbps - 590037-DA6-C-Metal</t>
  </si>
  <si>
    <t>ri.mio.main.media-item.0199e52b-d11b-7964-8343-28b0813a9f1a_2_3</t>
  </si>
  <si>
    <t>Network Cable Connection - Z-side IBX: DA1 SN: 219219101Z</t>
  </si>
  <si>
    <t>ri.mio.main.media-item.0199e52b-d11b-7964-8343-28b0813a9f1a_2_4</t>
  </si>
  <si>
    <t>ri.mio.main.media-item.0199e52b-d11b-7964-8343-28b0813a9f1a_2_5</t>
  </si>
  <si>
    <t>Equinix Fabric Port - Unlimited Local Connections 2 Package</t>
  </si>
  <si>
    <t>ri.mio.main.media-item.0199e52b-d11b-7964-8343-28b0813a9f1a_2_6</t>
  </si>
  <si>
    <t>Network Cable Connection - Z-side IBX: DA6 SN: 219220103A/219220124A</t>
  </si>
  <si>
    <t>ri.mio.main.media-item.0199e52b-d11b-7964-8343-28b0813a9f1a_2_7</t>
  </si>
  <si>
    <t>Network Cable Connection - Z-side IBX: DA1 SN: 219220124A/219220126Z</t>
  </si>
  <si>
    <t>ri.mio.main.media-item.0199e52b-d11b-7964-8343-28b0813a9f1a_2_8</t>
  </si>
  <si>
    <t>ri.mio.main.media-item.0199e52b-d11b-7964-8343-28b0813a9f1a_2_9</t>
  </si>
  <si>
    <t>Equinix Fabric Port - Unlimited Local Connections 1 Package</t>
  </si>
  <si>
    <t>ri.mio.main.media-item.0199e52b-d11b-7964-8343-28b0813a9f1a_3_1</t>
  </si>
  <si>
    <t>ri.mio.main.media-item.0199e52b-d11b-7964-8343-28b0813a9f1a_2</t>
  </si>
  <si>
    <t>ri.mio.main.media-item.0199e52b-d11b-7964-8343-28b0813a9f1a_3_10</t>
  </si>
  <si>
    <t>Equinix Fabric Virtual Connection - DA - DA - 5Gbps - US741-NETDEIECE-SPI</t>
  </si>
  <si>
    <t>ri.mio.main.media-item.0199e52b-d11b-7964-8343-28b0813a9f1a_3_11</t>
  </si>
  <si>
    <t>ri.mio.main.media-item.0199e52b-d11b-7964-8343-28b0813a9f1a_3_12</t>
  </si>
  <si>
    <t>ri.mio.main.media-item.0199e52b-d11b-7964-8343-28b0813a9f1a_3_13</t>
  </si>
  <si>
    <t>ri.mio.main.media-item.0199e52b-d11b-7964-8343-28b0813a9f1a_3_14</t>
  </si>
  <si>
    <t>ri.mio.main.media-item.0199e52b-d11b-7964-8343-28b0813a9f1a_3_15</t>
  </si>
  <si>
    <t>ri.mio.main.media-item.0199e52b-d11b-7964-8343-28b0813a9f1a_3_16</t>
  </si>
  <si>
    <t>ri.mio.main.media-item.0199e52b-d11b-7964-8343-28b0813a9f1a_3_17</t>
  </si>
  <si>
    <t>ri.mio.main.media-item.0199e52b-d11b-7964-8343-28b0813a9f1a_3_18</t>
  </si>
  <si>
    <t>Equinix Fabric Virtual Connection - DA - DA - 1Gbps - US741-NETDEIECE-SPI</t>
  </si>
  <si>
    <t>ri.mio.main.media-item.0199e52b-d11b-7964-8343-28b0813a9f1a_3_19</t>
  </si>
  <si>
    <t>ri.mio.main.media-item.0199e52b-d11b-7964-8343-28b0813a9f1a_3_2</t>
  </si>
  <si>
    <t>Equinix Fabric Virtual Connection - DA - DA - 1Gbps - 990302-DA6-CX-Metal</t>
  </si>
  <si>
    <t>ri.mio.main.media-item.0199e52b-d11b-7964-8343-28b0813a9f1a_3_20</t>
  </si>
  <si>
    <t>ri.mio.main.media-item.0199e52b-d11b-7964-8343-28b0813a9f1a_3_21</t>
  </si>
  <si>
    <t>ri.mio.main.media-item.0199e52b-d11b-7964-8343-28b0813a9f1a_3_22</t>
  </si>
  <si>
    <t>ri.mio.main.media-item.0199e52b-d11b-7964-8343-28b0813a9f1a_3_23</t>
  </si>
  <si>
    <t>ri.mio.main.media-item.0199e52b-d11b-7964-8343-28b0813a9f1a_3_24</t>
  </si>
  <si>
    <t>ri.mio.main.media-item.0199e52b-d11b-7964-8343-28b0813a9f1a_3_25</t>
  </si>
  <si>
    <t>ri.mio.main.media-item.0199e52b-d11b-7964-8343-28b0813a9f1a_3_26</t>
  </si>
  <si>
    <t>ri.mio.main.media-item.0199e52b-d11b-7964-8343-28b0813a9f1a_3_27</t>
  </si>
  <si>
    <t>ri.mio.main.media-item.0199e52b-d11b-7964-8343-28b0813a9f1a_3_28</t>
  </si>
  <si>
    <t>Equinix Fabric Virtual Connection - DA - DA - 5Gbps - US741-NETDEISPORT01</t>
  </si>
  <si>
    <t>ri.mio.main.media-item.0199e52b-d11b-7964-8343-28b0813a9f1a_3_29</t>
  </si>
  <si>
    <t>ri.mio.main.media-item.0199e52b-d11b-7964-8343-28b0813a9f1a_3_3</t>
  </si>
  <si>
    <t>ri.mio.main.media-item.0199e52b-d11b-7964-8343-28b0813a9f1a_3_4</t>
  </si>
  <si>
    <t>ri.mio.main.media-item.0199e52b-d11b-7964-8343-28b0813a9f1a_3_5</t>
  </si>
  <si>
    <t>ri.mio.main.media-item.0199e52b-d11b-7964-8343-28b0813a9f1a_3_6</t>
  </si>
  <si>
    <t>ri.mio.main.media-item.0199e52b-d11b-7964-8343-28b0813a9f1a_3_7</t>
  </si>
  <si>
    <t>ri.mio.main.media-item.0199e52b-d11b-7964-8343-28b0813a9f1a_3_8</t>
  </si>
  <si>
    <t>ri.mio.main.media-item.0199e52b-d11b-7964-8343-28b0813a9f1a_3_9</t>
  </si>
  <si>
    <t>ri.mio.main.media-item.0199e52b-d11b-7964-8343-28b0813a9f1a_4_1</t>
  </si>
  <si>
    <t>Equinix Fabric Virtual Connection - DA - DA 5 Gbps - US747-NET/NETEDGE-SPI</t>
  </si>
  <si>
    <t>ri.mio.main.media-item.0199e52b-d11b-7964-8343-28b0813a9f1a_3</t>
  </si>
  <si>
    <t>ri.mio.main.media-item.0199e52b-d11b-7964-8343-28b0813a9f1a_4_2</t>
  </si>
  <si>
    <t>ri.mio.main.media-item.0199e52b-d11b-7964-8343-28b0813a9f1a_4_3</t>
  </si>
  <si>
    <t>ri.mio.main.media-item.0199e52b-d11b-7964-8343-28b0813a9f1a_4_4</t>
  </si>
  <si>
    <t>ri.mio.main.media-item.0199e52b-d11b-7964-8343-28b0813a9f1a_4_5</t>
  </si>
  <si>
    <t>ri.mio.main.media-item.0199e52b-d11b-7964-8343-28b0813a9f1a_4_6</t>
  </si>
  <si>
    <t>ri.mio.main.media-item.0199e52b-d11b-7964-8343-28b0813a9f1a_4_7</t>
  </si>
  <si>
    <t>ri.mio.main.media-item.0199e52b-d11b-7964-8343-28b0813a9f1a_4_8</t>
  </si>
  <si>
    <t>ri.mio.main.media-item.0199e52b-d11b-7964-8343-28b0813a9f1a_4_9</t>
  </si>
  <si>
    <t>ri.mio.main.media-item.0199e52b-d11b-7964-8343-28b0813a9f1a_5_1</t>
  </si>
  <si>
    <t>ri.mio.main.media-item.0199e52b-d11b-7964-8343-28b0813a9f1a_4</t>
  </si>
  <si>
    <t>ri.mio.main.media-item.0199e52b-d11b-7964-8343-28b0813a9f1a_5_10</t>
  </si>
  <si>
    <t>Equinix Fabric Virtual Connection - DA - DA - 1Gbps - US974-NET-NETEDGE-SPI</t>
  </si>
  <si>
    <t>ri.mio.main.media-item.0199e52b-d11b-7964-8343-28b0813a9f1a_5_11</t>
  </si>
  <si>
    <t>ri.mio.main.media-item.0199e52b-d11b-7964-8343-28b0813a9f1a_5_12</t>
  </si>
  <si>
    <t>ri.mio.main.media-item.0199e52b-d11b-7964-8343-28b0813a9f1a_5_13</t>
  </si>
  <si>
    <t>ri.mio.main.media-item.0199e52b-d11b-7964-8343-28b0813a9f1a_5_14</t>
  </si>
  <si>
    <t>ri.mio.main.media-item.0199e52b-d11b-7964-8343-28b0813a9f1a_5_15</t>
  </si>
  <si>
    <t>ri.mio.main.media-item.0199e52b-d11b-7964-8343-28b0813a9f1a_5_16</t>
  </si>
  <si>
    <t>Network Cable Connection - Z-side IBX: DC3 SN: 21901343/21901344</t>
  </si>
  <si>
    <t>21901343/21901344</t>
  </si>
  <si>
    <t>ri.mio.main.media-item.0199e52b-d11b-7964-8343-28b0813a9f1a_5_17</t>
  </si>
  <si>
    <t>Network Cable Connection - Z-side IBX: DC11 SN: 21901345/21901362</t>
  </si>
  <si>
    <t>21901345/21901362</t>
  </si>
  <si>
    <t>ri.mio.main.media-item.0199e52b-d11b-7964-8343-28b0813a9f1a_5_18</t>
  </si>
  <si>
    <t>ri.mio.main.media-item.0199e52b-d11b-7964-8343-28b0813a9f1a_5_19</t>
  </si>
  <si>
    <t>ri.mio.main.media-item.0199e52b-d11b-7964-8343-28b0813a9f1a_5_2</t>
  </si>
  <si>
    <t>ri.mio.main.media-item.0199e52b-d11b-7964-8343-28b0813a9f1a_5_20</t>
  </si>
  <si>
    <t>Network Cable Connection - Z-side IBX: DC3 SN: 21901345/63</t>
  </si>
  <si>
    <t>21901345/63</t>
  </si>
  <si>
    <t>ri.mio.main.media-item.0199e52b-d11b-7964-8343-28b0813a9f1a_5_21</t>
  </si>
  <si>
    <t>Network Cable Connection - Z-side IBX: DC5 SN: 21901355/52</t>
  </si>
  <si>
    <t>21901355/52</t>
  </si>
  <si>
    <t>ri.mio.main.media-item.0199e52b-d11b-7964-8343-28b0813a9f1a_5_22</t>
  </si>
  <si>
    <t>ri.mio.main.media-item.0199e52b-d11b-7964-8343-28b0813a9f1a_5_23</t>
  </si>
  <si>
    <t>ri.mio.main.media-item.0199e52b-d11b-7964-8343-28b0813a9f1a_5_24</t>
  </si>
  <si>
    <t>ri.mio.main.media-item.0199e52b-d11b-7964-8343-28b0813a9f1a_5_25</t>
  </si>
  <si>
    <t>ri.mio.main.media-item.0199e52b-d11b-7964-8343-28b0813a9f1a_5_26</t>
  </si>
  <si>
    <t>ri.mio.main.media-item.0199e52b-d11b-7964-8343-28b0813a9f1a_5_27</t>
  </si>
  <si>
    <t>ri.mio.main.media-item.0199e52b-d11b-7964-8343-28b0813a9f1a_5_3</t>
  </si>
  <si>
    <t>ri.mio.main.media-item.0199e52b-d11b-7964-8343-28b0813a9f1a_5_4</t>
  </si>
  <si>
    <t>ri.mio.main.media-item.0199e52b-d11b-7964-8343-28b0813a9f1a_5_5</t>
  </si>
  <si>
    <t>ri.mio.main.media-item.0199e52b-d11b-7964-8343-28b0813a9f1a_5_6</t>
  </si>
  <si>
    <t>ri.mio.main.media-item.0199e52b-d11b-7964-8343-28b0813a9f1a_5_7</t>
  </si>
  <si>
    <t>ri.mio.main.media-item.0199e52b-d11b-7964-8343-28b0813a9f1a_5_8</t>
  </si>
  <si>
    <t>Equinix Fabric Virtual Connection - DA - DA - 1Gbps - 59002D-DA6-CBM-etal</t>
  </si>
  <si>
    <t>ri.mio.main.media-item.0199e52b-d11b-7964-8343-28b0813a9f1a_5_9</t>
  </si>
  <si>
    <t>ri.mio.main.media-item.0199e52b-d11b-7964-8343-28b0813a9f1a_6_1</t>
  </si>
  <si>
    <t>Network Cable Connection - Z-side IBX: DC3 SN: 22029762/24K24/22029762/24K24</t>
  </si>
  <si>
    <t>ri.mio.main.media-item.0199e52b-d11b-7964-8343-28b0813a9f1a_5</t>
  </si>
  <si>
    <t>ri.mio.main.media-item.0199e52b-d11b-7964-8343-28b0813a9f1a_6_10</t>
  </si>
  <si>
    <t>ri.mio.main.media-item.0199e52b-d11b-7964-8343-28b0813a9f1a_6_11</t>
  </si>
  <si>
    <t>Network Cable Connection - Z-side IBX: DC3 SN: 22037023/A</t>
  </si>
  <si>
    <t>ri.mio.main.media-item.0199e52b-d11b-7964-8343-28b0813a9f1a_6_12</t>
  </si>
  <si>
    <t>Network Cable Connection - Z-side IBX: DC5 SN: 22037023/2</t>
  </si>
  <si>
    <t>ri.mio.main.media-item.0199e52b-d11b-7964-8343-28b0813a9f1a_6_13</t>
  </si>
  <si>
    <t>ri.mio.main.media-item.0199e52b-d11b-7964-8343-28b0813a9f1a_6_14</t>
  </si>
  <si>
    <t>ri.mio.main.media-item.0199e52b-d11b-7964-8343-28b0813a9f1a_6_15</t>
  </si>
  <si>
    <t>Equinix Fabric Virtual Connection - DC - DC - 5 Gbps - US73-NET-NTEDGE-SPI</t>
  </si>
  <si>
    <t>ri.mio.main.media-item.0199e52b-d11b-7964-8343-28b0813a9f1a_6_16</t>
  </si>
  <si>
    <t>ri.mio.main.media-item.0199e52b-d11b-7964-8343-28b0813a9f1a_6_17</t>
  </si>
  <si>
    <t>ri.mio.main.media-item.0199e52b-d11b-7964-8343-28b0813a9f1a_6_18</t>
  </si>
  <si>
    <t>ri.mio.main.media-item.0199e52b-d11b-7964-8343-28b0813a9f1a_6_19</t>
  </si>
  <si>
    <t>Equinix Fabric Virtual Connection - DC - DC - 1Gbps - US73-NET-NTEDGE-SPI</t>
  </si>
  <si>
    <t>ri.mio.main.media-item.0199e52b-d11b-7964-8343-28b0813a9f1a_6_2</t>
  </si>
  <si>
    <t>Network Cable Connection - Z-side IBX: DC11 SN: 22029762/7E63</t>
  </si>
  <si>
    <t>ri.mio.main.media-item.0199e52b-d11b-7964-8343-28b0813a9f1a_6_20</t>
  </si>
  <si>
    <t>ri.mio.main.media-item.0199e52b-d11b-7964-8343-28b0813a9f1a_6_21</t>
  </si>
  <si>
    <t>Equinix Fabric Virtual Connection - DC - DC - 1 Gbps - US73-NET-NTEDGE-SPI</t>
  </si>
  <si>
    <t>ri.mio.main.media-item.0199e52b-d11b-7964-8343-28b0813a9f1a_6_22</t>
  </si>
  <si>
    <t>Equinix Fabric Virtual Connection - DC - DCA - 1 Gbps - My Port To Equinix Cloud</t>
  </si>
  <si>
    <t>ri.mio.main.media-item.0199e52b-d11b-7964-8343-28b0813a9f1a_6_23</t>
  </si>
  <si>
    <t>ri.mio.main.media-item.0199e52b-d11b-7964-8343-28b0813a9f1a_6_24</t>
  </si>
  <si>
    <t>ri.mio.main.media-item.0199e52b-d11b-7964-8343-28b0813a9f1a_6_25</t>
  </si>
  <si>
    <t>ri.mio.main.media-item.0199e52b-d11b-7964-8343-28b0813a9f1a_6_26</t>
  </si>
  <si>
    <t>Equinix Fabric Virtual Connection - DC - DC - 5 Gbps - US73-NET-TDPORT11</t>
  </si>
  <si>
    <t>ri.mio.main.media-item.0199e52b-d11b-7964-8343-28b0813a9f1a_6_27</t>
  </si>
  <si>
    <t>ri.mio.main.media-item.0199e52b-d11b-7964-8343-28b0813a9f1a_6_28</t>
  </si>
  <si>
    <t>ri.mio.main.media-item.0199e52b-d11b-7964-8343-28b0813a9f1a_6_3</t>
  </si>
  <si>
    <t>Network Cable Connection - Z-side IBX: DC5 SN: 22029762/7E64</t>
  </si>
  <si>
    <t>ri.mio.main.media-item.0199e52b-d11b-7964-8343-28b0813a9f1a_6_4</t>
  </si>
  <si>
    <t>Equinix Connect Port - 10G - Dual-Homed - DC3</t>
  </si>
  <si>
    <t>ri.mio.main.media-item.0199e52b-d11b-7964-8343-28b0813a9f1a_6_5</t>
  </si>
  <si>
    <t>Equinix Connect - Minimum Bandwidth Commit - Bandwidth Max Burst Cap: 10000 Mbps</t>
  </si>
  <si>
    <t>ri.mio.main.media-item.0199e52b-d11b-7964-8343-28b0813a9f1a_6_6</t>
  </si>
  <si>
    <t>ri.mio.main.media-item.0199e52b-d11b-7964-8343-28b0813a9f1a_6_7</t>
  </si>
  <si>
    <t>ri.mio.main.media-item.0199e52b-d11b-7964-8343-28b0813a9f1a_6_8</t>
  </si>
  <si>
    <t>ri.mio.main.media-item.0199e52b-d11b-7964-8343-28b0813a9f1a_6_9</t>
  </si>
  <si>
    <t>ri.mio.main.media-item.0199e52b-d11b-7964-8343-28b0813a9f1a_7_1</t>
  </si>
  <si>
    <t>Equinix Fabric Virtual Connection - DC - DC: 5Gbps - US797-NET-NEtEDGE-SPI</t>
  </si>
  <si>
    <t>ri.mio.main.media-item.0199e52b-d11b-7964-8343-28b0813a9f1a_6</t>
  </si>
  <si>
    <t>ri.mio.main.media-item.0199e52b-d11b-7964-8343-28b0813a9f1a_7_10</t>
  </si>
  <si>
    <t>ri.mio.main.media-item.0199e52b-d11b-7964-8343-28b0813a9f1a_7_11</t>
  </si>
  <si>
    <t>ri.mio.main.media-item.0199e52b-d11b-7964-8343-28b0813a9f1a_7_12</t>
  </si>
  <si>
    <t>ri.mio.main.media-item.0199e52b-d11b-7964-8343-28b0813a9f1a_7_13</t>
  </si>
  <si>
    <t>ri.mio.main.media-item.0199e52b-d11b-7964-8343-28b0813a9f1a_7_14</t>
  </si>
  <si>
    <t>ri.mio.main.media-item.0199e52b-d11b-7964-8343-28b0813a9f1a_7_15</t>
  </si>
  <si>
    <t>ri.mio.main.media-item.0199e52b-d11b-7964-8343-28b0813a9f1a_7_16</t>
  </si>
  <si>
    <t>ri.mio.main.media-item.0199e52b-d11b-7964-8343-28b0813a9f1a_7_17</t>
  </si>
  <si>
    <t>ri.mio.main.media-item.0199e52b-d11b-7964-8343-28b0813a9f1a_7_18</t>
  </si>
  <si>
    <t>ri.mio.main.media-item.0199e52b-d11b-7964-8343-28b0813a9f1a_7_19</t>
  </si>
  <si>
    <t>ri.mio.main.media-item.0199e52b-d11b-7964-8343-28b0813a9f1a_7_2</t>
  </si>
  <si>
    <t>ri.mio.main.media-item.0199e52b-d11b-7964-8343-28b0813a9f1a_7_20</t>
  </si>
  <si>
    <t>ri.mio.main.media-item.0199e52b-d11b-7964-8343-28b0813a9f1a_7_21</t>
  </si>
  <si>
    <t>Equinix Fabric Virtual Connection - DC - DC: 1Gbps -</t>
  </si>
  <si>
    <t>ri.mio.main.media-item.0199e52b-d11b-7964-8343-28b0813a9f1a_7_22</t>
  </si>
  <si>
    <t>Equinix Fabric Virtual Connection - DC-DC: 5Gbps -</t>
  </si>
  <si>
    <t>ri.mio.main.media-item.0199e52b-d11b-7964-8343-28b0813a9f1a_7_23</t>
  </si>
  <si>
    <t>Equinix Fabric Virtual Connection - DC-DC: 1Gbps - US797-NET-NEtEDGE-SPI</t>
  </si>
  <si>
    <t>ri.mio.main.media-item.0199e52b-d11b-7964-8343-28b0813a9f1a_7_3</t>
  </si>
  <si>
    <t>ri.mio.main.media-item.0199e52b-d11b-7964-8343-28b0813a9f1a_7_4</t>
  </si>
  <si>
    <t>ri.mio.main.media-item.0199e52b-d11b-7964-8343-28b0813a9f1a_7_5</t>
  </si>
  <si>
    <t>ri.mio.main.media-item.0199e52b-d11b-7964-8343-28b0813a9f1a_7_6</t>
  </si>
  <si>
    <t>ri.mio.main.media-item.0199e52b-d11b-7964-8343-28b0813a9f1a_7_7</t>
  </si>
  <si>
    <t>ri.mio.main.media-item.0199e52b-d11b-7964-8343-28b0813a9f1a_7_8</t>
  </si>
  <si>
    <t>ri.mio.main.media-item.0199e52b-d11b-7964-8343-28b0813a9f1a_7_9</t>
  </si>
  <si>
    <t>ri.mio.main.media-item.0199e52b-d11b-7964-8343-28b0813a9f1a_8_1</t>
  </si>
  <si>
    <t>Equinix Fabric Virtual Connection - DC - DC - 1 Gbps - LJ573-NET-NETEDGE-SPI</t>
  </si>
  <si>
    <t>ri.mio.main.media-item.0199e52b-d11b-7964-8343-28b0813a9f1a_7</t>
  </si>
  <si>
    <t>ri.mio.main.media-item.0199e52b-d11b-7964-8343-28b0813a9f1a_8_10</t>
  </si>
  <si>
    <t>Equinix Fabric Virtual Connection Product 590007-DC3-DC-VRLT01-Metan</t>
  </si>
  <si>
    <t>ri.mio.main.media-item.0199e52b-d11b-7964-8343-28b0813a9f1a_8_11</t>
  </si>
  <si>
    <t>ri.mio.main.media-item.0199e52b-d11b-7964-8343-28b0813a9f1a_8_12</t>
  </si>
  <si>
    <t>Equinix Fabric Virtual Connection Product LJ573-NET-NETEDGE-SPI</t>
  </si>
  <si>
    <t>ri.mio.main.media-item.0199e52b-d11b-7964-8343-28b0813a9f1a_8_13</t>
  </si>
  <si>
    <t>Equinix Fabric Virtual Connection - DC - DC - 2 Gbps - LJ573-NET-NETEDGE-SPI</t>
  </si>
  <si>
    <t>ri.mio.main.media-item.0199e52b-d11b-7964-8343-28b0813a9f1a_8_14</t>
  </si>
  <si>
    <t>ri.mio.main.media-item.0199e52b-d11b-7964-8343-28b0813a9f1a_8_15</t>
  </si>
  <si>
    <t>Equinix Fabric Virtual Connection - DC - DC - 5 Gbps - LJ573-NET-NETEDGE-SPI</t>
  </si>
  <si>
    <t>ri.mio.main.media-item.0199e52b-d11b-7964-8343-28b0813a9f1a_8_16</t>
  </si>
  <si>
    <t>ri.mio.main.media-item.0199e52b-d11b-7964-8343-28b0813a9f1a_8_17</t>
  </si>
  <si>
    <t>ri.mio.main.media-item.0199e52b-d11b-7964-8343-28b0813a9f1a_8_18</t>
  </si>
  <si>
    <t>ri.mio.main.media-item.0199e52b-d11b-7964-8343-28b0813a9f1a_8_19</t>
  </si>
  <si>
    <t>Equinix Fabric Virtual Connection - DC - Data 1 Gbps - My Port To Port Connection</t>
  </si>
  <si>
    <t>ri.mio.main.media-item.0199e52b-d11b-7964-8343-28b0813a9f1a_8_2</t>
  </si>
  <si>
    <t>ri.mio.main.media-item.0199e52b-d11b-7964-8343-28b0813a9f1a_8_20</t>
  </si>
  <si>
    <t>Equinix Fabric Virtual Connection Product To Port Connection</t>
  </si>
  <si>
    <t>ri.mio.main.media-item.0199e52b-d11b-7964-8343-28b0813a9f1a_8_21</t>
  </si>
  <si>
    <t>ri.mio.main.media-item.0199e52b-d11b-7964-8343-28b0813a9f1a_8_22</t>
  </si>
  <si>
    <t>ri.mio.main.media-item.0199e52b-d11b-7964-8343-28b0813a9f1a_8_3</t>
  </si>
  <si>
    <t>ri.mio.main.media-item.0199e52b-d11b-7964-8343-28b0813a9f1a_8_4</t>
  </si>
  <si>
    <t>ri.mio.main.media-item.0199e52b-d11b-7964-8343-28b0813a9f1a_8_5</t>
  </si>
  <si>
    <t>ri.mio.main.media-item.0199e52b-d11b-7964-8343-28b0813a9f1a_8_6</t>
  </si>
  <si>
    <t>ri.mio.main.media-item.0199e52b-d11b-7964-8343-28b0813a9f1a_8_7</t>
  </si>
  <si>
    <t>ri.mio.main.media-item.0199e52b-d11b-7964-8343-28b0813a9f1a_8_8</t>
  </si>
  <si>
    <t>ri.mio.main.media-item.0199e52b-d11b-7964-8343-28b0813a9f1a_8_9</t>
  </si>
  <si>
    <t>Equinix Fabric Virtual Connection - DC - DC - 1 Gbps - 590007-DC3-DC-VRLT01-Metan</t>
  </si>
  <si>
    <t>ri.mio.main.media-item.0199e52b-d11b-7964-8343-28b0813a9f1a_9_1</t>
  </si>
  <si>
    <t>ECXX0015</t>
  </si>
  <si>
    <t>ri.mio.main.media-item.0199e52b-d11b-7964-8343-28b0813a9f1a_8</t>
  </si>
  <si>
    <t>ri.mio.main.media-item.0199e52b-d11b-7964-8343-28b0813a9f1a_9_10</t>
  </si>
  <si>
    <t>Equinix Fabric Virtual Connection - DC - DA - 1 Gbps - My Port To Port Connection</t>
  </si>
  <si>
    <t>ri.mio.main.media-item.0199e52b-d11b-7964-8343-28b0813a9f1a_9_11</t>
  </si>
  <si>
    <t>ri.mio.main.media-item.0199e52b-d11b-7964-8343-28b0813a9f1a_9_12</t>
  </si>
  <si>
    <t>Equinix Fabric Virtual Connection - DC - DC - 1 Gbps - US371-NET/NETEDGE-SPI</t>
  </si>
  <si>
    <t>ri.mio.main.media-item.0199e52b-d11b-7964-8343-28b0813a9f1a_9_2</t>
  </si>
  <si>
    <t>Equinix Fabric Virtual Connection - DC - DA - 1Gbps - My Port To Port Connection</t>
  </si>
  <si>
    <t>ri.mio.main.media-item.0199e52b-d11b-7964-8343-28b0813a9f1a_9_3</t>
  </si>
  <si>
    <t>ri.mio.main.media-item.0199e52b-d11b-7964-8343-28b0813a9f1a_9_4</t>
  </si>
  <si>
    <t>Equinix Fabric Virtual Connection - DC - DC - 1 Gbps - S990337-NET/EDGE-SPI</t>
  </si>
  <si>
    <t>ri.mio.main.media-item.0199e52b-d11b-7964-8343-28b0813a9f1a_9_5</t>
  </si>
  <si>
    <t>ri.mio.main.media-item.0199e52b-d11b-7964-8343-28b0813a9f1a_9_6</t>
  </si>
  <si>
    <t>Equinix Fabric Virtual Connection - DC - DC - 1 Gbps - US371-NET/EDGE-SPI</t>
  </si>
  <si>
    <t>ri.mio.main.media-item.0199e52b-d11b-7964-8343-28b0813a9f1a_9_7</t>
  </si>
  <si>
    <t>ri.mio.main.media-item.0199e52b-d11b-7964-8343-28b0813a9f1a_9_8</t>
  </si>
  <si>
    <t>ri.mio.main.media-item.0199e52b-d11b-7964-8343-28b0813a9f1a_9_9</t>
  </si>
  <si>
    <t>ri.mio.main.media-item.019a256c-8589-7cb0-8893-7b514163f408</t>
  </si>
  <si>
    <t>PO3000075538-Quote2-EQUINIX.pdf</t>
  </si>
  <si>
    <t>{"mimeType":"application/pdf","reference":{"type":"mediaSetViewItem","mediaSetViewItem":{"mediaSetRid":"ri.mio.main.media-set.7a7aadd5-adcf-42ac-9e71-12078d56f27e","mediaSetViewRid":"ri.mio.main.view.5660cab0-05c2-4700-94bc-c64529e38113","mediaItemRid":"ri.mio.main.media-item.019a256c-8589-7cb0-8893-7b514163f408"}}}</t>
  </si>
  <si>
    <t>ri.mio.main.media-item.019a256c-8589-7cb0-8893-7b514163f408_1_1</t>
  </si>
  <si>
    <t>ri.mio.main.media-item.019a256c-8589-7cb0-8893-7b514163f408_0</t>
  </si>
  <si>
    <t>TR2</t>
  </si>
  <si>
    <t>ri.mio.main.media-item.019a256c-8589-7cb0-8893-7b514163f408_1_2</t>
  </si>
  <si>
    <t>Equinix Fabric - Port Installation Fee - 1G</t>
  </si>
  <si>
    <t>ri.mio.main.media-item.019a256c-8589-7cb0-8893-7b514163f408_1_3</t>
  </si>
  <si>
    <t>Equinix Fabric Port - 1G</t>
  </si>
  <si>
    <t>ri.mio.main.media-item.019a256c-8589-7cb0-8893-7b514163f408_1_4</t>
  </si>
  <si>
    <t>ri.mio.main.media-item.019a256c-8589-7cb0-8893-7b514163f408_1_5</t>
  </si>
  <si>
    <t>ri.mio.main.media-item.019a256c-8589-7cb0-8893-7b514163f408_1_6</t>
  </si>
  <si>
    <t>ri.mio.main.media-item.019a256c-8589-7cb0-8893-7b514163f408_1_7</t>
  </si>
  <si>
    <t>ri.mio.main.media-item.019a256c-8589-7cb0-8893-7b514163f408_1_8</t>
  </si>
  <si>
    <t>ri.mio.main.media-item.019a256c-8a71-798d-89ba-86ea1bfe0ac4</t>
  </si>
  <si>
    <t>PO3000085937-Quote-Equinix-1-241087845590_AM4_approved.pdf</t>
  </si>
  <si>
    <t>{"mimeType":"application/pdf","reference":{"type":"mediaSetViewItem","mediaSetViewItem":{"mediaSetRid":"ri.mio.main.media-set.7a7aadd5-adcf-42ac-9e71-12078d56f27e","mediaSetViewRid":"ri.mio.main.view.5660cab0-05c2-4700-94bc-c64529e38113","mediaItemRid":"ri.mio.main.media-item.019a256c-8a71-798d-89ba-86ea1bfe0ac4"}}}</t>
  </si>
  <si>
    <t>ri.mio.main.media-item.019a256c-8a71-798d-89ba-86ea1bfe0ac4_1_1</t>
  </si>
  <si>
    <t>ri.mio.main.media-item.019a256c-8a71-798d-89ba-86ea1bfe0ac4_0</t>
  </si>
  <si>
    <t>AM4</t>
  </si>
  <si>
    <t>ri.mio.main.media-item.019a256c-8a71-798d-89ba-86ea1bfe0ac4_1_10</t>
  </si>
  <si>
    <t>4-20057133632</t>
  </si>
  <si>
    <t>ri.mio.main.media-item.019a256c-8a71-798d-89ba-86ea1bfe0ac4_1_11</t>
  </si>
  <si>
    <t>ri.mio.main.media-item.019a256c-8a71-798d-89ba-86ea1bfe0ac4_1_12</t>
  </si>
  <si>
    <t>4-200651371972</t>
  </si>
  <si>
    <t>ri.mio.main.media-item.019a256c-8a71-798d-89ba-86ea1bfe0ac4_1_13</t>
  </si>
  <si>
    <t>ri.mio.main.media-item.019a256c-8a71-798d-89ba-86ea1bfe0ac4_1_14</t>
  </si>
  <si>
    <t>Equinix Fabric Virtual Connection - AM - FR - 1 Gbps - AWS Direct Connect - High Capacity</t>
  </si>
  <si>
    <t>ri.mio.main.media-item.019a256c-8a71-798d-89ba-86ea1bfe0ac4_1_2</t>
  </si>
  <si>
    <t>ri.mio.main.media-item.019a256c-8a71-798d-89ba-86ea1bfe0ac4_1_3</t>
  </si>
  <si>
    <t>ri.mio.main.media-item.019a256c-8a71-798d-89ba-86ea1bfe0ac4_1_4</t>
  </si>
  <si>
    <t>ri.mio.main.media-item.019a256c-8a71-798d-89ba-86ea1bfe0ac4_1_5</t>
  </si>
  <si>
    <t>4-239193443451</t>
  </si>
  <si>
    <t>ri.mio.main.media-item.019a256c-8a71-798d-89ba-86ea1bfe0ac4_1_6</t>
  </si>
  <si>
    <t>4-239193443638</t>
  </si>
  <si>
    <t>ri.mio.main.media-item.019a256c-8a71-798d-89ba-86ea1bfe0ac4_1_7</t>
  </si>
  <si>
    <t>4-199723244049</t>
  </si>
  <si>
    <t>ri.mio.main.media-item.019a256c-8a71-798d-89ba-86ea1bfe0ac4_1_8</t>
  </si>
  <si>
    <t>4-199723244000</t>
  </si>
  <si>
    <t>ri.mio.main.media-item.019a256c-8a71-798d-89ba-86ea1bfe0ac4_1_9</t>
  </si>
  <si>
    <t>ri.mio.main.media-item.019a256c-8a71-798d-89ba-86ea1bfe0ac4_2_1</t>
  </si>
  <si>
    <t>ri.mio.main.media-item.019a256c-8a71-798d-89ba-86ea1bfe0ac4_1</t>
  </si>
  <si>
    <t>ri.mio.main.media-item.019a256c-8a71-798d-89ba-86ea1bfe0ac4_2_10</t>
  </si>
  <si>
    <t>ri.mio.main.media-item.019a256c-8a71-798d-89ba-86ea1bfe0ac4_2_11</t>
  </si>
  <si>
    <t>4-179435020161</t>
  </si>
  <si>
    <t>ri.mio.main.media-item.019a256c-8a71-798d-89ba-86ea1bfe0ac4_2_12</t>
  </si>
  <si>
    <t>ri.mio.main.media-item.019a256c-8a71-798d-89ba-86ea1bfe0ac4_2_13</t>
  </si>
  <si>
    <t>ri.mio.main.media-item.019a256c-8a71-798d-89ba-86ea1bfe0ac4_2_14</t>
  </si>
  <si>
    <t>ri.mio.main.media-item.019a256c-8a71-798d-89ba-86ea1bfe0ac4_2_15</t>
  </si>
  <si>
    <t>ri.mio.main.media-item.019a256c-8a71-798d-89ba-86ea1bfe0ac4_2_16</t>
  </si>
  <si>
    <t>ri.mio.main.media-item.019a256c-8a71-798d-89ba-86ea1bfe0ac4_2_17</t>
  </si>
  <si>
    <t>ri.mio.main.media-item.019a256c-8a71-798d-89ba-86ea1bfe0ac4_2_18</t>
  </si>
  <si>
    <t>4-198303790071</t>
  </si>
  <si>
    <t>ri.mio.main.media-item.019a256c-8a71-798d-89ba-86ea1bfe0ac4_2_19</t>
  </si>
  <si>
    <t>ri.mio.main.media-item.019a256c-8a71-798d-89ba-86ea1bfe0ac4_2_2</t>
  </si>
  <si>
    <t>ri.mio.main.media-item.019a256c-8a71-798d-89ba-86ea1bfe0ac4_2_20</t>
  </si>
  <si>
    <t>ri.mio.main.media-item.019a256c-8a71-798d-89ba-86ea1bfe0ac4_2_21</t>
  </si>
  <si>
    <t>ri.mio.main.media-item.019a256c-8a71-798d-89ba-86ea1bfe0ac4_2_3</t>
  </si>
  <si>
    <t>4-239148461441</t>
  </si>
  <si>
    <t>ri.mio.main.media-item.019a256c-8a71-798d-89ba-86ea1bfe0ac4_2_4</t>
  </si>
  <si>
    <t>ri.mio.main.media-item.019a256c-8a71-798d-89ba-86ea1bfe0ac4_2_5</t>
  </si>
  <si>
    <t>ri.mio.main.media-item.019a256c-8a71-798d-89ba-86ea1bfe0ac4_2_6</t>
  </si>
  <si>
    <t>ri.mio.main.media-item.019a256c-8a71-798d-89ba-86ea1bfe0ac4_2_7</t>
  </si>
  <si>
    <t>ri.mio.main.media-item.019a256c-8a71-798d-89ba-86ea1bfe0ac4_2_8</t>
  </si>
  <si>
    <t>4-205756677771</t>
  </si>
  <si>
    <t>ri.mio.main.media-item.019a256c-8a71-798d-89ba-86ea1bfe0ac4_2_9</t>
  </si>
  <si>
    <t>ri.mio.main.media-item.019a256c-8a71-798d-89ba-86ea1bfe0ac4_3_1</t>
  </si>
  <si>
    <t>EC000001</t>
  </si>
  <si>
    <t>ri.mio.main.media-item.019a256c-8a71-798d-89ba-86ea1bfe0ac4_2</t>
  </si>
  <si>
    <t>4-205676404938</t>
  </si>
  <si>
    <t>ri.mio.main.media-item.019a256c-8a71-798d-89ba-86ea1bfe0ac4_3_10</t>
  </si>
  <si>
    <t>4-19952556023</t>
  </si>
  <si>
    <t>ri.mio.main.media-item.019a256c-8a71-798d-89ba-86ea1bfe0ac4_3_11</t>
  </si>
  <si>
    <t>2147760-Z</t>
  </si>
  <si>
    <t>ri.mio.main.media-item.019a256c-8a71-798d-89ba-86ea1bfe0ac4_3_12</t>
  </si>
  <si>
    <t>ri.mio.main.media-item.019a256c-8a71-798d-89ba-86ea1bfe0ac4_3_13</t>
  </si>
  <si>
    <t>ri.mio.main.media-item.019a256c-8a71-798d-89ba-86ea1bfe0ac4_3_14</t>
  </si>
  <si>
    <t>2147765-Z</t>
  </si>
  <si>
    <t>ri.mio.main.media-item.019a256c-8a71-798d-89ba-86ea1bfe0ac4_3_15</t>
  </si>
  <si>
    <t>ri.mio.main.media-item.019a256c-8a71-798d-89ba-86ea1bfe0ac4_3_16</t>
  </si>
  <si>
    <t>4-2147481461833</t>
  </si>
  <si>
    <t>ri.mio.main.media-item.019a256c-8a71-798d-89ba-86ea1bfe0ac4_3_17</t>
  </si>
  <si>
    <t>2205829-Z</t>
  </si>
  <si>
    <t>ri.mio.main.media-item.019a256c-8a71-798d-89ba-86ea1bfe0ac4_3_18</t>
  </si>
  <si>
    <t>ri.mio.main.media-item.019a256c-8a71-798d-89ba-86ea1bfe0ac4_3_2</t>
  </si>
  <si>
    <t>ri.mio.main.media-item.019a256c-8a71-798d-89ba-86ea1bfe0ac4_3_3</t>
  </si>
  <si>
    <t>Equinix Fabric Virtual Connection (AMD - DTB - 1Gbps - AWS Direct Connect - High Capacity)</t>
  </si>
  <si>
    <t>ri.mio.main.media-item.019a256c-8a71-798d-89ba-86ea1bfe0ac4_3_4</t>
  </si>
  <si>
    <t>4-199525456653</t>
  </si>
  <si>
    <t>ri.mio.main.media-item.019a256c-8a71-798d-89ba-86ea1bfe0ac4_3_5</t>
  </si>
  <si>
    <t>2147767-A-Z</t>
  </si>
  <si>
    <t>ri.mio.main.media-item.019a256c-8a71-798d-89ba-86ea1bfe0ac4_3_6</t>
  </si>
  <si>
    <t>ri.mio.main.media-item.019a256c-8a71-798d-89ba-86ea1bfe0ac4_3_7</t>
  </si>
  <si>
    <t>4-199525596753</t>
  </si>
  <si>
    <t>ri.mio.main.media-item.019a256c-8a71-798d-89ba-86ea1bfe0ac4_3_8</t>
  </si>
  <si>
    <t>ri.mio.main.media-item.019a256c-8a71-798d-89ba-86ea1bfe0ac4_3_9</t>
  </si>
  <si>
    <t>ri.mio.main.media-item.019a2573-36e4-74fc-bd15-bc355092125b</t>
  </si>
  <si>
    <t>PO3000085936-Quote-Equinix-Copy+of+McDonalds+Equinix+McD+Analysis+4-7-20_w+mkup.xlsx</t>
  </si>
  <si>
    <t>{"mimeType":"application/vnd.openxmlformats-officedocument.spreadsheetml.sheet","reference":{"type":"mediaSetViewItem","mediaSetViewItem":{"mediaSetRid":"ri.mio.main.media-set.10478bf6-1a96-4520-b3e9-217c34f49578","mediaSetViewRid":"ri.mio.main.view.394c855a-8405-44bb-83c9-4dbb89a02d50","mediaItemRid":"ri.mio.main.media-item.019a2573-36e4-74fc-bd15-bc355092125b"}}}</t>
  </si>
  <si>
    <t>McDonald's - ECX Fabric Global Metro Mesh Layer MRC pricing</t>
  </si>
  <si>
    <t>ri.mio.main.media-item.019a2573-36e4-74fc-bd15-bc355092125b_Sheet1_18</t>
  </si>
  <si>
    <t>Chicago CH4</t>
  </si>
  <si>
    <t>Sheet1</t>
  </si>
  <si>
    <t>ri.mio.main.media-item.019a2573-36e4-74fc-bd15-bc355092125b_Sheet1_19</t>
  </si>
  <si>
    <t>Ashburn DC6</t>
  </si>
  <si>
    <t>4 </t>
  </si>
  <si>
    <t>ri.mio.main.media-item.019a2573-36e4-74fc-bd15-bc355092125b_Sheet1_20</t>
  </si>
  <si>
    <t>Hong Kong HK1</t>
  </si>
  <si>
    <t>ri.mio.main.media-item.019a2573-36e4-74fc-bd15-bc355092125b_Sheet1_21</t>
  </si>
  <si>
    <t>Singapore SG3 SGD</t>
  </si>
  <si>
    <t>ri.mio.main.media-item.019a2573-36e4-74fc-bd15-bc355092125b_Sheet1_22</t>
  </si>
  <si>
    <t>Frankfurt 4</t>
  </si>
  <si>
    <t>ri.mio.main.media-item.019a2573-36e4-74fc-bd15-bc355092125b_Sheet1_23</t>
  </si>
  <si>
    <t>Amsterdam AM4</t>
  </si>
  <si>
    <t>ri.mio.main.media-item.019a2573-36e4-74fc-bd15-bc355092125b_Sheet1_31</t>
  </si>
  <si>
    <t xml:space="preserve">Out of band management  </t>
  </si>
  <si>
    <t>27674.36492367847</t>
  </si>
  <si>
    <t>ri.mio.main.media-item.019a2573-36e4-74fc-bd15-bc355092125b_Sheet1_32</t>
  </si>
  <si>
    <t>ri.mio.main.media-item.019a2573-36e4-74fc-bd15-bc355092125b_Sheet1_33</t>
  </si>
  <si>
    <t>ri.mio.main.media-item.019a2573-36e4-74fc-bd15-bc355092125b_Sheet1_34</t>
  </si>
  <si>
    <t>ri.mio.main.media-item.019a2573-36e4-74fc-bd15-bc355092125b_Sheet1_35</t>
  </si>
  <si>
    <t>ri.mio.main.media-item.019a2573-36e4-74fc-bd15-bc355092125b_Sheet1_36</t>
  </si>
  <si>
    <t>ri.mio.main.media-item.019a2573-36e4-74fc-bd15-bc355092125b_Sheet1_37</t>
  </si>
  <si>
    <t>ri.mio.main.media-item.019a2573-36e4-74fc-bd15-bc355092125b_Sheet1_4</t>
  </si>
  <si>
    <t>Chicago CH4 USD</t>
  </si>
  <si>
    <t>ri.mio.main.media-item.019a2573-36e4-74fc-bd15-bc355092125b_Sheet1_42</t>
  </si>
  <si>
    <t>ri.mio.main.media-item.019a2573-36e4-74fc-bd15-bc355092125b_Sheet1_43</t>
  </si>
  <si>
    <t>Smart Hands</t>
  </si>
  <si>
    <t>ri.mio.main.media-item.019a2573-36e4-74fc-bd15-bc355092125b_Sheet1_44</t>
  </si>
  <si>
    <t>ri.mio.main.media-item.019a2573-36e4-74fc-bd15-bc355092125b_Sheet1_45</t>
  </si>
  <si>
    <t>ri.mio.main.media-item.019a2573-36e4-74fc-bd15-bc355092125b_Sheet1_46</t>
  </si>
  <si>
    <t>ri.mio.main.media-item.019a2573-36e4-74fc-bd15-bc355092125b_Sheet1_47</t>
  </si>
  <si>
    <t>ri.mio.main.media-item.019a2573-36e4-74fc-bd15-bc355092125b_Sheet1_5</t>
  </si>
  <si>
    <t>Ashburn DC6 USD</t>
  </si>
  <si>
    <t>ri.mio.main.media-item.019a2573-36e4-74fc-bd15-bc355092125b_Sheet1_6</t>
  </si>
  <si>
    <t>Hong Kong HK1 HKD</t>
  </si>
  <si>
    <t>ri.mio.main.media-item.019a2573-36e4-74fc-bd15-bc355092125b_Sheet1_7</t>
  </si>
  <si>
    <t>ri.mio.main.media-item.019a2573-36e4-74fc-bd15-bc355092125b_Sheet1_8</t>
  </si>
  <si>
    <t>Frankfurt 4 EUR</t>
  </si>
  <si>
    <t>ri.mio.main.media-item.019a2573-36e4-74fc-bd15-bc355092125b_Sheet1_9</t>
  </si>
  <si>
    <t>Amsterdam AM4 EUR</t>
  </si>
  <si>
    <t>ri.mio.main.media-item.019a2dc3-ff01-78d6-922c-9f1f0624a4a9</t>
  </si>
  <si>
    <t>PO3000085016-Quote-EQUINIX-1-2BC7HWP7_ATTGlobalNetworkServicesDeutschlandGmbH_Customer Signature_QUOTE.PDF.pdf</t>
  </si>
  <si>
    <t>{"mimeType":"application/pdf","reference":{"type":"mediaSetViewItem","mediaSetViewItem":{"mediaSetRid":"ri.mio.main.media-set.f516ba75-6361-4694-a6a1-ac20bd9b6466","mediaSetViewRid":"ri.mio.main.view.fcc68894-8896-4ded-968b-a9e866b60c27","mediaItemRid":"ri.mio.main.media-item.019a2dc3-ff01-78d6-922c-9f1f0624a4a9"}}}</t>
  </si>
  <si>
    <t>PO3000085016</t>
  </si>
  <si>
    <t>ri.mio.main.media-item.019a2dc3-ff01-78d6-922c-9f1f0624a4a9_1_1</t>
  </si>
  <si>
    <t>ri.mio.main.media-item.019a2dc3-ff01-78d6-922c-9f1f0624a4a9_0</t>
  </si>
  <si>
    <t>ri.mio.main.media-item.019a2dc3-ff01-78d6-922c-9f1f0624a4a9_1_10</t>
  </si>
  <si>
    <t>Equinix Connect- Bursting Fee</t>
  </si>
  <si>
    <t>ri.mio.main.media-item.019a2dc3-ff01-78d6-922c-9f1f0624a4a9_1_11</t>
  </si>
  <si>
    <t>Equinix Connect- Minimum Bandwidth Commit</t>
  </si>
  <si>
    <t>ri.mio.main.media-item.019a2dc3-ff01-78d6-922c-9f1f0624a4a9_1_2</t>
  </si>
  <si>
    <t>Cage-1 Cabinets</t>
  </si>
  <si>
    <t>CA000001</t>
  </si>
  <si>
    <t>ri.mio.main.media-item.019a2dc3-ff01-78d6-922c-9f1f0624a4a9_1_3</t>
  </si>
  <si>
    <t>Cabinet - kVA - Closed Cabinet</t>
  </si>
  <si>
    <t>ri.mio.main.media-item.019a2dc3-ff01-78d6-922c-9f1f0624a4a9_1_4</t>
  </si>
  <si>
    <t>Cabinet - Installation Fee-4 kVA</t>
  </si>
  <si>
    <t>ri.mio.main.media-item.019a2dc3-ff01-78d6-922c-9f1f0624a4a9_1_5</t>
  </si>
  <si>
    <t>ri.mio.main.media-item.019a2dc3-ff01-78d6-922c-9f1f0624a4a9_1_6</t>
  </si>
  <si>
    <t>ri.mio.main.media-item.019a2dc3-ff01-78d6-922c-9f1f0624a4a9_1_7</t>
  </si>
  <si>
    <t>ri.mio.main.media-item.019a2dc3-ff01-78d6-922c-9f1f0624a4a9_1_8</t>
  </si>
  <si>
    <t>ri.mio.main.media-item.019a2dc3-ff01-78d6-922c-9f1f0624a4a9_1_9</t>
  </si>
  <si>
    <t>ri.mio.main.media-item.019a2dc4-626e-72fa-b706-c61b9c064a73</t>
  </si>
  <si>
    <t>PO3000185235-Quote-EQUINIX-Nitto JP_ATT JP Orders for EQX Colo_CR003 of GBS370046-4_A_20July2023.pdf</t>
  </si>
  <si>
    <t>{"mimeType":"application/pdf","reference":{"type":"mediaSetViewItem","mediaSetViewItem":{"mediaSetRid":"ri.mio.main.media-set.f516ba75-6361-4694-a6a1-ac20bd9b6466","mediaSetViewRid":"ri.mio.main.view.fcc68894-8896-4ded-968b-a9e866b60c27","mediaItemRid":"ri.mio.main.media-item.019a2dc4-626e-72fa-b706-c61b9c064a73"}}}</t>
  </si>
  <si>
    <t>PO3000185235</t>
  </si>
  <si>
    <t>ri.mio.main.media-item.019a2dc4-626e-72fa-b706-c61b9c064a73_2_1</t>
  </si>
  <si>
    <t>Rack Accessory</t>
  </si>
  <si>
    <t>ri.mio.main.media-item.019a2dc4-626e-72fa-b706-c61b9c064a73_1</t>
  </si>
  <si>
    <t>ri.mio.main.media-item.019a2dc4-666d-7b73-8bc7-9a4fd49bb075</t>
  </si>
  <si>
    <t>PO3000131665-Quote-EQUINIX-AT&amp;T Global Network Services Deutschland GmbH__Quote_Num_1-228260601960_FR5_Fabric10G.PDF</t>
  </si>
  <si>
    <t>{"mimeType":"application/pdf","reference":{"type":"mediaSetViewItem","mediaSetViewItem":{"mediaSetRid":"ri.mio.main.media-set.f516ba75-6361-4694-a6a1-ac20bd9b6466","mediaSetViewRid":"ri.mio.main.view.fcc68894-8896-4ded-968b-a9e866b60c27","mediaItemRid":"ri.mio.main.media-item.019a2dc4-666d-7b73-8bc7-9a4fd49bb075"}}}</t>
  </si>
  <si>
    <t>PO3000131665</t>
  </si>
  <si>
    <t>ri.mio.main.media-item.019a2dc4-666d-7b73-8bc7-9a4fd49bb075_1_1</t>
  </si>
  <si>
    <t>ri.mio.main.media-item.019a2dc4-666d-7b73-8bc7-9a4fd49bb075_0</t>
  </si>
  <si>
    <t>FR5</t>
  </si>
  <si>
    <t>ri.mio.main.media-item.019a2dc4-666d-7b73-8bc7-9a4fd49bb075_1_2</t>
  </si>
  <si>
    <t>ri.mio.main.media-item.019a2dc4-666d-7b73-8bc7-9a4fd49bb075_1_3</t>
  </si>
  <si>
    <t>ri.mio.main.media-item.019a2dc4-666d-7b73-8bc7-9a4fd49bb075_1_4</t>
  </si>
  <si>
    <t>ri.mio.main.media-item.019a2dc4-666d-7b73-8bc7-9a4fd49bb075_1_5</t>
  </si>
  <si>
    <t>ri.mio.main.media-item.019a2dc4-666d-7b73-8bc7-9a4fd49bb075_1_6</t>
  </si>
  <si>
    <t>ri.mio.main.media-item.019a2dc4-666d-7b73-8bc7-9a4fd49bb075_1_7</t>
  </si>
  <si>
    <t>ri.mio.main.media-item.019a2dc4-666d-7b73-8bc7-9a4fd49bb075_1_8</t>
  </si>
  <si>
    <t>ri.mio.main.media-item.019a2dc4-666d-7b73-8bc7-9a4fd49bb07b</t>
  </si>
  <si>
    <t>PO3000171383-Quote-EQUINIX-ATT+Services_Sun+Life+Financial+MT1__Quote_Num_1-215343637135+ATT+Signed+20220921.PDF</t>
  </si>
  <si>
    <t>{"mimeType":"application/pdf","reference":{"type":"mediaSetViewItem","mediaSetViewItem":{"mediaSetRid":"ri.mio.main.media-set.f516ba75-6361-4694-a6a1-ac20bd9b6466","mediaSetViewRid":"ri.mio.main.view.fcc68894-8896-4ded-968b-a9e866b60c27","mediaItemRid":"ri.mio.main.media-item.019a2dc4-666d-7b73-8bc7-9a4fd49bb07b"}}}</t>
  </si>
  <si>
    <t>PO3000171383</t>
  </si>
  <si>
    <t>ri.mio.main.media-item.019a2dc4-666d-7b73-8bc7-9a4fd49bb07b_1_1</t>
  </si>
  <si>
    <t>ri.mio.main.media-item.019a2dc4-666d-7b73-8bc7-9a4fd49bb07b_0</t>
  </si>
  <si>
    <t>ri.mio.main.media-item.019a2dc4-666d-7b73-8bc7-9a4fd49bb07b_1_10</t>
  </si>
  <si>
    <t>ri.mio.main.media-item.019a2dc4-666d-7b73-8bc7-9a4fd49bb07b_1_11</t>
  </si>
  <si>
    <t>ri.mio.main.media-item.019a2dc4-666d-7b73-8bc7-9a4fd49bb07b_1_12</t>
  </si>
  <si>
    <t>ri.mio.main.media-item.019a2dc4-666d-7b73-8bc7-9a4fd49bb07b_1_13</t>
  </si>
  <si>
    <t>Equinix Fabric Port - First Installation Fee - 1G</t>
  </si>
  <si>
    <t>ri.mio.main.media-item.019a2dc4-666d-7b73-8bc7-9a4fd49bb07b_1_2</t>
  </si>
  <si>
    <t>ri.mio.main.media-item.019a2dc4-666d-7b73-8bc7-9a4fd49bb07b_1_3</t>
  </si>
  <si>
    <t>ri.mio.main.media-item.019a2dc4-666d-7b73-8bc7-9a4fd49bb07b_1_4</t>
  </si>
  <si>
    <t>ri.mio.main.media-item.019a2dc4-666d-7b73-8bc7-9a4fd49bb07b_1_5</t>
  </si>
  <si>
    <t>AC Circuit - 240v - 30 amp - Single Phase - Primary</t>
  </si>
  <si>
    <t>ri.mio.main.media-item.019a2dc4-666d-7b73-8bc7-9a4fd49bb07b_1_6</t>
  </si>
  <si>
    <t>AC Circuit - Installation Fee - 240v - 30 amp - Single Phase - Primary</t>
  </si>
  <si>
    <t>ri.mio.main.media-item.019a2dc4-666d-7b73-8bc7-9a4fd49bb07b_1_7</t>
  </si>
  <si>
    <t>AC Circuit - 240v - 30 amp - Single Phase - Redundant</t>
  </si>
  <si>
    <t>ri.mio.main.media-item.019a2dc4-666d-7b73-8bc7-9a4fd49bb07b_1_8</t>
  </si>
  <si>
    <t>AC Circuit - Installation Fee - 240v - 30 amp - Single Phase - Redundant</t>
  </si>
  <si>
    <t>ri.mio.main.media-item.019a2dc4-666d-7b73-8bc7-9a4fd49bb07b_1_9</t>
  </si>
  <si>
    <t>ri.mio.main.media-item.019a564a-0620-7b20-8e00-7ff52bd92aa0</t>
  </si>
  <si>
    <t>PO3000334053-Quote-EQUINIX-ATT+Services_US+Bank_SV5+-+1-207730326882+-+Formal+V2.PDF</t>
  </si>
  <si>
    <t>{"mimeType":"application/pdf","reference":{"type":"mediaSetViewItem","mediaSetViewItem":{"mediaSetRid":"ri.mio.main.media-set.fd2762ac-4bf1-425f-ad7d-48eaadff5908","mediaSetViewRid":"ri.mio.main.view.2e086cc3-ac5b-4a0e-ab2c-aff791ff1fd6","mediaItemRid":"ri.mio.main.media-item.019a564a-0620-7b20-8e00-7ff52bd92aa0"}}}</t>
  </si>
  <si>
    <t>PO3000334053</t>
  </si>
  <si>
    <t>ri.mio.main.media-item.019a564a-0620-7b20-8e00-7ff52bd92aa0_1_1</t>
  </si>
  <si>
    <t>ri.mio.main.media-item.019a564a-0620-7b20-8e00-7ff52bd92aa0_0</t>
  </si>
  <si>
    <t>ri.mio.main.media-item.019a564a-0620-7b20-8e00-7ff52bd92aa0_1_10</t>
  </si>
  <si>
    <t>Cabinet - 6.67 kVA</t>
  </si>
  <si>
    <t>ri.mio.main.media-item.019a564a-0620-7b20-8e00-7ff52bd92aa0_1_11</t>
  </si>
  <si>
    <t>ri.mio.main.media-item.019a564a-0620-7b20-8e00-7ff52bd92aa0_1_12</t>
  </si>
  <si>
    <t>ri.mio.main.media-item.019a564a-0620-7b20-8e00-7ff52bd92aa0_1_13</t>
  </si>
  <si>
    <t>Equinix Fabric - Port - 10G</t>
  </si>
  <si>
    <t>ri.mio.main.media-item.019a564a-0620-7b20-8e00-7ff52bd92aa0_1_14</t>
  </si>
  <si>
    <t>ri.mio.main.media-item.019a564a-0620-7b20-8e00-7ff52bd92aa0_1_15</t>
  </si>
  <si>
    <t>ri.mio.main.media-item.019a564a-0620-7b20-8e00-7ff52bd92aa0_1_16</t>
  </si>
  <si>
    <t>ri.mio.main.media-item.019a564a-0620-7b20-8e00-7ff52bd92aa0_1_17</t>
  </si>
  <si>
    <t>ri.mio.main.media-item.019a564a-0620-7b20-8e00-7ff52bd92aa0_1_18</t>
  </si>
  <si>
    <t>ri.mio.main.media-item.019a564a-0620-7b20-8e00-7ff52bd92aa0_1_19</t>
  </si>
  <si>
    <t>ri.mio.main.media-item.019a564a-0620-7b20-8e00-7ff52bd92aa0_1_2</t>
  </si>
  <si>
    <t>ri.mio.main.media-item.019a564a-0620-7b20-8e00-7ff52bd92aa0_1_20</t>
  </si>
  <si>
    <t>ri.mio.main.media-item.019a564a-0620-7b20-8e00-7ff52bd92aa0_1_21</t>
  </si>
  <si>
    <t>ri.mio.main.media-item.019a564a-0620-7b20-8e00-7ff52bd92aa0_1_22</t>
  </si>
  <si>
    <t>ri.mio.main.media-item.019a564a-0620-7b20-8e00-7ff52bd92aa0_1_23</t>
  </si>
  <si>
    <t>ri.mio.main.media-item.019a564a-0620-7b20-8e00-7ff52bd92aa0_1_24</t>
  </si>
  <si>
    <t>Cross Connect Bundle - 24 - Single Mode Fiber</t>
  </si>
  <si>
    <t>BUNDLEC0002</t>
  </si>
  <si>
    <t>ri.mio.main.media-item.019a564a-0620-7b20-8e00-7ff52bd92aa0_1_3</t>
  </si>
  <si>
    <t>ri.mio.main.media-item.019a564a-0620-7b20-8e00-7ff52bd92aa0_1_4</t>
  </si>
  <si>
    <t>ri.mio.main.media-item.019a564a-0620-7b20-8e00-7ff52bd92aa0_1_5</t>
  </si>
  <si>
    <t>ri.mio.main.media-item.019a564a-0620-7b20-8e00-7ff52bd92aa0_1_6</t>
  </si>
  <si>
    <t>ri.mio.main.media-item.019a564a-0620-7b20-8e00-7ff52bd92aa0_1_7</t>
  </si>
  <si>
    <t>ri.mio.main.media-item.019a564a-0620-7b20-8e00-7ff52bd92aa0_1_8</t>
  </si>
  <si>
    <t>ri.mio.main.media-item.019a564a-0620-7b20-8e00-7ff52bd92aa0_1_9</t>
  </si>
  <si>
    <t>ri.mio.main.media-item.019a564a-0be8-7d52-86a9-9bd7b78e3450</t>
  </si>
  <si>
    <t>PO3000247346-Quote-Equinix-Lkq+Corporation_Quote_Num_1-231288774920_FR8_CC.pdf</t>
  </si>
  <si>
    <t>{"mimeType":"application/pdf","reference":{"type":"mediaSetViewItem","mediaSetViewItem":{"mediaSetRid":"ri.mio.main.media-set.fd2762ac-4bf1-425f-ad7d-48eaadff5908","mediaSetViewRid":"ri.mio.main.view.2e086cc3-ac5b-4a0e-ab2c-aff791ff1fd6","mediaItemRid":"ri.mio.main.media-item.019a564a-0be8-7d52-86a9-9bd7b78e3450"}}}</t>
  </si>
  <si>
    <t>ri.mio.main.media-item.019a564a-0be8-7d52-86a9-9bd7b78e3450_1_1</t>
  </si>
  <si>
    <t>ri.mio.main.media-item.019a564a-0be8-7d52-86a9-9bd7b78e3450_0</t>
  </si>
  <si>
    <t>ri.mio.main.media-item.019a564a-0be8-7d52-86a9-9bd7b78e3450_1_2</t>
  </si>
  <si>
    <t>ri.mio.main.media-item.019a564a-0be8-7d52-86a9-9bd7b78e3450_1_3</t>
  </si>
  <si>
    <t>Network Cable Connection - Single/Mode Fiber - Campus - Z-side IBX: FR4</t>
  </si>
  <si>
    <t>ri.mio.main.media-item.019a5660-9b44-7f4b-b568-9470397cfa57</t>
  </si>
  <si>
    <t>PO3000143955-Quote-Equinix-Att+Worldwide+Telecommunications+Services+Singapore+Pte.+Ltd_omnicom+1-215566684841+v2+(SG5+NEW+Cab+CC+CPL)+20220404-ap.+ATT+Signed+20220520.pdf</t>
  </si>
  <si>
    <t>{"mimeType":"application/pdf","reference":{"type":"mediaSetViewItem","mediaSetViewItem":{"mediaSetRid":"ri.mio.main.media-set.fd2762ac-4bf1-425f-ad7d-48eaadff5908","mediaSetViewRid":"ri.mio.main.view.2e086cc3-ac5b-4a0e-ab2c-aff791ff1fd6","mediaItemRid":"ri.mio.main.media-item.019a5660-9b44-7f4b-b568-9470397cfa57"}}}</t>
  </si>
  <si>
    <t>ri.mio.main.media-item.019a5660-9b44-7f4b-b568-9470397cfa57_1_1</t>
  </si>
  <si>
    <t>ri.mio.main.media-item.019a5660-9b44-7f4b-b568-9470397cfa57_0</t>
  </si>
  <si>
    <t>ri.mio.main.media-item.019a5660-9b44-7f4b-b568-9470397cfa57_1_10</t>
  </si>
  <si>
    <t>ri.mio.main.media-item.019a5660-9b44-7f4b-b568-9470397cfa57_1_11</t>
  </si>
  <si>
    <t>ri.mio.main.media-item.019a5660-9b44-7f4b-b568-9470397cfa57_1_12</t>
  </si>
  <si>
    <t>ri.mio.main.media-item.019a5660-9b44-7f4b-b568-9470397cfa57_1_13</t>
  </si>
  <si>
    <t>ri.mio.main.media-item.019a5660-9b44-7f4b-b568-9470397cfa57_1_14</t>
  </si>
  <si>
    <t>ri.mio.main.media-item.019a5660-9b44-7f4b-b568-9470397cfa57_1_15</t>
  </si>
  <si>
    <t>ri.mio.main.media-item.019a5660-9b44-7f4b-b568-9470397cfa57_1_2</t>
  </si>
  <si>
    <t>ri.mio.main.media-item.019a5660-9b44-7f4b-b568-9470397cfa57_1_3</t>
  </si>
  <si>
    <t>ri.mio.main.media-item.019a5660-9b44-7f4b-b568-9470397cfa57_1_4</t>
  </si>
  <si>
    <t>ri.mio.main.media-item.019a5660-9b44-7f4b-b568-9470397cfa57_1_5</t>
  </si>
  <si>
    <t>ri.mio.main.media-item.019a5660-9b44-7f4b-b568-9470397cfa57_1_6</t>
  </si>
  <si>
    <t>ri.mio.main.media-item.019a5660-9b44-7f4b-b568-9470397cfa57_1_7</t>
  </si>
  <si>
    <t>AC Circuit - Installation Fee - 230v - 32-amp - Single Phase - Primary</t>
  </si>
  <si>
    <t>ri.mio.main.media-item.019a5660-9b44-7f4b-b568-9470397cfa57_1_8</t>
  </si>
  <si>
    <t>ri.mio.main.media-item.019a5660-9b44-7f4b-b568-9470397cfa57_1_9</t>
  </si>
  <si>
    <t>AC Circuit - Installation Fee - 230v - 32-amp - Single Phase - Redundant</t>
  </si>
  <si>
    <t>ri.mio.main.media-item.019a5660-9c8a-781b-a829-2a9fc0b88d26</t>
  </si>
  <si>
    <t>PO3000127230-Quote-Equinix-ATT+Glob+Ntwk+Sv+Dld+GmbH_Wolters+Kluwer+N.V__1-231390528120_FR4_renew+5+mths+ATT+Sign+20240227.pdf</t>
  </si>
  <si>
    <t>{"mimeType":"application/pdf","reference":{"type":"mediaSetViewItem","mediaSetViewItem":{"mediaSetRid":"ri.mio.main.media-set.fd2762ac-4bf1-425f-ad7d-48eaadff5908","mediaSetViewRid":"ri.mio.main.view.2e086cc3-ac5b-4a0e-ab2c-aff791ff1fd6","mediaItemRid":"ri.mio.main.media-item.019a5660-9c8a-781b-a829-2a9fc0b88d26"}}}</t>
  </si>
  <si>
    <t>ri.mio.main.media-item.019a5660-9c8a-781b-a829-2a9fc0b88d26_1_1</t>
  </si>
  <si>
    <t>ri.mio.main.media-item.019a5660-9c8a-781b-a829-2a9fc0b88d26_0</t>
  </si>
  <si>
    <t>4-216223032095</t>
  </si>
  <si>
    <t>ri.mio.main.media-item.019a5660-9c8a-781b-a829-2a9fc0b88d26_1_10</t>
  </si>
  <si>
    <t>ri.mio.main.media-item.019a5660-9c8a-781b-a829-2a9fc0b88d26_1_11</t>
  </si>
  <si>
    <t>ri.mio.main.media-item.019a5660-9c8a-781b-a829-2a9fc0b88d26_1_12</t>
  </si>
  <si>
    <t>ri.mio.main.media-item.019a5660-9c8a-781b-a829-2a9fc0b88d26_1_2</t>
  </si>
  <si>
    <t>0112-22113376</t>
  </si>
  <si>
    <t>ri.mio.main.media-item.019a5660-9c8a-781b-a829-2a9fc0b88d26_1_3</t>
  </si>
  <si>
    <t>0113-22113382</t>
  </si>
  <si>
    <t>ri.mio.main.media-item.019a5660-9c8a-781b-a829-2a9fc0b88d26_1_4</t>
  </si>
  <si>
    <t>0114-22113381</t>
  </si>
  <si>
    <t>ri.mio.main.media-item.019a5660-9c8a-781b-a829-2a9fc0b88d26_1_5</t>
  </si>
  <si>
    <t>4-216223013619</t>
  </si>
  <si>
    <t>ri.mio.main.media-item.019a5660-9c8a-781b-a829-2a9fc0b88d26_1_6</t>
  </si>
  <si>
    <t>4-217182750301</t>
  </si>
  <si>
    <t>ri.mio.main.media-item.019a5660-9c8a-781b-a829-2a9fc0b88d26_1_7</t>
  </si>
  <si>
    <t>Network Cable Connection - Single-Mode Fiber - Location: NA - Z side IBX: FR4</t>
  </si>
  <si>
    <t>ri.mio.main.media-item.019a5660-9c8a-781b-a829-2a9fc0b88d26_1_8</t>
  </si>
  <si>
    <t>4-217129272491</t>
  </si>
  <si>
    <t>ri.mio.main.media-item.019a5660-9c8a-781b-a829-2a9fc0b88d26_1_9</t>
  </si>
  <si>
    <t>ri.mio.main.media-item.019a6b8d-3599-75b8-94f2-436cc3949bcb</t>
  </si>
  <si>
    <t>PO3000075576-Quote-EQUINIX-Quote+1-193338510889+Counter-Signed.pdf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</si>
  <si>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6b8d-3599-75b8-94f2-436cc3949bcb"}}}</t>
  </si>
  <si>
    <t>PO3000075576</t>
  </si>
  <si>
    <t>ri.mio.main.media-item.019a6b8d-3599-75b8-94f2-436cc3949bcb_1_1</t>
  </si>
  <si>
    <t>ri.mio.main.media-item.019a6b8d-3599-75b8-94f2-436cc3949bcb_0</t>
  </si>
  <si>
    <t>SV5</t>
  </si>
  <si>
    <t>ri.mio.main.media-item.019a6b8d-3599-75b8-94f2-436cc3949bcb_1_2</t>
  </si>
  <si>
    <t>1.1 Cage &amp; Cabinets - 35 kVA</t>
  </si>
  <si>
    <t>ri.mio.main.media-item.019a6b8d-3599-75b8-94f2-436cc3949bcb_1_3</t>
  </si>
  <si>
    <t>ri.mio.main.media-item.019a6b8d-3599-75b8-94f2-436cc3949bcb_1_4</t>
  </si>
  <si>
    <t>ri.mio.main.media-item.019a6b8d-3599-75b8-94f2-436cc3949bcb_1_5</t>
  </si>
  <si>
    <t>AC Circuit: 208v - 30-amp - Three Phase - Primary</t>
  </si>
  <si>
    <t>ri.mio.main.media-item.019a6b8d-3599-75b8-94f2-436cc3949bcb_1_6</t>
  </si>
  <si>
    <t>AC Circuit - Installation Fee: 208v - 30-amp - Three Phase - Primary</t>
  </si>
  <si>
    <t>ri.mio.main.media-item.019a6b8d-3599-75b8-94f2-436cc3949bcb_1_7</t>
  </si>
  <si>
    <t>AC Circuit: 208v - 30-amp - Three Phase - Redundant</t>
  </si>
  <si>
    <t>ri.mio.main.media-item.019a6b8d-3599-75b8-94f2-436cc3949bcb_1_8</t>
  </si>
  <si>
    <t>AC Circuit - Installation Fee: 208v - 30-amp - Three Phase - Redundant</t>
  </si>
  <si>
    <t>ri.mio.main.media-item.019a6b8d-3599-75b8-94f2-436cc3949bcb_1_9</t>
  </si>
  <si>
    <t>CCO0004</t>
  </si>
  <si>
    <t>ri.mio.main.media-item.019a6b8d-3599-75b8-94f2-436cc3949bcb_2_1</t>
  </si>
  <si>
    <t>Cage - Ramp Stage 1</t>
  </si>
  <si>
    <t>ri.mio.main.media-item.019a6b8d-3599-75b8-94f2-436cc3949bcb_1</t>
  </si>
  <si>
    <t>ri.mio.main.media-item.019a6b8d-3599-75b8-94f2-436cc3949bcb_2_2</t>
  </si>
  <si>
    <t>Cage - Ramp Stage 2</t>
  </si>
  <si>
    <t>ri.mio.main.media-item.019a6b8d-3599-75b8-94f2-436cc3949bcb_2_3</t>
  </si>
  <si>
    <t>AC Power - Ramp Stage 1</t>
  </si>
  <si>
    <t>ri.mio.main.media-item.019a6b8d-3599-75b8-94f2-436cc3949bcb_2_4</t>
  </si>
  <si>
    <t>AC Power - Ramp Stage 2</t>
  </si>
  <si>
    <t>ri.mio.main.media-item.019a6b8d-4fea-747d-8d5e-3fe5392d38bb</t>
  </si>
  <si>
    <t>PO3000167829-Quote-EQUINIX-ATT_OGE+-+Quote_Num_1-217360676821+-+NE+-+CH3+-+2c+Option.pdf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</si>
  <si>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6b8d-4fea-747d-8d5e-3fe5392d38bb"}}}</t>
  </si>
  <si>
    <t>PO3000167829</t>
  </si>
  <si>
    <t>ri.mio.main.media-item.019a6b8d-4fea-747d-8d5e-3fe5392d38bb_1_1</t>
  </si>
  <si>
    <t>Network Edge Instance - Cisco - ROUTER - C8000V - Metro: CH - Primary</t>
  </si>
  <si>
    <t>NEDG00001</t>
  </si>
  <si>
    <t>ri.mio.main.media-item.019a6b8d-4fea-747d-8d5e-3fe5392d38bb_0</t>
  </si>
  <si>
    <t>ri.mio.main.media-item.019a6b8d-4fea-747d-8d5e-3fe5392d38bb_1_2</t>
  </si>
  <si>
    <t>Network Edge Instance - Cisco - ROUTER - C8000V - Metro: CH - Secondary</t>
  </si>
  <si>
    <t>ri.mio.main.media-item.019a6b8d-4fea-747d-8d5e-3fe5392d38be</t>
  </si>
  <si>
    <t>PO3000167829-Quote-EQUINIX-ATT_OGE+Quote_Num_1-216926881485+-+Fabric+-+CH3+v3.PDF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</si>
  <si>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6b8d-4fea-747d-8d5e-3fe5392d38be"}}}</t>
  </si>
  <si>
    <t>ri.mio.main.media-item.019a6b8d-4fea-747d-8d5e-3fe5392d38be_1_1</t>
  </si>
  <si>
    <t>ri.mio.main.media-item.019a6b8d-4fea-747d-8d5e-3fe5392d38be_0</t>
  </si>
  <si>
    <t>ri.mio.main.media-item.019a6b8d-4fea-747d-8d5e-3fe5392d38be_1_2</t>
  </si>
  <si>
    <t>ri.mio.main.media-item.019a6b8d-4fea-747d-8d5e-3fe5392d38be_1_3</t>
  </si>
  <si>
    <t>ri.mio.main.media-item.019a6b8d-4fea-747d-8d5e-3fe5392d38be_1_4</t>
  </si>
  <si>
    <t>ri.mio.main.media-item.019a6b8d-4fea-747d-8d5e-3fe5392d38be_1_5</t>
  </si>
  <si>
    <t>ri.mio.main.media-item.019a6b8d-4fea-747d-8d5e-3fe5392d38be_1_6</t>
  </si>
  <si>
    <t>ri.mio.main.media-item.019a6b8d-4fea-747d-8d5e-3fe5392d38be_1_7</t>
  </si>
  <si>
    <t>ri.mio.main.media-item.019a6b8d-4fea-747d-8d5e-3fe5392d38be_1_8</t>
  </si>
  <si>
    <t>ri.mio.main.media-item.019a6b8d-68db-755f-9c49-112a3c28f9d5</t>
  </si>
  <si>
    <t>PO3000188361-Quote-EQUINIX-ATT+Services_IHG_DC2_Quote_Num_1-217978085696+(60+months).pdf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</si>
  <si>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6b8d-68db-755f-9c49-112a3c28f9d5"}}}</t>
  </si>
  <si>
    <t>PO3000188361</t>
  </si>
  <si>
    <t>ri.mio.main.media-item.019a6b8d-68db-755f-9c49-112a3c28f9d5_1_1</t>
  </si>
  <si>
    <t>ri.mio.main.media-item.019a6b8d-68db-755f-9c49-112a3c28f9d5_0</t>
  </si>
  <si>
    <t>DC2</t>
  </si>
  <si>
    <t>ri.mio.main.media-item.019a6b8d-68db-755f-9c49-112a3c28f9d5_1_10</t>
  </si>
  <si>
    <t>ri.mio.main.media-item.019a6b8d-68db-755f-9c49-112a3c28f9d5_1_11</t>
  </si>
  <si>
    <t>ri.mio.main.media-item.019a6b8d-68db-755f-9c49-112a3c28f9d5_1_12</t>
  </si>
  <si>
    <t>Equinix Connect Port - 10G - Dual-Homed - DC2</t>
  </si>
  <si>
    <t>ri.mio.main.media-item.019a6b8d-68db-755f-9c49-112a3c28f9d5_1_13</t>
  </si>
  <si>
    <t>Equinix Connect Port - Installation Fee - 10G</t>
  </si>
  <si>
    <t>ri.mio.main.media-item.019a6b8d-68db-755f-9c49-112a3c28f9d5_1_14</t>
  </si>
  <si>
    <t>ri.mio.main.media-item.019a6b8d-68db-755f-9c49-112a3c28f9d5_1_15</t>
  </si>
  <si>
    <t>Equinix Connect – Minimum Bandwidth Commit - Bandwidth Burst Cap: 2000 Mbps</t>
  </si>
  <si>
    <t>ri.mio.main.media-item.019a6b8d-68db-755f-9c49-112a3c28f9d5_1_16</t>
  </si>
  <si>
    <t>ri.mio.main.media-item.019a6b8d-68db-755f-9c49-112a3c28f9d5_1_17</t>
  </si>
  <si>
    <t>ri.mio.main.media-item.019a6b8d-68db-755f-9c49-112a3c28f9d5_1_18</t>
  </si>
  <si>
    <t>Intra-Customer Cross Connect</t>
  </si>
  <si>
    <t>CC00006</t>
  </si>
  <si>
    <t>ri.mio.main.media-item.019a6b8d-68db-755f-9c49-112a3c28f9d5_1_19</t>
  </si>
  <si>
    <t>Intra-Customer Cross Connect - Installation Fee - Single-Mode Fiber</t>
  </si>
  <si>
    <t>ri.mio.main.media-item.019a6b8d-68db-755f-9c49-112a3c28f9d5_1_2</t>
  </si>
  <si>
    <t>ri.mio.main.media-item.019a6b8d-68db-755f-9c49-112a3c28f9d5_1_20</t>
  </si>
  <si>
    <t>Network Cable Connection - Single-Mode Fiber - 2 side IBX- DC2</t>
  </si>
  <si>
    <t>ri.mio.main.media-item.019a6b8d-68db-755f-9c49-112a3c28f9d5_1_3</t>
  </si>
  <si>
    <t>ri.mio.main.media-item.019a6b8d-68db-755f-9c49-112a3c28f9d5_1_4</t>
  </si>
  <si>
    <t>ri.mio.main.media-item.019a6b8d-68db-755f-9c49-112a3c28f9d5_1_5</t>
  </si>
  <si>
    <t>ri.mio.main.media-item.019a6b8d-68db-755f-9c49-112a3c28f9d5_1_6</t>
  </si>
  <si>
    <t>ri.mio.main.media-item.019a6b8d-68db-755f-9c49-112a3c28f9d5_1_7</t>
  </si>
  <si>
    <t>ri.mio.main.media-item.019a6b8d-68db-755f-9c49-112a3c28f9d5_1_8</t>
  </si>
  <si>
    <t>ri.mio.main.media-item.019a6b8d-68db-755f-9c49-112a3c28f9d5_1_9</t>
  </si>
  <si>
    <t>ri.mio.main.media-item.019a6b8d-68db-755f-9c49-112a3c28f9d7</t>
  </si>
  <si>
    <t>PO3000188361-Quote-EQUINIX-ATT+Services_IHG_SV5_Quote_Num_1-217942543107+(60+months).pdf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</si>
  <si>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6b8d-68db-755f-9c49-112a3c28f9d7"}}}</t>
  </si>
  <si>
    <t>ri.mio.main.media-item.019a6b8d-68db-755f-9c49-112a3c28f9d7_1_1</t>
  </si>
  <si>
    <t>ri.mio.main.media-item.019a6b8d-68db-755f-9c49-112a3c28f9d7_0</t>
  </si>
  <si>
    <t>ri.mio.main.media-item.019a6b8d-68db-755f-9c49-112a3c28f9d7_1_10</t>
  </si>
  <si>
    <t>Equinix Connect Port - 10G - Dual-Homed - SV5</t>
  </si>
  <si>
    <t>ri.mio.main.media-item.019a6b8d-68db-755f-9c49-112a3c28f9d7_1_11</t>
  </si>
  <si>
    <t>ri.mio.main.media-item.019a6b8d-68db-755f-9c49-112a3c28f9d7_1_12</t>
  </si>
  <si>
    <t>ri.mio.main.media-item.019a6b8d-68db-755f-9c49-112a3c28f9d7_1_13</t>
  </si>
  <si>
    <t>Equinix Connect - Minimum Bandwidth Commit - Bandwidth Burst Cap - 2000 Mbps</t>
  </si>
  <si>
    <t>ri.mio.main.media-item.019a6b8d-68db-755f-9c49-112a3c28f9d7_1_14</t>
  </si>
  <si>
    <t>ri.mio.main.media-item.019a6b8d-68db-755f-9c49-112a3c28f9d7_1_15</t>
  </si>
  <si>
    <t>ri.mio.main.media-item.019a6b8d-68db-755f-9c49-112a3c28f9d7_1_16</t>
  </si>
  <si>
    <t>ri.mio.main.media-item.019a6b8d-68db-755f-9c49-112a3c28f9d7_1_17</t>
  </si>
  <si>
    <t>Intra-Customer Cross Connect - Installation Fee - Multi-Mode Fiber</t>
  </si>
  <si>
    <t>ri.mio.main.media-item.019a6b8d-68db-755f-9c49-112a3c28f9d7_1_18</t>
  </si>
  <si>
    <t>Network Cable Connection - Multi-Mode Fiber - 2 x idle IBX - SV5</t>
  </si>
  <si>
    <t>ri.mio.main.media-item.019a6b8d-68db-755f-9c49-112a3c28f9d7_1_2</t>
  </si>
  <si>
    <t>ri.mio.main.media-item.019a6b8d-68db-755f-9c49-112a3c28f9d7_1_3</t>
  </si>
  <si>
    <t>ri.mio.main.media-item.019a6b8d-68db-755f-9c49-112a3c28f9d7_1_4</t>
  </si>
  <si>
    <t>ri.mio.main.media-item.019a6b8d-68db-755f-9c49-112a3c28f9d7_1_5</t>
  </si>
  <si>
    <t>ri.mio.main.media-item.019a6b8d-68db-755f-9c49-112a3c28f9d7_1_6</t>
  </si>
  <si>
    <t>ri.mio.main.media-item.019a6b8d-68db-755f-9c49-112a3c28f9d7_1_7</t>
  </si>
  <si>
    <t>Cabinet - 5 KVA</t>
  </si>
  <si>
    <t>ri.mio.main.media-item.019a6b8d-68db-755f-9c49-112a3c28f9d7_1_8</t>
  </si>
  <si>
    <t>ri.mio.main.media-item.019a6b8d-68db-755f-9c49-112a3c28f9d7_1_9</t>
  </si>
  <si>
    <t>ri.mio.main.media-item.019a7403-4e42-7edd-9d47-d5809da9e801</t>
  </si>
  <si>
    <t>PO3000069440-Quote-Equinix-ATT BV SG2 1-205404006691 Draft v7.pdf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</si>
  <si>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7403-4e42-7edd-9d47-d5809da9e801"}}}</t>
  </si>
  <si>
    <t>PO3000069440</t>
  </si>
  <si>
    <t>ri.mio.main.media-item.019a7403-4e42-7edd-9d47-d5809da9e801_1_1</t>
  </si>
  <si>
    <t>+05:30</t>
  </si>
  <si>
    <t>4-197585100225</t>
  </si>
  <si>
    <t>ri.mio.main.media-item.019a7403-4e42-7edd-9d47-d5809da9e801_1_2</t>
  </si>
  <si>
    <t>Network Cable Connection - Z-side IBX- SG2</t>
  </si>
  <si>
    <t>ri.mio.main.media-item.019a7403-4e42-7edd-9d47-d5809da9e801_1_3</t>
  </si>
  <si>
    <t>Equinix Connect - Minimum Bandwidth Commit - Bandwidth Burst Cap: 300 Mbps</t>
  </si>
  <si>
    <t>ri.mio.main.media-item.019a7403-4e42-7edd-9d47-d5809da9e801_1_4</t>
  </si>
  <si>
    <t>ri.mio.main.media-item.019a7403-4e42-7edd-9d47-d5809da9e801_1_5</t>
  </si>
  <si>
    <t>4-197585100298</t>
  </si>
  <si>
    <t>ri.mio.main.media-item.019a7403-4e42-7edd-9d47-d5809da9e801_1_6</t>
  </si>
  <si>
    <t>Equinix Connect Port - 1G - Dual-Homed - SG2</t>
  </si>
  <si>
    <t>4-197592185641</t>
  </si>
  <si>
    <t>ri.mio.main.media-item.019a7403-4e42-7edd-9d47-d5809da9e801_1_7</t>
  </si>
  <si>
    <t>4-197592185715</t>
  </si>
  <si>
    <t>ri.mio.main.media-item.019a7405-2cdc-7fe9-9d2b-54cabb3b48a6</t>
  </si>
  <si>
    <t>PO3000265465-Quote 2-Equinix-AT&amp;T+Global+Network+Services+(UK)+B.V.+–+UK+Branch_Quote_Num_1-231199782346_LD7_S&amp;P_v8[86].pdf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</si>
  <si>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7405-2cdc-7fe9-9d2b-54cabb3b48a6"}}}</t>
  </si>
  <si>
    <t>PO3000265465</t>
  </si>
  <si>
    <t>ri.mio.main.media-item.019a7405-2cdc-7fe9-9d2b-54cabb3b48a6_1_1</t>
  </si>
  <si>
    <t>ri.mio.main.media-item.019a7405-2cdc-7fe9-9d2b-54cabb3b48a6_1_2</t>
  </si>
  <si>
    <t>Cage - 15 Cabinets - 120 kVA - Liquid Cooling - No</t>
  </si>
  <si>
    <t>ri.mio.main.media-item.019a7405-2cdc-7fe9-9d2b-54cabb3b48a6_1_3</t>
  </si>
  <si>
    <t>ri.mio.main.media-item.019a7405-2cdc-7fe9-9d2b-54cabb3b48a6_1_4</t>
  </si>
  <si>
    <t>ri.mio.main.media-item.019a7405-2cdc-7fe9-9d2b-54cabb3b48a6_1_5</t>
  </si>
  <si>
    <t>AC Circuit - Installation Fee - 400v - 32-amp - Three Phase - Primary</t>
  </si>
  <si>
    <t>ri.mio.main.media-item.019a7405-2cdc-7fe9-9d2b-54cabb3b48a6_1_6</t>
  </si>
  <si>
    <t>AC Circuit - Installation Fee - 400v - 32-amp - Three Phase - Redundant</t>
  </si>
  <si>
    <t>ri.mio.main.media-item.019a7405-2cdc-7fe9-9d2b-54cabb3b48a7</t>
  </si>
  <si>
    <t>PO3000265465-Quote-Equinix-LKQ-sv2lxcrmas36_14175_-721908928_0_Acc_Num__Quote_Num_1-234266272274+ATT+Signed+20240508+(1).pdf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</si>
  <si>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7405-2cdc-7fe9-9d2b-54cabb3b48a7"}}}</t>
  </si>
  <si>
    <t>ri.mio.main.media-item.019a7405-2cdc-7fe9-9d2b-54cabb3b48a7_1_1</t>
  </si>
  <si>
    <t>ri.mio.main.media-item.019a7405-2cdc-7fe9-9d2b-54cabb3b48a7_1_2</t>
  </si>
  <si>
    <t>Custom Parts - Customer Owned - Rack &amp; Stack</t>
  </si>
  <si>
    <t>ri.mio.main.media-item.019a7405-39ff-70d2-a95b-4849ce26be62</t>
  </si>
  <si>
    <t>PO3000270465-Quote-Equinix-ATT-Computershare+Inc__Quote_Num_1-231756611940_LD6_Fabric+Remote+10G.pdf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</si>
  <si>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7405-39ff-70d2-a95b-4849ce26be62"}}}</t>
  </si>
  <si>
    <t>PO3000270465</t>
  </si>
  <si>
    <t>ri.mio.main.media-item.019a7405-39ff-70d2-a95b-4849ce26be62_1_1</t>
  </si>
  <si>
    <t>Equinix Fabric Remote Port</t>
  </si>
  <si>
    <t>LD6</t>
  </si>
  <si>
    <t>ri.mio.main.media-item.019a90a7-29bd-739f-80e8-7ed08ed28212</t>
  </si>
  <si>
    <t>PO3000069115-Quote-EQUINIX-Roche SG FINAL.pdf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</si>
  <si>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90a7-29bd-739f-80e8-7ed08ed28212"}}}</t>
  </si>
  <si>
    <t>PO3000069115</t>
  </si>
  <si>
    <t>ri.mio.main.media-item.019a90a7-29bd-739f-80e8-7ed08ed28212_1_1</t>
  </si>
  <si>
    <t>ri.mio.main.media-item.019a90a7-29bd-739f-80e8-7ed08ed28212_1_10</t>
  </si>
  <si>
    <t>ri.mio.main.media-item.019a90a7-29bd-739f-80e8-7ed08ed28212_1_11</t>
  </si>
  <si>
    <t>AC Circuit - Installation Fee - 230v-32-amp - Single Phase - Primary</t>
  </si>
  <si>
    <t>ri.mio.main.media-item.019a90a7-29bd-739f-80e8-7ed08ed28212_1_12</t>
  </si>
  <si>
    <t>AC Circuit - Installation Fee - 230v-32-amp - Single Phase - Redundant</t>
  </si>
  <si>
    <t>ri.mio.main.media-item.019a90a7-29bd-739f-80e8-7ed08ed28212_1_13</t>
  </si>
  <si>
    <t>Cabinet - 2 kVA - Half Cabinet</t>
  </si>
  <si>
    <t>ri.mio.main.media-item.019a90a7-29bd-739f-80e8-7ed08ed28212_1_14</t>
  </si>
  <si>
    <t>Cabinet - Installation Fee - 2 kVA</t>
  </si>
  <si>
    <t>ri.mio.main.media-item.019a90a7-29bd-739f-80e8-7ed08ed28212_1_2</t>
  </si>
  <si>
    <t>ri.mio.main.media-item.019a90a7-29bd-739f-80e8-7ed08ed28212_1_3</t>
  </si>
  <si>
    <t>ri.mio.main.media-item.019a90a7-29bd-739f-80e8-7ed08ed28212_1_4</t>
  </si>
  <si>
    <t>ri.mio.main.media-item.019a90a7-29bd-739f-80e8-7ed08ed28212_1_5</t>
  </si>
  <si>
    <t>ri.mio.main.media-item.019a90a7-29bd-739f-80e8-7ed08ed28212_1_6</t>
  </si>
  <si>
    <t>ri.mio.main.media-item.019a90a7-29bd-739f-80e8-7ed08ed28212_1_7</t>
  </si>
  <si>
    <t>ri.mio.main.media-item.019a90a7-29bd-739f-80e8-7ed08ed28212_1_8</t>
  </si>
  <si>
    <t>ri.mio.main.media-item.019a90a7-29bd-739f-80e8-7ed08ed28212_1_9</t>
  </si>
  <si>
    <t>ri.mio.main.media-item.019a90a7-29bd-739f-80e8-7ed08ed28212_2_1</t>
  </si>
  <si>
    <t>ri.mio.main.media-item.019a90a7-29bd-739f-80e8-7ed08ed28212_2_2</t>
  </si>
  <si>
    <t>ri.mio.main.media-item.019a90a7-29bd-739f-80e8-7ed08ed28212_2_3</t>
  </si>
  <si>
    <t>ri.mio.main.media-item.019a90a7-49ad-7116-b4ad-bb32f1123b27</t>
  </si>
  <si>
    <t>AT&amp;T Worldwide Telecommunications Services Singapore Pte. Ltd</t>
  </si>
  <si>
    <t>PO3000069117-Quote-EQUINIX-F. Hoffmann-La Roche AG_ATT SG_ NIPSUA_Equinix_Coloplus SG and HK Orders_eGBS343621.1.pdf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</si>
  <si>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90a7-49ad-7116-b4ad-bb32f1123b27"}}}</t>
  </si>
  <si>
    <t>PO3000069117</t>
  </si>
  <si>
    <t>AT&amp;T Network Integration Services – Licensed Space and Services (Singapore and Hong Kong)</t>
  </si>
  <si>
    <t>At&amp;t Worldwide Telecommunications Services Singapore Pte. Ltd</t>
  </si>
  <si>
    <t>ri.mio.main.media-item.019a90a7-49ad-7116-b4ad-bb32f1123b27_12_1</t>
  </si>
  <si>
    <t>HK2 - Cabinet - Install Fee – 2kVA</t>
  </si>
  <si>
    <t>ri.mio.main.media-item.019a90a7-49ad-7116-b4ad-bb32f1123b27_12_2</t>
  </si>
  <si>
    <t>HK2 - AC Circuit - Installation Fee - 220v - 32-amp - Single Phase - Primary</t>
  </si>
  <si>
    <t>ri.mio.main.media-item.019a90a7-49ad-7116-b4ad-bb32f1123b27_12_3</t>
  </si>
  <si>
    <t>HK2 - AC Circuit - Installation Fee - 220v - 32-amp - Single Phase - Redundant</t>
  </si>
  <si>
    <t>ri.mio.main.media-item.019a90a7-49ad-7116-b4ad-bb32f1123b27_12_4</t>
  </si>
  <si>
    <t>HK2 - Cross Connect - Installation Fee - Single-Mode Fiber</t>
  </si>
  <si>
    <t>ri.mio.main.media-item.019a90a7-49ad-7116-b4ad-bb32f1123b27_12_5</t>
  </si>
  <si>
    <t>HK3 - Cabinet - Installation Fee - 3 kVA</t>
  </si>
  <si>
    <t>ri.mio.main.media-item.019a90a7-49ad-7116-b4ad-bb32f1123b27_12_6</t>
  </si>
  <si>
    <t>HK3 - AC Circuit - Installation Fee - 220v - 32-amp - Single Phase - Primary</t>
  </si>
  <si>
    <t>ri.mio.main.media-item.019a90a7-49ad-7116-b4ad-bb32f1123b27_12_7</t>
  </si>
  <si>
    <t>HK3 - AC Circuit - Installation Fee - 220v - 32-amp - Single Phase - Redundant</t>
  </si>
  <si>
    <t>ri.mio.main.media-item.019a90a7-49ad-7116-b4ad-bb32f1123b27_12_8</t>
  </si>
  <si>
    <t>HK3 - Cross Connect - Installation Fee - Single-Mode Fiber</t>
  </si>
  <si>
    <t>ri.mio.main.media-item.019a90a7-49ad-7116-b4ad-bb32f1123b27_13_1</t>
  </si>
  <si>
    <t>Cabinet – 2kVA – Half Cabinet</t>
  </si>
  <si>
    <t>HK2 - 17/F Kerry Warehouse, 3 Shing Yiu Street, Hong Kong</t>
  </si>
  <si>
    <t>ri.mio.main.media-item.019a90a7-49ad-7116-b4ad-bb32f1123b27_13_2</t>
  </si>
  <si>
    <t>ri.mio.main.media-item.019a90a7-49ad-7116-b4ad-bb32f1123b27_13_3</t>
  </si>
  <si>
    <t>Network Cable Connection – Single-Mode Fiber</t>
  </si>
  <si>
    <t>ri.mio.main.media-item.019a90a7-49ad-7116-b4ad-bb32f1123b27_13_4</t>
  </si>
  <si>
    <t>Cabinet – 3 kVA</t>
  </si>
  <si>
    <t>HK3 - 6/F, 1 Wang Wo Tsai Street, Hong Kong</t>
  </si>
  <si>
    <t>ri.mio.main.media-item.019a90a7-49ad-7116-b4ad-bb32f1123b27_13_5</t>
  </si>
  <si>
    <t>ri.mio.main.media-item.019a90a7-49ad-7116-b4ad-bb32f1123b27_13_6</t>
  </si>
  <si>
    <t>ri.mio.main.media-item.019a90a7-49ad-7116-b4ad-bb32f1123b27_13_7</t>
  </si>
  <si>
    <t>ri.mio.main.media-item.019a90a7-49ad-7116-b4ad-bb32f1123b27_13_8</t>
  </si>
  <si>
    <t>Smart Hands (billed in 30min increments, 7am-1pm M-F) - per hour</t>
  </si>
  <si>
    <t>ri.mio.main.media-item.019a90a7-49ad-7116-b4ad-bb32f1123b27_13_9</t>
  </si>
  <si>
    <t>Cross Connect SMF Fiber</t>
  </si>
  <si>
    <t>ri.mio.main.media-item.019a90a7-49ad-7116-b4ad-bb32f1123b27_7_1</t>
  </si>
  <si>
    <t>SG1 - Cabinet - Install Fee – 2kVA</t>
  </si>
  <si>
    <t>ri.mio.main.media-item.019a90a7-49ad-7116-b4ad-bb32f1123b27_7_10</t>
  </si>
  <si>
    <t>SG1 - 20 Ayer Rajah Crescent, Singapore, 139964</t>
  </si>
  <si>
    <t>ri.mio.main.media-item.019a90a7-49ad-7116-b4ad-bb32f1123b27_7_11</t>
  </si>
  <si>
    <t>ri.mio.main.media-item.019a90a7-49ad-7116-b4ad-bb32f1123b27_7_2</t>
  </si>
  <si>
    <t>SG1 - AC Circuit - Installation Fee - 230v - 32-amp - Single Phase - Primary</t>
  </si>
  <si>
    <t>ri.mio.main.media-item.019a90a7-49ad-7116-b4ad-bb32f1123b27_7_3</t>
  </si>
  <si>
    <t>SG1 - AC Circuit - Installation Fee - 230v - 32-amp - Single Phase - Redundant</t>
  </si>
  <si>
    <t>ri.mio.main.media-item.019a90a7-49ad-7116-b4ad-bb32f1123b27_7_4</t>
  </si>
  <si>
    <t>SG1 - Cross Connect - Installation Fee - Single-Mode Fiber</t>
  </si>
  <si>
    <t>ri.mio.main.media-item.019a90a7-49ad-7116-b4ad-bb32f1123b27_7_5</t>
  </si>
  <si>
    <t>SG3 - Cabinet - Installation Fee - 2 kVA</t>
  </si>
  <si>
    <t>ri.mio.main.media-item.019a90a7-49ad-7116-b4ad-bb32f1123b27_7_6</t>
  </si>
  <si>
    <t>SG3 - AC Circuit - Installation Fee - 230v - 32-amp - Single Phase Primary</t>
  </si>
  <si>
    <t>ri.mio.main.media-item.019a90a7-49ad-7116-b4ad-bb32f1123b27_7_7</t>
  </si>
  <si>
    <t>SG3 - AC Circuit - Installation Fee - 230v - 32-amp - Single Phase - Redundant</t>
  </si>
  <si>
    <t>ri.mio.main.media-item.019a90a7-49ad-7116-b4ad-bb32f1123b27_7_8</t>
  </si>
  <si>
    <t>SG3 - Cross Connect - Installation Fee - Single-Mode Fiber</t>
  </si>
  <si>
    <t>ri.mio.main.media-item.019a90a7-49ad-7116-b4ad-bb32f1123b27_7_9</t>
  </si>
  <si>
    <t>ri.mio.main.media-item.019a90a7-49ad-7116-b4ad-bb32f1123b27_8_1</t>
  </si>
  <si>
    <t>SG3 - 26A Ayer Rajah Crescent, Private Lot FX1-4a, Singapore, 139963</t>
  </si>
  <si>
    <t>ri.mio.main.media-item.019a90a7-49ad-7116-b4ad-bb32f1123b27_8_2</t>
  </si>
  <si>
    <t>ri.mio.main.media-item.019a90a7-49ad-7116-b4ad-bb32f1123b27_8_3</t>
  </si>
  <si>
    <t>ri.mio.main.media-item.019a90a7-49ad-7116-b4ad-bb32f1123b27_8_4</t>
  </si>
  <si>
    <t>ri.mio.main.media-item.019a90a7-49ad-7116-b4ad-bb32f1123b27_8_5</t>
  </si>
  <si>
    <t>ri.mio.main.media-item.019a90a7-49ad-7116-b4ad-bb32f1123b27_8_6</t>
  </si>
  <si>
    <t>ri.mio.main.media-item.019a90a7-a625-7d85-97f3-b46730d2a13a</t>
  </si>
  <si>
    <t>PO3000183804-Quote-EQUINIX-ATT+NETHERLANDS_Cummins+Filtration_AM7_Quote_Num_1-220898442606[8].PDF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</si>
  <si>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90a7-a625-7d85-97f3-b46730d2a13a"}}}</t>
  </si>
  <si>
    <t>PO3000183804</t>
  </si>
  <si>
    <t>ri.mio.main.media-item.019a90a7-a625-7d85-97f3-b46730d2a13a_1_1</t>
  </si>
  <si>
    <t>Network Edge Instance - Fortinet - FIREWALL - FTNT-FG - Metro: AM - Node 0</t>
  </si>
  <si>
    <t>AM7</t>
  </si>
  <si>
    <t>ri.mio.main.media-item.019a90a7-a625-7d85-97f3-b46730d2a13a_1_2</t>
  </si>
  <si>
    <t>Network Edge Instance - Fortinet - FIREWALL - FTNT-FG - Metro: AM - Node 1</t>
  </si>
  <si>
    <t>ri.mio.main.media-item.019a90a7-a625-7d85-97f3-b46730d2a13a_1_3</t>
  </si>
  <si>
    <t>ri.mio.main.media-item.019a90a7-a625-7d85-97f3-b46730d2a13a_1_4</t>
  </si>
  <si>
    <t>ri.mio.main.media-item.019aa6f1-5b70-7e1c-922d-1b9603a7a009</t>
  </si>
  <si>
    <t>QUOTATION-IS-Deal No-PO3000309823-GBS342270-DEV PROD-EQUINIX-Bunny Tech Ashburn Workbook.xlsx</t>
  </si>
  <si>
    <t>{"mimeType":"application/vnd.openxmlformats-officedocument.spreadsheetml.sheet","reference":{"type":"mediaSetViewItem","mediaSetViewItem":{"mediaSetRid":"ri.mio.main.media-set.10478bf6-1a96-4520-b3e9-217c34f49578","mediaSetViewRid":"ri.mio.main.view.394c855a-8405-44bb-83c9-4dbb89a02d50","mediaItemRid":"ri.mio.main.media-item.019aa6f1-5b70-7e1c-922d-1b9603a7a009"}}}</t>
  </si>
  <si>
    <t>PO3000309823</t>
  </si>
  <si>
    <t>ri.mio.main.media-item.019aa6f1-5b70-7e1c-922d-1b9603a7a009_EQX Quote + ATT Margin_11</t>
  </si>
  <si>
    <t>Margin | &lt; Row used for FM Notes | Real NRC</t>
  </si>
  <si>
    <t>EQX Quote + ATT Margin</t>
  </si>
  <si>
    <t>ri.mio.main.media-item.019aa6f1-5b70-7e1c-922d-1b9603a7a009_EQX Quote + ATT Margin_13</t>
  </si>
  <si>
    <t>CX FEE | VSOW MRC | Notes: Standard 15% diamond discount math</t>
  </si>
  <si>
    <t>ri.mio.main.media-item.019aa6f1-5b70-7e1c-922d-1b9603a7a009_EQX Quote + ATT Margin_22</t>
  </si>
  <si>
    <t>Standard Cross Connect - Fiber</t>
  </si>
  <si>
    <t>ri.mio.main.media-item.019aa6f1-5b70-7e1c-922d-1b9603a7a009_EQX Quote + ATT Margin_23</t>
  </si>
  <si>
    <t>Cloud Exchange Standard 1G Port</t>
  </si>
  <si>
    <t>ri.mio.main.media-item.019aa6f1-5b70-7e1c-922d-1b9603a7a009_EQX Quote + ATT Margin_24</t>
  </si>
  <si>
    <t>Cloud Exchange Standard 10G Port</t>
  </si>
  <si>
    <t>ri.mio.main.media-item.019aa6f1-5b70-7e1c-922d-1b9603a7a009_EQX Quote + ATT Margin_25</t>
  </si>
  <si>
    <t>Cloud Exchange Virtual Connection - Up to 50MB</t>
  </si>
  <si>
    <t>ri.mio.main.media-item.019aa6f1-5b70-7e1c-922d-1b9603a7a009_EQX Quote + ATT Margin_26</t>
  </si>
  <si>
    <t>Cloud Exchange Virtual Connection - Up to 200MB</t>
  </si>
  <si>
    <t>ri.mio.main.media-item.019aa6f1-5b70-7e1c-922d-1b9603a7a009_EQX Quote + ATT Margin_27</t>
  </si>
  <si>
    <t>Cloud Exchange Virtual Connection - Up to 500MB</t>
  </si>
  <si>
    <t>ri.mio.main.media-item.019aa6f1-5b70-7e1c-922d-1b9603a7a009_EQX Quote + ATT Margin_28</t>
  </si>
  <si>
    <t>Cloud Exchange Virtual Connection - Up to 1G</t>
  </si>
  <si>
    <t>ri.mio.main.media-item.019aa6f1-5b70-7e1c-922d-1b9603a7a009_EQX Quote + ATT Margin_29</t>
  </si>
  <si>
    <t>Cloud Exchange Virtual Connection - Up to 10G</t>
  </si>
  <si>
    <t>ri.mio.main.media-item.019aa6f1-5b70-7e1c-922d-1b9603a7a009_EQX Quote + ATT Margin_31</t>
  </si>
  <si>
    <t xml:space="preserve">Remote Hands (Per Hour) </t>
  </si>
  <si>
    <t>ri.mio.main.media-item.019aa6f1-5b70-7e1c-922d-1b9603a7a009_EQX Quote + ATT Margin_4</t>
  </si>
  <si>
    <t>Customer Facing Price</t>
  </si>
  <si>
    <t>1483.25; 2327.2067; 2393.063; 2460.894989</t>
  </si>
  <si>
    <t>2975; 4403</t>
  </si>
  <si>
    <t>ri.mio.main.media-item.019aa6f1-5b70-7e1c-922d-1b9603a7a009_EQX Quote + ATT Margin_9</t>
  </si>
  <si>
    <t>VSOW | &lt; Equivalent to VSOW | VSOW NRC | Note: add cross connect install fees (are billed to AT&amp;T after instal)</t>
  </si>
  <si>
    <t>ri.mio.main.media-item.019aa6f1-8744-7bf0-b8d4-9414d70157bc</t>
  </si>
  <si>
    <t>QUOTATION 2-IS-Deal No-PO3000308788-GBS342671-DEV PROD-EQUINIX-Colo Eco - Client Exec Cost Model for NI 20181003.pdf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</si>
  <si>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a6f1-8744-7bf0-b8d4-9414d70157bc"}}}</t>
  </si>
  <si>
    <t>PO3000308788</t>
  </si>
  <si>
    <t>ri.mio.main.media-item.019aa6f1-8744-7bf0-b8d4-9414d70157bc_2_1</t>
  </si>
  <si>
    <t>Client Executive Cost - 1 Cabinet (Aggregate - all locations), 12 Month Term</t>
  </si>
  <si>
    <t>ri.mio.main.media-item.019aa6f1-8744-7bf0-b8d4-9414d70157bc_2_10</t>
  </si>
  <si>
    <t>Client Executive Cost - 2 Cabinets (Aggregate - all locations), 60 Month Term</t>
  </si>
  <si>
    <t>ri.mio.main.media-item.019aa6f1-8744-7bf0-b8d4-9414d70157bc_2_11</t>
  </si>
  <si>
    <t>Client Executive Cost - 3 Cabinets (Aggregate - all locations), 12 Month Term</t>
  </si>
  <si>
    <t>ri.mio.main.media-item.019aa6f1-8744-7bf0-b8d4-9414d70157bc_2_12</t>
  </si>
  <si>
    <t>Client Executive Cost - 3 Cabinets (Aggregate - all locations), 24 Month Term</t>
  </si>
  <si>
    <t>ri.mio.main.media-item.019aa6f1-8744-7bf0-b8d4-9414d70157bc_2_13</t>
  </si>
  <si>
    <t>Client Executive Cost - 3 Cabinets (Aggregate - all locations), 36 Month Term</t>
  </si>
  <si>
    <t>ri.mio.main.media-item.019aa6f1-8744-7bf0-b8d4-9414d70157bc_2_14</t>
  </si>
  <si>
    <t>Client Executive Cost - 3 Cabinets (Aggregate - all locations), 48 Month Term</t>
  </si>
  <si>
    <t>ri.mio.main.media-item.019aa6f1-8744-7bf0-b8d4-9414d70157bc_2_15</t>
  </si>
  <si>
    <t>Client Executive Cost - 3 Cabinets (Aggregate - all locations), 60 Month Term</t>
  </si>
  <si>
    <t>ri.mio.main.media-item.019aa6f1-8744-7bf0-b8d4-9414d70157bc_2_16</t>
  </si>
  <si>
    <t>Client Executive Cost - 4 Cabinets (Aggregate - all locations), 12 Month Term</t>
  </si>
  <si>
    <t>ri.mio.main.media-item.019aa6f1-8744-7bf0-b8d4-9414d70157bc_2_17</t>
  </si>
  <si>
    <t>Client Executive Cost - 4 Cabinets (Aggregate - all locations), 24 Month Term</t>
  </si>
  <si>
    <t>ri.mio.main.media-item.019aa6f1-8744-7bf0-b8d4-9414d70157bc_2_18</t>
  </si>
  <si>
    <t>Client Executive Cost - 4 Cabinets (Aggregate - all locations), 36 Month Term</t>
  </si>
  <si>
    <t>ri.mio.main.media-item.019aa6f1-8744-7bf0-b8d4-9414d70157bc_2_19</t>
  </si>
  <si>
    <t>Client Executive Cost - 4 Cabinets (Aggregate - all locations), 48 Month Term</t>
  </si>
  <si>
    <t>ri.mio.main.media-item.019aa6f1-8744-7bf0-b8d4-9414d70157bc_2_2</t>
  </si>
  <si>
    <t>Client Executive Cost - 1 Cabinet (Aggregate - all locations), 24 Month Term</t>
  </si>
  <si>
    <t>ri.mio.main.media-item.019aa6f1-8744-7bf0-b8d4-9414d70157bc_2_20</t>
  </si>
  <si>
    <t>Client Executive Cost - 4 Cabinets (Aggregate - all locations), 60 Month Term</t>
  </si>
  <si>
    <t>ri.mio.main.media-item.019aa6f1-8744-7bf0-b8d4-9414d70157bc_2_21</t>
  </si>
  <si>
    <t>Client Executive Cost - 5 Cabinets (Aggregate - all locations), 12 Month Term</t>
  </si>
  <si>
    <t>ri.mio.main.media-item.019aa6f1-8744-7bf0-b8d4-9414d70157bc_2_22</t>
  </si>
  <si>
    <t>Client Executive Cost - 5 Cabinets (Aggregate - all locations), 24 Month Term</t>
  </si>
  <si>
    <t>ri.mio.main.media-item.019aa6f1-8744-7bf0-b8d4-9414d70157bc_2_23</t>
  </si>
  <si>
    <t>Client Executive Cost - 5 Cabinets (Aggregate - all locations), 36 Month Term</t>
  </si>
  <si>
    <t>ri.mio.main.media-item.019aa6f1-8744-7bf0-b8d4-9414d70157bc_2_24</t>
  </si>
  <si>
    <t>Client Executive Cost - 5 Cabinets (Aggregate - all locations), 48 Month Term</t>
  </si>
  <si>
    <t>ri.mio.main.media-item.019aa6f1-8744-7bf0-b8d4-9414d70157bc_2_25</t>
  </si>
  <si>
    <t>Client Executive Cost - 5 Cabinets (Aggregate - all locations), 60 Month Term</t>
  </si>
  <si>
    <t>ri.mio.main.media-item.019aa6f1-8744-7bf0-b8d4-9414d70157bc_2_26</t>
  </si>
  <si>
    <t>Client Executive Cost - 6-20 Cabinets (Aggregate - all locations), 12 Month Term</t>
  </si>
  <si>
    <t>ri.mio.main.media-item.019aa6f1-8744-7bf0-b8d4-9414d70157bc_2_27</t>
  </si>
  <si>
    <t>Client Executive Cost - 6-20 Cabinets (Aggregate - all locations), 24 Month Term</t>
  </si>
  <si>
    <t>ri.mio.main.media-item.019aa6f1-8744-7bf0-b8d4-9414d70157bc_2_28</t>
  </si>
  <si>
    <t>Client Executive Cost - 6-20 Cabinets (Aggregate - all locations), 36 Month Term</t>
  </si>
  <si>
    <t>ri.mio.main.media-item.019aa6f1-8744-7bf0-b8d4-9414d70157bc_2_29</t>
  </si>
  <si>
    <t>Client Executive Cost - 6-20 Cabinets (Aggregate - all locations), 48 Month Term</t>
  </si>
  <si>
    <t>ri.mio.main.media-item.019aa6f1-8744-7bf0-b8d4-9414d70157bc_2_3</t>
  </si>
  <si>
    <t>Client Executive Cost - 1 Cabinet (Aggregate - all locations), 36 Month Term</t>
  </si>
  <si>
    <t>ri.mio.main.media-item.019aa6f1-8744-7bf0-b8d4-9414d70157bc_2_30</t>
  </si>
  <si>
    <t>Client Executive Cost - 6-20 Cabinets (Aggregate - all locations), 60 Month Term</t>
  </si>
  <si>
    <t>ri.mio.main.media-item.019aa6f1-8744-7bf0-b8d4-9414d70157bc_2_31</t>
  </si>
  <si>
    <t>Client Executive Cost - 21-50 Cabinets (Aggregate - all locations), 12 Month Term</t>
  </si>
  <si>
    <t>ri.mio.main.media-item.019aa6f1-8744-7bf0-b8d4-9414d70157bc_2_32</t>
  </si>
  <si>
    <t>Client Executive Cost - 21-50 Cabinets (Aggregate - all locations), 24 Month Term</t>
  </si>
  <si>
    <t>ri.mio.main.media-item.019aa6f1-8744-7bf0-b8d4-9414d70157bc_2_33</t>
  </si>
  <si>
    <t>Client Executive Cost - 21-50 Cabinets (Aggregate - all locations), 36 Month Term</t>
  </si>
  <si>
    <t>ri.mio.main.media-item.019aa6f1-8744-7bf0-b8d4-9414d70157bc_2_34</t>
  </si>
  <si>
    <t>Client Executive Cost - 21-50 Cabinets (Aggregate - all locations), 48 Month Term</t>
  </si>
  <si>
    <t>ri.mio.main.media-item.019aa6f1-8744-7bf0-b8d4-9414d70157bc_2_35</t>
  </si>
  <si>
    <t>Client Executive Cost - 21-50 Cabinets (Aggregate - all locations), 60 Month Term</t>
  </si>
  <si>
    <t>ri.mio.main.media-item.019aa6f1-8744-7bf0-b8d4-9414d70157bc_2_36</t>
  </si>
  <si>
    <t>Client Executive Cost - 50+ Cabinets (Aggregate - all locations), 12 Month Term</t>
  </si>
  <si>
    <t>ri.mio.main.media-item.019aa6f1-8744-7bf0-b8d4-9414d70157bc_2_37</t>
  </si>
  <si>
    <t>Client Executive Cost - 50+ Cabinets (Aggregate - all locations), 24 Month Term</t>
  </si>
  <si>
    <t>ri.mio.main.media-item.019aa6f1-8744-7bf0-b8d4-9414d70157bc_2_38</t>
  </si>
  <si>
    <t>Client Executive Cost - 50+ Cabinets (Aggregate - all locations), 36 Month Term</t>
  </si>
  <si>
    <t>ri.mio.main.media-item.019aa6f1-8744-7bf0-b8d4-9414d70157bc_2_39</t>
  </si>
  <si>
    <t>Client Executive Cost - 50+ Cabinets (Aggregate - all locations), 48 Month Term</t>
  </si>
  <si>
    <t>ri.mio.main.media-item.019aa6f1-8744-7bf0-b8d4-9414d70157bc_2_4</t>
  </si>
  <si>
    <t>Client Executive Cost - 1 Cabinet (Aggregate - all locations), 48 Month Term</t>
  </si>
  <si>
    <t>ri.mio.main.media-item.019aa6f1-8744-7bf0-b8d4-9414d70157bc_2_40</t>
  </si>
  <si>
    <t>Client Executive Cost - 50+ Cabinets (Aggregate - all locations), 60 Month Term</t>
  </si>
  <si>
    <t>ri.mio.main.media-item.019aa6f1-8744-7bf0-b8d4-9414d70157bc_2_41</t>
  </si>
  <si>
    <t>AT&amp;T Managed Services Add On: 1-20 Racks, 12 Month Term</t>
  </si>
  <si>
    <t>ri.mio.main.media-item.019aa6f1-8744-7bf0-b8d4-9414d70157bc_2_42</t>
  </si>
  <si>
    <t>AT&amp;T Managed Services Add On: 1-20 Racks, 24 Month Term</t>
  </si>
  <si>
    <t>ri.mio.main.media-item.019aa6f1-8744-7bf0-b8d4-9414d70157bc_2_43</t>
  </si>
  <si>
    <t>AT&amp;T Managed Services Add On: 1-20 Racks, 36 Month Term</t>
  </si>
  <si>
    <t>ri.mio.main.media-item.019aa6f1-8744-7bf0-b8d4-9414d70157bc_2_44</t>
  </si>
  <si>
    <t>AT&amp;T Managed Services Add On: 1-20 Racks, 48 Month Term</t>
  </si>
  <si>
    <t>ri.mio.main.media-item.019aa6f1-8744-7bf0-b8d4-9414d70157bc_2_45</t>
  </si>
  <si>
    <t>AT&amp;T Managed Services Add On: 1-20 Racks, 60 Month Term</t>
  </si>
  <si>
    <t>ri.mio.main.media-item.019aa6f1-8744-7bf0-b8d4-9414d70157bc_2_46</t>
  </si>
  <si>
    <t>AT&amp;T Managed Services Add On: 21+ Racks, 12 Month Term</t>
  </si>
  <si>
    <t>ri.mio.main.media-item.019aa6f1-8744-7bf0-b8d4-9414d70157bc_2_47</t>
  </si>
  <si>
    <t>AT&amp;T Managed Services Add On: 21+ Racks, 24 Month Term</t>
  </si>
  <si>
    <t>ri.mio.main.media-item.019aa6f1-8744-7bf0-b8d4-9414d70157bc_2_48</t>
  </si>
  <si>
    <t>AT&amp;T Managed Services Add On: 21+ Racks, 36 Month Term</t>
  </si>
  <si>
    <t>ri.mio.main.media-item.019aa6f1-8744-7bf0-b8d4-9414d70157bc_2_49</t>
  </si>
  <si>
    <t>AT&amp;T Managed Services Add On: 21+ Racks, 48 Month Term</t>
  </si>
  <si>
    <t>ri.mio.main.media-item.019aa6f1-8744-7bf0-b8d4-9414d70157bc_2_5</t>
  </si>
  <si>
    <t>Client Executive Cost - 1 Cabinet (Aggregate - all locations), 60 Month Term</t>
  </si>
  <si>
    <t>ri.mio.main.media-item.019aa6f1-8744-7bf0-b8d4-9414d70157bc_2_50</t>
  </si>
  <si>
    <t>AT&amp;T Managed Services Add On: 21+ Racks, 60 Month Term</t>
  </si>
  <si>
    <t>ri.mio.main.media-item.019aa6f1-8744-7bf0-b8d4-9414d70157bc_2_6</t>
  </si>
  <si>
    <t>Client Executive Cost - 2 Cabinets (Aggregate - all locations), 12 Month Term</t>
  </si>
  <si>
    <t>ri.mio.main.media-item.019aa6f1-8744-7bf0-b8d4-9414d70157bc_2_7</t>
  </si>
  <si>
    <t>Client Executive Cost - 2 Cabinets (Aggregate - all locations), 24 Month Term</t>
  </si>
  <si>
    <t>ri.mio.main.media-item.019aa6f1-8744-7bf0-b8d4-9414d70157bc_2_8</t>
  </si>
  <si>
    <t>Client Executive Cost - 2 Cabinets (Aggregate - all locations), 36 Month Term</t>
  </si>
  <si>
    <t>ri.mio.main.media-item.019aa6f1-8744-7bf0-b8d4-9414d70157bc_2_9</t>
  </si>
  <si>
    <t>Client Executive Cost - 2 Cabinets (Aggregate - all locations), 48 Month Term</t>
  </si>
  <si>
    <t>ri.mio.main.media-item.019aa6f1-8744-7bf0-b8d4-9414d70157bc_3_1</t>
  </si>
  <si>
    <t>ri.mio.main.media-item.019aa6f1-8744-7bf0-b8d4-9414d70157bc_3_2</t>
  </si>
  <si>
    <t>ri.mio.main.media-item.019aa6f1-8744-7bf0-b8d4-9414d70157bc_3_3</t>
  </si>
  <si>
    <t>ri.mio.main.media-item.019aa6f1-8744-7bf0-b8d4-9414d70157bc_3_4</t>
  </si>
  <si>
    <t>ri.mio.main.media-item.019aa6f1-8744-7bf0-b8d4-9414d70157bc_3_5</t>
  </si>
  <si>
    <t>ri.mio.main.media-item.019aa6f1-8744-7bf0-b8d4-9414d70157bc_4_1</t>
  </si>
  <si>
    <t>ri.mio.main.media-item.019aa6f1-8744-7bf0-b8d4-9414d70157bc_4_2</t>
  </si>
  <si>
    <t>ri.mio.main.media-item.019aa6f1-8744-7bf0-b8d4-9414d70157bc_4_3</t>
  </si>
  <si>
    <t>ri.mio.main.media-item.019aa6f1-8744-7bf0-b8d4-9414d70157bc_4_4</t>
  </si>
  <si>
    <t>ri.mio.main.media-item.019aa6f1-8744-7bf0-b8d4-9414d70157bc_5_1</t>
  </si>
  <si>
    <t>Supplier Services</t>
  </si>
  <si>
    <t>ri.mio.main.media-item.019aa6f1-8744-7bf0-b8d4-9414d70157bc_5_2</t>
  </si>
  <si>
    <t>ri.mio.main.media-item.019aa6f1-8744-7bf0-b8d4-9414d70157bc_5_3</t>
  </si>
  <si>
    <t>ri.mio.main.media-item.019aa6f1-8744-7bf0-b8d4-9414d70157bc_5_4</t>
  </si>
  <si>
    <t>ri.mio.main.media-item.019aa6f1-8744-7bf0-b8d4-9414d70157bc_5_5</t>
  </si>
  <si>
    <t>ri.mio.main.media-item.019aa6f1-8744-7bf0-b8d4-9414d70157bc_5_6</t>
  </si>
  <si>
    <t>CX Fee</t>
  </si>
  <si>
    <t>ri.mio.main.media-item.019aa6f1-8b77-71e2-9949-fe284466d815</t>
  </si>
  <si>
    <t>QUOTATION-IS-Deal No-PO3000308788-GBS342671-DEV PROD-EQUINIX-ATT_Memorial+Health-Quote_Num_1-217038878446-NE-CH3_DC21+v3.pdf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</si>
  <si>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a6f1-8b77-71e2-9949-fe284466d815"}}}</t>
  </si>
  <si>
    <t>ri.mio.main.media-item.019aa6f1-8b77-71e2-9949-fe284466d815_1_1</t>
  </si>
  <si>
    <t>Network Edge Instance - Cisco - ROUTER - C8000V - Metro: CH</t>
  </si>
  <si>
    <t>ri.mio.main.media-item.019aa6f1-8b77-71e2-9949-fe284466d815_1_2</t>
  </si>
  <si>
    <t>Network Edge Instance - Cisco - ROUTER - C8000V - Metro: DC</t>
  </si>
  <si>
    <t>DC21</t>
  </si>
  <si>
    <t>ri.mio.main.media-item.019aa6f1-8f88-7707-93d2-7686ce34dd7b</t>
  </si>
  <si>
    <t>QUOTATION-IS-Deal No-PO3000312289-GBS386345-DEV PROD-EQUINIX-EQUINIX_1-234420451399_SG4.pdf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</si>
  <si>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a6f1-8f88-7707-93d2-7686ce34dd7b"}}}</t>
  </si>
  <si>
    <t>PO3000312289</t>
  </si>
  <si>
    <t>ri.mio.main.media-item.019aa6f1-8f88-7707-93d2-7686ce34dd7b_1_1</t>
  </si>
  <si>
    <t>Network Edge Instance - Cisco - SDWAN - C8000V-SDWAN - Metro: SG</t>
  </si>
  <si>
    <t>ri.mio.main.media-item.019aa6f1-8f88-7707-93d2-7686ce34dd7c</t>
  </si>
  <si>
    <t>QUOTATION-IS-Deal No-PO3000310167-GBS339715-DEV PROD-EQUINIX-AT&amp;T GLOBAL NETWORK SERVICES NEDERLAND B.V_Quote_Num_1-233371048461_AM3_S&amp;P.pdf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</si>
  <si>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a6f1-8f88-7707-93d2-7686ce34dd7c"}}}</t>
  </si>
  <si>
    <t>PO3000310167</t>
  </si>
  <si>
    <t>ri.mio.main.media-item.019aa6f1-8f88-7707-93d2-7686ce34dd7c_1_1</t>
  </si>
  <si>
    <t>ri.mio.main.media-item.019aa6f1-8f88-7707-93d2-7686ce34dd7c_1_2</t>
  </si>
  <si>
    <t>CA900001</t>
  </si>
  <si>
    <t>ri.mio.main.media-item.019aa6f1-8f88-7707-93d2-7686ce34dd7c_1_3</t>
  </si>
  <si>
    <t>ri.mio.main.media-item.019aa6f1-8f88-7707-93d2-7686ce34dd7c_1_4</t>
  </si>
  <si>
    <t>ri.mio.main.media-item.019aa6f1-8f88-7707-93d2-7686ce34dd7c_1_5</t>
  </si>
  <si>
    <t>AC Circuit - Installation Fee - 400v - 16-amp - Three Phase - Primary</t>
  </si>
  <si>
    <t>ri.mio.main.media-item.019aa6f1-8f88-7707-93d2-7686ce34dd7c_1_6</t>
  </si>
  <si>
    <t>AC Circuit - Installation Fee - 400v - 16-amp - Three Phase - Redundant</t>
  </si>
  <si>
    <t>ri.mio.main.media-item.019aa6f1-8f88-7707-93d2-7686ce34dd7c_1_7</t>
  </si>
  <si>
    <t>ri.mio.main.media-item.019aa6f1-8f88-7707-93d2-7686ce34dd7c_1_8</t>
  </si>
  <si>
    <t>Power Accessories - Panduit PDBU 400VT 18AT 3PT Basic</t>
  </si>
  <si>
    <t>ri.mio.main.media-item.019aa6f1-8f88-7707-93d2-7686ce34dd7c_1_9</t>
  </si>
  <si>
    <t>ri.mio.main.media-item.019aa6f1-8f88-7707-93d2-7686ce34dd7d</t>
  </si>
  <si>
    <t>QUOTATION-IS-Deal No-PO3000310167-GBS339715-DEV PROD-EQUINIX-1-2573CC639_approved.pdf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</si>
  <si>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a6f1-8f88-7707-93d2-7686ce34dd7d"}}}</t>
  </si>
  <si>
    <t>ri.mio.main.media-item.019aa6f1-8f88-7707-93d2-7686ce34dd7d_1_1</t>
  </si>
  <si>
    <t>Equinix Fabric Standard Port - Standard - 1G</t>
  </si>
  <si>
    <t>DC11</t>
  </si>
  <si>
    <t>ri.mio.main.media-item.019aa6f1-8f88-7707-93d2-7686ce34dd7d_1_2</t>
  </si>
  <si>
    <t>Equinix Fabric - Port Installation Fee</t>
  </si>
  <si>
    <t>ri.mio.main.media-item.019aa6f1-8f88-7707-93d2-7686ce34dd7d_1_3</t>
  </si>
  <si>
    <t>ri.mio.main.media-item.019aa6f1-8f88-7707-93d2-7686ce34dd7d_1_4</t>
  </si>
  <si>
    <t>ri.mio.main.media-item.019ab9d1-3bb9-71a2-82ff-2ebc6ca1c20b</t>
  </si>
  <si>
    <t>Quote-IS-100210698360-PO3000114099-Deal No-DEV PROD-EQUINIX (2).pdf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</si>
  <si>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b9d1-3bb9-71a2-82ff-2ebc6ca1c20b"}}}</t>
  </si>
  <si>
    <t>PO3000114099</t>
  </si>
  <si>
    <t>ri.mio.main.media-item.019ab9d1-3bb9-71a2-82ff-2ebc6ca1c20b_1_1</t>
  </si>
  <si>
    <t>ri.mio.main.media-item.019ab9d1-3bb9-71a2-82ff-2ebc6ca1c20b_1_10</t>
  </si>
  <si>
    <t>Equinix Fabric Metro Port</t>
  </si>
  <si>
    <t>ri.mio.main.media-item.019ab9d1-3bb9-71a2-82ff-2ebc6ca1c20b_1_11</t>
  </si>
  <si>
    <t>ri.mio.main.media-item.019ab9d1-3bb9-71a2-82ff-2ebc6ca1c20b_1_12</t>
  </si>
  <si>
    <t>ri.mio.main.media-item.019ab9d1-3bb9-71a2-82ff-2ebc6ca1c20b_1_13</t>
  </si>
  <si>
    <t>CCO00001</t>
  </si>
  <si>
    <t>ri.mio.main.media-item.019ab9d1-3bb9-71a2-82ff-2ebc6ca1c20b_1_14</t>
  </si>
  <si>
    <t>ri.mio.main.media-item.019ab9d1-3bb9-71a2-82ff-2ebc6ca1c20b_1_15</t>
  </si>
  <si>
    <t>ri.mio.main.media-item.019ab9d1-3bb9-71a2-82ff-2ebc6ca1c20b_1_16</t>
  </si>
  <si>
    <t>ri.mio.main.media-item.019ab9d1-3bb9-71a2-82ff-2ebc6ca1c20b_1_17</t>
  </si>
  <si>
    <t>Equinix Connect Port - 1G - Single-Homed - DC13</t>
  </si>
  <si>
    <t>ri.mio.main.media-item.019ab9d1-3bb9-71a2-82ff-2ebc6ca1c20b_1_18</t>
  </si>
  <si>
    <t>Equinix Connect Port - Installation Fee - 1G</t>
  </si>
  <si>
    <t>ri.mio.main.media-item.019ab9d1-3bb9-71a2-82ff-2ebc6ca1c20b_1_19</t>
  </si>
  <si>
    <t>ri.mio.main.media-item.019ab9d1-3bb9-71a2-82ff-2ebc6ca1c20b_1_2</t>
  </si>
  <si>
    <t>ri.mio.main.media-item.019ab9d1-3bb9-71a2-82ff-2ebc6ca1c20b_1_20</t>
  </si>
  <si>
    <t>Equinix Connect - Minimum Bandwidth Commit - Bandwidth Burst Cap - 1000 Mbps</t>
  </si>
  <si>
    <t>ri.mio.main.media-item.019ab9d1-3bb9-71a2-82ff-2ebc6ca1c20b_1_21</t>
  </si>
  <si>
    <t>ri.mio.main.media-item.019ab9d1-3bb9-71a2-82ff-2ebc6ca1c20b_1_22</t>
  </si>
  <si>
    <t>ri.mio.main.media-item.019ab9d1-3bb9-71a2-82ff-2ebc6ca1c20b_1_23</t>
  </si>
  <si>
    <t>ri.mio.main.media-item.019ab9d1-3bb9-71a2-82ff-2ebc6ca1c20b_1_3</t>
  </si>
  <si>
    <t>ri.mio.main.media-item.019ab9d1-3bb9-71a2-82ff-2ebc6ca1c20b_1_4</t>
  </si>
  <si>
    <t>ri.mio.main.media-item.019ab9d1-3bb9-71a2-82ff-2ebc6ca1c20b_1_5</t>
  </si>
  <si>
    <t>ri.mio.main.media-item.019ab9d1-3bb9-71a2-82ff-2ebc6ca1c20b_1_6</t>
  </si>
  <si>
    <t>ri.mio.main.media-item.019ab9d1-3bb9-71a2-82ff-2ebc6ca1c20b_1_7</t>
  </si>
  <si>
    <t>ri.mio.main.media-item.019ab9d1-3bb9-71a2-82ff-2ebc6ca1c20b_1_8</t>
  </si>
  <si>
    <t>ri.mio.main.media-item.019ab9d1-3bb9-71a2-82ff-2ebc6ca1c20b_1_9</t>
  </si>
  <si>
    <t>ri.mio.main.media-item.019ab9d1-3bb9-71a2-82ff-2ebc6ca1c20c</t>
  </si>
  <si>
    <t>Quote-IS-140210325121-PO3000184901-Deal No-DEV PROD-EQUINIX.pdf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</si>
  <si>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b9d1-3bb9-71a2-82ff-2ebc6ca1c20c"}}}</t>
  </si>
  <si>
    <t>PO3000184901</t>
  </si>
  <si>
    <t>ri.mio.main.media-item.019ab9d1-3bb9-71a2-82ff-2ebc6ca1c20c_1_1</t>
  </si>
  <si>
    <t>ri.mio.main.media-item.019ab9d1-3bb9-71a2-82ff-2ebc6ca1c20c_1_10</t>
  </si>
  <si>
    <t>ri.mio.main.media-item.019ab9d1-3bb9-71a2-82ff-2ebc6ca1c20c_1_11</t>
  </si>
  <si>
    <t>ri.mio.main.media-item.019ab9d1-3bb9-71a2-82ff-2ebc6ca1c20c_1_12</t>
  </si>
  <si>
    <t>CO00001</t>
  </si>
  <si>
    <t>ri.mio.main.media-item.019ab9d1-3bb9-71a2-82ff-2ebc6ca1c20c_1_13</t>
  </si>
  <si>
    <t>ri.mio.main.media-item.019ab9d1-3bb9-71a2-82ff-2ebc6ca1c20c_1_14</t>
  </si>
  <si>
    <t>Reseller Monthly Smart Hands Support Plan - 1 Month Rollover</t>
  </si>
  <si>
    <t>ri.mio.main.media-item.019ab9d1-3bb9-71a2-82ff-2ebc6ca1c20c_1_15</t>
  </si>
  <si>
    <t>Smart Hands Plan Overage Rate - (Invoiced as CHARGES)</t>
  </si>
  <si>
    <t>PS00046</t>
  </si>
  <si>
    <t>ri.mio.main.media-item.019ab9d1-3bb9-71a2-82ff-2ebc6ca1c20c_1_16</t>
  </si>
  <si>
    <t>ri.mio.main.media-item.019ab9d1-3bb9-71a2-82ff-2ebc6ca1c20c_1_17</t>
  </si>
  <si>
    <t>ri.mio.main.media-item.019ab9d1-3bb9-71a2-82ff-2ebc6ca1c20c_1_18</t>
  </si>
  <si>
    <t>ri.mio.main.media-item.019ab9d1-3bb9-71a2-82ff-2ebc6ca1c20c_1_19</t>
  </si>
  <si>
    <t>ri.mio.main.media-item.019ab9d1-3bb9-71a2-82ff-2ebc6ca1c20c_1_2</t>
  </si>
  <si>
    <t>ri.mio.main.media-item.019ab9d1-3bb9-71a2-82ff-2ebc6ca1c20c_1_3</t>
  </si>
  <si>
    <t>Cabinet: 4 KVA</t>
  </si>
  <si>
    <t>ri.mio.main.media-item.019ab9d1-3bb9-71a2-82ff-2ebc6ca1c20c_1_4</t>
  </si>
  <si>
    <t>Cabinet: Installation Fee - 4 KVA</t>
  </si>
  <si>
    <t>ri.mio.main.media-item.019ab9d1-3bb9-71a2-82ff-2ebc6ca1c20c_1_5</t>
  </si>
  <si>
    <t>ri.mio.main.media-item.019ab9d1-3bb9-71a2-82ff-2ebc6ca1c20c_1_6</t>
  </si>
  <si>
    <t>ri.mio.main.media-item.019ab9d1-3bb9-71a2-82ff-2ebc6ca1c20c_1_7</t>
  </si>
  <si>
    <t>AC Circuit: Installation Fee - 230v - 32-amp - Single Phase - Primary</t>
  </si>
  <si>
    <t>ri.mio.main.media-item.019ab9d1-3bb9-71a2-82ff-2ebc6ca1c20c_1_8</t>
  </si>
  <si>
    <t>ri.mio.main.media-item.019ab9d1-3bb9-71a2-82ff-2ebc6ca1c20c_1_9</t>
  </si>
  <si>
    <t>AC Circuit: Installation Fee - 230v - 32-amp - Single Phase - Redundant</t>
  </si>
  <si>
    <t>ri.mio.main.media-item.019ab9d1-3bb9-71a2-82ff-2ebc6ca1c20d</t>
  </si>
  <si>
    <t>Quote-IS-100210698360-PO3000114099-Deal No-DEV PROD-EQUINIX.pdf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</si>
  <si>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b9d1-3bb9-71a2-82ff-2ebc6ca1c20d"}}}</t>
  </si>
  <si>
    <t>ri.mio.main.media-item.019ab9d1-3bb9-71a2-82ff-2ebc6ca1c20d_1_1</t>
  </si>
  <si>
    <t>ri.mio.main.media-item.019ab9d1-3bb9-71a2-82ff-2ebc6ca1c20d_1_10</t>
  </si>
  <si>
    <t>ri.mio.main.media-item.019ab9d1-3bb9-71a2-82ff-2ebc6ca1c20d_1_11</t>
  </si>
  <si>
    <t>ri.mio.main.media-item.019ab9d1-3bb9-71a2-82ff-2ebc6ca1c20d_1_12</t>
  </si>
  <si>
    <t>Equinix Connect Port - 1G - Single-Homed - DA6</t>
  </si>
  <si>
    <t>ri.mio.main.media-item.019ab9d1-3bb9-71a2-82ff-2ebc6ca1c20d_1_13</t>
  </si>
  <si>
    <t>ri.mio.main.media-item.019ab9d1-3bb9-71a2-82ff-2ebc6ca1c20d_1_14</t>
  </si>
  <si>
    <t>ri.mio.main.media-item.019ab9d1-3bb9-71a2-82ff-2ebc6ca1c20d_1_15</t>
  </si>
  <si>
    <t>Equinix Connect - Minimum Bandwidth Commit - Bandwidth Burst Cap-100 Mbps</t>
  </si>
  <si>
    <t>ri.mio.main.media-item.019ab9d1-3bb9-71a2-82ff-2ebc6ca1c20d_1_16</t>
  </si>
  <si>
    <t>ri.mio.main.media-item.019ab9d1-3bb9-71a2-82ff-2ebc6ca1c20d_1_17</t>
  </si>
  <si>
    <t>ri.mio.main.media-item.019ab9d1-3bb9-71a2-82ff-2ebc6ca1c20d_1_18</t>
  </si>
  <si>
    <t>ri.mio.main.media-item.019ab9d1-3bb9-71a2-82ff-2ebc6ca1c20d_1_19</t>
  </si>
  <si>
    <t>ri.mio.main.media-item.019ab9d1-3bb9-71a2-82ff-2ebc6ca1c20d_1_2</t>
  </si>
  <si>
    <t>ri.mio.main.media-item.019ab9d1-3bb9-71a2-82ff-2ebc6ca1c20d_1_20</t>
  </si>
  <si>
    <t>ri.mio.main.media-item.019ab9d1-3bb9-71a2-82ff-2ebc6ca1c20d_1_21</t>
  </si>
  <si>
    <t>ri.mio.main.media-item.019ab9d1-3bb9-71a2-82ff-2ebc6ca1c20d_1_22</t>
  </si>
  <si>
    <t>ri.mio.main.media-item.019ab9d1-3bb9-71a2-82ff-2ebc6ca1c20d_1_3</t>
  </si>
  <si>
    <t>ri.mio.main.media-item.019ab9d1-3bb9-71a2-82ff-2ebc6ca1c20d_1_4</t>
  </si>
  <si>
    <t>ri.mio.main.media-item.019ab9d1-3bb9-71a2-82ff-2ebc6ca1c20d_1_5</t>
  </si>
  <si>
    <t>ri.mio.main.media-item.019ab9d1-3bb9-71a2-82ff-2ebc6ca1c20d_1_6</t>
  </si>
  <si>
    <t>ri.mio.main.media-item.019ab9d1-3bb9-71a2-82ff-2ebc6ca1c20d_1_7</t>
  </si>
  <si>
    <t>ri.mio.main.media-item.019ab9d1-3bb9-71a2-82ff-2ebc6ca1c20d_1_8</t>
  </si>
  <si>
    <t>ri.mio.main.media-item.019ab9d1-3bb9-71a2-82ff-2ebc6ca1c20d_1_9</t>
  </si>
  <si>
    <t>ri.mio.main.media-item.019ab9d1-3bb9-71a2-82ff-2ebc6ca1c20e</t>
  </si>
  <si>
    <t>Quote-IS-140210331334-PO3000200476-Deal No-DEV PROD-EQUINIX.pdf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</si>
  <si>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b9d1-3bb9-71a2-82ff-2ebc6ca1c20e"}}}</t>
  </si>
  <si>
    <t>ri.mio.main.media-item.019ab9d1-3bb9-71a2-82ff-2ebc6ca1c20e_1_1</t>
  </si>
  <si>
    <t>ri.mio.main.media-item.019ab9d1-3bb9-71a2-82ff-2ebc6ca1c20e_1_2</t>
  </si>
  <si>
    <t>ri.mio.main.media-item.019ab9d1-3ed6-79dd-a924-7df6ec98ee46</t>
  </si>
  <si>
    <t>Quote-IS-157210201999-PO3000183804-Deal No-DEV PROD-EQUINIX.PDF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</si>
  <si>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b9d1-3ed6-79dd-a924-7df6ec98ee46"}}}</t>
  </si>
  <si>
    <t>ri.mio.main.media-item.019ab9d1-3ed6-79dd-a924-7df6ec98ee46_1_1</t>
  </si>
  <si>
    <t>ri.mio.main.media-item.019ab9d1-3ed6-79dd-a924-7df6ec98ee46_1_2</t>
  </si>
  <si>
    <t>ri.mio.main.media-item.019ab9d1-3ed6-79dd-a924-7df6ec98ee46_1_3</t>
  </si>
  <si>
    <t>ri.mio.main.media-item.019ab9d1-3ed6-79dd-a924-7df6ec98ee46_1_4</t>
  </si>
  <si>
    <t>ri.mio.main.media-item.019afcbc-07fd-74af-b7e6-5dbd05110aa8</t>
  </si>
  <si>
    <t>QUOTATION 1-IS-Deal No-PO3000331227-GBS331910-DEV PROD-EQUINIX.pdf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</si>
  <si>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fcbc-07fd-74af-b7e6-5dbd05110aa8"}}}</t>
  </si>
  <si>
    <t>PO3000331227</t>
  </si>
  <si>
    <t>ri.mio.main.media-item.019afcbc-07fd-74af-b7e6-5dbd05110aa8_1_1</t>
  </si>
  <si>
    <t>ri.mio.main.media-item.019afcbc-07fd-74af-b7e6-5dbd05110aa8_1_10</t>
  </si>
  <si>
    <t>ri.mio.main.media-item.019afcbc-07fd-74af-b7e6-5dbd05110aa8_1_11</t>
  </si>
  <si>
    <t>ri.mio.main.media-item.019afcbc-07fd-74af-b7e6-5dbd05110aa8_1_12</t>
  </si>
  <si>
    <t>ri.mio.main.media-item.019afcbc-07fd-74af-b7e6-5dbd05110aa8_1_13</t>
  </si>
  <si>
    <t>ri.mio.main.media-item.019afcbc-07fd-74af-b7e6-5dbd05110aa8_1_2</t>
  </si>
  <si>
    <t>ri.mio.main.media-item.019afcbc-07fd-74af-b7e6-5dbd05110aa8_1_3</t>
  </si>
  <si>
    <t>ri.mio.main.media-item.019afcbc-07fd-74af-b7e6-5dbd05110aa8_1_4</t>
  </si>
  <si>
    <t>ri.mio.main.media-item.019afcbc-07fd-74af-b7e6-5dbd05110aa8_1_5</t>
  </si>
  <si>
    <t>AC Circuit - 208V - 30amp - Single Phase - Primary</t>
  </si>
  <si>
    <t>ri.mio.main.media-item.019afcbc-07fd-74af-b7e6-5dbd05110aa8_1_6</t>
  </si>
  <si>
    <t>ri.mio.main.media-item.019afcbc-07fd-74af-b7e6-5dbd05110aa8_1_7</t>
  </si>
  <si>
    <t>ri.mio.main.media-item.019afcbc-07fd-74af-b7e6-5dbd05110aa8_1_8</t>
  </si>
  <si>
    <t>ri.mio.main.media-item.019afcbc-07fd-74af-b7e6-5dbd05110aa8_1_9</t>
  </si>
  <si>
    <t>ri.mio.main.media-item.019afcbc-100f-7741-b52a-7a0294b42904</t>
  </si>
  <si>
    <t>QUOTATION 2-IS-Deal No-PO3000331227-GBS331910-DEV PROD-EQUINIX.PDF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</si>
  <si>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fcbc-100f-7741-b52a-7a0294b42904"}}}</t>
  </si>
  <si>
    <t>ri.mio.main.media-item.019afcbc-100f-7741-b52a-7a0294b42904_1_1</t>
  </si>
  <si>
    <t>totalMrc incorrect: 1 × $5000 = $5000, not $5080.</t>
  </si>
  <si>
    <t>ri.mio.main.media-item.019afcbc-100f-7741-b52a-7a0294b42904_1_10</t>
  </si>
  <si>
    <t>ri.mio.main.media-item.019afcbc-100f-7741-b52a-7a0294b42904_1_11</t>
  </si>
  <si>
    <t>totalMrc incorrect: 2 × $494 = $988, not $494.</t>
  </si>
  <si>
    <t>ri.mio.main.media-item.019afcbc-100f-7741-b52a-7a0294b42904_1_12</t>
  </si>
  <si>
    <t>ri.mio.main.media-item.019afcbc-100f-7741-b52a-7a0294b42904_1_13</t>
  </si>
  <si>
    <t>Network Cable Connection - Single-Mode Fiber Z-side IBX: DA6</t>
  </si>
  <si>
    <t>ri.mio.main.media-item.019afcbc-100f-7741-b52a-7a0294b42904_1_2</t>
  </si>
  <si>
    <t>ri.mio.main.media-item.019afcbc-100f-7741-b52a-7a0294b42904_1_3</t>
  </si>
  <si>
    <t>ri.mio.main.media-item.019afcbc-100f-7741-b52a-7a0294b42904_1_4</t>
  </si>
  <si>
    <t>ri.mio.main.media-item.019afcbc-100f-7741-b52a-7a0294b42904_1_5</t>
  </si>
  <si>
    <t>ri.mio.main.media-item.019afcbc-100f-7741-b52a-7a0294b42904_1_6</t>
  </si>
  <si>
    <t>ri.mio.main.media-item.019afcbc-100f-7741-b52a-7a0294b42904_1_7</t>
  </si>
  <si>
    <t>ri.mio.main.media-item.019afcbc-100f-7741-b52a-7a0294b42904_1_8</t>
  </si>
  <si>
    <t>ri.mio.main.media-item.019afcbc-100f-7741-b52a-7a0294b42904_1_9</t>
  </si>
  <si>
    <t>ri.mio.main.media-item.019afcbc-100f-7741-b52a-7a0294b42905</t>
  </si>
  <si>
    <t>QUOTATION 3-IS-Deal No-PO3000331227-GBS331910-DEV PROD-EQUINIX.pdf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</si>
  <si>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fcbc-100f-7741-b52a-7a0294b42905"}}}</t>
  </si>
  <si>
    <t>ri.mio.main.media-item.019afcbc-100f-7741-b52a-7a0294b42905_1_1</t>
  </si>
  <si>
    <t>ri.mio.main.media-item.019afcbc-100f-7741-b52a-7a0294b42905_1_2</t>
  </si>
  <si>
    <t>ri.mio.main.media-item.019afcbc-100f-7741-b52a-7a0294b42905_1_3</t>
  </si>
  <si>
    <t>ri.mio.main.media-item.019b06b6-ae73-7264-89f5-9d0dbce3fa01</t>
  </si>
  <si>
    <t>PO3000075538-Quote1-EQUINIX.pdf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</si>
  <si>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06b6-ae73-7264-89f5-9d0dbce3fa01"}}}</t>
  </si>
  <si>
    <t>ri.mio.main.media-item.019b06b6-ae73-7264-89f5-9d0dbce3fa01_1_1</t>
  </si>
  <si>
    <t>ri.mio.main.media-item.019b06b6-ae73-7264-89f5-9d0dbce3fa01_1_10</t>
  </si>
  <si>
    <t>ri.mio.main.media-item.019b06b6-ae73-7264-89f5-9d0dbce3fa01_1_11</t>
  </si>
  <si>
    <t>ri.mio.main.media-item.019b06b6-ae73-7264-89f5-9d0dbce3fa01_1_12</t>
  </si>
  <si>
    <t>ri.mio.main.media-item.019b06b6-ae73-7264-89f5-9d0dbce3fa01_1_13</t>
  </si>
  <si>
    <t>ri.mio.main.media-item.019b06b6-ae73-7264-89f5-9d0dbce3fa01_1_14</t>
  </si>
  <si>
    <t>ri.mio.main.media-item.019b06b6-ae73-7264-89f5-9d0dbce3fa01_1_15</t>
  </si>
  <si>
    <t>ECX Fabric Port - 10G</t>
  </si>
  <si>
    <t>ri.mio.main.media-item.019b06b6-ae73-7264-89f5-9d0dbce3fa01_1_16</t>
  </si>
  <si>
    <t>ri.mio.main.media-item.019b06b6-ae73-7264-89f5-9d0dbce3fa01_1_2</t>
  </si>
  <si>
    <t>ri.mio.main.media-item.019b06b6-ae73-7264-89f5-9d0dbce3fa01_1_3</t>
  </si>
  <si>
    <t>ri.mio.main.media-item.019b06b6-ae73-7264-89f5-9d0dbce3fa01_1_4</t>
  </si>
  <si>
    <t>ri.mio.main.media-item.019b06b6-ae73-7264-89f5-9d0dbce3fa01_1_5</t>
  </si>
  <si>
    <t>ri.mio.main.media-item.019b06b6-ae73-7264-89f5-9d0dbce3fa01_1_6</t>
  </si>
  <si>
    <t>ri.mio.main.media-item.019b06b6-ae73-7264-89f5-9d0dbce3fa01_1_7</t>
  </si>
  <si>
    <t>ri.mio.main.media-item.019b06b6-ae73-7264-89f5-9d0dbce3fa01_1_8</t>
  </si>
  <si>
    <t>ri.mio.main.media-item.019b06b6-ae73-7264-89f5-9d0dbce3fa01_1_9</t>
  </si>
  <si>
    <t>ri.mio.main.media-item.019b06b6-b1a4-7749-9e6f-9a270a7ae73a</t>
  </si>
  <si>
    <t>PO3000090043-Quote1-EQUINIX.PDF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</si>
  <si>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06b6-b1a4-7749-9e6f-9a270a7ae73a"}}}</t>
  </si>
  <si>
    <t>ri.mio.main.media-item.019b06b6-b1a4-7749-9e6f-9a270a7ae73a_1_1</t>
  </si>
  <si>
    <t>ri.mio.main.media-item.019b06b6-b1a4-7749-9e6f-9a270a7ae73a_1_2</t>
  </si>
  <si>
    <t>Cage - 6 Cabinets - 30 kVA</t>
  </si>
  <si>
    <t>ri.mio.main.media-item.019b06b6-b1a4-7749-9e6f-9a270a7ae73a_1_3</t>
  </si>
  <si>
    <t>ri.mio.main.media-item.019b06b6-b1a4-7749-9e6f-9a270a7ae73a_1_4</t>
  </si>
  <si>
    <t>ri.mio.main.media-item.019b06b6-b1a4-7749-9e6f-9a270a7ae73a_1_5</t>
  </si>
  <si>
    <t>ri.mio.main.media-item.019b06b6-b1a4-7749-9e6f-9a270a7ae73a_1_6</t>
  </si>
  <si>
    <t>ri.mio.main.media-item.019b06b6-b1a4-7749-9e6f-9a270a7ae73a_1_7</t>
  </si>
  <si>
    <t>Cabinet - 5 kVA</t>
  </si>
  <si>
    <t>ri.mio.main.media-item.019b06b6-b1a4-7749-9e6f-9a270a7ae73a_1_8</t>
  </si>
  <si>
    <t>ri.mio.main.media-item.019b06b6-b1a4-7749-9e6f-9a270a7ae73a_1_9</t>
  </si>
  <si>
    <t>ri.mio.main.media-item.019b06bf-980a-7077-936b-6fdf911053fc</t>
  </si>
  <si>
    <t>PO3000090043-Quote-EQUINIX.pdf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</si>
  <si>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06bf-980a-7077-936b-6fdf911053fc"}}}</t>
  </si>
  <si>
    <t>ri.mio.main.media-item.019b06bf-980a-7077-936b-6fdf911053fc_1_1</t>
  </si>
  <si>
    <t>ri.mio.main.media-item.019b06bf-980a-7077-936b-6fdf911053fc_1_2</t>
  </si>
  <si>
    <t>Cloud Exchange - Port Installation Fee-10G</t>
  </si>
  <si>
    <t>ri.mio.main.media-item.019b06bf-980a-7077-936b-6fdf911053fc_1_3</t>
  </si>
  <si>
    <t>Cloud Exchange Port-10G</t>
  </si>
  <si>
    <t>ri.mio.main.media-item.019b06bf-980a-7077-936b-6fdf911053fc_1_4</t>
  </si>
  <si>
    <t>ri.mio.main.media-item.019b06bf-980a-7077-936b-6fdf911053fc_1_5</t>
  </si>
  <si>
    <t>Installed Accessories</t>
  </si>
  <si>
    <t>ri.mio.main.media-item.019b06bf-980a-7077-936b-6fdf911053fc_1_6</t>
  </si>
  <si>
    <t>EIS Power Accessories- Panduit Powerstrip Switched 230V 32A (P32G206M)</t>
  </si>
  <si>
    <t>ri.mio.main.media-item.019b06bf-980a-7077-936b-6fdf911053fc_1_7</t>
  </si>
  <si>
    <t>ri.mio.main.media-item.019b06bf-e6bf-7fcd-8cb9-d9d0f8245adb</t>
  </si>
  <si>
    <t>PO3000074260-Quote-Equinix-DC15_ATT-Sutherland_60mth_1-204211751386_Approved2-24-215.PDF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</si>
  <si>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06bf-e6bf-7fcd-8cb9-d9d0f8245adb"}}}</t>
  </si>
  <si>
    <t>PO3000074260</t>
  </si>
  <si>
    <t>ri.mio.main.media-item.019b06bf-e6bf-7fcd-8cb9-d9d0f8245adb_1_1</t>
  </si>
  <si>
    <t>DC15</t>
  </si>
  <si>
    <t>ri.mio.main.media-item.019b06bf-e6bf-7fcd-8cb9-d9d0f8245adb_1_10</t>
  </si>
  <si>
    <t>ri.mio.main.media-item.019b06bf-e6bf-7fcd-8cb9-d9d0f8245adb_1_11</t>
  </si>
  <si>
    <t>PS00002</t>
  </si>
  <si>
    <t>ri.mio.main.media-item.019b06bf-e6bf-7fcd-8cb9-d9d0f8245adb_1_12</t>
  </si>
  <si>
    <t>Reseller Prepaid Smart Hands Hours</t>
  </si>
  <si>
    <t>PS00021</t>
  </si>
  <si>
    <t>ri.mio.main.media-item.019b06bf-e6bf-7fcd-8cb9-d9d0f8245adb_1_2</t>
  </si>
  <si>
    <t>ri.mio.main.media-item.019b06bf-e6bf-7fcd-8cb9-d9d0f8245adb_1_3</t>
  </si>
  <si>
    <t>ri.mio.main.media-item.019b06bf-e6bf-7fcd-8cb9-d9d0f8245adb_1_4</t>
  </si>
  <si>
    <t>AC Circuit - Installation Fee - 415v - 20-amp - Three Phase - Primary</t>
  </si>
  <si>
    <t>ri.mio.main.media-item.019b06bf-e6bf-7fcd-8cb9-d9d0f8245adb_1_5</t>
  </si>
  <si>
    <t>AC Circuit - Installation Fee - 415v - 20-amp - Three Phase - Redundant</t>
  </si>
  <si>
    <t>ri.mio.main.media-item.019b06bf-e6bf-7fcd-8cb9-d9d0f8245adb_1_6</t>
  </si>
  <si>
    <t>ri.mio.main.media-item.019b06bf-e6bf-7fcd-8cb9-d9d0f8245adb_1_7</t>
  </si>
  <si>
    <t>ri.mio.main.media-item.019b06bf-e6bf-7fcd-8cb9-d9d0f8245adb_1_8</t>
  </si>
  <si>
    <t>ri.mio.main.media-item.019b06bf-e6bf-7fcd-8cb9-d9d0f8245adb_1_9</t>
  </si>
  <si>
    <t>ri.mio.main.media-item.019b06c2-4f4b-75b5-8002-9da6c6bf3536</t>
  </si>
  <si>
    <t>PO3000069625-Quote-Equinix-ATTGlobalNetworkServicesAustraliaPtyLtd_ADPEQIXAUSTRALIA_581447_131210137743_EN.pdf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</si>
  <si>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06c2-4f4b-75b5-8002-9da6c6bf3536"}}}</t>
  </si>
  <si>
    <t>PO3000069625</t>
  </si>
  <si>
    <t>ri.mio.main.media-item.019b06c2-4f4b-75b5-8002-9da6c6bf3536_2_1</t>
  </si>
  <si>
    <t>Cross Connect- Single-Mode Fiber</t>
  </si>
  <si>
    <t>ri.mio.main.media-item.019b06c2-4f4b-75b5-8002-9da6c6bf3536_2_2</t>
  </si>
  <si>
    <t>2A Connect (4 KVA )</t>
  </si>
  <si>
    <t>BA00001</t>
  </si>
  <si>
    <t>ri.mio.main.media-item.019b06c2-4f4b-75b5-8002-9da6c6bf3536_2_3</t>
  </si>
  <si>
    <t>Secure Cabinet With IXVA Based Power - Cabinet (4 KVA )</t>
  </si>
  <si>
    <t>ri.mio.main.media-item.019b06c2-4f4b-75b5-8002-9da6c6bf3536_2_4</t>
  </si>
  <si>
    <t>ri.mio.main.media-item.019b06c2-4f4b-75b5-8002-9da6c6bf3536_2_5</t>
  </si>
  <si>
    <t>Metro Connect - Dual Diverse ( Single-Mode Fiber / 10G )</t>
  </si>
  <si>
    <t>ri.mio.main.media-item.019b06c2-4f4b-75b5-8002-9da6c6bf3536_2_6</t>
  </si>
  <si>
    <t>ri.mio.main.media-item.019b06c2-4f4b-75b5-8002-9da6c6bf3536_2_7</t>
  </si>
  <si>
    <t>ri.mio.main.media-item.019b06c2-4f4b-75b5-8002-9da6c6bf3536_2_8</t>
  </si>
  <si>
    <t>Equinix Fabric Port PortUdc1G -Recurring Charge-01-JAN-2023-31-JAN-2023</t>
  </si>
  <si>
    <t>ri.mio.main.media-item.019b06c5-28ee-7178-a26f-38bd7b31837f</t>
  </si>
  <si>
    <t>PO3000071995-Quote-Equinix-RSO_ATTOMPartnersAT4_Quote_Num_1-219570149367.pdf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</si>
  <si>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06c5-28ee-7178-a26f-38bd7b31837f"}}}</t>
  </si>
  <si>
    <t>ri.mio.main.media-item.019b06c5-28ee-7178-a26f-38bd7b31837f_1_1</t>
  </si>
  <si>
    <t>ri.mio.main.media-item.019b06c5-28ee-7178-a26f-38bd7b31837f_1_10</t>
  </si>
  <si>
    <t>AC Circuit - 208v - 30-amp - Single Phase - Primary SN: 2139187</t>
  </si>
  <si>
    <t>ri.mio.main.media-item.019b06c5-28ee-7178-a26f-38bd7b31837f_1_11</t>
  </si>
  <si>
    <t>AC Circuit - 208v - 30-amp - Single Phase - Redundant SN: 2139187</t>
  </si>
  <si>
    <t>ri.mio.main.media-item.019b06c5-28ee-7178-a26f-38bd7b31837f_1_12</t>
  </si>
  <si>
    <t>Cabinet - 5 kVA - Closed Cabinet SN: 021*2139185</t>
  </si>
  <si>
    <t>021*2139185</t>
  </si>
  <si>
    <t>ri.mio.main.media-item.019b06c5-28ee-7178-a26f-38bd7b31837f_1_13</t>
  </si>
  <si>
    <t>ri.mio.main.media-item.019b06c5-28ee-7178-a26f-38bd7b31837f_1_14</t>
  </si>
  <si>
    <t>Cross Connect Bundle - 3 - Single-Mode Fiber</t>
  </si>
  <si>
    <t>ri.mio.main.media-item.019b06c5-28ee-7178-a26f-38bd7b31837f_1_15</t>
  </si>
  <si>
    <t>ri.mio.main.media-item.019b06c5-28ee-7178-a26f-38bd7b31837f_1_16</t>
  </si>
  <si>
    <t>Cross Connect Bundle - 2 - POTS</t>
  </si>
  <si>
    <t>ri.mio.main.media-item.019b06c5-28ee-7178-a26f-38bd7b31837f_1_17</t>
  </si>
  <si>
    <t>CD00001</t>
  </si>
  <si>
    <t>ri.mio.main.media-item.019b06c5-28ee-7178-a26f-38bd7b31837f_1_18</t>
  </si>
  <si>
    <t>Network Cable Connection - Single-Mode Fiber - Z-side IBX-AT4's SN# 22056746</t>
  </si>
  <si>
    <t>ri.mio.main.media-item.019b06c5-28ee-7178-a26f-38bd7b31837f_1_19</t>
  </si>
  <si>
    <t>ri.mio.main.media-item.019b06c5-28ee-7178-a26f-38bd7b31837f_1_2</t>
  </si>
  <si>
    <t>ri.mio.main.media-item.019b06c5-28ee-7178-a26f-38bd7b31837f_1_20</t>
  </si>
  <si>
    <t>Network Cable Connection - Multi-Mode Fiber - Z-side IBX-AT4 SN: 25045641</t>
  </si>
  <si>
    <t>ri.mio.main.media-item.019b06c5-28ee-7178-a26f-38bd7b31837f_1_21</t>
  </si>
  <si>
    <t>ri.mio.main.media-item.019b06c5-28ee-7178-a26f-38bd7b31837f_1_22</t>
  </si>
  <si>
    <t>Network Cable Connection - UTP - Z-side IBX-AT4 SN: 2139188</t>
  </si>
  <si>
    <t>ri.mio.main.media-item.019b06c5-28ee-7178-a26f-38bd7b31837f_1_23</t>
  </si>
  <si>
    <t>ri.mio.main.media-item.019b06c5-28ee-7178-a26f-38bd7b31837f_1_24</t>
  </si>
  <si>
    <t>Network Cable Connection - UTP - Z-side IBX-AT4 SN: 2139183</t>
  </si>
  <si>
    <t>ri.mio.main.media-item.019b06c5-28ee-7178-a26f-38bd7b31837f_1_25</t>
  </si>
  <si>
    <t>ri.mio.main.media-item.019b06c5-28ee-7178-a26f-38bd7b31837f_1_3</t>
  </si>
  <si>
    <t>Cabinet - 5 kVA - Closed Cabinet SN: 021-219670258192-021670258196</t>
  </si>
  <si>
    <t>021-219670258192-021670258196</t>
  </si>
  <si>
    <t>ri.mio.main.media-item.019b06c5-28ee-7178-a26f-38bd7b31837f_1_4</t>
  </si>
  <si>
    <t>ri.mio.main.media-item.019b06c5-28ee-7178-a26f-38bd7b31837f_1_5</t>
  </si>
  <si>
    <t>AC Circuit - 208v - 30-amp - Single Phase - Primary SN: 219670258192-021670258196</t>
  </si>
  <si>
    <t>219670258192-021670258196</t>
  </si>
  <si>
    <t>ri.mio.main.media-item.019b06c5-28ee-7178-a26f-38bd7b31837f_1_6</t>
  </si>
  <si>
    <t>AC Circuit - 208v - 30-amp - Single Phase - Redundant SN: 219670258192-021670258196</t>
  </si>
  <si>
    <t>ri.mio.main.media-item.019b06c5-28ee-7178-a26f-38bd7b31837f_1_7</t>
  </si>
  <si>
    <t>ri.mio.main.media-item.019b06c5-28ee-7178-a26f-38bd7b31837f_1_8</t>
  </si>
  <si>
    <t>ri.mio.main.media-item.019b06c5-28ee-7178-a26f-38bd7b31837f_1_9</t>
  </si>
  <si>
    <t>ri.mio.main.media-item.019b06c5-28ee-7178-a26f-38bd7b31837f_2_1</t>
  </si>
  <si>
    <t>Patch Panel S/N: PP-0218116941/PP-02171194004</t>
  </si>
  <si>
    <t>ri.mio.main.media-item.019b06c5-8e33-7f7d-9ea2-4015fde45cf7</t>
  </si>
  <si>
    <t>PO3000085937-Quote-Equinix-1-241087845590_AM4_approved-redigitized.pdf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</si>
  <si>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06c5-8e33-7f7d-9ea2-4015fde45cf7"}}}</t>
  </si>
  <si>
    <t>ri.mio.main.media-item.019b06c5-8e33-7f7d-9ea2-4015fde45cf7_1_1</t>
  </si>
  <si>
    <t>SPCC0006</t>
  </si>
  <si>
    <t>ri.mio.main.media-item.019b06c5-8e33-7f7d-9ea2-4015fde45cf7_1_10</t>
  </si>
  <si>
    <t>ri.mio.main.media-item.019b06c5-8e33-7f7d-9ea2-4015fde45cf7_1_11</t>
  </si>
  <si>
    <t>Equinix Fabric Virtual Connection - AM4 - AM - 2 Gbps - AWS Direct Connect - High Capacity</t>
  </si>
  <si>
    <t>4-206651371972</t>
  </si>
  <si>
    <t>ri.mio.main.media-item.019b06c5-8e33-7f7d-9ea2-4015fde45cf7_1_12</t>
  </si>
  <si>
    <t>ri.mio.main.media-item.019b06c5-8e33-7f7d-9ea2-4015fde45cf7_1_13</t>
  </si>
  <si>
    <t>Equinix Fabric Virtual Connection - AM4 - FR - 1 Gbps - AWS Direct Connect - High Capacity</t>
  </si>
  <si>
    <t>ri.mio.main.media-item.019b06c5-8e33-7f7d-9ea2-4015fde45cf7_1_2</t>
  </si>
  <si>
    <t>0413-21406476</t>
  </si>
  <si>
    <t>ri.mio.main.media-item.019b06c5-8e33-7f7d-9ea2-4015fde45cf7_1_3</t>
  </si>
  <si>
    <t>0414-21406479</t>
  </si>
  <si>
    <t>ri.mio.main.media-item.019b06c5-8e33-7f7d-9ea2-4015fde45cf7_1_4</t>
  </si>
  <si>
    <t>ri.mio.main.media-item.019b06c5-8e33-7f7d-9ea2-4015fde45cf7_1_5</t>
  </si>
  <si>
    <t>ri.mio.main.media-item.019b06c5-8e33-7f7d-9ea2-4015fde45cf7_1_6</t>
  </si>
  <si>
    <t>Equinix Fabric Virtual Connection - AM4 - AM - 2 Gbps - Google Cloud Partner Interconnect Zone 1</t>
  </si>
  <si>
    <t>4-239193443536</t>
  </si>
  <si>
    <t>ri.mio.main.media-item.019b06c5-8e33-7f7d-9ea2-4015fde45cf7_1_7</t>
  </si>
  <si>
    <t>ri.mio.main.media-item.019b06c5-8e33-7f7d-9ea2-4015fde45cf7_1_8</t>
  </si>
  <si>
    <t>ri.mio.main.media-item.019b06c5-8e33-7f7d-9ea2-4015fde45cf7_1_9</t>
  </si>
  <si>
    <t>Equinix Fabric Virtual Connection - AM4 - AM - 50 Mbps - Azure ExpressRoute</t>
  </si>
  <si>
    <t>4-200572133632</t>
  </si>
  <si>
    <t>ri.mio.main.media-item.019b06c5-8e33-7f7d-9ea2-4015fde45cf7_2_1</t>
  </si>
  <si>
    <t>ri.mio.main.media-item.019b06c5-8e33-7f7d-9ea2-4015fde45cf7_2_10</t>
  </si>
  <si>
    <t>Equinix Fabric Virtual Connection - AM1 - AM2 - 2Gbps - Google Cloud Partner Interconnect Zone 2</t>
  </si>
  <si>
    <t>4-23776125386</t>
  </si>
  <si>
    <t>ri.mio.main.media-item.019b06c5-8e33-7f7d-9ea2-4015fde45cf7_2_11</t>
  </si>
  <si>
    <t>4-20575902748</t>
  </si>
  <si>
    <t>ri.mio.main.media-item.019b06c5-8e33-7f7d-9ea2-4015fde45cf7_2_12</t>
  </si>
  <si>
    <t>ri.mio.main.media-item.019b06c5-8e33-7f7d-9ea2-4015fde45cf7_2_13</t>
  </si>
  <si>
    <t>4-20576687771</t>
  </si>
  <si>
    <t>ri.mio.main.media-item.019b06c5-8e33-7f7d-9ea2-4015fde45cf7_2_14</t>
  </si>
  <si>
    <t>ri.mio.main.media-item.019b06c5-8e33-7f7d-9ea2-4015fde45cf7_2_15</t>
  </si>
  <si>
    <t>Equinix Fabric Virtual Connection - AM1 - AM2 - 1 Gbps - AWS Direct Connect - High Capacity</t>
  </si>
  <si>
    <t>4-20646696902</t>
  </si>
  <si>
    <t>ri.mio.main.media-item.019b06c5-8e33-7f7d-9ea2-4015fde45cf7_2_16</t>
  </si>
  <si>
    <t>ri.mio.main.media-item.019b06c5-8e33-7f7d-9ea2-4015fde45cf7_2_17</t>
  </si>
  <si>
    <t>Equinix Fabric Virtual Connection - AM1 - DT - 1 Gbps - Azure ExpressRoute</t>
  </si>
  <si>
    <t>4-205808351632</t>
  </si>
  <si>
    <t>ri.mio.main.media-item.019b06c5-8e33-7f7d-9ea2-4015fde45cf7_2_18</t>
  </si>
  <si>
    <t>4-217945020161</t>
  </si>
  <si>
    <t>ri.mio.main.media-item.019b06c5-8e33-7f7d-9ea2-4015fde45cf7_2_19</t>
  </si>
  <si>
    <t>Equinix Fabric Virtual Connection - AM1 - DE1 - 10Gbps - AWS Direct Connect - High Capacity</t>
  </si>
  <si>
    <t>4-197845209168</t>
  </si>
  <si>
    <t>ri.mio.main.media-item.019b06c5-8e33-7f7d-9ea2-4015fde45cf7_2_2</t>
  </si>
  <si>
    <t>Equinix Fabric Virtual Connection - AM1 - AM - 1Gbps - Azure ExpressRoute</t>
  </si>
  <si>
    <t>4-20586035132</t>
  </si>
  <si>
    <t>ri.mio.main.media-item.019b06c5-8e33-7f7d-9ea2-4015fde45cf7_2_20</t>
  </si>
  <si>
    <t>4-198374874638</t>
  </si>
  <si>
    <t>ri.mio.main.media-item.019b06c5-8e33-7f7d-9ea2-4015fde45cf7_2_21</t>
  </si>
  <si>
    <t>ri.mio.main.media-item.019b06c5-8e33-7f7d-9ea2-4015fde45cf7_2_22</t>
  </si>
  <si>
    <t>4-198374874212</t>
  </si>
  <si>
    <t>ri.mio.main.media-item.019b06c5-8e33-7f7d-9ea2-4015fde45cf7_2_23</t>
  </si>
  <si>
    <t>ri.mio.main.media-item.019b06c5-8e33-7f7d-9ea2-4015fde45cf7_2_24</t>
  </si>
  <si>
    <t>Equinix Fabric Virtual Connection - AM1 - AM - 50 Mbps - Azure ExpressRoute</t>
  </si>
  <si>
    <t>4-20025727742</t>
  </si>
  <si>
    <t>ri.mio.main.media-item.019b06c5-8e33-7f7d-9ea2-4015fde45cf7_2_25</t>
  </si>
  <si>
    <t>4-198307396978</t>
  </si>
  <si>
    <t>ri.mio.main.media-item.019b06c5-8e33-7f7d-9ea2-4015fde45cf7_2_26</t>
  </si>
  <si>
    <t>ri.mio.main.media-item.019b06c5-8e33-7f7d-9ea2-4015fde45cf7_2_27</t>
  </si>
  <si>
    <t>4-198307397001</t>
  </si>
  <si>
    <t>ri.mio.main.media-item.019b06c5-8e33-7f7d-9ea2-4015fde45cf7_2_28</t>
  </si>
  <si>
    <t>ri.mio.main.media-item.019b06c5-8e33-7f7d-9ea2-4015fde45cf7_2_29</t>
  </si>
  <si>
    <t>Equinix Fabric Virtual Connection - AM1 - AM2 - 2 Gbps - Google Cloud Partner Interconnect Zone 1</t>
  </si>
  <si>
    <t>ri.mio.main.media-item.019b06c5-8e33-7f7d-9ea2-4015fde45cf7_2_3</t>
  </si>
  <si>
    <t>4-21270572526</t>
  </si>
  <si>
    <t>ri.mio.main.media-item.019b06c5-8e33-7f7d-9ea2-4015fde45cf7_2_30</t>
  </si>
  <si>
    <t>ri.mio.main.media-item.019b06c5-8e33-7f7d-9ea2-4015fde45cf7_2_31</t>
  </si>
  <si>
    <t>ri.mio.main.media-item.019b06c5-8e33-7f7d-9ea2-4015fde45cf7_2_4</t>
  </si>
  <si>
    <t>Equinix Fabric Virtual Connection - AM1 - AM - 200 Mbps - Azure ExpressRoute</t>
  </si>
  <si>
    <t>4-21270572530</t>
  </si>
  <si>
    <t>ri.mio.main.media-item.019b06c5-8e33-7f7d-9ea2-4015fde45cf7_2_5</t>
  </si>
  <si>
    <t>4-239149861441</t>
  </si>
  <si>
    <t>ri.mio.main.media-item.019b06c5-8e33-7f7d-9ea2-4015fde45cf7_2_6</t>
  </si>
  <si>
    <t>4-239149861446</t>
  </si>
  <si>
    <t>ri.mio.main.media-item.019b06c5-8e33-7f7d-9ea2-4015fde45cf7_2_7</t>
  </si>
  <si>
    <t>ri.mio.main.media-item.019b06c5-8e33-7f7d-9ea2-4015fde45cf7_2_8</t>
  </si>
  <si>
    <t>ri.mio.main.media-item.019b06c5-8e33-7f7d-9ea2-4015fde45cf7_2_9</t>
  </si>
  <si>
    <t>4-23776125381</t>
  </si>
  <si>
    <t>ri.mio.main.media-item.019b06c5-8e33-7f7d-9ea2-4015fde45cf7_3_1</t>
  </si>
  <si>
    <t>Equinix Fabric Port - 1 Gb</t>
  </si>
  <si>
    <t>4-2056756449438</t>
  </si>
  <si>
    <t>ri.mio.main.media-item.019b06c5-8e33-7f7d-9ea2-4015fde45cf7_3_10</t>
  </si>
  <si>
    <t>4-199525562023</t>
  </si>
  <si>
    <t>ri.mio.main.media-item.019b06c5-8e33-7f7d-9ea2-4015fde45cf7_3_11</t>
  </si>
  <si>
    <t>Network Cable Connection - Single-Mode Fiber - Campus - Z-side IBX: AM3</t>
  </si>
  <si>
    <t>21477660-Z</t>
  </si>
  <si>
    <t>ri.mio.main.media-item.019b06c5-8e33-7f7d-9ea2-4015fde45cf7_3_12</t>
  </si>
  <si>
    <t>Network Cable Connection - Single-Mode Fiber - Campus - Z-side IBX: AM4</t>
  </si>
  <si>
    <t>21477660-A</t>
  </si>
  <si>
    <t>ri.mio.main.media-item.019b06c5-8e33-7f7d-9ea2-4015fde45cf7_3_13</t>
  </si>
  <si>
    <t>ri.mio.main.media-item.019b06c5-8e33-7f7d-9ea2-4015fde45cf7_3_14</t>
  </si>
  <si>
    <t>21477654-Z</t>
  </si>
  <si>
    <t>ri.mio.main.media-item.019b06c5-8e33-7f7d-9ea2-4015fde45cf7_3_15</t>
  </si>
  <si>
    <t>21477654-A</t>
  </si>
  <si>
    <t>ri.mio.main.media-item.019b06c5-8e33-7f7d-9ea2-4015fde45cf7_3_16</t>
  </si>
  <si>
    <t>4-2147418416383</t>
  </si>
  <si>
    <t>ri.mio.main.media-item.019b06c5-8e33-7f7d-9ea2-4015fde45cf7_3_17</t>
  </si>
  <si>
    <t>22058289-Z</t>
  </si>
  <si>
    <t>ri.mio.main.media-item.019b06c5-8e33-7f7d-9ea2-4015fde45cf7_3_18</t>
  </si>
  <si>
    <t>22058289-A</t>
  </si>
  <si>
    <t>ri.mio.main.media-item.019b06c5-8e33-7f7d-9ea2-4015fde45cf7_3_2</t>
  </si>
  <si>
    <t>4-217945255901</t>
  </si>
  <si>
    <t>ri.mio.main.media-item.019b06c5-8e33-7f7d-9ea2-4015fde45cf7_3_3</t>
  </si>
  <si>
    <t>Equinix Fabric Virtual Connection AM4 - DTB 1 Gbps - AWS Direct Connect - High Capacity</t>
  </si>
  <si>
    <t>4-217945255906</t>
  </si>
  <si>
    <t>ri.mio.main.media-item.019b06c5-8e33-7f7d-9ea2-4015fde45cf7_3_4</t>
  </si>
  <si>
    <t>ri.mio.main.media-item.019b06c5-8e33-7f7d-9ea2-4015fde45cf7_3_5</t>
  </si>
  <si>
    <t>21477674-Z</t>
  </si>
  <si>
    <t>ri.mio.main.media-item.019b06c5-8e33-7f7d-9ea2-4015fde45cf7_3_6</t>
  </si>
  <si>
    <t>21477676-A</t>
  </si>
  <si>
    <t>ri.mio.main.media-item.019b06c5-8e33-7f7d-9ea2-4015fde45cf7_3_7</t>
  </si>
  <si>
    <t>ri.mio.main.media-item.019b06c5-8e33-7f7d-9ea2-4015fde45cf7_3_8</t>
  </si>
  <si>
    <t>21477675-Z</t>
  </si>
  <si>
    <t>ri.mio.main.media-item.019b06c5-8e33-7f7d-9ea2-4015fde45cf7_3_9</t>
  </si>
  <si>
    <t>21477665-A</t>
  </si>
  <si>
    <t>ri.mio.main.media-item.019b06c5-e93b-7fda-8b1c-7d8a14795e32</t>
  </si>
  <si>
    <t>PO3000085937-Quote-EQUINIX-1-241087845590_AM4_approved-redigitized.pdf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</si>
  <si>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06c5-e93b-7fda-8b1c-7d8a14795e32"}}}</t>
  </si>
  <si>
    <t>ri.mio.main.media-item.019b06c5-e93b-7fda-8b1c-7d8a14795e32_1_1</t>
  </si>
  <si>
    <t>ri.mio.main.media-item.019b06c5-e93b-7fda-8b1c-7d8a14795e32_1_10</t>
  </si>
  <si>
    <t>ri.mio.main.media-item.019b06c5-e93b-7fda-8b1c-7d8a14795e32_1_11</t>
  </si>
  <si>
    <t>4-20665131972</t>
  </si>
  <si>
    <t>ri.mio.main.media-item.019b06c5-e93b-7fda-8b1c-7d8a14795e32_1_12</t>
  </si>
  <si>
    <t>ri.mio.main.media-item.019b06c5-e93b-7fda-8b1c-7d8a14795e32_1_13</t>
  </si>
  <si>
    <t>4-20060945052</t>
  </si>
  <si>
    <t>ri.mio.main.media-item.019b06c5-e93b-7fda-8b1c-7d8a14795e32_1_2</t>
  </si>
  <si>
    <t>ri.mio.main.media-item.019b06c5-e93b-7fda-8b1c-7d8a14795e32_1_3</t>
  </si>
  <si>
    <t>ri.mio.main.media-item.019b06c5-e93b-7fda-8b1c-7d8a14795e32_1_4</t>
  </si>
  <si>
    <t>ri.mio.main.media-item.019b06c5-e93b-7fda-8b1c-7d8a14795e32_1_5</t>
  </si>
  <si>
    <t>4-239139443451</t>
  </si>
  <si>
    <t>ri.mio.main.media-item.019b06c5-e93b-7fda-8b1c-7d8a14795e32_1_6</t>
  </si>
  <si>
    <t>4-239139443536</t>
  </si>
  <si>
    <t>ri.mio.main.media-item.019b06c5-e93b-7fda-8b1c-7d8a14795e32_1_7</t>
  </si>
  <si>
    <t>ri.mio.main.media-item.019b06c5-e93b-7fda-8b1c-7d8a14795e32_1_8</t>
  </si>
  <si>
    <t>ri.mio.main.media-item.019b06c5-e93b-7fda-8b1c-7d8a14795e32_1_9</t>
  </si>
  <si>
    <t>Equinix Fabric Virtual Connection - AM4 - AM - 50 Mbps - Azure Express Route</t>
  </si>
  <si>
    <t>4-20057123632</t>
  </si>
  <si>
    <t>ri.mio.main.media-item.019b06c5-e93b-7fda-8b1c-7d8a14795e32_2_1</t>
  </si>
  <si>
    <t>ri.mio.main.media-item.019b06c5-e93b-7fda-8b1c-7d8a14795e32_2_10</t>
  </si>
  <si>
    <t>Equinix Fabric Virtual Connection - AM - AM - 2 Gbps - Google Cloud Partner Interconnect Zone 2</t>
  </si>
  <si>
    <t>ri.mio.main.media-item.019b06c5-e93b-7fda-8b1c-7d8a14795e32_2_11</t>
  </si>
  <si>
    <t>4-205759407748</t>
  </si>
  <si>
    <t>ri.mio.main.media-item.019b06c5-e93b-7fda-8b1c-7d8a14795e32_2_12</t>
  </si>
  <si>
    <t>Network Cable Connection - 2-side IBX - AM4</t>
  </si>
  <si>
    <t>ri.mio.main.media-item.019b06c5-e93b-7fda-8b1c-7d8a14795e32_2_13</t>
  </si>
  <si>
    <t>4-20572607771</t>
  </si>
  <si>
    <t>ri.mio.main.media-item.019b06c5-e93b-7fda-8b1c-7d8a14795e32_2_14</t>
  </si>
  <si>
    <t>ri.mio.main.media-item.019b06c5-e93b-7fda-8b1c-7d8a14795e32_2_15</t>
  </si>
  <si>
    <t>4-22646969082</t>
  </si>
  <si>
    <t>ri.mio.main.media-item.019b06c5-e93b-7fda-8b1c-7d8a14795e32_2_16</t>
  </si>
  <si>
    <t>ri.mio.main.media-item.019b06c5-e93b-7fda-8b1c-7d8a14795e32_2_17</t>
  </si>
  <si>
    <t>Equinix Fabric Virtual Connection - AM - DT - 1 Gbps - Azure ExpressRoute</t>
  </si>
  <si>
    <t>ri.mio.main.media-item.019b06c5-e93b-7fda-8b1c-7d8a14795e32_2_18</t>
  </si>
  <si>
    <t>4-171945020161</t>
  </si>
  <si>
    <t>ri.mio.main.media-item.019b06c5-e93b-7fda-8b1c-7d8a14795e32_2_19</t>
  </si>
  <si>
    <t>Equinix Fabric Virtual Connection - AM - DB - 1 Gbps - AWS Direct Connect - High Capacity</t>
  </si>
  <si>
    <t>4-197432060918</t>
  </si>
  <si>
    <t>ri.mio.main.media-item.019b06c5-e93b-7fda-8b1c-7d8a14795e32_2_2</t>
  </si>
  <si>
    <t>Equinix Fabric Virtual Connection - AM - AM - 1 Gbps - Azure ExpressRoute</t>
  </si>
  <si>
    <t>4-205860351532</t>
  </si>
  <si>
    <t>ri.mio.main.media-item.019b06c5-e93b-7fda-8b1c-7d8a14795e32_2_20</t>
  </si>
  <si>
    <t>4-198327846398</t>
  </si>
  <si>
    <t>ri.mio.main.media-item.019b06c5-e93b-7fda-8b1c-7d8a14795e32_2_21</t>
  </si>
  <si>
    <t>ri.mio.main.media-item.019b06c5-e93b-7fda-8b1c-7d8a14795e32_2_22</t>
  </si>
  <si>
    <t>ri.mio.main.media-item.019b06c5-e93b-7fda-8b1c-7d8a14795e32_2_23</t>
  </si>
  <si>
    <t>ri.mio.main.media-item.019b06c5-e93b-7fda-8b1c-7d8a14795e32_2_24</t>
  </si>
  <si>
    <t>Equinix Fabric Virtual Connection - AM - AM - 50 Mbps - Azure ExpressRoute</t>
  </si>
  <si>
    <t>4-20025727342</t>
  </si>
  <si>
    <t>ri.mio.main.media-item.019b06c5-e93b-7fda-8b1c-7d8a14795e32_2_25</t>
  </si>
  <si>
    <t>4-198330739678</t>
  </si>
  <si>
    <t>ri.mio.main.media-item.019b06c5-e93b-7fda-8b1c-7d8a14795e32_2_26</t>
  </si>
  <si>
    <t>ri.mio.main.media-item.019b06c5-e93b-7fda-8b1c-7d8a14795e32_2_27</t>
  </si>
  <si>
    <t>4-198330739701</t>
  </si>
  <si>
    <t>ri.mio.main.media-item.019b06c5-e93b-7fda-8b1c-7d8a14795e32_2_28</t>
  </si>
  <si>
    <t>ri.mio.main.media-item.019b06c5-e93b-7fda-8b1c-7d8a14795e32_2_29</t>
  </si>
  <si>
    <t>4-237756401966</t>
  </si>
  <si>
    <t>ri.mio.main.media-item.019b06c5-e93b-7fda-8b1c-7d8a14795e32_2_3</t>
  </si>
  <si>
    <t>4-212703752526</t>
  </si>
  <si>
    <t>ri.mio.main.media-item.019b06c5-e93b-7fda-8b1c-7d8a14795e32_2_30</t>
  </si>
  <si>
    <t>ri.mio.main.media-item.019b06c5-e93b-7fda-8b1c-7d8a14795e32_2_31</t>
  </si>
  <si>
    <t>ri.mio.main.media-item.019b06c5-e93b-7fda-8b1c-7d8a14795e32_2_4</t>
  </si>
  <si>
    <t>Equinix Fabric Virtual Connection - AM - AM - 200 Mbps - Azure ExpressRoute</t>
  </si>
  <si>
    <t>4-212703752530</t>
  </si>
  <si>
    <t>ri.mio.main.media-item.019b06c5-e93b-7fda-8b1c-7d8a14795e32_2_5</t>
  </si>
  <si>
    <t>ri.mio.main.media-item.019b06c5-e93b-7fda-8b1c-7d8a14795e32_2_6</t>
  </si>
  <si>
    <t>ri.mio.main.media-item.019b06c5-e93b-7fda-8b1c-7d8a14795e32_2_7</t>
  </si>
  <si>
    <t>ri.mio.main.media-item.019b06c5-e93b-7fda-8b1c-7d8a14795e32_2_8</t>
  </si>
  <si>
    <t>ri.mio.main.media-item.019b06c5-e93b-7fda-8b1c-7d8a14795e32_2_9</t>
  </si>
  <si>
    <t>ri.mio.main.media-item.019b06c5-e93b-7fda-8b1c-7d8a14795e32_3_1</t>
  </si>
  <si>
    <t>Equinix Fabric Port - 1 GB</t>
  </si>
  <si>
    <t>4-205657044938</t>
  </si>
  <si>
    <t>ri.mio.main.media-item.019b06c5-e93b-7fda-8b1c-7d8a14795e32_3_10</t>
  </si>
  <si>
    <t>4-199525256023</t>
  </si>
  <si>
    <t>ri.mio.main.media-item.019b06c5-e93b-7fda-8b1c-7d8a14795e32_3_11</t>
  </si>
  <si>
    <t>ri.mio.main.media-item.019b06c5-e93b-7fda-8b1c-7d8a14795e32_3_12</t>
  </si>
  <si>
    <t>ri.mio.main.media-item.019b06c5-e93b-7fda-8b1c-7d8a14795e32_3_13</t>
  </si>
  <si>
    <t>ri.mio.main.media-item.019b06c5-e93b-7fda-8b1c-7d8a14795e32_3_14</t>
  </si>
  <si>
    <t>ri.mio.main.media-item.019b06c5-e93b-7fda-8b1c-7d8a14795e32_3_15</t>
  </si>
  <si>
    <t>ri.mio.main.media-item.019b06c5-e93b-7fda-8b1c-7d8a14795e32_3_16</t>
  </si>
  <si>
    <t>ri.mio.main.media-item.019b06c5-e93b-7fda-8b1c-7d8a14795e32_3_17</t>
  </si>
  <si>
    <t>ri.mio.main.media-item.019b06c5-e93b-7fda-8b1c-7d8a14795e32_3_18</t>
  </si>
  <si>
    <t>ri.mio.main.media-item.019b06c5-e93b-7fda-8b1c-7d8a14795e32_3_2</t>
  </si>
  <si>
    <t>ri.mio.main.media-item.019b06c5-e93b-7fda-8b1c-7d8a14795e32_3_3</t>
  </si>
  <si>
    <t>Equinix Fabric Virtual Connection AM4 - DfB - 1Gbps - AWS Direct Connect - High Capacity</t>
  </si>
  <si>
    <t>ri.mio.main.media-item.019b06c5-e93b-7fda-8b1c-7d8a14795e32_3_4</t>
  </si>
  <si>
    <t>ri.mio.main.media-item.019b06c5-e93b-7fda-8b1c-7d8a14795e32_3_5</t>
  </si>
  <si>
    <t>ri.mio.main.media-item.019b06c5-e93b-7fda-8b1c-7d8a14795e32_3_6</t>
  </si>
  <si>
    <t>21477674-A</t>
  </si>
  <si>
    <t>ri.mio.main.media-item.019b06c5-e93b-7fda-8b1c-7d8a14795e32_3_7</t>
  </si>
  <si>
    <t>ri.mio.main.media-item.019b06c5-e93b-7fda-8b1c-7d8a14795e32_3_8</t>
  </si>
  <si>
    <t>21477665-Z</t>
  </si>
  <si>
    <t>ri.mio.main.media-item.019b06c5-e93b-7fda-8b1c-7d8a14795e32_3_9</t>
  </si>
  <si>
    <t>ri.mio.main.media-item.019b09af-14cd-7f6c-9c04-c9edbb6f7ee8</t>
  </si>
  <si>
    <t>PO3000085937-Quote-Equinix-1-241087845590_AM4-redigitized.pdf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</si>
  <si>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09af-14cd-7f6c-9c04-c9edbb6f7ee8"}}}</t>
  </si>
  <si>
    <t>ri.mio.main.media-item.019b09af-14cd-7f6c-9c04-c9edbb6f7ee8_1_1</t>
  </si>
  <si>
    <t>ri.mio.main.media-item.019b09af-14cd-7f6c-9c04-c9edbb6f7ee8_1_10</t>
  </si>
  <si>
    <t>CCO0001</t>
  </si>
  <si>
    <t>21467007-A</t>
  </si>
  <si>
    <t>ri.mio.main.media-item.019b09af-14cd-7f6c-9c04-c9edbb6f7ee8_1_11</t>
  </si>
  <si>
    <t>Equinix Internet Port - 1G - Single Port - AM4</t>
  </si>
  <si>
    <t>ECO0016</t>
  </si>
  <si>
    <t>4-19962217146</t>
  </si>
  <si>
    <t>ri.mio.main.media-item.019b09af-14cd-7f6c-9c04-c9edbb6f7ee8_1_12</t>
  </si>
  <si>
    <t>ECO0018</t>
  </si>
  <si>
    <t>78-1019065156575</t>
  </si>
  <si>
    <t>ri.mio.main.media-item.019b09af-14cd-7f6c-9c04-c9edbb6f7ee8_1_13</t>
  </si>
  <si>
    <t>4-19972344000</t>
  </si>
  <si>
    <t>ri.mio.main.media-item.019b09af-14cd-7f6c-9c04-c9edbb6f7ee8_1_14</t>
  </si>
  <si>
    <t>ri.mio.main.media-item.019b09af-14cd-7f6c-9c04-c9edbb6f7ee8_1_15</t>
  </si>
  <si>
    <t>Equinix Fabric Virtual Connection - AM4 - AM4 - 50 Mbps - Azure Express Route</t>
  </si>
  <si>
    <t>4-200571323632</t>
  </si>
  <si>
    <t>ri.mio.main.media-item.019b09af-14cd-7f6c-9c04-c9edbb6f7ee8_1_16</t>
  </si>
  <si>
    <t>ri.mio.main.media-item.019b09af-14cd-7f6c-9c04-c9edbb6f7ee8_1_17</t>
  </si>
  <si>
    <t>Equinix Fabric Virtual Connection - AM4 - AM4 - 2 Gbps - AWS Direct Connect - High Capacity</t>
  </si>
  <si>
    <t>ri.mio.main.media-item.019b09af-14cd-7f6c-9c04-c9edbb6f7ee8_1_18</t>
  </si>
  <si>
    <t>ri.mio.main.media-item.019b09af-14cd-7f6c-9c04-c9edbb6f7ee8_1_19</t>
  </si>
  <si>
    <t>ri.mio.main.media-item.019b09af-14cd-7f6c-9c04-c9edbb6f7ee8_1_2</t>
  </si>
  <si>
    <t>ri.mio.main.media-item.019b09af-14cd-7f6c-9c04-c9edbb6f7ee8_1_3</t>
  </si>
  <si>
    <t>ri.mio.main.media-item.019b09af-14cd-7f6c-9c04-c9edbb6f7ee8_1_4</t>
  </si>
  <si>
    <t>ri.mio.main.media-item.019b09af-14cd-7f6c-9c04-c9edbb6f7ee8_1_5</t>
  </si>
  <si>
    <t>ri.mio.main.media-item.019b09af-14cd-7f6c-9c04-c9edbb6f7ee8_1_6</t>
  </si>
  <si>
    <t>ri.mio.main.media-item.019b09af-14cd-7f6c-9c04-c9edbb6f7ee8_1_7</t>
  </si>
  <si>
    <t>Equinix Fabric Virtual Connection - AM4 - AM4 - 2 Gbps - Google Cloud Partner Interconnect Zone 1</t>
  </si>
  <si>
    <t>4-239139434536</t>
  </si>
  <si>
    <t>ri.mio.main.media-item.019b09af-14cd-7f6c-9c04-c9edbb6f7ee8_1_8</t>
  </si>
  <si>
    <t>ri.mio.main.media-item.019b09af-14cd-7f6c-9c04-c9edbb6f7ee8_1_9</t>
  </si>
  <si>
    <t>21467007-2</t>
  </si>
  <si>
    <t>ri.mio.main.media-item.019b09af-14cd-7f6c-9c04-c9edbb6f7ee8_2_1</t>
  </si>
  <si>
    <t>ri.mio.main.media-item.019b09af-14cd-7f6c-9c04-c9edbb6f7ee8_2_10</t>
  </si>
  <si>
    <t>ri.mio.main.media-item.019b09af-14cd-7f6c-9c04-c9edbb6f7ee8_2_11</t>
  </si>
  <si>
    <t>4-205769427748</t>
  </si>
  <si>
    <t>ri.mio.main.media-item.019b09af-14cd-7f6c-9c04-c9edbb6f7ee8_2_12</t>
  </si>
  <si>
    <t>ri.mio.main.media-item.019b09af-14cd-7f6c-9c04-c9edbb6f7ee8_2_13</t>
  </si>
  <si>
    <t>4-205726677711</t>
  </si>
  <si>
    <t>ri.mio.main.media-item.019b09af-14cd-7f6c-9c04-c9edbb6f7ee8_2_14</t>
  </si>
  <si>
    <t>ri.mio.main.media-item.019b09af-14cd-7f6c-9c04-c9edbb6f7ee8_2_15</t>
  </si>
  <si>
    <t>4-22664969082</t>
  </si>
  <si>
    <t>ri.mio.main.media-item.019b09af-14cd-7f6c-9c04-c9edbb6f7ee8_2_16</t>
  </si>
  <si>
    <t>4-2022886466</t>
  </si>
  <si>
    <t>ri.mio.main.media-item.019b09af-14cd-7f6c-9c04-c9edbb6f7ee8_2_17</t>
  </si>
  <si>
    <t>ri.mio.main.media-item.019b09af-14cd-7f6c-9c04-c9edbb6f7ee8_2_18</t>
  </si>
  <si>
    <t>ri.mio.main.media-item.019b09af-14cd-7f6c-9c04-c9edbb6f7ee8_2_19</t>
  </si>
  <si>
    <t>Equinix Fabric Virtual Connection - AM1 - DB - 1 Gbps - AWS Direct Connect - High Capacity</t>
  </si>
  <si>
    <t>4-19743206016</t>
  </si>
  <si>
    <t>ri.mio.main.media-item.019b09af-14cd-7f6c-9c04-c9edbb6f7ee8_2_2</t>
  </si>
  <si>
    <t>4-205860531532</t>
  </si>
  <si>
    <t>ri.mio.main.media-item.019b09af-14cd-7f6c-9c04-c9edbb6f7ee8_2_20</t>
  </si>
  <si>
    <t>4-198372846398</t>
  </si>
  <si>
    <t>ri.mio.main.media-item.019b09af-14cd-7f6c-9c04-c9edbb6f7ee8_2_21</t>
  </si>
  <si>
    <t>ri.mio.main.media-item.019b09af-14cd-7f6c-9c04-c9edbb6f7ee8_2_22</t>
  </si>
  <si>
    <t>4-198324784712</t>
  </si>
  <si>
    <t>ri.mio.main.media-item.019b09af-14cd-7f6c-9c04-c9edbb6f7ee8_2_23</t>
  </si>
  <si>
    <t>ri.mio.main.media-item.019b09af-14cd-7f6c-9c04-c9edbb6f7ee8_2_24</t>
  </si>
  <si>
    <t>ri.mio.main.media-item.019b09af-14cd-7f6c-9c04-c9edbb6f7ee8_2_25</t>
  </si>
  <si>
    <t>4-198337976978</t>
  </si>
  <si>
    <t>ri.mio.main.media-item.019b09af-14cd-7f6c-9c04-c9edbb6f7ee8_2_26</t>
  </si>
  <si>
    <t>ri.mio.main.media-item.019b09af-14cd-7f6c-9c04-c9edbb6f7ee8_2_27</t>
  </si>
  <si>
    <t>4-198337970371</t>
  </si>
  <si>
    <t>ri.mio.main.media-item.019b09af-14cd-7f6c-9c04-c9edbb6f7ee8_2_28</t>
  </si>
  <si>
    <t>ri.mio.main.media-item.019b09af-14cd-7f6c-9c04-c9edbb6f7ee8_2_29</t>
  </si>
  <si>
    <t>Equinix Fabric Virtual Connection - AM1 - AM2 - 2Gbps - Google Cloud Partner Interconnect Zone 1</t>
  </si>
  <si>
    <t>ri.mio.main.media-item.019b09af-14cd-7f6c-9c04-c9edbb6f7ee8_2_3</t>
  </si>
  <si>
    <t>ri.mio.main.media-item.019b09af-14cd-7f6c-9c04-c9edbb6f7ee8_2_30</t>
  </si>
  <si>
    <t>ri.mio.main.media-item.019b09af-14cd-7f6c-9c04-c9edbb6f7ee8_2_31</t>
  </si>
  <si>
    <t>ri.mio.main.media-item.019b09af-14cd-7f6c-9c04-c9edbb6f7ee8_2_4</t>
  </si>
  <si>
    <t>ri.mio.main.media-item.019b09af-14cd-7f6c-9c04-c9edbb6f7ee8_2_5</t>
  </si>
  <si>
    <t>4-2391498461441</t>
  </si>
  <si>
    <t>ri.mio.main.media-item.019b09af-14cd-7f6c-9c04-c9edbb6f7ee8_2_6</t>
  </si>
  <si>
    <t>Equinix Fabric Virtual Connection - AM1 - AM - 2Gbps - Google Cloud Partner Interconnect Zone 2</t>
  </si>
  <si>
    <t>4-2391498461446</t>
  </si>
  <si>
    <t>ri.mio.main.media-item.019b09af-14cd-7f6c-9c04-c9edbb6f7ee8_2_7</t>
  </si>
  <si>
    <t>ri.mio.main.media-item.019b09af-14cd-7f6c-9c04-c9edbb6f7ee8_2_8</t>
  </si>
  <si>
    <t>ri.mio.main.media-item.019b09af-14cd-7f6c-9c04-c9edbb6f7ee8_2_9</t>
  </si>
  <si>
    <t>ri.mio.main.media-item.019b09af-14cd-7f6c-9c04-c9edbb6f7ee8_3_1</t>
  </si>
  <si>
    <t>4-205675404938</t>
  </si>
  <si>
    <t>ri.mio.main.media-item.019b09af-14cd-7f6c-9c04-c9edbb6f7ee8_3_10</t>
  </si>
  <si>
    <t>ri.mio.main.media-item.019b09af-14cd-7f6c-9c04-c9edbb6f7ee8_3_11</t>
  </si>
  <si>
    <t>ri.mio.main.media-item.019b09af-14cd-7f6c-9c04-c9edbb6f7ee8_3_12</t>
  </si>
  <si>
    <t>ri.mio.main.media-item.019b09af-14cd-7f6c-9c04-c9edbb6f7ee8_3_13</t>
  </si>
  <si>
    <t>4-19952552043</t>
  </si>
  <si>
    <t>ri.mio.main.media-item.019b09af-14cd-7f6c-9c04-c9edbb6f7ee8_3_14</t>
  </si>
  <si>
    <t>ri.mio.main.media-item.019b09af-14cd-7f6c-9c04-c9edbb6f7ee8_3_15</t>
  </si>
  <si>
    <t>ri.mio.main.media-item.019b09af-14cd-7f6c-9c04-c9edbb6f7ee8_3_16</t>
  </si>
  <si>
    <t>4-214748146833</t>
  </si>
  <si>
    <t>ri.mio.main.media-item.019b09af-14cd-7f6c-9c04-c9edbb6f7ee8_3_17</t>
  </si>
  <si>
    <t>ri.mio.main.media-item.019b09af-14cd-7f6c-9c04-c9edbb6f7ee8_3_18</t>
  </si>
  <si>
    <t>ri.mio.main.media-item.019b09af-14cd-7f6c-9c04-c9edbb6f7ee8_3_2</t>
  </si>
  <si>
    <t>ri.mio.main.media-item.019b09af-14cd-7f6c-9c04-c9edbb6f7ee8_3_3</t>
  </si>
  <si>
    <t>ri.mio.main.media-item.019b09af-14cd-7f6c-9c04-c9edbb6f7ee8_3_4</t>
  </si>
  <si>
    <t>ri.mio.main.media-item.019b09af-14cd-7f6c-9c04-c9edbb6f7ee8_3_5</t>
  </si>
  <si>
    <t>ri.mio.main.media-item.019b09af-14cd-7f6c-9c04-c9edbb6f7ee8_3_6</t>
  </si>
  <si>
    <t>ri.mio.main.media-item.019b09af-14cd-7f6c-9c04-c9edbb6f7ee8_3_7</t>
  </si>
  <si>
    <t>ri.mio.main.media-item.019b09af-14cd-7f6c-9c04-c9edbb6f7ee8_3_8</t>
  </si>
  <si>
    <t>ri.mio.main.media-item.019b09af-14cd-7f6c-9c04-c9edbb6f7ee8_3_9</t>
  </si>
  <si>
    <t>ri.mio.main.media-item.019b12c9-28fd-7f66-8c13-a735f667f75b</t>
  </si>
  <si>
    <t>Quote_IS_NULL_PO3000115993_PROD_EQUINIX.xlsx</t>
  </si>
  <si>
    <t>{"mimeType":"application/vnd.openxmlformats-officedocument.spreadsheetml.sheet","reference":{"type":"mediaSetViewItem","mediaSetViewItem":{"mediaSetRid":"ri.mio.main.media-set.10478bf6-1a96-4520-b3e9-217c34f49578","mediaSetViewRid":"ri.mio.main.view.394c855a-8405-44bb-83c9-4dbb89a02d50","mediaItemRid":"ri.mio.main.media-item.019b12c9-28fd-7f66-8c13-a735f667f75b"}}}</t>
  </si>
  <si>
    <t>PO3000115993</t>
  </si>
  <si>
    <t>ri.mio.main.media-item.019b12c9-28fd-7f66-8c13-a735f667f75b_EQX Quote_12</t>
  </si>
  <si>
    <t>Cross Connects SMF/MMF</t>
  </si>
  <si>
    <t>EQX Quote</t>
  </si>
  <si>
    <t>ri.mio.main.media-item.019b12c9-28fd-7f66-8c13-a735f667f75b_EQX Quote_13</t>
  </si>
  <si>
    <t>Cross Connects UTP</t>
  </si>
  <si>
    <t>ri.mio.main.media-item.019b12c9-28fd-7f66-8c13-a735f667f75b_EQX Quote_18</t>
  </si>
  <si>
    <t>Equinix Cloud Exchange</t>
  </si>
  <si>
    <t>ri.mio.main.media-item.019b12c9-28fd-7f66-8c13-a735f667f75b_EQX Quote_19</t>
  </si>
  <si>
    <t>ri.mio.main.media-item.019b12c9-28fd-7f66-8c13-a735f667f75b_EQX Quote_20</t>
  </si>
  <si>
    <t>ri.mio.main.media-item.019b12c9-28fd-7f66-8c13-a735f667f75b_EQX Quote_26</t>
  </si>
  <si>
    <t>Cloud Exchange Connection - Layer 2 or Layer 3</t>
  </si>
  <si>
    <t>ri.mio.main.media-item.019b12c9-28fd-7f66-8c13-a735f667f75b_EQX Quote_27</t>
  </si>
  <si>
    <t>ri.mio.main.media-item.019b12c9-28fd-7f66-8c13-a735f667f75b_EQX Quote_28</t>
  </si>
  <si>
    <t>ri.mio.main.media-item.019b12c9-28fd-7f66-8c13-a735f667f75b_EQX Quote_29</t>
  </si>
  <si>
    <t>ri.mio.main.media-item.019b12c9-28fd-7f66-8c13-a735f667f75b_EQX Quote_30</t>
  </si>
  <si>
    <t>ri.mio.main.media-item.019b12c9-28fd-7f66-8c13-a735f667f75b_EQX Quote_31</t>
  </si>
  <si>
    <t>ri.mio.main.media-item.019b12c9-28fd-7f66-8c13-a735f667f75b_EQX Quote_32</t>
  </si>
  <si>
    <t>ri.mio.main.media-item.019b12c9-28fd-7f66-8c13-a735f667f75b_EQX Quote_38</t>
  </si>
  <si>
    <t>ri.mio.main.media-item.019b12c9-28fd-7f66-8c13-a735f667f75b_EQX Quote_39</t>
  </si>
  <si>
    <t>ri.mio.main.media-item.019b12c9-28fd-7f66-8c13-a735f667f75b_EQX Quote_40</t>
  </si>
  <si>
    <t>ri.mio.main.media-item.019b12c9-28fd-7f66-8c13-a735f667f75b_EQX Quote_45</t>
  </si>
  <si>
    <t>ri.mio.main.media-item.019b12c9-28fd-7f66-8c13-a735f667f75b_EQX Quote_46</t>
  </si>
  <si>
    <t>Monthly Smart Hands Support Plan</t>
  </si>
  <si>
    <t>ri.mio.main.media-item.019b12c9-28fd-7f66-8c13-a735f667f75b_EQX Quote_47</t>
  </si>
  <si>
    <t>ri.mio.main.media-item.019b12c9-28fd-7f66-8c13-a735f667f75b_EQX Quote_48</t>
  </si>
  <si>
    <t>ri.mio.main.media-item.019b12c9-28fd-7f66-8c13-a735f667f75b_EQX Quote_49</t>
  </si>
  <si>
    <t>Monthly Smart Hands Support Plan - 26-120 hours</t>
  </si>
  <si>
    <t>ri.mio.main.media-item.019b12c9-28fd-7f66-8c13-a735f667f75b_EQX Quote_50</t>
  </si>
  <si>
    <t>Monthly Smart Hands Support Plan - 121 +  hours</t>
  </si>
  <si>
    <t>ri.mio.main.media-item.019b12c9-28fd-7f66-8c13-a735f667f75b_EQX Quote_55</t>
  </si>
  <si>
    <t>Metro Connect (Protected) 1G</t>
  </si>
  <si>
    <t>ri.mio.main.media-item.019b12c9-28fd-7f66-8c13-a735f667f75b_EQX Quote_56</t>
  </si>
  <si>
    <t>Metro Connect (Protected) 10G</t>
  </si>
  <si>
    <t>ri.mio.main.media-item.019b12c9-28fd-7f66-8c13-a735f667f75b_EQX Quote_57</t>
  </si>
  <si>
    <t>Metro Connect (Unprotected) 10G</t>
  </si>
  <si>
    <t>ri.mio.main.media-item.019b12c9-28fd-7f66-8c13-a735f667f75b_EQX Quote_58</t>
  </si>
  <si>
    <t>Metro Connect (Unprotected) 100G</t>
  </si>
  <si>
    <t>ri.mio.main.media-item.019c09b4-cc8b-7c51-9658-21d945fef8cc</t>
  </si>
  <si>
    <t>Quotation_IS_Null_GBS253869_PO3000074772_PROD_EQUINIX.pdf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</si>
  <si>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4-cc8b-7c51-9658-21d945fef8cc"}}}</t>
  </si>
  <si>
    <t>PO3000074772</t>
  </si>
  <si>
    <t>ri.mio.main.media-item.019c09b4-cc8b-7c51-9658-21d945fef8cc_1_1</t>
  </si>
  <si>
    <t>ri.mio.main.media-item.019c09b4-cc8b-7c51-9658-21d945fef8cc_1_10</t>
  </si>
  <si>
    <t>ri.mio.main.media-item.019c09b4-cc8b-7c51-9658-21d945fef8cc_1_11</t>
  </si>
  <si>
    <t>Equinix Fabric Virtual Connection - DA - SV - 1 Gbps - AWS Direct Connect - High Capacity</t>
  </si>
  <si>
    <t>ri.mio.main.media-item.019c09b4-cc8b-7c51-9658-21d945fef8cc_1_12</t>
  </si>
  <si>
    <t>ri.mio.main.media-item.019c09b4-cc8b-7c51-9658-21d945fef8cc_1_13</t>
  </si>
  <si>
    <t>Equinix Fabric Virtual Connection - DA - CH - 2 Gbps - AWS Direct Connect - High Capacity</t>
  </si>
  <si>
    <t>ri.mio.main.media-item.019c09b4-cc8b-7c51-9658-21d945fef8cc_1_14</t>
  </si>
  <si>
    <t>ri.mio.main.media-item.019c09b4-cc8b-7c51-9658-21d945fef8cc_1_15</t>
  </si>
  <si>
    <t>Equinix Fabric Virtual Connection - DA - DC - 2 Gbps - AWS Direct Connect - High Capacity</t>
  </si>
  <si>
    <t>ri.mio.main.media-item.019c09b4-cc8b-7c51-9658-21d945fef8cc_1_2</t>
  </si>
  <si>
    <t>ri.mio.main.media-item.019c09b4-cc8b-7c51-9658-21d945fef8cc_1_3</t>
  </si>
  <si>
    <t>ri.mio.main.media-item.019c09b4-cc8b-7c51-9658-21d945fef8cc_1_4</t>
  </si>
  <si>
    <t>ri.mio.main.media-item.019c09b4-cc8b-7c51-9658-21d945fef8cc_1_5</t>
  </si>
  <si>
    <t>ri.mio.main.media-item.019c09b4-cc8b-7c51-9658-21d945fef8cc_1_6</t>
  </si>
  <si>
    <t>ri.mio.main.media-item.019c09b4-cc8b-7c51-9658-21d945fef8cc_1_7</t>
  </si>
  <si>
    <t>Network Cable Connection - Single-Mode Fiber - Z-side IBX- DA6 S/N: 20872048</t>
  </si>
  <si>
    <t>ri.mio.main.media-item.019c09b4-cc8b-7c51-9658-21d945fef8cc_1_8</t>
  </si>
  <si>
    <t>ri.mio.main.media-item.019c09b4-cc8b-7c51-9658-21d945fef8cc_1_9</t>
  </si>
  <si>
    <t>ri.mio.main.media-item.019c09b4-cc8b-7c51-9658-21d945fef8cc_2_1</t>
  </si>
  <si>
    <t>ri.mio.main.media-item.019c09b4-cc8b-7c51-9658-21d945fef8cc_2_10</t>
  </si>
  <si>
    <t>ri.mio.main.media-item.019c09b4-cc8b-7c51-9658-21d945fef8cc_2_11</t>
  </si>
  <si>
    <t>Network Cable Connection - Single-Mode Fiber - Campus - Z-side IBX: DC11 SN: 900703659</t>
  </si>
  <si>
    <t>ri.mio.main.media-item.019c09b4-cc8b-7c51-9658-21d945fef8cc_2_12</t>
  </si>
  <si>
    <t>ri.mio.main.media-item.019c09b4-cc8b-7c51-9658-21d945fef8cc_2_13</t>
  </si>
  <si>
    <t>ri.mio.main.media-item.019c09b4-cc8b-7c51-9658-21d945fef8cc_2_14</t>
  </si>
  <si>
    <t>ri.mio.main.media-item.019c09b4-cc8b-7c51-9658-21d945fef8cc_2_2</t>
  </si>
  <si>
    <t>Equinix Fabric Virtual Connection - DA - SE 1 Gbps - AWS Direct Connect - High Capacity</t>
  </si>
  <si>
    <t>ri.mio.main.media-item.019c09b4-cc8b-7c51-9658-21d945fef8cc_2_3</t>
  </si>
  <si>
    <t>ri.mio.main.media-item.019c09b4-cc8b-7c51-9658-21d945fef8cc_2_4</t>
  </si>
  <si>
    <t>Network Cable Connection - Single-Mode Fiber - Campus - Z-side IBX: DA6 SN: 208201543</t>
  </si>
  <si>
    <t>ri.mio.main.media-item.019c09b4-cc8b-7c51-9658-21d945fef8cc_2_5</t>
  </si>
  <si>
    <t>ri.mio.main.media-item.019c09b4-cc8b-7c51-9658-21d945fef8cc_2_6</t>
  </si>
  <si>
    <t>Network Cable Connection - Single-Mode Fiber - Z-side IBX: DA6 SN: 208724696</t>
  </si>
  <si>
    <t>ri.mio.main.media-item.019c09b4-cc8b-7c51-9658-21d945fef8cc_2_7</t>
  </si>
  <si>
    <t>ri.mio.main.media-item.019c09b4-cc8b-7c51-9658-21d945fef8cc_2_8</t>
  </si>
  <si>
    <t>ri.mio.main.media-item.019c09b4-cc8b-7c51-9658-21d945fef8cc_2_9</t>
  </si>
  <si>
    <t>ri.mio.main.media-item.019c09b4-cc8b-7c51-9658-21d945fef8cc_3_1</t>
  </si>
  <si>
    <t>Network Cable Connection - Single-Mode Fiber - Z-side IBX-DC11 S/N: 28781282</t>
  </si>
  <si>
    <t>ri.mio.main.media-item.019c09b4-cc8b-7c51-9658-21d945fef8cc_3_10</t>
  </si>
  <si>
    <t>ri.mio.main.media-item.019c09b4-cc8b-7c51-9658-21d945fef8cc_3_11</t>
  </si>
  <si>
    <t>Equinix Fabric Virtual Connection - DC - DA - 1 Gbps - Ashburn - Dallas L2 Connection</t>
  </si>
  <si>
    <t>ri.mio.main.media-item.019c09b4-cc8b-7c51-9658-21d945fef8cc_3_12</t>
  </si>
  <si>
    <t>ri.mio.main.media-item.019c09b4-cc8b-7c51-9658-21d945fef8cc_3_13</t>
  </si>
  <si>
    <t>Equinix Fabric Virtual Connection - DC - LA - 1 Gbps - AWS Direct Connect - High Capacity</t>
  </si>
  <si>
    <t>ri.mio.main.media-item.019c09b4-cc8b-7c51-9658-21d945fef8cc_3_14</t>
  </si>
  <si>
    <t>ri.mio.main.media-item.019c09b4-cc8b-7c51-9658-21d945fef8cc_3_15</t>
  </si>
  <si>
    <t>Equinix Fabric Virtual Connection - DC - SE - 1 Gbps - AWS Direct Connect - High Capacity</t>
  </si>
  <si>
    <t>ri.mio.main.media-item.019c09b4-cc8b-7c51-9658-21d945fef8cc_3_16</t>
  </si>
  <si>
    <t>ri.mio.main.media-item.019c09b4-cc8b-7c51-9658-21d945fef8cc_3_17</t>
  </si>
  <si>
    <t>Network Cable Connection - Single-Mode Fiber - Campus - Z-side IBX-DC11 S/N: 20609020-A</t>
  </si>
  <si>
    <t>ri.mio.main.media-item.019c09b4-cc8b-7c51-9658-21d945fef8cc_3_18</t>
  </si>
  <si>
    <t>ri.mio.main.media-item.019c09b4-cc8b-7c51-9658-21d945fef8cc_3_19</t>
  </si>
  <si>
    <t>Network Cable Connection - Single-Mode Fiber - Campus - Z-side IBX-DC11 S/N: 20609017-A</t>
  </si>
  <si>
    <t>ri.mio.main.media-item.019c09b4-cc8b-7c51-9658-21d945fef8cc_3_2</t>
  </si>
  <si>
    <t>ri.mio.main.media-item.019c09b4-cc8b-7c51-9658-21d945fef8cc_3_3</t>
  </si>
  <si>
    <t>Network Cable Connection - Single-Mode Fiber - Z-side IBX-DC11 S/N: 28781297</t>
  </si>
  <si>
    <t>ri.mio.main.media-item.019c09b4-cc8b-7c51-9658-21d945fef8cc_3_4</t>
  </si>
  <si>
    <t>ri.mio.main.media-item.019c09b4-cc8b-7c51-9658-21d945fef8cc_3_5</t>
  </si>
  <si>
    <t>Network Cable Connection - Single-Mode Fiber - Z-side IBX-DC11 S/N: 28781292</t>
  </si>
  <si>
    <t>ri.mio.main.media-item.019c09b4-cc8b-7c51-9658-21d945fef8cc_3_6</t>
  </si>
  <si>
    <t>ri.mio.main.media-item.019c09b4-cc8b-7c51-9658-21d945fef8cc_3_7</t>
  </si>
  <si>
    <t>ri.mio.main.media-item.019c09b4-cc8b-7c51-9658-21d945fef8cc_3_8</t>
  </si>
  <si>
    <t>ri.mio.main.media-item.019c09b4-cc8b-7c51-9658-21d945fef8cc_3_9</t>
  </si>
  <si>
    <t>Equinix Fabric Virtual Connection - DC - CH - 2 Gbps - AWS Direct Connect - High Capacity</t>
  </si>
  <si>
    <t>ri.mio.main.media-item.019c09b4-d7d3-7747-883f-fde4e268ed6f</t>
  </si>
  <si>
    <t>Quotation_IS_Null_GBS356922_PO3000345981_PROD_EQUINIX_1.pdf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</si>
  <si>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4-d7d3-7747-883f-fde4e268ed6f"}}}</t>
  </si>
  <si>
    <t>PO3000345981</t>
  </si>
  <si>
    <t>Equinix_1</t>
  </si>
  <si>
    <t>ri.mio.main.media-item.019c09b4-d7d3-7747-883f-fde4e268ed6f_1_1</t>
  </si>
  <si>
    <t>ri.mio.main.media-item.019c09b4-d7d3-7747-883f-fde4e268ed6f_1_2</t>
  </si>
  <si>
    <t>Copper Tray - T2 - (350mm) width - Overhead suspended - 10'3m sections Qty: 4 (± 130.00) Cable Runway Width</t>
  </si>
  <si>
    <t>ri.mio.main.media-item.019c09b4-d7d3-7747-883f-fde4e268ed6f_1_3</t>
  </si>
  <si>
    <t>Fiber Tray - 6"/(150mm) Overhead Suspended - 9'2m sections - Qty: 6; 2in/50mm Express Exits - Qty: 8</t>
  </si>
  <si>
    <t>ri.mio.main.media-item.019c09b4-d7d3-7747-883f-fde4e268ed6f_1_4</t>
  </si>
  <si>
    <t>ri.mio.main.media-item.019c09b4-d7d3-7747-883f-fde4e268ed6f_1_5</t>
  </si>
  <si>
    <t>Custom Parts - Customer Owned - Please see full description below - CustPda/VS/CM5</t>
  </si>
  <si>
    <t>ri.mio.main.media-item.019c09b4-d7d3-7747-883f-fde4e268ed6f_1_6</t>
  </si>
  <si>
    <t>ri.mio.main.media-item.019c09b4-d7d3-7747-883f-fde4e268ed70</t>
  </si>
  <si>
    <t>Quotation_IS_Null_GBS356922_PO3000345981_PROD_EQUINIX.pdf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</si>
  <si>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4-d7d3-7747-883f-fde4e268ed70"}}}</t>
  </si>
  <si>
    <t>ri.mio.main.media-item.019c09b4-d7d3-7747-883f-fde4e268ed70_1_1</t>
  </si>
  <si>
    <t>ri.mio.main.media-item.019c09b4-d7d3-7747-883f-fde4e268ed70_1_10</t>
  </si>
  <si>
    <t>ri.mio.main.media-item.019c09b4-d7d3-7747-883f-fde4e268ed70_1_11</t>
  </si>
  <si>
    <t>ri.mio.main.media-item.019c09b4-d7d3-7747-883f-fde4e268ed70_1_2</t>
  </si>
  <si>
    <t>ri.mio.main.media-item.019c09b4-d7d3-7747-883f-fde4e268ed70_1_3</t>
  </si>
  <si>
    <t>Cage - 10 Cabinets - 50 kVA - Liquid Cooling - No</t>
  </si>
  <si>
    <t>ri.mio.main.media-item.019c09b4-d7d3-7747-883f-fde4e268ed70_1_4</t>
  </si>
  <si>
    <t>ri.mio.main.media-item.019c09b4-d7d3-7747-883f-fde4e268ed70_1_5</t>
  </si>
  <si>
    <t>ri.mio.main.media-item.019c09b4-d7d3-7747-883f-fde4e268ed70_1_6</t>
  </si>
  <si>
    <t>ri.mio.main.media-item.019c09b4-d7d3-7747-883f-fde4e268ed70_1_7</t>
  </si>
  <si>
    <t>ri.mio.main.media-item.019c09b4-d7d3-7747-883f-fde4e268ed70_1_8</t>
  </si>
  <si>
    <t>ri.mio.main.media-item.019c09b4-d7d3-7747-883f-fde4e268ed70_1_9</t>
  </si>
  <si>
    <t>ri.mio.main.media-item.019c09b4-d7d3-7747-883f-fde4e268ed70_2_1</t>
  </si>
  <si>
    <t>ri.mio.main.media-item.019c09b4-d7d3-7747-883f-fde4e268ed70_2_2</t>
  </si>
  <si>
    <t>ri.mio.main.media-item.019c09b4-d7d3-7747-883f-fde4e268ed70_2_3</t>
  </si>
  <si>
    <t>ri.mio.main.media-item.019c09b4-d7d3-7747-883f-fde4e268ed70_2_4</t>
  </si>
  <si>
    <t>ri.mio.main.media-item.019c09b4-d7d3-7747-883f-fde4e268ed70_2_5</t>
  </si>
  <si>
    <t>ri.mio.main.media-item.019c09b4-d7d3-7747-883f-fde4e268ed70_2_6</t>
  </si>
  <si>
    <t>ri.mio.main.media-item.019c09b4-d7d3-7747-883f-fde4e268ed70_2_7</t>
  </si>
  <si>
    <t>ri.mio.main.media-item.019c09b4-d7d3-7747-883f-fde4e268ed70_2_8</t>
  </si>
  <si>
    <t>ri.mio.main.media-item.019c09b4-d7d3-7747-883f-fde4e268ed70_2_9</t>
  </si>
  <si>
    <t>ri.mio.main.media-item.019c09b4-db3c-764b-9caa-dedd0fdfe1f3</t>
  </si>
  <si>
    <t>Quotation_IS_Null_GBS401375_PO3000350514_PROD_EQUINIX_2.PDF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</si>
  <si>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4-db3c-764b-9caa-dedd0fdfe1f3"}}}</t>
  </si>
  <si>
    <t>PO3000350514</t>
  </si>
  <si>
    <t>Equinix_2</t>
  </si>
  <si>
    <t>ri.mio.main.media-item.019c09b4-db3c-764b-9caa-dedd0fdfe1f3_1_1</t>
  </si>
  <si>
    <t>ri.mio.main.media-item.019c09b4-db3c-764b-9caa-dedd0fdfe1f3_1_2</t>
  </si>
  <si>
    <t>ri.mio.main.media-item.019c09b4-db3c-764b-9caa-dedd0fdfe1f3_1_3</t>
  </si>
  <si>
    <t>ri.mio.main.media-item.019c09b4-db3c-764b-9caa-dedd0fdfe1f3_1_4</t>
  </si>
  <si>
    <t>ri.mio.main.media-item.019c09b4-db3c-764b-9caa-dedd0fdfe1f4</t>
  </si>
  <si>
    <t>Quotation_IS_Null_GBS401375_PO3000350514_PROD_EQUINIX_4.pdf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</si>
  <si>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4-db3c-764b-9caa-dedd0fdfe1f4"}}}</t>
  </si>
  <si>
    <t>Equinix_4</t>
  </si>
  <si>
    <t>ri.mio.main.media-item.019c09b4-db3c-764b-9caa-dedd0fdfe1f4_1_1</t>
  </si>
  <si>
    <t>Network Edge Instance - Cisco - SDWAN - C8000V-SDWAN - Metro: DC</t>
  </si>
  <si>
    <t>ri.mio.main.media-item.019c09b4-db3c-764b-9caa-dedd0fdfe1f4_1_2</t>
  </si>
  <si>
    <t>Network Edge Instance - Additional Bandwidth</t>
  </si>
  <si>
    <t>NEDG00002</t>
  </si>
  <si>
    <t>ri.mio.main.media-item.019c09b4-db3c-764b-9caa-dedd0fdfe1f4_1_3</t>
  </si>
  <si>
    <t>Edge Instance - Additional Bandwidth - 1000 Mbps</t>
  </si>
  <si>
    <t>EDG00005</t>
  </si>
  <si>
    <t>ri.mio.main.media-item.019c09b4-db3c-764b-9caa-dedd0fdfe1f5</t>
  </si>
  <si>
    <t>Quotation_IS_Null_GBS401375_PO3000350514_PROD_EQUINIX_3.PDF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</si>
  <si>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4-db3c-764b-9caa-dedd0fdfe1f5"}}}</t>
  </si>
  <si>
    <t>Equinix_3</t>
  </si>
  <si>
    <t>ri.mio.main.media-item.019c09b4-db3c-764b-9caa-dedd0fdfe1f5_1_1</t>
  </si>
  <si>
    <t>ri.mio.main.media-item.019c09b4-db3c-764b-9caa-dedd0fdfe1f6</t>
  </si>
  <si>
    <t>Quotation_IS_Null_GBS401375_PO3000350514_PROD_EQUINIX_1.pdf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</si>
  <si>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4-db3c-764b-9caa-dedd0fdfe1f6"}}}</t>
  </si>
  <si>
    <t>ri.mio.main.media-item.019c09b4-db3c-764b-9caa-dedd0fdfe1f6_1_1</t>
  </si>
  <si>
    <t>ri.mio.main.media-item.019c09b4-db3c-764b-9caa-dedd0fdfe1f6_1_2</t>
  </si>
  <si>
    <t>ri.mio.main.media-item.019c09b4-db3c-764b-9caa-dedd0fdfe1f6_1_3</t>
  </si>
  <si>
    <t>ri.mio.main.media-item.019c09b4-db3c-764b-9caa-dedd0fdfe1f6_1_4</t>
  </si>
  <si>
    <t>ri.mio.main.media-item.019c09b4-db3c-764b-9caa-dedd0fdfe1f6_1_5</t>
  </si>
  <si>
    <t>ri.mio.main.media-item.019c09b4-db3c-764b-9caa-dedd0fdfe1f6_1_6</t>
  </si>
  <si>
    <t>ri.mio.main.media-item.019c09b4-db3c-764b-9caa-dedd0fdfe1f7</t>
  </si>
  <si>
    <t>Quotation_IS_Null_GBS401375_PO3000350514_PROD_EQUINIX.pdf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</si>
  <si>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4-db3c-764b-9caa-dedd0fdfe1f7"}}}</t>
  </si>
  <si>
    <t>ri.mio.main.media-item.019c09b4-db3c-764b-9caa-dedd0fdfe1f7_1_1</t>
  </si>
  <si>
    <t>Accessories</t>
  </si>
  <si>
    <t>ACC000001</t>
  </si>
  <si>
    <t>ri.mio.main.media-item.019c09b4-db3c-764b-9caa-dedd0fdfe1f7_1_2</t>
  </si>
  <si>
    <t>Power Accessories - Panduit I PDU I 208V I 30A I TPI I 30xC13 - 6xC19 I Monitored Switched I P36B23M</t>
  </si>
  <si>
    <t>ri.mio.main.media-item.019c09b4-db3c-764b-9caa-dedd0fdfe1f7_1_3</t>
  </si>
  <si>
    <t>PS0001</t>
  </si>
  <si>
    <t>ri.mio.main.media-item.019c09bf-35a3-7b65-aa3c-605b4fde8dcc</t>
  </si>
  <si>
    <t>QUOTATION_IS_Null_PO3000073709_Null_PROD_EQUINIX.pdf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</si>
  <si>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f-35a3-7b65-aa3c-605b4fde8dcc"}}}</t>
  </si>
  <si>
    <t>PO3000073709</t>
  </si>
  <si>
    <t>ri.mio.main.media-item.019c09bf-35a3-7b65-aa3c-605b4fde8dcc_1_1</t>
  </si>
  <si>
    <t>ri.mio.main.media-item.019c09bf-35a3-7b65-aa3c-605b4fde8dcc_1_10</t>
  </si>
  <si>
    <t>ri.mio.main.media-item.019c09bf-35a3-7b65-aa3c-605b4fde8dcc_1_11</t>
  </si>
  <si>
    <t>Network Cable Connection - Single-Mode Fiber - Z-side IBX: CH3 SN: 21870178</t>
  </si>
  <si>
    <t>ri.mio.main.media-item.019c09bf-35a3-7b65-aa3c-605b4fde8dcc_1_12</t>
  </si>
  <si>
    <t>ri.mio.main.media-item.019c09bf-35a3-7b65-aa3c-605b4fde8dcc_1_13</t>
  </si>
  <si>
    <t>Network Cable Connection - Single-Mode Fiber - Z-side IBX: CH3 SN: 21809957</t>
  </si>
  <si>
    <t>ri.mio.main.media-item.019c09bf-35a3-7b65-aa3c-605b4fde8dcc_1_14</t>
  </si>
  <si>
    <t>ri.mio.main.media-item.019c09bf-35a3-7b65-aa3c-605b4fde8dcc_1_15</t>
  </si>
  <si>
    <t>Network Cable Connection - UTP - Z-side IBX: CH3 SN: 21170286</t>
  </si>
  <si>
    <t>ri.mio.main.media-item.019c09bf-35a3-7b65-aa3c-605b4fde8dcc_1_16</t>
  </si>
  <si>
    <t>ri.mio.main.media-item.019c09bf-35a3-7b65-aa3c-605b4fde8dcc_1_2</t>
  </si>
  <si>
    <t>Cage - 5 Cabinets - 22.5 kVA</t>
  </si>
  <si>
    <t>ri.mio.main.media-item.019c09bf-35a3-7b65-aa3c-605b4fde8dcc_1_3</t>
  </si>
  <si>
    <t>ri.mio.main.media-item.019c09bf-35a3-7b65-aa3c-605b4fde8dcc_1_4</t>
  </si>
  <si>
    <t>ri.mio.main.media-item.019c09bf-35a3-7b65-aa3c-605b4fde8dcc_1_5</t>
  </si>
  <si>
    <t>Network Cable Connection - Single-Mode Fiber - Z-side IBX: CH3 SN: 21878016</t>
  </si>
  <si>
    <t>ri.mio.main.media-item.019c09bf-35a3-7b65-aa3c-605b4fde8dcc_1_6</t>
  </si>
  <si>
    <t>ri.mio.main.media-item.019c09bf-35a3-7b65-aa3c-605b4fde8dcc_1_7</t>
  </si>
  <si>
    <t>Network Cable Connection - UTP - Z-side IBX: CH3 SN: 21128309</t>
  </si>
  <si>
    <t>ri.mio.main.media-item.019c09bf-35a3-7b65-aa3c-605b4fde8dcc_1_8</t>
  </si>
  <si>
    <t>ri.mio.main.media-item.019c09bf-35a3-7b65-aa3c-605b4fde8dcc_1_9</t>
  </si>
  <si>
    <t>Network Cable Connection - Single-Mode Fiber - Z-side IBX: CH3 SN: 21230844</t>
  </si>
  <si>
    <t>ri.mio.main.media-item.019c09bf-35a3-7b65-aa3c-605b4fde8dcc_2_1</t>
  </si>
  <si>
    <t>Network Cable Connection - POTS - Z-side IBX- CH3 SN: 2203278</t>
  </si>
  <si>
    <t>ri.mio.main.media-item.019c09bf-35a3-7b65-aa3c-605b4fde8dcc_2_10</t>
  </si>
  <si>
    <t>Cross Connect - Campus / Primary</t>
  </si>
  <si>
    <t>ri.mio.main.media-item.019c09bf-35a3-7b65-aa3c-605b4fde8dcc_2_11</t>
  </si>
  <si>
    <t>Network Cable Connection - Single Mode Fiber - Campus - Z-side IBX: DC11 SN: 22085818, Network Cable Connection - Single Mode Fiber - Campus - Z-side IBX: DC2 SN: 22085817</t>
  </si>
  <si>
    <t>ri.mio.main.media-item.019c09bf-35a3-7b65-aa3c-605b4fde8dcc_2_12</t>
  </si>
  <si>
    <t>ri.mio.main.media-item.019c09bf-35a3-7b65-aa3c-605b4fde8dcc_2_13</t>
  </si>
  <si>
    <t>Network Cable Connection - Single Mode Fiber - Campus - Z-side IBX: DC5 SN: 21671362</t>
  </si>
  <si>
    <t>ri.mio.main.media-item.019c09bf-35a3-7b65-aa3c-605b4fde8dcc_2_2</t>
  </si>
  <si>
    <t>ri.mio.main.media-item.019c09bf-35a3-7b65-aa3c-605b4fde8dcc_2_3</t>
  </si>
  <si>
    <t>ri.mio.main.media-item.019c09bf-35a3-7b65-aa3c-605b4fde8dcc_2_4</t>
  </si>
  <si>
    <t>ri.mio.main.media-item.019c09bf-35a3-7b65-aa3c-605b4fde8dcc_2_5</t>
  </si>
  <si>
    <t>Cage - 5 Cabinets - 22.5 KVA</t>
  </si>
  <si>
    <t>ri.mio.main.media-item.019c09bf-35a3-7b65-aa3c-605b4fde8dcc_2_6</t>
  </si>
  <si>
    <t>ri.mio.main.media-item.019c09bf-35a3-7b65-aa3c-605b4fde8dcc_2_7</t>
  </si>
  <si>
    <t>Network Cable Connection - Single Mode Fiber - Campus - Z-side IBX: DC11 SN: 21880474</t>
  </si>
  <si>
    <t>ri.mio.main.media-item.019c09bf-35a3-7b65-aa3c-605b4fde8dcc_2_8</t>
  </si>
  <si>
    <t>ri.mio.main.media-item.019c09bf-35a3-7b65-aa3c-605b4fde8dcc_2_9</t>
  </si>
  <si>
    <t>Network Cable Connection - UTP - Campus - Z-side IBX: DC11 SN: 22085816</t>
  </si>
  <si>
    <t>ri.mio.main.media-item.019c09bf-35a3-7b65-aa3c-605b4fde8dcc_3_1</t>
  </si>
  <si>
    <t>ri.mio.main.media-item.019c09bf-35a3-7b65-aa3c-605b4fde8dcc_3_10</t>
  </si>
  <si>
    <t>Network Cable Connection - POTS - Campus - Z-side IBX: DC5 S/N: 20896902-C</t>
  </si>
  <si>
    <t>ri.mio.main.media-item.019c09bf-35a3-7b65-aa3c-605b4fde8dcc_3_11</t>
  </si>
  <si>
    <t>ri.mio.main.media-item.019c09bf-35a3-7b65-aa3c-605b4fde8dcc_3_12</t>
  </si>
  <si>
    <t>ri.mio.main.media-item.019c09bf-35a3-7b65-aa3c-605b4fde8dcc_3_13</t>
  </si>
  <si>
    <t>Network Cable Connection - Single-Mode Fiber - Campus - Z-side IBX: DC11 S/N: 20897212-A</t>
  </si>
  <si>
    <t>ri.mio.main.media-item.019c09bf-35a3-7b65-aa3c-605b4fde8dcc_3_14</t>
  </si>
  <si>
    <t>Equinix Fabric Port for Port - Unlimited Local Connections Package</t>
  </si>
  <si>
    <t>ri.mio.main.media-item.019c09bf-35a3-7b65-aa3c-605b4fde8dcc_3_2</t>
  </si>
  <si>
    <t>Network Cable Connection - Single-Mode Fiber - Z-side IBX: DC11 S/N: 21047711</t>
  </si>
  <si>
    <t>ri.mio.main.media-item.019c09bf-35a3-7b65-aa3c-605b4fde8dcc_3_3</t>
  </si>
  <si>
    <t>ri.mio.main.media-item.019c09bf-35a3-7b65-aa3c-605b4fde8dcc_3_4</t>
  </si>
  <si>
    <t>Network Cable Connection - Single-Mode Fiber - Campus - Z-side IBX: DC11 S/N: 21065584</t>
  </si>
  <si>
    <t>ri.mio.main.media-item.019c09bf-35a3-7b65-aa3c-605b4fde8dcc_3_5</t>
  </si>
  <si>
    <t>ri.mio.main.media-item.019c09bf-35a3-7b65-aa3c-605b4fde8dcc_3_6</t>
  </si>
  <si>
    <t>Network Cable Connection - Single-Mode Fiber - Campus - Z-side IBX: DC11 S/N: 21047373-A</t>
  </si>
  <si>
    <t>ri.mio.main.media-item.019c09bf-35a3-7b65-aa3c-605b4fde8dcc_3_7</t>
  </si>
  <si>
    <t>ri.mio.main.media-item.019c09bf-35a3-7b65-aa3c-605b4fde8dcc_3_8</t>
  </si>
  <si>
    <t>ri.mio.main.media-item.019c09bf-35a3-7b65-aa3c-605b4fde8dcc_3_9</t>
  </si>
  <si>
    <t>ri.mio.main.media-item.019c09bf-35a3-7b65-aa3c-605b4fde8dcc_4_1</t>
  </si>
  <si>
    <t>ri.mio.main.media-item.019c09bf-35a3-7b65-aa3c-605b4fde8dcc_4_2</t>
  </si>
  <si>
    <t>Metro Connect - Unprotected</t>
  </si>
  <si>
    <t>ri.mio.main.media-item.019c09bf-35a3-7b65-aa3c-605b4fde8dcc_4_3</t>
  </si>
  <si>
    <t>ri.mio.main.media-item.019c09bf-35a3-7b65-aa3c-605b4fde8dcc_4_4</t>
  </si>
  <si>
    <t>ri.mio.main.media-item.019c09bf-43c2-7bcd-b75e-9e716bf6cc75</t>
  </si>
  <si>
    <t>QUOTATION_IS_Null_PO3000190897_Null_PROD_EQUINIX.pdf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</si>
  <si>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f-43c2-7bcd-b75e-9e716bf6cc75"}}}</t>
  </si>
  <si>
    <t>PO3000190897</t>
  </si>
  <si>
    <t>ri.mio.main.media-item.019c09bf-43c2-7bcd-b75e-9e716bf6cc75_1_1</t>
  </si>
  <si>
    <t>ri.mio.main.media-item.019c09bf-43c2-7bcd-b75e-9e716bf6cc75_1_2</t>
  </si>
  <si>
    <t>ri.mio.main.media-item.019c09bf-43c2-7bcd-b75e-9e716bf6cc78</t>
  </si>
  <si>
    <t>QUOTATION_IS_Null_PO3000190897_Null_PROD_EQUINIX_1.pdf</t>
  </si>
  <si>
    <t>AT&amp;T GLOBAL NETWORK SERVICES HONG KONG LIMITED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</si>
  <si>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f-43c2-7bcd-b75e-9e716bf6cc78"}}}</t>
  </si>
  <si>
    <t>ri.mio.main.media-item.019c09bf-43c2-7bcd-b75e-9e716bf6cc78_1_1</t>
  </si>
  <si>
    <t>ri.mio.main.media-item.019c09bf-43c2-7bcd-b75e-9e716bf6cc78_1_2</t>
  </si>
  <si>
    <t>ri.mio.main.media-item.019c09bf-43c2-7bcd-b75e-9e716bf6cc78_1_3</t>
  </si>
  <si>
    <t>Metro Connect - Unprotected - Installation Fee - 10G</t>
  </si>
  <si>
    <t>ri.mio.main.media-item.019c09bf-43c2-7bcd-b75e-9e716bf6cc78_1_4</t>
  </si>
  <si>
    <t>ri.mio.main.media-item.019c09bf-43c2-7bcd-b75e-9e716bf6cc78_1_5</t>
  </si>
  <si>
    <t>Network Cable Connection - Z-side IBX- HK4</t>
  </si>
  <si>
    <t>ri.mio.main.media-item.019c0dc7-e67f-79f8-9127-8362a6781352</t>
  </si>
  <si>
    <t>Quotation_IS_Null_GBS411810_PO3000344100_PROD_EQUINIX.pdf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</si>
  <si>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dc7-e67f-79f8-9127-8362a6781352"}}}</t>
  </si>
  <si>
    <t>PO3000344100</t>
  </si>
  <si>
    <t>ri.mio.main.media-item.019c0dc7-e67f-79f8-9127-8362a6781352_1_1</t>
  </si>
  <si>
    <t>Network Edge Instance - Palo Alto Networks - FIREWALL - PANW - Metro: DA - Primary</t>
  </si>
  <si>
    <t>ri.mio.main.media-item.019c0dc7-e67f-79f8-9127-8362a6781352_1_2</t>
  </si>
  <si>
    <t>Network Edge Instance - Palo Alto Networks - FIREWALL - PANW - Metro: DA - Secondary</t>
  </si>
  <si>
    <t>ri.mio.main.media-item.019c0dc7-e67f-79f8-9127-8362a6781352_1_3</t>
  </si>
  <si>
    <t>Network Edge Instance - Palo Alto Networks - SDWAN - PRISMA-SDWAN - Metro: DA - Primary</t>
  </si>
  <si>
    <t>ri.mio.main.media-item.019c0dc7-e67f-79f8-9127-8362a6781352_1_4</t>
  </si>
  <si>
    <t>Network Edge Instance - Palo Alto Networks - SDWAN - PRISMA-SDWAN - Metro: DA - Secondary</t>
  </si>
  <si>
    <t>ri.mio.main.media-item.019c0dc7-e67f-79f8-9127-8362a6781352_2_1</t>
  </si>
  <si>
    <t>Network Edge Instance - Palo Alto Networks - FIREWALL - PANW - Metro: DC - Primary</t>
  </si>
  <si>
    <t>ri.mio.main.media-item.019c0dc7-e67f-79f8-9127-8362a6781352_2_2</t>
  </si>
  <si>
    <t>Network Edge Instance - Palo Alto Networks - FIREWALL - PANW - Metro: DC - Secondary</t>
  </si>
  <si>
    <t>ri.mio.main.media-item.019c0dc7-e67f-79f8-9127-8362a6781352_2_3</t>
  </si>
  <si>
    <t>Network Edge Instance - Palo Alto Networks - SDWAN - PRISMA-SDWAN - Metro: DC - Primary</t>
  </si>
  <si>
    <t>ri.mio.main.media-item.019c0dc7-e67f-79f8-9127-8362a6781352_2_4</t>
  </si>
  <si>
    <t>Network Edge Instance - Palo Alto Networks - SDWAN - PRISMA-SDWAN - Metro: DC - Secondary</t>
  </si>
  <si>
    <t>ri.mio.main.media-item.019c1d62-71ec-7377-8207-e0fa819d0b07</t>
  </si>
  <si>
    <t>EQUINIX</t>
  </si>
  <si>
    <t>Quotation_IS_Null_GBS373726_PO3000310880_PROD_EQUINIX.pdf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</si>
  <si>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1d62-71ec-7377-8207-e0fa819d0b07"}}}</t>
  </si>
  <si>
    <t>PO3000310880</t>
  </si>
  <si>
    <t>AT&amp;T - Gage With KVA Based Power</t>
  </si>
  <si>
    <t>ri.mio.main.media-item.019c1d62-71ec-7377-8207-e0fa819d0b07_1_1</t>
  </si>
  <si>
    <t>4.94927E+11</t>
  </si>
  <si>
    <t>ri.mio.main.media-item.019c1d62-71ec-7377-8207-e0fa819d0b07_1_2</t>
  </si>
  <si>
    <t>Equinix Fabric Port Unlimited Local</t>
  </si>
  <si>
    <t>4.26107E+11</t>
  </si>
  <si>
    <t>ri.mio.main.media-item.019c1d62-71ec-7377-8207-e0fa819d0b07_1_3</t>
  </si>
  <si>
    <t>ri.mio.main.media-item.019c1d62-71ec-7377-8207-e0fa819d0b07_1_4</t>
  </si>
  <si>
    <t>4.26105E+11</t>
  </si>
  <si>
    <t>ri.mio.main.media-item.019c1d62-71ec-7377-8207-e0fa819d0b07_1_5</t>
  </si>
  <si>
    <t>ri.mio.main.media-item.019c1d62-71ec-7377-8207-e0fa819d0b07_1_6</t>
  </si>
  <si>
    <t>Equinix Fabric Virtual Connection Product (AWS Produced virtual connection)</t>
  </si>
  <si>
    <t>ri.mio.main.media-item.019c1d62-71ec-7377-8207-e0fa819d0b07_2_1</t>
  </si>
  <si>
    <t>Equinix Fabric Virtual Connection Product:- - 1Gbps - Standard - Non-Resilient - A to Z, single port - Single-Mode Fiber - Local or Metro</t>
  </si>
  <si>
    <t>ECOX0015</t>
  </si>
  <si>
    <t>ri.mio.main.media-item.019c1d62-71ec-7377-8207-e0fa819d0b07_2_10</t>
  </si>
  <si>
    <t>ri.mio.main.media-item.019c1d62-71ec-7377-8207-e0fa819d0b07_2_11</t>
  </si>
  <si>
    <t>Cross Connect, Single-Mode Fiber, Location</t>
  </si>
  <si>
    <t>ri.mio.main.media-item.019c1d62-71ec-7377-8207-e0fa819d0b07_2_12</t>
  </si>
  <si>
    <t>ri.mio.main.media-item.019c1d62-71ec-7377-8207-e0fa819d0b07_2_13</t>
  </si>
  <si>
    <t>ri.mio.main.media-item.019c1d62-71ec-7377-8207-e0fa819d0b07_2_14</t>
  </si>
  <si>
    <t>ri.mio.main.media-item.019c1d62-71ec-7377-8207-e0fa819d0b07_2_15</t>
  </si>
  <si>
    <t>ri.mio.main.media-item.019c1d62-71ec-7377-8207-e0fa819d0b07_2_16</t>
  </si>
  <si>
    <t>ri.mio.main.media-item.019c1d62-71ec-7377-8207-e0fa819d0b07_2_17</t>
  </si>
  <si>
    <t>ri.mio.main.media-item.019c1d62-71ec-7377-8207-e0fa819d0b07_2_18</t>
  </si>
  <si>
    <t>Intra Customer Cross Connect</t>
  </si>
  <si>
    <t>ri.mio.main.media-item.019c1d62-71ec-7377-8207-e0fa819d0b07_2_2</t>
  </si>
  <si>
    <t>ri.mio.main.media-item.019c1d62-71ec-7377-8207-e0fa819d0b07_2_3</t>
  </si>
  <si>
    <t>ri.mio.main.media-item.019c1d62-71ec-7377-8207-e0fa819d0b07_2_4</t>
  </si>
  <si>
    <t>ri.mio.main.media-item.019c1d62-71ec-7377-8207-e0fa819d0b07_2_5</t>
  </si>
  <si>
    <t>ri.mio.main.media-item.019c1d62-71ec-7377-8207-e0fa819d0b07_2_6</t>
  </si>
  <si>
    <t>ri.mio.main.media-item.019c1d62-71ec-7377-8207-e0fa819d0b07_2_7</t>
  </si>
  <si>
    <t>ri.mio.main.media-item.019c1d62-71ec-7377-8207-e0fa819d0b07_2_8</t>
  </si>
  <si>
    <t>ri.mio.main.media-item.019c1d62-71ec-7377-8207-e0fa819d0b07_2_9</t>
  </si>
  <si>
    <t>ri.mio.main.media-item.019c1d62-71ec-7377-8207-e0fa819d0b07_3_1</t>
  </si>
  <si>
    <t>Equinix Fabric Cross Connect - SingleMode Fiber 1G/10G</t>
  </si>
  <si>
    <t>CC000011</t>
  </si>
  <si>
    <t>4-202749359301</t>
  </si>
  <si>
    <t>ri.mio.main.media-item.019c1d62-71ec-7377-8207-e0fa819d0b07_3_2</t>
  </si>
  <si>
    <t>SmartHands Support Plan</t>
  </si>
  <si>
    <t>PS00012</t>
  </si>
  <si>
    <t>ri.mio.main.media-item.019c1d62-76bf-7c52-9170-7d1223053cb2</t>
  </si>
  <si>
    <t>QUOTATION_IS_Null_GBS382977_PO3000202080_PROD_EQUINIX.PDF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</si>
  <si>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1d62-76bf-7c52-9170-7d1223053cb2"}}}</t>
  </si>
  <si>
    <t>PO3000202080</t>
  </si>
  <si>
    <t>ri.mio.main.media-item.019c1d62-76bf-7c52-9170-7d1223053cb2_1_1</t>
  </si>
  <si>
    <t>ri.mio.main.media-item.019c1d62-76bf-7c52-9170-7d1223053cb2_1_2</t>
  </si>
  <si>
    <t>Custom Parts - Customer Owned: 1 x Media Converter Gigabit SM 10/100/1000T to 1000BaseLX-SC, 1000m</t>
  </si>
  <si>
    <t>ri.mio.main.media-item.019c1d62-76bf-7c52-9170-7d1223053cb3</t>
  </si>
  <si>
    <t>Alex Para</t>
  </si>
  <si>
    <t>Quotation_IS_Null_GBS400308_PO3000233411_PROD_EQUINIX.pdf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</si>
  <si>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1d62-76bf-7c52-9170-7d1223053cb3"}}}</t>
  </si>
  <si>
    <t>PO3000233411</t>
  </si>
  <si>
    <t>ri.mio.main.media-item.019c1d62-76bf-7c52-9170-7d1223053cb3_1_1</t>
  </si>
  <si>
    <t>ri.mio.main.media-item.019c1d62-76bf-7c52-9170-7d1223053cb3_1_10</t>
  </si>
  <si>
    <t>AC Circuit - Installation Fee - 240v - 40 amp - Single Phase - Redundant</t>
  </si>
  <si>
    <t>ri.mio.main.media-item.019c1d62-76bf-7c52-9170-7d1223053cb3_1_11</t>
  </si>
  <si>
    <t>AC Circuit - 415v - 32 amp - Three Phase - Primary</t>
  </si>
  <si>
    <t>ri.mio.main.media-item.019c1d62-76bf-7c52-9170-7d1223053cb3_1_12</t>
  </si>
  <si>
    <t>AC Circuit - Installation Fee - 415v - 32 amp - Three Phase - Primary</t>
  </si>
  <si>
    <t>ri.mio.main.media-item.019c1d62-76bf-7c52-9170-7d1223053cb3_1_13</t>
  </si>
  <si>
    <t>AC Circuit - Installation Fee - 415v - 32 amp - Three Phase - Redundant</t>
  </si>
  <si>
    <t>ri.mio.main.media-item.019c1d62-76bf-7c52-9170-7d1223053cb3_1_14</t>
  </si>
  <si>
    <t>ri.mio.main.media-item.019c1d62-76bf-7c52-9170-7d1223053cb3_1_15</t>
  </si>
  <si>
    <t>ri.mio.main.media-item.019c1d62-76bf-7c52-9170-7d1223053cb3_1_16</t>
  </si>
  <si>
    <t>ri.mio.main.media-item.019c1d62-76bf-7c52-9170-7d1223053cb3_1_17</t>
  </si>
  <si>
    <t>ri.mio.main.media-item.019c1d62-76bf-7c52-9170-7d1223053cb3_1_18</t>
  </si>
  <si>
    <t>ri.mio.main.media-item.019c1d62-76bf-7c52-9170-7d1223053cb3_1_19</t>
  </si>
  <si>
    <t>ri.mio.main.media-item.019c1d62-76bf-7c52-9170-7d1223053cb3_1_2</t>
  </si>
  <si>
    <t>ri.mio.main.media-item.019c1d62-76bf-7c52-9170-7d1223053cb3_1_20</t>
  </si>
  <si>
    <t>ri.mio.main.media-item.019c1d62-76bf-7c52-9170-7d1223053cb3_1_21</t>
  </si>
  <si>
    <t>Network Cable Connection - Single-Mode Fiber - Campus Z-side IBX: NY2</t>
  </si>
  <si>
    <t>ri.mio.main.media-item.019c1d62-76bf-7c52-9170-7d1223053cb3_1_3</t>
  </si>
  <si>
    <t>Cage - 9 Cabinets - 53 KVA</t>
  </si>
  <si>
    <t>ri.mio.main.media-item.019c1d62-76bf-7c52-9170-7d1223053cb3_1_4</t>
  </si>
  <si>
    <t>ri.mio.main.media-item.019c1d62-76bf-7c52-9170-7d1223053cb3_1_5</t>
  </si>
  <si>
    <t>ri.mio.main.media-item.019c1d62-76bf-7c52-9170-7d1223053cb3_1_6</t>
  </si>
  <si>
    <t>AC Circuit - 415v - 20 amp - Three Phase - Primary</t>
  </si>
  <si>
    <t>ri.mio.main.media-item.019c1d62-76bf-7c52-9170-7d1223053cb3_1_7</t>
  </si>
  <si>
    <t>AC Circuit - Installation Fee - 415v - 20 amp - Three Phase - Primary</t>
  </si>
  <si>
    <t>ri.mio.main.media-item.019c1d62-76bf-7c52-9170-7d1223053cb3_1_8</t>
  </si>
  <si>
    <t>AC Circuit - 240v - 40 amp - Single Phase - Primary</t>
  </si>
  <si>
    <t>ri.mio.main.media-item.019c1d62-76bf-7c52-9170-7d1223053cb3_1_9</t>
  </si>
  <si>
    <t>AC Circuit - Installation Fee - 240v - 40 amp - Single Phase - Primary</t>
  </si>
  <si>
    <t>ri.mio.main.media-item.019c1d62-76bf-7c52-9170-7d1223053cb4</t>
  </si>
  <si>
    <t>QUOTATION_IS_Null_GBS382977_PO3000202080_PROD_EQUINIX_1.pdf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</si>
  <si>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1d62-76bf-7c52-9170-7d1223053cb4"}}}</t>
  </si>
  <si>
    <t>ri.mio.main.media-item.019c1d62-76bf-7c52-9170-7d1223053cb4_1_1</t>
  </si>
  <si>
    <t>ACC000011</t>
  </si>
  <si>
    <t>ri.mio.main.media-item.019c1d62-76bf-7c52-9170-7d1223053cb4_1_2</t>
  </si>
  <si>
    <t>EHS Power Accessories - Panduit Powershop Basic 230V 32A (P30840M)</t>
  </si>
  <si>
    <t>ri.mio.main.media-item.019c1d62-7bc2-7d99-a200-79acba03c8f9</t>
  </si>
  <si>
    <t>Quotation_IS_Null_GBS400308_PO3000233411_PROD_EQUINIX_1.pdf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</si>
  <si>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1d62-7bc2-7d99-a200-79acba03c8f9"}}}</t>
  </si>
  <si>
    <t>ri.mio.main.media-item.019c1d62-7bc2-7d99-a200-79acba03c8f9_1_1</t>
  </si>
  <si>
    <t>Custom Parts - Customer Owned - VERTICAL CABLE MANAGER</t>
  </si>
  <si>
    <t>ri.mio.main.media-item.019c27c0-f27e-79ad-bcd3-aa584669a685</t>
  </si>
  <si>
    <t>QUOTATION_IS_Null_GBS382977_PO3000202080_PROD_EQUINIX.xlsx</t>
  </si>
  <si>
    <t>AT&amp;T GLOBAL NETWORK SERVICES NEDERLAND B.V._Eaton Corporation</t>
  </si>
  <si>
    <t>{"mimeType":"application/vnd.openxmlformats-officedocument.spreadsheetml.sheet","reference":{"type":"mediaSetViewItem","mediaSetViewItem":{"mediaSetRid":"ri.mio.main.media-set.424538c1-0c38-48ff-af7e-e9bfdd2dc080","mediaSetViewRid":"ri.mio.main.view.3e82f5a0-e338-4075-98f1-31b913be06a6","mediaItemRid":"ri.mio.main.media-item.019c27c0-f27e-79ad-bcd3-aa584669a685"}}}</t>
  </si>
  <si>
    <t>ri.mio.main.media-item.019c27c0-f27e-79ad-bcd3-aa584669a685_20251201_157210206083_2442649_E_10</t>
  </si>
  <si>
    <t>Secure Cabinet With kVA Based Power - Cabinet ( 5 kVA )</t>
  </si>
  <si>
    <t>0721-22462392</t>
  </si>
  <si>
    <t>2025-12-31T00:00:00</t>
  </si>
  <si>
    <t>2025-12-01T00:00:00</t>
  </si>
  <si>
    <t>20251201_157210206083_2442649_E</t>
  </si>
  <si>
    <t>AM5</t>
  </si>
  <si>
    <t>Amsterdam IBX - AM5</t>
  </si>
  <si>
    <t>ri.mio.main.media-item.019c27c0-f27e-79ad-bcd3-aa584669a685_20251201_157210206083_2442649_E_11</t>
  </si>
  <si>
    <t>ri.mio.main.media-item.019c27c0-f27e-79ad-bcd3-aa584669a685_20251201_157210206083_2442649_E_12</t>
  </si>
  <si>
    <t>ri.mio.main.media-item.019c27c0-f27e-79ad-bcd3-aa584669a685_20251201_157210206083_2442649_E_13</t>
  </si>
  <si>
    <t>ri.mio.main.media-item.019c27c0-f27e-79ad-bcd3-aa584669a685_20251201_157210206083_2442649_E_14</t>
  </si>
  <si>
    <t>ri.mio.main.media-item.019c27c0-f27e-79ad-bcd3-aa584669a685_20251201_157210206083_2442649_E_15</t>
  </si>
  <si>
    <t>Equinix Fabric Port-10G  -Recurring Charge-01-NOV-2025-30-NOV-2025</t>
  </si>
  <si>
    <t>22485887-A</t>
  </si>
  <si>
    <t>2025-11-30T00:00:00</t>
  </si>
  <si>
    <t>2025-11-01T00:00:00</t>
  </si>
  <si>
    <t>ri.mio.main.media-item.019c27c0-f27e-79ad-bcd3-aa584669a685_20251201_157210206083_2442649_E_2</t>
  </si>
  <si>
    <t>Equinix Connect - Additional IP Allocation - /48 - 16 (/28)</t>
  </si>
  <si>
    <t>4-227242208226</t>
  </si>
  <si>
    <t>ri.mio.main.media-item.019c27c0-f27e-79ad-bcd3-aa584669a685_20251201_157210206083_2442649_E_3</t>
  </si>
  <si>
    <t>Monthly Smart Hands Support Plan -     -Recurring Charge-01-SEP-2025-31-OCT-2025</t>
  </si>
  <si>
    <t>2025-10-31T00:00:00</t>
  </si>
  <si>
    <t>2025-09-01T00:00:00</t>
  </si>
  <si>
    <t>ri.mio.main.media-item.019c27c0-f27e-79ad-bcd3-aa584669a685_20251201_157210206083_2442649_E_4</t>
  </si>
  <si>
    <t>Equinix Internet Access  -10 Mbps</t>
  </si>
  <si>
    <t>ri.mio.main.media-item.019c27c0-f27e-79ad-bcd3-aa584669a685_20251201_157210206083_2442649_E_5</t>
  </si>
  <si>
    <t>AC Power ( 20 kVA )</t>
  </si>
  <si>
    <t>4-225291032979</t>
  </si>
  <si>
    <t>ri.mio.main.media-item.019c27c0-f27e-79ad-bcd3-aa584669a685_20251201_157210206083_2442649_E_6</t>
  </si>
  <si>
    <t>Reseller Monthly Smart Hands Support Plan   -1-Month Rollover - End User Customer 658724</t>
  </si>
  <si>
    <t>4-225193869757</t>
  </si>
  <si>
    <t>ri.mio.main.media-item.019c27c0-f27e-79ad-bcd3-aa584669a685_20251201_157210206083_2442649_E_7</t>
  </si>
  <si>
    <t>0722-22462393</t>
  </si>
  <si>
    <t>ri.mio.main.media-item.019c27c0-f27e-79ad-bcd3-aa584669a685_20251201_157210206083_2442649_E_8</t>
  </si>
  <si>
    <t>0720-22462391</t>
  </si>
  <si>
    <t>ri.mio.main.media-item.019c27c0-f27e-79ad-bcd3-aa584669a685_20251201_157210206083_2442649_E_9</t>
  </si>
  <si>
    <t>0719-22462384</t>
  </si>
  <si>
    <t>ri.mio.main.media-item.019c2cd7-4640-7753-bb0c-7bec2201c900</t>
  </si>
  <si>
    <t>QUOTATION_IS_Null_GBS329525_PO3000260957_PROD_EQUINIX.pdf</t>
  </si>
  <si>
    <t>AT&amp;T Japan LLC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</si>
  <si>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d7-4640-7753-bb0c-7bec2201c900"}}}</t>
  </si>
  <si>
    <t>PO3000260957</t>
  </si>
  <si>
    <t>ri.mio.main.media-item.019c2cd7-4640-7753-bb0c-7bec2201c900_1_1</t>
  </si>
  <si>
    <t>4-220421332455</t>
  </si>
  <si>
    <t>ri.mio.main.media-item.019c2cd7-4640-7753-bb0c-7bec2201c900_1_10</t>
  </si>
  <si>
    <t>AC Circuit - 210-30 amp - Single Phase - Primary</t>
  </si>
  <si>
    <t>ri.mio.main.media-item.019c2cd7-4640-7753-bb0c-7bec2201c900_1_11</t>
  </si>
  <si>
    <t>ri.mio.main.media-item.019c2cd7-4640-7753-bb0c-7bec2201c900_1_12</t>
  </si>
  <si>
    <t>AC Circuit - 150v-20 amp - Single Phase - Redundant</t>
  </si>
  <si>
    <t>ri.mio.main.media-item.019c2cd7-4640-7753-bb0c-7bec2201c900_1_13</t>
  </si>
  <si>
    <t>AC Circuit - 210v-30 amp - Single Phase - Primary</t>
  </si>
  <si>
    <t>ri.mio.main.media-item.019c2cd7-4640-7753-bb0c-7bec2201c900_1_14</t>
  </si>
  <si>
    <t>ri.mio.main.media-item.019c2cd7-4640-7753-bb0c-7bec2201c900_1_15</t>
  </si>
  <si>
    <t>ri.mio.main.media-item.019c2cd7-4640-7753-bb0c-7bec2201c900_1_16</t>
  </si>
  <si>
    <t>AC Circuit - 150v-20 amp - Single Phase - Primary</t>
  </si>
  <si>
    <t>ri.mio.main.media-item.019c2cd7-4640-7753-bb0c-7bec2201c900_1_17</t>
  </si>
  <si>
    <t>ri.mio.main.media-item.019c2cd7-4640-7753-bb0c-7bec2201c900_1_18</t>
  </si>
  <si>
    <t>ri.mio.main.media-item.019c2cd7-4640-7753-bb0c-7bec2201c900_1_19</t>
  </si>
  <si>
    <t>ri.mio.main.media-item.019c2cd7-4640-7753-bb0c-7bec2201c900_1_2</t>
  </si>
  <si>
    <t>Cabinet - 4.4 kVA - Customer Provided Cabinet</t>
  </si>
  <si>
    <t>1102-11468008.1</t>
  </si>
  <si>
    <t>ri.mio.main.media-item.019c2cd7-4640-7753-bb0c-7bec2201c900_1_20</t>
  </si>
  <si>
    <t>AC Circuit - 210v-30 amp - Single Phase - Redundant</t>
  </si>
  <si>
    <t>ri.mio.main.media-item.019c2cd7-4640-7753-bb0c-7bec2201c900_1_21</t>
  </si>
  <si>
    <t>ri.mio.main.media-item.019c2cd7-4640-7753-bb0c-7bec2201c900_1_22</t>
  </si>
  <si>
    <t>ri.mio.main.media-item.019c2cd7-4640-7753-bb0c-7bec2201c900_1_23</t>
  </si>
  <si>
    <t>ri.mio.main.media-item.019c2cd7-4640-7753-bb0c-7bec2201c900_1_24</t>
  </si>
  <si>
    <t>ri.mio.main.media-item.019c2cd7-4640-7753-bb0c-7bec2201c900_1_25</t>
  </si>
  <si>
    <t>ri.mio.main.media-item.019c2cd7-4640-7753-bb0c-7bec2201c900_1_26</t>
  </si>
  <si>
    <t>1205-20126211</t>
  </si>
  <si>
    <t>ri.mio.main.media-item.019c2cd7-4640-7753-bb0c-7bec2201c900_1_3</t>
  </si>
  <si>
    <t>1203-20126003</t>
  </si>
  <si>
    <t>ri.mio.main.media-item.019c2cd7-4640-7753-bb0c-7bec2201c900_1_4</t>
  </si>
  <si>
    <t>ri.mio.main.media-item.019c2cd7-4640-7753-bb0c-7bec2201c900_1_5</t>
  </si>
  <si>
    <t>ri.mio.main.media-item.019c2cd7-4640-7753-bb0c-7bec2201c900_1_6</t>
  </si>
  <si>
    <t>AC Circuit - 210-30 amp - Single Phase - Redundant</t>
  </si>
  <si>
    <t>ri.mio.main.media-item.019c2cd7-4640-7753-bb0c-7bec2201c900_1_7</t>
  </si>
  <si>
    <t>ri.mio.main.media-item.019c2cd7-4640-7753-bb0c-7bec2201c900_1_8</t>
  </si>
  <si>
    <t>ri.mio.main.media-item.019c2cd7-4640-7753-bb0c-7bec2201c900_1_9</t>
  </si>
  <si>
    <t>ri.mio.main.media-item.019c2cd7-4640-7753-bb0c-7bec2201c900_2_1</t>
  </si>
  <si>
    <t>0000-20334801</t>
  </si>
  <si>
    <t>USD 0.00</t>
  </si>
  <si>
    <t>ri.mio.main.media-item.019c2cd7-4640-7753-bb0c-7bec2201c900_2_10</t>
  </si>
  <si>
    <t>1204-20126210</t>
  </si>
  <si>
    <t>ri.mio.main.media-item.019c2cd7-4640-7753-bb0c-7bec2201c900_2_11</t>
  </si>
  <si>
    <t>Cabinet - 01 kVA - Customer Provided Cabinet</t>
  </si>
  <si>
    <t>1105-11468188-1</t>
  </si>
  <si>
    <t>ri.mio.main.media-item.019c2cd7-4640-7753-bb0c-7bec2201c900_2_12</t>
  </si>
  <si>
    <t>0102-11468079-1</t>
  </si>
  <si>
    <t>ri.mio.main.media-item.019c2cd7-4640-7753-bb0c-7bec2201c900_2_13</t>
  </si>
  <si>
    <t>Third Party Cross Connect</t>
  </si>
  <si>
    <t>CC00005</t>
  </si>
  <si>
    <t>USD 275.00</t>
  </si>
  <si>
    <t>4-898045834444</t>
  </si>
  <si>
    <t>ri.mio.main.media-item.019c2cd7-4640-7753-bb0c-7bec2201c900_2_14</t>
  </si>
  <si>
    <t>Network Cable Connection- Single-Mode Fiber - AT&amp;T JAPAN LLC - Zside IBX: TY1</t>
  </si>
  <si>
    <t>ri.mio.main.media-item.019c2cd7-4640-7753-bb0c-7bec2201c900_2_15</t>
  </si>
  <si>
    <t>4-89801255272</t>
  </si>
  <si>
    <t>ri.mio.main.media-item.019c2cd7-4640-7753-bb0c-7bec2201c900_2_16</t>
  </si>
  <si>
    <t>ri.mio.main.media-item.019c2cd7-4640-7753-bb0c-7bec2201c900_2_17</t>
  </si>
  <si>
    <t>1_031305493</t>
  </si>
  <si>
    <t>ri.mio.main.media-item.019c2cd7-4640-7753-bb0c-7bec2201c900_2_18</t>
  </si>
  <si>
    <t>Network Cable Connection- Single-Mode Fiber - Z-side IBX. TY1</t>
  </si>
  <si>
    <t>ri.mio.main.media-item.019c2cd7-4640-7753-bb0c-7bec2201c900_2_19</t>
  </si>
  <si>
    <t>1_031305554</t>
  </si>
  <si>
    <t>ri.mio.main.media-item.019c2cd7-4640-7753-bb0c-7bec2201c900_2_2</t>
  </si>
  <si>
    <t>0103-11468343-1</t>
  </si>
  <si>
    <t>ri.mio.main.media-item.019c2cd7-4640-7753-bb0c-7bec2201c900_2_20</t>
  </si>
  <si>
    <t>Network Cable Connection - Single-Mode Fiber - Z-side IBX. TY1</t>
  </si>
  <si>
    <t>ri.mio.main.media-item.019c2cd7-4640-7753-bb0c-7bec2201c900_2_21</t>
  </si>
  <si>
    <t>1_031305482</t>
  </si>
  <si>
    <t>ri.mio.main.media-item.019c2cd7-4640-7753-bb0c-7bec2201c900_2_22</t>
  </si>
  <si>
    <t>ri.mio.main.media-item.019c2cd7-4640-7753-bb0c-7bec2201c900_2_23</t>
  </si>
  <si>
    <t>4-72167603954</t>
  </si>
  <si>
    <t>ri.mio.main.media-item.019c2cd7-4640-7753-bb0c-7bec2201c900_2_24</t>
  </si>
  <si>
    <t>Network Cable Connection - Single-Mode Fiber - AT&amp;T JAPAN LLC - Zside IBX. TY1</t>
  </si>
  <si>
    <t>ri.mio.main.media-item.019c2cd7-4640-7753-bb0c-7bec2201c900_2_25</t>
  </si>
  <si>
    <t>1_031305640</t>
  </si>
  <si>
    <t>ri.mio.main.media-item.019c2cd7-4640-7753-bb0c-7bec2201c900_2_3</t>
  </si>
  <si>
    <t>0101-11468371-1</t>
  </si>
  <si>
    <t>ri.mio.main.media-item.019c2cd7-4640-7753-bb0c-7bec2201c900_2_4</t>
  </si>
  <si>
    <t>1104-11468218-1</t>
  </si>
  <si>
    <t>ri.mio.main.media-item.019c2cd7-4640-7753-bb0c-7bec2201c900_2_5</t>
  </si>
  <si>
    <t>1101-11468371-1</t>
  </si>
  <si>
    <t>ri.mio.main.media-item.019c2cd7-4640-7753-bb0c-7bec2201c900_2_6</t>
  </si>
  <si>
    <t>1202-202106202</t>
  </si>
  <si>
    <t>ri.mio.main.media-item.019c2cd7-4640-7753-bb0c-7bec2201c900_2_7</t>
  </si>
  <si>
    <t>1103-11468398-1</t>
  </si>
  <si>
    <t>ri.mio.main.media-item.019c2cd7-4640-7753-bb0c-7bec2201c900_2_8</t>
  </si>
  <si>
    <t>Cage - 12 Cabinets - 44 kVA</t>
  </si>
  <si>
    <t>00106-11467941-0</t>
  </si>
  <si>
    <t>USD 12,062.08</t>
  </si>
  <si>
    <t>ri.mio.main.media-item.019c2cd7-4640-7753-bb0c-7bec2201c900_2_9</t>
  </si>
  <si>
    <t>Cage - 12 Cabinets - 44 kVA (Current Price MRC)</t>
  </si>
  <si>
    <t>USD 11,424.60</t>
  </si>
  <si>
    <t>ri.mio.main.media-item.019c2cd7-4640-7753-bb0c-7bec2201c900_3_1</t>
  </si>
  <si>
    <t>Network Cable Connection - Single-Mode Fiber - Z-side IBX: TY1</t>
  </si>
  <si>
    <t>ri.mio.main.media-item.019c2cd7-4640-7753-bb0c-7bec2201c900_3_10</t>
  </si>
  <si>
    <t>ri.mio.main.media-item.019c2cd7-4640-7753-bb0c-7bec2201c900_3_11</t>
  </si>
  <si>
    <t>ri.mio.main.media-item.019c2cd7-4640-7753-bb0c-7bec2201c900_3_12</t>
  </si>
  <si>
    <t>4-26128310039</t>
  </si>
  <si>
    <t>ri.mio.main.media-item.019c2cd7-4640-7753-bb0c-7bec2201c900_3_13</t>
  </si>
  <si>
    <t>Network Cable Connection - Single-Mode Fiber - Colt Technology Services Co., Ltd. - Z-side IBX: TY1</t>
  </si>
  <si>
    <t>ri.mio.main.media-item.019c2cd7-4640-7753-bb0c-7bec2201c900_3_14</t>
  </si>
  <si>
    <t>ri.mio.main.media-item.019c2cd7-4640-7753-bb0c-7bec2201c900_3_15</t>
  </si>
  <si>
    <t>ri.mio.main.media-item.019c2cd7-4640-7753-bb0c-7bec2201c900_3_16</t>
  </si>
  <si>
    <t>ri.mio.main.media-item.019c2cd7-4640-7753-bb0c-7bec2201c900_3_17</t>
  </si>
  <si>
    <t>Private Patch Panel (Customer)</t>
  </si>
  <si>
    <t>PPP00001</t>
  </si>
  <si>
    <t>4-73860735759</t>
  </si>
  <si>
    <t>ri.mio.main.media-item.019c2cd7-4640-7753-bb0c-7bec2201c900_3_18</t>
  </si>
  <si>
    <t>PPP-1202-1052329</t>
  </si>
  <si>
    <t>ri.mio.main.media-item.019c2cd7-4640-7753-bb0c-7bec2201c900_3_19</t>
  </si>
  <si>
    <t>Private Patch Panel (Equinix)</t>
  </si>
  <si>
    <t>PPP00002</t>
  </si>
  <si>
    <t>PPP-1916-1053289</t>
  </si>
  <si>
    <t>ri.mio.main.media-item.019c2cd7-4640-7753-bb0c-7bec2201c900_3_2</t>
  </si>
  <si>
    <t>ri.mio.main.media-item.019c2cd7-4640-7753-bb0c-7bec2201c900_3_20</t>
  </si>
  <si>
    <t>Managed Connectivity Service</t>
  </si>
  <si>
    <t>MS00005</t>
  </si>
  <si>
    <t>ri.mio.main.media-item.019c2cd7-4640-7753-bb0c-7bec2201c900_3_21</t>
  </si>
  <si>
    <t>Managed Connectivity Service Element - POTS</t>
  </si>
  <si>
    <t>ri.mio.main.media-item.019c2cd7-4640-7753-bb0c-7bec2201c900_3_22</t>
  </si>
  <si>
    <t>ri.mio.main.media-item.019c2cd7-4640-7753-bb0c-7bec2201c900_3_23</t>
  </si>
  <si>
    <t>ri.mio.main.media-item.019c2cd7-4640-7753-bb0c-7bec2201c900_3_24</t>
  </si>
  <si>
    <t>ri.mio.main.media-item.019c2cd7-4640-7753-bb0c-7bec2201c900_3_25</t>
  </si>
  <si>
    <t>Equinix Connect Port - 100M - Singtel - Managed - TY1</t>
  </si>
  <si>
    <t>ri.mio.main.media-item.019c2cd7-4640-7753-bb0c-7bec2201c900_3_26</t>
  </si>
  <si>
    <t>Network Cable Connection - Z-side IBX: TY1</t>
  </si>
  <si>
    <t>ri.mio.main.media-item.019c2cd7-4640-7753-bb0c-7bec2201c900_3_27</t>
  </si>
  <si>
    <t>Equinix Connect - Minimum Bandwidth Commit</t>
  </si>
  <si>
    <t>ri.mio.main.media-item.019c2cd7-4640-7753-bb0c-7bec2201c900_3_28</t>
  </si>
  <si>
    <t>ri.mio.main.media-item.019c2cd7-4640-7753-bb0c-7bec2201c900_3_29</t>
  </si>
  <si>
    <t>ri.mio.main.media-item.019c2cd7-4640-7753-bb0c-7bec2201c900_3_3</t>
  </si>
  <si>
    <t>ri.mio.main.media-item.019c2cd7-4640-7753-bb0c-7bec2201c900_3_30</t>
  </si>
  <si>
    <t>ri.mio.main.media-item.019c2cd7-4640-7753-bb0c-7bec2201c900_3_31</t>
  </si>
  <si>
    <t>ri.mio.main.media-item.019c2cd7-4640-7753-bb0c-7bec2201c900_3_32</t>
  </si>
  <si>
    <t>ri.mio.main.media-item.019c2cd7-4640-7753-bb0c-7bec2201c900_3_33</t>
  </si>
  <si>
    <t>Network Cable Connection - COAX - Z-side IBX: TY1</t>
  </si>
  <si>
    <t>ri.mio.main.media-item.019c2cd7-4640-7753-bb0c-7bec2201c900_3_34</t>
  </si>
  <si>
    <t>ri.mio.main.media-item.019c2cd7-4640-7753-bb0c-7bec2201c900_3_4</t>
  </si>
  <si>
    <t>Private Patch Panel</t>
  </si>
  <si>
    <t>4-73864259706</t>
  </si>
  <si>
    <t>ri.mio.main.media-item.019c2cd7-4640-7753-bb0c-7bec2201c900_3_5</t>
  </si>
  <si>
    <t>PPP-1205-1052240</t>
  </si>
  <si>
    <t>ri.mio.main.media-item.019c2cd7-4640-7753-bb0c-7bec2201c900_3_6</t>
  </si>
  <si>
    <t>PPP-1905-1053230</t>
  </si>
  <si>
    <t>ri.mio.main.media-item.019c2cd7-4640-7753-bb0c-7bec2201c900_3_7</t>
  </si>
  <si>
    <t>ri.mio.main.media-item.019c2cd7-4640-7753-bb0c-7bec2201c900_3_8</t>
  </si>
  <si>
    <t>ri.mio.main.media-item.019c2cd7-4640-7753-bb0c-7bec2201c900_3_9</t>
  </si>
  <si>
    <t>ri.mio.main.media-item.019c2cd7-4640-7753-bb0c-7bec2201c900_4_1</t>
  </si>
  <si>
    <t>ri.mio.main.media-item.019c2cd7-4640-7753-bb0c-7bec2201c900_4_10</t>
  </si>
  <si>
    <t>ri.mio.main.media-item.019c2cd7-4640-7753-bb0c-7bec2201c900_4_11</t>
  </si>
  <si>
    <t>ri.mio.main.media-item.019c2cd7-4640-7753-bb0c-7bec2201c900_4_12</t>
  </si>
  <si>
    <t>ri.mio.main.media-item.019c2cd7-4640-7753-bb0c-7bec2201c900_4_13</t>
  </si>
  <si>
    <t>ri.mio.main.media-item.019c2cd7-4640-7753-bb0c-7bec2201c900_4_14</t>
  </si>
  <si>
    <t>ri.mio.main.media-item.019c2cd7-4640-7753-bb0c-7bec2201c900_4_15</t>
  </si>
  <si>
    <t>ri.mio.main.media-item.019c2cd7-4640-7753-bb0c-7bec2201c900_4_16</t>
  </si>
  <si>
    <t>ri.mio.main.media-item.019c2cd7-4640-7753-bb0c-7bec2201c900_4_17</t>
  </si>
  <si>
    <t>ri.mio.main.media-item.019c2cd7-4640-7753-bb0c-7bec2201c900_4_18</t>
  </si>
  <si>
    <t>ri.mio.main.media-item.019c2cd7-4640-7753-bb0c-7bec2201c900_4_19</t>
  </si>
  <si>
    <t>Network Cable Connection - UTP - Z-side IBX: TY1</t>
  </si>
  <si>
    <t>ri.mio.main.media-item.019c2cd7-4640-7753-bb0c-7bec2201c900_4_2</t>
  </si>
  <si>
    <t>ri.mio.main.media-item.019c2cd7-4640-7753-bb0c-7bec2201c900_4_20</t>
  </si>
  <si>
    <t>ri.mio.main.media-item.019c2cd7-4640-7753-bb0c-7bec2201c900_4_21</t>
  </si>
  <si>
    <t>ri.mio.main.media-item.019c2cd7-4640-7753-bb0c-7bec2201c900_4_22</t>
  </si>
  <si>
    <t>ri.mio.main.media-item.019c2cd7-4640-7753-bb0c-7bec2201c900_4_23</t>
  </si>
  <si>
    <t>Network Cable Connection - Single-Mode Fiber - KD01 CORPORATION - Z-side IBX: TY1</t>
  </si>
  <si>
    <t>ri.mio.main.media-item.019c2cd7-4640-7753-bb0c-7bec2201c900_4_24</t>
  </si>
  <si>
    <t>ri.mio.main.media-item.019c2cd7-4640-7753-bb0c-7bec2201c900_4_25</t>
  </si>
  <si>
    <t>4-215593735651</t>
  </si>
  <si>
    <t>ri.mio.main.media-item.019c2cd7-4640-7753-bb0c-7bec2201c900_4_26</t>
  </si>
  <si>
    <t>ri.mio.main.media-item.019c2cd7-4640-7753-bb0c-7bec2201c900_4_27</t>
  </si>
  <si>
    <t>ri.mio.main.media-item.019c2cd7-4640-7753-bb0c-7bec2201c900_4_3</t>
  </si>
  <si>
    <t>ri.mio.main.media-item.019c2cd7-4640-7753-bb0c-7bec2201c900_4_4</t>
  </si>
  <si>
    <t>ri.mio.main.media-item.019c2cd7-4640-7753-bb0c-7bec2201c900_4_5</t>
  </si>
  <si>
    <t>ri.mio.main.media-item.019c2cd7-4640-7753-bb0c-7bec2201c900_4_6</t>
  </si>
  <si>
    <t>ri.mio.main.media-item.019c2cd7-4640-7753-bb0c-7bec2201c900_4_7</t>
  </si>
  <si>
    <t>ri.mio.main.media-item.019c2cd7-4640-7753-bb0c-7bec2201c900_4_8</t>
  </si>
  <si>
    <t>ri.mio.main.media-item.019c2cd7-4640-7753-bb0c-7bec2201c900_4_9</t>
  </si>
  <si>
    <t>ri.mio.main.media-item.019c2cec-fdad-7425-a02b-22cd7f7a30f9</t>
  </si>
  <si>
    <t>QUOTATION_IS_Null_GBS307563_PO3000090043_PROD_EQUINIX_1.PDF</t>
  </si>
  <si>
    <t>AT&amp;T GLOBAL NETWORK SERVICES NEDERLAND B.V.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</si>
  <si>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c-fdad-7425-a02b-22cd7f7a30f9"}}}</t>
  </si>
  <si>
    <t>ri.mio.main.media-item.019c2cec-fdad-7425-a02b-22cd7f7a30f9_1_1</t>
  </si>
  <si>
    <t>SPOC00002</t>
  </si>
  <si>
    <t>36 months</t>
  </si>
  <si>
    <t>ri.mio.main.media-item.019c2cec-fdad-7425-a02b-22cd7f7a30f9_1_2</t>
  </si>
  <si>
    <t>ri.mio.main.media-item.019c2cec-fdad-7425-a02b-22cd7f7a30f9_1_3</t>
  </si>
  <si>
    <t>ri.mio.main.media-item.019c2cec-fdad-7425-a02b-22cd7f7a30f9_1_4</t>
  </si>
  <si>
    <t>ri.mio.main.media-item.019c2cec-fdad-7425-a02b-22cd7f7a30f9_1_5</t>
  </si>
  <si>
    <t>ri.mio.main.media-item.019c2cec-fdad-7425-a02b-22cd7f7a30f9_1_6</t>
  </si>
  <si>
    <t>ri.mio.main.media-item.019c2cec-fdad-7425-a02b-22cd7f7a30f9_1_7</t>
  </si>
  <si>
    <t>ri.mio.main.media-item.019c2cec-fdad-7425-a02b-22cd7f7a30f9_1_8</t>
  </si>
  <si>
    <t>&lt;US_DRIVER_LICENSE&gt;</t>
  </si>
  <si>
    <t>ri.mio.main.media-item.019c2cec-fdad-7425-a02b-22cd7f7a30fa</t>
  </si>
  <si>
    <t>QUOTATION_IS_Null_GBS307563_PO3000090043_PROD_EQUINIX_2.PDF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</si>
  <si>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c-fdad-7425-a02b-22cd7f7a30fa"}}}</t>
  </si>
  <si>
    <t>ri.mio.main.media-item.019c2cec-fdad-7425-a02b-22cd7f7a30fa_1_1</t>
  </si>
  <si>
    <t>EUR 235.00</t>
  </si>
  <si>
    <t>EUR 7,050.00</t>
  </si>
  <si>
    <t>ri.mio.main.media-item.019c2cec-fdad-7425-a02b-22cd7f7a30fa_1_10</t>
  </si>
  <si>
    <t>ri.mio.main.media-item.019c2cec-fdad-7425-a02b-22cd7f7a30fa_1_11</t>
  </si>
  <si>
    <t>EUR 18,600.00</t>
  </si>
  <si>
    <t>ri.mio.main.media-item.019c2cec-fdad-7425-a02b-22cd7f7a30fa_1_12</t>
  </si>
  <si>
    <t>EUR 100.00</t>
  </si>
  <si>
    <t>EUR 3,000.00</t>
  </si>
  <si>
    <t>ri.mio.main.media-item.019c2cec-fdad-7425-a02b-22cd7f7a30fa_1_13</t>
  </si>
  <si>
    <t>EUR 0.00</t>
  </si>
  <si>
    <t>ri.mio.main.media-item.019c2cec-fdad-7425-a02b-22cd7f7a30fa_1_14</t>
  </si>
  <si>
    <t>EUR 500.00</t>
  </si>
  <si>
    <t>ri.mio.main.media-item.019c2cec-fdad-7425-a02b-22cd7f7a30fa_1_15</t>
  </si>
  <si>
    <t>ri.mio.main.media-item.019c2cec-fdad-7425-a02b-22cd7f7a30fa_1_16</t>
  </si>
  <si>
    <t>ri.mio.main.media-item.019c2cec-fdad-7425-a02b-22cd7f7a30fa_1_17</t>
  </si>
  <si>
    <t>ri.mio.main.media-item.019c2cec-fdad-7425-a02b-22cd7f7a30fa_1_18</t>
  </si>
  <si>
    <t>ri.mio.main.media-item.019c2cec-fdad-7425-a02b-22cd7f7a30fa_1_19</t>
  </si>
  <si>
    <t>EUR 3,900.00</t>
  </si>
  <si>
    <t>ri.mio.main.media-item.019c2cec-fdad-7425-a02b-22cd7f7a30fa_1_2</t>
  </si>
  <si>
    <t>ri.mio.main.media-item.019c2cec-fdad-7425-a02b-22cd7f7a30fa_1_3</t>
  </si>
  <si>
    <t>ri.mio.main.media-item.019c2cec-fdad-7425-a02b-22cd7f7a30fa_1_4</t>
  </si>
  <si>
    <t>ri.mio.main.media-item.019c2cec-fdad-7425-a02b-22cd7f7a30fa_1_5</t>
  </si>
  <si>
    <t>ri.mio.main.media-item.019c2cec-fdad-7425-a02b-22cd7f7a30fa_1_6</t>
  </si>
  <si>
    <t>ri.mio.main.media-item.019c2cec-fdad-7425-a02b-22cd7f7a30fa_1_7</t>
  </si>
  <si>
    <t>ri.mio.main.media-item.019c2cec-fdad-7425-a02b-22cd7f7a30fa_1_8</t>
  </si>
  <si>
    <t>ri.mio.main.media-item.019c2cec-fdad-7425-a02b-22cd7f7a30fa_1_9</t>
  </si>
  <si>
    <t>ri.mio.main.media-item.019c2cec-fdad-7425-a02b-22cd7f7a30fb</t>
  </si>
  <si>
    <t>QUOTATION_IS_Null_GBS307563_PO3000090043_PROD_EQUINIX.pdf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</si>
  <si>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c-fdad-7425-a02b-22cd7f7a30fb"}}}</t>
  </si>
  <si>
    <t>ri.mio.main.media-item.019c2cec-fdad-7425-a02b-22cd7f7a30fb_1_1</t>
  </si>
  <si>
    <t>ri.mio.main.media-item.019c2cec-fdad-7425-a02b-22cd7f7a30fb_1_2</t>
  </si>
  <si>
    <t>ri.mio.main.media-item.019c2cec-fdad-7425-a02b-22cd7f7a30fb_1_3</t>
  </si>
  <si>
    <t>ri.mio.main.media-item.019c2cec-fdad-7425-a02b-22cd7f7a30fb_1_4</t>
  </si>
  <si>
    <t>ri.mio.main.media-item.019c2cec-fdad-7425-a02b-22cd7f7a30fb_1_5</t>
  </si>
  <si>
    <t>EIS Power Accessories- Panduit Powerstrip Switched 230V 32A (P32G20AM)</t>
  </si>
  <si>
    <t>ri.mio.main.media-item.019c2cec-fdad-7425-a02b-22cd7f7a30fb_1_6</t>
  </si>
  <si>
    <t>ri.mio.main.media-item.019c2ced-023a-7013-8b4a-aa91330fb742</t>
  </si>
  <si>
    <t>QUOTATION_IS_Null_GBS307563_PO3000090043_PROD_EQUINIX_3.pdf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</si>
  <si>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-023a-7013-8b4a-aa91330fb742"}}}</t>
  </si>
  <si>
    <t>ri.mio.main.media-item.019c2ced-023a-7013-8b4a-aa91330fb742_1_1</t>
  </si>
  <si>
    <t>ri.mio.main.media-item.019c2ced-023a-7013-8b4a-aa91330fb742_1_2</t>
  </si>
  <si>
    <t>ri.mio.main.media-item.019c2ced-023a-7013-8b4a-aa91330fb742_1_3</t>
  </si>
  <si>
    <t>ri.mio.main.media-item.019c2ced-023a-7013-8b4a-aa91330fb742_1_4</t>
  </si>
  <si>
    <t>ri.mio.main.media-item.019c2ced-023a-7013-8b4a-aa91330fb742_1_5</t>
  </si>
  <si>
    <t>ri.mio.main.media-item.019c2ced-023a-7013-8b4a-aa91330fb742_1_6</t>
  </si>
  <si>
    <t>EIS Power Accessories- Panduit Powerstrip Switched 230V 32A (P23EG20M)</t>
  </si>
  <si>
    <t>ri.mio.main.media-item.019c2ced-023a-7013-8b4a-aa91330fb742_1_7</t>
  </si>
  <si>
    <t>ri.mio.main.media-item.019c2ced-023a-7013-8b4a-aa91330fb743</t>
  </si>
  <si>
    <t>QUOTATION_IS_Null_GBS321598_PO3000075650_PROD_EQUINIX.pdf</t>
  </si>
  <si>
    <t>AT&amp;T Services_INFINEIRA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</si>
  <si>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-023a-7013-8b4a-aa91330fb743"}}}</t>
  </si>
  <si>
    <t>PO3000075650</t>
  </si>
  <si>
    <t>ri.mio.main.media-item.019c2ced-023a-7013-8b4a-aa91330fb743_1_1</t>
  </si>
  <si>
    <t>SV4</t>
  </si>
  <si>
    <t>ri.mio.main.media-item.019c2ced-023a-7013-8b4a-aa91330fb743_1_10</t>
  </si>
  <si>
    <t>ri.mio.main.media-item.019c2ced-023a-7013-8b4a-aa91330fb743_1_11</t>
  </si>
  <si>
    <t>CCC00004</t>
  </si>
  <si>
    <t>ri.mio.main.media-item.019c2ced-023a-7013-8b4a-aa91330fb743_1_2</t>
  </si>
  <si>
    <t>Cage - 6 Cabinets - 15 KVA</t>
  </si>
  <si>
    <t>ri.mio.main.media-item.019c2ced-023a-7013-8b4a-aa91330fb743_1_3</t>
  </si>
  <si>
    <t>ri.mio.main.media-item.019c2ced-023a-7013-8b4a-aa91330fb743_1_4</t>
  </si>
  <si>
    <t>ri.mio.main.media-item.019c2ced-023a-7013-8b4a-aa91330fb743_1_5</t>
  </si>
  <si>
    <t>ri.mio.main.media-item.019c2ced-023a-7013-8b4a-aa91330fb743_1_6</t>
  </si>
  <si>
    <t>ri.mio.main.media-item.019c2ced-023a-7013-8b4a-aa91330fb743_1_7</t>
  </si>
  <si>
    <t>ri.mio.main.media-item.019c2ced-023a-7013-8b4a-aa91330fb743_1_8</t>
  </si>
  <si>
    <t>ri.mio.main.media-item.019c2ced-023a-7013-8b4a-aa91330fb743_1_9</t>
  </si>
  <si>
    <t>ri.mio.main.media-item.019c2ced-06ba-7ef2-8997-daa0c30500bc</t>
  </si>
  <si>
    <t>QUOTATION_IS_Null_GBS350711_PO3000354381_PROD_EQUINIX.pdf</t>
  </si>
  <si>
    <t>AT&amp;T Services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</si>
  <si>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-06ba-7ef2-8997-daa0c30500bc"}}}</t>
  </si>
  <si>
    <t>PO3000354381</t>
  </si>
  <si>
    <t>ri.mio.main.media-item.019c2ced-06ba-7ef2-8997-daa0c30500bc_1_1</t>
  </si>
  <si>
    <t>USD 4,203.50</t>
  </si>
  <si>
    <t>ri.mio.main.media-item.019c2ced-06ba-7ef2-8997-daa0c30500bc_1_2</t>
  </si>
  <si>
    <t>USD 75.00</t>
  </si>
  <si>
    <t>ri.mio.main.media-item.019c2ced-06ba-7ef2-8997-daa0c30500bd</t>
  </si>
  <si>
    <t>QUOTATION_IS_Null_GBS321598_PO3000075650_PROD_EQUINIX_2.pdf</t>
  </si>
  <si>
    <t>AT&amp;T Services_INFNERA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</si>
  <si>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-06ba-7ef2-8997-daa0c30500bd"}}}</t>
  </si>
  <si>
    <t>ri.mio.main.media-item.019c2ced-06ba-7ef2-8997-daa0c30500bd_1_1</t>
  </si>
  <si>
    <t>Cage - 6 Cabinets - 18 kVA</t>
  </si>
  <si>
    <t>ri.mio.main.media-item.019c2ced-06ba-7ef2-8997-daa0c30500bd_1_2</t>
  </si>
  <si>
    <t>ri.mio.main.media-item.019c2ced-06ba-7ef2-8997-daa0c30500bd_1_3</t>
  </si>
  <si>
    <t>ri.mio.main.media-item.019c2ced-06ba-7ef2-8997-daa0c30500bd_1_4</t>
  </si>
  <si>
    <t>ri.mio.main.media-item.019c2ced-06ba-7ef2-8997-daa0c30500bd_1_5</t>
  </si>
  <si>
    <t>AC Circuit - Installation Fee - 208v -30-amp - Single Phase - Primary</t>
  </si>
  <si>
    <t>ri.mio.main.media-item.019c2ced-06ba-7ef2-8997-daa0c30500bd_1_6</t>
  </si>
  <si>
    <t>ri.mio.main.media-item.019c2ced-06ba-7ef2-8997-daa0c30500bd_1_7</t>
  </si>
  <si>
    <t>AC Circuit - Installation Fee - 208v -30-amp - Single Phase - Redundant</t>
  </si>
  <si>
    <t>ri.mio.main.media-item.019c2ced-06ba-7ef2-8997-daa0c30500bd_1_8</t>
  </si>
  <si>
    <t>ri.mio.main.media-item.019c2ced-06ba-7ef2-8997-daa0c30500be</t>
  </si>
  <si>
    <t>QUOTATION_IS_Null_GBS321598_PO3000075650_PROD_EQUINIX_1.pdf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</si>
  <si>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-06ba-7ef2-8997-daa0c30500be"}}}</t>
  </si>
  <si>
    <t>ri.mio.main.media-item.019c2ced-06ba-7ef2-8997-daa0c30500be_1_1</t>
  </si>
  <si>
    <t>Private Cage With KVA Based Power (Action: Update; Current Price MRC: USD 11,669.90; Amended Price MRC: USD 13,750.00)</t>
  </si>
  <si>
    <t>&lt;DATE_TIME&gt;</t>
  </si>
  <si>
    <t>USD 13,750.00</t>
  </si>
  <si>
    <t>ri.mio.main.media-item.019c2ced-06ba-7ef2-8997-daa0c30500be_1_10</t>
  </si>
  <si>
    <t>AC Circuit - 208v - 30-amp - Three Phase - Redundant SN: 376-&lt;UK_NHS&gt;, &lt;US_SSN&gt;, &lt;US_DRIVER_LICENSE&gt;</t>
  </si>
  <si>
    <t>POW00033</t>
  </si>
  <si>
    <t>ri.mio.main.media-item.019c2ced-06ba-7ef2-8997-daa0c30500be_1_11</t>
  </si>
  <si>
    <t>AC Circuit - 208v - 30-amp - Three Phase - Primary SN: 376-&lt;UK_NHS&gt;, &lt;US_SSN&gt;, &lt;US_DRIVER_LICENSE&gt;</t>
  </si>
  <si>
    <t>ri.mio.main.media-item.019c2ced-06ba-7ef2-8997-daa0c30500be_1_12</t>
  </si>
  <si>
    <t>AC Circuit - 208v - 20-amp - Single Phase - Redundant SN: 376-&lt;UK_NHS&gt;</t>
  </si>
  <si>
    <t>ri.mio.main.media-item.019c2ced-06ba-7ef2-8997-daa0c30500be_1_13</t>
  </si>
  <si>
    <t>AC Circuit - 208v - 20-amp - Single Phase - Primary SN: 376-&lt;UK_NHS&gt;</t>
  </si>
  <si>
    <t>ri.mio.main.media-item.019c2ced-06ba-7ef2-8997-daa0c30500be_1_14</t>
  </si>
  <si>
    <t>Cage - 22 Cabinets - 50 kVA (Action: Update)</t>
  </si>
  <si>
    <t>USD 5,834.95</t>
  </si>
  <si>
    <t>ri.mio.main.media-item.019c2ced-06ba-7ef2-8997-daa0c30500be_1_15</t>
  </si>
  <si>
    <t>Cage - 22 Cabinets - 50 kVA (Action: Update; Current Price MRC: USD 8,875.00)</t>
  </si>
  <si>
    <t>USD 8,875.00</t>
  </si>
  <si>
    <t>ri.mio.main.media-item.019c2ced-06ba-7ef2-8997-daa0c30500be_1_16</t>
  </si>
  <si>
    <t>Private Cage With KVA Based Power (Action: Update; Current Price MRC: USD 3,500.98; Amended Price MRC: USD 4,675.00)</t>
  </si>
  <si>
    <t>USD 4,675.00</t>
  </si>
  <si>
    <t>ri.mio.main.media-item.019c2ced-06ba-7ef2-8997-daa0c30500be_1_17</t>
  </si>
  <si>
    <t>Demarcation Point SN: 000-&lt;US_DRIVER_LICENSE&gt;</t>
  </si>
  <si>
    <t>ri.mio.main.media-item.019c2ced-06ba-7ef2-8997-daa0c30500be_1_18</t>
  </si>
  <si>
    <t>Patch Panel SN: PP-&lt;UK_NHS&gt;, PP-000-&lt;US_DRIVER_LICENSE&gt;</t>
  </si>
  <si>
    <t>ri.mio.main.media-item.019c2ced-06ba-7ef2-8997-daa0c30500be_1_19</t>
  </si>
  <si>
    <t>Cabinet - 2.7 kVA - Customer Provided Cabinet SN: &lt;PHONE_NUMBER&gt;, &lt;PHONE_NUMBER&gt;, &lt;PHONE_NUMBER&gt;, &lt;PHONE_NUMBER&gt;, &lt;PHONE_NUMBER&gt;, &lt;PHONE_NUMBER&gt;, 001-&lt;US_DRIVER_LICENSE&gt;</t>
  </si>
  <si>
    <t>ri.mio.main.media-item.019c2ced-06ba-7ef2-8997-daa0c30500be_1_2</t>
  </si>
  <si>
    <t>Demarcation Point SN: 000-&lt;US_PASSPORT&gt;, 001-&lt;US_DRIVER_LICENSE&gt;</t>
  </si>
  <si>
    <t>ri.mio.main.media-item.019c2ced-06ba-7ef2-8997-daa0c30500be_1_20</t>
  </si>
  <si>
    <t>AC Power (Action: Update)</t>
  </si>
  <si>
    <t>USD 1,750.49</t>
  </si>
  <si>
    <t>ri.mio.main.media-item.019c2ced-06ba-7ef2-8997-daa0c30500be_1_21</t>
  </si>
  <si>
    <t>AC Power (Action: Update; Current Price MRC: USD 2,337.50)</t>
  </si>
  <si>
    <t>USD 2,337.50</t>
  </si>
  <si>
    <t>ri.mio.main.media-item.019c2ced-06ba-7ef2-8997-daa0c30500be_1_22</t>
  </si>
  <si>
    <t>AC Circuit - 208v - 30-amp - Single Phase - Primary SN: 213, &lt;PHONE_NUMBER&gt;, &lt;US_DRIVER_LICENSE&gt;, &lt;US_DRIVER_LICENSE&gt;, &lt;US_DRIVER_LICENSE&gt;, &lt;US_DRIVER_LICENSE&gt;, &lt;US_DRIVER_LICENSE&gt;</t>
  </si>
  <si>
    <t>ri.mio.main.media-item.019c2ced-06ba-7ef2-8997-daa0c30500be_1_23</t>
  </si>
  <si>
    <t>AC Circuit - 208v - 30-amp - Single Phase - Redundant SN: 213, &lt;PHONE_NUMBER&gt;, &lt;US_DRIVER_LICENSE&gt;, &lt;US_DRIVER_LICENSE&gt;, &lt;US_DRIVER_LICENSE&gt;, &lt;US_DRIVER_LICENSE&gt;, &lt;US_DRIVER_LICENSE&gt;</t>
  </si>
  <si>
    <t>ri.mio.main.media-item.019c2ced-06ba-7ef2-8997-daa0c30500be_1_24</t>
  </si>
  <si>
    <t>Cage - 6 Cabinets - 17 kVA (Action: Update)</t>
  </si>
  <si>
    <t>ri.mio.main.media-item.019c2ced-06ba-7ef2-8997-daa0c30500be_1_25</t>
  </si>
  <si>
    <t>Cage - 6 Cabinets - 17 kVA (Action: Update; Current Price MRC: USD 2,337.50)</t>
  </si>
  <si>
    <t>ri.mio.main.media-item.019c2ced-06ba-7ef2-8997-daa0c30500be_1_26</t>
  </si>
  <si>
    <t>Private Cage With KVA Based Power (Action: Update; Current Price MRC: USD 4,201.16; Amended Price MRC: USD 5,775.00)</t>
  </si>
  <si>
    <t>USD 5,775.00</t>
  </si>
  <si>
    <t>ri.mio.main.media-item.019c2ced-06ba-7ef2-8997-daa0c30500be_1_27</t>
  </si>
  <si>
    <t>Demarcation Point SN: 000-&lt;US_DRIVER_LICENSE&gt;, 001-&lt;US_DRIVER_LICENSE&gt;</t>
  </si>
  <si>
    <t>ri.mio.main.media-item.019c2ced-06ba-7ef2-8997-daa0c30500be_1_28</t>
  </si>
  <si>
    <t>Patch Panel SN: PP-000-&lt;US_DRIVER_LICENSE&gt;, PP-000-&lt;US_DRIVER_LICENSE&gt;, PP-000-&lt;US_DRIVER_LICENSE&gt;, PP-000-&lt;US_DRIVER_LICENSE&gt;</t>
  </si>
  <si>
    <t>ri.mio.main.media-item.019c2ced-06ba-7ef2-8997-daa0c30500be_1_3</t>
  </si>
  <si>
    <t>ri.mio.main.media-item.019c2ced-06ba-7ef2-8997-daa0c30500be_1_4</t>
  </si>
  <si>
    <t>Cabinet - 2.7 kVA - Customer Provided Cabinet SN: &lt;PHONE_NUMBER&gt;, &lt;PHONE_NUMBER&gt;, &lt;US_DRIVER_LICENSE&gt;, &lt;PHONE_NUMBER&gt;, &lt;PHONE_NUMBER&gt;, &lt;PHONE_NUMBER&gt;, &lt;PHONE_NUMBER&gt;, &lt;PHONE_NUMBER&gt;, &lt;US_DRIVER_LICENSE&gt;, &lt;PHONE_NUMBER&gt;, &lt;PHONE_NUMBER&gt;, &lt;PHONE_NUMBER&gt;</t>
  </si>
  <si>
    <t>ri.mio.main.media-item.019c2ced-06ba-7ef2-8997-daa0c30500be_1_5</t>
  </si>
  <si>
    <t>Cabinet - 2.7 kVA - Open Cabinet SN: 005-&lt;US_BANK_NUMBER&gt;</t>
  </si>
  <si>
    <t>ri.mio.main.media-item.019c2ced-06ba-7ef2-8997-daa0c30500be_1_6</t>
  </si>
  <si>
    <t>ri.mio.main.media-item.019c2ced-06ba-7ef2-8997-daa0c30500be_1_7</t>
  </si>
  <si>
    <t>AC Power (Action: Update; Current Price MRC: USD 6,875.00)</t>
  </si>
  <si>
    <t>USD 6,875.00</t>
  </si>
  <si>
    <t>ri.mio.main.media-item.019c2ced-06ba-7ef2-8997-daa0c30500be_1_8</t>
  </si>
  <si>
    <t>AC Circuit - 208v - 20-amp - Three Phase - Primary SN: 376-&lt;UK_NHS&gt;</t>
  </si>
  <si>
    <t>ri.mio.main.media-item.019c2ced-06ba-7ef2-8997-daa0c30500be_1_9</t>
  </si>
  <si>
    <t>AC Circuit - 208v - 20-amp - Three Phase - Redundant SN: 376-&lt;UK_NHS&gt;</t>
  </si>
  <si>
    <t>ri.mio.main.media-item.019c2ced-06ba-7ef2-8997-daa0c30500be_2_1</t>
  </si>
  <si>
    <t>Cabinet - 3 kVA - Customer Provided Cabinet SN: 0139d1e3-63f8-4215-b2f0-&lt;DATE_TIME&gt;</t>
  </si>
  <si>
    <t>ri.mio.main.media-item.019c2ced-06ba-7ef2-8997-daa0c30500be_2_10</t>
  </si>
  <si>
    <t>AC Circuit - 208V - 20 amp</t>
  </si>
  <si>
    <t>ri.mio.main.media-item.019c2ced-06ba-7ef2-8997-daa0c30500be_2_11</t>
  </si>
  <si>
    <t>ri.mio.main.media-item.019c2ced-06ba-7ef2-8997-daa0c30500be_2_12</t>
  </si>
  <si>
    <t>AC Circuit - 208V - 30 amp - Three Phase - Redundant SN: &lt;US_BANK_NUMBER&gt;-&lt;US_DRIVER_LICENSE&gt;</t>
  </si>
  <si>
    <t>ri.mio.main.media-item.019c2ced-06ba-7ef2-8997-daa0c30500be_2_13</t>
  </si>
  <si>
    <t>ri.mio.main.media-item.019c2ced-06ba-7ef2-8997-daa0c30500be_2_14</t>
  </si>
  <si>
    <t>AC Circuit - 208V - 30 amp - Three Phase - Primary SN: &lt;US_SSN&gt;-&lt;US_DRIVER_LICENSE&gt;</t>
  </si>
  <si>
    <t>ri.mio.main.media-item.019c2ced-06ba-7ef2-8997-daa0c30500be_2_15</t>
  </si>
  <si>
    <t>ri.mio.main.media-item.019c2ced-06ba-7ef2-8997-daa0c30500be_2_16</t>
  </si>
  <si>
    <t>ri.mio.main.media-item.019c2ced-06ba-7ef2-8997-daa0c30500be_2_17</t>
  </si>
  <si>
    <t>ri.mio.main.media-item.019c2ced-06ba-7ef2-8997-daa0c30500be_2_18</t>
  </si>
  <si>
    <t>CAG00002</t>
  </si>
  <si>
    <t>ri.mio.main.media-item.019c2ced-06ba-7ef2-8997-daa0c30500be_2_19</t>
  </si>
  <si>
    <t>ri.mio.main.media-item.019c2ced-06ba-7ef2-8997-daa0c30500be_2_2</t>
  </si>
  <si>
    <t>Cage - 6 Cabinets - 21 kVA</t>
  </si>
  <si>
    <t>ri.mio.main.media-item.019c2ced-06ba-7ef2-8997-daa0c30500be_2_20</t>
  </si>
  <si>
    <t>ri.mio.main.media-item.019c2ced-06ba-7ef2-8997-daa0c30500be_2_21</t>
  </si>
  <si>
    <t>ri.mio.main.media-item.019c2ced-06ba-7ef2-8997-daa0c30500be_2_22</t>
  </si>
  <si>
    <t>ri.mio.main.media-item.019c2ced-06ba-7ef2-8997-daa0c30500be_2_23</t>
  </si>
  <si>
    <t>ri.mio.main.media-item.019c2ced-06ba-7ef2-8997-daa0c30500be_2_24</t>
  </si>
  <si>
    <t>Network Cable Connection - Multi-Mode Fiber - 2 Side IBX: SV4 SN#: &lt;US_BANK_NUMBER&gt;</t>
  </si>
  <si>
    <t>ri.mio.main.media-item.019c2ced-06ba-7ef2-8997-daa0c30500be_2_25</t>
  </si>
  <si>
    <t>ri.mio.main.media-item.019c2ced-06ba-7ef2-8997-daa0c30500be_2_26</t>
  </si>
  <si>
    <t>ri.mio.main.media-item.019c2ced-06ba-7ef2-8997-daa0c30500be_2_27</t>
  </si>
  <si>
    <t>ri.mio.main.media-item.019c2ced-06ba-7ef2-8997-daa0c30500be_2_28</t>
  </si>
  <si>
    <t>Cross Connect Network Cable Connection - Single-Mode Fiber - 2 Side IBX: SV4 SN#: &lt;US_BANK_NUMBER&gt;</t>
  </si>
  <si>
    <t>ri.mio.main.media-item.019c2ced-06ba-7ef2-8997-daa0c30500be_2_29</t>
  </si>
  <si>
    <t>ri.mio.main.media-item.019c2ced-06ba-7ef2-8997-daa0c30500be_2_3</t>
  </si>
  <si>
    <t>ri.mio.main.media-item.019c2ced-06ba-7ef2-8997-daa0c30500be_2_30</t>
  </si>
  <si>
    <t>ri.mio.main.media-item.019c2ced-06ba-7ef2-8997-daa0c30500be_2_31</t>
  </si>
  <si>
    <t>ri.mio.main.media-item.019c2ced-06ba-7ef2-8997-daa0c30500be_2_32</t>
  </si>
  <si>
    <t>ri.mio.main.media-item.019c2ced-06ba-7ef2-8997-daa0c30500be_2_33</t>
  </si>
  <si>
    <t>ri.mio.main.media-item.019c2ced-06ba-7ef2-8997-daa0c30500be_2_34</t>
  </si>
  <si>
    <t>ri.mio.main.media-item.019c2ced-06ba-7ef2-8997-daa0c30500be_2_35</t>
  </si>
  <si>
    <t>ri.mio.main.media-item.019c2ced-06ba-7ef2-8997-daa0c30500be_2_36</t>
  </si>
  <si>
    <t>ri.mio.main.media-item.019c2ced-06ba-7ef2-8997-daa0c30500be_2_37</t>
  </si>
  <si>
    <t>ri.mio.main.media-item.019c2ced-06ba-7ef2-8997-daa0c30500be_2_4</t>
  </si>
  <si>
    <t>ri.mio.main.media-item.019c2ced-06ba-7ef2-8997-daa0c30500be_2_5</t>
  </si>
  <si>
    <t>ri.mio.main.media-item.019c2ced-06ba-7ef2-8997-daa0c30500be_2_6</t>
  </si>
  <si>
    <t>AC Circuit - 208V - 20 amp - Three Phase - Primary SN: &lt;US_SSN&gt;-&lt;US_DRIVER_LICENSE&gt;</t>
  </si>
  <si>
    <t>ri.mio.main.media-item.019c2ced-06ba-7ef2-8997-daa0c30500be_2_7</t>
  </si>
  <si>
    <t>ri.mio.main.media-item.019c2ced-06ba-7ef2-8997-daa0c30500be_2_8</t>
  </si>
  <si>
    <t>AC Circuit - 208V - 20 amp - Three Phase - Redundant SN: &lt;US_SSN&gt;-&lt;US_DRIVER_LICENSE&gt;</t>
  </si>
  <si>
    <t>ri.mio.main.media-item.019c2ced-06ba-7ef2-8997-daa0c30500be_2_9</t>
  </si>
  <si>
    <t>ri.mio.main.media-item.019c2ced-06ba-7ef2-8997-daa0c30500be_3_1</t>
  </si>
  <si>
    <t>Intra-Customer Cross Connect; Network Cable Connection - Multi-Mode Fiber - 2.5dc IBX: SV4; S/N: &lt;US_BANK_NUMBER&gt;</t>
  </si>
  <si>
    <t>&lt;US_BANK_NUMBER&gt;</t>
  </si>
  <si>
    <t>ri.mio.main.media-item.019c2ced-06ba-7ef2-8997-daa0c30500be_3_10</t>
  </si>
  <si>
    <t>ri.mio.main.media-item.019c2ced-06ba-7ef2-8997-daa0c30500be_3_11</t>
  </si>
  <si>
    <t>ri.mio.main.media-item.019c2ced-06ba-7ef2-8997-daa0c30500be_3_12</t>
  </si>
  <si>
    <t>ri.mio.main.media-item.019c2ced-06ba-7ef2-8997-daa0c30500be_3_13</t>
  </si>
  <si>
    <t>ri.mio.main.media-item.019c2ced-06ba-7ef2-8997-daa0c30500be_3_14</t>
  </si>
  <si>
    <t>ri.mio.main.media-item.019c2ced-06ba-7ef2-8997-daa0c30500be_3_15</t>
  </si>
  <si>
    <t>ri.mio.main.media-item.019c2ced-06ba-7ef2-8997-daa0c30500be_3_16</t>
  </si>
  <si>
    <t>ri.mio.main.media-item.019c2ced-06ba-7ef2-8997-daa0c30500be_3_17</t>
  </si>
  <si>
    <t>ri.mio.main.media-item.019c2ced-06ba-7ef2-8997-daa0c30500be_3_18</t>
  </si>
  <si>
    <t>ri.mio.main.media-item.019c2ced-06ba-7ef2-8997-daa0c30500be_3_19</t>
  </si>
  <si>
    <t>ri.mio.main.media-item.019c2ced-06ba-7ef2-8997-daa0c30500be_3_2</t>
  </si>
  <si>
    <t>ri.mio.main.media-item.019c2ced-06ba-7ef2-8997-daa0c30500be_3_20</t>
  </si>
  <si>
    <t>ri.mio.main.media-item.019c2ced-06ba-7ef2-8997-daa0c30500be_3_21</t>
  </si>
  <si>
    <t>ri.mio.main.media-item.019c2ced-06ba-7ef2-8997-daa0c30500be_3_22</t>
  </si>
  <si>
    <t>ri.mio.main.media-item.019c2ced-06ba-7ef2-8997-daa0c30500be_3_23</t>
  </si>
  <si>
    <t>ri.mio.main.media-item.019c2ced-06ba-7ef2-8997-daa0c30500be_3_24</t>
  </si>
  <si>
    <t>ri.mio.main.media-item.019c2ced-06ba-7ef2-8997-daa0c30500be_3_25</t>
  </si>
  <si>
    <t>ri.mio.main.media-item.019c2ced-06ba-7ef2-8997-daa0c30500be_3_26</t>
  </si>
  <si>
    <t>ri.mio.main.media-item.019c2ced-06ba-7ef2-8997-daa0c30500be_3_27</t>
  </si>
  <si>
    <t>ri.mio.main.media-item.019c2ced-06ba-7ef2-8997-daa0c30500be_3_28</t>
  </si>
  <si>
    <t>ri.mio.main.media-item.019c2ced-06ba-7ef2-8997-daa0c30500be_3_29</t>
  </si>
  <si>
    <t>ri.mio.main.media-item.019c2ced-06ba-7ef2-8997-daa0c30500be_3_3</t>
  </si>
  <si>
    <t>ri.mio.main.media-item.019c2ced-06ba-7ef2-8997-daa0c30500be_3_30</t>
  </si>
  <si>
    <t>ri.mio.main.media-item.019c2ced-06ba-7ef2-8997-daa0c30500be_3_31</t>
  </si>
  <si>
    <t>ri.mio.main.media-item.019c2ced-06ba-7ef2-8997-daa0c30500be_3_32</t>
  </si>
  <si>
    <t>ri.mio.main.media-item.019c2ced-06ba-7ef2-8997-daa0c30500be_3_33</t>
  </si>
  <si>
    <t>ri.mio.main.media-item.019c2ced-06ba-7ef2-8997-daa0c30500be_3_34</t>
  </si>
  <si>
    <t>ri.mio.main.media-item.019c2ced-06ba-7ef2-8997-daa0c30500be_3_35</t>
  </si>
  <si>
    <t>ri.mio.main.media-item.019c2ced-06ba-7ef2-8997-daa0c30500be_3_36</t>
  </si>
  <si>
    <t>ri.mio.main.media-item.019c2ced-06ba-7ef2-8997-daa0c30500be_3_37</t>
  </si>
  <si>
    <t>ri.mio.main.media-item.019c2ced-06ba-7ef2-8997-daa0c30500be_3_38</t>
  </si>
  <si>
    <t>ri.mio.main.media-item.019c2ced-06ba-7ef2-8997-daa0c30500be_3_39</t>
  </si>
  <si>
    <t>ri.mio.main.media-item.019c2ced-06ba-7ef2-8997-daa0c30500be_3_4</t>
  </si>
  <si>
    <t>ri.mio.main.media-item.019c2ced-06ba-7ef2-8997-daa0c30500be_3_40</t>
  </si>
  <si>
    <t>ri.mio.main.media-item.019c2ced-06ba-7ef2-8997-daa0c30500be_3_41</t>
  </si>
  <si>
    <t>ri.mio.main.media-item.019c2ced-06ba-7ef2-8997-daa0c30500be_3_42</t>
  </si>
  <si>
    <t>ri.mio.main.media-item.019c2ced-06ba-7ef2-8997-daa0c30500be_3_43</t>
  </si>
  <si>
    <t>ri.mio.main.media-item.019c2ced-06ba-7ef2-8997-daa0c30500be_3_44</t>
  </si>
  <si>
    <t>ri.mio.main.media-item.019c2ced-06ba-7ef2-8997-daa0c30500be_3_45</t>
  </si>
  <si>
    <t>ri.mio.main.media-item.019c2ced-06ba-7ef2-8997-daa0c30500be_3_46</t>
  </si>
  <si>
    <t>ri.mio.main.media-item.019c2ced-06ba-7ef2-8997-daa0c30500be_3_47</t>
  </si>
  <si>
    <t>ri.mio.main.media-item.019c2ced-06ba-7ef2-8997-daa0c30500be_3_48</t>
  </si>
  <si>
    <t>ri.mio.main.media-item.019c2ced-06ba-7ef2-8997-daa0c30500be_3_5</t>
  </si>
  <si>
    <t>ri.mio.main.media-item.019c2ced-06ba-7ef2-8997-daa0c30500be_3_6</t>
  </si>
  <si>
    <t>ri.mio.main.media-item.019c2ced-06ba-7ef2-8997-daa0c30500be_3_7</t>
  </si>
  <si>
    <t>ri.mio.main.media-item.019c2ced-06ba-7ef2-8997-daa0c30500be_3_8</t>
  </si>
  <si>
    <t>ri.mio.main.media-item.019c2ced-06ba-7ef2-8997-daa0c30500be_3_9</t>
  </si>
  <si>
    <t>ri.mio.main.media-item.019c2ced-06ba-7ef2-8997-daa0c30500be_4_1</t>
  </si>
  <si>
    <t>ri.mio.main.media-item.019c2ced-06ba-7ef2-8997-daa0c30500be_4_10</t>
  </si>
  <si>
    <t>Network Cable Connection - Multi-Mode Fiber - 2-side IBX: SV4 SN:&lt;US_BANK_NUMBER&gt;</t>
  </si>
  <si>
    <t>ri.mio.main.media-item.019c2ced-06ba-7ef2-8997-daa0c30500be_4_2</t>
  </si>
  <si>
    <t>ri.mio.main.media-item.019c2ced-06ba-7ef2-8997-daa0c30500be_4_3</t>
  </si>
  <si>
    <t>ri.mio.main.media-item.019c2ced-06ba-7ef2-8997-daa0c30500be_4_4</t>
  </si>
  <si>
    <t>ri.mio.main.media-item.019c2ced-06ba-7ef2-8997-daa0c30500be_4_5</t>
  </si>
  <si>
    <t>ri.mio.main.media-item.019c2ced-06ba-7ef2-8997-daa0c30500be_4_6</t>
  </si>
  <si>
    <t>ri.mio.main.media-item.019c2ced-06ba-7ef2-8997-daa0c30500be_4_7</t>
  </si>
  <si>
    <t>ri.mio.main.media-item.019c2ced-06ba-7ef2-8997-daa0c30500be_4_8</t>
  </si>
  <si>
    <t>ri.mio.main.media-item.019c2ced-06ba-7ef2-8997-daa0c30500be_4_9</t>
  </si>
  <si>
    <t>ri.mio.main.media-item.019c2ced-06ba-7ef2-8997-daa0c30500bf</t>
  </si>
  <si>
    <t>QUOTATION_IS_Null_GBS350711_PO3000354381_PROD_EQUINIX_2.pdf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</si>
  <si>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-06ba-7ef2-8997-daa0c30500bf"}}}</t>
  </si>
  <si>
    <t>ri.mio.main.media-item.019c2ced-06ba-7ef2-8997-daa0c30500bf_1_1</t>
  </si>
  <si>
    <t>USD 3,900.00</t>
  </si>
  <si>
    <t>ri.mio.main.media-item.019c2ced-06ba-7ef2-8997-daa0c30500bf_1_10</t>
  </si>
  <si>
    <t>AC Circuit - Installation Fee - 208v - 30-amp - Three Phase - Redundant</t>
  </si>
  <si>
    <t>USD 1,200.00</t>
  </si>
  <si>
    <t>ri.mio.main.media-item.019c2ced-06ba-7ef2-8997-daa0c30500bf_1_11</t>
  </si>
  <si>
    <t>USD 500.00</t>
  </si>
  <si>
    <t>ri.mio.main.media-item.019c2ced-06ba-7ef2-8997-daa0c30500bf_1_12</t>
  </si>
  <si>
    <t>Network Cable Connection - Single-Mode Fiber 2-Side IBX- DC3</t>
  </si>
  <si>
    <t>USD 247.00</t>
  </si>
  <si>
    <t>ri.mio.main.media-item.019c2ced-06ba-7ef2-8997-daa0c30500bf_1_13</t>
  </si>
  <si>
    <t>USD 333.00</t>
  </si>
  <si>
    <t>ri.mio.main.media-item.019c2ced-06ba-7ef2-8997-daa0c30500bf_1_14</t>
  </si>
  <si>
    <t>ri.mio.main.media-item.019c2ced-06ba-7ef2-8997-daa0c30500bf_1_15</t>
  </si>
  <si>
    <t>ri.mio.main.media-item.019c2ced-06ba-7ef2-8997-daa0c30500bf_1_16</t>
  </si>
  <si>
    <t>ri.mio.main.media-item.019c2ced-06ba-7ef2-8997-daa0c30500bf_1_17</t>
  </si>
  <si>
    <t>ri.mio.main.media-item.019c2ced-06ba-7ef2-8997-daa0c30500bf_1_18</t>
  </si>
  <si>
    <t>ri.mio.main.media-item.019c2ced-06ba-7ef2-8997-daa0c30500bf_1_19</t>
  </si>
  <si>
    <t>ri.mio.main.media-item.019c2ced-06ba-7ef2-8997-daa0c30500bf_1_2</t>
  </si>
  <si>
    <t>USD 2,000.00</t>
  </si>
  <si>
    <t>ri.mio.main.media-item.019c2ced-06ba-7ef2-8997-daa0c30500bf_1_20</t>
  </si>
  <si>
    <t>ri.mio.main.media-item.019c2ced-06ba-7ef2-8997-daa0c30500bf_1_21</t>
  </si>
  <si>
    <t>USD 3,000.00</t>
  </si>
  <si>
    <t>ri.mio.main.media-item.019c2ced-06ba-7ef2-8997-daa0c30500bf_1_22</t>
  </si>
  <si>
    <t>Network Cable Connection - Single-Mode Fiber - 2-side IBX- DC3</t>
  </si>
  <si>
    <t>ri.mio.main.media-item.019c2ced-06ba-7ef2-8997-daa0c30500bf_1_3</t>
  </si>
  <si>
    <t>Cage - 1 Cabinets - 5 kVA - Liquid Cooling - Nov</t>
  </si>
  <si>
    <t>USD 200.00</t>
  </si>
  <si>
    <t>USD 1,000.00</t>
  </si>
  <si>
    <t>ri.mio.main.media-item.019c2ced-06ba-7ef2-8997-daa0c30500bf_1_4</t>
  </si>
  <si>
    <t>USD 1,500.00</t>
  </si>
  <si>
    <t>ri.mio.main.media-item.019c2ced-06ba-7ef2-8997-daa0c30500bf_1_5</t>
  </si>
  <si>
    <t>ri.mio.main.media-item.019c2ced-06ba-7ef2-8997-daa0c30500bf_1_6</t>
  </si>
  <si>
    <t>AC Power -</t>
  </si>
  <si>
    <t>ri.mio.main.media-item.019c2ced-06ba-7ef2-8997-daa0c30500bf_1_7</t>
  </si>
  <si>
    <t>AC Circuit - 208v - 30-amp - Three Phase - Primary</t>
  </si>
  <si>
    <t>ri.mio.main.media-item.019c2ced-06ba-7ef2-8997-daa0c30500bf_1_8</t>
  </si>
  <si>
    <t>AC Circuit - Installation Fee - 208v - 30-amp - Three Phase - Primary</t>
  </si>
  <si>
    <t>ri.mio.main.media-item.019c2ced-06ba-7ef2-8997-daa0c30500bf_1_9</t>
  </si>
  <si>
    <t>AC Circuit - 208v - 30-amp - Three Phase - Redundant</t>
  </si>
  <si>
    <t>ri.mio.main.media-item.019c2ced-06ba-7ef2-8997-daa0c30500c0</t>
  </si>
  <si>
    <t>QUOTATION_IS_Null_GBS350711_PO3000354381_PROD_EQUINIX_1.pdf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</si>
  <si>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-06ba-7ef2-8997-daa0c30500c0"}}}</t>
  </si>
  <si>
    <t>ri.mio.main.media-item.019c2ced-06ba-7ef2-8997-daa0c30500c0_1_1</t>
  </si>
  <si>
    <t>ri.mio.main.media-item.019c2ced-06ba-7ef2-8997-daa0c30500c0_1_10</t>
  </si>
  <si>
    <t>AC Circuit - Installation Fee - 208V - 30-amp - Three Phase - Redundant</t>
  </si>
  <si>
    <t>ri.mio.main.media-item.019c2ced-06ba-7ef2-8997-daa0c30500c0_1_11</t>
  </si>
  <si>
    <t>ri.mio.main.media-item.019c2ced-06ba-7ef2-8997-daa0c30500c0_1_12</t>
  </si>
  <si>
    <t>ri.mio.main.media-item.019c2ced-06ba-7ef2-8997-daa0c30500c0_1_13</t>
  </si>
  <si>
    <t>Network Cable Connection - Single-Mode Fiber 2-side IBX - CH3</t>
  </si>
  <si>
    <t>ri.mio.main.media-item.019c2ced-06ba-7ef2-8997-daa0c30500c0_1_14</t>
  </si>
  <si>
    <t>ri.mio.main.media-item.019c2ced-06ba-7ef2-8997-daa0c30500c0_1_15</t>
  </si>
  <si>
    <t>ri.mio.main.media-item.019c2ced-06ba-7ef2-8997-daa0c30500c0_1_16</t>
  </si>
  <si>
    <t>Equinix Fabric - Port Installation Fee - 10&lt;LOCATION&gt;</t>
  </si>
  <si>
    <t>ri.mio.main.media-item.019c2ced-06ba-7ef2-8997-daa0c30500c0_1_17</t>
  </si>
  <si>
    <t>Equinix Fabric Port - 10&lt;PERSON&gt; 1</t>
  </si>
  <si>
    <t>ri.mio.main.media-item.019c2ced-06ba-7ef2-8997-daa0c30500c0_1_18</t>
  </si>
  <si>
    <t>ri.mio.main.media-item.019c2ced-06ba-7ef2-8997-daa0c30500c0_1_19</t>
  </si>
  <si>
    <t>ri.mio.main.media-item.019c2ced-06ba-7ef2-8997-daa0c30500c0_1_2</t>
  </si>
  <si>
    <t>Cage - 1 Cabinets - 5 kVA - Liquid Cooling - No</t>
  </si>
  <si>
    <t>ri.mio.main.media-item.019c2ced-06ba-7ef2-8997-daa0c30500c0_1_20</t>
  </si>
  <si>
    <t>ri.mio.main.media-item.019c2ced-06ba-7ef2-8997-daa0c30500c0_1_21</t>
  </si>
  <si>
    <t>ri.mio.main.media-item.019c2ced-06ba-7ef2-8997-daa0c30500c0_1_22</t>
  </si>
  <si>
    <t>ri.mio.main.media-item.019c2ced-06ba-7ef2-8997-daa0c30500c0_1_23</t>
  </si>
  <si>
    <t>ri.mio.main.media-item.019c2ced-06ba-7ef2-8997-daa0c30500c0_1_24</t>
  </si>
  <si>
    <t>ri.mio.main.media-item.019c2ced-06ba-7ef2-8997-daa0c30500c0_1_25</t>
  </si>
  <si>
    <t>Network Cable Connection - Single-Mode Fiber - 2-side IBX - CH3</t>
  </si>
  <si>
    <t>ri.mio.main.media-item.019c2ced-06ba-7ef2-8997-daa0c30500c0_1_3</t>
  </si>
  <si>
    <t>ri.mio.main.media-item.019c2ced-06ba-7ef2-8997-daa0c30500c0_1_4</t>
  </si>
  <si>
    <t>USD 177.50</t>
  </si>
  <si>
    <t>USD 887.50</t>
  </si>
  <si>
    <t>ri.mio.main.media-item.019c2ced-06ba-7ef2-8997-daa0c30500c0_1_5</t>
  </si>
  <si>
    <t>ri.mio.main.media-item.019c2ced-06ba-7ef2-8997-daa0c30500c0_1_6</t>
  </si>
  <si>
    <t>ri.mio.main.media-item.019c2ced-06ba-7ef2-8997-daa0c30500c0_1_7</t>
  </si>
  <si>
    <t>ri.mio.main.media-item.019c2ced-06ba-7ef2-8997-daa0c30500c0_1_8</t>
  </si>
  <si>
    <t>AC Circuit - Installation Fee - 208V - 30-amp - Three Phase - Primary</t>
  </si>
  <si>
    <t>ri.mio.main.media-item.019c2ced-06ba-7ef2-8997-daa0c30500c0_1_9</t>
  </si>
  <si>
    <t>AC Circuit - Redundant</t>
  </si>
  <si>
    <t>ri.mio.main.media-item.019c2ced-0ada-7e23-a881-e2104cfa8f34</t>
  </si>
  <si>
    <t>QUOTATION_IS_Null_GBS350711_PO3000354381_PROD_EQUINIX_3.pdf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</si>
  <si>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ada-7e23-a881-e2104cfa8f34"}}}</t>
  </si>
  <si>
    <t>ri.mio.main.media-item.019c2ced-0ada-7e23-a881-e2104cfa8f34_1_1</t>
  </si>
  <si>
    <t>ri.mio.main.media-item.019c2ced-0ada-7e23-a881-e2104cfa8f34_1_2</t>
  </si>
  <si>
    <t>ri.mio.main.media-item.019c2ced-0ada-7e23-a881-e2104cfa8f35</t>
  </si>
  <si>
    <t>QUOTATION_IS_Null_GBS350711_PO3000354381_PROD_EQUINIX_4.pdf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</si>
  <si>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ada-7e23-a881-e2104cfa8f35"}}}</t>
  </si>
  <si>
    <t>ri.mio.main.media-item.019c2ced-0ada-7e23-a881-e2104cfa8f35_1_1</t>
  </si>
  <si>
    <t>ri.mio.main.media-item.019c2ced-0ada-7e23-a881-e2104cfa8f35_1_10</t>
  </si>
  <si>
    <t>ri.mio.main.media-item.019c2ced-0ada-7e23-a881-e2104cfa8f35_1_11</t>
  </si>
  <si>
    <t>Cabinet - 4 kVA - Customer Provided Cabinet</t>
  </si>
  <si>
    <t>ri.mio.main.media-item.019c2ced-0ada-7e23-a881-e2104cfa8f35_1_2</t>
  </si>
  <si>
    <t>USD 8,700.00</t>
  </si>
  <si>
    <t>ri.mio.main.media-item.019c2ced-0ada-7e23-a881-e2104cfa8f35_1_3</t>
  </si>
  <si>
    <t>Cage - 5 Cabinets - 20 kVA - Liquid Cooling - No</t>
  </si>
  <si>
    <t>USD 4,350.00</t>
  </si>
  <si>
    <t>ri.mio.main.media-item.019c2ced-0ada-7e23-a881-e2104cfa8f35_1_4</t>
  </si>
  <si>
    <t>USD 7,500.00</t>
  </si>
  <si>
    <t>ri.mio.main.media-item.019c2ced-0ada-7e23-a881-e2104cfa8f35_1_5</t>
  </si>
  <si>
    <t>PGW00001</t>
  </si>
  <si>
    <t>ri.mio.main.media-item.019c2ced-0ada-7e23-a881-e2104cfa8f35_1_6</t>
  </si>
  <si>
    <t>AC Circuit - 208V - 30-amp - Single Phase - Primary</t>
  </si>
  <si>
    <t>ri.mio.main.media-item.019c2ced-0ada-7e23-a881-e2104cfa8f35_1_7</t>
  </si>
  <si>
    <t>AC Circuit - Installation Fee - 208V - 30-amp - Single Phase - Primary</t>
  </si>
  <si>
    <t>USD 4,000.00</t>
  </si>
  <si>
    <t>ri.mio.main.media-item.019c2ced-0ada-7e23-a881-e2104cfa8f35_1_8</t>
  </si>
  <si>
    <t>AC Circuit - 208V - 30-amp - Single Phase - Redundant</t>
  </si>
  <si>
    <t>ri.mio.main.media-item.019c2ced-0ada-7e23-a881-e2104cfa8f35_1_9</t>
  </si>
  <si>
    <t>AC Circuit - Installation Fee - 208V - 30-amp - Single Phase - Redundant</t>
  </si>
  <si>
    <t>ri.mio.main.media-item.019c2ced-0ada-7e23-a881-e2104cfa8f36</t>
  </si>
  <si>
    <t>QUOTATION_IS_Null_GBS350711_PO3000354381_PROD_EQUINIX_5.pdf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</si>
  <si>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ada-7e23-a881-e2104cfa8f36"}}}</t>
  </si>
  <si>
    <t>Equinix_5</t>
  </si>
  <si>
    <t>ri.mio.main.media-item.019c2ced-0ada-7e23-a881-e2104cfa8f36_1_1</t>
  </si>
  <si>
    <t>ri.mio.main.media-item.019c2ced-0ada-7e23-a881-e2104cfa8f36_1_10</t>
  </si>
  <si>
    <t>ri.mio.main.media-item.019c2ced-0ada-7e23-a881-e2104cfa8f36_1_11</t>
  </si>
  <si>
    <t>ri.mio.main.media-item.019c2ced-0ada-7e23-a881-e2104cfa8f36_1_12</t>
  </si>
  <si>
    <t>Cabinet - 5 KVA - Customer Provided Cabinet</t>
  </si>
  <si>
    <t>ri.mio.main.media-item.019c2ced-0ada-7e23-a881-e2104cfa8f36_1_2</t>
  </si>
  <si>
    <t>ri.mio.main.media-item.019c2ced-0ada-7e23-a881-e2104cfa8f36_1_3</t>
  </si>
  <si>
    <t>Cage - 5 Cabinets - 25 kVA - Liquid Cooling - No</t>
  </si>
  <si>
    <t>ri.mio.main.media-item.019c2ced-0ada-7e23-a881-e2104cfa8f36_1_4</t>
  </si>
  <si>
    <t>ri.mio.main.media-item.019c2ced-0ada-7e23-a881-e2104cfa8f36_1_5</t>
  </si>
  <si>
    <t>ri.mio.main.media-item.019c2ced-0ada-7e23-a881-e2104cfa8f36_1_6</t>
  </si>
  <si>
    <t>ri.mio.main.media-item.019c2ced-0ada-7e23-a881-e2104cfa8f36_1_7</t>
  </si>
  <si>
    <t>ri.mio.main.media-item.019c2ced-0ada-7e23-a881-e2104cfa8f36_1_8</t>
  </si>
  <si>
    <t>ri.mio.main.media-item.019c2ced-0ada-7e23-a881-e2104cfa8f36_1_9</t>
  </si>
  <si>
    <t>ri.mio.main.media-item.019c2ced-0ada-7e23-a881-e2104cfa8f37</t>
  </si>
  <si>
    <t>QUOTATION_IS_Null_GBS350711_PO3000354381_PROD_EQUINIX_6.pdf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</si>
  <si>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ada-7e23-a881-e2104cfa8f37"}}}</t>
  </si>
  <si>
    <t>Equinix_6</t>
  </si>
  <si>
    <t>ri.mio.main.media-item.019c2ced-0ada-7e23-a881-e2104cfa8f37_1_1</t>
  </si>
  <si>
    <t>Cage Accessories - Copper Tray 12in | 300mm | Wide</t>
  </si>
  <si>
    <t>ri.mio.main.media-item.019c2ced-0ada-7e23-a881-e2104cfa8f37_1_2</t>
  </si>
  <si>
    <t>Cage Accessories - Fiber Tray 1 6in | 150mm | Wide</t>
  </si>
  <si>
    <t>ACC00009</t>
  </si>
  <si>
    <t>ri.mio.main.media-item.019c2ced-0ada-7e23-a881-e2104cfa8f37_1_3</t>
  </si>
  <si>
    <t>Cage Accessories - Fiber Tray 1 Express Exit 2in | 50mm</t>
  </si>
  <si>
    <t>ri.mio.main.media-item.019c2ced-0ada-7e23-a881-e2104cfa8f38</t>
  </si>
  <si>
    <t>QUOTATION_IS_Null_GBS352004_PO3000251077_PROD_EQUINIX.pdf</t>
  </si>
  <si>
    <t>AT&amp;T GLOBAL NETWORK SERVICES (&lt;LOCATION&gt;) BV – BRANCH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</si>
  <si>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ada-7e23-a881-e2104cfa8f38"}}}</t>
  </si>
  <si>
    <t>PO3000251077</t>
  </si>
  <si>
    <t>ri.mio.main.media-item.019c2ced-0ada-7e23-a881-e2104cfa8f38_1_1</t>
  </si>
  <si>
    <t>1:1 Cage</t>
  </si>
  <si>
    <t>LD5</t>
  </si>
  <si>
    <t>24 months</t>
  </si>
  <si>
    <t>ri.mio.main.media-item.019c2ced-0ada-7e23-a881-e2104cfa8f38_1_10</t>
  </si>
  <si>
    <t>Metered Power</t>
  </si>
  <si>
    <t>POW0010</t>
  </si>
  <si>
    <t>ri.mio.main.media-item.019c2ced-0ada-7e23-a881-e2104cfa8f38_1_11</t>
  </si>
  <si>
    <t>Cabinet - 4.28 kVA</t>
  </si>
  <si>
    <t>CAB0001</t>
  </si>
  <si>
    <t>ri.mio.main.media-item.019c2ced-0ada-7e23-a881-e2104cfa8f38_1_12</t>
  </si>
  <si>
    <t>ECC0007</t>
  </si>
  <si>
    <t>ri.mio.main.media-item.019c2ced-0ada-7e23-a881-e2104cfa8f38_1_13</t>
  </si>
  <si>
    <t>&lt;LOCATION&gt;G - Dual-Homed - LD5</t>
  </si>
  <si>
    <t>ECC0001</t>
  </si>
  <si>
    <t>ri.mio.main.media-item.019c2ced-0ada-7e23-a881-e2104cfa8f38_1_14</t>
  </si>
  <si>
    <t>&lt;LOCATION&gt;G</t>
  </si>
  <si>
    <t>ri.mio.main.media-item.019c2ced-0ada-7e23-a881-e2104cfa8f38_1_15</t>
  </si>
  <si>
    <t>Network Cable Connect</t>
  </si>
  <si>
    <t>ri.mio.main.media-item.019c2ced-0ada-7e23-a881-e2104cfa8f38_1_16</t>
  </si>
  <si>
    <t>ECC0003</t>
  </si>
  <si>
    <t>ri.mio.main.media-item.019c2ced-0ada-7e23-a881-e2104cfa8f38_1_17</t>
  </si>
  <si>
    <t>ri.mio.main.media-item.019c2ced-0ada-7e23-a881-e2104cfa8f38_1_18</t>
  </si>
  <si>
    <t>CCQ0001</t>
  </si>
  <si>
    <t>ri.mio.main.media-item.019c2ced-0ada-7e23-a881-e2104cfa8f38_1_2</t>
  </si>
  <si>
    <t>ri.mio.main.media-item.019c2ced-0ada-7e23-a881-e2104cfa8f38_1_3</t>
  </si>
  <si>
    <t>ri.mio.main.media-item.019c2ced-0ada-7e23-a881-e2104cfa8f38_1_4</t>
  </si>
  <si>
    <t>ri.mio.main.media-item.019c2ced-0ada-7e23-a881-e2104cfa8f38_1_5</t>
  </si>
  <si>
    <t>ri.mio.main.media-item.019c2ced-0ada-7e23-a881-e2104cfa8f38_1_6</t>
  </si>
  <si>
    <t>ri.mio.main.media-item.019c2ced-0ada-7e23-a881-e2104cfa8f38_1_7</t>
  </si>
  <si>
    <t>AC Circuit- Installation Fee - 230v - 32-amp - Single Phase - Redundant</t>
  </si>
  <si>
    <t>ri.mio.main.media-item.019c2ced-0ada-7e23-a881-e2104cfa8f38_1_8</t>
  </si>
  <si>
    <t>CCQ0004</t>
  </si>
  <si>
    <t>ri.mio.main.media-item.019c2ced-0ada-7e23-a881-e2104cfa8f38_1_9</t>
  </si>
  <si>
    <t>Minimum Commitment - Fixed AC Power</t>
  </si>
  <si>
    <t>POW00011</t>
  </si>
  <si>
    <t>ri.mio.main.media-item.019c2ced-1090-7d8a-a356-4884a3cbc48f</t>
  </si>
  <si>
    <t>QUOTATION_IS_Null_GBS352004_PO3000251077_PROD_EQUINIX_2.pdf</t>
  </si>
  <si>
    <t>AT&amp;T Global Network Services (UK) BV – Branch_Wipro Limited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</si>
  <si>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-1090-7d8a-a356-4884a3cbc48f"}}}</t>
  </si>
  <si>
    <t>ri.mio.main.media-item.019c2ced-1090-7d8a-a356-4884a3cbc48f_1_1</t>
  </si>
  <si>
    <t>GBP 261.00</t>
  </si>
  <si>
    <t>LD3</t>
  </si>
  <si>
    <t>ri.mio.main.media-item.019c2ced-1090-7d8a-a356-4884a3cbc48f_1_10</t>
  </si>
  <si>
    <t>GBP 0.00</t>
  </si>
  <si>
    <t>ri.mio.main.media-item.019c2ced-1090-7d8a-a356-4884a3cbc48f_1_11</t>
  </si>
  <si>
    <t>ri.mio.main.media-item.019c2ced-1090-7d8a-a356-4884a3cbc48f_1_12</t>
  </si>
  <si>
    <t>ri.mio.main.media-item.019c2ced-1090-7d8a-a356-4884a3cbc48f_1_13</t>
  </si>
  <si>
    <t>ri.mio.main.media-item.019c2ced-1090-7d8a-a356-4884a3cbc48f_1_14</t>
  </si>
  <si>
    <t>ri.mio.main.media-item.019c2ced-1090-7d8a-a356-4884a3cbc48f_1_15</t>
  </si>
  <si>
    <t>ri.mio.main.media-item.019c2ced-1090-7d8a-a356-4884a3cbc48f_1_16</t>
  </si>
  <si>
    <t>ri.mio.main.media-item.019c2ced-1090-7d8a-a356-4884a3cbc48f_1_17</t>
  </si>
  <si>
    <t>ri.mio.main.media-item.019c2ced-1090-7d8a-a356-4884a3cbc48f_1_18</t>
  </si>
  <si>
    <t>ri.mio.main.media-item.019c2ced-1090-7d8a-a356-4884a3cbc48f_1_2</t>
  </si>
  <si>
    <t>ri.mio.main.media-item.019c2ced-1090-7d8a-a356-4884a3cbc48f_1_3</t>
  </si>
  <si>
    <t>ri.mio.main.media-item.019c2ced-1090-7d8a-a356-4884a3cbc48f_1_4</t>
  </si>
  <si>
    <t>ri.mio.main.media-item.019c2ced-1090-7d8a-a356-4884a3cbc48f_1_5</t>
  </si>
  <si>
    <t>ri.mio.main.media-item.019c2ced-1090-7d8a-a356-4884a3cbc48f_1_6</t>
  </si>
  <si>
    <t>ri.mio.main.media-item.019c2ced-1090-7d8a-a356-4884a3cbc48f_1_7</t>
  </si>
  <si>
    <t>ri.mio.main.media-item.019c2ced-1090-7d8a-a356-4884a3cbc48f_1_8</t>
  </si>
  <si>
    <t>ri.mio.main.media-item.019c2ced-1090-7d8a-a356-4884a3cbc48f_1_9</t>
  </si>
  <si>
    <t>ri.mio.main.media-item.019c2ced-1090-7d8a-a356-4884a3cbc490</t>
  </si>
  <si>
    <t>QUOTATION_IS_Null_GBS352004_PO3000251077_PROD_EQUINIX_1.pdf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</si>
  <si>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-1090-7d8a-a356-4884a3cbc490"}}}</t>
  </si>
  <si>
    <t>ri.mio.main.media-item.019c2ced-1090-7d8a-a356-4884a3cbc490_1_1</t>
  </si>
  <si>
    <t>Private Cage With Metered Power kVA Based Draw Cap</t>
  </si>
  <si>
    <t>SPC00003</t>
  </si>
  <si>
    <t>GBP 82,800.00</t>
  </si>
  <si>
    <t>ri.mio.main.media-item.019c2ced-1090-7d8a-a356-4884a3cbc490_1_10</t>
  </si>
  <si>
    <t>&lt;LOCATION&gt;</t>
  </si>
  <si>
    <t>ri.mio.main.media-item.019c2ced-1090-7d8a-a356-4884a3cbc490_1_11</t>
  </si>
  <si>
    <t>GBP 140.00</t>
  </si>
  <si>
    <t>GBP 14,280.00</t>
  </si>
  <si>
    <t>ri.mio.main.media-item.019c2ced-1090-7d8a-a356-4884a3cbc490_1_12</t>
  </si>
  <si>
    <t>POW00010</t>
  </si>
  <si>
    <t>GBP 0.23</t>
  </si>
  <si>
    <t>ri.mio.main.media-item.019c2ced-1090-7d8a-a356-4884a3cbc490_1_13</t>
  </si>
  <si>
    <t>ri.mio.main.media-item.019c2ced-1090-7d8a-a356-4884a3cbc490_1_14</t>
  </si>
  <si>
    <t>GBP 2,500.00</t>
  </si>
  <si>
    <t>ri.mio.main.media-item.019c2ced-1090-7d8a-a356-4884a3cbc490_1_15</t>
  </si>
  <si>
    <t>GBP 900.00</t>
  </si>
  <si>
    <t>ri.mio.main.media-item.019c2ced-1090-7d8a-a356-4884a3cbc490_1_16</t>
  </si>
  <si>
    <t>GBP 1.08</t>
  </si>
  <si>
    <t>ri.mio.main.media-item.019c2ced-1090-7d8a-a356-4884a3cbc490_1_17</t>
  </si>
  <si>
    <t>&lt;LOCATION&gt;G - Dual-Homed - LD3</t>
  </si>
  <si>
    <t>ri.mio.main.media-item.019c2ced-1090-7d8a-a356-4884a3cbc490_1_18</t>
  </si>
  <si>
    <t>ri.mio.main.media-item.019c2ced-1090-7d8a-a356-4884a3cbc490_1_19</t>
  </si>
  <si>
    <t>ri.mio.main.media-item.019c2ced-1090-7d8a-a356-4884a3cbc490_1_2</t>
  </si>
  <si>
    <t>GBP 38,920.00</t>
  </si>
  <si>
    <t>ri.mio.main.media-item.019c2ced-1090-7d8a-a356-4884a3cbc490_1_20</t>
  </si>
  <si>
    <t>ri.mio.main.media-item.019c2ced-1090-7d8a-a356-4884a3cbc490_1_21</t>
  </si>
  <si>
    <t>Equinix Connect - Minimum Bandwidth Commit - Bandwidth Burst Cap- 1000 Mbps</t>
  </si>
  <si>
    <t>GBP 0.90</t>
  </si>
  <si>
    <t>ri.mio.main.media-item.019c2ced-1090-7d8a-a356-4884a3cbc490_1_22</t>
  </si>
  <si>
    <t>ri.mio.main.media-item.019c2ced-1090-7d8a-a356-4884a3cbc490_1_23</t>
  </si>
  <si>
    <t>ri.mio.main.media-item.019c2ced-1090-7d8a-a356-4884a3cbc490_1_24</t>
  </si>
  <si>
    <t>ri.mio.main.media-item.019c2ced-1090-7d8a-a356-4884a3cbc490_1_3</t>
  </si>
  <si>
    <t>1.1 Cage</t>
  </si>
  <si>
    <t>GBP 160.00</t>
  </si>
  <si>
    <t>GBP 24,640.00</t>
  </si>
  <si>
    <t>ri.mio.main.media-item.019c2ced-1090-7d8a-a356-4884a3cbc490_1_4</t>
  </si>
  <si>
    <t>GBP 63,000.00</t>
  </si>
  <si>
    <t>ri.mio.main.media-item.019c2ced-1090-7d8a-a356-4884a3cbc490_1_5</t>
  </si>
  <si>
    <t>ri.mio.main.media-item.019c2ced-1090-7d8a-a356-4884a3cbc490_1_6</t>
  </si>
  <si>
    <t>AC Circuit - 230v - 32 amp - Single Phase - Primary</t>
  </si>
  <si>
    <t>ri.mio.main.media-item.019c2ced-1090-7d8a-a356-4884a3cbc490_1_7</t>
  </si>
  <si>
    <t>GBP 275.00</t>
  </si>
  <si>
    <t>GBP 9,900.00</t>
  </si>
  <si>
    <t>ri.mio.main.media-item.019c2ced-1090-7d8a-a356-4884a3cbc490_1_8</t>
  </si>
  <si>
    <t>ri.mio.main.media-item.019c2ced-1090-7d8a-a356-4884a3cbc490_1_9</t>
  </si>
  <si>
    <t>ri.mio.main.media-item.019c2ced-1090-7d8a-a356-4884a3cbc490_2_1</t>
  </si>
  <si>
    <t>GBP 2,204.00</t>
  </si>
  <si>
    <t>ri.mio.main.media-item.019c2ced-1090-7d8a-a356-4884a3cbc490_2_2</t>
  </si>
  <si>
    <t>GBP 1,024.00</t>
  </si>
  <si>
    <t>ri.mio.main.media-item.019c2ced-1090-7d8a-a356-4884a3cbc490_2_3</t>
  </si>
  <si>
    <t>ri.mio.main.media-item.019c2ced-1090-7d8a-a356-4884a3cbc490_2_4</t>
  </si>
  <si>
    <t>ri.mio.main.media-item.019c2ced-1090-7d8a-a356-4884a3cbc490_2_5</t>
  </si>
  <si>
    <t>Network Cable Connection - Z-side IBX- LD5</t>
  </si>
  <si>
    <t>ri.mio.main.media-item.019c2ced-1090-7d8a-a356-4884a3cbc490_2_6</t>
  </si>
  <si>
    <t>ri.mio.main.media-item.019c2ced-1090-7d8a-a356-4884a3cbc490_2_7</t>
  </si>
  <si>
    <t>ri.mio.main.media-item.019c2ced-1595-713a-98f2-89a1b602e0b1</t>
  </si>
  <si>
    <t>QUOTATION_IS_Null_GBS375146_PO3000235144_PROD_EQUINIX_1.pdf</t>
  </si>
  <si>
    <t>AT&amp;T Services_AAA Club Alliance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</si>
  <si>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-1595-713a-98f2-89a1b602e0b1"}}}</t>
  </si>
  <si>
    <t>PO3000235144</t>
  </si>
  <si>
    <t>ri.mio.main.media-item.019c2ced-1595-713a-98f2-89a1b602e0b1_1_1</t>
  </si>
  <si>
    <t>ri.mio.main.media-item.019c2ced-1595-713a-98f2-89a1b602e0b1_1_10</t>
  </si>
  <si>
    <t>ri.mio.main.media-item.019c2ced-1595-713a-98f2-89a1b602e0b1_1_11</t>
  </si>
  <si>
    <t>ri.mio.main.media-item.019c2ced-1595-713a-98f2-89a1b602e0b1_1_12</t>
  </si>
  <si>
    <t>ri.mio.main.media-item.019c2ced-1595-713a-98f2-89a1b602e0b1_1_13</t>
  </si>
  <si>
    <t>ri.mio.main.media-item.019c2ced-1595-713a-98f2-89a1b602e0b1_1_2</t>
  </si>
  <si>
    <t>ri.mio.main.media-item.019c2ced-1595-713a-98f2-89a1b602e0b1_1_3</t>
  </si>
  <si>
    <t>POW000001</t>
  </si>
  <si>
    <t>ri.mio.main.media-item.019c2ced-1595-713a-98f2-89a1b602e0b1_1_4</t>
  </si>
  <si>
    <t>POW000003</t>
  </si>
  <si>
    <t>ri.mio.main.media-item.019c2ced-1595-713a-98f2-89a1b602e0b1_1_5</t>
  </si>
  <si>
    <t>ri.mio.main.media-item.019c2ced-1595-713a-98f2-89a1b602e0b1_1_6</t>
  </si>
  <si>
    <t>ri.mio.main.media-item.019c2ced-1595-713a-98f2-89a1b602e0b1_1_7</t>
  </si>
  <si>
    <t>ri.mio.main.media-item.019c2ced-1595-713a-98f2-89a1b602e0b1_1_8</t>
  </si>
  <si>
    <t>CAB000001</t>
  </si>
  <si>
    <t>ri.mio.main.media-item.019c2ced-1595-713a-98f2-89a1b602e0b1_1_9</t>
  </si>
  <si>
    <t>ri.mio.main.media-item.019c2ced-1595-713a-98f2-89a1b602e0b2</t>
  </si>
  <si>
    <t>QUOTATION_IS_Null_GBS375146_PO3000235144_PROD_EQUINIX_4.pdf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</si>
  <si>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-1595-713a-98f2-89a1b602e0b2"}}}</t>
  </si>
  <si>
    <t>ri.mio.main.media-item.019c2ced-1595-713a-98f2-89a1b602e0b2_1_1</t>
  </si>
  <si>
    <t>ri.mio.main.media-item.019c2ced-1595-713a-98f2-89a1b602e0b2_1_2</t>
  </si>
  <si>
    <t>DC1</t>
  </si>
  <si>
    <t>ri.mio.main.media-item.019c2ced-1595-713a-98f2-89a1b602e0b3</t>
  </si>
  <si>
    <t>QUOTATION_IS_Null_GBS375146_PO3000235144_PROD_EQUINIX.pdf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</si>
  <si>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-1595-713a-98f2-89a1b602e0b3"}}}</t>
  </si>
  <si>
    <t>ri.mio.main.media-item.019c2ced-1595-713a-98f2-89a1b602e0b3_1_1</t>
  </si>
  <si>
    <t>USD 1,425.00</t>
  </si>
  <si>
    <t>ri.mio.main.media-item.019c2ced-1595-713a-98f2-89a1b602e0b3_1_10</t>
  </si>
  <si>
    <t>ri.mio.main.media-item.019c2ced-1595-713a-98f2-89a1b602e0b3_1_11</t>
  </si>
  <si>
    <t>Equinix Fabric - Port Installation Fee - 100G</t>
  </si>
  <si>
    <t>ri.mio.main.media-item.019c2ced-1595-713a-98f2-89a1b602e0b3_1_12</t>
  </si>
  <si>
    <t>Equinix Fabric Port - 100G</t>
  </si>
  <si>
    <t>ri.mio.main.media-item.019c2ced-1595-713a-98f2-89a1b602e0b3_1_13</t>
  </si>
  <si>
    <t>ri.mio.main.media-item.019c2ced-1595-713a-98f2-89a1b602e0b3_1_14</t>
  </si>
  <si>
    <t>ri.mio.main.media-item.019c2ced-1595-713a-98f2-89a1b602e0b3_1_15</t>
  </si>
  <si>
    <t>ri.mio.main.media-item.019c2ced-1595-713a-98f2-89a1b602e0b3_1_16</t>
  </si>
  <si>
    <t>ri.mio.main.media-item.019c2ced-1595-713a-98f2-89a1b602e0b3_1_17</t>
  </si>
  <si>
    <t>ri.mio.main.media-item.019c2ced-1595-713a-98f2-89a1b602e0b3_1_18</t>
  </si>
  <si>
    <t>Cross Connect Bundle - 9 - Single-Mode Fiber</t>
  </si>
  <si>
    <t>USD 2,223.00</t>
  </si>
  <si>
    <t>ri.mio.main.media-item.019c2ced-1595-713a-98f2-89a1b602e0b3_1_2</t>
  </si>
  <si>
    <t>ri.mio.main.media-item.019c2ced-1595-713a-98f2-89a1b602e0b3_1_3</t>
  </si>
  <si>
    <t>ri.mio.main.media-item.019c2ced-1595-713a-98f2-89a1b602e0b3_1_4</t>
  </si>
  <si>
    <t>ri.mio.main.media-item.019c2ced-1595-713a-98f2-89a1b602e0b3_1_5</t>
  </si>
  <si>
    <t>ri.mio.main.media-item.019c2ced-1595-713a-98f2-89a1b602e0b3_1_6</t>
  </si>
  <si>
    <t>ri.mio.main.media-item.019c2ced-1595-713a-98f2-89a1b602e0b3_1_7</t>
  </si>
  <si>
    <t>ri.mio.main.media-item.019c2ced-1595-713a-98f2-89a1b602e0b3_1_8</t>
  </si>
  <si>
    <t>ri.mio.main.media-item.019c2ced-1595-713a-98f2-89a1b602e0b3_1_9</t>
  </si>
  <si>
    <t>ri.mio.main.media-item.019c2ced-1595-713a-98f2-89a1b602e0b4</t>
  </si>
  <si>
    <t>QUOTATION_IS_Null_GBS375146_PO3000235144_PROD_EQUINIX_3.pdf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</si>
  <si>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-1595-713a-98f2-89a1b602e0b4"}}}</t>
  </si>
  <si>
    <t>ri.mio.main.media-item.019c2ced-1595-713a-98f2-89a1b602e0b4_1_1</t>
  </si>
  <si>
    <t>Secure Cabinet Express</t>
  </si>
  <si>
    <t>CAB00002</t>
  </si>
  <si>
    <t>USD 10,500.00</t>
  </si>
  <si>
    <t>ri.mio.main.media-item.019c2ced-1595-713a-98f2-89a1b602e0b4_1_10</t>
  </si>
  <si>
    <t>ri.mio.main.media-item.019c2ced-1595-713a-98f2-89a1b602e0b4_1_11</t>
  </si>
  <si>
    <t>ri.mio.main.media-item.019c2ced-1595-713a-98f2-89a1b602e0b4_1_12</t>
  </si>
  <si>
    <t>ri.mio.main.media-item.019c2ced-1595-713a-98f2-89a1b602e0b4_1_13</t>
  </si>
  <si>
    <t>ri.mio.main.media-item.019c2ced-1595-713a-98f2-89a1b602e0b4_1_14</t>
  </si>
  <si>
    <t>ri.mio.main.media-item.019c2ced-1595-713a-98f2-89a1b602e0b4_1_15</t>
  </si>
  <si>
    <t>ri.mio.main.media-item.019c2ced-1595-713a-98f2-89a1b602e0b4_1_2</t>
  </si>
  <si>
    <t>USD 5,325.00</t>
  </si>
  <si>
    <t>ri.mio.main.media-item.019c2ced-1595-713a-98f2-89a1b602e0b4_1_3</t>
  </si>
  <si>
    <t>USD 2,662.50</t>
  </si>
  <si>
    <t>ri.mio.main.media-item.019c2ced-1595-713a-98f2-89a1b602e0b4_1_4</t>
  </si>
  <si>
    <t>USD 4,500.00</t>
  </si>
  <si>
    <t>ri.mio.main.media-item.019c2ced-1595-713a-98f2-89a1b602e0b4_1_5</t>
  </si>
  <si>
    <t>ri.mio.main.media-item.019c2ced-1595-713a-98f2-89a1b602e0b4_1_6</t>
  </si>
  <si>
    <t>AC Circuit - 240v - 32-amp - Single Phase - Primary</t>
  </si>
  <si>
    <t>ri.mio.main.media-item.019c2ced-1595-713a-98f2-89a1b602e0b4_1_7</t>
  </si>
  <si>
    <t>ri.mio.main.media-item.019c2ced-1595-713a-98f2-89a1b602e0b4_1_8</t>
  </si>
  <si>
    <t>AC Circuit - 240v - 32-amp - Single Phase - Redundant</t>
  </si>
  <si>
    <t>ri.mio.main.media-item.019c2ced-1595-713a-98f2-89a1b602e0b4_1_9</t>
  </si>
  <si>
    <t>ri.mio.main.media-item.019c2ced-1595-713a-98f2-89a1b602e0b5</t>
  </si>
  <si>
    <t>QUOTATION_IS_Null_GBS375146_PO3000235144_PROD_EQUINIX_2.pdf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</si>
  <si>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-1595-713a-98f2-89a1b602e0b5"}}}</t>
  </si>
  <si>
    <t>ri.mio.main.media-item.019c2ced-1595-713a-98f2-89a1b602e0b5_1_1</t>
  </si>
  <si>
    <t>USD 262.50</t>
  </si>
  <si>
    <t>USD 3,937.50</t>
  </si>
  <si>
    <t>ri.mio.main.media-item.019c2ced-1595-713a-98f2-89a1b602e0b5_1_10</t>
  </si>
  <si>
    <t>ri.mio.main.media-item.019c2ced-1595-713a-98f2-89a1b602e0b5_1_11</t>
  </si>
  <si>
    <t>ri.mio.main.media-item.019c2ced-1595-713a-98f2-89a1b602e0b5_1_12</t>
  </si>
  <si>
    <t>ri.mio.main.media-item.019c2ced-1595-713a-98f2-89a1b602e0b5_1_13</t>
  </si>
  <si>
    <t>ri.mio.main.media-item.019c2ced-1595-713a-98f2-89a1b602e0b5_1_2</t>
  </si>
  <si>
    <t>ri.mio.main.media-item.019c2ced-1595-713a-98f2-89a1b602e0b5_1_3</t>
  </si>
  <si>
    <t>ri.mio.main.media-item.019c2ced-1595-713a-98f2-89a1b602e0b5_1_4</t>
  </si>
  <si>
    <t>ri.mio.main.media-item.019c2ced-1595-713a-98f2-89a1b602e0b5_1_5</t>
  </si>
  <si>
    <t>ri.mio.main.media-item.019c2ced-1595-713a-98f2-89a1b602e0b5_1_6</t>
  </si>
  <si>
    <t>ri.mio.main.media-item.019c2ced-1595-713a-98f2-89a1b602e0b5_1_7</t>
  </si>
  <si>
    <t>ri.mio.main.media-item.019c2ced-1595-713a-98f2-89a1b602e0b5_1_8</t>
  </si>
  <si>
    <t>ri.mio.main.media-item.019c2ced-1595-713a-98f2-89a1b602e0b5_1_9</t>
  </si>
  <si>
    <t>ri.mio.main.media-item.019c2ced-318a-7eaa-aae3-28f1891d40dc</t>
  </si>
  <si>
    <t>Quotation_IS_Null_GBS389965_PO3000280228_PROD_EQUINIX.pdf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</si>
  <si>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-318a-7eaa-aae3-28f1891d40dc"}}}</t>
  </si>
  <si>
    <t>PO3000280228</t>
  </si>
  <si>
    <t>ri.mio.main.media-item.019c2ced-318a-7eaa-aae3-28f1891d40dc_1_1</t>
  </si>
  <si>
    <t>Discounted monthly recurring charge schedule - Year 1</t>
  </si>
  <si>
    <t>EUR 21,931.95</t>
  </si>
  <si>
    <t>EUR 2,63,183.36</t>
  </si>
  <si>
    <t>ri.mio.main.media-item.019c2ced-318a-7eaa-aae3-28f1891d40dc_1_2</t>
  </si>
  <si>
    <t>Discounted monthly recurring charge schedule - Year 2</t>
  </si>
  <si>
    <t>EUR 22,589.90</t>
  </si>
  <si>
    <t>EUR 2,71,078.86</t>
  </si>
  <si>
    <t>ri.mio.main.media-item.019c2ced-318a-7eaa-aae3-28f1891d40dc_1_3</t>
  </si>
  <si>
    <t>Discounted monthly recurring charge schedule - Year 3</t>
  </si>
  <si>
    <t>EUR 23,267.60</t>
  </si>
  <si>
    <t>EUR 2,79,211.22</t>
  </si>
  <si>
    <t>ri.mio.main.media-item.019c2ced-36d8-7096-ba6d-675b2022e508</t>
  </si>
  <si>
    <t>QUOTATION_IS_Null_GBS401375_PO3000350514_PROD_EQUINIX.pdf</t>
  </si>
  <si>
    <t>AT&amp;T Services, Copeland (NE)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</si>
  <si>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-36d8-7096-ba6d-675b2022e508"}}}</t>
  </si>
  <si>
    <t>ri.mio.main.media-item.019c2ced-36d8-7096-ba6d-675b2022e508_1_1</t>
  </si>
  <si>
    <t>USD 1,922.80</t>
  </si>
  <si>
    <t>ri.mio.main.media-item.019c2ced-36d8-7096-ba6d-675b2022e508_1_2</t>
  </si>
  <si>
    <t>Edge Instance</t>
  </si>
  <si>
    <t>EDG00001</t>
  </si>
  <si>
    <t>ri.mio.main.media-item.019c2ced-36d8-7096-ba6d-675b2022e508_1_3</t>
  </si>
  <si>
    <t>Virtual ECX Fabric Port</t>
  </si>
  <si>
    <t>EDG00002</t>
  </si>
  <si>
    <t>ri.mio.main.media-item.019c2ced-36d8-7096-ba6d-675b2022e508_1_4</t>
  </si>
  <si>
    <t>Edge Instance – IP Addressing</t>
  </si>
  <si>
    <t>EDG00003</t>
  </si>
  <si>
    <t>ri.mio.main.media-item.019c2ced-36d8-7096-ba6d-675b2022e508_1_5</t>
  </si>
  <si>
    <t>Edge Instance – Minimum Bandwidth - Bandwidth (Mbps) 15</t>
  </si>
  <si>
    <t>EDG00004</t>
  </si>
  <si>
    <t>ri.mio.main.media-item.019c2ced-36d8-7096-ba6d-675b2022e508_1_6</t>
  </si>
  <si>
    <t>USD 1,662.50</t>
  </si>
  <si>
    <t>ri.mio.main.media-item.019c2ced-36d8-7096-ba6d-675b2022e508_1_7</t>
  </si>
  <si>
    <t>USD 1.66</t>
  </si>
  <si>
    <t>ri.mio.main.media-item.019c2d07-6f4e-736a-b4da-489af608f429</t>
  </si>
  <si>
    <t>QUOTATION_IS_Null_GBS314222_PO3000068592_PROD_EQUINIX.PDF</t>
  </si>
  <si>
    <t>AT&amp;T Worldwide Telecommunications Services Singapore Pte Ltd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</si>
  <si>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-6f4e-736a-b4da-489af608f429"}}}</t>
  </si>
  <si>
    <t>PO3000068592</t>
  </si>
  <si>
    <t>ri.mio.main.media-item.019c2d07-6f4e-736a-b4da-489af608f429_1_1</t>
  </si>
  <si>
    <t>Custom Parts - Customer Owned - Rack PDU</t>
  </si>
  <si>
    <t>SGD 550.00</t>
  </si>
  <si>
    <t>ri.mio.main.media-item.019c2d07-6f4e-736a-b4da-489af608f429_1_10</t>
  </si>
  <si>
    <t>SGD 878.00</t>
  </si>
  <si>
    <t>ri.mio.main.media-item.019c2d07-6f4e-736a-b4da-489af608f429_1_2</t>
  </si>
  <si>
    <t>Custom Labor - Customer Owned - Rack PDU</t>
  </si>
  <si>
    <t>SGD 420.00</t>
  </si>
  <si>
    <t>ri.mio.main.media-item.019c2d07-6f4e-736a-b4da-489af608f429_1_3</t>
  </si>
  <si>
    <t>ri.mio.main.media-item.019c2d07-6f4e-736a-b4da-489af608f429_1_4</t>
  </si>
  <si>
    <t>ri.mio.main.media-item.019c2d07-6f4e-736a-b4da-489af608f429_1_5</t>
  </si>
  <si>
    <t>SGD 1,756.00</t>
  </si>
  <si>
    <t>ri.mio.main.media-item.019c2d07-6f4e-736a-b4da-489af608f429_1_6</t>
  </si>
  <si>
    <t>SGD 1,352.07</t>
  </si>
  <si>
    <t>ri.mio.main.media-item.019c2d07-6f4e-736a-b4da-489af608f429_1_7</t>
  </si>
  <si>
    <t>SGD 0.00</t>
  </si>
  <si>
    <t>ri.mio.main.media-item.019c2d07-6f4e-736a-b4da-489af608f429_1_8</t>
  </si>
  <si>
    <t>ri.mio.main.media-item.019c2d07-6f4e-736a-b4da-489af608f429_1_9</t>
  </si>
  <si>
    <t>ri.mio.main.media-item.019c2d07-6f4e-736a-b4da-489af608f429_2_1</t>
  </si>
  <si>
    <t>ri.mio.main.media-item.019c2d07-6f4e-736a-b4da-489af608f429_2_2</t>
  </si>
  <si>
    <t>SGD 1,886.64</t>
  </si>
  <si>
    <t>ri.mio.main.media-item.019c2d07-6f4e-736a-b4da-489af608f429_2_3</t>
  </si>
  <si>
    <t>ri.mio.main.media-item.019c2d07-6f4e-736a-b4da-489af608f429_2_4</t>
  </si>
  <si>
    <t>ri.mio.main.media-item.019c2d07-6f4e-736a-b4da-489af608f429_2_5</t>
  </si>
  <si>
    <t>ri.mio.main.media-item.019c2d07-6f4e-736a-b4da-489af608f429_2_6</t>
  </si>
  <si>
    <t>ri.mio.main.media-item.019c2d07-6f4e-736a-b4da-489af608f429_2_7</t>
  </si>
  <si>
    <t>ri.mio.main.media-item.019c2d07-6f4e-736a-b4da-489af608f42a</t>
  </si>
  <si>
    <t>QUOTATION_IS_Null_GBS314222_PO3000168819_PROD_EQUINIX.pdf</t>
  </si>
  <si>
    <t>AT&amp;T Global Network Services France, SAS_Servier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</si>
  <si>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-6f4e-736a-b4da-489af608f42a"}}}</t>
  </si>
  <si>
    <t>PO3000168819</t>
  </si>
  <si>
    <t>ri.mio.main.media-item.019c2d07-6f4e-736a-b4da-489af608f42a_1_1</t>
  </si>
  <si>
    <t>EUR 1,724.24</t>
  </si>
  <si>
    <t>4-19928289438</t>
  </si>
  <si>
    <t>PA3</t>
  </si>
  <si>
    <t>ri.mio.main.media-item.019c2d07-6f4e-736a-b4da-489af608f42a_1_10</t>
  </si>
  <si>
    <t>Equinix Connect Port - 100M - SingleMode - Campus</t>
  </si>
  <si>
    <t>4-202676744467</t>
  </si>
  <si>
    <t>ri.mio.main.media-item.019c2d07-6f4e-736a-b4da-489af608f42a_1_11</t>
  </si>
  <si>
    <t>4-20037838688</t>
  </si>
  <si>
    <t>EUR 109.27</t>
  </si>
  <si>
    <t>ri.mio.main.media-item.019c2d07-6f4e-736a-b4da-489af608f42a_1_12</t>
  </si>
  <si>
    <t>Network Cable Connection - Single-Mode Fiber - Campus - 2-side IBX: PA3</t>
  </si>
  <si>
    <t>21590982-A</t>
  </si>
  <si>
    <t>ri.mio.main.media-item.019c2d07-6f4e-736a-b4da-489af608f42a_1_13</t>
  </si>
  <si>
    <t>4-200459688866</t>
  </si>
  <si>
    <t>ri.mio.main.media-item.019c2d07-6f4e-736a-b4da-489af608f42a_1_2</t>
  </si>
  <si>
    <t>Cage - 1 Cabinets • 4 kVA - Liquid Cooling - No</t>
  </si>
  <si>
    <t>QGMC12:14399614</t>
  </si>
  <si>
    <t>ri.mio.main.media-item.019c2d07-6f4e-736a-b4da-489af608f42a_1_3</t>
  </si>
  <si>
    <t>4-199043959470</t>
  </si>
  <si>
    <t>PA4</t>
  </si>
  <si>
    <t>ri.mio.main.media-item.019c2d07-6f4e-736a-b4da-489af608f42a_1_4</t>
  </si>
  <si>
    <t>ri.mio.main.media-item.019c2d07-6f4e-736a-b4da-489af608f42a_1_5</t>
  </si>
  <si>
    <t>4-202622881641</t>
  </si>
  <si>
    <t>EUR 26.22</t>
  </si>
  <si>
    <t>ri.mio.main.media-item.019c2d07-6f4e-736a-b4da-489af608f42a_1_6</t>
  </si>
  <si>
    <t>Equinix Connect - Additional IP Allocation - 4 (/30)</t>
  </si>
  <si>
    <t>4-202622881645</t>
  </si>
  <si>
    <t>ri.mio.main.media-item.019c2d07-6f4e-736a-b4da-489af608f42a_1_7</t>
  </si>
  <si>
    <t>4-202676874387</t>
  </si>
  <si>
    <t>EUR 163.91</t>
  </si>
  <si>
    <t>ri.mio.main.media-item.019c2d07-6f4e-736a-b4da-489af608f42a_1_8</t>
  </si>
  <si>
    <t>Network Cable Connection - 2-side IBX: PA3</t>
  </si>
  <si>
    <t>ri.mio.main.media-item.019c2d07-6f4e-736a-b4da-489af608f42a_1_9</t>
  </si>
  <si>
    <t>4-202676744482</t>
  </si>
  <si>
    <t>ri.mio.main.media-item.019c2d07-6f4e-736a-b4da-489af608f42a_2_1</t>
  </si>
  <si>
    <t>Network Cable Connection - Single-Mode Fiber - Z-side IBX: PA3</t>
  </si>
  <si>
    <t>ri.mio.main.media-item.019c2d07-6f4e-736a-b4da-489af608f42a_2_10</t>
  </si>
  <si>
    <t>Equinix Connect Port - 10M - Single-Homed - PA4</t>
  </si>
  <si>
    <t>4-202651933182</t>
  </si>
  <si>
    <t>ri.mio.main.media-item.019c2d07-6f4e-736a-b4da-489af608f42a_2_11</t>
  </si>
  <si>
    <t>Equinix Connect - Minimum Bandwidth Commitment</t>
  </si>
  <si>
    <t>4-202651933263</t>
  </si>
  <si>
    <t>ri.mio.main.media-item.019c2d07-6f4e-736a-b4da-489af608f42a_2_12</t>
  </si>
  <si>
    <t>4-202623091561</t>
  </si>
  <si>
    <t>ri.mio.main.media-item.019c2d07-6f4e-736a-b4da-489af608f42a_2_13</t>
  </si>
  <si>
    <t>4-202623091565</t>
  </si>
  <si>
    <t>ri.mio.main.media-item.019c2d07-6f4e-736a-b4da-489af608f42a_2_14</t>
  </si>
  <si>
    <t>4-200064451266</t>
  </si>
  <si>
    <t>ri.mio.main.media-item.019c2d07-6f4e-736a-b4da-489af608f42a_2_15</t>
  </si>
  <si>
    <t>Network Cable Connection - Single-Mode Fiber - Z-side IBX: PA4</t>
  </si>
  <si>
    <t>ri.mio.main.media-item.019c2d07-6f4e-736a-b4da-489af608f42a_2_16</t>
  </si>
  <si>
    <t>4-200458712091</t>
  </si>
  <si>
    <t>ri.mio.main.media-item.019c2d07-6f4e-736a-b4da-489af608f42a_2_17</t>
  </si>
  <si>
    <t>ri.mio.main.media-item.019c2d07-6f4e-736a-b4da-489af608f42a_2_18</t>
  </si>
  <si>
    <t>4-202609274311</t>
  </si>
  <si>
    <t>ri.mio.main.media-item.019c2d07-6f4e-736a-b4da-489af608f42a_2_19</t>
  </si>
  <si>
    <t>PP-0502:1234214</t>
  </si>
  <si>
    <t>ri.mio.main.media-item.019c2d07-6f4e-736a-b4da-489af608f42a_2_2</t>
  </si>
  <si>
    <t>4-201372043990</t>
  </si>
  <si>
    <t>ri.mio.main.media-item.019c2d07-6f4e-736a-b4da-489af608f42a_2_3</t>
  </si>
  <si>
    <t>Network Cable Connection - Single-Mode Fiber - Fiber Connect - Z-side IBX: PA3 -</t>
  </si>
  <si>
    <t>21554902-A</t>
  </si>
  <si>
    <t>ri.mio.main.media-item.019c2d07-6f4e-736a-b4da-489af608f42a_2_4</t>
  </si>
  <si>
    <t>4-203084459965</t>
  </si>
  <si>
    <t>ri.mio.main.media-item.019c2d07-6f4e-736a-b4da-489af608f42a_2_5</t>
  </si>
  <si>
    <t>Network Cable Connection - Single-Mode Fiber - Fiber Connect - Z-side IBX: PA4 -</t>
  </si>
  <si>
    <t>21606975-A</t>
  </si>
  <si>
    <t>ri.mio.main.media-item.019c2d07-6f4e-736a-b4da-489af608f42a_2_6</t>
  </si>
  <si>
    <t>4-202611138661</t>
  </si>
  <si>
    <t>ri.mio.main.media-item.019c2d07-6f4e-736a-b4da-489af608f42a_2_7</t>
  </si>
  <si>
    <t>PP-0101:1234211</t>
  </si>
  <si>
    <t>ri.mio.main.media-item.019c2d07-6f4e-736a-b4da-489af608f42a_2_8</t>
  </si>
  <si>
    <t>4-202651932877</t>
  </si>
  <si>
    <t>ri.mio.main.media-item.019c2d07-6f4e-736a-b4da-489af608f42a_2_9</t>
  </si>
  <si>
    <t>Network Cable Connection - Z-side IBX: PA4</t>
  </si>
  <si>
    <t>ri.mio.main.media-item.019c2d07-76a6-7f08-a8ba-f6fd3119031f</t>
  </si>
  <si>
    <t>QUOTATION_IS_Null_GBS314222_PO3000168819_PROD_EQUINIX_1.PDF</t>
  </si>
  <si>
    <t>AT&amp;T Global Network Services France, SAS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</si>
  <si>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-76a6-7f08-a8ba-f6fd3119031f"}}}</t>
  </si>
  <si>
    <t>ri.mio.main.media-item.019c2d07-76a6-7f08-a8ba-f6fd3119031f_1_1</t>
  </si>
  <si>
    <t>EUR 2,700.00</t>
  </si>
  <si>
    <t>ri.mio.main.media-item.019c2d07-76a6-7f08-a8ba-f6fd3119031f_1_10</t>
  </si>
  <si>
    <t>ri.mio.main.media-item.019c2d07-76a6-7f08-a8ba-f6fd3119031f_1_11</t>
  </si>
  <si>
    <t>EUR 620.00</t>
  </si>
  <si>
    <t>EUR 1,240.00</t>
  </si>
  <si>
    <t>ri.mio.main.media-item.019c2d07-76a6-7f08-a8ba-f6fd3119031f_1_12</t>
  </si>
  <si>
    <t>AC Circuit - Installation Fee- 230v -32 amp - Single Phase - Redundant</t>
  </si>
  <si>
    <t>EUR 120.00</t>
  </si>
  <si>
    <t>ri.mio.main.media-item.019c2d07-76a6-7f08-a8ba-f6fd3119031f_1_13</t>
  </si>
  <si>
    <t>ri.mio.main.media-item.019c2d07-76a6-7f08-a8ba-f6fd3119031f_1_14</t>
  </si>
  <si>
    <t>EIS Power Accessories- Panduit Powerswap Metered 230V 32A (P42D200AM)</t>
  </si>
  <si>
    <t>ACC00110</t>
  </si>
  <si>
    <t>EUR 1,440.00</t>
  </si>
  <si>
    <t>ri.mio.main.media-item.019c2d07-76a6-7f08-a8ba-f6fd3119031f_1_15</t>
  </si>
  <si>
    <t>ri.mio.main.media-item.019c2d07-76a6-7f08-a8ba-f6fd3119031f_1_16</t>
  </si>
  <si>
    <t>ri.mio.main.media-item.019c2d07-76a6-7f08-a8ba-f6fd3119031f_1_17</t>
  </si>
  <si>
    <t>ri.mio.main.media-item.019c2d07-76a6-7f08-a8ba-f6fd3119031f_1_18</t>
  </si>
  <si>
    <t>EUR 1,700.00</t>
  </si>
  <si>
    <t>ri.mio.main.media-item.019c2d07-76a6-7f08-a8ba-f6fd3119031f_1_19</t>
  </si>
  <si>
    <t>EUR 114.40</t>
  </si>
  <si>
    <t>ri.mio.main.media-item.019c2d07-76a6-7f08-a8ba-f6fd3119031f_1_2</t>
  </si>
  <si>
    <t>ri.mio.main.media-item.019c2d07-76a6-7f08-a8ba-f6fd3119031f_1_20</t>
  </si>
  <si>
    <t>EUR 982.40</t>
  </si>
  <si>
    <t>ri.mio.main.media-item.019c2d07-76a6-7f08-a8ba-f6fd3119031f_1_21</t>
  </si>
  <si>
    <t>ri.mio.main.media-item.019c2d07-76a6-7f08-a8ba-f6fd3119031f_1_22</t>
  </si>
  <si>
    <t>ri.mio.main.media-item.019c2d07-76a6-7f08-a8ba-f6fd3119031f_1_23</t>
  </si>
  <si>
    <t>ri.mio.main.media-item.019c2d07-76a6-7f08-a8ba-f6fd3119031f_1_24</t>
  </si>
  <si>
    <t>EUR 457.60</t>
  </si>
  <si>
    <t>ri.mio.main.media-item.019c2d07-76a6-7f08-a8ba-f6fd3119031f_1_25</t>
  </si>
  <si>
    <t>ri.mio.main.media-item.019c2d07-76a6-7f08-a8ba-f6fd3119031f_1_26</t>
  </si>
  <si>
    <t>ri.mio.main.media-item.019c2d07-76a6-7f08-a8ba-f6fd3119031f_1_3</t>
  </si>
  <si>
    <t>ri.mio.main.media-item.019c2d07-76a6-7f08-a8ba-f6fd3119031f_1_4</t>
  </si>
  <si>
    <t>ri.mio.main.media-item.019c2d07-76a6-7f08-a8ba-f6fd3119031f_1_5</t>
  </si>
  <si>
    <t>ri.mio.main.media-item.019c2d07-76a6-7f08-a8ba-f6fd3119031f_1_6</t>
  </si>
  <si>
    <t>ri.mio.main.media-item.019c2d07-76a6-7f08-a8ba-f6fd3119031f_1_7</t>
  </si>
  <si>
    <t>ri.mio.main.media-item.019c2d07-76a6-7f08-a8ba-f6fd3119031f_1_8</t>
  </si>
  <si>
    <t>ri.mio.main.media-item.019c2d07-76a6-7f08-a8ba-f6fd3119031f_1_9</t>
  </si>
  <si>
    <t>ri.mio.main.media-item.019c2d07-76a6-7f08-a8ba-f6fd3119031f_2_1</t>
  </si>
  <si>
    <t>POW0003</t>
  </si>
  <si>
    <t>ri.mio.main.media-item.019c2d07-76a6-7f08-a8ba-f6fd3119031f_2_2</t>
  </si>
  <si>
    <t>AC Circuit - Installation Fee - 230V - 32 amp - Single Phase - Redundant</t>
  </si>
  <si>
    <t>ri.mio.main.media-item.019c2d07-76a6-7f08-a8ba-f6fd3119031f_2_3</t>
  </si>
  <si>
    <t>E15 Power Accessories - Panduit Powerstrip Metered 230V 32A (P42020AM)</t>
  </si>
  <si>
    <t>ri.mio.main.media-item.019c2d07-76a6-7f08-a8ba-f6fd3119031f_2_4</t>
  </si>
  <si>
    <t>ri.mio.main.media-item.019c2d07-76a6-7f08-a8ba-f6fd31190320</t>
  </si>
  <si>
    <t>QUOTATION_IS_Null_GBS314222_PO3000168819_PROD_EQUINIX_2.pdf</t>
  </si>
  <si>
    <t>AT&amp;T Global Network Services France, SAS, Servier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</si>
  <si>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-76a6-7f08-a8ba-f6fd31190320"}}}</t>
  </si>
  <si>
    <t>ri.mio.main.media-item.019c2d07-76a6-7f08-a8ba-f6fd31190320_1_1</t>
  </si>
  <si>
    <t>Equinix Fabric Standard Port - Standard - 10G</t>
  </si>
  <si>
    <t>EUR 314.00</t>
  </si>
  <si>
    <t>ri.mio.main.media-item.019c2d07-76a6-7f08-a8ba-f6fd31190320_1_2</t>
  </si>
  <si>
    <t>ri.mio.main.media-item.019c2d07-76a6-7f08-a8ba-f6fd31190321</t>
  </si>
  <si>
    <t>QUOTATION_IS_Null_GBS318477_PO3000158587_PROD_EQUINIX_1.pdf</t>
  </si>
  <si>
    <t>AT&amp;T Global Network Services Deutschland GmbH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</si>
  <si>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-76a6-7f08-a8ba-f6fd31190321"}}}</t>
  </si>
  <si>
    <t>PO3000158587</t>
  </si>
  <si>
    <t>ri.mio.main.media-item.019c2d07-76a6-7f08-a8ba-f6fd31190321_1_1</t>
  </si>
  <si>
    <t>Cage + Cabinets</t>
  </si>
  <si>
    <t>FR2</t>
  </si>
  <si>
    <t>ri.mio.main.media-item.019c2d07-76a6-7f08-a8ba-f6fd31190321_1_10</t>
  </si>
  <si>
    <t>EUR 1,411.00</t>
  </si>
  <si>
    <t>ri.mio.main.media-item.019c2d07-76a6-7f08-a8ba-f6fd31190321_1_11</t>
  </si>
  <si>
    <t>ri.mio.main.media-item.019c2d07-76a6-7f08-a8ba-f6fd31190321_1_12</t>
  </si>
  <si>
    <t>TES Power Accessories - Panduit Powersafe Basic 230V 32A (PS08AM08)</t>
  </si>
  <si>
    <t>EUR 307.00</t>
  </si>
  <si>
    <t>EUR 614.00</t>
  </si>
  <si>
    <t>ri.mio.main.media-item.019c2d07-76a6-7f08-a8ba-f6fd31190321_1_2</t>
  </si>
  <si>
    <t>Cabinet - 5 KVA - Closed Cabinet</t>
  </si>
  <si>
    <t>EUR 1,075.00</t>
  </si>
  <si>
    <t>ri.mio.main.media-item.019c2d07-76a6-7f08-a8ba-f6fd31190321_1_3</t>
  </si>
  <si>
    <t>Cabinet Installation Fee - 5 KVA</t>
  </si>
  <si>
    <t>ri.mio.main.media-item.019c2d07-76a6-7f08-a8ba-f6fd31190321_1_4</t>
  </si>
  <si>
    <t>EUR 215.00</t>
  </si>
  <si>
    <t>ri.mio.main.media-item.019c2d07-76a6-7f08-a8ba-f6fd31190321_1_5</t>
  </si>
  <si>
    <t>AC Circuit - 400v - 16-amp - Three Phase - Primary</t>
  </si>
  <si>
    <t>ri.mio.main.media-item.019c2d07-76a6-7f08-a8ba-f6fd31190321_1_6</t>
  </si>
  <si>
    <t>EUR 400.00</t>
  </si>
  <si>
    <t>ri.mio.main.media-item.019c2d07-76a6-7f08-a8ba-f6fd31190321_1_7</t>
  </si>
  <si>
    <t>AC Circuit - 400v - 16-amp - Three Phase - Redundant</t>
  </si>
  <si>
    <t>ri.mio.main.media-item.019c2d07-76a6-7f08-a8ba-f6fd31190321_1_8</t>
  </si>
  <si>
    <t>ri.mio.main.media-item.019c2d07-76a6-7f08-a8ba-f6fd31190321_1_9</t>
  </si>
  <si>
    <t>EUR 143.00</t>
  </si>
  <si>
    <t>ri.mio.main.media-item.019c2d07-76a6-7f08-a8ba-f6fd31190322</t>
  </si>
  <si>
    <t>QUOTATION_IS_Null_GBS318477_PO3000158587_PROD_EQUINIX.pdf</t>
  </si>
  <si>
    <t>AT&amp;T Global Network Services Deutschland GmbH_U.S. Bank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</si>
  <si>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-76a6-7f08-a8ba-f6fd31190322"}}}</t>
  </si>
  <si>
    <t>ri.mio.main.media-item.019c2d07-76a6-7f08-a8ba-f6fd31190322_1_1</t>
  </si>
  <si>
    <t>EUR 2,535.55</t>
  </si>
  <si>
    <t>4-220193655933</t>
  </si>
  <si>
    <t>ri.mio.main.media-item.019c2d07-76a6-7f08-a8ba-f6fd31190322_1_10</t>
  </si>
  <si>
    <t>4-226940418713</t>
  </si>
  <si>
    <t>ri.mio.main.media-item.019c2d07-76a6-7f08-a8ba-f6fd31190322_1_11</t>
  </si>
  <si>
    <t>Network Cable Connection - 2-side IBX- FR2</t>
  </si>
  <si>
    <t>ri.mio.main.media-item.019c2d07-76a6-7f08-a8ba-f6fd31190322_1_12</t>
  </si>
  <si>
    <t>4-226942041897</t>
  </si>
  <si>
    <t>ri.mio.main.media-item.019c2d07-76a6-7f08-a8ba-f6fd31190322_1_13</t>
  </si>
  <si>
    <t>EUR 1,675.00</t>
  </si>
  <si>
    <t>4-229690983051</t>
  </si>
  <si>
    <t>ri.mio.main.media-item.019c2d07-76a6-7f08-a8ba-f6fd31190322_1_14</t>
  </si>
  <si>
    <t>Equinix Fabric Virtual Connection - FR - DE - 10 Gbps - My Port To Port Connection</t>
  </si>
  <si>
    <t>4-229690983056</t>
  </si>
  <si>
    <t>ri.mio.main.media-item.019c2d07-76a6-7f08-a8ba-f6fd31190322_1_15</t>
  </si>
  <si>
    <t>4-225961710921</t>
  </si>
  <si>
    <t>ri.mio.main.media-item.019c2d07-76a6-7f08-a8ba-f6fd31190322_1_16</t>
  </si>
  <si>
    <t>Equinix Fabric Virtual Connection - FR - LD - 10 Gbps - My Port To Port Connection</t>
  </si>
  <si>
    <t>4-225961710926</t>
  </si>
  <si>
    <t>ri.mio.main.media-item.019c2d07-76a6-7f08-a8ba-f6fd31190322_1_17</t>
  </si>
  <si>
    <t>4-227463428603</t>
  </si>
  <si>
    <t>ri.mio.main.media-item.019c2d07-76a6-7f08-a8ba-f6fd31190322_1_18</t>
  </si>
  <si>
    <t>ri.mio.main.media-item.019c2d07-76a6-7f08-a8ba-f6fd31190322_1_19</t>
  </si>
  <si>
    <t>4-227463428887</t>
  </si>
  <si>
    <t>ri.mio.main.media-item.019c2d07-76a6-7f08-a8ba-f6fd31190322_1_2</t>
  </si>
  <si>
    <t>Cage - 1 Cabinets - 5 KVA - Liquid Cooling - No</t>
  </si>
  <si>
    <t>ri.mio.main.media-item.019c2d07-76a6-7f08-a8ba-f6fd31190322_1_3</t>
  </si>
  <si>
    <t>EUR 4,470.00</t>
  </si>
  <si>
    <t>4-229733329311</t>
  </si>
  <si>
    <t>ri.mio.main.media-item.019c2d07-76a6-7f08-a8ba-f6fd31190322_1_4</t>
  </si>
  <si>
    <t>Equinix Fabric Virtual Connection - FR - CH - 5 Gbps - My Port To Port Connection</t>
  </si>
  <si>
    <t>4-229733329316</t>
  </si>
  <si>
    <t>ri.mio.main.media-item.019c2d07-76a6-7f08-a8ba-f6fd31190322_1_5</t>
  </si>
  <si>
    <t>4-221734945783</t>
  </si>
  <si>
    <t>ri.mio.main.media-item.019c2d07-76a6-7f08-a8ba-f6fd31190322_1_6</t>
  </si>
  <si>
    <t>4-221734967866</t>
  </si>
  <si>
    <t>ri.mio.main.media-item.019c2d07-76a6-7f08-a8ba-f6fd31190322_1_7</t>
  </si>
  <si>
    <t>4-226541078953</t>
  </si>
  <si>
    <t>ri.mio.main.media-item.019c2d07-76a6-7f08-a8ba-f6fd31190322_1_8</t>
  </si>
  <si>
    <t>ri.mio.main.media-item.019c2d07-76a6-7f08-a8ba-f6fd31190322_1_9</t>
  </si>
  <si>
    <t>4-226941708977</t>
  </si>
  <si>
    <t>ri.mio.main.media-item.019c2d07-76a6-7f08-a8ba-f6fd31190322_2_1</t>
  </si>
  <si>
    <t>4-229714801917</t>
  </si>
  <si>
    <t>ri.mio.main.media-item.019c2d07-76a6-7f08-a8ba-f6fd31190322_2_10</t>
  </si>
  <si>
    <t>4-238058521941</t>
  </si>
  <si>
    <t>EUR 90.00</t>
  </si>
  <si>
    <t>ri.mio.main.media-item.019c2d07-76a6-7f08-a8ba-f6fd31190322_2_11</t>
  </si>
  <si>
    <t>Equinix Fabric Virtual Connection - FR - PR - 200 Mbps - Akamai Prolexic DDoS Mitigation - Europe</t>
  </si>
  <si>
    <t>4-238058521946</t>
  </si>
  <si>
    <t>ri.mio.main.media-item.019c2d07-76a6-7f08-a8ba-f6fd31190322_2_12</t>
  </si>
  <si>
    <t>4-238059172331</t>
  </si>
  <si>
    <t>EUR 261.00</t>
  </si>
  <si>
    <t>ri.mio.main.media-item.019c2d07-76a6-7f08-a8ba-f6fd31190322_2_13</t>
  </si>
  <si>
    <t>4-238059174246</t>
  </si>
  <si>
    <t>ri.mio.main.media-item.019c2d07-76a6-7f08-a8ba-f6fd31190322_2_14</t>
  </si>
  <si>
    <t>4-238058877571</t>
  </si>
  <si>
    <t>ri.mio.main.media-item.019c2d07-76a6-7f08-a8ba-f6fd31190322_2_15</t>
  </si>
  <si>
    <t>Equinix Fabric Virtual Connection - FR - MW - 200 Mbps - Akamai Prolexic DDoS Mitigation - Europe</t>
  </si>
  <si>
    <t>4-238058877576</t>
  </si>
  <si>
    <t>ri.mio.main.media-item.019c2d07-76a6-7f08-a8ba-f6fd31190322_2_16</t>
  </si>
  <si>
    <t>4-238058522081</t>
  </si>
  <si>
    <t>ri.mio.main.media-item.019c2d07-76a6-7f08-a8ba-f6fd31190322_2_17</t>
  </si>
  <si>
    <t>4-238058522096</t>
  </si>
  <si>
    <t>ri.mio.main.media-item.019c2d07-76a6-7f08-a8ba-f6fd31190322_2_18</t>
  </si>
  <si>
    <t>4-240089439613</t>
  </si>
  <si>
    <t>EUR 125.00</t>
  </si>
  <si>
    <t>ri.mio.main.media-item.019c2d07-76a6-7f08-a8ba-f6fd31190322_2_19</t>
  </si>
  <si>
    <t>Network Cable Connection - Single-Mode Fiber - Z-side</t>
  </si>
  <si>
    <t>ri.mio.main.media-item.019c2d07-76a6-7f08-a8ba-f6fd31190322_2_2</t>
  </si>
  <si>
    <t>Equinix Fabric Virtual Connection - FR - IBX - 10 Gbps - My Port to Port Connection</t>
  </si>
  <si>
    <t>4-229714801976</t>
  </si>
  <si>
    <t>ri.mio.main.media-item.019c2d07-76a6-7f08-a8ba-f6fd31190322_2_20</t>
  </si>
  <si>
    <t>ri.mio.main.media-item.019c2d07-76a6-7f08-a8ba-f6fd31190322_2_3</t>
  </si>
  <si>
    <t>4-229751814811</t>
  </si>
  <si>
    <t>EUR 103.00</t>
  </si>
  <si>
    <t>ri.mio.main.media-item.019c2d07-76a6-7f08-a8ba-f6fd31190322_2_4</t>
  </si>
  <si>
    <t>ri.mio.main.media-item.019c2d07-76a6-7f08-a8ba-f6fd31190322_2_5</t>
  </si>
  <si>
    <t>ri.mio.main.media-item.019c2d07-76a6-7f08-a8ba-f6fd31190322_2_6</t>
  </si>
  <si>
    <t>4-229753768691</t>
  </si>
  <si>
    <t>ri.mio.main.media-item.019c2d07-76a6-7f08-a8ba-f6fd31190322_2_7</t>
  </si>
  <si>
    <t>ri.mio.main.media-item.019c2d07-76a6-7f08-a8ba-f6fd31190322_2_8</t>
  </si>
  <si>
    <t>4-229753741281</t>
  </si>
  <si>
    <t>ri.mio.main.media-item.019c2d07-76a6-7f08-a8ba-f6fd31190322_2_9</t>
  </si>
  <si>
    <t>ri.mio.main.media-item.019c2d07-76a6-7f08-a8ba-f6fd31190323</t>
  </si>
  <si>
    <t>QUOTATION_IS_Null_GBS318477_PO3000158587_PROD_EQUINIX_2.PDF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</si>
  <si>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-76a6-7f08-a8ba-f6fd31190323"}}}</t>
  </si>
  <si>
    <t>ri.mio.main.media-item.019c2d07-76a6-7f08-a8ba-f6fd31190323_1_1</t>
  </si>
  <si>
    <t>ri.mio.main.media-item.019c2d07-76a6-7f08-a8ba-f6fd31190323_1_10</t>
  </si>
  <si>
    <t>ri.mio.main.media-item.019c2d07-76a6-7f08-a8ba-f6fd31190323_1_11</t>
  </si>
  <si>
    <t>ri.mio.main.media-item.019c2d07-76a6-7f08-a8ba-f6fd31190323_1_12</t>
  </si>
  <si>
    <t>ri.mio.main.media-item.019c2d07-76a6-7f08-a8ba-f6fd31190323_1_2</t>
  </si>
  <si>
    <t>ri.mio.main.media-item.019c2d07-76a6-7f08-a8ba-f6fd31190323_1_3</t>
  </si>
  <si>
    <t>ri.mio.main.media-item.019c2d07-76a6-7f08-a8ba-f6fd31190323_1_4</t>
  </si>
  <si>
    <t>ri.mio.main.media-item.019c2d07-76a6-7f08-a8ba-f6fd31190323_1_5</t>
  </si>
  <si>
    <t>ri.mio.main.media-item.019c2d07-76a6-7f08-a8ba-f6fd31190323_1_6</t>
  </si>
  <si>
    <t>ri.mio.main.media-item.019c2d07-76a6-7f08-a8ba-f6fd31190323_1_7</t>
  </si>
  <si>
    <t>ri.mio.main.media-item.019c2d07-76a6-7f08-a8ba-f6fd31190323_1_8</t>
  </si>
  <si>
    <t>ri.mio.main.media-item.019c2d07-76a6-7f08-a8ba-f6fd31190323_1_9</t>
  </si>
  <si>
    <t>ri.mio.main.media-item.019c2d07-7a80-7386-a13e-f9669671347a</t>
  </si>
  <si>
    <t>QUOTATION_IS_Null_GBS318477_PO3000219978_PROD_EQUINIX.pdf</t>
  </si>
  <si>
    <t>AT&amp;T GLOBAL NETWORK SERVICES (UK) BV – BRANCH_US Bank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</si>
  <si>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a80-7386-a13e-f9669671347a"}}}</t>
  </si>
  <si>
    <t>PO3000219978</t>
  </si>
  <si>
    <t>ri.mio.main.media-item.019c2d07-7a80-7386-a13e-f9669671347a_1_1</t>
  </si>
  <si>
    <t>CAB000002</t>
  </si>
  <si>
    <t>GBP 8,400.00</t>
  </si>
  <si>
    <t>ri.mio.main.media-item.019c2d07-7a80-7386-a13e-f9669671347a_1_10</t>
  </si>
  <si>
    <t>ri.mio.main.media-item.019c2d07-7a80-7386-a13e-f9669671347a_1_11</t>
  </si>
  <si>
    <t>ri.mio.main.media-item.019c2d07-7a80-7386-a13e-f9669671347a_1_12</t>
  </si>
  <si>
    <t>ri.mio.main.media-item.019c2d07-7a80-7386-a13e-f9669671347a_1_13</t>
  </si>
  <si>
    <t>ri.mio.main.media-item.019c2d07-7a80-7386-a13e-f9669671347a_1_14</t>
  </si>
  <si>
    <t>ri.mio.main.media-item.019c2d07-7a80-7386-a13e-f9669671347a_1_15</t>
  </si>
  <si>
    <t>ri.mio.main.media-item.019c2d07-7a80-7386-a13e-f9669671347a_1_16</t>
  </si>
  <si>
    <t>ri.mio.main.media-item.019c2d07-7a80-7386-a13e-f9669671347a_1_17</t>
  </si>
  <si>
    <t>ri.mio.main.media-item.019c2d07-7a80-7386-a13e-f9669671347a_1_18</t>
  </si>
  <si>
    <t>GBP 1,190.00</t>
  </si>
  <si>
    <t>ri.mio.main.media-item.019c2d07-7a80-7386-a13e-f9669671347a_1_19</t>
  </si>
  <si>
    <t>GBP 120.00</t>
  </si>
  <si>
    <t>ri.mio.main.media-item.019c2d07-7a80-7386-a13e-f9669671347a_1_2</t>
  </si>
  <si>
    <t>GBP 9,200.00</t>
  </si>
  <si>
    <t>ri.mio.main.media-item.019c2d07-7a80-7386-a13e-f9669671347a_1_20</t>
  </si>
  <si>
    <t>ri.mio.main.media-item.019c2d07-7a80-7386-a13e-f9669671347a_1_21</t>
  </si>
  <si>
    <t>ri.mio.main.media-item.019c2d07-7a80-7386-a13e-f9669671347a_1_22</t>
  </si>
  <si>
    <t>ri.mio.main.media-item.019c2d07-7a80-7386-a13e-f9669671347a_1_23</t>
  </si>
  <si>
    <t>ri.mio.main.media-item.019c2d07-7a80-7386-a13e-f9669671347a_1_24</t>
  </si>
  <si>
    <t>ri.mio.main.media-item.019c2d07-7a80-7386-a13e-f9669671347a_1_25</t>
  </si>
  <si>
    <t>ri.mio.main.media-item.019c2d07-7a80-7386-a13e-f9669671347a_1_26</t>
  </si>
  <si>
    <t>ri.mio.main.media-item.019c2d07-7a80-7386-a13e-f9669671347a_1_27</t>
  </si>
  <si>
    <t>ri.mio.main.media-item.019c2d07-7a80-7386-a13e-f9669671347a_1_28</t>
  </si>
  <si>
    <t>GBP 2,528.00</t>
  </si>
  <si>
    <t>ri.mio.main.media-item.019c2d07-7a80-7386-a13e-f9669671347a_1_29</t>
  </si>
  <si>
    <t>ETS Power Accessories - Panduit Powerstrip Basic 230V 32A (P30608M)</t>
  </si>
  <si>
    <t>GBP 316.00</t>
  </si>
  <si>
    <t>ri.mio.main.media-item.019c2d07-7a80-7386-a13e-f9669671347a_1_3</t>
  </si>
  <si>
    <t>GBP 167.50</t>
  </si>
  <si>
    <t>GBP 3,350.00</t>
  </si>
  <si>
    <t>ri.mio.main.media-item.019c2d07-7a80-7386-a13e-f9669671347a_1_4</t>
  </si>
  <si>
    <t>GBP 1,550.00</t>
  </si>
  <si>
    <t>GBP 6,200.00</t>
  </si>
  <si>
    <t>ri.mio.main.media-item.019c2d07-7a80-7386-a13e-f9669671347a_1_5</t>
  </si>
  <si>
    <t>GBP 292.50</t>
  </si>
  <si>
    <t>GBP 5,850.00</t>
  </si>
  <si>
    <t>ri.mio.main.media-item.019c2d07-7a80-7386-a13e-f9669671347a_1_6</t>
  </si>
  <si>
    <t>GBP 1,100.00</t>
  </si>
  <si>
    <t>ri.mio.main.media-item.019c2d07-7a80-7386-a13e-f9669671347a_1_7</t>
  </si>
  <si>
    <t>ri.mio.main.media-item.019c2d07-7a80-7386-a13e-f9669671347a_1_8</t>
  </si>
  <si>
    <t>ri.mio.main.media-item.019c2d07-7a80-7386-a13e-f9669671347a_1_9</t>
  </si>
  <si>
    <t>ri.mio.main.media-item.019c2d07-7a80-7386-a13e-f9669671347b</t>
  </si>
  <si>
    <t>QUOTATION_IS_Null_GBS318477_PO3000219978_PROD_EQUINIX.4.pdf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</si>
  <si>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a80-7386-a13e-f9669671347b"}}}</t>
  </si>
  <si>
    <t>ri.mio.main.media-item.019c2d07-7a80-7386-a13e-f9669671347b_1_1</t>
  </si>
  <si>
    <t>Bundled ICCC Product - 24</t>
  </si>
  <si>
    <t>CC00015</t>
  </si>
  <si>
    <t>GBP 1,629.38</t>
  </si>
  <si>
    <t>ri.mio.main.media-item.019c2d07-7a80-7386-a13e-f9669671347b_1_2</t>
  </si>
  <si>
    <t>Bundled ICCC</t>
  </si>
  <si>
    <t>ri.mio.main.media-item.019c2d07-7a80-7386-a13e-f9669671347b_1_3</t>
  </si>
  <si>
    <t>Bundled ICCC - Installation Fee - LD5 - to - LD5 - 24</t>
  </si>
  <si>
    <t>ri.mio.main.media-item.019c2d07-7a80-7386-a13e-f9669671347c</t>
  </si>
  <si>
    <t>QUOTATION_IS_Null_GBS318477_PO3000219978_PROD_EQUINIX.2.pdf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</si>
  <si>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a80-7386-a13e-f9669671347c"}}}</t>
  </si>
  <si>
    <t>ri.mio.main.media-item.019c2d07-7a80-7386-a13e-f9669671347c_1_1</t>
  </si>
  <si>
    <t>GBP 1,188.00</t>
  </si>
  <si>
    <t>ri.mio.main.media-item.019c2d07-7a80-7386-a13e-f9669671347c_1_2</t>
  </si>
  <si>
    <t>ri.mio.main.media-item.019c2d07-7a80-7386-a13e-f9669671347c_1_3</t>
  </si>
  <si>
    <t>ri.mio.main.media-item.019c2d07-7a80-7386-a13e-f9669671347c_1_4</t>
  </si>
  <si>
    <t>ri.mio.main.media-item.019c2d07-7a80-7386-a13e-f9669671347c_1_5</t>
  </si>
  <si>
    <t>ri.mio.main.media-item.019c2d07-7a80-7386-a13e-f9669671347d</t>
  </si>
  <si>
    <t>QUOTATION_IS_Null_GBS318477_PO3000219978_PROD_EQUINIX.1.pdf</t>
  </si>
  <si>
    <t>AT&amp;T GLOBAL NETWORK SERVICES (UK) BV – BRANCH_U.S Bank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</si>
  <si>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a80-7386-a13e-f9669671347d"}}}</t>
  </si>
  <si>
    <t>ri.mio.main.media-item.019c2d07-7a80-7386-a13e-f9669671347d_1_1</t>
  </si>
  <si>
    <t>GBP 29,484.09</t>
  </si>
  <si>
    <t>IBX: LD5</t>
  </si>
  <si>
    <t>ri.mio.main.media-item.019c2d07-7a80-7386-a13e-f9669671347d_1_2</t>
  </si>
  <si>
    <t>ri.mio.main.media-item.019c2d07-7a80-7386-a13e-f9669671347e</t>
  </si>
  <si>
    <t>QUOTATION_IS_Null_GBS318477_PO3000219978_PROD_EQUINIX.3.pdf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</si>
  <si>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a80-7386-a13e-f9669671347e"}}}</t>
  </si>
  <si>
    <t>ri.mio.main.media-item.019c2d07-7a80-7386-a13e-f9669671347e_1_1</t>
  </si>
  <si>
    <t>GBP 925.00</t>
  </si>
  <si>
    <t>ri.mio.main.media-item.019c2d07-7a80-7386-a13e-f9669671347e_1_10</t>
  </si>
  <si>
    <t>ri.mio.main.media-item.019c2d07-7a80-7386-a13e-f9669671347e_1_11</t>
  </si>
  <si>
    <t>ri.mio.main.media-item.019c2d07-7a80-7386-a13e-f9669671347e_1_12</t>
  </si>
  <si>
    <t>Equinix Internet Port - 1G - Dual Port - LD5</t>
  </si>
  <si>
    <t>ri.mio.main.media-item.019c2d07-7a80-7386-a13e-f9669671347e_1_13</t>
  </si>
  <si>
    <t>Equinix Internet Port - Installation Fee - 1G - Port Count: 2</t>
  </si>
  <si>
    <t>ECINSTALL</t>
  </si>
  <si>
    <t>GBP 1,300.00</t>
  </si>
  <si>
    <t>ri.mio.main.media-item.019c2d07-7a80-7386-a13e-f9669671347e_1_14</t>
  </si>
  <si>
    <t>ri.mio.main.media-item.019c2d07-7a80-7386-a13e-f9669671347e_1_2</t>
  </si>
  <si>
    <t>ri.mio.main.media-item.019c2d07-7a80-7386-a13e-f9669671347e_1_3</t>
  </si>
  <si>
    <t>ri.mio.main.media-item.019c2d07-7a80-7386-a13e-f9669671347e_1_4</t>
  </si>
  <si>
    <t>ri.mio.main.media-item.019c2d07-7a80-7386-a13e-f9669671347e_1_5</t>
  </si>
  <si>
    <t>ri.mio.main.media-item.019c2d07-7a80-7386-a13e-f9669671347e_1_6</t>
  </si>
  <si>
    <t>ri.mio.main.media-item.019c2d07-7a80-7386-a13e-f9669671347e_1_7</t>
  </si>
  <si>
    <t>ri.mio.main.media-item.019c2d07-7a80-7386-a13e-f9669671347e_1_8</t>
  </si>
  <si>
    <t>ri.mio.main.media-item.019c2d07-7a80-7386-a13e-f9669671347e_1_9</t>
  </si>
  <si>
    <t>ri.mio.main.media-item.019c2d07-8666-7f58-beaf-fc1fb328a6d9</t>
  </si>
  <si>
    <t>QUOTATION_IS_Null_GBS333648_PO3000079163_PROD_EQUINIX.PDF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</si>
  <si>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-8666-7f58-beaf-fc1fb328a6d9"}}}</t>
  </si>
  <si>
    <t>PO3000079163</t>
  </si>
  <si>
    <t>ri.mio.main.media-item.019c2d07-8666-7f58-beaf-fc1fb328a6d9_1_1</t>
  </si>
  <si>
    <t>EUR 2,100.00</t>
  </si>
  <si>
    <t>ri.mio.main.media-item.019c2d07-8666-7f58-beaf-fc1fb328a6d9_1_10</t>
  </si>
  <si>
    <t>ri.mio.main.media-item.019c2d07-8666-7f58-beaf-fc1fb328a6d9_1_11</t>
  </si>
  <si>
    <t>EUR 450.00</t>
  </si>
  <si>
    <t>EUR 1,800.00</t>
  </si>
  <si>
    <t>ri.mio.main.media-item.019c2d07-8666-7f58-beaf-fc1fb328a6d9_1_12</t>
  </si>
  <si>
    <t>ri.mio.main.media-item.019c2d07-8666-7f58-beaf-fc1fb328a6d9_1_13</t>
  </si>
  <si>
    <t>Cross Connect - Installation Fee - UTP</t>
  </si>
  <si>
    <t>EUR 150.00</t>
  </si>
  <si>
    <t>ri.mio.main.media-item.019c2d07-8666-7f58-beaf-fc1fb328a6d9_1_14</t>
  </si>
  <si>
    <t>EUR 80.00</t>
  </si>
  <si>
    <t>ri.mio.main.media-item.019c2d07-8666-7f58-beaf-fc1fb328a6d9_1_15</t>
  </si>
  <si>
    <t>EUR 18.00</t>
  </si>
  <si>
    <t>ri.mio.main.media-item.019c2d07-8666-7f58-beaf-fc1fb328a6d9_1_16</t>
  </si>
  <si>
    <t>Equinix Connect: Port - 100M - Single-Hop - FR2</t>
  </si>
  <si>
    <t>ri.mio.main.media-item.019c2d07-8666-7f58-beaf-fc1fb328a6d9_1_17</t>
  </si>
  <si>
    <t>EUR 700.00</t>
  </si>
  <si>
    <t>ri.mio.main.media-item.019c2d07-8666-7f58-beaf-fc1fb328a6d9_1_18</t>
  </si>
  <si>
    <t>ri.mio.main.media-item.019c2d07-8666-7f58-beaf-fc1fb328a6d9_1_19</t>
  </si>
  <si>
    <t>EUR 15.00</t>
  </si>
  <si>
    <t>ri.mio.main.media-item.019c2d07-8666-7f58-beaf-fc1fb328a6d9_1_2</t>
  </si>
  <si>
    <t>EUR 1,040.00</t>
  </si>
  <si>
    <t>ri.mio.main.media-item.019c2d07-8666-7f58-beaf-fc1fb328a6d9_1_3</t>
  </si>
  <si>
    <t>ri.mio.main.media-item.019c2d07-8666-7f58-beaf-fc1fb328a6d9_1_4</t>
  </si>
  <si>
    <t>EUR 220.00</t>
  </si>
  <si>
    <t>EUR 440.00</t>
  </si>
  <si>
    <t>ri.mio.main.media-item.019c2d07-8666-7f58-beaf-fc1fb328a6d9_1_5</t>
  </si>
  <si>
    <t>AC Circuit - 230V - 16 amp - Single Phase - Primary</t>
  </si>
  <si>
    <t>ri.mio.main.media-item.019c2d07-8666-7f58-beaf-fc1fb328a6d9_1_6</t>
  </si>
  <si>
    <t>AC Circuit - Installation Fee - 230V - 16 amp - Single Phase - Primary</t>
  </si>
  <si>
    <t>EUR 200.00</t>
  </si>
  <si>
    <t>ri.mio.main.media-item.019c2d07-8666-7f58-beaf-fc1fb328a6d9_1_7</t>
  </si>
  <si>
    <t>AC Circuit - 230V - 16 amp - Single Phase - Redundant</t>
  </si>
  <si>
    <t>ri.mio.main.media-item.019c2d07-8666-7f58-beaf-fc1fb328a6d9_1_8</t>
  </si>
  <si>
    <t>AC Circuit - Installation Fee - 230V - 16 amp - Single Phase - Redundant</t>
  </si>
  <si>
    <t>ri.mio.main.media-item.019c2d07-8666-7f58-beaf-fc1fb328a6d9_1_9</t>
  </si>
  <si>
    <t>EUR 600.00</t>
  </si>
  <si>
    <t>ri.mio.main.media-item.019c2d07-8666-7f58-beaf-fc1fb328a6da</t>
  </si>
  <si>
    <t>QUOTATION_IS_Null_GBS351997_PO3000151930_PROD_EQUINIX_1.pdf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</si>
  <si>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-8666-7f58-beaf-fc1fb328a6da"}}}</t>
  </si>
  <si>
    <t>PO3000151930</t>
  </si>
  <si>
    <t>ri.mio.main.media-item.019c2d07-8666-7f58-beaf-fc1fb328a6da_1_1</t>
  </si>
  <si>
    <t>IBXflex</t>
  </si>
  <si>
    <t>FLEX00001</t>
  </si>
  <si>
    <t>EUR 75.00</t>
  </si>
  <si>
    <t>EUR 50.00</t>
  </si>
  <si>
    <t>ri.mio.main.media-item.019c2d07-8666-7f58-beaf-fc1fb328a6da_1_10</t>
  </si>
  <si>
    <t>ri.mio.main.media-item.019c2d07-8666-7f58-beaf-fc1fb328a6da_1_11</t>
  </si>
  <si>
    <t>Non-Colocation Space - Custom Storage</t>
  </si>
  <si>
    <t>SPC00001</t>
  </si>
  <si>
    <t>ri.mio.main.media-item.019c2d07-8666-7f58-beaf-fc1fb328a6da_1_12</t>
  </si>
  <si>
    <t>IBXflex - Installation Fee - Custom Storage</t>
  </si>
  <si>
    <t>ri.mio.main.media-item.019c2d07-8666-7f58-beaf-fc1fb328a6da_1_2</t>
  </si>
  <si>
    <t>ri.mio.main.media-item.019c2d07-8666-7f58-beaf-fc1fb328a6da_1_3</t>
  </si>
  <si>
    <t>ri.mio.main.media-item.019c2d07-8666-7f58-beaf-fc1fb328a6da_1_4</t>
  </si>
  <si>
    <t>ri.mio.main.media-item.019c2d07-8666-7f58-beaf-fc1fb328a6da_1_5</t>
  </si>
  <si>
    <t>ri.mio.main.media-item.019c2d07-8666-7f58-beaf-fc1fb328a6da_1_6</t>
  </si>
  <si>
    <t>ri.mio.main.media-item.019c2d07-8666-7f58-beaf-fc1fb328a6da_1_7</t>
  </si>
  <si>
    <t>ri.mio.main.media-item.019c2d07-8666-7f58-beaf-fc1fb328a6da_1_8</t>
  </si>
  <si>
    <t>ri.mio.main.media-item.019c2d07-8666-7f58-beaf-fc1fb328a6da_1_9</t>
  </si>
  <si>
    <t>ri.mio.main.media-item.019c2d07-8666-7f58-beaf-fc1fb328a6db</t>
  </si>
  <si>
    <t>QUOTATION_IS_Null_GBS351997_PO3000151930_PROD_EQUINIX.PDF</t>
  </si>
  <si>
    <t>AT&amp;T Services Inc.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</si>
  <si>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-8666-7f58-beaf-fc1fb328a6db"}}}</t>
  </si>
  <si>
    <t>ri.mio.main.media-item.019c2d07-8666-7f58-beaf-fc1fb328a6db_1_1</t>
  </si>
  <si>
    <t>EUR 2,231.40</t>
  </si>
  <si>
    <t>ri.mio.main.media-item.019c2d07-8666-7f58-beaf-fc1fb328a6db_1_2</t>
  </si>
  <si>
    <t>Custom Parts - Customer Owned - 6 x APC NetShelter Basic Rack PDU</t>
  </si>
  <si>
    <t>ri.mio.main.media-item.019c2d07-8666-7f58-beaf-fc1fb328a6db_1_3</t>
  </si>
  <si>
    <t>4-21952280505</t>
  </si>
  <si>
    <t>ri.mio.main.media-item.019c2d07-8666-7f58-beaf-fc1fb328a6db_1_4</t>
  </si>
  <si>
    <t>AC Circuit - 230v - 16 amp - Single Phase - Principal</t>
  </si>
  <si>
    <t>4-219522800519</t>
  </si>
  <si>
    <t>EUR 1,050.00</t>
  </si>
  <si>
    <t>ri.mio.main.media-item.019c2d07-8666-7f58-beaf-fc1fb328a6db_1_5</t>
  </si>
  <si>
    <t>AC Circuit - Installation Fee - 230v - 16 amp - Single Phase - Principal</t>
  </si>
  <si>
    <t>ri.mio.main.media-item.019c2d07-8666-7f58-beaf-fc1fb328a6db_1_6</t>
  </si>
  <si>
    <t>AC Circuit - Installation Fee - 230v - 16 amp - Single Phase - Redundant</t>
  </si>
  <si>
    <t>ri.mio.main.media-item.019c2d07-8666-7f58-beaf-fc1fb328a6dc</t>
  </si>
  <si>
    <t>QUOTATION_IS_Null_GBS351997_PO3000151930_PROD_EQUINIX_2.pdf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</si>
  <si>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-8666-7f58-beaf-fc1fb328a6dc"}}}</t>
  </si>
  <si>
    <t>ri.mio.main.media-item.019c2d07-8666-7f58-beaf-fc1fb328a6dc_1_1</t>
  </si>
  <si>
    <t>EUR 15,938.60</t>
  </si>
  <si>
    <t>ri.mio.main.media-item.019c2d07-8666-7f58-beaf-fc1fb328a6dc_1_10</t>
  </si>
  <si>
    <t>DEMC00001</t>
  </si>
  <si>
    <t>ri.mio.main.media-item.019c2d07-8666-7f58-beaf-fc1fb328a6dc_1_11</t>
  </si>
  <si>
    <t>ri.mio.main.media-item.019c2d07-8666-7f58-beaf-fc1fb328a6dc_1_12</t>
  </si>
  <si>
    <t>Cabinet - 6.5 kVA - Closed Cabinet</t>
  </si>
  <si>
    <t>ri.mio.main.media-item.019c2d07-8666-7f58-beaf-fc1fb328a6dc_1_13</t>
  </si>
  <si>
    <t>EUR 145.00</t>
  </si>
  <si>
    <t>EUR 1,415.00</t>
  </si>
  <si>
    <t>ri.mio.main.media-item.019c2d07-8666-7f58-beaf-fc1fb328a6dc_1_14</t>
  </si>
  <si>
    <t>ri.mio.main.media-item.019c2d07-8666-7f58-beaf-fc1fb328a6dc_1_15</t>
  </si>
  <si>
    <t>ri.mio.main.media-item.019c2d07-8666-7f58-beaf-fc1fb328a6dc_1_16</t>
  </si>
  <si>
    <t>ri.mio.main.media-item.019c2d07-8666-7f58-beaf-fc1fb328a6dc_1_17</t>
  </si>
  <si>
    <t>ri.mio.main.media-item.019c2d07-8666-7f58-beaf-fc1fb328a6dc_1_18</t>
  </si>
  <si>
    <t>ri.mio.main.media-item.019c2d07-8666-7f58-beaf-fc1fb328a6dc_1_19</t>
  </si>
  <si>
    <t>ri.mio.main.media-item.019c2d07-8666-7f58-beaf-fc1fb328a6dc_1_2</t>
  </si>
  <si>
    <t>EUR 11,310.00</t>
  </si>
  <si>
    <t>ri.mio.main.media-item.019c2d07-8666-7f58-beaf-fc1fb328a6dc_1_20</t>
  </si>
  <si>
    <t>EUR 900.00</t>
  </si>
  <si>
    <t>ri.mio.main.media-item.019c2d07-8666-7f58-beaf-fc1fb328a6dc_1_21</t>
  </si>
  <si>
    <t>ri.mio.main.media-item.019c2d07-8666-7f58-beaf-fc1fb328a6dc_1_22</t>
  </si>
  <si>
    <t>ri.mio.main.media-item.019c2d07-8666-7f58-beaf-fc1fb328a6dc_1_23</t>
  </si>
  <si>
    <t>ri.mio.main.media-item.019c2d07-8666-7f58-beaf-fc1fb328a6dc_1_24</t>
  </si>
  <si>
    <t>ri.mio.main.media-item.019c2d07-8666-7f58-beaf-fc1fb328a6dc_1_25</t>
  </si>
  <si>
    <t>ri.mio.main.media-item.019c2d07-8666-7f58-beaf-fc1fb328a6dc_1_26</t>
  </si>
  <si>
    <t>ri.mio.main.media-item.019c2d07-8666-7f58-beaf-fc1fb328a6dc_1_27</t>
  </si>
  <si>
    <t>ri.mio.main.media-item.019c2d07-8666-7f58-beaf-fc1fb328a6dc_1_28</t>
  </si>
  <si>
    <t>ri.mio.main.media-item.019c2d07-8666-7f58-beaf-fc1fb328a6dc_1_29</t>
  </si>
  <si>
    <t>ri.mio.main.media-item.019c2d07-8666-7f58-beaf-fc1fb328a6dc_1_3</t>
  </si>
  <si>
    <t>Cage - 6 Cabinets - 39 kVA</t>
  </si>
  <si>
    <t>EUR 7,410.00</t>
  </si>
  <si>
    <t>ri.mio.main.media-item.019c2d07-8666-7f58-beaf-fc1fb328a6dc_1_30</t>
  </si>
  <si>
    <t>ri.mio.main.media-item.019c2d07-8666-7f58-beaf-fc1fb328a6dc_1_4</t>
  </si>
  <si>
    <t>EUR 13,938.60</t>
  </si>
  <si>
    <t>ri.mio.main.media-item.019c2d07-8666-7f58-beaf-fc1fb328a6dc_1_5</t>
  </si>
  <si>
    <t>ri.mio.main.media-item.019c2d07-8666-7f58-beaf-fc1fb328a6dc_1_6</t>
  </si>
  <si>
    <t>AC Circuit - 400v - 16 amp - Three Phase - Primary</t>
  </si>
  <si>
    <t>ri.mio.main.media-item.019c2d07-8666-7f58-beaf-fc1fb328a6dc_1_7</t>
  </si>
  <si>
    <t>AC Circuit - Installation Fee - 400v - 16 amp - Three Phase - Primary</t>
  </si>
  <si>
    <t>EUR 2,000.00</t>
  </si>
  <si>
    <t>ri.mio.main.media-item.019c2d07-8666-7f58-beaf-fc1fb328a6dc_1_8</t>
  </si>
  <si>
    <t>ri.mio.main.media-item.019c2d07-8666-7f58-beaf-fc1fb328a6dc_1_9</t>
  </si>
  <si>
    <t>AC Circuit - Installation Fee - 400v - 16 amp - Three Phase - Redundant</t>
  </si>
  <si>
    <t>ri.mio.main.media-item.019c2d07-8a5b-771f-af6d-0936a5ff1981</t>
  </si>
  <si>
    <t>QUOTATION_IS_Null_GBS351997_PO3000151930_PROD_EQUINIX_3.pdf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</si>
  <si>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a5b-771f-af6d-0936a5ff1981"}}}</t>
  </si>
  <si>
    <t>ri.mio.main.media-item.019c2d07-8a5b-771f-af6d-0936a5ff1981_1_1</t>
  </si>
  <si>
    <t>Misc Cabinet Accessories - Mini Cabinet: 46U 800x1200x2200mm with Swivel handle11109-06124 7.418.1.0.0.0</t>
  </si>
  <si>
    <t>EUR 1,300.00</t>
  </si>
  <si>
    <t>EUR 5,200.00</t>
  </si>
  <si>
    <t>ri.mio.main.media-item.019c2d07-8a5b-771f-af6d-0936a5ff1981_1_2</t>
  </si>
  <si>
    <t>P.E.S Power Accessories - Panduit Powerstrip Switched 400V 16A (P42620M)</t>
  </si>
  <si>
    <t>EUR 1,119.40</t>
  </si>
  <si>
    <t>EUR 8,955.23</t>
  </si>
  <si>
    <t>ri.mio.main.media-item.019c2d07-8a5b-771f-af6d-0936a5ff1981_1_3</t>
  </si>
  <si>
    <t>Custom Parts - Customer Owned - Badge Reader</t>
  </si>
  <si>
    <t>EUR 3,750.00</t>
  </si>
  <si>
    <t>ri.mio.main.media-item.019c2d07-8a5b-771f-af6d-0936a5ff1981_1_4</t>
  </si>
  <si>
    <t>Custom Parts - Customer Owned - CCTV Camera</t>
  </si>
  <si>
    <t>EUR 2,500.00</t>
  </si>
  <si>
    <t>ri.mio.main.media-item.019c2d07-8a5b-771f-af6d-0936a5ff1981_1_5</t>
  </si>
  <si>
    <t>Custom Parts - Customer Owned - Cage extensions (42U+24U Blind Wall) + Installation</t>
  </si>
  <si>
    <t>EUR 2,665.00</t>
  </si>
  <si>
    <t>ri.mio.main.media-item.019c2d07-8a5b-771f-af6d-0936a5ff1981_1_6</t>
  </si>
  <si>
    <t>Custom Parts - Customer Owned - Cold Containment + Installation</t>
  </si>
  <si>
    <t>EUR 5,825.17</t>
  </si>
  <si>
    <t>ri.mio.main.media-item.019c2d07-8a5b-771f-af6d-0936a5ff1981_1_7</t>
  </si>
  <si>
    <t>Custom Parts - Customer Owned - Infrastructure (fiber runner &amp; ladder racks) + Installation</t>
  </si>
  <si>
    <t>EUR 3,422.90</t>
  </si>
  <si>
    <t>ri.mio.main.media-item.019c2d07-8a5b-771f-af6d-0936a5ff1982</t>
  </si>
  <si>
    <t>QUOTATION_IS_Null_GBS351997_PO3000151930_PROD_EQUINIX_4.pdf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</si>
  <si>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a5b-771f-af6d-0936a5ff1982"}}}</t>
  </si>
  <si>
    <t>ri.mio.main.media-item.019c2d07-8a5b-771f-af6d-0936a5ff1982_1_1</t>
  </si>
  <si>
    <t>ri.mio.main.media-item.019c2d07-8a5b-771f-af6d-0936a5ff1982_1_2</t>
  </si>
  <si>
    <t>EUR 1,150.00</t>
  </si>
  <si>
    <t>ri.mio.main.media-item.019c2d07-8a5b-771f-af6d-0936a5ff1982_1_3</t>
  </si>
  <si>
    <t>ri.mio.main.media-item.019c2d07-8a5b-771f-af6d-0936a5ff1982_1_4</t>
  </si>
  <si>
    <t>ri.mio.main.media-item.019c2d07-8a5b-771f-af6d-0936a5ff1983</t>
  </si>
  <si>
    <t>QUOTATION_IS_Null_GBS351997_PO3000151930_PROD_EQUINIX_5.pdf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</si>
  <si>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a5b-771f-af6d-0936a5ff1983"}}}</t>
  </si>
  <si>
    <t>ri.mio.main.media-item.019c2d07-8a5b-771f-af6d-0936a5ff1983_1_1</t>
  </si>
  <si>
    <t>Custom Parts - Customer Owned - Swapping Cabinet 8020 to 800mm Wide</t>
  </si>
  <si>
    <t>EUR 240.00</t>
  </si>
  <si>
    <t>ri.mio.main.media-item.019c2d07-8a5b-771f-af6d-0936a5ff1983_1_2</t>
  </si>
  <si>
    <t>Custom Parts - Customer Owned - Change from badge reader to finger scanner</t>
  </si>
  <si>
    <t>EUR 2,750.00</t>
  </si>
  <si>
    <t>ri.mio.main.media-item.019c2d07-8a5b-771f-af6d-0936a5ff1984</t>
  </si>
  <si>
    <t>QUOTATION_IS_Null_GBS351997_PO3000151930_PROD_EQUINIX_6.pdf</t>
  </si>
  <si>
    <t>AT&amp;T GLOBAL NETWORK SERVICES NEDERLAND B.V., Idemia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</si>
  <si>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a5b-771f-af6d-0936a5ff1984"}}}</t>
  </si>
  <si>
    <t>ri.mio.main.media-item.019c2d07-8a5b-771f-af6d-0936a5ff1984_1_1</t>
  </si>
  <si>
    <t>EUR 169.50</t>
  </si>
  <si>
    <t>ri.mio.main.media-item.019c2d07-8a5b-771f-af6d-0936a5ff1984_1_2</t>
  </si>
  <si>
    <t>Custom Parts - Customer Owned - 1 x 24 Port PP</t>
  </si>
  <si>
    <t>EUR 87.00</t>
  </si>
  <si>
    <t>ri.mio.main.media-item.019c2d07-8a5b-771f-af6d-0936a5ff1984_1_3</t>
  </si>
  <si>
    <t>Custom Labor - Customer Owned - None</t>
  </si>
  <si>
    <t>EUR 165.00</t>
  </si>
  <si>
    <t>EUR 82.50</t>
  </si>
  <si>
    <t>ri.mio.main.media-item.019c2d07-8a5b-771f-af6d-0936a5ff1984_1_4</t>
  </si>
  <si>
    <t>ri.mio.main.media-item.019c2d07-8a5b-771f-af6d-0936a5ff1984_1_5</t>
  </si>
  <si>
    <t>ri.mio.main.media-item.019c2d07-8a5b-771f-af6d-0936a5ff1984_1_6</t>
  </si>
  <si>
    <t>ri.mio.main.media-item.019c2d07-8a5b-771f-af6d-0936a5ff1985</t>
  </si>
  <si>
    <t>QUOTATION_IS_Null_GBS354177_PO3000166827_PROD_EQUINIX.pdf</t>
  </si>
  <si>
    <t>AT&amp;T Worldwide Telecommunications Services Singapore Pte Ltd_Cree Inc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</si>
  <si>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a5b-771f-af6d-0936a5ff1985"}}}</t>
  </si>
  <si>
    <t>PO3000166827</t>
  </si>
  <si>
    <t>ri.mio.main.media-item.019c2d07-8a5b-771f-af6d-0936a5ff1985_1_1</t>
  </si>
  <si>
    <t>Equinix Connect Port - 1G - Single-Homed - SG1</t>
  </si>
  <si>
    <t>ri.mio.main.media-item.019c2d07-8a5b-771f-af6d-0936a5ff1985_1_2</t>
  </si>
  <si>
    <t>SGD 2,100.00</t>
  </si>
  <si>
    <t>ri.mio.main.media-item.019c2d07-8a5b-771f-af6d-0936a5ff1985_1_3</t>
  </si>
  <si>
    <t>ri.mio.main.media-item.019c2d07-8a5b-771f-af6d-0936a5ff1985_1_4</t>
  </si>
  <si>
    <t>SGD 12.00</t>
  </si>
  <si>
    <t>SGD 1,200.00</t>
  </si>
  <si>
    <t>ri.mio.main.media-item.019c2d07-8a5b-771f-af6d-0936a5ff1985_1_5</t>
  </si>
  <si>
    <t>SGD 147.00</t>
  </si>
  <si>
    <t>ri.mio.main.media-item.019c2d07-8a5b-771f-af6d-0936a5ff1985_1_6</t>
  </si>
  <si>
    <t>ri.mio.main.media-item.019c2d07-8a5b-771f-af6d-0936a5ff1985_1_7</t>
  </si>
  <si>
    <t>EC - Additional IP Allocation - Installation Fee</t>
  </si>
  <si>
    <t>ri.mio.main.media-item.019c2d07-8edb-7168-bd71-a659b8e1201c</t>
  </si>
  <si>
    <t>QUOTATION_IS_Null_GBS358419_PO3000142117_PROD_EQUINIX.PDF</t>
  </si>
  <si>
    <t>AT&amp;T Global Network Services Australia Pty Ltd_Fortinet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</si>
  <si>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edb-7168-bd71-a659b8e1201c"}}}</t>
  </si>
  <si>
    <t>PO3000142117</t>
  </si>
  <si>
    <t>ri.mio.main.media-item.019c2d07-8edb-7168-bd71-a659b8e1201c_1_1</t>
  </si>
  <si>
    <t>ri.mio.main.media-item.019c2d07-8edb-7168-bd71-a659b8e1201c_1_10</t>
  </si>
  <si>
    <t>AUD 3,740.00</t>
  </si>
  <si>
    <t>ri.mio.main.media-item.019c2d07-8edb-7168-bd71-a659b8e1201c_1_11</t>
  </si>
  <si>
    <t>AUD 0.00</t>
  </si>
  <si>
    <t>ri.mio.main.media-item.019c2d07-8edb-7168-bd71-a659b8e1201c_1_12</t>
  </si>
  <si>
    <t>ri.mio.main.media-item.019c2d07-8edb-7168-bd71-a659b8e1201c_1_13</t>
  </si>
  <si>
    <t>AUD 2,500.00</t>
  </si>
  <si>
    <t>ri.mio.main.media-item.019c2d07-8edb-7168-bd71-a659b8e1201c_1_14</t>
  </si>
  <si>
    <t>ri.mio.main.media-item.019c2d07-8edb-7168-bd71-a659b8e1201c_1_15</t>
  </si>
  <si>
    <t>ri.mio.main.media-item.019c2d07-8edb-7168-bd71-a659b8e1201c_1_16</t>
  </si>
  <si>
    <t>ri.mio.main.media-item.019c2d07-8edb-7168-bd71-a659b8e1201c_1_17</t>
  </si>
  <si>
    <t>ri.mio.main.media-item.019c2d07-8edb-7168-bd71-a659b8e1201c_1_18</t>
  </si>
  <si>
    <t>AUD 480.00</t>
  </si>
  <si>
    <t>ri.mio.main.media-item.019c2d07-8edb-7168-bd71-a659b8e1201c_1_19</t>
  </si>
  <si>
    <t>ri.mio.main.media-item.019c2d07-8edb-7168-bd71-a659b8e1201c_1_2</t>
  </si>
  <si>
    <t>AUD 53,385.00</t>
  </si>
  <si>
    <t>ri.mio.main.media-item.019c2d07-8edb-7168-bd71-a659b8e1201c_1_20</t>
  </si>
  <si>
    <t>AUD 84,211.11</t>
  </si>
  <si>
    <t>ri.mio.main.media-item.019c2d07-8edb-7168-bd71-a659b8e1201c_1_3</t>
  </si>
  <si>
    <t>ri.mio.main.media-item.019c2d07-8edb-7168-bd71-a659b8e1201c_1_4</t>
  </si>
  <si>
    <t>AC Circuit - 400v - 32-amp - Three Phase - Primary</t>
  </si>
  <si>
    <t>ri.mio.main.media-item.019c2d07-8edb-7168-bd71-a659b8e1201c_1_5</t>
  </si>
  <si>
    <t>ri.mio.main.media-item.019c2d07-8edb-7168-bd71-a659b8e1201c_1_6</t>
  </si>
  <si>
    <t>AC Circuit - 400v - 32-amp - Three Phase - Redundant</t>
  </si>
  <si>
    <t>ri.mio.main.media-item.019c2d07-8edb-7168-bd71-a659b8e1201c_1_7</t>
  </si>
  <si>
    <t>ri.mio.main.media-item.019c2d07-8edb-7168-bd71-a659b8e1201c_1_8</t>
  </si>
  <si>
    <t>Cabinet - 8 kVA</t>
  </si>
  <si>
    <t>ri.mio.main.media-item.019c2d07-8edb-7168-bd71-a659b8e1201c_1_9</t>
  </si>
  <si>
    <t>ri.mio.main.media-item.019c2d07-8edb-7168-bd71-a659b8e1201c_2_1</t>
  </si>
  <si>
    <t>ri.mio.main.media-item.019c2d07-8edb-7168-bd71-a659b8e1201d</t>
  </si>
  <si>
    <t>QUOTATION_IS_Null_GBS361512_PO3000183407_PROD_EQUINIX.PDF</t>
  </si>
  <si>
    <t>AT&amp;T Services_HCA Information Technology &amp; Services, Inc.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</si>
  <si>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edb-7168-bd71-a659b8e1201d"}}}</t>
  </si>
  <si>
    <t>PO3000183407</t>
  </si>
  <si>
    <t>ri.mio.main.media-item.019c2d07-8edb-7168-bd71-a659b8e1201d_1_1</t>
  </si>
  <si>
    <t>Cage - 5 Cabinets - 12 kVA</t>
  </si>
  <si>
    <t>USD 170.00</t>
  </si>
  <si>
    <t>USD 2,040.00</t>
  </si>
  <si>
    <t>ri.mio.main.media-item.019c2d07-8edb-7168-bd71-a659b8e1201d_1_10</t>
  </si>
  <si>
    <t>AC Circuit - Installation Fee - 120v - 20-amp - Single Phase - Redundant</t>
  </si>
  <si>
    <t>ri.mio.main.media-item.019c2d07-8edb-7168-bd71-a659b8e1201d_1_11</t>
  </si>
  <si>
    <t>ri.mio.main.media-item.019c2d07-8edb-7168-bd71-a659b8e1201d_1_12</t>
  </si>
  <si>
    <t>USD 988.00</t>
  </si>
  <si>
    <t>ri.mio.main.media-item.019c2d07-8edb-7168-bd71-a659b8e1201d_1_13</t>
  </si>
  <si>
    <t>Prepaid Smart Hands Hours</t>
  </si>
  <si>
    <t>USD 213.00</t>
  </si>
  <si>
    <t>USD 2,130.00</t>
  </si>
  <si>
    <t>ri.mio.main.media-item.019c2d07-8edb-7168-bd71-a659b8e1201d_1_2</t>
  </si>
  <si>
    <t>ri.mio.main.media-item.019c2d07-8edb-7168-bd71-a659b8e1201d_1_3</t>
  </si>
  <si>
    <t>ri.mio.main.media-item.019c2d07-8edb-7168-bd71-a659b8e1201d_1_4</t>
  </si>
  <si>
    <t>ri.mio.main.media-item.019c2d07-8edb-7168-bd71-a659b8e1201d_1_5</t>
  </si>
  <si>
    <t>ri.mio.main.media-item.019c2d07-8edb-7168-bd71-a659b8e1201d_1_6</t>
  </si>
  <si>
    <t>ri.mio.main.media-item.019c2d07-8edb-7168-bd71-a659b8e1201d_1_7</t>
  </si>
  <si>
    <t>AC Circuit - 120v - 20-amp - Single Phase - Primary</t>
  </si>
  <si>
    <t>ri.mio.main.media-item.019c2d07-8edb-7168-bd71-a659b8e1201d_1_8</t>
  </si>
  <si>
    <t>AC Circuit - Installation Fee - 120v - 20-amp - Single Phase - Primary</t>
  </si>
  <si>
    <t>ri.mio.main.media-item.019c2d07-8edb-7168-bd71-a659b8e1201d_1_9</t>
  </si>
  <si>
    <t>AC Circuit - 120v - 20-amp - Single Phase - Redundant</t>
  </si>
  <si>
    <t>ri.mio.main.media-item.019c2d07-8edb-7168-bd71-a659b8e12020</t>
  </si>
  <si>
    <t>QUOTATION_IS_Null_GBS365144_PO3000141953_PROD_EQUINIX.pdf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</si>
  <si>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edb-7168-bd71-a659b8e12020"}}}</t>
  </si>
  <si>
    <t>PO3000141953</t>
  </si>
  <si>
    <t>ri.mio.main.media-item.019c2d07-8edb-7168-bd71-a659b8e12020_1_1</t>
  </si>
  <si>
    <t>EUR 1,931.10</t>
  </si>
  <si>
    <t>4-217409966245</t>
  </si>
  <si>
    <t>ri.mio.main.media-item.019c2d07-8edb-7168-bd71-a659b8e12020_1_10</t>
  </si>
  <si>
    <t>Network Cable Connection - Single-Mode Fiber - Z-Side IBX - AM3</t>
  </si>
  <si>
    <t>EUR 136.59</t>
  </si>
  <si>
    <t>ri.mio.main.media-item.019c2d07-8edb-7168-bd71-a659b8e12020_1_11</t>
  </si>
  <si>
    <t>4-218062637041</t>
  </si>
  <si>
    <t>ri.mio.main.media-item.019c2d07-8edb-7168-bd71-a659b8e12020_1_12</t>
  </si>
  <si>
    <t>Network Cable Connection - Single-Mode Fiber - Location - N/A - Z-side IBX : AM3</t>
  </si>
  <si>
    <t>ri.mio.main.media-item.019c2d07-8edb-7168-bd71-a659b8e12020_1_13</t>
  </si>
  <si>
    <t>4-218028629771</t>
  </si>
  <si>
    <t>ri.mio.main.media-item.019c2d07-8edb-7168-bd71-a659b8e12020_1_14</t>
  </si>
  <si>
    <t>Network Cable Connection - Single-Mode Fiber - Location - N/A - Z-side IBX: AM3</t>
  </si>
  <si>
    <t>ri.mio.main.media-item.019c2d07-8edb-7168-bd71-a659b8e12020_1_15</t>
  </si>
  <si>
    <t>4-218033706291</t>
  </si>
  <si>
    <t>ri.mio.main.media-item.019c2d07-8edb-7168-bd71-a659b8e12020_1_16</t>
  </si>
  <si>
    <t>Network Cable Connection - Single-Mode Fiber - Z-side IBX: AM3</t>
  </si>
  <si>
    <t>4-2202845183</t>
  </si>
  <si>
    <t>ri.mio.main.media-item.019c2d07-8edb-7168-bd71-a659b8e12020_1_17</t>
  </si>
  <si>
    <t>4-218035583301</t>
  </si>
  <si>
    <t>ri.mio.main.media-item.019c2d07-8edb-7168-bd71-a659b8e12020_1_18</t>
  </si>
  <si>
    <t>ri.mio.main.media-item.019c2d07-8edb-7168-bd71-a659b8e12020_1_19</t>
  </si>
  <si>
    <t>4-218034325761</t>
  </si>
  <si>
    <t>ri.mio.main.media-item.019c2d07-8edb-7168-bd71-a659b8e12020_1_2</t>
  </si>
  <si>
    <t>EUR 1,092.73</t>
  </si>
  <si>
    <t>0112-29177009</t>
  </si>
  <si>
    <t>ri.mio.main.media-item.019c2d07-8edb-7168-bd71-a659b8e12020_1_3</t>
  </si>
  <si>
    <t>POW00004</t>
  </si>
  <si>
    <t>EUR 838.37</t>
  </si>
  <si>
    <t>4-217409966259</t>
  </si>
  <si>
    <t>ri.mio.main.media-item.019c2d07-8edb-7168-bd71-a659b8e12020_1_4</t>
  </si>
  <si>
    <t>ri.mio.main.media-item.019c2d07-8edb-7168-bd71-a659b8e12020_1_5</t>
  </si>
  <si>
    <t>ri.mio.main.media-item.019c2d07-8edb-7168-bd71-a659b8e12020_1_6</t>
  </si>
  <si>
    <t>Cage - 1 cabinets - 5 kVA - Liquid Cooling : No</t>
  </si>
  <si>
    <t>ri.mio.main.media-item.019c2d07-8edb-7168-bd71-a659b8e12020_1_7</t>
  </si>
  <si>
    <t>4-220252849121</t>
  </si>
  <si>
    <t>ri.mio.main.media-item.019c2d07-8edb-7168-bd71-a659b8e12020_1_8</t>
  </si>
  <si>
    <t>Network Cable Connection - Single-Mode Fiber - Z-side IBX - AM3</t>
  </si>
  <si>
    <t>ri.mio.main.media-item.019c2d07-8edb-7168-bd71-a659b8e12020_1_9</t>
  </si>
  <si>
    <t>4-220417009751</t>
  </si>
  <si>
    <t>ri.mio.main.media-item.019c2d07-8edb-7168-bd71-a659b8e12020_2_1</t>
  </si>
  <si>
    <t>ri.mio.main.media-item.019c2d07-8edb-7168-bd71-a659b8e12020_2_2</t>
  </si>
  <si>
    <t>4-218036206601</t>
  </si>
  <si>
    <t>ri.mio.main.media-item.019c2d07-8edb-7168-bd71-a659b8e12020_2_3</t>
  </si>
  <si>
    <t>ri.mio.main.media-item.019c2d07-9a4e-7434-a7be-65970a453b9d</t>
  </si>
  <si>
    <t>QUOTATION_IS_Null_GBS388464_PO3000194450_PROD_EQUINIX.pdf</t>
  </si>
  <si>
    <t>AT&amp;T WORLDWIDE TELECOMMUNICATIONS SERVICES SINGAPORE PTE LTD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</si>
  <si>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-9a4e-7434-a7be-65970a453b9d"}}}</t>
  </si>
  <si>
    <t>PO3000194450</t>
  </si>
  <si>
    <t>ri.mio.main.media-item.019c2d07-9a4e-7434-a7be-65970a453b9d_2_1</t>
  </si>
  <si>
    <t>Interconnection - Cross Connect- Single-Mode Fiber -Campus -Primary</t>
  </si>
  <si>
    <t>ri.mio.main.media-item.019c2d07-9a4e-7434-a7be-65970a453b9d_2_2</t>
  </si>
  <si>
    <t>Interconnection - Cross Connect- Single Mode Fiber -Campus -Primary 01-APR-2023-30-APR-2023</t>
  </si>
  <si>
    <t>ri.mio.main.media-item.019c2d07-9a4e-7434-a7be-65970a453b9d_2_3</t>
  </si>
  <si>
    <t>Interconnection - Cross Connect- Single-Mode Fiber -Campus -Primary -Prorated Recurring Charge-31-MAR-2023-31-MAR-2023</t>
  </si>
  <si>
    <t>ri.mio.main.media-item.019c2d07-9a4e-7434-a7be-65970a453b9d_2_4</t>
  </si>
  <si>
    <t>Power - AC Power (2 KVA)</t>
  </si>
  <si>
    <t>ri.mio.main.media-item.019c2d07-9a4e-7434-a7be-65970a453b9d_2_5</t>
  </si>
  <si>
    <t>Space - Secure Cabinet With KVA Based Power - Cabinet (2 KVA)</t>
  </si>
  <si>
    <t>ri.mio.main.media-item.019c2d07-a915-7aa8-8ba2-229662178ff0</t>
  </si>
  <si>
    <t>QUOTATION_IS_Null_GBS388464_PO3000194450_PROD_EQUINIX_1.pdf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</si>
  <si>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a915-7aa8-8ba2-229662178ff0"}}}</t>
  </si>
  <si>
    <t>ri.mio.main.media-item.019c2d07-a915-7aa8-8ba2-229662178ff0_2_1</t>
  </si>
  <si>
    <t>Interconnection - Cross Connect - Installation Fee - Single-Mode Fiber - Primary</t>
  </si>
  <si>
    <t>SGD 455.00</t>
  </si>
  <si>
    <t>SGD 36.40</t>
  </si>
  <si>
    <t>ri.mio.main.media-item.019c2d07-a915-7aa8-8ba2-229662178ff1</t>
  </si>
  <si>
    <t>QUOTATION_IS_Null_GBS388464_PO3000194450_PROD_EQUINIX_2.pdf</t>
  </si>
  <si>
    <t>AT&amp;T WORLDWIDE TELECOMMUNICATIONS SERVICES SINGAPORE PTE LTD_Assq Abloy AB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</si>
  <si>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a915-7aa8-8ba2-229662178ff1"}}}</t>
  </si>
  <si>
    <t>ri.mio.main.media-item.019c2d07-a915-7aa8-8ba2-229662178ff1_1_1</t>
  </si>
  <si>
    <t>SGD 2,773.00</t>
  </si>
  <si>
    <t>ri.mio.main.media-item.019c2d07-a915-7aa8-8ba2-229662178ff1_1_10</t>
  </si>
  <si>
    <t>Cabinet - Installation Fee - 2 KVA</t>
  </si>
  <si>
    <t>SGD 1,017.00</t>
  </si>
  <si>
    <t>ri.mio.main.media-item.019c2d07-a915-7aa8-8ba2-229662178ff1_1_2</t>
  </si>
  <si>
    <t>SGD 2,200.00</t>
  </si>
  <si>
    <t>ri.mio.main.media-item.019c2d07-a915-7aa8-8ba2-229662178ff1_1_3</t>
  </si>
  <si>
    <t>ri.mio.main.media-item.019c2d07-a915-7aa8-8ba2-229662178ff1_1_4</t>
  </si>
  <si>
    <t>SGD 1,100.00</t>
  </si>
  <si>
    <t>ri.mio.main.media-item.019c2d07-a915-7aa8-8ba2-229662178ff1_1_5</t>
  </si>
  <si>
    <t>ri.mio.main.media-item.019c2d07-a915-7aa8-8ba2-229662178ff1_1_6</t>
  </si>
  <si>
    <t>ri.mio.main.media-item.019c2d07-a915-7aa8-8ba2-229662178ff1_1_7</t>
  </si>
  <si>
    <t>ri.mio.main.media-item.019c2d07-a915-7aa8-8ba2-229662178ff1_1_8</t>
  </si>
  <si>
    <t>ri.mio.main.media-item.019c2d07-a915-7aa8-8ba2-229662178ff1_1_9</t>
  </si>
  <si>
    <t>ri.mio.main.media-item.019c2d07-b2da-7321-8916-cf7b264da8fd</t>
  </si>
  <si>
    <t>QUOTATION_IS_Null_Null_PO3000154776_PROD_EQUINIX.pdf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</si>
  <si>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b2da-7321-8916-cf7b264da8fd"}}}</t>
  </si>
  <si>
    <t>ri.mio.main.media-item.019c2d07-b2da-7321-8916-cf7b264da8fd_1_1</t>
  </si>
  <si>
    <t>USD 962.20</t>
  </si>
  <si>
    <t>ri.mio.main.media-item.019c2d07-b2da-7321-8916-cf7b264da8fd_1_2</t>
  </si>
  <si>
    <t>ri.mio.main.media-item.019c2d07-b2da-7321-8916-cf7b264da8fd_1_3</t>
  </si>
  <si>
    <t>USD 887.20</t>
  </si>
  <si>
    <t>ri.mio.main.media-item.019c2d07-b2da-7321-8916-cf7b264da8fd_1_4</t>
  </si>
  <si>
    <t>ri.mio.main.media-item.019c2d07-b2da-7321-8916-cf7b264da8fe</t>
  </si>
  <si>
    <t>QUOTATION_IS_Null_Null_PO3000154776_PROD_EQUINIX_1.pdf</t>
  </si>
  <si>
    <t>AT&amp;T Services_Farscape Solutions LLC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</si>
  <si>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b2da-7321-8916-cf7b264da8fe"}}}</t>
  </si>
  <si>
    <t>ri.mio.main.media-item.019c2d07-b2da-7321-8916-cf7b264da8fe_1_1</t>
  </si>
  <si>
    <t>ri.mio.main.media-item.019c2d07-b2da-7321-8916-cf7b264da8fe_1_2</t>
  </si>
  <si>
    <t>ri.mio.main.media-item.019c2d07-b2da-7321-8916-cf7b264da8fe_1_3</t>
  </si>
  <si>
    <t>ri.mio.main.media-item.019c2d07-b803-7d67-8529-42181b53e01e</t>
  </si>
  <si>
    <t>QUOTATION_IS_Null_Null_PO3000154776_PROD_EQUINIX_6.PDF</t>
  </si>
  <si>
    <t>AT&amp;T Services, Fanscape Solutions LLC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</si>
  <si>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b803-7d67-8529-42181b53e01e"}}}</t>
  </si>
  <si>
    <t>ri.mio.main.media-item.019c2d07-b803-7d67-8529-42181b53e01e_1_1</t>
  </si>
  <si>
    <t>USD 315.00</t>
  </si>
  <si>
    <t>USD 1,260.00</t>
  </si>
  <si>
    <t>ri.mio.main.media-item.019c2d07-b803-7d67-8529-42181b53e01e_1_10</t>
  </si>
  <si>
    <t>USD 494.00</t>
  </si>
  <si>
    <t>ri.mio.main.media-item.019c2d07-b803-7d67-8529-42181b53e01e_1_2</t>
  </si>
  <si>
    <t>ri.mio.main.media-item.019c2d07-b803-7d67-8529-42181b53e01e_1_3</t>
  </si>
  <si>
    <t>ri.mio.main.media-item.019c2d07-b803-7d67-8529-42181b53e01e_1_4</t>
  </si>
  <si>
    <t>ri.mio.main.media-item.019c2d07-b803-7d67-8529-42181b53e01e_1_5</t>
  </si>
  <si>
    <t>AC Circuit - 208V-30 amp - Single Phase - Primary</t>
  </si>
  <si>
    <t>ri.mio.main.media-item.019c2d07-b803-7d67-8529-42181b53e01e_1_6</t>
  </si>
  <si>
    <t>AC Circuit - Installation Fee - 208V-30 amp - Single Phase - Primary</t>
  </si>
  <si>
    <t>ri.mio.main.media-item.019c2d07-b803-7d67-8529-42181b53e01e_1_7</t>
  </si>
  <si>
    <t>AC Circuit - 208V-30 amp - Single Phase - Redundant</t>
  </si>
  <si>
    <t>ri.mio.main.media-item.019c2d07-b803-7d67-8529-42181b53e01e_1_8</t>
  </si>
  <si>
    <t>AC Circuit - Installation Fee - 208V-30 amp - Single Phase - Redundant</t>
  </si>
  <si>
    <t>ri.mio.main.media-item.019c2d07-b803-7d67-8529-42181b53e01e_1_9</t>
  </si>
  <si>
    <t>ri.mio.main.media-item.019c2d07-b803-7d67-8529-42181b53e01f</t>
  </si>
  <si>
    <t>QUOTATION_IS_Null_Null_PO3000154776_PROD_EQUINIX_4.pdf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</si>
  <si>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b803-7d67-8529-42181b53e01f"}}}</t>
  </si>
  <si>
    <t>ri.mio.main.media-item.019c2d07-b803-7d67-8529-42181b53e01f_1_1</t>
  </si>
  <si>
    <t>PS000033</t>
  </si>
  <si>
    <t>ri.mio.main.media-item.019c2d07-b803-7d67-8529-42181b53e01f_1_2</t>
  </si>
  <si>
    <t>ri.mio.main.media-item.019c2d07-b803-7d67-8529-42181b53e020</t>
  </si>
  <si>
    <t>QUOTATION_IS_Null_Null_PO3000154776_PROD_EQUINIX_3.pdf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</si>
  <si>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b803-7d67-8529-42181b53e020"}}}</t>
  </si>
  <si>
    <t>ri.mio.main.media-item.019c2d07-b803-7d67-8529-42181b53e020_1_1</t>
  </si>
  <si>
    <t>USD 767.87</t>
  </si>
  <si>
    <t>ri.mio.main.media-item.019c2d07-b803-7d67-8529-42181b53e020_1_2</t>
  </si>
  <si>
    <t>USD 692.87</t>
  </si>
  <si>
    <t>ri.mio.main.media-item.019c2d07-b803-7d67-8529-42181b53e020_1_3</t>
  </si>
  <si>
    <t>ri.mio.main.media-item.019c2d07-b803-7d67-8529-42181b53e021</t>
  </si>
  <si>
    <t>QUOTATION_IS_Null_Null_PO3000154776_PROD_EQUINIX_2.pdf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</si>
  <si>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b803-7d67-8529-42181b53e021"}}}</t>
  </si>
  <si>
    <t>ri.mio.main.media-item.019c2d07-b803-7d67-8529-42181b53e021_1_1</t>
  </si>
  <si>
    <t>ri.mio.main.media-item.019c2d07-b803-7d67-8529-42181b53e021_1_2</t>
  </si>
  <si>
    <t>ri.mio.main.media-item.019c2d07-b803-7d67-8529-42181b53e021_1_3</t>
  </si>
  <si>
    <t>ri.mio.main.media-item.019c2d07-b803-7d67-8529-42181b53e021_1_4</t>
  </si>
  <si>
    <t>ri.mio.main.media-item.019c2d07-b803-7d67-8529-42181b53e022</t>
  </si>
  <si>
    <t>QUOTATION_IS_Null_Null_PO3000154776_PROD_EQUINIX_5.pdf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</si>
  <si>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b803-7d67-8529-42181b53e022"}}}</t>
  </si>
  <si>
    <t>ri.mio.main.media-item.019c2d07-b803-7d67-8529-42181b53e022_1_1</t>
  </si>
  <si>
    <t>ri.mio.main.media-item.019c2d07-b803-7d67-8529-42181b53e022_1_2</t>
  </si>
  <si>
    <t>ri.mio.main.media-item.019c2d07-c41f-7198-81f8-060641df9f1f</t>
  </si>
  <si>
    <t>QUOTATION_IS_Null_Null_PO3000154776_PROD_EQUINIX_7.PDF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</si>
  <si>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c41f-7198-81f8-060641df9f1f"}}}</t>
  </si>
  <si>
    <t>Equinix_7</t>
  </si>
  <si>
    <t>ri.mio.main.media-item.019c2d07-c41f-7198-81f8-060641df9f1f_1_1</t>
  </si>
  <si>
    <t>ri.mio.main.media-item.019c2d07-c41f-7198-81f8-060641df9f1f_1_10</t>
  </si>
  <si>
    <t>ri.mio.main.media-item.019c2d07-c41f-7198-81f8-060641df9f1f_1_2</t>
  </si>
  <si>
    <t>ri.mio.main.media-item.019c2d07-c41f-7198-81f8-060641df9f1f_1_3</t>
  </si>
  <si>
    <t>ri.mio.main.media-item.019c2d07-c41f-7198-81f8-060641df9f1f_1_4</t>
  </si>
  <si>
    <t>ri.mio.main.media-item.019c2d07-c41f-7198-81f8-060641df9f1f_1_5</t>
  </si>
  <si>
    <t>ri.mio.main.media-item.019c2d07-c41f-7198-81f8-060641df9f1f_1_6</t>
  </si>
  <si>
    <t>ri.mio.main.media-item.019c2d07-c41f-7198-81f8-060641df9f1f_1_7</t>
  </si>
  <si>
    <t>ri.mio.main.media-item.019c2d07-c41f-7198-81f8-060641df9f1f_1_8</t>
  </si>
  <si>
    <t>ri.mio.main.media-item.019c2d07-c41f-7198-81f8-060641df9f1f_1_9</t>
  </si>
  <si>
    <t>ri.mio.main.media-item.019c2d07-c41f-7198-81f8-060641df9f20</t>
  </si>
  <si>
    <t>QUOTATION_IS_Null_Null_PO3000154776_PROD_EQUINIX_8.PDF</t>
  </si>
  <si>
    <t>AT&amp;T Services_Fanscape Solutions LLC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</si>
  <si>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c41f-7198-81f8-060641df9f20"}}}</t>
  </si>
  <si>
    <t>Equinix_8</t>
  </si>
  <si>
    <t>ri.mio.main.media-item.019c2d07-c41f-7198-81f8-060641df9f20_1_1</t>
  </si>
  <si>
    <t>ri.mio.main.media-item.019c2d07-c41f-7198-81f8-060641df9f20_1_10</t>
  </si>
  <si>
    <t>ri.mio.main.media-item.019c2d07-c41f-7198-81f8-060641df9f20_1_2</t>
  </si>
  <si>
    <t>ri.mio.main.media-item.019c2d07-c41f-7198-81f8-060641df9f20_1_3</t>
  </si>
  <si>
    <t>ri.mio.main.media-item.019c2d07-c41f-7198-81f8-060641df9f20_1_4</t>
  </si>
  <si>
    <t>ri.mio.main.media-item.019c2d07-c41f-7198-81f8-060641df9f20_1_5</t>
  </si>
  <si>
    <t>ri.mio.main.media-item.019c2d07-c41f-7198-81f8-060641df9f20_1_6</t>
  </si>
  <si>
    <t>ri.mio.main.media-item.019c2d07-c41f-7198-81f8-060641df9f20_1_7</t>
  </si>
  <si>
    <t>ri.mio.main.media-item.019c2d07-c41f-7198-81f8-060641df9f20_1_8</t>
  </si>
  <si>
    <t>ri.mio.main.media-item.019c2d07-c41f-7198-81f8-060641df9f20_1_9</t>
  </si>
  <si>
    <t>ri.mio.main.media-item.019c2d07-c41f-7198-81f8-060641df9f21</t>
  </si>
  <si>
    <t>QUOTATION_IS_Null_Null_PO3000154776_PROD_EQUINIX_9.pdf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</si>
  <si>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c41f-7198-81f8-060641df9f21"}}}</t>
  </si>
  <si>
    <t>Equinix_9</t>
  </si>
  <si>
    <t>ri.mio.main.media-item.019c2d07-c41f-7198-81f8-060641df9f21_1_1</t>
  </si>
  <si>
    <t>USD 157.50</t>
  </si>
  <si>
    <t>USD 630.00</t>
  </si>
  <si>
    <t>ri.mio.main.media-item.019c2d07-c41f-7198-81f8-060641df9f21_1_10</t>
  </si>
  <si>
    <t>ri.mio.main.media-item.019c2d07-c41f-7198-81f8-060641df9f21_1_2</t>
  </si>
  <si>
    <t>ri.mio.main.media-item.019c2d07-c41f-7198-81f8-060641df9f21_1_3</t>
  </si>
  <si>
    <t>ri.mio.main.media-item.019c2d07-c41f-7198-81f8-060641df9f21_1_4</t>
  </si>
  <si>
    <t>ri.mio.main.media-item.019c2d07-c41f-7198-81f8-060641df9f21_1_5</t>
  </si>
  <si>
    <t>ri.mio.main.media-item.019c2d07-c41f-7198-81f8-060641df9f21_1_6</t>
  </si>
  <si>
    <t>ri.mio.main.media-item.019c2d07-c41f-7198-81f8-060641df9f21_1_7</t>
  </si>
  <si>
    <t>ri.mio.main.media-item.019c2d07-c41f-7198-81f8-060641df9f21_1_8</t>
  </si>
  <si>
    <t>ri.mio.main.media-item.019c2d07-c41f-7198-81f8-060641df9f21_1_9</t>
  </si>
  <si>
    <t>ri.mio.main.media-item.019c2d07-c41f-7198-81f8-060641df9f22</t>
  </si>
  <si>
    <t>QUOTATION_IS_Null_Null_PO3000154776_PROD_EQUINIX_11.PDF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</si>
  <si>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c41f-7198-81f8-060641df9f22"}}}</t>
  </si>
  <si>
    <t>Equinix_11</t>
  </si>
  <si>
    <t>ri.mio.main.media-item.019c2d07-c41f-7198-81f8-060641df9f22_1_1</t>
  </si>
  <si>
    <t>USD 2,500.00</t>
  </si>
  <si>
    <t>USD 3,150.00</t>
  </si>
  <si>
    <t>ri.mio.main.media-item.019c2d07-c41f-7198-81f8-060641df9f22_1_10</t>
  </si>
  <si>
    <t>ri.mio.main.media-item.019c2d07-c41f-7198-81f8-060641df9f22_1_11</t>
  </si>
  <si>
    <t>ri.mio.main.media-item.019c2d07-c41f-7198-81f8-060641df9f22_1_12</t>
  </si>
  <si>
    <t>ri.mio.main.media-item.019c2d07-c41f-7198-81f8-060641df9f22_1_2</t>
  </si>
  <si>
    <t>Cage - 1 Cabinets (5 kVA)</t>
  </si>
  <si>
    <t>USD 1,575.00</t>
  </si>
  <si>
    <t>ri.mio.main.media-item.019c2d07-c41f-7198-81f8-060641df9f22_1_3</t>
  </si>
  <si>
    <t>ri.mio.main.media-item.019c2d07-c41f-7198-81f8-060641df9f22_1_4</t>
  </si>
  <si>
    <t>ri.mio.main.media-item.019c2d07-c41f-7198-81f8-060641df9f22_1_5</t>
  </si>
  <si>
    <t>AC Power (5 kVA)</t>
  </si>
  <si>
    <t>ri.mio.main.media-item.019c2d07-c41f-7198-81f8-060641df9f22_1_6</t>
  </si>
  <si>
    <t>AC Circuit - 20-amp - 30-amp - Single Phase - Primary</t>
  </si>
  <si>
    <t>ri.mio.main.media-item.019c2d07-c41f-7198-81f8-060641df9f22_1_7</t>
  </si>
  <si>
    <t>ri.mio.main.media-item.019c2d07-c41f-7198-81f8-060641df9f22_1_8</t>
  </si>
  <si>
    <t>ri.mio.main.media-item.019c2d07-c41f-7198-81f8-060641df9f22_1_9</t>
  </si>
  <si>
    <t>ri.mio.main.media-item.019c2d07-c41f-7198-81f8-060641df9f23</t>
  </si>
  <si>
    <t>QUOTATION_IS_Null_Null_PO3000154776_PROD_EQUINIX_10.PDF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</si>
  <si>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c41f-7198-81f8-060641df9f23"}}}</t>
  </si>
  <si>
    <t>Equinix_10</t>
  </si>
  <si>
    <t>ri.mio.main.media-item.019c2d07-c41f-7198-81f8-060641df9f23_1_1</t>
  </si>
  <si>
    <t>USD 290.00</t>
  </si>
  <si>
    <t>USD 1,160.00</t>
  </si>
  <si>
    <t>ri.mio.main.media-item.019c2d07-c41f-7198-81f8-060641df9f23_1_10</t>
  </si>
  <si>
    <t>ri.mio.main.media-item.019c2d07-c41f-7198-81f8-060641df9f23_1_2</t>
  </si>
  <si>
    <t>ri.mio.main.media-item.019c2d07-c41f-7198-81f8-060641df9f23_1_3</t>
  </si>
  <si>
    <t>ri.mio.main.media-item.019c2d07-c41f-7198-81f8-060641df9f23_1_4</t>
  </si>
  <si>
    <t>ri.mio.main.media-item.019c2d07-c41f-7198-81f8-060641df9f23_1_5</t>
  </si>
  <si>
    <t>ri.mio.main.media-item.019c2d07-c41f-7198-81f8-060641df9f23_1_6</t>
  </si>
  <si>
    <t>ri.mio.main.media-item.019c2d07-c41f-7198-81f8-060641df9f23_1_7</t>
  </si>
  <si>
    <t>ri.mio.main.media-item.019c2d07-c41f-7198-81f8-060641df9f23_1_8</t>
  </si>
  <si>
    <t>ri.mio.main.media-item.019c2d07-c41f-7198-81f8-060641df9f23_1_9</t>
  </si>
  <si>
    <t>ri.mio.main.media-item.019c2d0b-202a-713e-8ff5-b8654af378da</t>
  </si>
  <si>
    <t>QUOTATION_IS_Null_GBS365144_PO3000141953_PROD_EQUINIX.xlsx</t>
  </si>
  <si>
    <t>{"mimeType":"application/vnd.openxmlformats-officedocument.spreadsheetml.sheet","reference":{"type":"mediaSetViewItem","mediaSetViewItem":{"mediaSetRid":"ri.mio.main.media-set.424538c1-0c38-48ff-af7e-e9bfdd2dc080","mediaSetViewRid":"ri.mio.main.view.3e82f5a0-e338-4075-98f1-31b913be06a6","mediaItemRid":"ri.mio.main.media-item.019c2d0b-202a-713e-8ff5-b8654af378da"}}}</t>
  </si>
  <si>
    <t>ri.mio.main.media-item.019c2d0b-202a-713e-8ff5-b8654af378da_LD5_10</t>
  </si>
  <si>
    <t>AC Circuit - Installation Fee - 230v - 32-amp - Single Phase -Primary</t>
  </si>
  <si>
    <t>ri.mio.main.media-item.019c2d0b-202a-713e-8ff5-b8654af378da_LD5_11</t>
  </si>
  <si>
    <t>ri.mio.main.media-item.019c2d0b-202a-713e-8ff5-b8654af378da_LD5_12</t>
  </si>
  <si>
    <t>AC Circuit - Installation Fee - 230v - 32-amp - Single Phase -Redundant</t>
  </si>
  <si>
    <t>ri.mio.main.media-item.019c2d0b-202a-713e-8ff5-b8654af378da_LD5_13</t>
  </si>
  <si>
    <t>ri.mio.main.media-item.019c2d0b-202a-713e-8ff5-b8654af378da_LD5_14</t>
  </si>
  <si>
    <t>Cabinet - Installation Fee - 5 kVA</t>
  </si>
  <si>
    <t>ri.mio.main.media-item.019c2d0b-202a-713e-8ff5-b8654af378da_LD5_15</t>
  </si>
  <si>
    <t>ri.mio.main.media-item.019c2d0b-202a-713e-8ff5-b8654af378da_LD5_16</t>
  </si>
  <si>
    <t>ri.mio.main.media-item.019c2d0b-202a-713e-8ff5-b8654af378da_LD5_17</t>
  </si>
  <si>
    <t>ri.mio.main.media-item.019c2d0b-202a-713e-8ff5-b8654af378da_LD5_18</t>
  </si>
  <si>
    <t>ri.mio.main.media-item.019c2d0b-202a-713e-8ff5-b8654af378da_LD5_19</t>
  </si>
  <si>
    <t>EIS Power Accessories - Panduit Powerstrip Metered 230V 32A_x000D_
(P42D06M)</t>
  </si>
  <si>
    <t>ri.mio.main.media-item.019c2d0b-202a-713e-8ff5-b8654af378da_LD5_28</t>
  </si>
  <si>
    <t>ri.mio.main.media-item.019c2d0b-202a-713e-8ff5-b8654af378da_LD5_29</t>
  </si>
  <si>
    <t>ri.mio.main.media-item.019c2d0b-202a-713e-8ff5-b8654af378da_LD5_30</t>
  </si>
  <si>
    <t>ri.mio.main.media-item.019c2d0b-202a-713e-8ff5-b8654af378da_LD5_31</t>
  </si>
  <si>
    <t>ri.mio.main.media-item.019c2d0b-202a-713e-8ff5-b8654af378da_LD5_32</t>
  </si>
  <si>
    <t>ri.mio.main.media-item.019c2d0b-202a-713e-8ff5-b8654af378da_LD5_33</t>
  </si>
  <si>
    <t>ri.mio.main.media-item.019c2d0b-202a-713e-8ff5-b8654af378da_LD5_40</t>
  </si>
  <si>
    <t>ri.mio.main.media-item.019c2d0b-202a-713e-8ff5-b8654af378da_LD5_41</t>
  </si>
  <si>
    <t>940.9996551724138</t>
  </si>
  <si>
    <t>ri.mio.main.media-item.019c2d0b-202a-713e-8ff5-b8654af378da_LD5_42</t>
  </si>
  <si>
    <t>1396.3220689655172</t>
  </si>
  <si>
    <t>ri.mio.main.media-item.019c2d0b-202a-713e-8ff5-b8654af378da_LD5_43</t>
  </si>
  <si>
    <t>ri.mio.main.media-item.019c2d0b-202a-713e-8ff5-b8654af378da_LD5_6</t>
  </si>
  <si>
    <t>ri.mio.main.media-item.019c2d0b-202a-713e-8ff5-b8654af378da_LD5_7</t>
  </si>
  <si>
    <t>ri.mio.main.media-item.019c2d0b-202a-713e-8ff5-b8654af378da_LD5_8</t>
  </si>
  <si>
    <t>ri.mio.main.media-item.019c2d0b-202a-713e-8ff5-b8654af378da_LD5_9</t>
  </si>
  <si>
    <t>ri.mio.main.media-item.019c4179-7d31-7bed-92db-e693034136d8</t>
  </si>
  <si>
    <t>QUOTATION_IS_Null_GBS276432_PO3000075576_PROD_EQUINIX.pdf</t>
  </si>
  <si>
    <t>AT&amp;T SERVICES, INC.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</si>
  <si>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-7d31-7bed-92db-e693034136d8"}}}</t>
  </si>
  <si>
    <t>ri.mio.main.media-item.019c4179-7d31-7bed-92db-e693034136d8_1_1</t>
  </si>
  <si>
    <t>$250.00</t>
  </si>
  <si>
    <t>$8,750.00</t>
  </si>
  <si>
    <t>ri.mio.main.media-item.019c4179-7d31-7bed-92db-e693034136d8_1_2</t>
  </si>
  <si>
    <t>$9,000.00</t>
  </si>
  <si>
    <t>ri.mio.main.media-item.019c4179-7d31-7bed-92db-e693034136d8_1_3</t>
  </si>
  <si>
    <t>ri.mio.main.media-item.019c4179-7d31-7bed-92db-e693034136d8_1_4</t>
  </si>
  <si>
    <t>$0.00</t>
  </si>
  <si>
    <t>ri.mio.main.media-item.019c4179-7d31-7bed-92db-e693034136d8_1_5</t>
  </si>
  <si>
    <t>$100.00</t>
  </si>
  <si>
    <t>$400.00</t>
  </si>
  <si>
    <t>ri.mio.main.media-item.019c4179-7d31-7bed-92db-e693034136d8_1_6</t>
  </si>
  <si>
    <t>ri.mio.main.media-item.019c4179-7d31-7bed-92db-e693034136d8_1_7</t>
  </si>
  <si>
    <t>ri.mio.main.media-item.019c4179-7d31-7bed-92db-e693034136d8_1_8</t>
  </si>
  <si>
    <t>ri.mio.main.media-item.019c4179-7d31-7bed-92db-e693034136d8_2_1</t>
  </si>
  <si>
    <t>1.1 Cage - Ramp Stage 1 (Ramp % Draw Cap: 50; Max Allowed Ramp: 17.50)</t>
  </si>
  <si>
    <t>$4,375.00</t>
  </si>
  <si>
    <t>ri.mio.main.media-item.019c4179-7d31-7bed-92db-e693034136d8_2_2</t>
  </si>
  <si>
    <t>1.1 Cage - Ramp Stage 2 (Ramp % Draw Cap: 100; Max Allowed Ramp: 35.00)</t>
  </si>
  <si>
    <t>ri.mio.main.media-item.019c4179-7d31-7bed-92db-e693034136d8_2_3</t>
  </si>
  <si>
    <t>1.2 AC Power - Ramp Stage 1 (Ramp % Draw Cap: 50; Max Allowed Ramp: 17.50)</t>
  </si>
  <si>
    <t>ri.mio.main.media-item.019c4179-7d31-7bed-92db-e693034136d8_2_4</t>
  </si>
  <si>
    <t>1.2 AC Power - Ramp Stage 2 (Ramp % Draw Cap: 100; Max Allowed Ramp: 35.00)</t>
  </si>
  <si>
    <t>ri.mio.main.media-item.019c4179-7d31-7bed-92db-e693034136d9</t>
  </si>
  <si>
    <t>₦</t>
  </si>
  <si>
    <t>QUOTATION_IS_Null_GBS334217_PO3000314889_PROD_EQUINIX.pdf</t>
  </si>
  <si>
    <t>AT&amp;T Japan LLC.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</si>
  <si>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-7d31-7bed-92db-e693034136d9"}}}</t>
  </si>
  <si>
    <t>PO3000314889</t>
  </si>
  <si>
    <t>ri.mio.main.media-item.019c4179-7d31-7bed-92db-e693034136d9_1_1</t>
  </si>
  <si>
    <t>AC Power (Update)</t>
  </si>
  <si>
    <t>PW00001</t>
  </si>
  <si>
    <t>4-206035374664</t>
  </si>
  <si>
    <t>JPY 1,749,970</t>
  </si>
  <si>
    <t>ri.mio.main.media-item.019c4179-7d31-7bed-92db-e693034136d9_1_10</t>
  </si>
  <si>
    <t>Equinix Fabric Metro Port - Unlimited Local Connections Package</t>
  </si>
  <si>
    <t>4-207403302660</t>
  </si>
  <si>
    <t>JPY 178,600</t>
  </si>
  <si>
    <t>ri.mio.main.media-item.019c4179-7d31-7bed-92db-e693034136d9_1_11</t>
  </si>
  <si>
    <t>4-207389345422</t>
  </si>
  <si>
    <t>ri.mio.main.media-item.019c4179-7d31-7bed-92db-e693034136d9_1_2</t>
  </si>
  <si>
    <t>JPY 1,627,485</t>
  </si>
  <si>
    <t>ri.mio.main.media-item.019c4179-7d31-7bed-92db-e693034136d9_1_3</t>
  </si>
  <si>
    <t>Cage - 9 Cabinets - 48 kVA - Liquid Cooling - No (Update)</t>
  </si>
  <si>
    <t>JPY 1,271,660</t>
  </si>
  <si>
    <t>ri.mio.main.media-item.019c4179-7d31-7bed-92db-e693034136d9_1_4</t>
  </si>
  <si>
    <t>JPY 1,182,648</t>
  </si>
  <si>
    <t>ri.mio.main.media-item.019c4179-7d31-7bed-92db-e693034136d9_1_5</t>
  </si>
  <si>
    <t>4-207280301596</t>
  </si>
  <si>
    <t>JPY 35,000</t>
  </si>
  <si>
    <t>ri.mio.main.media-item.019c4179-7d31-7bed-92db-e693034136d9_1_6</t>
  </si>
  <si>
    <t>4-207369844476</t>
  </si>
  <si>
    <t>ri.mio.main.media-item.019c4179-7d31-7bed-92db-e693034136d9_1_7</t>
  </si>
  <si>
    <t>4-207120313286</t>
  </si>
  <si>
    <t>ri.mio.main.media-item.019c4179-7d31-7bed-92db-e693034136d9_1_8</t>
  </si>
  <si>
    <t>4-20197487391</t>
  </si>
  <si>
    <t>ri.mio.main.media-item.019c4179-7d31-7bed-92db-e693034136d9_1_9</t>
  </si>
  <si>
    <t>4-213491239123</t>
  </si>
  <si>
    <t>ri.mio.main.media-item.019c4179-7d31-7bed-92db-e693034136d9_2_1</t>
  </si>
  <si>
    <t>Network Cable Connection - Z-side IBX - TY4</t>
  </si>
  <si>
    <t>JPY 0</t>
  </si>
  <si>
    <t>21834318-Z</t>
  </si>
  <si>
    <t>IBX: TY1, 6-1-1 Hiejima, Ota-ku, TRC C Building, B Block 4F, Tokyo, 143 0006, Japan</t>
  </si>
  <si>
    <t>ri.mio.main.media-item.019c4179-7d31-7bed-92db-e693034136d9_2_10</t>
  </si>
  <si>
    <t>Equinix Fabric Virtual Connection - TY - TY - Z Gbps - AWS Direct Connect - High Capacity</t>
  </si>
  <si>
    <t>4-21292920270</t>
  </si>
  <si>
    <t>ri.mio.main.media-item.019c4179-7d31-7bed-92db-e693034136d9_2_11</t>
  </si>
  <si>
    <t>4-21292960830</t>
  </si>
  <si>
    <t>ri.mio.main.media-item.019c4179-7d31-7bed-92db-e693034136d9_2_12</t>
  </si>
  <si>
    <t>Equinix Fabric Virtual Connection - TY - 50 - 50+ Mbps - 1 My Port to Your Connection</t>
  </si>
  <si>
    <t>JPY 26,990</t>
  </si>
  <si>
    <t>4-207486942032</t>
  </si>
  <si>
    <t>ri.mio.main.media-item.019c4179-7d31-7bed-92db-e693034136d9_2_13</t>
  </si>
  <si>
    <t>4-207392704852</t>
  </si>
  <si>
    <t>ri.mio.main.media-item.019c4179-7d31-7bed-92db-e693034136d9_2_14</t>
  </si>
  <si>
    <t>Network Cable Connection - Z-side IBX- TY4</t>
  </si>
  <si>
    <t>21834316-Z</t>
  </si>
  <si>
    <t>ri.mio.main.media-item.019c4179-7d31-7bed-92db-e693034136d9_2_15</t>
  </si>
  <si>
    <t>Network Cable Connection - Z-side IBX- TY1</t>
  </si>
  <si>
    <t>21834314-N</t>
  </si>
  <si>
    <t>ri.mio.main.media-item.019c4179-7d31-7bed-92db-e693034136d9_2_16</t>
  </si>
  <si>
    <t>4-207392705132</t>
  </si>
  <si>
    <t>ri.mio.main.media-item.019c4179-7d31-7bed-92db-e693034136d9_2_17</t>
  </si>
  <si>
    <t>4-207392705185</t>
  </si>
  <si>
    <t>ri.mio.main.media-item.019c4179-7d31-7bed-92db-e693034136d9_2_18</t>
  </si>
  <si>
    <t>PP-126-1825030</t>
  </si>
  <si>
    <t>ri.mio.main.media-item.019c4179-7d31-7bed-92db-e693034136d9_2_19</t>
  </si>
  <si>
    <t>PP-1213-15202971</t>
  </si>
  <si>
    <t>ri.mio.main.media-item.019c4179-7d31-7bed-92db-e693034136d9_2_2</t>
  </si>
  <si>
    <t>21834314-B</t>
  </si>
  <si>
    <t>ri.mio.main.media-item.019c4179-7d31-7bed-92db-e693034136d9_2_3</t>
  </si>
  <si>
    <t>4-20738945445</t>
  </si>
  <si>
    <t>ri.mio.main.media-item.019c4179-7d31-7bed-92db-e693034136d9_2_4</t>
  </si>
  <si>
    <t>4-20738934530</t>
  </si>
  <si>
    <t>ri.mio.main.media-item.019c4179-7d31-7bed-92db-e693034136d9_2_5</t>
  </si>
  <si>
    <t>4-20740431332</t>
  </si>
  <si>
    <t>ri.mio.main.media-item.019c4179-7d31-7bed-92db-e693034136d9_2_6</t>
  </si>
  <si>
    <t>21834319-Z</t>
  </si>
  <si>
    <t>ri.mio.main.media-item.019c4179-7d31-7bed-92db-e693034136d9_2_7</t>
  </si>
  <si>
    <t>ri.mio.main.media-item.019c4179-7d31-7bed-92db-e693034136d9_2_8</t>
  </si>
  <si>
    <t>4-20740431612</t>
  </si>
  <si>
    <t>ri.mio.main.media-item.019c4179-7d31-7bed-92db-e693034136d9_2_9</t>
  </si>
  <si>
    <t>4-20740431354</t>
  </si>
  <si>
    <t>ri.mio.main.media-item.019c4179-7d31-7bed-92db-e693034136dc</t>
  </si>
  <si>
    <t>QUOTATION_IS_Null_GBS309806_PO3000261366_PROD_EQUINIX.pdf</t>
  </si>
  <si>
    <t>AT&amp;T Global Network Services (UK) BV – Branch_0KE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</si>
  <si>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-7d31-7bed-92db-e693034136dc"}}}</t>
  </si>
  <si>
    <t>PO3000261366</t>
  </si>
  <si>
    <t>ri.mio.main.media-item.019c4179-7d31-7bed-92db-e693034136dc_1_1</t>
  </si>
  <si>
    <t>4-1931448505909</t>
  </si>
  <si>
    <t>LD8</t>
  </si>
  <si>
    <t>GBP 1,755.93</t>
  </si>
  <si>
    <t>ri.mio.main.media-item.019c4179-7d31-7bed-92db-e693034136dc_1_10</t>
  </si>
  <si>
    <t>ri.mio.main.media-item.019c4179-7d31-7bed-92db-e693034136dc_1_11</t>
  </si>
  <si>
    <t>ri.mio.main.media-item.019c4179-7d31-7bed-92db-e693034136dc_1_12</t>
  </si>
  <si>
    <t>Termination Fee</t>
  </si>
  <si>
    <t>TERMINATION</t>
  </si>
  <si>
    <t>4-193145807211</t>
  </si>
  <si>
    <t>ri.mio.main.media-item.019c4179-7d31-7bed-92db-e693034136dc_1_13</t>
  </si>
  <si>
    <t>De-Install Fee</t>
  </si>
  <si>
    <t>DEINSTALL</t>
  </si>
  <si>
    <t>ri.mio.main.media-item.019c4179-7d31-7bed-92db-e693034136dc_1_14</t>
  </si>
  <si>
    <t>ri.mio.main.media-item.019c4179-7d31-7bed-92db-e693034136dc_1_15</t>
  </si>
  <si>
    <t>ri.mio.main.media-item.019c4179-7d31-7bed-92db-e693034136dc_1_16</t>
  </si>
  <si>
    <t>4-193145007130</t>
  </si>
  <si>
    <t>ri.mio.main.media-item.019c4179-7d31-7bed-92db-e693034136dc_1_17</t>
  </si>
  <si>
    <t>ri.mio.main.media-item.019c4179-7d31-7bed-92db-e693034136dc_1_18</t>
  </si>
  <si>
    <t>ri.mio.main.media-item.019c4179-7d31-7bed-92db-e693034136dc_1_19</t>
  </si>
  <si>
    <t>ri.mio.main.media-item.019c4179-7d31-7bed-92db-e693034136dc_1_2</t>
  </si>
  <si>
    <t>GBP 4,948.53</t>
  </si>
  <si>
    <t>ri.mio.main.media-item.019c4179-7d31-7bed-92db-e693034136dc_1_20</t>
  </si>
  <si>
    <t>4-193143007192</t>
  </si>
  <si>
    <t>ri.mio.main.media-item.019c4179-7d31-7bed-92db-e693034136dc_1_21</t>
  </si>
  <si>
    <t>ri.mio.main.media-item.019c4179-7d31-7bed-92db-e693034136dc_1_22</t>
  </si>
  <si>
    <t>ri.mio.main.media-item.019c4179-7d31-7bed-92db-e693034136dc_1_23</t>
  </si>
  <si>
    <t>ri.mio.main.media-item.019c4179-7d31-7bed-92db-e693034136dc_1_24</t>
  </si>
  <si>
    <t>4-193145428004</t>
  </si>
  <si>
    <t>ri.mio.main.media-item.019c4179-7d31-7bed-92db-e693034136dc_1_25</t>
  </si>
  <si>
    <t>ri.mio.main.media-item.019c4179-7d31-7bed-92db-e693034136dc_1_26</t>
  </si>
  <si>
    <t>4-193144850704</t>
  </si>
  <si>
    <t>GBP 1,037.29</t>
  </si>
  <si>
    <t>ri.mio.main.media-item.019c4179-7d31-7bed-92db-e693034136dc_1_27</t>
  </si>
  <si>
    <t>CMSCC-2-2151892</t>
  </si>
  <si>
    <t>ri.mio.main.media-item.019c4179-7d31-7bed-92db-e693034136dc_1_28</t>
  </si>
  <si>
    <t>ri.mio.main.media-item.019c4179-7d31-7bed-92db-e693034136dc_1_29</t>
  </si>
  <si>
    <t>4-193145785812</t>
  </si>
  <si>
    <t>ri.mio.main.media-item.019c4179-7d31-7bed-92db-e693034136dc_1_3</t>
  </si>
  <si>
    <t>GBP 1,012.63</t>
  </si>
  <si>
    <t>0502-21515888</t>
  </si>
  <si>
    <t>ri.mio.main.media-item.019c4179-7d31-7bed-92db-e693034136dc_1_30</t>
  </si>
  <si>
    <t>ri.mio.main.media-item.019c4179-7d31-7bed-92db-e693034136dc_1_4</t>
  </si>
  <si>
    <t>4-193145433776</t>
  </si>
  <si>
    <t>GBP 359.32</t>
  </si>
  <si>
    <t>ri.mio.main.media-item.019c4179-7d31-7bed-92db-e693034136dc_1_5</t>
  </si>
  <si>
    <t>ri.mio.main.media-item.019c4179-7d31-7bed-92db-e693034136dc_1_6</t>
  </si>
  <si>
    <t>0503-021215981</t>
  </si>
  <si>
    <t>ri.mio.main.media-item.019c4179-7d31-7bed-92db-e693034136dc_1_7</t>
  </si>
  <si>
    <t>4-193145870048</t>
  </si>
  <si>
    <t>ri.mio.main.media-item.019c4179-7d31-7bed-92db-e693034136dc_1_8</t>
  </si>
  <si>
    <t>ri.mio.main.media-item.019c4179-7d31-7bed-92db-e693034136dc_1_9</t>
  </si>
  <si>
    <t>GBP 2,923.27</t>
  </si>
  <si>
    <t>ri.mio.main.media-item.019c4179-845e-760e-9bbe-e66fdea3fe53</t>
  </si>
  <si>
    <t>QUOTATION_IS_Null_GBS352150_PO3000337777_PROD_EQUINIX_2.pdf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</si>
  <si>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-845e-760e-9bbe-e66fdea3fe53"}}}</t>
  </si>
  <si>
    <t>PO3000337777</t>
  </si>
  <si>
    <t>ri.mio.main.media-item.019c4179-845e-760e-9bbe-e66fdea3fe53_1_1</t>
  </si>
  <si>
    <t>ri.mio.main.media-item.019c4179-845e-760e-9bbe-e66fdea3fe53_1_10</t>
  </si>
  <si>
    <t>ri.mio.main.media-item.019c4179-845e-760e-9bbe-e66fdea3fe53_1_11</t>
  </si>
  <si>
    <t>SV3</t>
  </si>
  <si>
    <t>ri.mio.main.media-item.019c4179-845e-760e-9bbe-e66fdea3fe53_1_12</t>
  </si>
  <si>
    <t>ri.mio.main.media-item.019c4179-845e-760e-9bbe-e66fdea3fe53_1_13</t>
  </si>
  <si>
    <t>USD 1.26</t>
  </si>
  <si>
    <t>ri.mio.main.media-item.019c4179-845e-760e-9bbe-e66fdea3fe53_1_14</t>
  </si>
  <si>
    <t>Equinix Connect Port - 10G - Dual-Homed - SV3</t>
  </si>
  <si>
    <t>ri.mio.main.media-item.019c4179-845e-760e-9bbe-e66fdea3fe53_1_15</t>
  </si>
  <si>
    <t>ri.mio.main.media-item.019c4179-845e-760e-9bbe-e66fdea3fe53_1_16</t>
  </si>
  <si>
    <t>ri.mio.main.media-item.019c4179-845e-760e-9bbe-e66fdea3fe53_1_17</t>
  </si>
  <si>
    <t>Equinix Connect - Minimum Bandwidth Commit - Bandwidth Burst Cap-20000 Mbps</t>
  </si>
  <si>
    <t>USD 1.05</t>
  </si>
  <si>
    <t>ri.mio.main.media-item.019c4179-845e-760e-9bbe-e66fdea3fe53_1_18</t>
  </si>
  <si>
    <t>ri.mio.main.media-item.019c4179-845e-760e-9bbe-e66fdea3fe53_1_19</t>
  </si>
  <si>
    <t>ri.mio.main.media-item.019c4179-845e-760e-9bbe-e66fdea3fe53_1_2</t>
  </si>
  <si>
    <t>ri.mio.main.media-item.019c4179-845e-760e-9bbe-e66fdea3fe53_1_20</t>
  </si>
  <si>
    <t>ri.mio.main.media-item.019c4179-845e-760e-9bbe-e66fdea3fe53_1_21</t>
  </si>
  <si>
    <t>Metro Connect Port</t>
  </si>
  <si>
    <t>ri.mio.main.media-item.019c4179-845e-760e-9bbe-e66fdea3fe53_1_22</t>
  </si>
  <si>
    <t>ri.mio.main.media-item.019c4179-845e-760e-9bbe-e66fdea3fe53_1_3</t>
  </si>
  <si>
    <t>ri.mio.main.media-item.019c4179-845e-760e-9bbe-e66fdea3fe53_1_4</t>
  </si>
  <si>
    <t>Equinix Connect Port - 10G - Dual-Homed - DA11</t>
  </si>
  <si>
    <t>ri.mio.main.media-item.019c4179-845e-760e-9bbe-e66fdea3fe53_1_5</t>
  </si>
  <si>
    <t>ri.mio.main.media-item.019c4179-845e-760e-9bbe-e66fdea3fe53_1_6</t>
  </si>
  <si>
    <t>ri.mio.main.media-item.019c4179-845e-760e-9bbe-e66fdea3fe53_1_7</t>
  </si>
  <si>
    <t>ri.mio.main.media-item.019c4179-845e-760e-9bbe-e66fdea3fe53_1_8</t>
  </si>
  <si>
    <t>ri.mio.main.media-item.019c4179-845e-760e-9bbe-e66fdea3fe53_1_9</t>
  </si>
  <si>
    <t>ri.mio.main.media-item.019c4179-845e-760e-9bbe-e66fdea3fe55</t>
  </si>
  <si>
    <t xml:space="preserve">Equinix </t>
  </si>
  <si>
    <t>QUOTATION_IS_Null_GBS352150_PO3000337777_PROD_EQUINIX.pdf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</si>
  <si>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-845e-760e-9bbe-e66fdea3fe55"}}}</t>
  </si>
  <si>
    <t>ri.mio.main.media-item.019c4179-845e-760e-9bbe-e66fdea3fe55_1_1</t>
  </si>
  <si>
    <t>ri.mio.main.media-item.019c4179-845e-760e-9bbe-e66fdea3fe55_1_10</t>
  </si>
  <si>
    <t>ri.mio.main.media-item.019c4179-845e-760e-9bbe-e66fdea3fe55_1_11</t>
  </si>
  <si>
    <t>ri.mio.main.media-item.019c4179-845e-760e-9bbe-e66fdea3fe55_1_12</t>
  </si>
  <si>
    <t>ri.mio.main.media-item.019c4179-845e-760e-9bbe-e66fdea3fe55_1_13</t>
  </si>
  <si>
    <t>ri.mio.main.media-item.019c4179-845e-760e-9bbe-e66fdea3fe55_1_14</t>
  </si>
  <si>
    <t>ri.mio.main.media-item.019c4179-845e-760e-9bbe-e66fdea3fe55_1_15</t>
  </si>
  <si>
    <t>ri.mio.main.media-item.019c4179-845e-760e-9bbe-e66fdea3fe55_1_16</t>
  </si>
  <si>
    <t>ri.mio.main.media-item.019c4179-845e-760e-9bbe-e66fdea3fe55_1_17</t>
  </si>
  <si>
    <t>ri.mio.main.media-item.019c4179-845e-760e-9bbe-e66fdea3fe55_1_18</t>
  </si>
  <si>
    <t>ri.mio.main.media-item.019c4179-845e-760e-9bbe-e66fdea3fe55_1_19</t>
  </si>
  <si>
    <t>ri.mio.main.media-item.019c4179-845e-760e-9bbe-e66fdea3fe55_1_2</t>
  </si>
  <si>
    <t>ri.mio.main.media-item.019c4179-845e-760e-9bbe-e66fdea3fe55_1_20</t>
  </si>
  <si>
    <t>ri.mio.main.media-item.019c4179-845e-760e-9bbe-e66fdea3fe55_1_21</t>
  </si>
  <si>
    <t>ri.mio.main.media-item.019c4179-845e-760e-9bbe-e66fdea3fe55_1_22</t>
  </si>
  <si>
    <t>ri.mio.main.media-item.019c4179-845e-760e-9bbe-e66fdea3fe55_1_3</t>
  </si>
  <si>
    <t>ri.mio.main.media-item.019c4179-845e-760e-9bbe-e66fdea3fe55_1_4</t>
  </si>
  <si>
    <t>ri.mio.main.media-item.019c4179-845e-760e-9bbe-e66fdea3fe55_1_5</t>
  </si>
  <si>
    <t>ri.mio.main.media-item.019c4179-845e-760e-9bbe-e66fdea3fe55_1_6</t>
  </si>
  <si>
    <t>ri.mio.main.media-item.019c4179-845e-760e-9bbe-e66fdea3fe55_1_7</t>
  </si>
  <si>
    <t>ri.mio.main.media-item.019c4179-845e-760e-9bbe-e66fdea3fe55_1_8</t>
  </si>
  <si>
    <t>ri.mio.main.media-item.019c4179-845e-760e-9bbe-e66fdea3fe55_1_9</t>
  </si>
  <si>
    <t>ri.mio.main.media-item.019c4179-845e-760e-9bbe-e66fdea3fe56</t>
  </si>
  <si>
    <t>QUOTATION_IS_Null_GBS352150_PO3000337777_PROD_EQUINIX_1.pdf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</si>
  <si>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-845e-760e-9bbe-e66fdea3fe56"}}}</t>
  </si>
  <si>
    <t>ri.mio.main.media-item.019c4179-845e-760e-9bbe-e66fdea3fe56_1_1</t>
  </si>
  <si>
    <t>USD 7,800.00</t>
  </si>
  <si>
    <t>ri.mio.main.media-item.019c4179-845e-760e-9bbe-e66fdea3fe56_1_10</t>
  </si>
  <si>
    <t>ri.mio.main.media-item.019c4179-845e-760e-9bbe-e66fdea3fe56_1_11</t>
  </si>
  <si>
    <t>USD 190.00</t>
  </si>
  <si>
    <t>ri.mio.main.media-item.019c4179-845e-760e-9bbe-e66fdea3fe56_1_12</t>
  </si>
  <si>
    <t>USD 1,900.00</t>
  </si>
  <si>
    <t>ri.mio.main.media-item.019c4179-845e-760e-9bbe-e66fdea3fe56_1_13</t>
  </si>
  <si>
    <t>ri.mio.main.media-item.019c4179-845e-760e-9bbe-e66fdea3fe56_1_14</t>
  </si>
  <si>
    <t>ri.mio.main.media-item.019c4179-845e-760e-9bbe-e66fdea3fe56_1_15</t>
  </si>
  <si>
    <t>ri.mio.main.media-item.019c4179-845e-760e-9bbe-e66fdea3fe56_1_16</t>
  </si>
  <si>
    <t>ri.mio.main.media-item.019c4179-845e-760e-9bbe-e66fdea3fe56_1_17</t>
  </si>
  <si>
    <t>ri.mio.main.media-item.019c4179-845e-760e-9bbe-e66fdea3fe56_1_18</t>
  </si>
  <si>
    <t>ri.mio.main.media-item.019c4179-845e-760e-9bbe-e66fdea3fe56_1_2</t>
  </si>
  <si>
    <t>USD 6,300.00</t>
  </si>
  <si>
    <t>ri.mio.main.media-item.019c4179-845e-760e-9bbe-e66fdea3fe56_1_3</t>
  </si>
  <si>
    <t>ri.mio.main.media-item.019c4179-845e-760e-9bbe-e66fdea3fe56_1_4</t>
  </si>
  <si>
    <t>ri.mio.main.media-item.019c4179-845e-760e-9bbe-e66fdea3fe56_1_5</t>
  </si>
  <si>
    <t>ri.mio.main.media-item.019c4179-845e-760e-9bbe-e66fdea3fe56_1_6</t>
  </si>
  <si>
    <t>USD 2,400.00</t>
  </si>
  <si>
    <t>ri.mio.main.media-item.019c4179-845e-760e-9bbe-e66fdea3fe56_1_7</t>
  </si>
  <si>
    <t>ri.mio.main.media-item.019c4179-845e-760e-9bbe-e66fdea3fe56_1_8</t>
  </si>
  <si>
    <t>ri.mio.main.media-item.019c4179-845e-760e-9bbe-e66fdea3fe56_1_9</t>
  </si>
  <si>
    <t>ri.mio.main.media-item.019c4179-87e3-7619-be75-4abdad1e51c6</t>
  </si>
  <si>
    <t>QUOTATION_IS_Null_GBS352150_PO3000337777_PROD_EQUINIX_3.pdf</t>
  </si>
  <si>
    <t>AT&amp;T Services_Providence Health &amp; Services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</si>
  <si>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-87e3-7619-be75-4abdad1e51c6"}}}</t>
  </si>
  <si>
    <t>ri.mio.main.media-item.019c4179-87e3-7619-be75-4abdad1e51c6_10_1</t>
  </si>
  <si>
    <t>Equinix Internet Port - 10G - Dual Port - SV5</t>
  </si>
  <si>
    <t>C000016</t>
  </si>
  <si>
    <t>4-21610838921</t>
  </si>
  <si>
    <t>ri.mio.main.media-item.019c4179-87e3-7619-be75-4abdad1e51c6_10_10</t>
  </si>
  <si>
    <t>4-217921974093</t>
  </si>
  <si>
    <t>ri.mio.main.media-item.019c4179-87e3-7619-be75-4abdad1e51c6_10_11</t>
  </si>
  <si>
    <t>Network Cable Connection - Z-side IBX- SV5</t>
  </si>
  <si>
    <t>2219926-A</t>
  </si>
  <si>
    <t>ri.mio.main.media-item.019c4179-87e3-7619-be75-4abdad1e51c6_10_12</t>
  </si>
  <si>
    <t>Network Cable Connection - Z-side IBX- SV3</t>
  </si>
  <si>
    <t>2219926-0A</t>
  </si>
  <si>
    <t>ri.mio.main.media-item.019c4179-87e3-7619-be75-4abdad1e51c6_10_13</t>
  </si>
  <si>
    <t>4-217921968447</t>
  </si>
  <si>
    <t>ri.mio.main.media-item.019c4179-87e3-7619-be75-4abdad1e51c6_10_14</t>
  </si>
  <si>
    <t>4-217921968553</t>
  </si>
  <si>
    <t>ri.mio.main.media-item.019c4179-87e3-7619-be75-4abdad1e51c6_10_15</t>
  </si>
  <si>
    <t>4-217923073573</t>
  </si>
  <si>
    <t>ri.mio.main.media-item.019c4179-87e3-7619-be75-4abdad1e51c6_10_16</t>
  </si>
  <si>
    <t>2219929-B</t>
  </si>
  <si>
    <t>ri.mio.main.media-item.019c4179-87e3-7619-be75-4abdad1e51c6_10_17</t>
  </si>
  <si>
    <t>Network Cable Connection - Z-side IBX- SV1</t>
  </si>
  <si>
    <t>2219929-5</t>
  </si>
  <si>
    <t>ri.mio.main.media-item.019c4179-87e3-7619-be75-4abdad1e51c6_10_18</t>
  </si>
  <si>
    <t>2219929-A</t>
  </si>
  <si>
    <t>ri.mio.main.media-item.019c4179-87e3-7619-be75-4abdad1e51c6_10_19</t>
  </si>
  <si>
    <t>4-217923320069</t>
  </si>
  <si>
    <t>ri.mio.main.media-item.019c4179-87e3-7619-be75-4abdad1e51c6_10_2</t>
  </si>
  <si>
    <t>4-215699682561</t>
  </si>
  <si>
    <t>ri.mio.main.media-item.019c4179-87e3-7619-be75-4abdad1e51c6_10_20</t>
  </si>
  <si>
    <t>4-217923320295</t>
  </si>
  <si>
    <t>ri.mio.main.media-item.019c4179-87e3-7619-be75-4abdad1e51c6_10_21</t>
  </si>
  <si>
    <t>4-217970797153</t>
  </si>
  <si>
    <t>ri.mio.main.media-item.019c4179-87e3-7619-be75-4abdad1e51c6_10_22</t>
  </si>
  <si>
    <t>2201418-2</t>
  </si>
  <si>
    <t>ri.mio.main.media-item.019c4179-87e3-7619-be75-4abdad1e51c6_10_23</t>
  </si>
  <si>
    <t>2201418-A</t>
  </si>
  <si>
    <t>ri.mio.main.media-item.019c4179-87e3-7619-be75-4abdad1e51c6_10_24</t>
  </si>
  <si>
    <t>4-217970765257</t>
  </si>
  <si>
    <t>ri.mio.main.media-item.019c4179-87e3-7619-be75-4abdad1e51c6_10_25</t>
  </si>
  <si>
    <t>4-21797202614</t>
  </si>
  <si>
    <t>ri.mio.main.media-item.019c4179-87e3-7619-be75-4abdad1e51c6_10_26</t>
  </si>
  <si>
    <t>4-217971092133</t>
  </si>
  <si>
    <t>ri.mio.main.media-item.019c4179-87e3-7619-be75-4abdad1e51c6_10_27</t>
  </si>
  <si>
    <t>22021528-B</t>
  </si>
  <si>
    <t>ri.mio.main.media-item.019c4179-87e3-7619-be75-4abdad1e51c6_10_28</t>
  </si>
  <si>
    <t>22021528-2</t>
  </si>
  <si>
    <t>ri.mio.main.media-item.019c4179-87e3-7619-be75-4abdad1e51c6_10_29</t>
  </si>
  <si>
    <t>22021528-A</t>
  </si>
  <si>
    <t>ri.mio.main.media-item.019c4179-87e3-7619-be75-4abdad1e51c6_10_3</t>
  </si>
  <si>
    <t>Equinix Fabric Virtual Connection - SV - SV 1 Gbps - Organic Cloud Infrastructure OCI - FastConnect</t>
  </si>
  <si>
    <t>4-215699682586</t>
  </si>
  <si>
    <t>ri.mio.main.media-item.019c4179-87e3-7619-be75-4abdad1e51c6_10_30</t>
  </si>
  <si>
    <t>4-217971380809</t>
  </si>
  <si>
    <t>ri.mio.main.media-item.019c4179-87e3-7619-be75-4abdad1e51c6_10_31</t>
  </si>
  <si>
    <t>4-217971433485</t>
  </si>
  <si>
    <t>ri.mio.main.media-item.019c4179-87e3-7619-be75-4abdad1e51c6_10_4</t>
  </si>
  <si>
    <t>4-215699516441</t>
  </si>
  <si>
    <t>ri.mio.main.media-item.019c4179-87e3-7619-be75-4abdad1e51c6_10_5</t>
  </si>
  <si>
    <t>Equinix Fabric Virtual Connection - SV - SV 1 Gbps - Organic Fabric Infrastructure OCI - FastConnect</t>
  </si>
  <si>
    <t>4-215699516446</t>
  </si>
  <si>
    <t>ri.mio.main.media-item.019c4179-87e3-7619-be75-4abdad1e51c6_10_6</t>
  </si>
  <si>
    <t>4-216107832421</t>
  </si>
  <si>
    <t>ri.mio.main.media-item.019c4179-87e3-7619-be75-4abdad1e51c6_10_7</t>
  </si>
  <si>
    <t>Equinix Fabric Virtual Connection - SV - SV 1 Gbps - Cisco IXM Cloud</t>
  </si>
  <si>
    <t>4-216107832436</t>
  </si>
  <si>
    <t>ri.mio.main.media-item.019c4179-87e3-7619-be75-4abdad1e51c6_10_8</t>
  </si>
  <si>
    <t>4-216107705811</t>
  </si>
  <si>
    <t>ri.mio.main.media-item.019c4179-87e3-7619-be75-4abdad1e51c6_10_9</t>
  </si>
  <si>
    <t>4-216107705816</t>
  </si>
  <si>
    <t>ri.mio.main.media-item.019c4179-87e3-7619-be75-4abdad1e51c6_11_1</t>
  </si>
  <si>
    <t>4-22029546317</t>
  </si>
  <si>
    <t>ri.mio.main.media-item.019c4179-87e3-7619-be75-4abdad1e51c6_11_10</t>
  </si>
  <si>
    <t>4-220412877749</t>
  </si>
  <si>
    <t>ri.mio.main.media-item.019c4179-87e3-7619-be75-4abdad1e51c6_11_11</t>
  </si>
  <si>
    <t>22209697-A</t>
  </si>
  <si>
    <t>ri.mio.main.media-item.019c4179-87e3-7619-be75-4abdad1e51c6_11_12</t>
  </si>
  <si>
    <t>4-220412877772</t>
  </si>
  <si>
    <t>ri.mio.main.media-item.019c4179-87e3-7619-be75-4abdad1e51c6_11_13</t>
  </si>
  <si>
    <t>4-220412887379</t>
  </si>
  <si>
    <t>ri.mio.main.media-item.019c4179-87e3-7619-be75-4abdad1e51c6_11_14</t>
  </si>
  <si>
    <t>4-22048748943</t>
  </si>
  <si>
    <t>ri.mio.main.media-item.019c4179-87e3-7619-be75-4abdad1e51c6_11_15</t>
  </si>
  <si>
    <t>ri.mio.main.media-item.019c4179-87e3-7619-be75-4abdad1e51c6_11_16</t>
  </si>
  <si>
    <t>23201210-A</t>
  </si>
  <si>
    <t>ri.mio.main.media-item.019c4179-87e3-7619-be75-4abdad1e51c6_11_17</t>
  </si>
  <si>
    <t>4-204786748457</t>
  </si>
  <si>
    <t>ri.mio.main.media-item.019c4179-87e3-7619-be75-4abdad1e51c6_11_18</t>
  </si>
  <si>
    <t>4-204786742944</t>
  </si>
  <si>
    <t>ri.mio.main.media-item.019c4179-87e3-7619-be75-4abdad1e51c6_11_19</t>
  </si>
  <si>
    <t>4-232418023415</t>
  </si>
  <si>
    <t>ri.mio.main.media-item.019c4179-87e3-7619-be75-4abdad1e51c6_11_2</t>
  </si>
  <si>
    <t>ri.mio.main.media-item.019c4179-87e3-7619-be75-4abdad1e51c6_11_20</t>
  </si>
  <si>
    <t>ri.mio.main.media-item.019c4179-87e3-7619-be75-4abdad1e51c6_11_21</t>
  </si>
  <si>
    <t>227531819-A</t>
  </si>
  <si>
    <t>ri.mio.main.media-item.019c4179-87e3-7619-be75-4abdad1e51c6_11_22</t>
  </si>
  <si>
    <t>227531818-A</t>
  </si>
  <si>
    <t>ri.mio.main.media-item.019c4179-87e3-7619-be75-4abdad1e51c6_11_23</t>
  </si>
  <si>
    <t>4-232418299815</t>
  </si>
  <si>
    <t>ri.mio.main.media-item.019c4179-87e3-7619-be75-4abdad1e51c6_11_24</t>
  </si>
  <si>
    <t>4-232418229904</t>
  </si>
  <si>
    <t>ri.mio.main.media-item.019c4179-87e3-7619-be75-4abdad1e51c6_11_25</t>
  </si>
  <si>
    <t>4-23671282433</t>
  </si>
  <si>
    <t>ri.mio.main.media-item.019c4179-87e3-7619-be75-4abdad1e51c6_11_26</t>
  </si>
  <si>
    <t>ri.mio.main.media-item.019c4179-87e3-7619-be75-4abdad1e51c6_11_3</t>
  </si>
  <si>
    <t>4-22029546160</t>
  </si>
  <si>
    <t>ri.mio.main.media-item.019c4179-87e3-7619-be75-4abdad1e51c6_11_4</t>
  </si>
  <si>
    <t>4-22029546707</t>
  </si>
  <si>
    <t>ri.mio.main.media-item.019c4179-87e3-7619-be75-4abdad1e51c6_11_5</t>
  </si>
  <si>
    <t>4-220412269423</t>
  </si>
  <si>
    <t>ri.mio.main.media-item.019c4179-87e3-7619-be75-4abdad1e51c6_11_6</t>
  </si>
  <si>
    <t>ri.mio.main.media-item.019c4179-87e3-7619-be75-4abdad1e51c6_11_7</t>
  </si>
  <si>
    <t>4-220413101949</t>
  </si>
  <si>
    <t>ri.mio.main.media-item.019c4179-87e3-7619-be75-4abdad1e51c6_11_8</t>
  </si>
  <si>
    <t>4-22041310216</t>
  </si>
  <si>
    <t>ri.mio.main.media-item.019c4179-87e3-7619-be75-4abdad1e51c6_11_9</t>
  </si>
  <si>
    <t>ri.mio.main.media-item.019c4179-87e3-7619-be75-4abdad1e51c6_12_1</t>
  </si>
  <si>
    <t>Network Cable Connection - 2-side IBX- SV5</t>
  </si>
  <si>
    <t>22930066-B</t>
  </si>
  <si>
    <t>ri.mio.main.media-item.019c4179-87e3-7619-be75-4abdad1e51c6_12_10</t>
  </si>
  <si>
    <t>Network Cable Connection - Single-Mode Fiber - Z-side IBX: SV3</t>
  </si>
  <si>
    <t>4-223150194</t>
  </si>
  <si>
    <t>ri.mio.main.media-item.019c4179-87e3-7619-be75-4abdad1e51c6_12_11</t>
  </si>
  <si>
    <t>CC000041</t>
  </si>
  <si>
    <t>4-231844200601</t>
  </si>
  <si>
    <t>ri.mio.main.media-item.019c4179-87e3-7619-be75-4abdad1e51c6_12_12</t>
  </si>
  <si>
    <t>4-22782406041</t>
  </si>
  <si>
    <t>ri.mio.main.media-item.019c4179-87e3-7619-be75-4abdad1e51c6_12_13</t>
  </si>
  <si>
    <t>4-231843894931</t>
  </si>
  <si>
    <t>ri.mio.main.media-item.019c4179-87e3-7619-be75-4abdad1e51c6_12_14</t>
  </si>
  <si>
    <t>4-22782630931</t>
  </si>
  <si>
    <t>ri.mio.main.media-item.019c4179-87e3-7619-be75-4abdad1e51c6_12_15</t>
  </si>
  <si>
    <t>4-23375752531</t>
  </si>
  <si>
    <t>ri.mio.main.media-item.019c4179-87e3-7619-be75-4abdad1e51c6_12_16</t>
  </si>
  <si>
    <t>4-23375839531</t>
  </si>
  <si>
    <t>ri.mio.main.media-item.019c4179-87e3-7619-be75-4abdad1e51c6_12_17</t>
  </si>
  <si>
    <t>4-233566362851</t>
  </si>
  <si>
    <t>ri.mio.main.media-item.019c4179-87e3-7619-be75-4abdad1e51c6_12_18</t>
  </si>
  <si>
    <t>4-23375862951</t>
  </si>
  <si>
    <t>ri.mio.main.media-item.019c4179-87e3-7619-be75-4abdad1e51c6_12_19</t>
  </si>
  <si>
    <t>4-233748485671</t>
  </si>
  <si>
    <t>ri.mio.main.media-item.019c4179-87e3-7619-be75-4abdad1e51c6_12_2</t>
  </si>
  <si>
    <t>Network Cable Connection - 2-side IBX- SV1</t>
  </si>
  <si>
    <t>22930066-Z</t>
  </si>
  <si>
    <t>ri.mio.main.media-item.019c4179-87e3-7619-be75-4abdad1e51c6_12_20</t>
  </si>
  <si>
    <t>4-223798437</t>
  </si>
  <si>
    <t>ri.mio.main.media-item.019c4179-87e3-7619-be75-4abdad1e51c6_12_21</t>
  </si>
  <si>
    <t>4-231323967191</t>
  </si>
  <si>
    <t>ri.mio.main.media-item.019c4179-87e3-7619-be75-4abdad1e51c6_12_22</t>
  </si>
  <si>
    <t>Equinix Fabric Virtual Connection - SV - SV - 500 Mbps - Sending Token Connection</t>
  </si>
  <si>
    <t>4-231323967916</t>
  </si>
  <si>
    <t>ri.mio.main.media-item.019c4179-87e3-7619-be75-4abdad1e51c6_12_23</t>
  </si>
  <si>
    <t>4-233104288997</t>
  </si>
  <si>
    <t>ri.mio.main.media-item.019c4179-87e3-7619-be75-4abdad1e51c6_12_24</t>
  </si>
  <si>
    <t>4-27114149</t>
  </si>
  <si>
    <t>ri.mio.main.media-item.019c4179-87e3-7619-be75-4abdad1e51c6_12_25</t>
  </si>
  <si>
    <t>4-237510402531</t>
  </si>
  <si>
    <t>ri.mio.main.media-item.019c4179-87e3-7619-be75-4abdad1e51c6_12_26</t>
  </si>
  <si>
    <t>ri.mio.main.media-item.019c4179-87e3-7619-be75-4abdad1e51c6_12_27</t>
  </si>
  <si>
    <t>4-204148801451</t>
  </si>
  <si>
    <t>ri.mio.main.media-item.019c4179-87e3-7619-be75-4abdad1e51c6_12_28</t>
  </si>
  <si>
    <t>PP-00105-1239842</t>
  </si>
  <si>
    <t>ri.mio.main.media-item.019c4179-87e3-7619-be75-4abdad1e51c6_12_29</t>
  </si>
  <si>
    <t>4-204147076111</t>
  </si>
  <si>
    <t>ri.mio.main.media-item.019c4179-87e3-7619-be75-4abdad1e51c6_12_3</t>
  </si>
  <si>
    <t>Network Cable Connection - 2-side IBX- SV3</t>
  </si>
  <si>
    <t>22930066-A</t>
  </si>
  <si>
    <t>ri.mio.main.media-item.019c4179-87e3-7619-be75-4abdad1e51c6_12_30</t>
  </si>
  <si>
    <t>PP-00105-1239840</t>
  </si>
  <si>
    <t>ri.mio.main.media-item.019c4179-87e3-7619-be75-4abdad1e51c6_12_4</t>
  </si>
  <si>
    <t>4-23678402977</t>
  </si>
  <si>
    <t>ri.mio.main.media-item.019c4179-87e3-7619-be75-4abdad1e51c6_12_5</t>
  </si>
  <si>
    <t>4-205268728141</t>
  </si>
  <si>
    <t>ri.mio.main.media-item.019c4179-87e3-7619-be75-4abdad1e51c6_12_6</t>
  </si>
  <si>
    <t>Equinix Fabric Virtual Connection - SV - SV - 10 Gbps - Azure ExpressRoute</t>
  </si>
  <si>
    <t>4-205268728147</t>
  </si>
  <si>
    <t>ri.mio.main.media-item.019c4179-87e3-7619-be75-4abdad1e51c6_12_7</t>
  </si>
  <si>
    <t>4-205268971761</t>
  </si>
  <si>
    <t>ri.mio.main.media-item.019c4179-87e3-7619-be75-4abdad1e51c6_12_8</t>
  </si>
  <si>
    <t>4-205268972791</t>
  </si>
  <si>
    <t>ri.mio.main.media-item.019c4179-87e3-7619-be75-4abdad1e51c6_12_9</t>
  </si>
  <si>
    <t>4-220878169143</t>
  </si>
  <si>
    <t>ri.mio.main.media-item.019c4179-87e3-7619-be75-4abdad1e51c6_1_1</t>
  </si>
  <si>
    <t>4-201577968213</t>
  </si>
  <si>
    <t>USD 4,835.32</t>
  </si>
  <si>
    <t>ri.mio.main.media-item.019c4179-87e3-7619-be75-4abdad1e51c6_1_10</t>
  </si>
  <si>
    <t>4-199388464592</t>
  </si>
  <si>
    <t>SE4</t>
  </si>
  <si>
    <t>USD 1,877.79</t>
  </si>
  <si>
    <t>ri.mio.main.media-item.019c4179-87e3-7619-be75-4abdad1e51c6_1_2</t>
  </si>
  <si>
    <t>Cage - 2 Cabinets - 10 kVA - Liquid Cooling - No</t>
  </si>
  <si>
    <t>111362-21560475</t>
  </si>
  <si>
    <t>USD 2,417.66</t>
  </si>
  <si>
    <t>ri.mio.main.media-item.019c4179-87e3-7619-be75-4abdad1e51c6_1_3</t>
  </si>
  <si>
    <t>ri.mio.main.media-item.019c4179-87e3-7619-be75-4abdad1e51c6_1_4</t>
  </si>
  <si>
    <t>4-201557871533</t>
  </si>
  <si>
    <t>ri.mio.main.media-item.019c4179-87e3-7619-be75-4abdad1e51c6_1_5</t>
  </si>
  <si>
    <t>ri.mio.main.media-item.019c4179-87e3-7619-be75-4abdad1e51c6_1_6</t>
  </si>
  <si>
    <t>4-199388200482</t>
  </si>
  <si>
    <t>USD 3,755.58</t>
  </si>
  <si>
    <t>ri.mio.main.media-item.019c4179-87e3-7619-be75-4abdad1e51c6_1_7</t>
  </si>
  <si>
    <t>412230-21471387</t>
  </si>
  <si>
    <t>ri.mio.main.media-item.019c4179-87e3-7619-be75-4abdad1e51c6_1_8</t>
  </si>
  <si>
    <t>ri.mio.main.media-item.019c4179-87e3-7619-be75-4abdad1e51c6_1_9</t>
  </si>
  <si>
    <t>ri.mio.main.media-item.019c4179-87e3-7619-be75-4abdad1e51c6_2_1</t>
  </si>
  <si>
    <t>4-204149586855</t>
  </si>
  <si>
    <t>ri.mio.main.media-item.019c4179-87e3-7619-be75-4abdad1e51c6_2_10</t>
  </si>
  <si>
    <t>AC Circuit - 20bV - 30 amp - Three Phase - Primary</t>
  </si>
  <si>
    <t>ri.mio.main.media-item.019c4179-87e3-7619-be75-4abdad1e51c6_2_11</t>
  </si>
  <si>
    <t>AC Circuit - 20bV - 30 amp - Three Phase - Redundant</t>
  </si>
  <si>
    <t>ri.mio.main.media-item.019c4179-87e3-7619-be75-4abdad1e51c6_2_12</t>
  </si>
  <si>
    <t>4-202406863680</t>
  </si>
  <si>
    <t>ri.mio.main.media-item.019c4179-87e3-7619-be75-4abdad1e51c6_2_13</t>
  </si>
  <si>
    <t>4-202407891438</t>
  </si>
  <si>
    <t>ri.mio.main.media-item.019c4179-87e3-7619-be75-4abdad1e51c6_2_14</t>
  </si>
  <si>
    <t>4-203567444435</t>
  </si>
  <si>
    <t>ri.mio.main.media-item.019c4179-87e3-7619-be75-4abdad1e51c6_2_15</t>
  </si>
  <si>
    <t>4-203640072863</t>
  </si>
  <si>
    <t>ri.mio.main.media-item.019c4179-87e3-7619-be75-4abdad1e51c6_2_16</t>
  </si>
  <si>
    <t>ECM0015</t>
  </si>
  <si>
    <t>4-215144164535</t>
  </si>
  <si>
    <t>ri.mio.main.media-item.019c4179-87e3-7619-be75-4abdad1e51c6_2_2</t>
  </si>
  <si>
    <t>0105-21656463</t>
  </si>
  <si>
    <t>ri.mio.main.media-item.019c4179-87e3-7619-be75-4abdad1e51c6_2_3</t>
  </si>
  <si>
    <t>0106-21656440</t>
  </si>
  <si>
    <t>ri.mio.main.media-item.019c4179-87e3-7619-be75-4abdad1e51c6_2_4</t>
  </si>
  <si>
    <t>Cage - 2 Cabinets 10 KVA - Liquid Cooling - No</t>
  </si>
  <si>
    <t>ri.mio.main.media-item.019c4179-87e3-7619-be75-4abdad1e51c6_2_5</t>
  </si>
  <si>
    <t>ri.mio.main.media-item.019c4179-87e3-7619-be75-4abdad1e51c6_2_6</t>
  </si>
  <si>
    <t>AC Circuit - 20bV - 30 amp - Three Phase</t>
  </si>
  <si>
    <t>4-20414719611</t>
  </si>
  <si>
    <t>ri.mio.main.media-item.019c4179-87e3-7619-be75-4abdad1e51c6_2_7</t>
  </si>
  <si>
    <t>ri.mio.main.media-item.019c4179-87e3-7619-be75-4abdad1e51c6_2_8</t>
  </si>
  <si>
    <t>ri.mio.main.media-item.019c4179-87e3-7619-be75-4abdad1e51c6_2_9</t>
  </si>
  <si>
    <t>ri.mio.main.media-item.019c4179-87e3-7619-be75-4abdad1e51c6_3_1</t>
  </si>
  <si>
    <t>22073328-A</t>
  </si>
  <si>
    <t>ri.mio.main.media-item.019c4179-87e3-7619-be75-4abdad1e51c6_3_10</t>
  </si>
  <si>
    <t>4-215238687011</t>
  </si>
  <si>
    <t>ri.mio.main.media-item.019c4179-87e3-7619-be75-4abdad1e51c6_3_11</t>
  </si>
  <si>
    <t>Equinix Fabric Virtual Connection - DA - PA - 10 Gbps - Azure ExpressRoute</t>
  </si>
  <si>
    <t>4-215238687015</t>
  </si>
  <si>
    <t>ri.mio.main.media-item.019c4179-87e3-7619-be75-4abdad1e51c6_3_12</t>
  </si>
  <si>
    <t>ri.mio.main.media-item.019c4179-87e3-7619-be75-4abdad1e51c6_3_13</t>
  </si>
  <si>
    <t>4-216107705681</t>
  </si>
  <si>
    <t>ri.mio.main.media-item.019c4179-87e3-7619-be75-4abdad1e51c6_3_14</t>
  </si>
  <si>
    <t>Equinix Fabric Virtual Connection - DA - PA - 1 Gbps - Cision UCX IAM Cloud</t>
  </si>
  <si>
    <t>ri.mio.main.media-item.019c4179-87e3-7619-be75-4abdad1e51c6_3_15</t>
  </si>
  <si>
    <t>ri.mio.main.media-item.019c4179-87e3-7619-be75-4abdad1e51c6_3_16</t>
  </si>
  <si>
    <t>4-216106452661</t>
  </si>
  <si>
    <t>ri.mio.main.media-item.019c4179-87e3-7619-be75-4abdad1e51c6_3_17</t>
  </si>
  <si>
    <t>4-216106452660</t>
  </si>
  <si>
    <t>ri.mio.main.media-item.019c4179-87e3-7619-be75-4abdad1e51c6_3_18</t>
  </si>
  <si>
    <t>ri.mio.main.media-item.019c4179-87e3-7619-be75-4abdad1e51c6_3_19</t>
  </si>
  <si>
    <t>Equinix Fabric Virtual Connection - DA - PA - 1 Gbps - Equinix Fabric Virtual Connection - OCI - FastConnect</t>
  </si>
  <si>
    <t>4-217827407021</t>
  </si>
  <si>
    <t>ri.mio.main.media-item.019c4179-87e3-7619-be75-4abdad1e51c6_3_2</t>
  </si>
  <si>
    <t>22073329-A</t>
  </si>
  <si>
    <t>ri.mio.main.media-item.019c4179-87e3-7619-be75-4abdad1e51c6_3_20</t>
  </si>
  <si>
    <t>ri.mio.main.media-item.019c4179-87e3-7619-be75-4abdad1e51c6_3_21</t>
  </si>
  <si>
    <t>4-217827407028</t>
  </si>
  <si>
    <t>ri.mio.main.media-item.019c4179-87e3-7619-be75-4abdad1e51c6_3_22</t>
  </si>
  <si>
    <t>Equinix Fabric Virtual Connection - DA - LA - 1 Gbps - Equinix Fabric Infrastructure-OCI-FastConnect</t>
  </si>
  <si>
    <t>4-217827733731</t>
  </si>
  <si>
    <t>ri.mio.main.media-item.019c4179-87e3-7619-be75-4abdad1e51c6_3_23</t>
  </si>
  <si>
    <t>ri.mio.main.media-item.019c4179-87e3-7619-be75-4abdad1e51c6_3_24</t>
  </si>
  <si>
    <t>4-217827733736</t>
  </si>
  <si>
    <t>ri.mio.main.media-item.019c4179-87e3-7619-be75-4abdad1e51c6_3_25</t>
  </si>
  <si>
    <t>4-218330258315</t>
  </si>
  <si>
    <t>ri.mio.main.media-item.019c4179-87e3-7619-be75-4abdad1e51c6_3_26</t>
  </si>
  <si>
    <t>Network Cable Connection - 2-side IBX- DA11</t>
  </si>
  <si>
    <t>222146949-A</t>
  </si>
  <si>
    <t>ri.mio.main.media-item.019c4179-87e3-7619-be75-4abdad1e51c6_3_27</t>
  </si>
  <si>
    <t>Network Cable Connection - 2-side IBX- DA2</t>
  </si>
  <si>
    <t>222146992-F</t>
  </si>
  <si>
    <t>ri.mio.main.media-item.019c4179-87e3-7619-be75-4abdad1e51c6_3_28</t>
  </si>
  <si>
    <t>4-218330258258</t>
  </si>
  <si>
    <t>ri.mio.main.media-item.019c4179-87e3-7619-be75-4abdad1e51c6_3_29</t>
  </si>
  <si>
    <t>4-218313798339</t>
  </si>
  <si>
    <t>ri.mio.main.media-item.019c4179-87e3-7619-be75-4abdad1e51c6_3_3</t>
  </si>
  <si>
    <t>Internet Enabled - 10000 Mbps</t>
  </si>
  <si>
    <t>EC000016</t>
  </si>
  <si>
    <t>4-215414462275</t>
  </si>
  <si>
    <t>ri.mio.main.media-item.019c4179-87e3-7619-be75-4abdad1e51c6_3_30</t>
  </si>
  <si>
    <t>ri.mio.main.media-item.019c4179-87e3-7619-be75-4abdad1e51c6_3_31</t>
  </si>
  <si>
    <t>4-218313798676</t>
  </si>
  <si>
    <t>ri.mio.main.media-item.019c4179-87e3-7619-be75-4abdad1e51c6_3_32</t>
  </si>
  <si>
    <t>4-218313570705</t>
  </si>
  <si>
    <t>ri.mio.main.media-item.019c4179-87e3-7619-be75-4abdad1e51c6_3_33</t>
  </si>
  <si>
    <t>222146947-A</t>
  </si>
  <si>
    <t>ri.mio.main.media-item.019c4179-87e3-7619-be75-4abdad1e51c6_3_34</t>
  </si>
  <si>
    <t>222146987-A</t>
  </si>
  <si>
    <t>ri.mio.main.media-item.019c4179-87e3-7619-be75-4abdad1e51c6_3_35</t>
  </si>
  <si>
    <t>4-218313807028</t>
  </si>
  <si>
    <t>ri.mio.main.media-item.019c4179-87e3-7619-be75-4abdad1e51c6_3_36</t>
  </si>
  <si>
    <t>4-218318927793</t>
  </si>
  <si>
    <t>ri.mio.main.media-item.019c4179-87e3-7619-be75-4abdad1e51c6_3_37</t>
  </si>
  <si>
    <t>ri.mio.main.media-item.019c4179-87e3-7619-be75-4abdad1e51c6_3_38</t>
  </si>
  <si>
    <t>4-218318928636</t>
  </si>
  <si>
    <t>ri.mio.main.media-item.019c4179-87e3-7619-be75-4abdad1e51c6_3_4</t>
  </si>
  <si>
    <t>Equinix Internet Port - 10G Dual Port - DA11</t>
  </si>
  <si>
    <t>4-215414146475</t>
  </si>
  <si>
    <t>ri.mio.main.media-item.019c4179-87e3-7619-be75-4abdad1e51c6_3_5</t>
  </si>
  <si>
    <t>Equinix Internet Port - 10G - Dual Port - DA11</t>
  </si>
  <si>
    <t>4-215414146457</t>
  </si>
  <si>
    <t>ri.mio.main.media-item.019c4179-87e3-7619-be75-4abdad1e51c6_3_6</t>
  </si>
  <si>
    <t>EC000021</t>
  </si>
  <si>
    <t>78_101741637471 3</t>
  </si>
  <si>
    <t>ri.mio.main.media-item.019c4179-87e3-7619-be75-4abdad1e51c6_3_7</t>
  </si>
  <si>
    <t>4-215240422661</t>
  </si>
  <si>
    <t>ri.mio.main.media-item.019c4179-87e3-7619-be75-4abdad1e51c6_3_8</t>
  </si>
  <si>
    <t>4-215240422685</t>
  </si>
  <si>
    <t>ri.mio.main.media-item.019c4179-87e3-7619-be75-4abdad1e51c6_3_9</t>
  </si>
  <si>
    <t>ri.mio.main.media-item.019c4179-87e3-7619-be75-4abdad1e51c6_4_1</t>
  </si>
  <si>
    <t>4-220217079113</t>
  </si>
  <si>
    <t>ri.mio.main.media-item.019c4179-87e3-7619-be75-4abdad1e51c6_4_10</t>
  </si>
  <si>
    <t>4-2153043184015</t>
  </si>
  <si>
    <t>ri.mio.main.media-item.019c4179-87e3-7619-be75-4abdad1e51c6_4_11</t>
  </si>
  <si>
    <t>Network Cable Connection - Single-Mode Fiber - Campus - Z-side IBX: DA11, N/A - Campus - Z-side IBX: DA6</t>
  </si>
  <si>
    <t>22030816-A</t>
  </si>
  <si>
    <t>ri.mio.main.media-item.019c4179-87e3-7619-be75-4abdad1e51c6_4_12</t>
  </si>
  <si>
    <t>4-212857113623</t>
  </si>
  <si>
    <t>ri.mio.main.media-item.019c4179-87e3-7619-be75-4abdad1e51c6_4_13</t>
  </si>
  <si>
    <t>Network Cable Connection - Single-Mode Fiber - Campus - Z-side IBX: DA11, N/A - Campus - Z-side IBX: DA1</t>
  </si>
  <si>
    <t>22121220-A</t>
  </si>
  <si>
    <t>ri.mio.main.media-item.019c4179-87e3-7619-be75-4abdad1e51c6_4_14</t>
  </si>
  <si>
    <t>4-220976566695</t>
  </si>
  <si>
    <t>ri.mio.main.media-item.019c4179-87e3-7619-be75-4abdad1e51c6_4_15</t>
  </si>
  <si>
    <t>22307030-A</t>
  </si>
  <si>
    <t>ri.mio.main.media-item.019c4179-87e3-7619-be75-4abdad1e51c6_4_16</t>
  </si>
  <si>
    <t>4-232319911313</t>
  </si>
  <si>
    <t>ri.mio.main.media-item.019c4179-87e3-7619-be75-4abdad1e51c6_4_17</t>
  </si>
  <si>
    <t>Network Cable Connection - Single-Mode Fiber - Location I, N/A - Campus - Z-side IBX: DA11</t>
  </si>
  <si>
    <t>22748855-A</t>
  </si>
  <si>
    <t>ri.mio.main.media-item.019c4179-87e3-7619-be75-4abdad1e51c6_4_18</t>
  </si>
  <si>
    <t>4-232319927143</t>
  </si>
  <si>
    <t>ri.mio.main.media-item.019c4179-87e3-7619-be75-4abdad1e51c6_4_19</t>
  </si>
  <si>
    <t>22748866-Z</t>
  </si>
  <si>
    <t>ri.mio.main.media-item.019c4179-87e3-7619-be75-4abdad1e51c6_4_2</t>
  </si>
  <si>
    <t>4-220217081936</t>
  </si>
  <si>
    <t>ri.mio.main.media-item.019c4179-87e3-7619-be75-4abdad1e51c6_4_20</t>
  </si>
  <si>
    <t>4-232038644383</t>
  </si>
  <si>
    <t>ri.mio.main.media-item.019c4179-87e3-7619-be75-4abdad1e51c6_4_3</t>
  </si>
  <si>
    <t>4-22022888995</t>
  </si>
  <si>
    <t>ri.mio.main.media-item.019c4179-87e3-7619-be75-4abdad1e51c6_4_4</t>
  </si>
  <si>
    <t>Equinix Fabric Port- 10G</t>
  </si>
  <si>
    <t>4-22022368372</t>
  </si>
  <si>
    <t>ri.mio.main.media-item.019c4179-87e3-7619-be75-4abdad1e51c6_4_5</t>
  </si>
  <si>
    <t>4-220217324013</t>
  </si>
  <si>
    <t>ri.mio.main.media-item.019c4179-87e3-7619-be75-4abdad1e51c6_4_6</t>
  </si>
  <si>
    <t>4-220217342296</t>
  </si>
  <si>
    <t>ri.mio.main.media-item.019c4179-87e3-7619-be75-4abdad1e51c6_4_7</t>
  </si>
  <si>
    <t>Equinix Equinix Fabric Port</t>
  </si>
  <si>
    <t>4-220273000115</t>
  </si>
  <si>
    <t>ri.mio.main.media-item.019c4179-87e3-7619-be75-4abdad1e51c6_4_8</t>
  </si>
  <si>
    <t>Network Cable Connection - Z-side IBX- DA11</t>
  </si>
  <si>
    <t>22209485-A</t>
  </si>
  <si>
    <t>ri.mio.main.media-item.019c4179-87e3-7619-be75-4abdad1e51c6_4_9</t>
  </si>
  <si>
    <t>4-220273000138</t>
  </si>
  <si>
    <t>ri.mio.main.media-item.019c4179-87e3-7619-be75-4abdad1e51c6_5_1</t>
  </si>
  <si>
    <t>Network Cable Connection - Single-Mode Fiber - Location N/A - Campus - Z-side IBX: DA11</t>
  </si>
  <si>
    <t>22737810-A</t>
  </si>
  <si>
    <t>ri.mio.main.media-item.019c4179-87e3-7619-be75-4abdad1e51c6_5_10</t>
  </si>
  <si>
    <t>4-231343293773</t>
  </si>
  <si>
    <t>ri.mio.main.media-item.019c4179-87e3-7619-be75-4abdad1e51c6_5_11</t>
  </si>
  <si>
    <t>Network Cable Connection - Single-Mode Fiber - Campus - Z-side IBX: DA11</t>
  </si>
  <si>
    <t>22712401-Z</t>
  </si>
  <si>
    <t>ri.mio.main.media-item.019c4179-87e3-7619-be75-4abdad1e51c6_5_12</t>
  </si>
  <si>
    <t>22712401-A</t>
  </si>
  <si>
    <t>ri.mio.main.media-item.019c4179-87e3-7619-be75-4abdad1e51c6_5_13</t>
  </si>
  <si>
    <t>4-231137948113</t>
  </si>
  <si>
    <t>ri.mio.main.media-item.019c4179-87e3-7619-be75-4abdad1e51c6_5_14</t>
  </si>
  <si>
    <t>ri.mio.main.media-item.019c4179-87e3-7619-be75-4abdad1e51c6_5_15</t>
  </si>
  <si>
    <t>Network Cable Connection - Single-Mode Fiber - Campus - Z-side IBX: DA6</t>
  </si>
  <si>
    <t>22711438-A</t>
  </si>
  <si>
    <t>ri.mio.main.media-item.019c4179-87e3-7619-be75-4abdad1e51c6_5_16</t>
  </si>
  <si>
    <t>22711436-Z</t>
  </si>
  <si>
    <t>ri.mio.main.media-item.019c4179-87e3-7619-be75-4abdad1e51c6_5_17</t>
  </si>
  <si>
    <t>4-23751200413</t>
  </si>
  <si>
    <t>ri.mio.main.media-item.019c4179-87e3-7619-be75-4abdad1e51c6_5_18</t>
  </si>
  <si>
    <t>ri.mio.main.media-item.019c4179-87e3-7619-be75-4abdad1e51c6_5_19</t>
  </si>
  <si>
    <t>22931726-A</t>
  </si>
  <si>
    <t>ri.mio.main.media-item.019c4179-87e3-7619-be75-4abdad1e51c6_5_2</t>
  </si>
  <si>
    <t>4-231343144863</t>
  </si>
  <si>
    <t>ri.mio.main.media-item.019c4179-87e3-7619-be75-4abdad1e51c6_5_20</t>
  </si>
  <si>
    <t>22931726-Z</t>
  </si>
  <si>
    <t>ri.mio.main.media-item.019c4179-87e3-7619-be75-4abdad1e51c6_5_21</t>
  </si>
  <si>
    <t>4-23749405603</t>
  </si>
  <si>
    <t>ri.mio.main.media-item.019c4179-87e3-7619-be75-4abdad1e51c6_5_22</t>
  </si>
  <si>
    <t>ri.mio.main.media-item.019c4179-87e3-7619-be75-4abdad1e51c6_5_23</t>
  </si>
  <si>
    <t>22930315-A</t>
  </si>
  <si>
    <t>ri.mio.main.media-item.019c4179-87e3-7619-be75-4abdad1e51c6_5_24</t>
  </si>
  <si>
    <t>22930315-Z</t>
  </si>
  <si>
    <t>ri.mio.main.media-item.019c4179-87e3-7619-be75-4abdad1e51c6_5_25</t>
  </si>
  <si>
    <t>4-201577963071</t>
  </si>
  <si>
    <t>ri.mio.main.media-item.019c4179-87e3-7619-be75-4abdad1e51c6_5_26</t>
  </si>
  <si>
    <t>ri.mio.main.media-item.019c4179-87e3-7619-be75-4abdad1e51c6_5_27</t>
  </si>
  <si>
    <t>PP-9111-1230750</t>
  </si>
  <si>
    <t>ri.mio.main.media-item.019c4179-87e3-7619-be75-4abdad1e51c6_5_28</t>
  </si>
  <si>
    <t>4-201580487671</t>
  </si>
  <si>
    <t>ri.mio.main.media-item.019c4179-87e3-7619-be75-4abdad1e51c6_5_29</t>
  </si>
  <si>
    <t>ri.mio.main.media-item.019c4179-87e3-7619-be75-4abdad1e51c6_5_3</t>
  </si>
  <si>
    <t>22712367-Z</t>
  </si>
  <si>
    <t>ri.mio.main.media-item.019c4179-87e3-7619-be75-4abdad1e51c6_5_30</t>
  </si>
  <si>
    <t>PP-0112-1230386</t>
  </si>
  <si>
    <t>ri.mio.main.media-item.019c4179-87e3-7619-be75-4abdad1e51c6_5_31</t>
  </si>
  <si>
    <t>4-199989933546</t>
  </si>
  <si>
    <t>ri.mio.main.media-item.019c4179-87e3-7619-be75-4abdad1e51c6_5_32</t>
  </si>
  <si>
    <t>ri.mio.main.media-item.019c4179-87e3-7619-be75-4abdad1e51c6_5_33</t>
  </si>
  <si>
    <t>Network Cable Connection - Z-side IBX: SE3</t>
  </si>
  <si>
    <t>21465566-Z</t>
  </si>
  <si>
    <t>ri.mio.main.media-item.019c4179-87e3-7619-be75-4abdad1e51c6_5_34</t>
  </si>
  <si>
    <t>21465566-B</t>
  </si>
  <si>
    <t>ri.mio.main.media-item.019c4179-87e3-7619-be75-4abdad1e51c6_5_35</t>
  </si>
  <si>
    <t>Network Cable Connection - Z-side IBX: SE4</t>
  </si>
  <si>
    <t>21465566-A</t>
  </si>
  <si>
    <t>ri.mio.main.media-item.019c4179-87e3-7619-be75-4abdad1e51c6_5_4</t>
  </si>
  <si>
    <t>22712367-A</t>
  </si>
  <si>
    <t>ri.mio.main.media-item.019c4179-87e3-7619-be75-4abdad1e51c6_5_5</t>
  </si>
  <si>
    <t>4-231343284523</t>
  </si>
  <si>
    <t>ri.mio.main.media-item.019c4179-87e3-7619-be75-4abdad1e51c6_5_6</t>
  </si>
  <si>
    <t>ri.mio.main.media-item.019c4179-87e3-7619-be75-4abdad1e51c6_5_7</t>
  </si>
  <si>
    <t>22712366-Z</t>
  </si>
  <si>
    <t>ri.mio.main.media-item.019c4179-87e3-7619-be75-4abdad1e51c6_5_8</t>
  </si>
  <si>
    <t>22712366-A</t>
  </si>
  <si>
    <t>ri.mio.main.media-item.019c4179-87e3-7619-be75-4abdad1e51c6_5_9</t>
  </si>
  <si>
    <t>ri.mio.main.media-item.019c4179-87e3-7619-be75-4abdad1e51c6_6_1</t>
  </si>
  <si>
    <t>Equinix Fabric Port Metro</t>
  </si>
  <si>
    <t>4-199908688520</t>
  </si>
  <si>
    <t>ri.mio.main.media-item.019c4179-87e3-7619-be75-4abdad1e51c6_6_2</t>
  </si>
  <si>
    <t>Extended Metro Connect - Protected</t>
  </si>
  <si>
    <t>4-20149480264</t>
  </si>
  <si>
    <t>ri.mio.main.media-item.019c4179-87e3-7619-be75-4abdad1e51c6_6_3</t>
  </si>
  <si>
    <t>4-202033154419</t>
  </si>
  <si>
    <t>ri.mio.main.media-item.019c4179-87e3-7619-be75-4abdad1e51c6_6_4</t>
  </si>
  <si>
    <t>4-20251093778</t>
  </si>
  <si>
    <t>ri.mio.main.media-item.019c4179-87e3-7619-be75-4abdad1e51c6_6_5</t>
  </si>
  <si>
    <t>EC001015</t>
  </si>
  <si>
    <t>4-206983183774</t>
  </si>
  <si>
    <t>ri.mio.main.media-item.019c4179-87e3-7619-be75-4abdad1e51c6_7_1</t>
  </si>
  <si>
    <t>Equinix Internet Port - 10G - Dual Port - SE4</t>
  </si>
  <si>
    <t>4-2068831829299</t>
  </si>
  <si>
    <t>ri.mio.main.media-item.019c4179-87e3-7619-be75-4abdad1e51c6_7_10</t>
  </si>
  <si>
    <t>4-207073114461</t>
  </si>
  <si>
    <t>ri.mio.main.media-item.019c4179-87e3-7619-be75-4abdad1e51c6_7_11</t>
  </si>
  <si>
    <t>Internet Bandwidth - 10000 Mbps</t>
  </si>
  <si>
    <t>EC000017</t>
  </si>
  <si>
    <t>4-206891204937</t>
  </si>
  <si>
    <t>ri.mio.main.media-item.019c4179-87e3-7619-be75-4abdad1e51c6_7_12</t>
  </si>
  <si>
    <t>4-218301413673</t>
  </si>
  <si>
    <t>ri.mio.main.media-item.019c4179-87e3-7619-be75-4abdad1e51c6_7_13</t>
  </si>
  <si>
    <t>4-218301413966</t>
  </si>
  <si>
    <t>ri.mio.main.media-item.019c4179-87e3-7619-be75-4abdad1e51c6_7_14</t>
  </si>
  <si>
    <t>4-218301521653</t>
  </si>
  <si>
    <t>ri.mio.main.media-item.019c4179-87e3-7619-be75-4abdad1e51c6_7_15</t>
  </si>
  <si>
    <t>4-218302547253</t>
  </si>
  <si>
    <t>ri.mio.main.media-item.019c4179-87e3-7619-be75-4abdad1e51c6_7_16</t>
  </si>
  <si>
    <t>Network Cable Connection - 2-side IBX- SE4</t>
  </si>
  <si>
    <t>ri.mio.main.media-item.019c4179-87e3-7619-be75-4abdad1e51c6_7_17</t>
  </si>
  <si>
    <t>4-212894531393</t>
  </si>
  <si>
    <t>ri.mio.main.media-item.019c4179-87e3-7619-be75-4abdad1e51c6_7_18</t>
  </si>
  <si>
    <t>4-220205963283</t>
  </si>
  <si>
    <t>ri.mio.main.media-item.019c4179-87e3-7619-be75-4abdad1e51c6_7_19</t>
  </si>
  <si>
    <t>4-220205963266</t>
  </si>
  <si>
    <t>ri.mio.main.media-item.019c4179-87e3-7619-be75-4abdad1e51c6_7_2</t>
  </si>
  <si>
    <t>4-206892776325</t>
  </si>
  <si>
    <t>ri.mio.main.media-item.019c4179-87e3-7619-be75-4abdad1e51c6_7_20</t>
  </si>
  <si>
    <t>4-220205082043</t>
  </si>
  <si>
    <t>ri.mio.main.media-item.019c4179-87e3-7619-be75-4abdad1e51c6_7_3</t>
  </si>
  <si>
    <t>4-2068831863088</t>
  </si>
  <si>
    <t>ri.mio.main.media-item.019c4179-87e3-7619-be75-4abdad1e51c6_7_4</t>
  </si>
  <si>
    <t>EC000015</t>
  </si>
  <si>
    <t>4-207073114601</t>
  </si>
  <si>
    <t>ri.mio.main.media-item.019c4179-87e3-7619-be75-4abdad1e51c6_7_5</t>
  </si>
  <si>
    <t>21814321-A</t>
  </si>
  <si>
    <t>ri.mio.main.media-item.019c4179-87e3-7619-be75-4abdad1e51c6_7_6</t>
  </si>
  <si>
    <t>21814320-A</t>
  </si>
  <si>
    <t>ri.mio.main.media-item.019c4179-87e3-7619-be75-4abdad1e51c6_7_7</t>
  </si>
  <si>
    <t>4-207073113744</t>
  </si>
  <si>
    <t>ri.mio.main.media-item.019c4179-87e3-7619-be75-4abdad1e51c6_7_8</t>
  </si>
  <si>
    <t>4-207073114819</t>
  </si>
  <si>
    <t>ri.mio.main.media-item.019c4179-87e3-7619-be75-4abdad1e51c6_7_9</t>
  </si>
  <si>
    <t>4-207073114005</t>
  </si>
  <si>
    <t>ri.mio.main.media-item.019c4179-87e3-7619-be75-4abdad1e51c6_8_1</t>
  </si>
  <si>
    <t>4-202005080526</t>
  </si>
  <si>
    <t>ri.mio.main.media-item.019c4179-87e3-7619-be75-4abdad1e51c6_8_10</t>
  </si>
  <si>
    <t>4-232383004655</t>
  </si>
  <si>
    <t>ri.mio.main.media-item.019c4179-87e3-7619-be75-4abdad1e51c6_8_11</t>
  </si>
  <si>
    <t>ri.mio.main.media-item.019c4179-87e3-7619-be75-4abdad1e51c6_8_12</t>
  </si>
  <si>
    <t>Network Cable Connection - Z-side IBX- SE4</t>
  </si>
  <si>
    <t>22750653-A</t>
  </si>
  <si>
    <t>ri.mio.main.media-item.019c4179-87e3-7619-be75-4abdad1e51c6_8_13</t>
  </si>
  <si>
    <t>22750652-A</t>
  </si>
  <si>
    <t>ri.mio.main.media-item.019c4179-87e3-7619-be75-4abdad1e51c6_8_14</t>
  </si>
  <si>
    <t>Metro Connect Port - 100G</t>
  </si>
  <si>
    <t>4-23284399991</t>
  </si>
  <si>
    <t>ri.mio.main.media-item.019c4179-87e3-7619-be75-4abdad1e51c6_8_15</t>
  </si>
  <si>
    <t>4-23284394008</t>
  </si>
  <si>
    <t>ri.mio.main.media-item.019c4179-87e3-7619-be75-4abdad1e51c6_8_16</t>
  </si>
  <si>
    <t>4-203211578061</t>
  </si>
  <si>
    <t>ri.mio.main.media-item.019c4179-87e3-7619-be75-4abdad1e51c6_8_17</t>
  </si>
  <si>
    <t>ri.mio.main.media-item.019c4179-87e3-7619-be75-4abdad1e51c6_8_18</t>
  </si>
  <si>
    <t>Equinix Fabric Virtual Connection - SE - SE - 10 Gbps - Azure Express Route</t>
  </si>
  <si>
    <t>4-203211578067</t>
  </si>
  <si>
    <t>ri.mio.main.media-item.019c4179-87e3-7619-be75-4abdad1e51c6_8_19</t>
  </si>
  <si>
    <t>4-203211614601</t>
  </si>
  <si>
    <t>ri.mio.main.media-item.019c4179-87e3-7619-be75-4abdad1e51c6_8_2</t>
  </si>
  <si>
    <t>4-202917138833</t>
  </si>
  <si>
    <t>ri.mio.main.media-item.019c4179-87e3-7619-be75-4abdad1e51c6_8_20</t>
  </si>
  <si>
    <t>ri.mio.main.media-item.019c4179-87e3-7619-be75-4abdad1e51c6_8_21</t>
  </si>
  <si>
    <t>4-203211614607</t>
  </si>
  <si>
    <t>ri.mio.main.media-item.019c4179-87e3-7619-be75-4abdad1e51c6_8_22</t>
  </si>
  <si>
    <t>4-236637888801</t>
  </si>
  <si>
    <t>ri.mio.main.media-item.019c4179-87e3-7619-be75-4abdad1e51c6_8_23</t>
  </si>
  <si>
    <t>ri.mio.main.media-item.019c4179-87e3-7619-be75-4abdad1e51c6_8_24</t>
  </si>
  <si>
    <t>Network Cable Connection - Single-Mode Fiber - Z-side IBX- SE4</t>
  </si>
  <si>
    <t>ri.mio.main.media-item.019c4179-87e3-7619-be75-4abdad1e51c6_8_25</t>
  </si>
  <si>
    <t>4-232493943571</t>
  </si>
  <si>
    <t>ri.mio.main.media-item.019c4179-87e3-7619-be75-4abdad1e51c6_8_26</t>
  </si>
  <si>
    <t>ri.mio.main.media-item.019c4179-87e3-7619-be75-4abdad1e51c6_8_27</t>
  </si>
  <si>
    <t>ri.mio.main.media-item.019c4179-87e3-7619-be75-4abdad1e51c6_8_28</t>
  </si>
  <si>
    <t>4-23889377321</t>
  </si>
  <si>
    <t>ri.mio.main.media-item.019c4179-87e3-7619-be75-4abdad1e51c6_8_29</t>
  </si>
  <si>
    <t>ri.mio.main.media-item.019c4179-87e3-7619-be75-4abdad1e51c6_8_3</t>
  </si>
  <si>
    <t>ri.mio.main.media-item.019c4179-87e3-7619-be75-4abdad1e51c6_8_30</t>
  </si>
  <si>
    <t>ri.mio.main.media-item.019c4179-87e3-7619-be75-4abdad1e51c6_8_31</t>
  </si>
  <si>
    <t>4-237425433591</t>
  </si>
  <si>
    <t>ri.mio.main.media-item.019c4179-87e3-7619-be75-4abdad1e51c6_8_32</t>
  </si>
  <si>
    <t>ri.mio.main.media-item.019c4179-87e3-7619-be75-4abdad1e51c6_8_33</t>
  </si>
  <si>
    <t>ri.mio.main.media-item.019c4179-87e3-7619-be75-4abdad1e51c6_8_34</t>
  </si>
  <si>
    <t>4-237403441861</t>
  </si>
  <si>
    <t>ri.mio.main.media-item.019c4179-87e3-7619-be75-4abdad1e51c6_8_35</t>
  </si>
  <si>
    <t>ri.mio.main.media-item.019c4179-87e3-7619-be75-4abdad1e51c6_8_36</t>
  </si>
  <si>
    <t>ri.mio.main.media-item.019c4179-87e3-7619-be75-4abdad1e51c6_8_37</t>
  </si>
  <si>
    <t>4-237318970471</t>
  </si>
  <si>
    <t>ri.mio.main.media-item.019c4179-87e3-7619-be75-4abdad1e51c6_8_38</t>
  </si>
  <si>
    <t>ri.mio.main.media-item.019c4179-87e3-7619-be75-4abdad1e51c6_8_39</t>
  </si>
  <si>
    <t>Network Cable Connection - Single-Mode Fiber - Location: N/A - Z-side IBX- SE4</t>
  </si>
  <si>
    <t>ri.mio.main.media-item.019c4179-87e3-7619-be75-4abdad1e51c6_8_4</t>
  </si>
  <si>
    <t>4-202917138916</t>
  </si>
  <si>
    <t>ri.mio.main.media-item.019c4179-87e3-7619-be75-4abdad1e51c6_8_40</t>
  </si>
  <si>
    <t>4-238646106351</t>
  </si>
  <si>
    <t>ri.mio.main.media-item.019c4179-87e3-7619-be75-4abdad1e51c6_8_41</t>
  </si>
  <si>
    <t>ri.mio.main.media-item.019c4179-87e3-7619-be75-4abdad1e51c6_8_42</t>
  </si>
  <si>
    <t>ri.mio.main.media-item.019c4179-87e3-7619-be75-4abdad1e51c6_8_5</t>
  </si>
  <si>
    <t>ri.mio.main.media-item.019c4179-87e3-7619-be75-4abdad1e51c6_8_6</t>
  </si>
  <si>
    <t>4-202057215163</t>
  </si>
  <si>
    <t>ri.mio.main.media-item.019c4179-87e3-7619-be75-4abdad1e51c6_8_7</t>
  </si>
  <si>
    <t>ri.mio.main.media-item.019c4179-87e3-7619-be75-4abdad1e51c6_8_8</t>
  </si>
  <si>
    <t>ri.mio.main.media-item.019c4179-87e3-7619-be75-4abdad1e51c6_8_9</t>
  </si>
  <si>
    <t>4-202057215168</t>
  </si>
  <si>
    <t>ri.mio.main.media-item.019c4179-87e3-7619-be75-4abdad1e51c6_9_1</t>
  </si>
  <si>
    <t>4-199518276121</t>
  </si>
  <si>
    <t>ri.mio.main.media-item.019c4179-87e3-7619-be75-4abdad1e51c6_9_10</t>
  </si>
  <si>
    <t>21673391-2</t>
  </si>
  <si>
    <t>ri.mio.main.media-item.019c4179-87e3-7619-be75-4abdad1e51c6_9_11</t>
  </si>
  <si>
    <t>Network Cable Connection- Z-side IBX- SV3</t>
  </si>
  <si>
    <t>21673391-A</t>
  </si>
  <si>
    <t>ri.mio.main.media-item.019c4179-87e3-7619-be75-4abdad1e51c6_9_12</t>
  </si>
  <si>
    <t>4-20437003624</t>
  </si>
  <si>
    <t>ri.mio.main.media-item.019c4179-87e3-7619-be75-4abdad1e51c6_9_13</t>
  </si>
  <si>
    <t>4-20437005277</t>
  </si>
  <si>
    <t>ri.mio.main.media-item.019c4179-87e3-7619-be75-4abdad1e51c6_9_14</t>
  </si>
  <si>
    <t>4-204381503285</t>
  </si>
  <si>
    <t>ri.mio.main.media-item.019c4179-87e3-7619-be75-4abdad1e51c6_9_15</t>
  </si>
  <si>
    <t>21673383-B</t>
  </si>
  <si>
    <t>ri.mio.main.media-item.019c4179-87e3-7619-be75-4abdad1e51c6_9_16</t>
  </si>
  <si>
    <t>21673383-A</t>
  </si>
  <si>
    <t>ri.mio.main.media-item.019c4179-87e3-7619-be75-4abdad1e51c6_9_17</t>
  </si>
  <si>
    <t>ri.mio.main.media-item.019c4179-87e3-7619-be75-4abdad1e51c6_9_18</t>
  </si>
  <si>
    <t>4-20438106949</t>
  </si>
  <si>
    <t>ri.mio.main.media-item.019c4179-87e3-7619-be75-4abdad1e51c6_9_19</t>
  </si>
  <si>
    <t>4-20438106942</t>
  </si>
  <si>
    <t>ri.mio.main.media-item.019c4179-87e3-7619-be75-4abdad1e51c6_9_2</t>
  </si>
  <si>
    <t>PP-0930-1219457</t>
  </si>
  <si>
    <t>ri.mio.main.media-item.019c4179-87e3-7619-be75-4abdad1e51c6_9_20</t>
  </si>
  <si>
    <t>4-215159882215</t>
  </si>
  <si>
    <t>ri.mio.main.media-item.019c4179-87e3-7619-be75-4abdad1e51c6_9_21</t>
  </si>
  <si>
    <t>22075002-L</t>
  </si>
  <si>
    <t>ri.mio.main.media-item.019c4179-87e3-7619-be75-4abdad1e51c6_9_22</t>
  </si>
  <si>
    <t>22075002-Z</t>
  </si>
  <si>
    <t>ri.mio.main.media-item.019c4179-87e3-7619-be75-4abdad1e51c6_9_23</t>
  </si>
  <si>
    <t>22075002-A</t>
  </si>
  <si>
    <t>ri.mio.main.media-item.019c4179-87e3-7619-be75-4abdad1e51c6_9_24</t>
  </si>
  <si>
    <t>4-21515990256</t>
  </si>
  <si>
    <t>ri.mio.main.media-item.019c4179-87e3-7619-be75-4abdad1e51c6_9_25</t>
  </si>
  <si>
    <t>4-21515988119</t>
  </si>
  <si>
    <t>ri.mio.main.media-item.019c4179-87e3-7619-be75-4abdad1e51c6_9_26</t>
  </si>
  <si>
    <t>4-21515990285</t>
  </si>
  <si>
    <t>ri.mio.main.media-item.019c4179-87e3-7619-be75-4abdad1e51c6_9_27</t>
  </si>
  <si>
    <t>Equinix Internet Port - 10G, Dual Port - SV3</t>
  </si>
  <si>
    <t>4-215159902950</t>
  </si>
  <si>
    <t>ri.mio.main.media-item.019c4179-87e3-7619-be75-4abdad1e51c6_9_3</t>
  </si>
  <si>
    <t>4-199515136861</t>
  </si>
  <si>
    <t>ri.mio.main.media-item.019c4179-87e3-7619-be75-4abdad1e51c6_9_4</t>
  </si>
  <si>
    <t>PP-0930-1219458</t>
  </si>
  <si>
    <t>ri.mio.main.media-item.019c4179-87e3-7619-be75-4abdad1e51c6_9_5</t>
  </si>
  <si>
    <t>4-204301898201</t>
  </si>
  <si>
    <t>ri.mio.main.media-item.019c4179-87e3-7619-be75-4abdad1e51c6_9_6</t>
  </si>
  <si>
    <t>Network Cable Connection - Single-Mode Fiber - Z-side IBX- SV3B</t>
  </si>
  <si>
    <t>ri.mio.main.media-item.019c4179-87e3-7619-be75-4abdad1e51c6_9_7</t>
  </si>
  <si>
    <t>4-204301756831</t>
  </si>
  <si>
    <t>ri.mio.main.media-item.019c4179-87e3-7619-be75-4abdad1e51c6_9_8</t>
  </si>
  <si>
    <t>Network Cable Connection - Single-Mode Fiber - Z-side IBX- SV3b</t>
  </si>
  <si>
    <t>ri.mio.main.media-item.019c4179-87e3-7619-be75-4abdad1e51c6_9_9</t>
  </si>
  <si>
    <t>4-204370024803</t>
  </si>
  <si>
    <t>ri.mio.main.media-item.019c4179-87e3-7619-be75-4abdad1e51c7</t>
  </si>
  <si>
    <t>QUOTATION_IS_Null_GBS369398_PO3000171383_PROD_EQUINIX.pdf</t>
  </si>
  <si>
    <t>AT&amp;T Services_Sun Life Financial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</si>
  <si>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-87e3-7619-be75-4abdad1e51c7"}}}</t>
  </si>
  <si>
    <t>ri.mio.main.media-item.019c4179-87e3-7619-be75-4abdad1e51c7_1_1</t>
  </si>
  <si>
    <t>CAD 3,058.15</t>
  </si>
  <si>
    <t>CAD 3,157.26</t>
  </si>
  <si>
    <t>ri.mio.main.media-item.019c4179-87e3-7619-be75-4abdad1e51c7_1_2</t>
  </si>
  <si>
    <t>Custom Parts - Customer Owned; 2x APDU9941 APC RACK PDU 9000 SWITCHED, ZEROUI, 30A, 200/208V, (21) C13 &amp; (3) C19</t>
  </si>
  <si>
    <t>ri.mio.main.media-item.019c4179-87e3-7619-be75-4abdad1e51c7_1_3</t>
  </si>
  <si>
    <t>CAD 99.11</t>
  </si>
  <si>
    <t>ri.mio.main.media-item.019c4179-8b96-7df9-8ea7-0e705be60e2e</t>
  </si>
  <si>
    <t>QUOTATION_IS_Null_GBS369398_PO3000171383_PROD_EQUINIX_1.pdf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</si>
  <si>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b96-7df9-8ea7-0e705be60e2e"}}}</t>
  </si>
  <si>
    <t>ri.mio.main.media-item.019c4179-8b96-7df9-8ea7-0e705be60e2e_1_1</t>
  </si>
  <si>
    <t>PS00033</t>
  </si>
  <si>
    <t>ri.mio.main.media-item.019c4179-8b96-7df9-8ea7-0e705be60e2e_1_2</t>
  </si>
  <si>
    <t>Custom Parts - Customer Owned - 2x APDU9941 APC RACK PDU 9000 SWITCHED, ZEROUI, 30A, 200/208V, (21) C13&amp; (3) C19</t>
  </si>
  <si>
    <t>ri.mio.main.media-item.019c4179-8b96-7df9-8ea7-0e705be60e2e_1_3</t>
  </si>
  <si>
    <t>ri.mio.main.media-item.019c4179-8b96-7df9-8ea7-0e705be60e2f</t>
  </si>
  <si>
    <t>QUOTATION_IS_Null_GBS390975_PO3000350274_PROD_EQUINIX.pdf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</si>
  <si>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b96-7df9-8ea7-0e705be60e2f"}}}</t>
  </si>
  <si>
    <t>PO3000350274</t>
  </si>
  <si>
    <t>ri.mio.main.media-item.019c4179-8b96-7df9-8ea7-0e705be60e2f_1_1</t>
  </si>
  <si>
    <t>ME2</t>
  </si>
  <si>
    <t>AUD 7,520.00</t>
  </si>
  <si>
    <t>ri.mio.main.media-item.019c4179-8b96-7df9-8ea7-0e705be60e2f_1_10</t>
  </si>
  <si>
    <t>ri.mio.main.media-item.019c4179-8b96-7df9-8ea7-0e705be60e2f_1_11</t>
  </si>
  <si>
    <t>ri.mio.main.media-item.019c4179-8b96-7df9-8ea7-0e705be60e2f_1_12</t>
  </si>
  <si>
    <t>ri.mio.main.media-item.019c4179-8b96-7df9-8ea7-0e705be60e2f_1_13</t>
  </si>
  <si>
    <t>ri.mio.main.media-item.019c4179-8b96-7df9-8ea7-0e705be60e2f_1_14</t>
  </si>
  <si>
    <t>AUD 240.00</t>
  </si>
  <si>
    <t>ri.mio.main.media-item.019c4179-8b96-7df9-8ea7-0e705be60e2f_1_15</t>
  </si>
  <si>
    <t>AUD 204.00</t>
  </si>
  <si>
    <t>AUD 408.00</t>
  </si>
  <si>
    <t>ri.mio.main.media-item.019c4179-8b96-7df9-8ea7-0e705be60e2f_1_16</t>
  </si>
  <si>
    <t>AUD 3,506.00</t>
  </si>
  <si>
    <t>ri.mio.main.media-item.019c4179-8b96-7df9-8ea7-0e705be60e2f_1_17</t>
  </si>
  <si>
    <t>Equinix Internet Port - 10G - Dual Port - ME2</t>
  </si>
  <si>
    <t>ri.mio.main.media-item.019c4179-8b96-7df9-8ea7-0e705be60e2f_1_18</t>
  </si>
  <si>
    <t>Internet Bandwidth - 500 Mbps</t>
  </si>
  <si>
    <t>ri.mio.main.media-item.019c4179-8b96-7df9-8ea7-0e705be60e2f_1_19</t>
  </si>
  <si>
    <t>ri.mio.main.media-item.019c4179-8b96-7df9-8ea7-0e705be60e2f_1_2</t>
  </si>
  <si>
    <t>AUD 5,500.00</t>
  </si>
  <si>
    <t>ri.mio.main.media-item.019c4179-8b96-7df9-8ea7-0e705be60e2f_1_20</t>
  </si>
  <si>
    <t>ri.mio.main.media-item.019c4179-8b96-7df9-8ea7-0e705be60e2f_1_21</t>
  </si>
  <si>
    <t>Equinix Internet Port - Installation Fee - 10G - Port Count: 2</t>
  </si>
  <si>
    <t>ri.mio.main.media-item.019c4179-8b96-7df9-8ea7-0e705be60e2f_1_22</t>
  </si>
  <si>
    <t>ri.mio.main.media-item.019c4179-8b96-7df9-8ea7-0e705be60e2f_1_23</t>
  </si>
  <si>
    <t>AUD 124.00</t>
  </si>
  <si>
    <t>ri.mio.main.media-item.019c4179-8b96-7df9-8ea7-0e705be60e2f_1_24</t>
  </si>
  <si>
    <t>ri.mio.main.media-item.019c4179-8b96-7df9-8ea7-0e705be60e2f_1_25</t>
  </si>
  <si>
    <t>ri.mio.main.media-item.019c4179-8b96-7df9-8ea7-0e705be60e2f_1_3</t>
  </si>
  <si>
    <t>AUD 275.00</t>
  </si>
  <si>
    <t>AUD 2,750.00</t>
  </si>
  <si>
    <t>ri.mio.main.media-item.019c4179-8b96-7df9-8ea7-0e705be60e2f_1_4</t>
  </si>
  <si>
    <t>AUD 2,840.00</t>
  </si>
  <si>
    <t>AUD 5,680.00</t>
  </si>
  <si>
    <t>ri.mio.main.media-item.019c4179-8b96-7df9-8ea7-0e705be60e2f_1_5</t>
  </si>
  <si>
    <t>ri.mio.main.media-item.019c4179-8b96-7df9-8ea7-0e705be60e2f_1_6</t>
  </si>
  <si>
    <t>ri.mio.main.media-item.019c4179-8b96-7df9-8ea7-0e705be60e2f_1_7</t>
  </si>
  <si>
    <t>AUD 460.00</t>
  </si>
  <si>
    <t>AUD 920.00</t>
  </si>
  <si>
    <t>ri.mio.main.media-item.019c4179-8b96-7df9-8ea7-0e705be60e2f_1_8</t>
  </si>
  <si>
    <t>ri.mio.main.media-item.019c4179-8b96-7df9-8ea7-0e705be60e2f_1_9</t>
  </si>
  <si>
    <t>ri.mio.main.media-item.019c4179-8b96-7df9-8ea7-0e705be60e2f_2_1</t>
  </si>
  <si>
    <t>AUD 340.00</t>
  </si>
  <si>
    <t>ri.mio.main.media-item.019c4179-8b96-7df9-8ea7-0e705be60e2f_2_2</t>
  </si>
  <si>
    <t>Equinix Internet Port - 1G - Single Port - ME2</t>
  </si>
  <si>
    <t>ri.mio.main.media-item.019c4179-8b96-7df9-8ea7-0e705be60e2f_2_3</t>
  </si>
  <si>
    <t>ri.mio.main.media-item.019c4179-8b96-7df9-8ea7-0e705be60e2f_2_4</t>
  </si>
  <si>
    <t>ri.mio.main.media-item.019c4179-8b96-7df9-8ea7-0e705be60e2f_2_5</t>
  </si>
  <si>
    <t>Equinix Internet Port - Installation Fee - 1G - Port Count: 1</t>
  </si>
  <si>
    <t>ri.mio.main.media-item.019c4179-8b96-7df9-8ea7-0e705be60e2f_2_6</t>
  </si>
  <si>
    <t>EIS Power Accessories - EN:GXICTH PDUI 240V 13A 1 P T; 2(C19) - 4xC19; Basics; EB0170X711</t>
  </si>
  <si>
    <t>AUD 500.00</t>
  </si>
  <si>
    <t>AUD 2,000.00</t>
  </si>
  <si>
    <t>ri.mio.main.media-item.019c4179-8b96-7df9-8ea7-0e705be60e30</t>
  </si>
  <si>
    <t>Equinix Canada, Ltd</t>
  </si>
  <si>
    <t>QUOTATION_IS_Null_GBS369398_PO3000171383_PROD_EQUINIX_2.PDF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</si>
  <si>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b96-7df9-8ea7-0e705be60e30"}}}</t>
  </si>
  <si>
    <t>ri.mio.main.media-item.019c4179-8b96-7df9-8ea7-0e705be60e30_1_1</t>
  </si>
  <si>
    <t>CAD 300.00</t>
  </si>
  <si>
    <t>CAD 1,500.00</t>
  </si>
  <si>
    <t>ri.mio.main.media-item.019c4179-8b96-7df9-8ea7-0e705be60e30_1_10</t>
  </si>
  <si>
    <t>CAD 945.00</t>
  </si>
  <si>
    <t>CAD 627.00</t>
  </si>
  <si>
    <t>ri.mio.main.media-item.019c4179-8b96-7df9-8ea7-0e705be60e30_1_11</t>
  </si>
  <si>
    <t>CAD 0.00</t>
  </si>
  <si>
    <t>ri.mio.main.media-item.019c4179-8b96-7df9-8ea7-0e705be60e30_1_12</t>
  </si>
  <si>
    <t>ri.mio.main.media-item.019c4179-8b96-7df9-8ea7-0e705be60e30_1_2</t>
  </si>
  <si>
    <t>ri.mio.main.media-item.019c4179-8b96-7df9-8ea7-0e705be60e30_1_3</t>
  </si>
  <si>
    <t>ri.mio.main.media-item.019c4179-8b96-7df9-8ea7-0e705be60e30_1_4</t>
  </si>
  <si>
    <t>CAD 660.00</t>
  </si>
  <si>
    <t>ri.mio.main.media-item.019c4179-8b96-7df9-8ea7-0e705be60e30_1_5</t>
  </si>
  <si>
    <t>ri.mio.main.media-item.019c4179-8b96-7df9-8ea7-0e705be60e30_1_6</t>
  </si>
  <si>
    <t>ri.mio.main.media-item.019c4179-8b96-7df9-8ea7-0e705be60e30_1_7</t>
  </si>
  <si>
    <t>ri.mio.main.media-item.019c4179-8b96-7df9-8ea7-0e705be60e30_1_8</t>
  </si>
  <si>
    <t>CAD 500.00</t>
  </si>
  <si>
    <t>CAD 2,000.00</t>
  </si>
  <si>
    <t>ri.mio.main.media-item.019c4179-8b96-7df9-8ea7-0e705be60e30_1_9</t>
  </si>
  <si>
    <t>CAD 329.00</t>
  </si>
  <si>
    <t>CAD 1,316.00</t>
  </si>
  <si>
    <t>ri.mio.main.media-item.019c4179-8b96-7df9-8ea7-0e705be60e31</t>
  </si>
  <si>
    <t>QUOTATION_IS_Null_GBS411810_PO3000344100_PROD_EQUINIX.pdf</t>
  </si>
  <si>
    <t>AT&amp;T Services_City Furniture (NE)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</si>
  <si>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b96-7df9-8ea7-0e705be60e31"}}}</t>
  </si>
  <si>
    <t>ri.mio.main.media-item.019c4179-8b96-7df9-8ea7-0e705be60e31_1_1</t>
  </si>
  <si>
    <t>ri.mio.main.media-item.019c4179-8b96-7df9-8ea7-0e705be60e31_1_10</t>
  </si>
  <si>
    <t>ri.mio.main.media-item.019c4179-8b96-7df9-8ea7-0e705be60e31_1_11</t>
  </si>
  <si>
    <t>ri.mio.main.media-item.019c4179-8b96-7df9-8ea7-0e705be60e31_1_12</t>
  </si>
  <si>
    <t>ri.mio.main.media-item.019c4179-8b96-7df9-8ea7-0e705be60e31_1_13</t>
  </si>
  <si>
    <t>ri.mio.main.media-item.019c4179-8b96-7df9-8ea7-0e705be60e31_1_14</t>
  </si>
  <si>
    <t>ri.mio.main.media-item.019c4179-8b96-7df9-8ea7-0e705be60e31_1_15</t>
  </si>
  <si>
    <t>ri.mio.main.media-item.019c4179-8b96-7df9-8ea7-0e705be60e31_1_16</t>
  </si>
  <si>
    <t>ri.mio.main.media-item.019c4179-8b96-7df9-8ea7-0e705be60e31_1_17</t>
  </si>
  <si>
    <t>ri.mio.main.media-item.019c4179-8b96-7df9-8ea7-0e705be60e31_1_18</t>
  </si>
  <si>
    <t>ri.mio.main.media-item.019c4179-8b96-7df9-8ea7-0e705be60e31_1_19</t>
  </si>
  <si>
    <t>ri.mio.main.media-item.019c4179-8b96-7df9-8ea7-0e705be60e31_1_2</t>
  </si>
  <si>
    <t>ri.mio.main.media-item.019c4179-8b96-7df9-8ea7-0e705be60e31_1_20</t>
  </si>
  <si>
    <t>ri.mio.main.media-item.019c4179-8b96-7df9-8ea7-0e705be60e31_1_3</t>
  </si>
  <si>
    <t>ri.mio.main.media-item.019c4179-8b96-7df9-8ea7-0e705be60e31_1_4</t>
  </si>
  <si>
    <t>ri.mio.main.media-item.019c4179-8b96-7df9-8ea7-0e705be60e31_1_5</t>
  </si>
  <si>
    <t>ri.mio.main.media-item.019c4179-8b96-7df9-8ea7-0e705be60e31_1_6</t>
  </si>
  <si>
    <t>ri.mio.main.media-item.019c4179-8b96-7df9-8ea7-0e705be60e31_1_7</t>
  </si>
  <si>
    <t>ri.mio.main.media-item.019c4179-8b96-7df9-8ea7-0e705be60e31_1_8</t>
  </si>
  <si>
    <t>ri.mio.main.media-item.019c4179-8b96-7df9-8ea7-0e705be60e31_1_9</t>
  </si>
  <si>
    <t>ri.mio.main.media-item.019c4179-8b96-7df9-8ea7-0e705be60e31_2_1</t>
  </si>
  <si>
    <t>Network Edge Instance - Palo Alto Networks - FIREWALL - PAWN - Metro: DC - Primary</t>
  </si>
  <si>
    <t>ri.mio.main.media-item.019c4179-8b96-7df9-8ea7-0e705be60e31_2_10</t>
  </si>
  <si>
    <t>ri.mio.main.media-item.019c4179-8b96-7df9-8ea7-0e705be60e31_2_11</t>
  </si>
  <si>
    <t>ri.mio.main.media-item.019c4179-8b96-7df9-8ea7-0e705be60e31_2_12</t>
  </si>
  <si>
    <t>ri.mio.main.media-item.019c4179-8b96-7df9-8ea7-0e705be60e31_2_13</t>
  </si>
  <si>
    <t>ri.mio.main.media-item.019c4179-8b96-7df9-8ea7-0e705be60e31_2_14</t>
  </si>
  <si>
    <t>ri.mio.main.media-item.019c4179-8b96-7df9-8ea7-0e705be60e31_2_15</t>
  </si>
  <si>
    <t>ri.mio.main.media-item.019c4179-8b96-7df9-8ea7-0e705be60e31_2_16</t>
  </si>
  <si>
    <t>ri.mio.main.media-item.019c4179-8b96-7df9-8ea7-0e705be60e31_2_17</t>
  </si>
  <si>
    <t>ri.mio.main.media-item.019c4179-8b96-7df9-8ea7-0e705be60e31_2_18</t>
  </si>
  <si>
    <t>ri.mio.main.media-item.019c4179-8b96-7df9-8ea7-0e705be60e31_2_19</t>
  </si>
  <si>
    <t>ri.mio.main.media-item.019c4179-8b96-7df9-8ea7-0e705be60e31_2_2</t>
  </si>
  <si>
    <t>ri.mio.main.media-item.019c4179-8b96-7df9-8ea7-0e705be60e31_2_20</t>
  </si>
  <si>
    <t>ri.mio.main.media-item.019c4179-8b96-7df9-8ea7-0e705be60e31_2_3</t>
  </si>
  <si>
    <t>ri.mio.main.media-item.019c4179-8b96-7df9-8ea7-0e705be60e31_2_4</t>
  </si>
  <si>
    <t>ri.mio.main.media-item.019c4179-8b96-7df9-8ea7-0e705be60e31_2_5</t>
  </si>
  <si>
    <t>ri.mio.main.media-item.019c4179-8b96-7df9-8ea7-0e705be60e31_2_6</t>
  </si>
  <si>
    <t>Network Edge Instance - Palo Alto Networks - FIREWALL - PAWN - Metro: DC - Secondary</t>
  </si>
  <si>
    <t>ri.mio.main.media-item.019c4179-8b96-7df9-8ea7-0e705be60e31_2_7</t>
  </si>
  <si>
    <t>ri.mio.main.media-item.019c4179-8b96-7df9-8ea7-0e705be60e31_2_8</t>
  </si>
  <si>
    <t>ri.mio.main.media-item.019c4179-8b96-7df9-8ea7-0e705be60e31_2_9</t>
  </si>
  <si>
    <t>ri.mio.main.media-item.019c4179-8b96-7df9-8ea7-0e705be60e32</t>
  </si>
  <si>
    <t>QUOTATION_IS_Null_GBS369398_PO3000171383_PROD_EQUINIX_3.PDF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</si>
  <si>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b96-7df9-8ea7-0e705be60e32"}}}</t>
  </si>
  <si>
    <t>ri.mio.main.media-item.019c4179-8b96-7df9-8ea7-0e705be60e32_1_1</t>
  </si>
  <si>
    <t>CAD 862.50</t>
  </si>
  <si>
    <t>CAD 2,640.00</t>
  </si>
  <si>
    <t>ri.mio.main.media-item.019c4179-8b96-7df9-8ea7-0e705be60e32_1_10</t>
  </si>
  <si>
    <t>ri.mio.main.media-item.019c4179-8b96-7df9-8ea7-0e705be60e32_1_11</t>
  </si>
  <si>
    <t>ri.mio.main.media-item.019c4179-8b96-7df9-8ea7-0e705be60e32_1_12</t>
  </si>
  <si>
    <t>ri.mio.main.media-item.019c4179-8b96-7df9-8ea7-0e705be60e32_1_13</t>
  </si>
  <si>
    <t>ri.mio.main.media-item.019c4179-8b96-7df9-8ea7-0e705be60e32_1_2</t>
  </si>
  <si>
    <t>CAD 1,320.00</t>
  </si>
  <si>
    <t>CAD 1,725.00</t>
  </si>
  <si>
    <t>ri.mio.main.media-item.019c4179-8b96-7df9-8ea7-0e705be60e32_1_3</t>
  </si>
  <si>
    <t>ri.mio.main.media-item.019c4179-8b96-7df9-8ea7-0e705be60e32_1_4</t>
  </si>
  <si>
    <t>CAD 172.50</t>
  </si>
  <si>
    <t>ri.mio.main.media-item.019c4179-8b96-7df9-8ea7-0e705be60e32_1_5</t>
  </si>
  <si>
    <t>ri.mio.main.media-item.019c4179-8b96-7df9-8ea7-0e705be60e32_1_6</t>
  </si>
  <si>
    <t>ri.mio.main.media-item.019c4179-8b96-7df9-8ea7-0e705be60e32_1_7</t>
  </si>
  <si>
    <t>ri.mio.main.media-item.019c4179-8b96-7df9-8ea7-0e705be60e32_1_8</t>
  </si>
  <si>
    <t>ri.mio.main.media-item.019c4179-8b96-7df9-8ea7-0e705be60e32_1_9</t>
  </si>
  <si>
    <t>ri.mio.main.media-item.019c46e7-648e-7c40-8949-20312bcab672</t>
  </si>
  <si>
    <t>QUOTATION_IS_Null_GBS306468_PO3000301438_PROD_EQUINIX.pdf</t>
  </si>
  <si>
    <t>AT&amp;T Global Network Services Australia Pty Ltd_QBE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</si>
  <si>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-648e-7c40-8949-20312bcab672"}}}</t>
  </si>
  <si>
    <t>PO3000301438</t>
  </si>
  <si>
    <t>ri.mio.main.media-item.019c46e7-648e-7c40-8949-20312bcab672_10_1</t>
  </si>
  <si>
    <t>4-211977962446</t>
  </si>
  <si>
    <t>ri.mio.main.media-item.019c46e7-648e-7c40-8949-20312bcab672_10_10</t>
  </si>
  <si>
    <t>Network Cable Connection - Single-Mode Fiber - Z-side IBX - SY7</t>
  </si>
  <si>
    <t>ri.mio.main.media-item.019c46e7-648e-7c40-8949-20312bcab672_10_11</t>
  </si>
  <si>
    <t>4-220692582101</t>
  </si>
  <si>
    <t>ri.mio.main.media-item.019c46e7-648e-7c40-8949-20312bcab672_10_12</t>
  </si>
  <si>
    <t>ri.mio.main.media-item.019c46e7-648e-7c40-8949-20312bcab672_10_13</t>
  </si>
  <si>
    <t>4-220771730141</t>
  </si>
  <si>
    <t>ri.mio.main.media-item.019c46e7-648e-7c40-8949-20312bcab672_10_14</t>
  </si>
  <si>
    <t>ri.mio.main.media-item.019c46e7-648e-7c40-8949-20312bcab672_10_15</t>
  </si>
  <si>
    <t>4-220773544681</t>
  </si>
  <si>
    <t>ri.mio.main.media-item.019c46e7-648e-7c40-8949-20312bcab672_10_16</t>
  </si>
  <si>
    <t>ri.mio.main.media-item.019c46e7-648e-7c40-8949-20312bcab672_10_17</t>
  </si>
  <si>
    <t>4-220771899941</t>
  </si>
  <si>
    <t>ri.mio.main.media-item.019c46e7-648e-7c40-8949-20312bcab672_10_18</t>
  </si>
  <si>
    <t>ri.mio.main.media-item.019c46e7-648e-7c40-8949-20312bcab672_10_19</t>
  </si>
  <si>
    <t>4-220692687371</t>
  </si>
  <si>
    <t>ri.mio.main.media-item.019c46e7-648e-7c40-8949-20312bcab672_10_2</t>
  </si>
  <si>
    <t>ri.mio.main.media-item.019c46e7-648e-7c40-8949-20312bcab672_10_20</t>
  </si>
  <si>
    <t>ri.mio.main.media-item.019c46e7-648e-7c40-8949-20312bcab672_10_21</t>
  </si>
  <si>
    <t>4-220692887781</t>
  </si>
  <si>
    <t>ri.mio.main.media-item.019c46e7-648e-7c40-8949-20312bcab672_10_22</t>
  </si>
  <si>
    <t>ri.mio.main.media-item.019c46e7-648e-7c40-8949-20312bcab672_10_23</t>
  </si>
  <si>
    <t>4-221799205603</t>
  </si>
  <si>
    <t>ri.mio.main.media-item.019c46e7-648e-7c40-8949-20312bcab672_10_24</t>
  </si>
  <si>
    <t>ri.mio.main.media-item.019c46e7-648e-7c40-8949-20312bcab672_10_25</t>
  </si>
  <si>
    <t>4-221733641733</t>
  </si>
  <si>
    <t>ri.mio.main.media-item.019c46e7-648e-7c40-8949-20312bcab672_10_26</t>
  </si>
  <si>
    <t>ri.mio.main.media-item.019c46e7-648e-7c40-8949-20312bcab672_10_27</t>
  </si>
  <si>
    <t>4-221797866951</t>
  </si>
  <si>
    <t>ri.mio.main.media-item.019c46e7-648e-7c40-8949-20312bcab672_10_28</t>
  </si>
  <si>
    <t>ri.mio.main.media-item.019c46e7-648e-7c40-8949-20312bcab672_10_29</t>
  </si>
  <si>
    <t>4-224815179143</t>
  </si>
  <si>
    <t>ri.mio.main.media-item.019c46e7-648e-7c40-8949-20312bcab672_10_3</t>
  </si>
  <si>
    <t>4-211981233496</t>
  </si>
  <si>
    <t>ri.mio.main.media-item.019c46e7-648e-7c40-8949-20312bcab672_10_30</t>
  </si>
  <si>
    <t>ri.mio.main.media-item.019c46e7-648e-7c40-8949-20312bcab672_10_31</t>
  </si>
  <si>
    <t>4-230004007663</t>
  </si>
  <si>
    <t>ri.mio.main.media-item.019c46e7-648e-7c40-8949-20312bcab672_10_4</t>
  </si>
  <si>
    <t>ri.mio.main.media-item.019c46e7-648e-7c40-8949-20312bcab672_10_5</t>
  </si>
  <si>
    <t>4-212530761211</t>
  </si>
  <si>
    <t>ri.mio.main.media-item.019c46e7-648e-7c40-8949-20312bcab672_10_6</t>
  </si>
  <si>
    <t>ri.mio.main.media-item.019c46e7-648e-7c40-8949-20312bcab672_10_7</t>
  </si>
  <si>
    <t>4-214779029791</t>
  </si>
  <si>
    <t>ri.mio.main.media-item.019c46e7-648e-7c40-8949-20312bcab672_10_8</t>
  </si>
  <si>
    <t>ri.mio.main.media-item.019c46e7-648e-7c40-8949-20312bcab672_10_9</t>
  </si>
  <si>
    <t>4-219719924941</t>
  </si>
  <si>
    <t>ri.mio.main.media-item.019c46e7-648e-7c40-8949-20312bcab672_11_1</t>
  </si>
  <si>
    <t>Network Cable Connection - Single-Mode Fiber - Z-side IBX- SY7</t>
  </si>
  <si>
    <t>ri.mio.main.media-item.019c46e7-648e-7c40-8949-20312bcab672_11_10</t>
  </si>
  <si>
    <t>4-193184100888</t>
  </si>
  <si>
    <t>ri.mio.main.media-item.019c46e7-648e-7c40-8949-20312bcab672_11_11</t>
  </si>
  <si>
    <t>Monthly Smart Hands Support Plan - 1 Month Rollover</t>
  </si>
  <si>
    <t>ri.mio.main.media-item.019c46e7-648e-7c40-8949-20312bcab672_11_12</t>
  </si>
  <si>
    <t>4-202978931251</t>
  </si>
  <si>
    <t>ri.mio.main.media-item.019c46e7-648e-7c40-8949-20312bcab672_11_13</t>
  </si>
  <si>
    <t>Smart Hands - Service Delivery Report - Unit Of Measure- Each - Recurrence- Monthly - Recurrence Start Date/Time:12/1/2020 00:00:00</t>
  </si>
  <si>
    <t>4-202978931255</t>
  </si>
  <si>
    <t>ri.mio.main.media-item.019c46e7-648e-7c40-8949-20312bcab672_11_14</t>
  </si>
  <si>
    <t>4-203179604691</t>
  </si>
  <si>
    <t>ri.mio.main.media-item.019c46e7-648e-7c40-8949-20312bcab672_11_15</t>
  </si>
  <si>
    <t>Smart Hands - Install Base Report - Unit Of Measure- Org - Recurrence- Monthly - Recurrence Start Date/Time:1/1/2021 00:00:00</t>
  </si>
  <si>
    <t>4-203179604695</t>
  </si>
  <si>
    <t>ri.mio.main.media-item.019c46e7-648e-7c40-8949-20312bcab672_11_16</t>
  </si>
  <si>
    <t>4-203179760401</t>
  </si>
  <si>
    <t>ri.mio.main.media-item.019c46e7-648e-7c40-8949-20312bcab672_11_17</t>
  </si>
  <si>
    <t>Smart Hands - Users Report - Unit Of Measure- Org - Recurrence- Monthly - Recurrence Start Date/Time:1/1/2021 00:00:00</t>
  </si>
  <si>
    <t>4-203179760405</t>
  </si>
  <si>
    <t>ri.mio.main.media-item.019c46e7-648e-7c40-8949-20312bcab672_11_18</t>
  </si>
  <si>
    <t>4-203179742231</t>
  </si>
  <si>
    <t>ri.mio.main.media-item.019c46e7-648e-7c40-8949-20312bcab672_11_19</t>
  </si>
  <si>
    <t>Smart Hands - Cross Connect Report - PDF - Unit Of Measure- Cage - Recurrence- Monthly - Recurrence Start Date/Time:1/1/2021 00:00:00</t>
  </si>
  <si>
    <t>4-203179742235</t>
  </si>
  <si>
    <t>ri.mio.main.media-item.019c46e7-648e-7c40-8949-20312bcab672_11_2</t>
  </si>
  <si>
    <t>4-233962839121</t>
  </si>
  <si>
    <t>ri.mio.main.media-item.019c46e7-648e-7c40-8949-20312bcab672_11_20</t>
  </si>
  <si>
    <t>4-203179335901</t>
  </si>
  <si>
    <t>ri.mio.main.media-item.019c46e7-648e-7c40-8949-20312bcab672_11_21</t>
  </si>
  <si>
    <t>Smart Hands - Access Enrollment Report - Unit Of Measure- Cage - Recurrence- Monthly - Recurrence Start Date/Time:1/1/2021 00:00:00</t>
  </si>
  <si>
    <t>4-203179335905</t>
  </si>
  <si>
    <t>ri.mio.main.media-item.019c46e7-648e-7c40-8949-20312bcab672_11_22</t>
  </si>
  <si>
    <t>4-203179812541</t>
  </si>
  <si>
    <t>ri.mio.main.media-item.019c46e7-648e-7c40-8949-20312bcab672_11_23</t>
  </si>
  <si>
    <t>Smart Hands - Smart Hands Report - Unit Of Measure- Cage - Recurrence- Monthly - Recurrence Start Date/Time:1/1/2021 00:00:00</t>
  </si>
  <si>
    <t>4-203179812545</t>
  </si>
  <si>
    <t>ri.mio.main.media-item.019c46e7-648e-7c40-8949-20312bcab672_11_24</t>
  </si>
  <si>
    <t>4-203179604681</t>
  </si>
  <si>
    <t>ri.mio.main.media-item.019c46e7-648e-7c40-8949-20312bcab672_11_25</t>
  </si>
  <si>
    <t>Smart Hands - Cage Access Rprt - Unit Of Measure- Cage - Recurrence- Monthly - Recurrence Start Date/Time:1/1/2021 00:00:00</t>
  </si>
  <si>
    <t>4-203179604685</t>
  </si>
  <si>
    <t>ri.mio.main.media-item.019c46e7-648e-7c40-8949-20312bcab672_11_26</t>
  </si>
  <si>
    <t>4-203177124481</t>
  </si>
  <si>
    <t>ri.mio.main.media-item.019c46e7-648e-7c40-8949-20312bcab672_11_3</t>
  </si>
  <si>
    <t>Equinix Fabric Virtual Connection - SY - SY - 1 Gbps - Azure ExpressRoute</t>
  </si>
  <si>
    <t>4-233962839126</t>
  </si>
  <si>
    <t>ri.mio.main.media-item.019c46e7-648e-7c40-8949-20312bcab672_11_4</t>
  </si>
  <si>
    <t>4-233962448571</t>
  </si>
  <si>
    <t>ri.mio.main.media-item.019c46e7-648e-7c40-8949-20312bcab672_11_5</t>
  </si>
  <si>
    <t>4-233962448576</t>
  </si>
  <si>
    <t>ri.mio.main.media-item.019c46e7-648e-7c40-8949-20312bcab672_11_6</t>
  </si>
  <si>
    <t>4-233960288921</t>
  </si>
  <si>
    <t>ri.mio.main.media-item.019c46e7-648e-7c40-8949-20312bcab672_11_7</t>
  </si>
  <si>
    <t>Equinix Fabric Virtual Connection - SY - SY - 2 Gbps - Azure ExpressRoute</t>
  </si>
  <si>
    <t>4-233960288926</t>
  </si>
  <si>
    <t>ri.mio.main.media-item.019c46e7-648e-7c40-8949-20312bcab672_11_8</t>
  </si>
  <si>
    <t>4-233885575981</t>
  </si>
  <si>
    <t>ri.mio.main.media-item.019c46e7-648e-7c40-8949-20312bcab672_11_9</t>
  </si>
  <si>
    <t>4-233885575986</t>
  </si>
  <si>
    <t>ri.mio.main.media-item.019c46e7-648e-7c40-8949-20312bcab672_12_1</t>
  </si>
  <si>
    <t>Smart Hands - Power Consumption Report - BCM - Unit Of Measure- Cage - Recurrence- Monthly - Recurrence Start Date/Time:1/1/2021 00:00:00</t>
  </si>
  <si>
    <t>4-203177124485</t>
  </si>
  <si>
    <t>ri.mio.main.media-item.019c46e7-648e-7c40-8949-20312bcab672_12_10</t>
  </si>
  <si>
    <t>CP:0414:1341765</t>
  </si>
  <si>
    <t>ri.mio.main.media-item.019c46e7-648e-7c40-8949-20312bcab672_12_11</t>
  </si>
  <si>
    <t>4-233649102193</t>
  </si>
  <si>
    <t>ri.mio.main.media-item.019c46e7-648e-7c40-8949-20312bcab672_12_12</t>
  </si>
  <si>
    <t>CP:0207:1341766</t>
  </si>
  <si>
    <t>ri.mio.main.media-item.019c46e7-648e-7c40-8949-20312bcab672_12_13</t>
  </si>
  <si>
    <t>CP:0207:1341767</t>
  </si>
  <si>
    <t>ri.mio.main.media-item.019c46e7-648e-7c40-8949-20312bcab672_12_14</t>
  </si>
  <si>
    <t>4-200273855026</t>
  </si>
  <si>
    <t>ri.mio.main.media-item.019c46e7-648e-7c40-8949-20312bcab672_12_15</t>
  </si>
  <si>
    <t>PP:0210:1226976</t>
  </si>
  <si>
    <t>ri.mio.main.media-item.019c46e7-648e-7c40-8949-20312bcab672_12_16</t>
  </si>
  <si>
    <t>4-200273898946</t>
  </si>
  <si>
    <t>ri.mio.main.media-item.019c46e7-648e-7c40-8949-20312bcab672_12_17</t>
  </si>
  <si>
    <t>PP:0211:1226977</t>
  </si>
  <si>
    <t>ri.mio.main.media-item.019c46e7-648e-7c40-8949-20312bcab672_12_18</t>
  </si>
  <si>
    <t>4-207624242161</t>
  </si>
  <si>
    <t>ri.mio.main.media-item.019c46e7-648e-7c40-8949-20312bcab672_12_19</t>
  </si>
  <si>
    <t>PP:0207:1257170</t>
  </si>
  <si>
    <t>ri.mio.main.media-item.019c46e7-648e-7c40-8949-20312bcab672_12_2</t>
  </si>
  <si>
    <t>4-213585473521</t>
  </si>
  <si>
    <t>ri.mio.main.media-item.019c46e7-648e-7c40-8949-20312bcab672_12_20</t>
  </si>
  <si>
    <t>4-214346933711</t>
  </si>
  <si>
    <t>ri.mio.main.media-item.019c46e7-648e-7c40-8949-20312bcab672_12_21</t>
  </si>
  <si>
    <t>Smart Hands - User Audit Report - Unit Of Measure- Org - Recurrence- Monthly - Recurrence Start Date/Time:1/1/2022 00:00:00</t>
  </si>
  <si>
    <t>4-214346933715</t>
  </si>
  <si>
    <t>ri.mio.main.media-item.019c46e7-648e-7c40-8949-20312bcab672_12_22</t>
  </si>
  <si>
    <t>4-214346209401</t>
  </si>
  <si>
    <t>ri.mio.main.media-item.019c46e7-648e-7c40-8949-20312bcab672_12_23</t>
  </si>
  <si>
    <t>Smart Hands - Cross Connect Report - XLS - Unit Of Measure- Cage - Recurrence- Monthly - Recurrence Start Date/Time:1/1/2022 00:00:00</t>
  </si>
  <si>
    <t>4-214346209405</t>
  </si>
  <si>
    <t>ri.mio.main.media-item.019c46e7-648e-7c40-8949-20312bcab672_12_24</t>
  </si>
  <si>
    <t>4-214346051971</t>
  </si>
  <si>
    <t>ri.mio.main.media-item.019c46e7-648e-7c40-8949-20312bcab672_12_25</t>
  </si>
  <si>
    <t>Smart Hands - Install Base Report - Unit Of Measure- Org - Recurrence- Monthly - Recurrence Start Date/Time:1/1/2022 00:00:00</t>
  </si>
  <si>
    <t>4-214346051975</t>
  </si>
  <si>
    <t>ri.mio.main.media-item.019c46e7-648e-7c40-8949-20312bcab672_12_26</t>
  </si>
  <si>
    <t>4-214346519651</t>
  </si>
  <si>
    <t>ri.mio.main.media-item.019c46e7-648e-7c40-8949-20312bcab672_12_27</t>
  </si>
  <si>
    <t>Smart Hands - Power Circuit Report - Unit Of Measure- Cage - Recurrence- Monthly - Recurrence Start Date/Time:1/1/2022 00:00:00</t>
  </si>
  <si>
    <t>4-214346519655</t>
  </si>
  <si>
    <t>ri.mio.main.media-item.019c46e7-648e-7c40-8949-20312bcab672_12_28</t>
  </si>
  <si>
    <t>4-214347016291</t>
  </si>
  <si>
    <t>ri.mio.main.media-item.019c46e7-648e-7c40-8949-20312bcab672_12_29</t>
  </si>
  <si>
    <t>Smart Hands - Cage Access Report - Unit Of Measure- Cage</t>
  </si>
  <si>
    <t>4-214347016295</t>
  </si>
  <si>
    <t>ri.mio.main.media-item.019c46e7-648e-7c40-8949-20312bcab672_12_3</t>
  </si>
  <si>
    <t>Smart Hands - Power Circuit Report - Unit Of Measure- Cage - Recurrence- Monthly - Recurrence Start Date/Time:11/6/2021 10:55:21</t>
  </si>
  <si>
    <t>4-213585473525</t>
  </si>
  <si>
    <t>ri.mio.main.media-item.019c46e7-648e-7c40-8949-20312bcab672_12_4</t>
  </si>
  <si>
    <t>4-230548203491</t>
  </si>
  <si>
    <t>ri.mio.main.media-item.019c46e7-648e-7c40-8949-20312bcab672_12_5</t>
  </si>
  <si>
    <t>PP:0213:1334759</t>
  </si>
  <si>
    <t>ri.mio.main.media-item.019c46e7-648e-7c40-8949-20312bcab672_12_6</t>
  </si>
  <si>
    <t>4-230548412101</t>
  </si>
  <si>
    <t>ri.mio.main.media-item.019c46e7-648e-7c40-8949-20312bcab672_12_7</t>
  </si>
  <si>
    <t>PP:0414:1334760</t>
  </si>
  <si>
    <t>ri.mio.main.media-item.019c46e7-648e-7c40-8949-20312bcab672_12_8</t>
  </si>
  <si>
    <t>4-233649360663</t>
  </si>
  <si>
    <t>ri.mio.main.media-item.019c46e7-648e-7c40-8949-20312bcab672_12_9</t>
  </si>
  <si>
    <t>CP:0414:1341764</t>
  </si>
  <si>
    <t>ri.mio.main.media-item.019c46e7-648e-7c40-8949-20312bcab672_13_1</t>
  </si>
  <si>
    <t>4-214345966581</t>
  </si>
  <si>
    <t>ri.mio.main.media-item.019c46e7-648e-7c40-8949-20312bcab672_13_2</t>
  </si>
  <si>
    <t>ri.mio.main.media-item.019c46e7-648e-7c40-8949-20312bcab672_13_3</t>
  </si>
  <si>
    <t>Smart Hands - Access Enrollment Report - Unit Of Measure- Cage - Recurrence- Monthly - Recurrence Start Date/Time:1/1/2022 00:00:00</t>
  </si>
  <si>
    <t>4-214345966585</t>
  </si>
  <si>
    <t>ri.mio.main.media-item.019c46e7-648e-7c40-8949-20312bcab672_13_4</t>
  </si>
  <si>
    <t>4-214344547181</t>
  </si>
  <si>
    <t>ri.mio.main.media-item.019c46e7-648e-7c40-8949-20312bcab672_13_5</t>
  </si>
  <si>
    <t>ri.mio.main.media-item.019c46e7-648e-7c40-8949-20312bcab672_13_6</t>
  </si>
  <si>
    <t>Smart Hands - Smart Hands Report - Unit Of Measure- Cage - Recurrence- Monthly - Recurrence Start Date/Time:1/1/2022 00:00:00</t>
  </si>
  <si>
    <t>4-214344547185</t>
  </si>
  <si>
    <t>ri.mio.main.media-item.019c46e7-648e-7c40-8949-20312bcab672_1_1</t>
  </si>
  <si>
    <t>ri.mio.main.media-item.019c46e7-648e-7c40-8949-20312bcab672_1_10</t>
  </si>
  <si>
    <t>4-225925154029</t>
  </si>
  <si>
    <t>ri.mio.main.media-item.019c46e7-648e-7c40-8949-20312bcab672_1_11</t>
  </si>
  <si>
    <t>Cage - 6 Cabinets - 9 kVA - Liquid Cooling - No</t>
  </si>
  <si>
    <t>030410-22489217</t>
  </si>
  <si>
    <t>ri.mio.main.media-item.019c46e7-648e-7c40-8949-20312bcab672_1_12</t>
  </si>
  <si>
    <t>4-199665623273</t>
  </si>
  <si>
    <t>ri.mio.main.media-item.019c46e7-648e-7c40-8949-20312bcab672_1_2</t>
  </si>
  <si>
    <t>ri.mio.main.media-item.019c46e7-648e-7c40-8949-20312bcab672_1_3</t>
  </si>
  <si>
    <t>4-198341515858</t>
  </si>
  <si>
    <t>ri.mio.main.media-item.019c46e7-648e-7c40-8949-20312bcab672_1_4</t>
  </si>
  <si>
    <t>ri.mio.main.media-item.019c46e7-648e-7c40-8949-20312bcab672_1_5</t>
  </si>
  <si>
    <t>ri.mio.main.media-item.019c46e7-648e-7c40-8949-20312bcab672_1_6</t>
  </si>
  <si>
    <t>4-225926103355</t>
  </si>
  <si>
    <t>ri.mio.main.media-item.019c46e7-648e-7c40-8949-20312bcab672_1_7</t>
  </si>
  <si>
    <t>Cage - 3 Cabinets - 9 kVA - Liquid Cooling - No</t>
  </si>
  <si>
    <t>030420-22489218</t>
  </si>
  <si>
    <t>ri.mio.main.media-item.019c46e7-648e-7c40-8949-20312bcab672_1_8</t>
  </si>
  <si>
    <t>4-225926103484</t>
  </si>
  <si>
    <t>ri.mio.main.media-item.019c46e7-648e-7c40-8949-20312bcab672_1_9</t>
  </si>
  <si>
    <t>4-225925154015</t>
  </si>
  <si>
    <t>ri.mio.main.media-item.019c46e7-648e-7c40-8949-20312bcab672_2_1</t>
  </si>
  <si>
    <t>Cage - 16 Cabinets - 125 kVA - Liquid Cooling - No</t>
  </si>
  <si>
    <t>030210-21425357-</t>
  </si>
  <si>
    <t>ri.mio.main.media-item.019c46e7-648e-7c40-8949-20312bcab672_2_10</t>
  </si>
  <si>
    <t>Network Cable Connection - Multi-Mode Fiber - Z-side IBX-SY7</t>
  </si>
  <si>
    <t>ri.mio.main.media-item.019c46e7-648e-7c40-8949-20312bcab672_2_11</t>
  </si>
  <si>
    <t>4-230701634541</t>
  </si>
  <si>
    <t>ri.mio.main.media-item.019c46e7-648e-7c40-8949-20312bcab672_2_12</t>
  </si>
  <si>
    <t>ri.mio.main.media-item.019c46e7-648e-7c40-8949-20312bcab672_2_13</t>
  </si>
  <si>
    <t>4-230701859711</t>
  </si>
  <si>
    <t>ri.mio.main.media-item.019c46e7-648e-7c40-8949-20312bcab672_2_14</t>
  </si>
  <si>
    <t>ri.mio.main.media-item.019c46e7-648e-7c40-8949-20312bcab672_2_15</t>
  </si>
  <si>
    <t>4-230702179281</t>
  </si>
  <si>
    <t>ri.mio.main.media-item.019c46e7-648e-7c40-8949-20312bcab672_2_16</t>
  </si>
  <si>
    <t>ri.mio.main.media-item.019c46e7-648e-7c40-8949-20312bcab672_2_17</t>
  </si>
  <si>
    <t>4-230702179291</t>
  </si>
  <si>
    <t>ri.mio.main.media-item.019c46e7-648e-7c40-8949-20312bcab672_2_18</t>
  </si>
  <si>
    <t>ri.mio.main.media-item.019c46e7-648e-7c40-8949-20312bcab672_2_19</t>
  </si>
  <si>
    <t>4-230701859721</t>
  </si>
  <si>
    <t>ri.mio.main.media-item.019c46e7-648e-7c40-8949-20312bcab672_2_2</t>
  </si>
  <si>
    <t>ri.mio.main.media-item.019c46e7-648e-7c40-8949-20312bcab672_2_20</t>
  </si>
  <si>
    <t>ri.mio.main.media-item.019c46e7-648e-7c40-8949-20312bcab672_2_21</t>
  </si>
  <si>
    <t>4-230702135321</t>
  </si>
  <si>
    <t>ri.mio.main.media-item.019c46e7-648e-7c40-8949-20312bcab672_2_22</t>
  </si>
  <si>
    <t>ri.mio.main.media-item.019c46e7-648e-7c40-8949-20312bcab672_2_23</t>
  </si>
  <si>
    <t>4-230702020781</t>
  </si>
  <si>
    <t>ri.mio.main.media-item.019c46e7-648e-7c40-8949-20312bcab672_2_24</t>
  </si>
  <si>
    <t>ri.mio.main.media-item.019c46e7-648e-7c40-8949-20312bcab672_2_25</t>
  </si>
  <si>
    <t>4-230701859731</t>
  </si>
  <si>
    <t>ri.mio.main.media-item.019c46e7-648e-7c40-8949-20312bcab672_2_26</t>
  </si>
  <si>
    <t>ri.mio.main.media-item.019c46e7-648e-7c40-8949-20312bcab672_2_27</t>
  </si>
  <si>
    <t>4-230701859701</t>
  </si>
  <si>
    <t>ri.mio.main.media-item.019c46e7-648e-7c40-8949-20312bcab672_2_28</t>
  </si>
  <si>
    <t>ri.mio.main.media-item.019c46e7-648e-7c40-8949-20312bcab672_2_29</t>
  </si>
  <si>
    <t>4-230702179261</t>
  </si>
  <si>
    <t>ri.mio.main.media-item.019c46e7-648e-7c40-8949-20312bcab672_2_3</t>
  </si>
  <si>
    <t>4-230701859751</t>
  </si>
  <si>
    <t>ri.mio.main.media-item.019c46e7-648e-7c40-8949-20312bcab672_2_30</t>
  </si>
  <si>
    <t>ri.mio.main.media-item.019c46e7-648e-7c40-8949-20312bcab672_2_31</t>
  </si>
  <si>
    <t>4-230702179321</t>
  </si>
  <si>
    <t>ri.mio.main.media-item.019c46e7-648e-7c40-8949-20312bcab672_2_32</t>
  </si>
  <si>
    <t>ri.mio.main.media-item.019c46e7-648e-7c40-8949-20312bcab672_2_4</t>
  </si>
  <si>
    <t>ri.mio.main.media-item.019c46e7-648e-7c40-8949-20312bcab672_2_5</t>
  </si>
  <si>
    <t>4-230701972391</t>
  </si>
  <si>
    <t>ri.mio.main.media-item.019c46e7-648e-7c40-8949-20312bcab672_2_6</t>
  </si>
  <si>
    <t>ri.mio.main.media-item.019c46e7-648e-7c40-8949-20312bcab672_2_7</t>
  </si>
  <si>
    <t>4-230701814811</t>
  </si>
  <si>
    <t>ri.mio.main.media-item.019c46e7-648e-7c40-8949-20312bcab672_2_8</t>
  </si>
  <si>
    <t>ri.mio.main.media-item.019c46e7-648e-7c40-8949-20312bcab672_2_9</t>
  </si>
  <si>
    <t>4-230701769211</t>
  </si>
  <si>
    <t>ri.mio.main.media-item.019c46e7-648e-7c40-8949-20312bcab672_3_1</t>
  </si>
  <si>
    <t>4-230702179301</t>
  </si>
  <si>
    <t>ri.mio.main.media-item.019c46e7-648e-7c40-8949-20312bcab672_3_10</t>
  </si>
  <si>
    <t>ri.mio.main.media-item.019c46e7-648e-7c40-8949-20312bcab672_3_11</t>
  </si>
  <si>
    <t>4-230702179311</t>
  </si>
  <si>
    <t>ri.mio.main.media-item.019c46e7-648e-7c40-8949-20312bcab672_3_12</t>
  </si>
  <si>
    <t>ri.mio.main.media-item.019c46e7-648e-7c40-8949-20312bcab672_3_13</t>
  </si>
  <si>
    <t>4-230702179331</t>
  </si>
  <si>
    <t>ri.mio.main.media-item.019c46e7-648e-7c40-8949-20312bcab672_3_14</t>
  </si>
  <si>
    <t>ri.mio.main.media-item.019c46e7-648e-7c40-8949-20312bcab672_3_15</t>
  </si>
  <si>
    <t>4-230701859691</t>
  </si>
  <si>
    <t>ri.mio.main.media-item.019c46e7-648e-7c40-8949-20312bcab672_3_16</t>
  </si>
  <si>
    <t>ri.mio.main.media-item.019c46e7-648e-7c40-8949-20312bcab672_3_17</t>
  </si>
  <si>
    <t>4-230701859741</t>
  </si>
  <si>
    <t>ri.mio.main.media-item.019c46e7-648e-7c40-8949-20312bcab672_3_18</t>
  </si>
  <si>
    <t>ri.mio.main.media-item.019c46e7-648e-7c40-8949-20312bcab672_3_19</t>
  </si>
  <si>
    <t>4-233647818721</t>
  </si>
  <si>
    <t>ri.mio.main.media-item.019c46e7-648e-7c40-8949-20312bcab672_3_2</t>
  </si>
  <si>
    <t>ri.mio.main.media-item.019c46e7-648e-7c40-8949-20312bcab672_3_20</t>
  </si>
  <si>
    <t>Network Cable Connection - Single-Mode Fiber - Z-side IBX-SY7</t>
  </si>
  <si>
    <t>ri.mio.main.media-item.019c46e7-648e-7c40-8949-20312bcab672_3_21</t>
  </si>
  <si>
    <t>4-233649227651</t>
  </si>
  <si>
    <t>ri.mio.main.media-item.019c46e7-648e-7c40-8949-20312bcab672_3_22</t>
  </si>
  <si>
    <t>ri.mio.main.media-item.019c46e7-648e-7c40-8949-20312bcab672_3_23</t>
  </si>
  <si>
    <t>4-233646654951</t>
  </si>
  <si>
    <t>ri.mio.main.media-item.019c46e7-648e-7c40-8949-20312bcab672_3_24</t>
  </si>
  <si>
    <t>ri.mio.main.media-item.019c46e7-648e-7c40-8949-20312bcab672_3_25</t>
  </si>
  <si>
    <t>4-233648508461</t>
  </si>
  <si>
    <t>ri.mio.main.media-item.019c46e7-648e-7c40-8949-20312bcab672_3_26</t>
  </si>
  <si>
    <t>ri.mio.main.media-item.019c46e7-648e-7c40-8949-20312bcab672_3_27</t>
  </si>
  <si>
    <t>4-233648508451</t>
  </si>
  <si>
    <t>ri.mio.main.media-item.019c46e7-648e-7c40-8949-20312bcab672_3_28</t>
  </si>
  <si>
    <t>ri.mio.main.media-item.019c46e7-648e-7c40-8949-20312bcab672_3_29</t>
  </si>
  <si>
    <t>4-233648507961</t>
  </si>
  <si>
    <t>ri.mio.main.media-item.019c46e7-648e-7c40-8949-20312bcab672_3_3</t>
  </si>
  <si>
    <t>4-230701815781</t>
  </si>
  <si>
    <t>ri.mio.main.media-item.019c46e7-648e-7c40-8949-20312bcab672_3_30</t>
  </si>
  <si>
    <t>ri.mio.main.media-item.019c46e7-648e-7c40-8949-20312bcab672_3_31</t>
  </si>
  <si>
    <t>4-233647818711</t>
  </si>
  <si>
    <t>ri.mio.main.media-item.019c46e7-648e-7c40-8949-20312bcab672_3_32</t>
  </si>
  <si>
    <t>ri.mio.main.media-item.019c46e7-648e-7c40-8949-20312bcab672_3_4</t>
  </si>
  <si>
    <t>ri.mio.main.media-item.019c46e7-648e-7c40-8949-20312bcab672_3_5</t>
  </si>
  <si>
    <t>4-230701859761</t>
  </si>
  <si>
    <t>ri.mio.main.media-item.019c46e7-648e-7c40-8949-20312bcab672_3_6</t>
  </si>
  <si>
    <t>ri.mio.main.media-item.019c46e7-648e-7c40-8949-20312bcab672_3_7</t>
  </si>
  <si>
    <t>4-230702191901</t>
  </si>
  <si>
    <t>ri.mio.main.media-item.019c46e7-648e-7c40-8949-20312bcab672_3_8</t>
  </si>
  <si>
    <t>ri.mio.main.media-item.019c46e7-648e-7c40-8949-20312bcab672_3_9</t>
  </si>
  <si>
    <t>4-230702179271</t>
  </si>
  <si>
    <t>ri.mio.main.media-item.019c46e7-648e-7c40-8949-20312bcab672_4_1</t>
  </si>
  <si>
    <t>Intra-Customer Cross Connect - Total Charges NRC</t>
  </si>
  <si>
    <t>4-233647662761</t>
  </si>
  <si>
    <t>ri.mio.main.media-item.019c46e7-648e-7c40-8949-20312bcab672_4_10</t>
  </si>
  <si>
    <t>4-233649025241</t>
  </si>
  <si>
    <t>ri.mio.main.media-item.019c46e7-648e-7c40-8949-20312bcab672_4_11</t>
  </si>
  <si>
    <t>Intra-Customer Cross Connect - Amended Price MRC</t>
  </si>
  <si>
    <t>ri.mio.main.media-item.019c46e7-648e-7c40-8949-20312bcab672_4_12</t>
  </si>
  <si>
    <t>Network Cable Connection - Multi-Mode Fiber - Z-side IBX- SY7</t>
  </si>
  <si>
    <t>ri.mio.main.media-item.019c46e7-648e-7c40-8949-20312bcab672_4_13</t>
  </si>
  <si>
    <t>4-233648017701</t>
  </si>
  <si>
    <t>ri.mio.main.media-item.019c46e7-648e-7c40-8949-20312bcab672_4_14</t>
  </si>
  <si>
    <t>ri.mio.main.media-item.019c46e7-648e-7c40-8949-20312bcab672_4_15</t>
  </si>
  <si>
    <t>ri.mio.main.media-item.019c46e7-648e-7c40-8949-20312bcab672_4_16</t>
  </si>
  <si>
    <t>4-233648795621</t>
  </si>
  <si>
    <t>ri.mio.main.media-item.019c46e7-648e-7c40-8949-20312bcab672_4_17</t>
  </si>
  <si>
    <t>ri.mio.main.media-item.019c46e7-648e-7c40-8949-20312bcab672_4_18</t>
  </si>
  <si>
    <t>ri.mio.main.media-item.019c46e7-648e-7c40-8949-20312bcab672_4_19</t>
  </si>
  <si>
    <t>4-233648508441</t>
  </si>
  <si>
    <t>ri.mio.main.media-item.019c46e7-648e-7c40-8949-20312bcab672_4_2</t>
  </si>
  <si>
    <t>ri.mio.main.media-item.019c46e7-648e-7c40-8949-20312bcab672_4_20</t>
  </si>
  <si>
    <t>ri.mio.main.media-item.019c46e7-648e-7c40-8949-20312bcab672_4_21</t>
  </si>
  <si>
    <t>ri.mio.main.media-item.019c46e7-648e-7c40-8949-20312bcab672_4_22</t>
  </si>
  <si>
    <t>4-233647708011</t>
  </si>
  <si>
    <t>ri.mio.main.media-item.019c46e7-648e-7c40-8949-20312bcab672_4_23</t>
  </si>
  <si>
    <t>ri.mio.main.media-item.019c46e7-648e-7c40-8949-20312bcab672_4_24</t>
  </si>
  <si>
    <t>ri.mio.main.media-item.019c46e7-648e-7c40-8949-20312bcab672_4_25</t>
  </si>
  <si>
    <t>4-233649097501</t>
  </si>
  <si>
    <t>ri.mio.main.media-item.019c46e7-648e-7c40-8949-20312bcab672_4_26</t>
  </si>
  <si>
    <t>ri.mio.main.media-item.019c46e7-648e-7c40-8949-20312bcab672_4_27</t>
  </si>
  <si>
    <t>ri.mio.main.media-item.019c46e7-648e-7c40-8949-20312bcab672_4_28</t>
  </si>
  <si>
    <t>4-233649095731</t>
  </si>
  <si>
    <t>ri.mio.main.media-item.019c46e7-648e-7c40-8949-20312bcab672_4_29</t>
  </si>
  <si>
    <t>ri.mio.main.media-item.019c46e7-648e-7c40-8949-20312bcab672_4_3</t>
  </si>
  <si>
    <t>ri.mio.main.media-item.019c46e7-648e-7c40-8949-20312bcab672_4_30</t>
  </si>
  <si>
    <t>ri.mio.main.media-item.019c46e7-648e-7c40-8949-20312bcab672_4_31</t>
  </si>
  <si>
    <t>4-233647958041</t>
  </si>
  <si>
    <t>ri.mio.main.media-item.019c46e7-648e-7c40-8949-20312bcab672_4_32</t>
  </si>
  <si>
    <t>ri.mio.main.media-item.019c46e7-648e-7c40-8949-20312bcab672_4_33</t>
  </si>
  <si>
    <t>ri.mio.main.media-item.019c46e7-648e-7c40-8949-20312bcab672_4_34</t>
  </si>
  <si>
    <t>4-233647707461</t>
  </si>
  <si>
    <t>ri.mio.main.media-item.019c46e7-648e-7c40-8949-20312bcab672_4_35</t>
  </si>
  <si>
    <t>ri.mio.main.media-item.019c46e7-648e-7c40-8949-20312bcab672_4_36</t>
  </si>
  <si>
    <t>ri.mio.main.media-item.019c46e7-648e-7c40-8949-20312bcab672_4_37</t>
  </si>
  <si>
    <t>4-233649227681</t>
  </si>
  <si>
    <t>ri.mio.main.media-item.019c46e7-648e-7c40-8949-20312bcab672_4_38</t>
  </si>
  <si>
    <t>ri.mio.main.media-item.019c46e7-648e-7c40-8949-20312bcab672_4_39</t>
  </si>
  <si>
    <t>ri.mio.main.media-item.019c46e7-648e-7c40-8949-20312bcab672_4_4</t>
  </si>
  <si>
    <t>4-233648432961</t>
  </si>
  <si>
    <t>ri.mio.main.media-item.019c46e7-648e-7c40-8949-20312bcab672_4_40</t>
  </si>
  <si>
    <t>4-233647661861</t>
  </si>
  <si>
    <t>ri.mio.main.media-item.019c46e7-648e-7c40-8949-20312bcab672_4_41</t>
  </si>
  <si>
    <t>ri.mio.main.media-item.019c46e7-648e-7c40-8949-20312bcab672_4_42</t>
  </si>
  <si>
    <t>ri.mio.main.media-item.019c46e7-648e-7c40-8949-20312bcab672_4_43</t>
  </si>
  <si>
    <t>4-233647540971</t>
  </si>
  <si>
    <t>ri.mio.main.media-item.019c46e7-648e-7c40-8949-20312bcab672_4_44</t>
  </si>
  <si>
    <t>ri.mio.main.media-item.019c46e7-648e-7c40-8949-20312bcab672_4_45</t>
  </si>
  <si>
    <t>ri.mio.main.media-item.019c46e7-648e-7c40-8949-20312bcab672_4_46</t>
  </si>
  <si>
    <t>4-233649107511</t>
  </si>
  <si>
    <t>ri.mio.main.media-item.019c46e7-648e-7c40-8949-20312bcab672_4_47</t>
  </si>
  <si>
    <t>ri.mio.main.media-item.019c46e7-648e-7c40-8949-20312bcab672_4_48</t>
  </si>
  <si>
    <t>ri.mio.main.media-item.019c46e7-648e-7c40-8949-20312bcab672_4_5</t>
  </si>
  <si>
    <t>ri.mio.main.media-item.019c46e7-648e-7c40-8949-20312bcab672_4_6</t>
  </si>
  <si>
    <t>ri.mio.main.media-item.019c46e7-648e-7c40-8949-20312bcab672_4_7</t>
  </si>
  <si>
    <t>4-233646658511</t>
  </si>
  <si>
    <t>ri.mio.main.media-item.019c46e7-648e-7c40-8949-20312bcab672_4_8</t>
  </si>
  <si>
    <t>ri.mio.main.media-item.019c46e7-648e-7c40-8949-20312bcab672_4_9</t>
  </si>
  <si>
    <t>ri.mio.main.media-item.019c46e7-648e-7c40-8949-20312bcab672_5_1</t>
  </si>
  <si>
    <t>Intra-Customer Cross Connect (Amended Price MRC)</t>
  </si>
  <si>
    <t>4-233646650991</t>
  </si>
  <si>
    <t>ri.mio.main.media-item.019c46e7-648e-7c40-8949-20312bcab672_5_10</t>
  </si>
  <si>
    <t>4-233646734921</t>
  </si>
  <si>
    <t>ri.mio.main.media-item.019c46e7-648e-7c40-8949-20312bcab672_5_11</t>
  </si>
  <si>
    <t>Intra-Customer Cross Connect (Total Charges NRC)</t>
  </si>
  <si>
    <t>ri.mio.main.media-item.019c46e7-648e-7c40-8949-20312bcab672_5_12</t>
  </si>
  <si>
    <t>Network Cable Connection - Multi-Mode Fiber - Z-side IBX-SY7 (Amended Price MRC)</t>
  </si>
  <si>
    <t>ri.mio.main.media-item.019c46e7-648e-7c40-8949-20312bcab672_5_13</t>
  </si>
  <si>
    <t>4-233646997161</t>
  </si>
  <si>
    <t>ri.mio.main.media-item.019c46e7-648e-7c40-8949-20312bcab672_5_14</t>
  </si>
  <si>
    <t>ri.mio.main.media-item.019c46e7-648e-7c40-8949-20312bcab672_5_15</t>
  </si>
  <si>
    <t>ri.mio.main.media-item.019c46e7-648e-7c40-8949-20312bcab672_5_16</t>
  </si>
  <si>
    <t>4-233648507401</t>
  </si>
  <si>
    <t>ri.mio.main.media-item.019c46e7-648e-7c40-8949-20312bcab672_5_17</t>
  </si>
  <si>
    <t>ri.mio.main.media-item.019c46e7-648e-7c40-8949-20312bcab672_5_18</t>
  </si>
  <si>
    <t>ri.mio.main.media-item.019c46e7-648e-7c40-8949-20312bcab672_5_19</t>
  </si>
  <si>
    <t>4-233646423181</t>
  </si>
  <si>
    <t>ri.mio.main.media-item.019c46e7-648e-7c40-8949-20312bcab672_5_2</t>
  </si>
  <si>
    <t>ri.mio.main.media-item.019c46e7-648e-7c40-8949-20312bcab672_5_20</t>
  </si>
  <si>
    <t>ri.mio.main.media-item.019c46e7-648e-7c40-8949-20312bcab672_5_21</t>
  </si>
  <si>
    <t>ri.mio.main.media-item.019c46e7-648e-7c40-8949-20312bcab672_5_22</t>
  </si>
  <si>
    <t>4-233649099771</t>
  </si>
  <si>
    <t>ri.mio.main.media-item.019c46e7-648e-7c40-8949-20312bcab672_5_23</t>
  </si>
  <si>
    <t>ri.mio.main.media-item.019c46e7-648e-7c40-8949-20312bcab672_5_24</t>
  </si>
  <si>
    <t>Network Cable Connection - UTP - Z-side IBX - SY7 (Amended Price MRC)</t>
  </si>
  <si>
    <t>ri.mio.main.media-item.019c46e7-648e-7c40-8949-20312bcab672_5_25</t>
  </si>
  <si>
    <t>4-233649105891</t>
  </si>
  <si>
    <t>ri.mio.main.media-item.019c46e7-648e-7c40-8949-20312bcab672_5_26</t>
  </si>
  <si>
    <t>ri.mio.main.media-item.019c46e7-648e-7c40-8949-20312bcab672_5_27</t>
  </si>
  <si>
    <t>ri.mio.main.media-item.019c46e7-648e-7c40-8949-20312bcab672_5_28</t>
  </si>
  <si>
    <t>4-233649359421</t>
  </si>
  <si>
    <t>ri.mio.main.media-item.019c46e7-648e-7c40-8949-20312bcab672_5_29</t>
  </si>
  <si>
    <t>ri.mio.main.media-item.019c46e7-648e-7c40-8949-20312bcab672_5_3</t>
  </si>
  <si>
    <t>ri.mio.main.media-item.019c46e7-648e-7c40-8949-20312bcab672_5_30</t>
  </si>
  <si>
    <t>ri.mio.main.media-item.019c46e7-648e-7c40-8949-20312bcab672_5_31</t>
  </si>
  <si>
    <t>4-233648796401</t>
  </si>
  <si>
    <t>ri.mio.main.media-item.019c46e7-648e-7c40-8949-20312bcab672_5_32</t>
  </si>
  <si>
    <t>ri.mio.main.media-item.019c46e7-648e-7c40-8949-20312bcab672_5_33</t>
  </si>
  <si>
    <t>ri.mio.main.media-item.019c46e7-648e-7c40-8949-20312bcab672_5_34</t>
  </si>
  <si>
    <t>4-233648130941</t>
  </si>
  <si>
    <t>ri.mio.main.media-item.019c46e7-648e-7c40-8949-20312bcab672_5_35</t>
  </si>
  <si>
    <t>ri.mio.main.media-item.019c46e7-648e-7c40-8949-20312bcab672_5_36</t>
  </si>
  <si>
    <t>ri.mio.main.media-item.019c46e7-648e-7c40-8949-20312bcab672_5_37</t>
  </si>
  <si>
    <t>4-233649096481</t>
  </si>
  <si>
    <t>ri.mio.main.media-item.019c46e7-648e-7c40-8949-20312bcab672_5_38</t>
  </si>
  <si>
    <t>ri.mio.main.media-item.019c46e7-648e-7c40-8949-20312bcab672_5_39</t>
  </si>
  <si>
    <t>ri.mio.main.media-item.019c46e7-648e-7c40-8949-20312bcab672_5_4</t>
  </si>
  <si>
    <t>4-233646640781</t>
  </si>
  <si>
    <t>ri.mio.main.media-item.019c46e7-648e-7c40-8949-20312bcab672_5_40</t>
  </si>
  <si>
    <t>4-233648796391</t>
  </si>
  <si>
    <t>ri.mio.main.media-item.019c46e7-648e-7c40-8949-20312bcab672_5_41</t>
  </si>
  <si>
    <t>ri.mio.main.media-item.019c46e7-648e-7c40-8949-20312bcab672_5_42</t>
  </si>
  <si>
    <t>ri.mio.main.media-item.019c46e7-648e-7c40-8949-20312bcab672_5_43</t>
  </si>
  <si>
    <t>4-233647959151</t>
  </si>
  <si>
    <t>ri.mio.main.media-item.019c46e7-648e-7c40-8949-20312bcab672_5_44</t>
  </si>
  <si>
    <t>ri.mio.main.media-item.019c46e7-648e-7c40-8949-20312bcab672_5_45</t>
  </si>
  <si>
    <t>ri.mio.main.media-item.019c46e7-648e-7c40-8949-20312bcab672_5_46</t>
  </si>
  <si>
    <t>4-233649108231</t>
  </si>
  <si>
    <t>ri.mio.main.media-item.019c46e7-648e-7c40-8949-20312bcab672_5_47</t>
  </si>
  <si>
    <t>ri.mio.main.media-item.019c46e7-648e-7c40-8949-20312bcab672_5_48</t>
  </si>
  <si>
    <t>ri.mio.main.media-item.019c46e7-648e-7c40-8949-20312bcab672_5_5</t>
  </si>
  <si>
    <t>ri.mio.main.media-item.019c46e7-648e-7c40-8949-20312bcab672_5_6</t>
  </si>
  <si>
    <t>ri.mio.main.media-item.019c46e7-648e-7c40-8949-20312bcab672_5_7</t>
  </si>
  <si>
    <t>4-233649109511</t>
  </si>
  <si>
    <t>ri.mio.main.media-item.019c46e7-648e-7c40-8949-20312bcab672_5_8</t>
  </si>
  <si>
    <t>ri.mio.main.media-item.019c46e7-648e-7c40-8949-20312bcab672_5_9</t>
  </si>
  <si>
    <t>Network Cable Connection - Single-Mode Fiber - Z-side IBX - SY7 (Amended Price MRC)</t>
  </si>
  <si>
    <t>ri.mio.main.media-item.019c46e7-648e-7c40-8949-20312bcab672_6_1</t>
  </si>
  <si>
    <t>4-233646855061</t>
  </si>
  <si>
    <t>ri.mio.main.media-item.019c46e7-648e-7c40-8949-20312bcab672_6_10</t>
  </si>
  <si>
    <t>Network Cable Connection - UTP - Z-side IBX- SY7</t>
  </si>
  <si>
    <t>ri.mio.main.media-item.019c46e7-648e-7c40-8949-20312bcab672_6_11</t>
  </si>
  <si>
    <t>4-233646855071</t>
  </si>
  <si>
    <t>ri.mio.main.media-item.019c46e7-648e-7c40-8949-20312bcab672_6_12</t>
  </si>
  <si>
    <t>ri.mio.main.media-item.019c46e7-648e-7c40-8949-20312bcab672_6_13</t>
  </si>
  <si>
    <t>4-233648796381</t>
  </si>
  <si>
    <t>ri.mio.main.media-item.019c46e7-648e-7c40-8949-20312bcab672_6_14</t>
  </si>
  <si>
    <t>ri.mio.main.media-item.019c46e7-648e-7c40-8949-20312bcab672_6_15</t>
  </si>
  <si>
    <t>4-233649098071</t>
  </si>
  <si>
    <t>ri.mio.main.media-item.019c46e7-648e-7c40-8949-20312bcab672_6_16</t>
  </si>
  <si>
    <t>ri.mio.main.media-item.019c46e7-648e-7c40-8949-20312bcab672_6_17</t>
  </si>
  <si>
    <t>4-233647958681</t>
  </si>
  <si>
    <t>ri.mio.main.media-item.019c46e7-648e-7c40-8949-20312bcab672_6_18</t>
  </si>
  <si>
    <t>ri.mio.main.media-item.019c46e7-648e-7c40-8949-20312bcab672_6_19</t>
  </si>
  <si>
    <t>4-233648989591</t>
  </si>
  <si>
    <t>ri.mio.main.media-item.019c46e7-648e-7c40-8949-20312bcab672_6_2</t>
  </si>
  <si>
    <t>ri.mio.main.media-item.019c46e7-648e-7c40-8949-20312bcab672_6_20</t>
  </si>
  <si>
    <t>ri.mio.main.media-item.019c46e7-648e-7c40-8949-20312bcab672_6_21</t>
  </si>
  <si>
    <t>4-233646659081</t>
  </si>
  <si>
    <t>ri.mio.main.media-item.019c46e7-648e-7c40-8949-20312bcab672_6_22</t>
  </si>
  <si>
    <t>ri.mio.main.media-item.019c46e7-648e-7c40-8949-20312bcab672_6_23</t>
  </si>
  <si>
    <t>4-201157263768</t>
  </si>
  <si>
    <t>ri.mio.main.media-item.019c46e7-648e-7c40-8949-20312bcab672_6_24</t>
  </si>
  <si>
    <t>PPP:0016-S01:1230146</t>
  </si>
  <si>
    <t>ri.mio.main.media-item.019c46e7-648e-7c40-8949-20312bcab672_6_25</t>
  </si>
  <si>
    <t>PPP:0210:1224703</t>
  </si>
  <si>
    <t>ri.mio.main.media-item.019c46e7-648e-7c40-8949-20312bcab672_6_26</t>
  </si>
  <si>
    <t>4-201157474698</t>
  </si>
  <si>
    <t>ri.mio.main.media-item.019c46e7-648e-7c40-8949-20312bcab672_6_27</t>
  </si>
  <si>
    <t>PPP:0016-S01:1230</t>
  </si>
  <si>
    <t>ri.mio.main.media-item.019c46e7-648e-7c40-8949-20312bcab672_6_3</t>
  </si>
  <si>
    <t>4-233649359431</t>
  </si>
  <si>
    <t>ri.mio.main.media-item.019c46e7-648e-7c40-8949-20312bcab672_6_4</t>
  </si>
  <si>
    <t>ri.mio.main.media-item.019c46e7-648e-7c40-8949-20312bcab672_6_5</t>
  </si>
  <si>
    <t>4-233646971951</t>
  </si>
  <si>
    <t>ri.mio.main.media-item.019c46e7-648e-7c40-8949-20312bcab672_6_6</t>
  </si>
  <si>
    <t>ri.mio.main.media-item.019c46e7-648e-7c40-8949-20312bcab672_6_7</t>
  </si>
  <si>
    <t>4-233649110061</t>
  </si>
  <si>
    <t>ri.mio.main.media-item.019c46e7-648e-7c40-8949-20312bcab672_6_8</t>
  </si>
  <si>
    <t>ri.mio.main.media-item.019c46e7-648e-7c40-8949-20312bcab672_6_9</t>
  </si>
  <si>
    <t>4-233647708761</t>
  </si>
  <si>
    <t>ri.mio.main.media-item.019c46e7-648e-7c40-8949-20312bcab672_7_1</t>
  </si>
  <si>
    <t>PPP:0211:1224704</t>
  </si>
  <si>
    <t>ri.mio.main.media-item.019c46e7-648e-7c40-8949-20312bcab672_7_10</t>
  </si>
  <si>
    <t>Bundled ICCC Product - 12</t>
  </si>
  <si>
    <t>4-2336492228941</t>
  </si>
  <si>
    <t>ri.mio.main.media-item.019c46e7-648e-7c40-8949-20312bcab672_7_11</t>
  </si>
  <si>
    <t>ri.mio.main.media-item.019c46e7-648e-7c40-8949-20312bcab672_7_12</t>
  </si>
  <si>
    <t>Bundled ICCC Product - 20</t>
  </si>
  <si>
    <t>4-233649365781</t>
  </si>
  <si>
    <t>ri.mio.main.media-item.019c46e7-648e-7c40-8949-20312bcab672_7_13</t>
  </si>
  <si>
    <t>ri.mio.main.media-item.019c46e7-648e-7c40-8949-20312bcab672_7_14</t>
  </si>
  <si>
    <t>4-216045060637</t>
  </si>
  <si>
    <t>ri.mio.main.media-item.019c46e7-648e-7c40-8949-20312bcab672_7_15</t>
  </si>
  <si>
    <t>Network Cable Connection - Z-side IBX- SY7</t>
  </si>
  <si>
    <t>22113147-A</t>
  </si>
  <si>
    <t>ri.mio.main.media-item.019c46e7-648e-7c40-8949-20312bcab672_7_16</t>
  </si>
  <si>
    <t>4-216046569265</t>
  </si>
  <si>
    <t>ri.mio.main.media-item.019c46e7-648e-7c40-8949-20312bcab672_7_17</t>
  </si>
  <si>
    <t>4-216045061180</t>
  </si>
  <si>
    <t>ri.mio.main.media-item.019c46e7-648e-7c40-8949-20312bcab672_7_18</t>
  </si>
  <si>
    <t>4-216044558597</t>
  </si>
  <si>
    <t>ri.mio.main.media-item.019c46e7-648e-7c40-8949-20312bcab672_7_19</t>
  </si>
  <si>
    <t>22113150-A</t>
  </si>
  <si>
    <t>ri.mio.main.media-item.019c46e7-648e-7c40-8949-20312bcab672_7_2</t>
  </si>
  <si>
    <t>4-230701530161</t>
  </si>
  <si>
    <t>ri.mio.main.media-item.019c46e7-648e-7c40-8949-20312bcab672_7_20</t>
  </si>
  <si>
    <t>4-216044558620</t>
  </si>
  <si>
    <t>ri.mio.main.media-item.019c46e7-648e-7c40-8949-20312bcab672_7_21</t>
  </si>
  <si>
    <t>4-216044558705</t>
  </si>
  <si>
    <t>ri.mio.main.media-item.019c46e7-648e-7c40-8949-20312bcab672_7_22</t>
  </si>
  <si>
    <t>4-216046051965</t>
  </si>
  <si>
    <t>ri.mio.main.media-item.019c46e7-648e-7c40-8949-20312bcab672_7_23</t>
  </si>
  <si>
    <t>22113146-A</t>
  </si>
  <si>
    <t>ri.mio.main.media-item.019c46e7-648e-7c40-8949-20312bcab672_7_24</t>
  </si>
  <si>
    <t>4-216046570977</t>
  </si>
  <si>
    <t>ri.mio.main.media-item.019c46e7-648e-7c40-8949-20312bcab672_7_25</t>
  </si>
  <si>
    <t>4-216046571062</t>
  </si>
  <si>
    <t>ri.mio.main.media-item.019c46e7-648e-7c40-8949-20312bcab672_7_26</t>
  </si>
  <si>
    <t>4-216045649005</t>
  </si>
  <si>
    <t>ri.mio.main.media-item.019c46e7-648e-7c40-8949-20312bcab672_7_27</t>
  </si>
  <si>
    <t>22113142-A</t>
  </si>
  <si>
    <t>ri.mio.main.media-item.019c46e7-648e-7c40-8949-20312bcab672_7_3</t>
  </si>
  <si>
    <t>ri.mio.main.media-item.019c46e7-648e-7c40-8949-20312bcab672_7_4</t>
  </si>
  <si>
    <t>4-232608630005</t>
  </si>
  <si>
    <t>ri.mio.main.media-item.019c46e7-648e-7c40-8949-20312bcab672_7_5</t>
  </si>
  <si>
    <t>22757698-A</t>
  </si>
  <si>
    <t>ri.mio.main.media-item.019c46e7-648e-7c40-8949-20312bcab672_7_6</t>
  </si>
  <si>
    <t>4-232605034247</t>
  </si>
  <si>
    <t>ri.mio.main.media-item.019c46e7-648e-7c40-8949-20312bcab672_7_7</t>
  </si>
  <si>
    <t>4-232605034308</t>
  </si>
  <si>
    <t>ri.mio.main.media-item.019c46e7-648e-7c40-8949-20312bcab672_7_8</t>
  </si>
  <si>
    <t>Bundled ICCC Product - 18</t>
  </si>
  <si>
    <t>4-233649025791</t>
  </si>
  <si>
    <t>ri.mio.main.media-item.019c46e7-648e-7c40-8949-20312bcab672_7_9</t>
  </si>
  <si>
    <t>ri.mio.main.media-item.019c46e7-648e-7c40-8949-20312bcab672_8_1</t>
  </si>
  <si>
    <t>4-216047382337</t>
  </si>
  <si>
    <t>ri.mio.main.media-item.019c46e7-648e-7c40-8949-20312bcab672_8_10</t>
  </si>
  <si>
    <t>4-216045053215</t>
  </si>
  <si>
    <t>ri.mio.main.media-item.019c46e7-648e-7c40-8949-20312bcab672_8_11</t>
  </si>
  <si>
    <t>4-216043540637</t>
  </si>
  <si>
    <t>ri.mio.main.media-item.019c46e7-648e-7c40-8949-20312bcab672_8_12</t>
  </si>
  <si>
    <t>22113151-A</t>
  </si>
  <si>
    <t>ri.mio.main.media-item.019c46e7-648e-7c40-8949-20312bcab672_8_13</t>
  </si>
  <si>
    <t>4-216043541180</t>
  </si>
  <si>
    <t>ri.mio.main.media-item.019c46e7-648e-7c40-8949-20312bcab672_8_14</t>
  </si>
  <si>
    <t>4-216046521235</t>
  </si>
  <si>
    <t>ri.mio.main.media-item.019c46e7-648e-7c40-8949-20312bcab672_8_15</t>
  </si>
  <si>
    <t>4-216046754587</t>
  </si>
  <si>
    <t>ri.mio.main.media-item.019c46e7-648e-7c40-8949-20312bcab672_8_16</t>
  </si>
  <si>
    <t>ri.mio.main.media-item.019c46e7-648e-7c40-8949-20312bcab672_8_17</t>
  </si>
  <si>
    <t>4-216046754610</t>
  </si>
  <si>
    <t>ri.mio.main.media-item.019c46e7-648e-7c40-8949-20312bcab672_8_18</t>
  </si>
  <si>
    <t>4-216046755215</t>
  </si>
  <si>
    <t>ri.mio.main.media-item.019c46e7-648e-7c40-8949-20312bcab672_8_19</t>
  </si>
  <si>
    <t>4-200433493081</t>
  </si>
  <si>
    <t>ri.mio.main.media-item.019c46e7-648e-7c40-8949-20312bcab672_8_2</t>
  </si>
  <si>
    <t>4-216047382392</t>
  </si>
  <si>
    <t>ri.mio.main.media-item.019c46e7-648e-7c40-8949-20312bcab672_8_20</t>
  </si>
  <si>
    <t>ri.mio.main.media-item.019c46e7-648e-7c40-8949-20312bcab672_8_21</t>
  </si>
  <si>
    <t>4-200433145611</t>
  </si>
  <si>
    <t>ri.mio.main.media-item.019c46e7-648e-7c40-8949-20312bcab672_8_22</t>
  </si>
  <si>
    <t>ri.mio.main.media-item.019c46e7-648e-7c40-8949-20312bcab672_8_23</t>
  </si>
  <si>
    <t>4-200433533251</t>
  </si>
  <si>
    <t>ri.mio.main.media-item.019c46e7-648e-7c40-8949-20312bcab672_8_24</t>
  </si>
  <si>
    <t>ri.mio.main.media-item.019c46e7-648e-7c40-8949-20312bcab672_8_25</t>
  </si>
  <si>
    <t>4-200433510031</t>
  </si>
  <si>
    <t>ri.mio.main.media-item.019c46e7-648e-7c40-8949-20312bcab672_8_26</t>
  </si>
  <si>
    <t>ri.mio.main.media-item.019c46e7-648e-7c40-8949-20312bcab672_8_27</t>
  </si>
  <si>
    <t>4-200433665571</t>
  </si>
  <si>
    <t>ri.mio.main.media-item.019c46e7-648e-7c40-8949-20312bcab672_8_3</t>
  </si>
  <si>
    <t>4-216046439957</t>
  </si>
  <si>
    <t>ri.mio.main.media-item.019c46e7-648e-7c40-8949-20312bcab672_8_4</t>
  </si>
  <si>
    <t>22113143-A</t>
  </si>
  <si>
    <t>ri.mio.main.media-item.019c46e7-648e-7c40-8949-20312bcab672_8_5</t>
  </si>
  <si>
    <t>4-216046440500</t>
  </si>
  <si>
    <t>ri.mio.main.media-item.019c46e7-648e-7c40-8949-20312bcab672_8_6</t>
  </si>
  <si>
    <t>4-216046440585</t>
  </si>
  <si>
    <t>ri.mio.main.media-item.019c46e7-648e-7c40-8949-20312bcab672_8_7</t>
  </si>
  <si>
    <t>4-216045053137</t>
  </si>
  <si>
    <t>ri.mio.main.media-item.019c46e7-648e-7c40-8949-20312bcab672_8_8</t>
  </si>
  <si>
    <t>22113149-A</t>
  </si>
  <si>
    <t>ri.mio.main.media-item.019c46e7-648e-7c40-8949-20312bcab672_8_9</t>
  </si>
  <si>
    <t>4-216045053160</t>
  </si>
  <si>
    <t>ri.mio.main.media-item.019c46e7-648e-7c40-8949-20312bcab672_9_1</t>
  </si>
  <si>
    <t>ri.mio.main.media-item.019c46e7-648e-7c40-8949-20312bcab672_9_10</t>
  </si>
  <si>
    <t>4-203769099191</t>
  </si>
  <si>
    <t>ri.mio.main.media-item.019c46e7-648e-7c40-8949-20312bcab672_9_11</t>
  </si>
  <si>
    <t>ri.mio.main.media-item.019c46e7-648e-7c40-8949-20312bcab672_9_12</t>
  </si>
  <si>
    <t>4-204312387141</t>
  </si>
  <si>
    <t>ri.mio.main.media-item.019c46e7-648e-7c40-8949-20312bcab672_9_13</t>
  </si>
  <si>
    <t>ri.mio.main.media-item.019c46e7-648e-7c40-8949-20312bcab672_9_14</t>
  </si>
  <si>
    <t>4-204132354971</t>
  </si>
  <si>
    <t>ri.mio.main.media-item.019c46e7-648e-7c40-8949-20312bcab672_9_15</t>
  </si>
  <si>
    <t>ri.mio.main.media-item.019c46e7-648e-7c40-8949-20312bcab672_9_16</t>
  </si>
  <si>
    <t>4-204532800991</t>
  </si>
  <si>
    <t>ri.mio.main.media-item.019c46e7-648e-7c40-8949-20312bcab672_9_17</t>
  </si>
  <si>
    <t>ri.mio.main.media-item.019c46e7-648e-7c40-8949-20312bcab672_9_18</t>
  </si>
  <si>
    <t>4-204556781381</t>
  </si>
  <si>
    <t>ri.mio.main.media-item.019c46e7-648e-7c40-8949-20312bcab672_9_19</t>
  </si>
  <si>
    <t>ri.mio.main.media-item.019c46e7-648e-7c40-8949-20312bcab672_9_2</t>
  </si>
  <si>
    <t>4-200433364521</t>
  </si>
  <si>
    <t>ri.mio.main.media-item.019c46e7-648e-7c40-8949-20312bcab672_9_20</t>
  </si>
  <si>
    <t>4-205695683706</t>
  </si>
  <si>
    <t>ri.mio.main.media-item.019c46e7-648e-7c40-8949-20312bcab672_9_21</t>
  </si>
  <si>
    <t>ri.mio.main.media-item.019c46e7-648e-7c40-8949-20312bcab672_9_22</t>
  </si>
  <si>
    <t>4-205880273146</t>
  </si>
  <si>
    <t>ri.mio.main.media-item.019c46e7-648e-7c40-8949-20312bcab672_9_23</t>
  </si>
  <si>
    <t>ri.mio.main.media-item.019c46e7-648e-7c40-8949-20312bcab672_9_24</t>
  </si>
  <si>
    <t>4-208617980891</t>
  </si>
  <si>
    <t>ri.mio.main.media-item.019c46e7-648e-7c40-8949-20312bcab672_9_25</t>
  </si>
  <si>
    <t>ri.mio.main.media-item.019c46e7-648e-7c40-8949-20312bcab672_9_26</t>
  </si>
  <si>
    <t>4-209992647921</t>
  </si>
  <si>
    <t>ri.mio.main.media-item.019c46e7-648e-7c40-8949-20312bcab672_9_27</t>
  </si>
  <si>
    <t>ri.mio.main.media-item.019c46e7-648e-7c40-8949-20312bcab672_9_28</t>
  </si>
  <si>
    <t>4-208163546636</t>
  </si>
  <si>
    <t>ri.mio.main.media-item.019c46e7-648e-7c40-8949-20312bcab672_9_29</t>
  </si>
  <si>
    <t>ri.mio.main.media-item.019c46e7-648e-7c40-8949-20312bcab672_9_3</t>
  </si>
  <si>
    <t>ri.mio.main.media-item.019c46e7-648e-7c40-8949-20312bcab672_9_30</t>
  </si>
  <si>
    <t>4-210499064851</t>
  </si>
  <si>
    <t>ri.mio.main.media-item.019c46e7-648e-7c40-8949-20312bcab672_9_31</t>
  </si>
  <si>
    <t>ri.mio.main.media-item.019c46e7-648e-7c40-8949-20312bcab672_9_4</t>
  </si>
  <si>
    <t>4-203332897251</t>
  </si>
  <si>
    <t>ri.mio.main.media-item.019c46e7-648e-7c40-8949-20312bcab672_9_5</t>
  </si>
  <si>
    <t>ri.mio.main.media-item.019c46e7-648e-7c40-8949-20312bcab672_9_6</t>
  </si>
  <si>
    <t>4-203329668101</t>
  </si>
  <si>
    <t>ri.mio.main.media-item.019c46e7-648e-7c40-8949-20312bcab672_9_7</t>
  </si>
  <si>
    <t>ri.mio.main.media-item.019c46e7-648e-7c40-8949-20312bcab672_9_8</t>
  </si>
  <si>
    <t>4-203667862401</t>
  </si>
  <si>
    <t>ri.mio.main.media-item.019c46e7-648e-7c40-8949-20312bcab672_9_9</t>
  </si>
  <si>
    <t>ri.mio.main.media-item.019c46e7-648e-7c40-8949-20312bcab673</t>
  </si>
  <si>
    <t>QUOTATION_IS_Null_GBS309805_PO3000324281_PROD_EQUINIX.pdf</t>
  </si>
  <si>
    <t>AT&amp;T Global Network Services (UK) BV – Branch_QBE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</si>
  <si>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-648e-7c40-8949-20312bcab673"}}}</t>
  </si>
  <si>
    <t>PO3000324281</t>
  </si>
  <si>
    <t>ri.mio.main.media-item.019c46e7-648e-7c40-8949-20312bcab673_1_1</t>
  </si>
  <si>
    <t>1_238829</t>
  </si>
  <si>
    <t>ri.mio.main.media-item.019c46e7-648e-7c40-8949-20312bcab673_1_10</t>
  </si>
  <si>
    <t>Network Cable Connection - UTP - Z-side IBX- LD5</t>
  </si>
  <si>
    <t>ri.mio.main.media-item.019c46e7-648e-7c40-8949-20312bcab673_1_11</t>
  </si>
  <si>
    <t>ri.mio.main.media-item.019c46e7-648e-7c40-8949-20312bcab673_1_2</t>
  </si>
  <si>
    <t>PW000001</t>
  </si>
  <si>
    <t>2_14480640</t>
  </si>
  <si>
    <t>ri.mio.main.media-item.019c46e7-648e-7c40-8949-20312bcab673_1_3</t>
  </si>
  <si>
    <t>Cage - 33 Cabinets - 184 kVA - Liquid Cooling - No</t>
  </si>
  <si>
    <t>MC4.20-17142133</t>
  </si>
  <si>
    <t>ri.mio.main.media-item.019c46e7-648e-7c40-8949-20312bcab673_1_4</t>
  </si>
  <si>
    <t>Network Cable Connection - Multi-Mode Fiber - Z-side IBX- LD5</t>
  </si>
  <si>
    <t>ri.mio.main.media-item.019c46e7-648e-7c40-8949-20312bcab673_1_5</t>
  </si>
  <si>
    <t>ri.mio.main.media-item.019c46e7-648e-7c40-8949-20312bcab673_1_6</t>
  </si>
  <si>
    <t>ri.mio.main.media-item.019c46e7-648e-7c40-8949-20312bcab673_1_7</t>
  </si>
  <si>
    <t>ri.mio.main.media-item.019c46e7-648e-7c40-8949-20312bcab673_1_8</t>
  </si>
  <si>
    <t>ri.mio.main.media-item.019c46e7-648e-7c40-8949-20312bcab673_1_9</t>
  </si>
  <si>
    <t>ri.mio.main.media-item.019c46e7-648e-7c40-8949-20312bcab673_2_1</t>
  </si>
  <si>
    <t>ri.mio.main.media-item.019c46e7-648e-7c40-8949-20312bcab673_2_10</t>
  </si>
  <si>
    <t>ri.mio.main.media-item.019c46e7-648e-7c40-8949-20312bcab673_2_11</t>
  </si>
  <si>
    <t>Network Cable Connection - Single-Mode Fiber - Z-side IBX- LD5</t>
  </si>
  <si>
    <t>ri.mio.main.media-item.019c46e7-648e-7c40-8949-20312bcab673_2_12</t>
  </si>
  <si>
    <t>ri.mio.main.media-item.019c46e7-648e-7c40-8949-20312bcab673_2_13</t>
  </si>
  <si>
    <t>Equinix Connect Port - 1G - Single-Homed - LD5</t>
  </si>
  <si>
    <t>4-189381248023</t>
  </si>
  <si>
    <t>ri.mio.main.media-item.019c46e7-648e-7c40-8949-20312bcab673_2_14</t>
  </si>
  <si>
    <t>4-189356858073</t>
  </si>
  <si>
    <t>ri.mio.main.media-item.019c46e7-648e-7c40-8949-20312bcab673_2_15</t>
  </si>
  <si>
    <t>4-234008204375</t>
  </si>
  <si>
    <t>ri.mio.main.media-item.019c46e7-648e-7c40-8949-20312bcab673_2_16</t>
  </si>
  <si>
    <t>22805927-A</t>
  </si>
  <si>
    <t>ri.mio.main.media-item.019c46e7-648e-7c40-8949-20312bcab673_2_17</t>
  </si>
  <si>
    <t>4-234007379955</t>
  </si>
  <si>
    <t>ri.mio.main.media-item.019c46e7-648e-7c40-8949-20312bcab673_2_18</t>
  </si>
  <si>
    <t>Equinix Fabric Virtual Connection - LD - LD - 1 Gbps - Azure ExpressRoute</t>
  </si>
  <si>
    <t>4-241225799346</t>
  </si>
  <si>
    <t>ri.mio.main.media-item.019c46e7-648e-7c40-8949-20312bcab673_2_2</t>
  </si>
  <si>
    <t>ri.mio.main.media-item.019c46e7-648e-7c40-8949-20312bcab673_2_3</t>
  </si>
  <si>
    <t>ri.mio.main.media-item.019c46e7-648e-7c40-8949-20312bcab673_2_4</t>
  </si>
  <si>
    <t>ri.mio.main.media-item.019c46e7-648e-7c40-8949-20312bcab673_2_5</t>
  </si>
  <si>
    <t>ri.mio.main.media-item.019c46e7-648e-7c40-8949-20312bcab673_2_6</t>
  </si>
  <si>
    <t>ri.mio.main.media-item.019c46e7-648e-7c40-8949-20312bcab673_2_7</t>
  </si>
  <si>
    <t>ri.mio.main.media-item.019c46e7-648e-7c40-8949-20312bcab673_2_8</t>
  </si>
  <si>
    <t>ri.mio.main.media-item.019c46e7-648e-7c40-8949-20312bcab673_2_9</t>
  </si>
  <si>
    <t>ri.mio.main.media-item.019c46e7-648e-7c40-8949-20312bcab673_3_1</t>
  </si>
  <si>
    <t>Equinix Fabric Virtual Connection - LD - LD - 10 Mbps - Equinix Precision Time NTP</t>
  </si>
  <si>
    <t>4-238317135956</t>
  </si>
  <si>
    <t>ri.mio.main.media-item.019c46e7-648e-7c40-8949-20312bcab673_3_10</t>
  </si>
  <si>
    <t>ri.mio.main.media-item.019c46e7-648e-7c40-8949-20312bcab673_3_11</t>
  </si>
  <si>
    <t>ri.mio.main.media-item.019c46e7-648e-7c40-8949-20312bcab673_3_12</t>
  </si>
  <si>
    <t>ri.mio.main.media-item.019c46e7-648e-7c40-8949-20312bcab673_3_13</t>
  </si>
  <si>
    <t>Network Cable Connection - Single-Mode Fiber - Location : NA - Z-side IBX- LD5</t>
  </si>
  <si>
    <t>ri.mio.main.media-item.019c46e7-648e-7c40-8949-20312bcab673_3_14</t>
  </si>
  <si>
    <t>ri.mio.main.media-item.019c46e7-648e-7c40-8949-20312bcab673_3_15</t>
  </si>
  <si>
    <t>ri.mio.main.media-item.019c46e7-648e-7c40-8949-20312bcab673_3_16</t>
  </si>
  <si>
    <t>4-234355938031</t>
  </si>
  <si>
    <t>ri.mio.main.media-item.019c46e7-648e-7c40-8949-20312bcab673_3_2</t>
  </si>
  <si>
    <t>Equinix Fabric Virtual Connection - LD - LD - 1 Gbps - Google Cloud Partner Interconnect Zone 1</t>
  </si>
  <si>
    <t>4-241234511806</t>
  </si>
  <si>
    <t>ri.mio.main.media-item.019c46e7-648e-7c40-8949-20312bcab673_3_3</t>
  </si>
  <si>
    <t>Equinix Fabric Virtual Connection - LD - LD - 2 Gbps - Azure ExpressRoute</t>
  </si>
  <si>
    <t>4-212965358420</t>
  </si>
  <si>
    <t>ri.mio.main.media-item.019c46e7-648e-7c40-8949-20312bcab673_3_4</t>
  </si>
  <si>
    <t>4-212965356610</t>
  </si>
  <si>
    <t>ri.mio.main.media-item.019c46e7-648e-7c40-8949-20312bcab673_3_5</t>
  </si>
  <si>
    <t>4-212965205520</t>
  </si>
  <si>
    <t>ri.mio.main.media-item.019c46e7-648e-7c40-8949-20312bcab673_3_6</t>
  </si>
  <si>
    <t>Equinix Fabric Virtual Connection - LD - LD - 50 Mbps - Equinix Precision Time NTP</t>
  </si>
  <si>
    <t>4-212610163185</t>
  </si>
  <si>
    <t>ri.mio.main.media-item.019c46e7-648e-7c40-8949-20312bcab673_3_7</t>
  </si>
  <si>
    <t>Equinix Fabric Virtual Connection - LD - LD - 1 Gbps - Azure Express Route</t>
  </si>
  <si>
    <t>4-89589362414</t>
  </si>
  <si>
    <t>ri.mio.main.media-item.019c46e7-648e-7c40-8949-20312bcab673_3_8</t>
  </si>
  <si>
    <t>4-89588918791</t>
  </si>
  <si>
    <t>ri.mio.main.media-item.019c46e7-648e-7c40-8949-20312bcab673_3_9</t>
  </si>
  <si>
    <t>4-212965243590</t>
  </si>
  <si>
    <t>ri.mio.main.media-item.019c46e7-648e-7c40-8949-20312bcab673_4_1</t>
  </si>
  <si>
    <t>4-234355938036</t>
  </si>
  <si>
    <t>ri.mio.main.media-item.019c46e7-648e-7c40-8949-20312bcab673_4_2</t>
  </si>
  <si>
    <t>4-234818500566</t>
  </si>
  <si>
    <t>ri.mio.main.media-item.019c46e7-648e-7c40-8949-20312bcab673_4_3</t>
  </si>
  <si>
    <t>4-234818564266</t>
  </si>
  <si>
    <t>ri.mio.main.media-item.019c46e7-648e-7c40-8949-20312bcab673_4_4</t>
  </si>
  <si>
    <t>4-235501026496</t>
  </si>
  <si>
    <t>ri.mio.main.media-item.019c46e7-648e-7c40-8949-20312bcab673_4_5</t>
  </si>
  <si>
    <t>ri.mio.main.media-item.019c46e7-648e-7c40-8949-20312bcab673_4_6</t>
  </si>
  <si>
    <t>Smart Hands - Service Delivery Report - Unit Of Measure- Each - Recurrence- Monthly - Recurrence Start Date/Time:5/10/2023 08:00:00</t>
  </si>
  <si>
    <t>4-226107136055</t>
  </si>
  <si>
    <t>ri.mio.main.media-item.019c46e7-648e-7c40-8949-20312bcab673_4_7</t>
  </si>
  <si>
    <t>Smart Hands - Cage Access Report - Unit Of Measure- Cage - Recurrence- Monthly - Recurrence Start Date/Time:5/13/2024 00:00:00</t>
  </si>
  <si>
    <t>4-234701298995</t>
  </si>
  <si>
    <t>ri.mio.main.media-item.019c46e7-648e-7c40-8949-20312bcab673_4_8</t>
  </si>
  <si>
    <t>4-227240709707</t>
  </si>
  <si>
    <t>ri.mio.main.media-item.019c46e7-648e-7c40-8949-20312bcab673_4_9</t>
  </si>
  <si>
    <t>4-227240251307</t>
  </si>
  <si>
    <t>ri.mio.main.media-item.019c46e7-6d94-7522-aab1-2cf74ca3a72a</t>
  </si>
  <si>
    <t>QUOTATION_IS_Null_GBS306468_PO3000301438_PROD_EQUINIX_1.pdf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</si>
  <si>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-6d94-7522-aab1-2cf74ca3a72a"}}}</t>
  </si>
  <si>
    <t>ri.mio.main.media-item.019c46e7-6d94-7522-aab1-2cf74ca3a72a_10_1</t>
  </si>
  <si>
    <t>IBX Network Cable Connection - Single-Mode Fiber, Z-side</t>
  </si>
  <si>
    <t>IBX-SY7</t>
  </si>
  <si>
    <t>ri.mio.main.media-item.019c46e7-6d94-7522-aab1-2cf74ca3a72a_10_10</t>
  </si>
  <si>
    <t>Cross Connect; IBX Network Cable Connection - Single-Mode Fiber, Z-side</t>
  </si>
  <si>
    <t>ri.mio.main.media-item.019c46e7-6d94-7522-aab1-2cf74ca3a72a_10_11</t>
  </si>
  <si>
    <t>ri.mio.main.media-item.019c46e7-6d94-7522-aab1-2cf74ca3a72a_10_12</t>
  </si>
  <si>
    <t>ri.mio.main.media-item.019c46e7-6d94-7522-aab1-2cf74ca3a72a_10_13</t>
  </si>
  <si>
    <t>ri.mio.main.media-item.019c46e7-6d94-7522-aab1-2cf74ca3a72a_10_14</t>
  </si>
  <si>
    <t>ri.mio.main.media-item.019c46e7-6d94-7522-aab1-2cf74ca3a72a_10_15</t>
  </si>
  <si>
    <t>ri.mio.main.media-item.019c46e7-6d94-7522-aab1-2cf74ca3a72a_10_16</t>
  </si>
  <si>
    <t>ri.mio.main.media-item.019c46e7-6d94-7522-aab1-2cf74ca3a72a_10_17</t>
  </si>
  <si>
    <t>ri.mio.main.media-item.019c46e7-6d94-7522-aab1-2cf74ca3a72a_10_18</t>
  </si>
  <si>
    <t>4-22193373603</t>
  </si>
  <si>
    <t>ri.mio.main.media-item.019c46e7-6d94-7522-aab1-2cf74ca3a72a_10_19</t>
  </si>
  <si>
    <t>ri.mio.main.media-item.019c46e7-6d94-7522-aab1-2cf74ca3a72a_10_2</t>
  </si>
  <si>
    <t>ri.mio.main.media-item.019c46e7-6d94-7522-aab1-2cf74ca3a72a_10_20</t>
  </si>
  <si>
    <t>ri.mio.main.media-item.019c46e7-6d94-7522-aab1-2cf74ca3a72a_10_21</t>
  </si>
  <si>
    <t>ri.mio.main.media-item.019c46e7-6d94-7522-aab1-2cf74ca3a72a_10_22</t>
  </si>
  <si>
    <t>ri.mio.main.media-item.019c46e7-6d94-7522-aab1-2cf74ca3a72a_10_23</t>
  </si>
  <si>
    <t>ri.mio.main.media-item.019c46e7-6d94-7522-aab1-2cf74ca3a72a_10_24</t>
  </si>
  <si>
    <t>4-22361500143</t>
  </si>
  <si>
    <t>ri.mio.main.media-item.019c46e7-6d94-7522-aab1-2cf74ca3a72a_10_25</t>
  </si>
  <si>
    <t>ri.mio.main.media-item.019c46e7-6d94-7522-aab1-2cf74ca3a72a_10_26</t>
  </si>
  <si>
    <t>ri.mio.main.media-item.019c46e7-6d94-7522-aab1-2cf74ca3a72a_10_27</t>
  </si>
  <si>
    <t>ri.mio.main.media-item.019c46e7-6d94-7522-aab1-2cf74ca3a72a_10_28</t>
  </si>
  <si>
    <t>Equinix Fabric Virtual Connection Product; Equinix Fabric Virtual Connection * SV * 1 Gbps * Azure ExpressRoute</t>
  </si>
  <si>
    <t>ri.mio.main.media-item.019c46e7-6d94-7522-aab1-2cf74ca3a72a_10_29</t>
  </si>
  <si>
    <t>4.23963E+11</t>
  </si>
  <si>
    <t>ri.mio.main.media-item.019c46e7-6d94-7522-aab1-2cf74ca3a72a_10_3</t>
  </si>
  <si>
    <t>ri.mio.main.media-item.019c46e7-6d94-7522-aab1-2cf74ca3a72a_10_30</t>
  </si>
  <si>
    <t>4-2339622449571</t>
  </si>
  <si>
    <t>ri.mio.main.media-item.019c46e7-6d94-7522-aab1-2cf74ca3a72a_10_31</t>
  </si>
  <si>
    <t>4.23962E+12</t>
  </si>
  <si>
    <t>ri.mio.main.media-item.019c46e7-6d94-7522-aab1-2cf74ca3a72a_10_4</t>
  </si>
  <si>
    <t>ri.mio.main.media-item.019c46e7-6d94-7522-aab1-2cf74ca3a72a_10_5</t>
  </si>
  <si>
    <t>ri.mio.main.media-item.019c46e7-6d94-7522-aab1-2cf74ca3a72a_10_6</t>
  </si>
  <si>
    <t>4-2206928101</t>
  </si>
  <si>
    <t>ri.mio.main.media-item.019c46e7-6d94-7522-aab1-2cf74ca3a72a_10_7</t>
  </si>
  <si>
    <t>ri.mio.main.media-item.019c46e7-6d94-7522-aab1-2cf74ca3a72a_10_8</t>
  </si>
  <si>
    <t>ri.mio.main.media-item.019c46e7-6d94-7522-aab1-2cf74ca3a72a_10_9</t>
  </si>
  <si>
    <t>ri.mio.main.media-item.019c46e7-6d94-7522-aab1-2cf74ca3a72a_11_1</t>
  </si>
  <si>
    <t>Equinix Fabric Virtual Connection Product - Equinix Fabric Virtual Connection - SY - SY - 2 Gbps - Azure ExpressRoute</t>
  </si>
  <si>
    <t>ri.mio.main.media-item.019c46e7-6d94-7522-aab1-2cf74ca3a72a_11_10</t>
  </si>
  <si>
    <t>PP-0211-1226977</t>
  </si>
  <si>
    <t>ri.mio.main.media-item.019c46e7-6d94-7522-aab1-2cf74ca3a72a_11_11</t>
  </si>
  <si>
    <t>ri.mio.main.media-item.019c46e7-6d94-7522-aab1-2cf74ca3a72a_11_12</t>
  </si>
  <si>
    <t>PP-0207-1257170</t>
  </si>
  <si>
    <t>ri.mio.main.media-item.019c46e7-6d94-7522-aab1-2cf74ca3a72a_11_13</t>
  </si>
  <si>
    <t>Smart Hands - User Audit Report - Unit Of Measure - Org Recurrence Monthly - Recurrence Start Date/Time: 1/1/2022 00:00:00</t>
  </si>
  <si>
    <t>4-2143469337711</t>
  </si>
  <si>
    <t>ri.mio.main.media-item.019c46e7-6d94-7522-aab1-2cf74ca3a72a_11_14</t>
  </si>
  <si>
    <t>Smart Hands - Cross Connect Report - XLS - Unit Of Measure - Org Recurrence Monthly - Recurrence Start Date/Time: 1/1/2022 00:00:00</t>
  </si>
  <si>
    <t>ri.mio.main.media-item.019c46e7-6d94-7522-aab1-2cf74ca3a72a_11_15</t>
  </si>
  <si>
    <t>Smart Hands - Install Base Report - Unit Of Measure - Org Recurrence Monthly - Recurrence Start Date/Time: 1/1/2022 00:00:00</t>
  </si>
  <si>
    <t>ri.mio.main.media-item.019c46e7-6d94-7522-aab1-2cf74ca3a72a_11_16</t>
  </si>
  <si>
    <t>Smart Hands - Cage Access Report - Unit Of Measure - Cage - Recurrence Monthly - Recurrence Start Date/Time: 1/1/2022 00:00:00</t>
  </si>
  <si>
    <t>ri.mio.main.media-item.019c46e7-6d94-7522-aab1-2cf74ca3a72a_11_17</t>
  </si>
  <si>
    <t>Smart Hands - Account Report - Unit Of Measure - Cage - Recurrence Monthly - Recurrence Start Date/Time: 1/1/2022 00:00:00</t>
  </si>
  <si>
    <t>ri.mio.main.media-item.019c46e7-6d94-7522-aab1-2cf74ca3a72a_11_18</t>
  </si>
  <si>
    <t>Smart Hands - Smart Hands Report - Unit Of Measure - Org Recurrence Monthly - Recurrence Start Date/Time: 1/1/2022 00:00:00</t>
  </si>
  <si>
    <t>4-214345447181</t>
  </si>
  <si>
    <t>ri.mio.main.media-item.019c46e7-6d94-7522-aab1-2cf74ca3a72a_11_2</t>
  </si>
  <si>
    <t>ri.mio.main.media-item.019c46e7-6d94-7522-aab1-2cf74ca3a72a_11_3</t>
  </si>
  <si>
    <t>ri.mio.main.media-item.019c46e7-6d94-7522-aab1-2cf74ca3a72a_11_4</t>
  </si>
  <si>
    <t>ri.mio.main.media-item.019c46e7-6d94-7522-aab1-2cf74ca3a72a_11_5</t>
  </si>
  <si>
    <t>ri.mio.main.media-item.019c46e7-6d94-7522-aab1-2cf74ca3a72a_11_6</t>
  </si>
  <si>
    <t>Smart Hands Support Plan - Reseller Monthly Smart Hands Support Plan - 1 Month</t>
  </si>
  <si>
    <t>4-2339249574563</t>
  </si>
  <si>
    <t>ri.mio.main.media-item.019c46e7-6d94-7522-aab1-2cf74ca3a72a_11_7</t>
  </si>
  <si>
    <t>4-2001201236026</t>
  </si>
  <si>
    <t>ri.mio.main.media-item.019c46e7-6d94-7522-aab1-2cf74ca3a72a_11_8</t>
  </si>
  <si>
    <t>PP-0211-1226976</t>
  </si>
  <si>
    <t>ri.mio.main.media-item.019c46e7-6d94-7522-aab1-2cf74ca3a72a_11_9</t>
  </si>
  <si>
    <t>4-2002738989496</t>
  </si>
  <si>
    <t>ri.mio.main.media-item.019c46e7-6d94-7522-aab1-2cf74ca3a72a_1_1</t>
  </si>
  <si>
    <t>Private Cage with kVA Based Power</t>
  </si>
  <si>
    <t>ri.mio.main.media-item.019c46e7-6d94-7522-aab1-2cf74ca3a72a_1_10</t>
  </si>
  <si>
    <t>Cage - 6 Cabinets - 12 kVA - Liquid Cooling - No</t>
  </si>
  <si>
    <t>ri.mio.main.media-item.019c46e7-6d94-7522-aab1-2cf74ca3a72a_1_11</t>
  </si>
  <si>
    <t>CCC00006</t>
  </si>
  <si>
    <t>4-23011859751</t>
  </si>
  <si>
    <t>ri.mio.main.media-item.019c46e7-6d94-7522-aab1-2cf74ca3a72a_1_12</t>
  </si>
  <si>
    <t>ri.mio.main.media-item.019c46e7-6d94-7522-aab1-2cf74ca3a72a_1_13</t>
  </si>
  <si>
    <t>4-2307018391</t>
  </si>
  <si>
    <t>ri.mio.main.media-item.019c46e7-6d94-7522-aab1-2cf74ca3a72a_1_14</t>
  </si>
  <si>
    <t>ri.mio.main.media-item.019c46e7-6d94-7522-aab1-2cf74ca3a72a_1_15</t>
  </si>
  <si>
    <t>ri.mio.main.media-item.019c46e7-6d94-7522-aab1-2cf74ca3a72a_1_16</t>
  </si>
  <si>
    <t>ri.mio.main.media-item.019c46e7-6d94-7522-aab1-2cf74ca3a72a_1_17</t>
  </si>
  <si>
    <t>4-230701815211</t>
  </si>
  <si>
    <t>ri.mio.main.media-item.019c46e7-6d94-7522-aab1-2cf74ca3a72a_1_18</t>
  </si>
  <si>
    <t>ri.mio.main.media-item.019c46e7-6d94-7522-aab1-2cf74ca3a72a_1_19</t>
  </si>
  <si>
    <t>ri.mio.main.media-item.019c46e7-6d94-7522-aab1-2cf74ca3a72a_1_2</t>
  </si>
  <si>
    <t>030210-2142537</t>
  </si>
  <si>
    <t>ri.mio.main.media-item.019c46e7-6d94-7522-aab1-2cf74ca3a72a_1_20</t>
  </si>
  <si>
    <t>ri.mio.main.media-item.019c46e7-6d94-7522-aab1-2cf74ca3a72a_1_21</t>
  </si>
  <si>
    <t>ri.mio.main.media-item.019c46e7-6d94-7522-aab1-2cf74ca3a72a_1_22</t>
  </si>
  <si>
    <t>ri.mio.main.media-item.019c46e7-6d94-7522-aab1-2cf74ca3a72a_1_23</t>
  </si>
  <si>
    <t>4-2307021281</t>
  </si>
  <si>
    <t>ri.mio.main.media-item.019c46e7-6d94-7522-aab1-2cf74ca3a72a_1_24</t>
  </si>
  <si>
    <t>ri.mio.main.media-item.019c46e7-6d94-7522-aab1-2cf74ca3a72a_1_3</t>
  </si>
  <si>
    <t>ri.mio.main.media-item.019c46e7-6d94-7522-aab1-2cf74ca3a72a_1_4</t>
  </si>
  <si>
    <t>ri.mio.main.media-item.019c46e7-6d94-7522-aab1-2cf74ca3a72a_1_5</t>
  </si>
  <si>
    <t>ri.mio.main.media-item.019c46e7-6d94-7522-aab1-2cf74ca3a72a_1_6</t>
  </si>
  <si>
    <t>Cabinet - 7 kVA - Customer Provided Cabinet</t>
  </si>
  <si>
    <t>013710-2637175</t>
  </si>
  <si>
    <t>ri.mio.main.media-item.019c46e7-6d94-7522-aab1-2cf74ca3a72a_1_7</t>
  </si>
  <si>
    <t>Cabinet - 3.5 kVA - Customer Provided Cabinet</t>
  </si>
  <si>
    <t>041722-22630416</t>
  </si>
  <si>
    <t>ri.mio.main.media-item.019c46e7-6d94-7522-aab1-2cf74ca3a72a_1_8</t>
  </si>
  <si>
    <t>Cabinet - 3.5 kVA - Closed Cabinet</t>
  </si>
  <si>
    <t>041822-2516875</t>
  </si>
  <si>
    <t>ri.mio.main.media-item.019c46e7-6d94-7522-aab1-2cf74ca3a72a_1_9</t>
  </si>
  <si>
    <t>ri.mio.main.media-item.019c46e7-6d94-7522-aab1-2cf74ca3a72a_2_1</t>
  </si>
  <si>
    <t>Intra-Customer Cross Connect - Network Cable Connection - Multi-Mode Fiber - Z-side IBX-SYS7</t>
  </si>
  <si>
    <t>SYS7</t>
  </si>
  <si>
    <t>ri.mio.main.media-item.019c46e7-6d94-7522-aab1-2cf74ca3a72a_2_10</t>
  </si>
  <si>
    <t>Inter-Customer Cross Connect - Network Cable Connection - Multi-Mode Fiber - Z-side IBX-SYS7</t>
  </si>
  <si>
    <t>ri.mio.main.media-item.019c46e7-6d94-7522-aab1-2cf74ca3a72a_2_11</t>
  </si>
  <si>
    <t>ri.mio.main.media-item.019c46e7-6d94-7522-aab1-2cf74ca3a72a_2_12</t>
  </si>
  <si>
    <t>ri.mio.main.media-item.019c46e7-6d94-7522-aab1-2cf74ca3a72a_2_13</t>
  </si>
  <si>
    <t>ri.mio.main.media-item.019c46e7-6d94-7522-aab1-2cf74ca3a72a_2_14</t>
  </si>
  <si>
    <t>ri.mio.main.media-item.019c46e7-6d94-7522-aab1-2cf74ca3a72a_2_15</t>
  </si>
  <si>
    <t>4-230702173321</t>
  </si>
  <si>
    <t>ri.mio.main.media-item.019c46e7-6d94-7522-aab1-2cf74ca3a72a_2_16</t>
  </si>
  <si>
    <t>ri.mio.main.media-item.019c46e7-6d94-7522-aab1-2cf74ca3a72a_2_17</t>
  </si>
  <si>
    <t>ri.mio.main.media-item.019c46e7-6d94-7522-aab1-2cf74ca3a72a_2_18</t>
  </si>
  <si>
    <t>ri.mio.main.media-item.019c46e7-6d94-7522-aab1-2cf74ca3a72a_2_19</t>
  </si>
  <si>
    <t>4-230701859781</t>
  </si>
  <si>
    <t>ri.mio.main.media-item.019c46e7-6d94-7522-aab1-2cf74ca3a72a_2_2</t>
  </si>
  <si>
    <t>ri.mio.main.media-item.019c46e7-6d94-7522-aab1-2cf74ca3a72a_2_20</t>
  </si>
  <si>
    <t>ri.mio.main.media-item.019c46e7-6d94-7522-aab1-2cf74ca3a72a_2_21</t>
  </si>
  <si>
    <t>ri.mio.main.media-item.019c46e7-6d94-7522-aab1-2cf74ca3a72a_2_22</t>
  </si>
  <si>
    <t>ri.mio.main.media-item.019c46e7-6d94-7522-aab1-2cf74ca3a72a_2_23</t>
  </si>
  <si>
    <t>ri.mio.main.media-item.019c46e7-6d94-7522-aab1-2cf74ca3a72a_2_24</t>
  </si>
  <si>
    <t>ri.mio.main.media-item.019c46e7-6d94-7522-aab1-2cf74ca3a72a_2_25</t>
  </si>
  <si>
    <t>ri.mio.main.media-item.019c46e7-6d94-7522-aab1-2cf74ca3a72a_2_26</t>
  </si>
  <si>
    <t>ri.mio.main.media-item.019c46e7-6d94-7522-aab1-2cf74ca3a72a_2_27</t>
  </si>
  <si>
    <t>ri.mio.main.media-item.019c46e7-6d94-7522-aab1-2cf74ca3a72a_2_28</t>
  </si>
  <si>
    <t>ri.mio.main.media-item.019c46e7-6d94-7522-aab1-2cf74ca3a72a_2_29</t>
  </si>
  <si>
    <t>ri.mio.main.media-item.019c46e7-6d94-7522-aab1-2cf74ca3a72a_2_3</t>
  </si>
  <si>
    <t>ri.mio.main.media-item.019c46e7-6d94-7522-aab1-2cf74ca3a72a_2_30</t>
  </si>
  <si>
    <t>ri.mio.main.media-item.019c46e7-6d94-7522-aab1-2cf74ca3a72a_2_31</t>
  </si>
  <si>
    <t>ri.mio.main.media-item.019c46e7-6d94-7522-aab1-2cf74ca3a72a_2_4</t>
  </si>
  <si>
    <t>ri.mio.main.media-item.019c46e7-6d94-7522-aab1-2cf74ca3a72a_2_5</t>
  </si>
  <si>
    <t>ri.mio.main.media-item.019c46e7-6d94-7522-aab1-2cf74ca3a72a_2_6</t>
  </si>
  <si>
    <t>ri.mio.main.media-item.019c46e7-6d94-7522-aab1-2cf74ca3a72a_2_7</t>
  </si>
  <si>
    <t>ri.mio.main.media-item.019c46e7-6d94-7522-aab1-2cf74ca3a72a_2_8</t>
  </si>
  <si>
    <t>ri.mio.main.media-item.019c46e7-6d94-7522-aab1-2cf74ca3a72a_2_9</t>
  </si>
  <si>
    <t>ri.mio.main.media-item.019c46e7-6d94-7522-aab1-2cf74ca3a72a_3_1</t>
  </si>
  <si>
    <t>ri.mio.main.media-item.019c46e7-6d94-7522-aab1-2cf74ca3a72a_3_10</t>
  </si>
  <si>
    <t>ri.mio.main.media-item.019c46e7-6d94-7522-aab1-2cf74ca3a72a_3_11</t>
  </si>
  <si>
    <t>CC0006</t>
  </si>
  <si>
    <t>4-2336469025241</t>
  </si>
  <si>
    <t>ri.mio.main.media-item.019c46e7-6d94-7522-aab1-2cf74ca3a72a_3_12</t>
  </si>
  <si>
    <t>ri.mio.main.media-item.019c46e7-6d94-7522-aab1-2cf74ca3a72a_3_13</t>
  </si>
  <si>
    <t>ri.mio.main.media-item.019c46e7-6d94-7522-aab1-2cf74ca3a72a_3_14</t>
  </si>
  <si>
    <t>ri.mio.main.media-item.019c46e7-6d94-7522-aab1-2cf74ca3a72a_3_15</t>
  </si>
  <si>
    <t>ri.mio.main.media-item.019c46e7-6d94-7522-aab1-2cf74ca3a72a_3_16</t>
  </si>
  <si>
    <t>ri.mio.main.media-item.019c46e7-6d94-7522-aab1-2cf74ca3a72a_3_17</t>
  </si>
  <si>
    <t>Network Cable Connection - UTP - Z-side IBX-SY7</t>
  </si>
  <si>
    <t>ri.mio.main.media-item.019c46e7-6d94-7522-aab1-2cf74ca3a72a_3_18</t>
  </si>
  <si>
    <t>ri.mio.main.media-item.019c46e7-6d94-7522-aab1-2cf74ca3a72a_3_19</t>
  </si>
  <si>
    <t>4-233648001701</t>
  </si>
  <si>
    <t>ri.mio.main.media-item.019c46e7-6d94-7522-aab1-2cf74ca3a72a_3_2</t>
  </si>
  <si>
    <t>ri.mio.main.media-item.019c46e7-6d94-7522-aab1-2cf74ca3a72a_3_20</t>
  </si>
  <si>
    <t>ri.mio.main.media-item.019c46e7-6d94-7522-aab1-2cf74ca3a72a_3_21</t>
  </si>
  <si>
    <t>ri.mio.main.media-item.019c46e7-6d94-7522-aab1-2cf74ca3a72a_3_22</t>
  </si>
  <si>
    <t>ri.mio.main.media-item.019c46e7-6d94-7522-aab1-2cf74ca3a72a_3_23</t>
  </si>
  <si>
    <t>ri.mio.main.media-item.019c46e7-6d94-7522-aab1-2cf74ca3a72a_3_24</t>
  </si>
  <si>
    <t>ri.mio.main.media-item.019c46e7-6d94-7522-aab1-2cf74ca3a72a_3_25</t>
  </si>
  <si>
    <t>ri.mio.main.media-item.019c46e7-6d94-7522-aab1-2cf74ca3a72a_3_26</t>
  </si>
  <si>
    <t>ri.mio.main.media-item.019c46e7-6d94-7522-aab1-2cf74ca3a72a_3_27</t>
  </si>
  <si>
    <t>4-233648538441</t>
  </si>
  <si>
    <t>ri.mio.main.media-item.019c46e7-6d94-7522-aab1-2cf74ca3a72a_3_28</t>
  </si>
  <si>
    <t>ri.mio.main.media-item.019c46e7-6d94-7522-aab1-2cf74ca3a72a_3_29</t>
  </si>
  <si>
    <t>ri.mio.main.media-item.019c46e7-6d94-7522-aab1-2cf74ca3a72a_3_3</t>
  </si>
  <si>
    <t>ri.mio.main.media-item.019c46e7-6d94-7522-aab1-2cf74ca3a72a_3_30</t>
  </si>
  <si>
    <t>ri.mio.main.media-item.019c46e7-6d94-7522-aab1-2cf74ca3a72a_3_31</t>
  </si>
  <si>
    <t>ri.mio.main.media-item.019c46e7-6d94-7522-aab1-2cf74ca3a72a_3_32</t>
  </si>
  <si>
    <t>ri.mio.main.media-item.019c46e7-6d94-7522-aab1-2cf74ca3a72a_3_33</t>
  </si>
  <si>
    <t>ri.mio.main.media-item.019c46e7-6d94-7522-aab1-2cf74ca3a72a_3_34</t>
  </si>
  <si>
    <t>ri.mio.main.media-item.019c46e7-6d94-7522-aab1-2cf74ca3a72a_3_35</t>
  </si>
  <si>
    <t>ri.mio.main.media-item.019c46e7-6d94-7522-aab1-2cf74ca3a72a_3_36</t>
  </si>
  <si>
    <t>ri.mio.main.media-item.019c46e7-6d94-7522-aab1-2cf74ca3a72a_3_37</t>
  </si>
  <si>
    <t>ri.mio.main.media-item.019c46e7-6d94-7522-aab1-2cf74ca3a72a_3_38</t>
  </si>
  <si>
    <t>ri.mio.main.media-item.019c46e7-6d94-7522-aab1-2cf74ca3a72a_3_39</t>
  </si>
  <si>
    <t>4-233646811071</t>
  </si>
  <si>
    <t>ri.mio.main.media-item.019c46e7-6d94-7522-aab1-2cf74ca3a72a_3_4</t>
  </si>
  <si>
    <t>ri.mio.main.media-item.019c46e7-6d94-7522-aab1-2cf74ca3a72a_3_40</t>
  </si>
  <si>
    <t>ri.mio.main.media-item.019c46e7-6d94-7522-aab1-2cf74ca3a72a_3_41</t>
  </si>
  <si>
    <t>ri.mio.main.media-item.019c46e7-6d94-7522-aab1-2cf74ca3a72a_3_42</t>
  </si>
  <si>
    <t>ri.mio.main.media-item.019c46e7-6d94-7522-aab1-2cf74ca3a72a_3_43</t>
  </si>
  <si>
    <t>ri.mio.main.media-item.019c46e7-6d94-7522-aab1-2cf74ca3a72a_3_44</t>
  </si>
  <si>
    <t>ri.mio.main.media-item.019c46e7-6d94-7522-aab1-2cf74ca3a72a_3_45</t>
  </si>
  <si>
    <t>ri.mio.main.media-item.019c46e7-6d94-7522-aab1-2cf74ca3a72a_3_46</t>
  </si>
  <si>
    <t>ri.mio.main.media-item.019c46e7-6d94-7522-aab1-2cf74ca3a72a_3_47</t>
  </si>
  <si>
    <t>4-233647989501</t>
  </si>
  <si>
    <t>ri.mio.main.media-item.019c46e7-6d94-7522-aab1-2cf74ca3a72a_3_48</t>
  </si>
  <si>
    <t>ri.mio.main.media-item.019c46e7-6d94-7522-aab1-2cf74ca3a72a_3_49</t>
  </si>
  <si>
    <t>ri.mio.main.media-item.019c46e7-6d94-7522-aab1-2cf74ca3a72a_3_5</t>
  </si>
  <si>
    <t>ri.mio.main.media-item.019c46e7-6d94-7522-aab1-2cf74ca3a72a_3_50</t>
  </si>
  <si>
    <t>ri.mio.main.media-item.019c46e7-6d94-7522-aab1-2cf74ca3a72a_3_51</t>
  </si>
  <si>
    <t>4-2336469095731</t>
  </si>
  <si>
    <t>ri.mio.main.media-item.019c46e7-6d94-7522-aab1-2cf74ca3a72a_3_52</t>
  </si>
  <si>
    <t>ri.mio.main.media-item.019c46e7-6d94-7522-aab1-2cf74ca3a72a_3_53</t>
  </si>
  <si>
    <t>ri.mio.main.media-item.019c46e7-6d94-7522-aab1-2cf74ca3a72a_3_54</t>
  </si>
  <si>
    <t>ri.mio.main.media-item.019c46e7-6d94-7522-aab1-2cf74ca3a72a_3_55</t>
  </si>
  <si>
    <t>4-2336469098071</t>
  </si>
  <si>
    <t>ri.mio.main.media-item.019c46e7-6d94-7522-aab1-2cf74ca3a72a_3_56</t>
  </si>
  <si>
    <t>ri.mio.main.media-item.019c46e7-6d94-7522-aab1-2cf74ca3a72a_3_57</t>
  </si>
  <si>
    <t>ri.mio.main.media-item.019c46e7-6d94-7522-aab1-2cf74ca3a72a_3_58</t>
  </si>
  <si>
    <t>ri.mio.main.media-item.019c46e7-6d94-7522-aab1-2cf74ca3a72a_3_59</t>
  </si>
  <si>
    <t>4-233647598041</t>
  </si>
  <si>
    <t>ri.mio.main.media-item.019c46e7-6d94-7522-aab1-2cf74ca3a72a_3_6</t>
  </si>
  <si>
    <t>ri.mio.main.media-item.019c46e7-6d94-7522-aab1-2cf74ca3a72a_3_60</t>
  </si>
  <si>
    <t>ri.mio.main.media-item.019c46e7-6d94-7522-aab1-2cf74ca3a72a_3_61</t>
  </si>
  <si>
    <t>ri.mio.main.media-item.019c46e7-6d94-7522-aab1-2cf74ca3a72a_3_62</t>
  </si>
  <si>
    <t>ri.mio.main.media-item.019c46e7-6d94-7522-aab1-2cf74ca3a72a_3_7</t>
  </si>
  <si>
    <t>4-233646907511</t>
  </si>
  <si>
    <t>ri.mio.main.media-item.019c46e7-6d94-7522-aab1-2cf74ca3a72a_3_8</t>
  </si>
  <si>
    <t>ri.mio.main.media-item.019c46e7-6d94-7522-aab1-2cf74ca3a72a_3_9</t>
  </si>
  <si>
    <t>ri.mio.main.media-item.019c46e7-6d94-7522-aab1-2cf74ca3a72a_4_1</t>
  </si>
  <si>
    <t>ri.mio.main.media-item.019c46e7-6d94-7522-aab1-2cf74ca3a72a_4_10</t>
  </si>
  <si>
    <t>Intra-Customer Cross Connect (Current Price MRC + Incremental MRC)</t>
  </si>
  <si>
    <t>4-2336476540861</t>
  </si>
  <si>
    <t>ri.mio.main.media-item.019c46e7-6d94-7522-aab1-2cf74ca3a72a_4_11</t>
  </si>
  <si>
    <t>ri.mio.main.media-item.019c46e7-6d94-7522-aab1-2cf74ca3a72a_4_12</t>
  </si>
  <si>
    <t>Network Cable Connection - Multi-Mode Fiber - Z-side IBX-SY7 (Current Price MRC + Incremental MRC)</t>
  </si>
  <si>
    <t>ri.mio.main.media-item.019c46e7-6d94-7522-aab1-2cf74ca3a72a_4_13</t>
  </si>
  <si>
    <t>4-2336475409971</t>
  </si>
  <si>
    <t>ri.mio.main.media-item.019c46e7-6d94-7522-aab1-2cf74ca3a72a_4_14</t>
  </si>
  <si>
    <t>ri.mio.main.media-item.019c46e7-6d94-7522-aab1-2cf74ca3a72a_4_15</t>
  </si>
  <si>
    <t>ri.mio.main.media-item.019c46e7-6d94-7522-aab1-2cf74ca3a72a_4_16</t>
  </si>
  <si>
    <t>ri.mio.main.media-item.019c46e7-6d94-7522-aab1-2cf74ca3a72a_4_17</t>
  </si>
  <si>
    <t>4-233647770511</t>
  </si>
  <si>
    <t>ri.mio.main.media-item.019c46e7-6d94-7522-aab1-2cf74ca3a72a_4_18</t>
  </si>
  <si>
    <t>ri.mio.main.media-item.019c46e7-6d94-7522-aab1-2cf74ca3a72a_4_19</t>
  </si>
  <si>
    <t>ri.mio.main.media-item.019c46e7-6d94-7522-aab1-2cf74ca3a72a_4_2</t>
  </si>
  <si>
    <t>ri.mio.main.media-item.019c46e7-6d94-7522-aab1-2cf74ca3a72a_4_20</t>
  </si>
  <si>
    <t>Network Cable Connection - Single-Mode Fiber - Z-side IBX-SY7 (Current Price MRC + Incremental MRC)</t>
  </si>
  <si>
    <t>ri.mio.main.media-item.019c46e7-6d94-7522-aab1-2cf74ca3a72a_4_21</t>
  </si>
  <si>
    <t>ri.mio.main.media-item.019c46e7-6d94-7522-aab1-2cf74ca3a72a_4_22</t>
  </si>
  <si>
    <t>ri.mio.main.media-item.019c46e7-6d94-7522-aab1-2cf74ca3a72a_4_23</t>
  </si>
  <si>
    <t>ri.mio.main.media-item.019c46e7-6d94-7522-aab1-2cf74ca3a72a_4_24</t>
  </si>
  <si>
    <t>ri.mio.main.media-item.019c46e7-6d94-7522-aab1-2cf74ca3a72a_4_25</t>
  </si>
  <si>
    <t>4-233646407781</t>
  </si>
  <si>
    <t>ri.mio.main.media-item.019c46e7-6d94-7522-aab1-2cf74ca3a72a_4_26</t>
  </si>
  <si>
    <t>ri.mio.main.media-item.019c46e7-6d94-7522-aab1-2cf74ca3a72a_4_27</t>
  </si>
  <si>
    <t>ri.mio.main.media-item.019c46e7-6d94-7522-aab1-2cf74ca3a72a_4_28</t>
  </si>
  <si>
    <t>ri.mio.main.media-item.019c46e7-6d94-7522-aab1-2cf74ca3a72a_4_29</t>
  </si>
  <si>
    <t>4-233649103511</t>
  </si>
  <si>
    <t>ri.mio.main.media-item.019c46e7-6d94-7522-aab1-2cf74ca3a72a_4_3</t>
  </si>
  <si>
    <t>ri.mio.main.media-item.019c46e7-6d94-7522-aab1-2cf74ca3a72a_4_30</t>
  </si>
  <si>
    <t>ri.mio.main.media-item.019c46e7-6d94-7522-aab1-2cf74ca3a72a_4_31</t>
  </si>
  <si>
    <t>ri.mio.main.media-item.019c46e7-6d94-7522-aab1-2cf74ca3a72a_4_32</t>
  </si>
  <si>
    <t>ri.mio.main.media-item.019c46e7-6d94-7522-aab1-2cf74ca3a72a_4_33</t>
  </si>
  <si>
    <t>ri.mio.main.media-item.019c46e7-6d94-7522-aab1-2cf74ca3a72a_4_34</t>
  </si>
  <si>
    <t>ri.mio.main.media-item.019c46e7-6d94-7522-aab1-2cf74ca3a72a_4_35</t>
  </si>
  <si>
    <t>ri.mio.main.media-item.019c46e7-6d94-7522-aab1-2cf74ca3a72a_4_36</t>
  </si>
  <si>
    <t>Network Cable Connection - UTP - Z-side IBX-SY7 (Current Price MRC + Incremental MRC)</t>
  </si>
  <si>
    <t>ri.mio.main.media-item.019c46e7-6d94-7522-aab1-2cf74ca3a72a_4_37</t>
  </si>
  <si>
    <t>4-233646611921</t>
  </si>
  <si>
    <t>ri.mio.main.media-item.019c46e7-6d94-7522-aab1-2cf74ca3a72a_4_38</t>
  </si>
  <si>
    <t>ri.mio.main.media-item.019c46e7-6d94-7522-aab1-2cf74ca3a72a_4_39</t>
  </si>
  <si>
    <t>ri.mio.main.media-item.019c46e7-6d94-7522-aab1-2cf74ca3a72a_4_4</t>
  </si>
  <si>
    <t>ri.mio.main.media-item.019c46e7-6d94-7522-aab1-2cf74ca3a72a_4_40</t>
  </si>
  <si>
    <t>ri.mio.main.media-item.019c46e7-6d94-7522-aab1-2cf74ca3a72a_4_41</t>
  </si>
  <si>
    <t>ri.mio.main.media-item.019c46e7-6d94-7522-aab1-2cf74ca3a72a_4_42</t>
  </si>
  <si>
    <t>ri.mio.main.media-item.019c46e7-6d94-7522-aab1-2cf74ca3a72a_4_43</t>
  </si>
  <si>
    <t>ri.mio.main.media-item.019c46e7-6d94-7522-aab1-2cf74ca3a72a_4_44</t>
  </si>
  <si>
    <t>ri.mio.main.media-item.019c46e7-6d94-7522-aab1-2cf74ca3a72a_4_45</t>
  </si>
  <si>
    <t>ri.mio.main.media-item.019c46e7-6d94-7522-aab1-2cf74ca3a72a_4_46</t>
  </si>
  <si>
    <t>ri.mio.main.media-item.019c46e7-6d94-7522-aab1-2cf74ca3a72a_4_47</t>
  </si>
  <si>
    <t>ri.mio.main.media-item.019c46e7-6d94-7522-aab1-2cf74ca3a72a_4_48</t>
  </si>
  <si>
    <t>ri.mio.main.media-item.019c46e7-6d94-7522-aab1-2cf74ca3a72a_4_49</t>
  </si>
  <si>
    <t>4-233647770181</t>
  </si>
  <si>
    <t>ri.mio.main.media-item.019c46e7-6d94-7522-aab1-2cf74ca3a72a_4_5</t>
  </si>
  <si>
    <t>4-2336479227681</t>
  </si>
  <si>
    <t>ri.mio.main.media-item.019c46e7-6d94-7522-aab1-2cf74ca3a72a_4_50</t>
  </si>
  <si>
    <t>ri.mio.main.media-item.019c46e7-6d94-7522-aab1-2cf74ca3a72a_4_51</t>
  </si>
  <si>
    <t>ri.mio.main.media-item.019c46e7-6d94-7522-aab1-2cf74ca3a72a_4_52</t>
  </si>
  <si>
    <t>ri.mio.main.media-item.019c46e7-6d94-7522-aab1-2cf74ca3a72a_4_53</t>
  </si>
  <si>
    <t>ri.mio.main.media-item.019c46e7-6d94-7522-aab1-2cf74ca3a72a_4_54</t>
  </si>
  <si>
    <t>ri.mio.main.media-item.019c46e7-6d94-7522-aab1-2cf74ca3a72a_4_55</t>
  </si>
  <si>
    <t>ri.mio.main.media-item.019c46e7-6d94-7522-aab1-2cf74ca3a72a_4_56</t>
  </si>
  <si>
    <t>ri.mio.main.media-item.019c46e7-6d94-7522-aab1-2cf74ca3a72a_4_57</t>
  </si>
  <si>
    <t>4-233647940771</t>
  </si>
  <si>
    <t>ri.mio.main.media-item.019c46e7-6d94-7522-aab1-2cf74ca3a72a_4_58</t>
  </si>
  <si>
    <t>ri.mio.main.media-item.019c46e7-6d94-7522-aab1-2cf74ca3a72a_4_59</t>
  </si>
  <si>
    <t>ri.mio.main.media-item.019c46e7-6d94-7522-aab1-2cf74ca3a72a_4_6</t>
  </si>
  <si>
    <t>ri.mio.main.media-item.019c46e7-6d94-7522-aab1-2cf74ca3a72a_4_60</t>
  </si>
  <si>
    <t>ri.mio.main.media-item.019c46e7-6d94-7522-aab1-2cf74ca3a72a_4_61</t>
  </si>
  <si>
    <t>ri.mio.main.media-item.019c46e7-6d94-7522-aab1-2cf74ca3a72a_4_62</t>
  </si>
  <si>
    <t>ri.mio.main.media-item.019c46e7-6d94-7522-aab1-2cf74ca3a72a_4_7</t>
  </si>
  <si>
    <t>ri.mio.main.media-item.019c46e7-6d94-7522-aab1-2cf74ca3a72a_4_8</t>
  </si>
  <si>
    <t>ri.mio.main.media-item.019c46e7-6d94-7522-aab1-2cf74ca3a72a_4_9</t>
  </si>
  <si>
    <t>ri.mio.main.media-item.019c46e7-6d94-7522-aab1-2cf74ca3a72a_5_1</t>
  </si>
  <si>
    <t>IBX SY7</t>
  </si>
  <si>
    <t>ri.mio.main.media-item.019c46e7-6d94-7522-aab1-2cf74ca3a72a_5_10</t>
  </si>
  <si>
    <t>4-23364918891</t>
  </si>
  <si>
    <t>ri.mio.main.media-item.019c46e7-6d94-7522-aab1-2cf74ca3a72a_5_11</t>
  </si>
  <si>
    <t>ri.mio.main.media-item.019c46e7-6d94-7522-aab1-2cf74ca3a72a_5_12</t>
  </si>
  <si>
    <t>ri.mio.main.media-item.019c46e7-6d94-7522-aab1-2cf74ca3a72a_5_13</t>
  </si>
  <si>
    <t>ri.mio.main.media-item.019c46e7-6d94-7522-aab1-2cf74ca3a72a_5_14</t>
  </si>
  <si>
    <t>4-233649278401</t>
  </si>
  <si>
    <t>ri.mio.main.media-item.019c46e7-6d94-7522-aab1-2cf74ca3a72a_5_15</t>
  </si>
  <si>
    <t>ri.mio.main.media-item.019c46e7-6d94-7522-aab1-2cf74ca3a72a_5_16</t>
  </si>
  <si>
    <t>4-233649189451</t>
  </si>
  <si>
    <t>ri.mio.main.media-item.019c46e7-6d94-7522-aab1-2cf74ca3a72a_5_17</t>
  </si>
  <si>
    <t>ri.mio.main.media-item.019c46e7-6d94-7522-aab1-2cf74ca3a72a_5_18</t>
  </si>
  <si>
    <t>ri.mio.main.media-item.019c46e7-6d94-7522-aab1-2cf74ca3a72a_5_19</t>
  </si>
  <si>
    <t>ri.mio.main.media-item.019c46e7-6d94-7522-aab1-2cf74ca3a72a_5_2</t>
  </si>
  <si>
    <t>ri.mio.main.media-item.019c46e7-6d94-7522-aab1-2cf74ca3a72a_5_20</t>
  </si>
  <si>
    <t>4-233648431941</t>
  </si>
  <si>
    <t>ri.mio.main.media-item.019c46e7-6d94-7522-aab1-2cf74ca3a72a_5_21</t>
  </si>
  <si>
    <t>ri.mio.main.media-item.019c46e7-6d94-7522-aab1-2cf74ca3a72a_5_22</t>
  </si>
  <si>
    <t>ri.mio.main.media-item.019c46e7-6d94-7522-aab1-2cf74ca3a72a_5_23</t>
  </si>
  <si>
    <t>ri.mio.main.media-item.019c46e7-6d94-7522-aab1-2cf74ca3a72a_5_24</t>
  </si>
  <si>
    <t>4-233649076391</t>
  </si>
  <si>
    <t>ri.mio.main.media-item.019c46e7-6d94-7522-aab1-2cf74ca3a72a_5_25</t>
  </si>
  <si>
    <t>ri.mio.main.media-item.019c46e7-6d94-7522-aab1-2cf74ca3a72a_5_26</t>
  </si>
  <si>
    <t>4-233649781711</t>
  </si>
  <si>
    <t>ri.mio.main.media-item.019c46e7-6d94-7522-aab1-2cf74ca3a72a_5_27</t>
  </si>
  <si>
    <t>ri.mio.main.media-item.019c46e7-6d94-7522-aab1-2cf74ca3a72a_5_28</t>
  </si>
  <si>
    <t>4-2336467662761</t>
  </si>
  <si>
    <t>ri.mio.main.media-item.019c46e7-6d94-7522-aab1-2cf74ca3a72a_5_29</t>
  </si>
  <si>
    <t>ri.mio.main.media-item.019c46e7-6d94-7522-aab1-2cf74ca3a72a_5_3</t>
  </si>
  <si>
    <t>ri.mio.main.media-item.019c46e7-6d94-7522-aab1-2cf74ca3a72a_5_30</t>
  </si>
  <si>
    <t>4-2336467595151</t>
  </si>
  <si>
    <t>ri.mio.main.media-item.019c46e7-6d94-7522-aab1-2cf74ca3a72a_5_31</t>
  </si>
  <si>
    <t>ri.mio.main.media-item.019c46e7-6d94-7522-aab1-2cf74ca3a72a_5_4</t>
  </si>
  <si>
    <t>4-233649215951</t>
  </si>
  <si>
    <t>ri.mio.main.media-item.019c46e7-6d94-7522-aab1-2cf74ca3a72a_5_5</t>
  </si>
  <si>
    <t>ri.mio.main.media-item.019c46e7-6d94-7522-aab1-2cf74ca3a72a_5_6</t>
  </si>
  <si>
    <t>ri.mio.main.media-item.019c46e7-6d94-7522-aab1-2cf74ca3a72a_5_7</t>
  </si>
  <si>
    <t>ri.mio.main.media-item.019c46e7-6d94-7522-aab1-2cf74ca3a72a_5_8</t>
  </si>
  <si>
    <t>4-233646580461</t>
  </si>
  <si>
    <t>ri.mio.main.media-item.019c46e7-6d94-7522-aab1-2cf74ca3a72a_5_9</t>
  </si>
  <si>
    <t>ri.mio.main.media-item.019c46e7-6d94-7522-aab1-2cf74ca3a72a_6_1</t>
  </si>
  <si>
    <t>IDX-SY7</t>
  </si>
  <si>
    <t>ri.mio.main.media-item.019c46e7-6d94-7522-aab1-2cf74ca3a72a_6_10</t>
  </si>
  <si>
    <t>Network Cable Connection - UTP - Z-side IBX - SY7</t>
  </si>
  <si>
    <t>ri.mio.main.media-item.019c46e7-6d94-7522-aab1-2cf74ca3a72a_6_11</t>
  </si>
  <si>
    <t>Cross Connect (Current Price MRC: 247.20)</t>
  </si>
  <si>
    <t>ri.mio.main.media-item.019c46e7-6d94-7522-aab1-2cf74ca3a72a_6_12</t>
  </si>
  <si>
    <t>IBX SY7 cable connection - Single-Mode Fiber - Z-side IBX - SY7 (Current Price MRC: 247.20)</t>
  </si>
  <si>
    <t>ri.mio.main.media-item.019c46e7-6d94-7522-aab1-2cf74ca3a72a_6_13</t>
  </si>
  <si>
    <t>ri.mio.main.media-item.019c46e7-6d94-7522-aab1-2cf74ca3a72a_6_14</t>
  </si>
  <si>
    <t>ri.mio.main.media-item.019c46e7-6d94-7522-aab1-2cf74ca3a72a_6_15</t>
  </si>
  <si>
    <t>4-200433145251</t>
  </si>
  <si>
    <t>ri.mio.main.media-item.019c46e7-6d94-7522-aab1-2cf74ca3a72a_6_16</t>
  </si>
  <si>
    <t>ri.mio.main.media-item.019c46e7-6d94-7522-aab1-2cf74ca3a72a_6_17</t>
  </si>
  <si>
    <t>ri.mio.main.media-item.019c46e7-6d94-7522-aab1-2cf74ca3a72a_6_18</t>
  </si>
  <si>
    <t>ri.mio.main.media-item.019c46e7-6d94-7522-aab1-2cf74ca3a72a_6_19</t>
  </si>
  <si>
    <t>4-200433537571</t>
  </si>
  <si>
    <t>ri.mio.main.media-item.019c46e7-6d94-7522-aab1-2cf74ca3a72a_6_2</t>
  </si>
  <si>
    <t>ri.mio.main.media-item.019c46e7-6d94-7522-aab1-2cf74ca3a72a_6_20</t>
  </si>
  <si>
    <t>ri.mio.main.media-item.019c46e7-6d94-7522-aab1-2cf74ca3a72a_6_21</t>
  </si>
  <si>
    <t>ri.mio.main.media-item.019c46e7-6d94-7522-aab1-2cf74ca3a72a_6_22</t>
  </si>
  <si>
    <t>ri.mio.main.media-item.019c46e7-6d94-7522-aab1-2cf74ca3a72a_6_23</t>
  </si>
  <si>
    <t>4-206817980891</t>
  </si>
  <si>
    <t>ri.mio.main.media-item.019c46e7-6d94-7522-aab1-2cf74ca3a72a_6_24</t>
  </si>
  <si>
    <t>ri.mio.main.media-item.019c46e7-6d94-7522-aab1-2cf74ca3a72a_6_25</t>
  </si>
  <si>
    <t>4-209067879921</t>
  </si>
  <si>
    <t>ri.mio.main.media-item.019c46e7-6d94-7522-aab1-2cf74ca3a72a_6_26</t>
  </si>
  <si>
    <t>ri.mio.main.media-item.019c46e7-6d94-7522-aab1-2cf74ca3a72a_6_27</t>
  </si>
  <si>
    <t>ri.mio.main.media-item.019c46e7-6d94-7522-aab1-2cf74ca3a72a_6_28</t>
  </si>
  <si>
    <t>ri.mio.main.media-item.019c46e7-6d94-7522-aab1-2cf74ca3a72a_6_29</t>
  </si>
  <si>
    <t>4-21096649851</t>
  </si>
  <si>
    <t>ri.mio.main.media-item.019c46e7-6d94-7522-aab1-2cf74ca3a72a_6_3</t>
  </si>
  <si>
    <t>4-233649685661</t>
  </si>
  <si>
    <t>ri.mio.main.media-item.019c46e7-6d94-7522-aab1-2cf74ca3a72a_6_30</t>
  </si>
  <si>
    <t>ri.mio.main.media-item.019c46e7-6d94-7522-aab1-2cf74ca3a72a_6_31</t>
  </si>
  <si>
    <t>ri.mio.main.media-item.019c46e7-6d94-7522-aab1-2cf74ca3a72a_6_4</t>
  </si>
  <si>
    <t>ri.mio.main.media-item.019c46e7-6d94-7522-aab1-2cf74ca3a72a_6_5</t>
  </si>
  <si>
    <t>ri.mio.main.media-item.019c46e7-6d94-7522-aab1-2cf74ca3a72a_6_6</t>
  </si>
  <si>
    <t>ri.mio.main.media-item.019c46e7-6d94-7522-aab1-2cf74ca3a72a_6_7</t>
  </si>
  <si>
    <t>ri.mio.main.media-item.019c46e7-6d94-7522-aab1-2cf74ca3a72a_6_8</t>
  </si>
  <si>
    <t>ri.mio.main.media-item.019c46e7-6d94-7522-aab1-2cf74ca3a72a_6_9</t>
  </si>
  <si>
    <t>4-233648697951</t>
  </si>
  <si>
    <t>ri.mio.main.media-item.019c46e7-6d94-7522-aab1-2cf74ca3a72a_7_1</t>
  </si>
  <si>
    <t>Network Cable Connection - Single-Mode Fiber - Z-side IBX: SY7</t>
  </si>
  <si>
    <t>ri.mio.main.media-item.019c46e7-6d94-7522-aab1-2cf74ca3a72a_7_10</t>
  </si>
  <si>
    <t>PPP-0045-010704</t>
  </si>
  <si>
    <t>ri.mio.main.media-item.019c46e7-6d94-7522-aab1-2cf74ca3a72a_7_11</t>
  </si>
  <si>
    <t>4-201157263782</t>
  </si>
  <si>
    <t>ri.mio.main.media-item.019c46e7-6d94-7522-aab1-2cf74ca3a72a_7_12</t>
  </si>
  <si>
    <t>PPP-0016-S01-1230</t>
  </si>
  <si>
    <t>ri.mio.main.media-item.019c46e7-6d94-7522-aab1-2cf74ca3a72a_7_13</t>
  </si>
  <si>
    <t>PPP-P-0201-0224703</t>
  </si>
  <si>
    <t>ri.mio.main.media-item.019c46e7-6d94-7522-aab1-2cf74ca3a72a_7_14</t>
  </si>
  <si>
    <t>ri.mio.main.media-item.019c46e7-6d94-7522-aab1-2cf74ca3a72a_7_15</t>
  </si>
  <si>
    <t>Network Cable Connection - Z-side IBX: SY7</t>
  </si>
  <si>
    <t>22113 147-A</t>
  </si>
  <si>
    <t>ri.mio.main.media-item.019c46e7-6d94-7522-aab1-2cf74ca3a72a_7_16</t>
  </si>
  <si>
    <t>ri.mio.main.media-item.019c46e7-6d94-7522-aab1-2cf74ca3a72a_7_17</t>
  </si>
  <si>
    <t>4-216045569265</t>
  </si>
  <si>
    <t>ri.mio.main.media-item.019c46e7-6d94-7522-aab1-2cf74ca3a72a_7_18</t>
  </si>
  <si>
    <t>ri.mio.main.media-item.019c46e7-6d94-7522-aab1-2cf74ca3a72a_7_19</t>
  </si>
  <si>
    <t>4-216044555597</t>
  </si>
  <si>
    <t>ri.mio.main.media-item.019c46e7-6d94-7522-aab1-2cf74ca3a72a_7_2</t>
  </si>
  <si>
    <t>4-2-11981233496</t>
  </si>
  <si>
    <t>ri.mio.main.media-item.019c46e7-6d94-7522-aab1-2cf74ca3a72a_7_20</t>
  </si>
  <si>
    <t>22113 150-A</t>
  </si>
  <si>
    <t>ri.mio.main.media-item.019c46e7-6d94-7522-aab1-2cf74ca3a72a_7_21</t>
  </si>
  <si>
    <t>ri.mio.main.media-item.019c46e7-6d94-7522-aab1-2cf74ca3a72a_7_22</t>
  </si>
  <si>
    <t>4-216044558627</t>
  </si>
  <si>
    <t>ri.mio.main.media-item.019c46e7-6d94-7522-aab1-2cf74ca3a72a_7_23</t>
  </si>
  <si>
    <t>4-216044558664</t>
  </si>
  <si>
    <t>ri.mio.main.media-item.019c46e7-6d94-7522-aab1-2cf74ca3a72a_7_24</t>
  </si>
  <si>
    <t>ri.mio.main.media-item.019c46e7-6d94-7522-aab1-2cf74ca3a72a_7_25</t>
  </si>
  <si>
    <t>ri.mio.main.media-item.019c46e7-6d94-7522-aab1-2cf74ca3a72a_7_26</t>
  </si>
  <si>
    <t>22113 146-A</t>
  </si>
  <si>
    <t>ri.mio.main.media-item.019c46e7-6d94-7522-aab1-2cf74ca3a72a_7_27</t>
  </si>
  <si>
    <t>22113 146-Z</t>
  </si>
  <si>
    <t>ri.mio.main.media-item.019c46e7-6d94-7522-aab1-2cf74ca3a72a_7_3</t>
  </si>
  <si>
    <t>ri.mio.main.media-item.019c46e7-6d94-7522-aab1-2cf74ca3a72a_7_4</t>
  </si>
  <si>
    <t>4-2-11995076211</t>
  </si>
  <si>
    <t>ri.mio.main.media-item.019c46e7-6d94-7522-aab1-2cf74ca3a72a_7_5</t>
  </si>
  <si>
    <t>ri.mio.main.media-item.019c46e7-6d94-7522-aab1-2cf74ca3a72a_7_6</t>
  </si>
  <si>
    <t>4-2-19719924941</t>
  </si>
  <si>
    <t>ri.mio.main.media-item.019c46e7-6d94-7522-aab1-2cf74ca3a72a_7_7</t>
  </si>
  <si>
    <t>ri.mio.main.media-item.019c46e7-6d94-7522-aab1-2cf74ca3a72a_7_8</t>
  </si>
  <si>
    <t>ri.mio.main.media-item.019c46e7-6d94-7522-aab1-2cf74ca3a72a_7_9</t>
  </si>
  <si>
    <t>PPP-0045-011230</t>
  </si>
  <si>
    <t>ri.mio.main.media-item.019c46e7-6d94-7522-aab1-2cf74ca3a72a_8_1</t>
  </si>
  <si>
    <t>IDY-SX7</t>
  </si>
  <si>
    <t>ri.mio.main.media-item.019c46e7-6d94-7522-aab1-2cf74ca3a72a_8_10</t>
  </si>
  <si>
    <t>Network Cable Connection - Z-side IBX- SY1</t>
  </si>
  <si>
    <t>22113143-?</t>
  </si>
  <si>
    <t>ri.mio.main.media-item.019c46e7-6d94-7522-aab1-2cf74ca3a72a_8_11</t>
  </si>
  <si>
    <t>ri.mio.main.media-item.019c46e7-6d94-7522-aab1-2cf74ca3a72a_8_12</t>
  </si>
  <si>
    <t>ri.mio.main.media-item.019c46e7-6d94-7522-aab1-2cf74ca3a72a_8_13</t>
  </si>
  <si>
    <t>ri.mio.main.media-item.019c46e7-6d94-7522-aab1-2cf74ca3a72a_8_14</t>
  </si>
  <si>
    <t>ri.mio.main.media-item.019c46e7-6d94-7522-aab1-2cf74ca3a72a_8_15</t>
  </si>
  <si>
    <t>22113149-?</t>
  </si>
  <si>
    <t>ri.mio.main.media-item.019c46e7-6d94-7522-aab1-2cf74ca3a72a_8_16</t>
  </si>
  <si>
    <t>ri.mio.main.media-item.019c46e7-6d94-7522-aab1-2cf74ca3a72a_8_17</t>
  </si>
  <si>
    <t>ri.mio.main.media-item.019c46e7-6d94-7522-aab1-2cf74ca3a72a_8_18</t>
  </si>
  <si>
    <t>ri.mio.main.media-item.019c46e7-6d94-7522-aab1-2cf74ca3a72a_8_19</t>
  </si>
  <si>
    <t>ri.mio.main.media-item.019c46e7-6d94-7522-aab1-2cf74ca3a72a_8_2</t>
  </si>
  <si>
    <t>ri.mio.main.media-item.019c46e7-6d94-7522-aab1-2cf74ca3a72a_8_20</t>
  </si>
  <si>
    <t>22113151-?</t>
  </si>
  <si>
    <t>ri.mio.main.media-item.019c46e7-6d94-7522-aab1-2cf74ca3a72a_8_21</t>
  </si>
  <si>
    <t>4-216043544170</t>
  </si>
  <si>
    <t>ri.mio.main.media-item.019c46e7-6d94-7522-aab1-2cf74ca3a72a_8_22</t>
  </si>
  <si>
    <t>ri.mio.main.media-item.019c46e7-6d94-7522-aab1-2cf74ca3a72a_8_23</t>
  </si>
  <si>
    <t>4-2160464754587</t>
  </si>
  <si>
    <t>ri.mio.main.media-item.019c46e7-6d94-7522-aab1-2cf74ca3a72a_8_24</t>
  </si>
  <si>
    <t>ri.mio.main.media-item.019c46e7-6d94-7522-aab1-2cf74ca3a72a_8_25</t>
  </si>
  <si>
    <t>22113148-?</t>
  </si>
  <si>
    <t>ri.mio.main.media-item.019c46e7-6d94-7522-aab1-2cf74ca3a72a_8_26</t>
  </si>
  <si>
    <t>ri.mio.main.media-item.019c46e7-6d94-7522-aab1-2cf74ca3a72a_8_27</t>
  </si>
  <si>
    <t>ri.mio.main.media-item.019c46e7-6d94-7522-aab1-2cf74ca3a72a_8_28</t>
  </si>
  <si>
    <t>ri.mio.main.media-item.019c46e7-6d94-7522-aab1-2cf74ca3a72a_8_29</t>
  </si>
  <si>
    <t>ri.mio.main.media-item.019c46e7-6d94-7522-aab1-2cf74ca3a72a_8_3</t>
  </si>
  <si>
    <t>4-216453649005</t>
  </si>
  <si>
    <t>ri.mio.main.media-item.019c46e7-6d94-7522-aab1-2cf74ca3a72a_8_30</t>
  </si>
  <si>
    <t>4-232031580005</t>
  </si>
  <si>
    <t>ri.mio.main.media-item.019c46e7-6d94-7522-aab1-2cf74ca3a72a_8_31</t>
  </si>
  <si>
    <t>ri.mio.main.media-item.019c46e7-6d94-7522-aab1-2cf74ca3a72a_8_32</t>
  </si>
  <si>
    <t>22757698-?</t>
  </si>
  <si>
    <t>ri.mio.main.media-item.019c46e7-6d94-7522-aab1-2cf74ca3a72a_8_4</t>
  </si>
  <si>
    <t>ri.mio.main.media-item.019c46e7-6d94-7522-aab1-2cf74ca3a72a_8_5</t>
  </si>
  <si>
    <t>22113142-?</t>
  </si>
  <si>
    <t>ri.mio.main.media-item.019c46e7-6d94-7522-aab1-2cf74ca3a72a_8_6</t>
  </si>
  <si>
    <t>ri.mio.main.media-item.019c46e7-6d94-7522-aab1-2cf74ca3a72a_8_7</t>
  </si>
  <si>
    <t>ri.mio.main.media-item.019c46e7-6d94-7522-aab1-2cf74ca3a72a_8_8</t>
  </si>
  <si>
    <t>ri.mio.main.media-item.019c46e7-6d94-7522-aab1-2cf74ca3a72a_8_9</t>
  </si>
  <si>
    <t>ri.mio.main.media-item.019c46e7-6d94-7522-aab1-2cf74ca3a72a_9_1</t>
  </si>
  <si>
    <t>IDK-SYD</t>
  </si>
  <si>
    <t>ri.mio.main.media-item.019c46e7-6d94-7522-aab1-2cf74ca3a72a_9_10</t>
  </si>
  <si>
    <t>Custom Cable Connection - ICCC Premium - Fiber (125cm)</t>
  </si>
  <si>
    <t>ri.mio.main.media-item.019c46e7-6d94-7522-aab1-2cf74ca3a72a_9_11</t>
  </si>
  <si>
    <t>Custom Cable Connection Product</t>
  </si>
  <si>
    <t>4-242048040661</t>
  </si>
  <si>
    <t>ri.mio.main.media-item.019c46e7-6d94-7522-aab1-2cf74ca3a72a_9_12</t>
  </si>
  <si>
    <t>Custom Cable Connection - ICCC Premium - Multi-Mode Fiber (6)</t>
  </si>
  <si>
    <t>ri.mio.main.media-item.019c46e7-6d94-7522-aab1-2cf74ca3a72a_9_13</t>
  </si>
  <si>
    <t>4-242046307311</t>
  </si>
  <si>
    <t>ri.mio.main.media-item.019c46e7-6d94-7522-aab1-2cf74ca3a72a_9_14</t>
  </si>
  <si>
    <t>ri.mio.main.media-item.019c46e7-6d94-7522-aab1-2cf74ca3a72a_9_15</t>
  </si>
  <si>
    <t>4-2032837251</t>
  </si>
  <si>
    <t>ri.mio.main.media-item.019c46e7-6d94-7522-aab1-2cf74ca3a72a_9_16</t>
  </si>
  <si>
    <t>ri.mio.main.media-item.019c46e7-6d94-7522-aab1-2cf74ca3a72a_9_17</t>
  </si>
  <si>
    <t>ri.mio.main.media-item.019c46e7-6d94-7522-aab1-2cf74ca3a72a_9_18</t>
  </si>
  <si>
    <t>ri.mio.main.media-item.019c46e7-6d94-7522-aab1-2cf74ca3a72a_9_19</t>
  </si>
  <si>
    <t>ri.mio.main.media-item.019c46e7-6d94-7522-aab1-2cf74ca3a72a_9_2</t>
  </si>
  <si>
    <t>ri.mio.main.media-item.019c46e7-6d94-7522-aab1-2cf74ca3a72a_9_20</t>
  </si>
  <si>
    <t>ri.mio.main.media-item.019c46e7-6d94-7522-aab1-2cf74ca3a72a_9_21</t>
  </si>
  <si>
    <t>4-203766999191</t>
  </si>
  <si>
    <t>ri.mio.main.media-item.019c46e7-6d94-7522-aab1-2cf74ca3a72a_9_22</t>
  </si>
  <si>
    <t>ri.mio.main.media-item.019c46e7-6d94-7522-aab1-2cf74ca3a72a_9_23</t>
  </si>
  <si>
    <t>ri.mio.main.media-item.019c46e7-6d94-7522-aab1-2cf74ca3a72a_9_24</t>
  </si>
  <si>
    <t>ri.mio.main.media-item.019c46e7-6d94-7522-aab1-2cf74ca3a72a_9_25</t>
  </si>
  <si>
    <t>ri.mio.main.media-item.019c46e7-6d94-7522-aab1-2cf74ca3a72a_9_26</t>
  </si>
  <si>
    <t>ri.mio.main.media-item.019c46e7-6d94-7522-aab1-2cf74ca3a72a_9_27</t>
  </si>
  <si>
    <t>4-204538200991</t>
  </si>
  <si>
    <t>ri.mio.main.media-item.019c46e7-6d94-7522-aab1-2cf74ca3a72a_9_28</t>
  </si>
  <si>
    <t>ri.mio.main.media-item.019c46e7-6d94-7522-aab1-2cf74ca3a72a_9_29</t>
  </si>
  <si>
    <t>4-204556124381</t>
  </si>
  <si>
    <t>ri.mio.main.media-item.019c46e7-6d94-7522-aab1-2cf74ca3a72a_9_3</t>
  </si>
  <si>
    <t>4-2336492298941</t>
  </si>
  <si>
    <t>ri.mio.main.media-item.019c46e7-6d94-7522-aab1-2cf74ca3a72a_9_30</t>
  </si>
  <si>
    <t>ri.mio.main.media-item.019c46e7-6d94-7522-aab1-2cf74ca3a72a_9_31</t>
  </si>
  <si>
    <t>ri.mio.main.media-item.019c46e7-6d94-7522-aab1-2cf74ca3a72a_9_4</t>
  </si>
  <si>
    <t>4-2336492299787</t>
  </si>
  <si>
    <t>ri.mio.main.media-item.019c46e7-6d94-7522-aab1-2cf74ca3a72a_9_5</t>
  </si>
  <si>
    <t>ri.mio.main.media-item.019c46e7-6d94-7522-aab1-2cf74ca3a72a_9_6</t>
  </si>
  <si>
    <t>ri.mio.main.media-item.019c46e7-6d94-7522-aab1-2cf74ca3a72a_9_7</t>
  </si>
  <si>
    <t>ri.mio.main.media-item.019c46e7-6d94-7522-aab1-2cf74ca3a72a_9_8</t>
  </si>
  <si>
    <t>ri.mio.main.media-item.019c46e7-6d94-7522-aab1-2cf74ca3a72a_9_9</t>
  </si>
  <si>
    <t>4-24248040771</t>
  </si>
  <si>
    <t>ri.mio.main.media-item.019c46e7-70a1-725c-b5a5-5da3bf086f3f</t>
  </si>
  <si>
    <t>Equinix (France) SAS</t>
  </si>
  <si>
    <t>QUOTATION_IS_Null_GBS351997_PO3000231514_PROD_EQUINIX_1.pdf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</si>
  <si>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-70a1-725c-b5a5-5da3bf086f3f"}}}</t>
  </si>
  <si>
    <t>PO3000231514</t>
  </si>
  <si>
    <t>ri.mio.main.media-item.019c46e7-70a1-725c-b5a5-5da3bf086f3f_1_1</t>
  </si>
  <si>
    <t>ri.mio.main.media-item.019c46e7-70a1-725c-b5a5-5da3bf086f3f_1_2</t>
  </si>
  <si>
    <t>Custom Parts - Equinix Owned</t>
  </si>
  <si>
    <t>ri.mio.main.media-item.019c46e7-70a2-72fe-a51b-8ddf65debd3f</t>
  </si>
  <si>
    <t>QUOTATION_IS_Null_GBS351997_PO3000231514_PROD_EQUINIX.pdf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</si>
  <si>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-70a2-72fe-a51b-8ddf65debd3f"}}}</t>
  </si>
  <si>
    <t>ri.mio.main.media-item.019c46e7-70a2-72fe-a51b-8ddf65debd3f_1_1</t>
  </si>
  <si>
    <t>ri.mio.main.media-item.019c46e7-70a2-72fe-a51b-8ddf65debd3f_1_2</t>
  </si>
  <si>
    <t>ri.mio.main.media-item.019c46e7-70a2-72fe-a51b-8ddf65debd3f_1_3</t>
  </si>
  <si>
    <t>Non-Colocation Space - Custom Office</t>
  </si>
  <si>
    <t>ri.mio.main.media-item.019c46e7-70a2-72fe-a51b-8ddf65debd3f_1_4</t>
  </si>
  <si>
    <t>IBXflex - Installation Fee - Custom Office</t>
  </si>
  <si>
    <t>ri.mio.main.media-item.019c46e7-70a2-72fe-a51b-8ddf65debd3f_1_5</t>
  </si>
  <si>
    <t>ri.mio.main.media-item.019c46e7-70a2-72fe-a51b-8ddf65debd40</t>
  </si>
  <si>
    <t>QUOTATION_IS_Null_GBS351997_PO3000231514_PROD_EQUINIX_2.pdf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</si>
  <si>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-70a2-72fe-a51b-8ddf65debd40"}}}</t>
  </si>
  <si>
    <t>ri.mio.main.media-item.019c46e7-70a2-72fe-a51b-8ddf65debd40_1_1</t>
  </si>
  <si>
    <t>ri.mio.main.media-item.019c46e7-70a2-72fe-a51b-8ddf65debd40_1_2</t>
  </si>
  <si>
    <t>ri.mio.main.media-item.019c46e7-70a2-72fe-a51b-8ddf65debd40_1_3</t>
  </si>
  <si>
    <t>ri.mio.main.media-item.019c46e7-70a2-72fe-a51b-8ddf65debd41</t>
  </si>
  <si>
    <t>QUOTATION_IS_Null_GBS351997_PO3000231514_PROD_EQUINIX_3.pdf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</si>
  <si>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-70a2-72fe-a51b-8ddf65debd41"}}}</t>
  </si>
  <si>
    <t>ri.mio.main.media-item.019c46e7-70a2-72fe-a51b-8ddf65debd41_1_1</t>
  </si>
  <si>
    <t>ri.mio.main.media-item.019c46e7-7419-7c42-9421-19b5e531e801</t>
  </si>
  <si>
    <t>QUOTATION_IS_Null_GBS351997_PO3000231514_PROD_EQUINIX_5.pdf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</si>
  <si>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-7419-7c42-9421-19b5e531e801"}}}</t>
  </si>
  <si>
    <t>ri.mio.main.media-item.019c46e7-7419-7c42-9421-19b5e531e801_1_1</t>
  </si>
  <si>
    <t>ri.mio.main.media-item.019c46e7-7419-7c42-9421-19b5e531e801_1_2</t>
  </si>
  <si>
    <t>ri.mio.main.media-item.019c46e7-7419-7c42-9421-19b5e531e801_1_3</t>
  </si>
  <si>
    <t>Private Patch Panel - Installation Fee - 12 Port Fiber</t>
  </si>
  <si>
    <t>ri.mio.main.media-item.019c46e7-7419-7c42-9421-19b5e531e802</t>
  </si>
  <si>
    <t>QUOTATION_IS_Null_GBS351997_PO3000231514_PROD_EQUINIX_6.pdf</t>
  </si>
  <si>
    <t>AT&amp;T Global Network Services France, SAS_Idemia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</si>
  <si>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-7419-7c42-9421-19b5e531e802"}}}</t>
  </si>
  <si>
    <t>ri.mio.main.media-item.019c46e7-7419-7c42-9421-19b5e531e802_1_1</t>
  </si>
  <si>
    <t>Power Accessories - rPDU I 400V I 16A I 3P I Basic</t>
  </si>
  <si>
    <t>ri.mio.main.media-item.019c46e7-7419-7c42-9421-19b5e531e802_1_2</t>
  </si>
  <si>
    <t>ri.mio.main.media-item.019c46e7-7419-7c42-9421-19b5e531e803</t>
  </si>
  <si>
    <t>QUOTATION_IS_Null_GBS351997_PO3000231514_PROD_EQUINIX_4.pdf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</si>
  <si>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-7419-7c42-9421-19b5e531e803"}}}</t>
  </si>
  <si>
    <t>ri.mio.main.media-item.019c46e7-7419-7c42-9421-19b5e531e803_1_1</t>
  </si>
  <si>
    <t>EIS Power Accessories - Panduit Powerstrip Switched 400V 32A (P36E09M)</t>
  </si>
  <si>
    <t>ri.mio.main.media-item.019c46e7-7419-7c42-9421-19b5e531e803_1_10</t>
  </si>
  <si>
    <t>Cage - 15 Cabinets - 100 kVA (Action: Update)</t>
  </si>
  <si>
    <t>ri.mio.main.media-item.019c46e7-7419-7c42-9421-19b5e531e803_1_11</t>
  </si>
  <si>
    <t>Cabinet - 5 kVA - Closed Cabinet (Action: Add)</t>
  </si>
  <si>
    <t>ri.mio.main.media-item.019c46e7-7419-7c42-9421-19b5e531e803_1_12</t>
  </si>
  <si>
    <t>Cabinet - Installation Fee - 5 kVA (Action: Add)</t>
  </si>
  <si>
    <t>ri.mio.main.media-item.019c46e7-7419-7c42-9421-19b5e531e803_1_2</t>
  </si>
  <si>
    <t>EIS Cabinet Accessories - Minkels NXPD I Cabinet 47UX2200H 800Wx1200D | B1109-081247-A1.B1.C0.D0</t>
  </si>
  <si>
    <t>ri.mio.main.media-item.019c46e7-7419-7c42-9421-19b5e531e803_1_3</t>
  </si>
  <si>
    <t>Private Cage with kVA Based Power (Action: Update)</t>
  </si>
  <si>
    <t>4-213008397877</t>
  </si>
  <si>
    <t>ri.mio.main.media-item.019c46e7-7419-7c42-9421-19b5e531e803_1_4</t>
  </si>
  <si>
    <t>ri.mio.main.media-item.019c46e7-7419-7c42-9421-19b5e531e803_1_5</t>
  </si>
  <si>
    <t>4-213008397891</t>
  </si>
  <si>
    <t>ri.mio.main.media-item.019c46e7-7419-7c42-9421-19b5e531e803_1_6</t>
  </si>
  <si>
    <t>AC Circuit - 400v - 32-amp - Three Phase - Primary (Action: Add)</t>
  </si>
  <si>
    <t>ri.mio.main.media-item.019c46e7-7419-7c42-9421-19b5e531e803_1_7</t>
  </si>
  <si>
    <t>AC Circuit - Installation Fee - 400v - 32-amp - Three Phase - Primary (Action: Add)</t>
  </si>
  <si>
    <t>ri.mio.main.media-item.019c46e7-7419-7c42-9421-19b5e531e803_1_8</t>
  </si>
  <si>
    <t>AC Circuit - 400v - 32-amp - Three Phase - Redundant (Action: Add)</t>
  </si>
  <si>
    <t>ri.mio.main.media-item.019c46e7-7419-7c42-9421-19b5e531e803_1_9</t>
  </si>
  <si>
    <t>AC Circuit - Installation Fee - 400v - 32-amp - Three Phase - Redundant (Action: Add)</t>
  </si>
  <si>
    <t>ri.mio.main.media-item.019c46e7-7419-7c42-9421-19b5e531e804</t>
  </si>
  <si>
    <t>QUOTATION_IS_Null_GBS351997_PO3000231514_PROD_EQUINIX_7.pdf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</si>
  <si>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-7419-7c42-9421-19b5e531e804"}}}</t>
  </si>
  <si>
    <t>ri.mio.main.media-item.019c46e7-7419-7c42-9421-19b5e531e804_1_1</t>
  </si>
  <si>
    <t>ri.mio.main.media-item.019c46e7-7419-7c42-9421-19b5e531e804_1_2</t>
  </si>
  <si>
    <t>Network Cable Connection - Single-Mode Fiber - Z-side IBX- PA3</t>
  </si>
  <si>
    <t>ri.mio.main.media-item.019c46e7-7419-7c42-9421-19b5e531e804_1_3</t>
  </si>
  <si>
    <t>ri.mio.main.media-item.019c46e7-7419-7c42-9421-19b5e531e804_1_4</t>
  </si>
  <si>
    <t>ri.mio.main.media-item.019c46e7-7419-7c42-9421-19b5e531e805</t>
  </si>
  <si>
    <t>QUOTATION_IS_Null_GBS351997_PO3000231514_PROD_EQUINIX_8.pdf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</si>
  <si>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-7419-7c42-9421-19b5e531e805"}}}</t>
  </si>
  <si>
    <t>ri.mio.main.media-item.019c46e7-7419-7c42-9421-19b5e531e805_1_1</t>
  </si>
  <si>
    <t>Cage - 6 Cabinets - 30 kVA - Liquid Cooling - No</t>
  </si>
  <si>
    <t>ri.mio.main.media-item.019c46e7-7419-7c42-9421-19b5e531e805_1_10</t>
  </si>
  <si>
    <t>Custom Parts - Customer Owned - 6x Cabinets: Dual Compartment, 1100mmX600mm</t>
  </si>
  <si>
    <t>ri.mio.main.media-item.019c46e7-7419-7c42-9421-19b5e531e805_1_11</t>
  </si>
  <si>
    <t>Custom Parts - Customer Owned - 24x Horizontal Monitored Switched PDU : type PO8E05M</t>
  </si>
  <si>
    <t>ri.mio.main.media-item.019c46e7-7419-7c42-9421-19b5e531e805_1_12</t>
  </si>
  <si>
    <t>Custom Parts - Customer Owned - Fortress cage with a latch that closes the sliding door of the cage without restriction</t>
  </si>
  <si>
    <t>ri.mio.main.media-item.019c46e7-7419-7c42-9421-19b5e531e805_1_13</t>
  </si>
  <si>
    <t>Custom Parts - Customer Owned - 2FA Card Reader/bio on entry &amp; exit main cage door</t>
  </si>
  <si>
    <t>ri.mio.main.media-item.019c46e7-7419-7c42-9421-19b5e531e805_1_14</t>
  </si>
  <si>
    <t>Custom Parts - Customer Owned - 6"Hanwha QNO-C6083R CCTV IP Cameras including cabling and accessories as support telescopic</t>
  </si>
  <si>
    <t>ri.mio.main.media-item.019c46e7-7419-7c42-9421-19b5e531e805_1_15</t>
  </si>
  <si>
    <t>Custom Parts - Customer Owned - Motion Detection System (DUAL TEC® DT8360 Motion Sensor with Mirror Optics and Anti-Mask)</t>
  </si>
  <si>
    <t>ri.mio.main.media-item.019c46e7-7419-7c42-9421-19b5e531e805_1_16</t>
  </si>
  <si>
    <t>ri.mio.main.media-item.019c46e7-7419-7c42-9421-19b5e531e805_1_2</t>
  </si>
  <si>
    <t>ri.mio.main.media-item.019c46e7-7419-7c42-9421-19b5e531e805_1_3</t>
  </si>
  <si>
    <t>ri.mio.main.media-item.019c46e7-7419-7c42-9421-19b5e531e805_1_4</t>
  </si>
  <si>
    <t>ri.mio.main.media-item.019c46e7-7419-7c42-9421-19b5e531e805_1_5</t>
  </si>
  <si>
    <t>ri.mio.main.media-item.019c46e7-7419-7c42-9421-19b5e531e805_1_6</t>
  </si>
  <si>
    <t>ri.mio.main.media-item.019c46e7-7419-7c42-9421-19b5e531e805_1_7</t>
  </si>
  <si>
    <t>ri.mio.main.media-item.019c46e7-7419-7c42-9421-19b5e531e805_1_8</t>
  </si>
  <si>
    <t>ri.mio.main.media-item.019c46e7-7419-7c42-9421-19b5e531e805_1_9</t>
  </si>
  <si>
    <t>Cabinet - 5 kVA - Half Cabinet</t>
  </si>
  <si>
    <t>ri.mio.main.media-item.019c46e7-7419-7c42-9421-19b5e531e805_2_1</t>
  </si>
  <si>
    <t>Custom Parts - Customer Owned - Door sounder on the cage door for alarms (door open too long and zero occupancy alarms)</t>
  </si>
  <si>
    <t>ri.mio.main.media-item.019c46e7-7419-7c42-9421-19b5e531e805_2_2</t>
  </si>
  <si>
    <t>Custom Parts - Customer Owned - Emergency Break Glass (Or an emergency exit mechanism)</t>
  </si>
  <si>
    <t>ri.mio.main.media-item.019c46e7-7419-7c42-9421-19b5e531e805_2_3</t>
  </si>
  <si>
    <t>Custom Parts - Customer Owned - Intrusion Detection System (panel, module, keypad)</t>
  </si>
  <si>
    <t>ri.mio.main.media-item.019c46e7-7419-7c42-9421-19b5e531e805_2_4</t>
  </si>
  <si>
    <t>Custom Parts - Customer Owned - Vibration Detection (8 sensors)</t>
  </si>
  <si>
    <t>ri.mio.main.media-item.019c46e7-7419-7c42-9421-19b5e531e805_2_5</t>
  </si>
  <si>
    <t>Custom Parts - Customer Owned - Duress Button</t>
  </si>
  <si>
    <t>ri.mio.main.media-item.019c46e7-7419-7c42-9421-19b5e531e805_2_6</t>
  </si>
  <si>
    <t>Custom Parts - Customer Owned - Lenel Access Control Panel</t>
  </si>
  <si>
    <t>ri.mio.main.media-item.019c46e7-7419-7c42-9421-19b5e531e805_2_7</t>
  </si>
  <si>
    <t>Custom Parts - Customer Owned - Option : Fire alarm exit relay</t>
  </si>
  <si>
    <t>ri.mio.main.media-item.019c46e7-7419-7c42-9421-19b5e531e805_2_8</t>
  </si>
  <si>
    <t>Custom Parts - Customer Owned - Fiber Tray, cable management infrastructure</t>
  </si>
  <si>
    <t>ri.mio.main.media-item.019c46e7-7774-70a1-8048-a8d90d5ca69e</t>
  </si>
  <si>
    <t>QUOTATION_IS_Null_GBS351997_PO3000231514_PROD_EQUINIX_9.pdf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</si>
  <si>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-7774-70a1-8048-a8d90d5ca69e"}}}</t>
  </si>
  <si>
    <t>ri.mio.main.media-item.019c46e7-7774-70a1-8048-a8d90d5ca69e_1_1</t>
  </si>
  <si>
    <t>Equinix Internet Access - 1G 1000 Mbps</t>
  </si>
  <si>
    <t>ri.mio.main.media-item.019c46e7-7774-70a1-8048-a8d90d5ca69f</t>
  </si>
  <si>
    <t>Equinix (UK) Limited,</t>
  </si>
  <si>
    <t>QUOTATION_IS_Null_GBS368062_PO3000337720_PROD_EQUINIX_1.pdf</t>
  </si>
  <si>
    <t>AT&amp;T Global Network Services (UK) B.V. – UK Branch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</si>
  <si>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-7774-70a1-8048-a8d90d5ca69f"}}}</t>
  </si>
  <si>
    <t>PO3000337720</t>
  </si>
  <si>
    <t>ri.mio.main.media-item.019c46e7-7774-70a1-8048-a8d90d5ca69f_1_1</t>
  </si>
  <si>
    <t>LD9</t>
  </si>
  <si>
    <t>ri.mio.main.media-item.019c46e7-7774-70a1-8048-a8d90d5ca6a0</t>
  </si>
  <si>
    <t>QUOTATION_IS_Null_GBS368062_PO3000337720_PROD_EQUINIX_2.PDF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</si>
  <si>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-7774-70a1-8048-a8d90d5ca6a0"}}}</t>
  </si>
  <si>
    <t>ri.mio.main.media-item.019c46e7-7774-70a1-8048-a8d90d5ca6a0_1_1</t>
  </si>
  <si>
    <t>Custom Parts - Customer Owned - Tidy up of cables in reference to the initial quote 1-220061200837 of the cab audit</t>
  </si>
  <si>
    <t>ri.mio.main.media-item.019c46e7-7774-70a1-8048-a8d90d5ca6a1</t>
  </si>
  <si>
    <t>QUOTATION_IS_Null_GBS368062_PO3000337720_PROD_EQUINIX.pdf</t>
  </si>
  <si>
    <t>AT&amp;T Global Network Services (UK) BV – Branch_AMEX GBT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</si>
  <si>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-7774-70a1-8048-a8d90d5ca6a1"}}}</t>
  </si>
  <si>
    <t>ri.mio.main.media-item.019c46e7-7774-70a1-8048-a8d90d5ca6a1_1_1</t>
  </si>
  <si>
    <t>ri.mio.main.media-item.019c46e7-7774-70a1-8048-a8d90d5ca6a1_1_2</t>
  </si>
  <si>
    <t>ri.mio.main.media-item.019c46e7-7774-70a1-8048-a8d90d5ca6a1_1_3</t>
  </si>
  <si>
    <t>ri.mio.main.media-item.019c46e7-7774-70a1-8048-a8d90d5ca6a1_1_4</t>
  </si>
  <si>
    <t>ri.mio.main.media-item.019c46e7-7774-70a1-8048-a8d90d5ca6a1_1_5</t>
  </si>
  <si>
    <t>ri.mio.main.media-item.019c46e7-7774-70a1-8048-a8d90d5ca6a1_1_6</t>
  </si>
  <si>
    <t>ri.mio.main.media-item.019c46e7-7774-70a1-8048-a8d90d5ca6a1_1_7</t>
  </si>
  <si>
    <t>ri.mio.main.media-item.019c46e7-7774-70a1-8048-a8d90d5ca6a1_1_8</t>
  </si>
  <si>
    <t>ri.mio.main.media-item.019c46e7-7774-70a1-8048-a8d90d5ca6a2</t>
  </si>
  <si>
    <t>QUOTATION_IS_Null_GBS368062_PO3000337720_PROD_EQUINIX_3.pdf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</si>
  <si>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-7774-70a1-8048-a8d90d5ca6a2"}}}</t>
  </si>
  <si>
    <t>ri.mio.main.media-item.019c46e7-7774-70a1-8048-a8d90d5ca6a2_1_1</t>
  </si>
  <si>
    <t>ri.mio.main.media-item.019c46e7-7b51-7bcf-8898-653564cdcbd3</t>
  </si>
  <si>
    <t>Equinix Singapore Pte Ltd.</t>
  </si>
  <si>
    <t>QUOTATION_IS_Null_GBS377107_PO3000183715_PROD_EQUINIX.pdf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</si>
  <si>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b51-7bcf-8898-653564cdcbd3"}}}</t>
  </si>
  <si>
    <t>PO3000183715</t>
  </si>
  <si>
    <t>ri.mio.main.media-item.019c46e7-7b51-7bcf-8898-653564cdcbd3_1_1</t>
  </si>
  <si>
    <t>Network Edge Instance - Fortinet - FIREWALL - FTNT-FG - Metro: SG - Node 0</t>
  </si>
  <si>
    <t>ri.mio.main.media-item.019c46e7-7b51-7bcf-8898-653564cdcbd3_1_10</t>
  </si>
  <si>
    <t>ri.mio.main.media-item.019c46e7-7b51-7bcf-8898-653564cdcbd3_1_11</t>
  </si>
  <si>
    <t>ri.mio.main.media-item.019c46e7-7b51-7bcf-8898-653564cdcbd3_1_12</t>
  </si>
  <si>
    <t>ri.mio.main.media-item.019c46e7-7b51-7bcf-8898-653564cdcbd3_1_13</t>
  </si>
  <si>
    <t>ri.mio.main.media-item.019c46e7-7b51-7bcf-8898-653564cdcbd3_1_14</t>
  </si>
  <si>
    <t>ri.mio.main.media-item.019c46e7-7b51-7bcf-8898-653564cdcbd3_1_15</t>
  </si>
  <si>
    <t>ri.mio.main.media-item.019c46e7-7b51-7bcf-8898-653564cdcbd3_1_16</t>
  </si>
  <si>
    <t>Network Edge Instance - Fortinet - FIREWALL - FTNT-FG - Metro: SG - Node 1</t>
  </si>
  <si>
    <t>ri.mio.main.media-item.019c46e7-7b51-7bcf-8898-653564cdcbd3_1_17</t>
  </si>
  <si>
    <t>ri.mio.main.media-item.019c46e7-7b51-7bcf-8898-653564cdcbd3_1_18</t>
  </si>
  <si>
    <t>ri.mio.main.media-item.019c46e7-7b51-7bcf-8898-653564cdcbd3_1_19</t>
  </si>
  <si>
    <t>ri.mio.main.media-item.019c46e7-7b51-7bcf-8898-653564cdcbd3_1_2</t>
  </si>
  <si>
    <t>ri.mio.main.media-item.019c46e7-7b51-7bcf-8898-653564cdcbd3_1_20</t>
  </si>
  <si>
    <t>ri.mio.main.media-item.019c46e7-7b51-7bcf-8898-653564cdcbd3_1_21</t>
  </si>
  <si>
    <t>ri.mio.main.media-item.019c46e7-7b51-7bcf-8898-653564cdcbd3_1_22</t>
  </si>
  <si>
    <t>ri.mio.main.media-item.019c46e7-7b51-7bcf-8898-653564cdcbd3_1_23</t>
  </si>
  <si>
    <t>ri.mio.main.media-item.019c46e7-7b51-7bcf-8898-653564cdcbd3_1_24</t>
  </si>
  <si>
    <t>ri.mio.main.media-item.019c46e7-7b51-7bcf-8898-653564cdcbd3_1_3</t>
  </si>
  <si>
    <t>ri.mio.main.media-item.019c46e7-7b51-7bcf-8898-653564cdcbd3_1_4</t>
  </si>
  <si>
    <t>ri.mio.main.media-item.019c46e7-7b51-7bcf-8898-653564cdcbd3_1_5</t>
  </si>
  <si>
    <t>ri.mio.main.media-item.019c46e7-7b51-7bcf-8898-653564cdcbd3_1_6</t>
  </si>
  <si>
    <t>ri.mio.main.media-item.019c46e7-7b51-7bcf-8898-653564cdcbd3_1_7</t>
  </si>
  <si>
    <t>ri.mio.main.media-item.019c46e7-7b51-7bcf-8898-653564cdcbd3_1_8</t>
  </si>
  <si>
    <t>ri.mio.main.media-item.019c46e7-7b51-7bcf-8898-653564cdcbd3_1_9</t>
  </si>
  <si>
    <t>ri.mio.main.media-item.019c46e7-7b51-7bcf-8898-653564cdcbd3_2_1</t>
  </si>
  <si>
    <t>ri.mio.main.media-item.019c46e7-7b51-7bcf-8898-653564cdcbd3_2_2</t>
  </si>
  <si>
    <t>ri.mio.main.media-item.019c46e7-7b51-7bcf-8898-653564cdcbd3_2_3</t>
  </si>
  <si>
    <t>ri.mio.main.media-item.019c46e7-7b51-7bcf-8898-653564cdcbd4</t>
  </si>
  <si>
    <t>QUOTATION_IS_Null_GBS368062_PO3000337720_PROD_EQUINIX_6.pdf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</si>
  <si>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b51-7bcf-8898-653564cdcbd4"}}}</t>
  </si>
  <si>
    <t>ri.mio.main.media-item.019c46e7-7b51-7bcf-8898-653564cdcbd4_1_1</t>
  </si>
  <si>
    <t>Custom Parts - Customer Owned - Cabinet survey and tidy in cage 8ZL cab 0101</t>
  </si>
  <si>
    <t>ri.mio.main.media-item.019c46e7-7b51-7bcf-8898-653564cdcbd5</t>
  </si>
  <si>
    <t>QUOTATION_IS_Null_GBS368062_PO3000337720_PROD_EQUINIX_5.pdf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</si>
  <si>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b51-7bcf-8898-653564cdcbd5"}}}</t>
  </si>
  <si>
    <t>ri.mio.main.media-item.019c46e7-7b51-7bcf-8898-653564cdcbd5_1_1</t>
  </si>
  <si>
    <t>ri.mio.main.media-item.019c46e7-7b51-7bcf-8898-653564cdcbd5_1_2</t>
  </si>
  <si>
    <t>ri.mio.main.media-item.019c46e7-7b51-7bcf-8898-653564cdcbd5_1_3</t>
  </si>
  <si>
    <t>ri.mio.main.media-item.019c46e7-7b51-7bcf-8898-653564cdcbd5_1_4</t>
  </si>
  <si>
    <t>ri.mio.main.media-item.019c46e7-7b51-7bcf-8898-653564cdcbd5_1_5</t>
  </si>
  <si>
    <t>ri.mio.main.media-item.019c46e7-7b51-7bcf-8898-653564cdcbd6</t>
  </si>
  <si>
    <t>QUOTATION_IS_Null_GBS368062_PO3000337720_PROD_EQUINIX_4.pdf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</si>
  <si>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b51-7bcf-8898-653564cdcbd6"}}}</t>
  </si>
  <si>
    <t>ri.mio.main.media-item.019c46e7-7b51-7bcf-8898-653564cdcbd6_1_1</t>
  </si>
  <si>
    <t>23_014019560</t>
  </si>
  <si>
    <t>ri.mio.main.media-item.019c46e7-7b51-7bcf-8898-653564cdcbd6_1_10</t>
  </si>
  <si>
    <t>Cross Connect.</t>
  </si>
  <si>
    <t>1_107301905807</t>
  </si>
  <si>
    <t>ri.mio.main.media-item.019c46e7-7b51-7bcf-8898-653564cdcbd6_1_11</t>
  </si>
  <si>
    <t>Network Cable Connection.</t>
  </si>
  <si>
    <t>601254:0008.3.1.LD9</t>
  </si>
  <si>
    <t>ri.mio.main.media-item.019c46e7-7b51-7bcf-8898-653564cdcbd6_1_12</t>
  </si>
  <si>
    <t>1_107301905800</t>
  </si>
  <si>
    <t>ri.mio.main.media-item.019c46e7-7b51-7bcf-8898-653564cdcbd6_1_13</t>
  </si>
  <si>
    <t>601254:0001.23.1.LD9</t>
  </si>
  <si>
    <t>ri.mio.main.media-item.019c46e7-7b51-7bcf-8898-653564cdcbd6_1_14</t>
  </si>
  <si>
    <t>1_107301905801</t>
  </si>
  <si>
    <t>ri.mio.main.media-item.019c46e7-7b51-7bcf-8898-653564cdcbd6_1_15</t>
  </si>
  <si>
    <t>601254:0005.3.1.LD9</t>
  </si>
  <si>
    <t>ri.mio.main.media-item.019c46e7-7b51-7bcf-8898-653564cdcbd6_1_16</t>
  </si>
  <si>
    <t>1_107301905802</t>
  </si>
  <si>
    <t>ri.mio.main.media-item.019c46e7-7b51-7bcf-8898-653564cdcbd6_1_17</t>
  </si>
  <si>
    <t>601254:0005.3.2.LD9</t>
  </si>
  <si>
    <t>ri.mio.main.media-item.019c46e7-7b51-7bcf-8898-653564cdcbd6_1_18</t>
  </si>
  <si>
    <t>1_107301905803</t>
  </si>
  <si>
    <t>ri.mio.main.media-item.019c46e7-7b51-7bcf-8898-653564cdcbd6_1_19</t>
  </si>
  <si>
    <t>601254:0005.3.3.LD9</t>
  </si>
  <si>
    <t>ri.mio.main.media-item.019c46e7-7b51-7bcf-8898-653564cdcbd6_1_2</t>
  </si>
  <si>
    <t>Network Cable Connection - Z-side IBX- LD9</t>
  </si>
  <si>
    <t>TCC:14518-13274</t>
  </si>
  <si>
    <t>ri.mio.main.media-item.019c46e7-7b51-7bcf-8898-653564cdcbd6_1_20</t>
  </si>
  <si>
    <t>1_107301905804</t>
  </si>
  <si>
    <t>ri.mio.main.media-item.019c46e7-7b51-7bcf-8898-653564cdcbd6_1_21</t>
  </si>
  <si>
    <t>601254:0005.3.4.LD9</t>
  </si>
  <si>
    <t>ri.mio.main.media-item.019c46e7-7b51-7bcf-8898-653564cdcbd6_1_22</t>
  </si>
  <si>
    <t>1_107301905805</t>
  </si>
  <si>
    <t>ri.mio.main.media-item.019c46e7-7b51-7bcf-8898-653564cdcbd6_1_23</t>
  </si>
  <si>
    <t>601254:0005.3.5.LD9</t>
  </si>
  <si>
    <t>ri.mio.main.media-item.019c46e7-7b51-7bcf-8898-653564cdcbd6_1_24</t>
  </si>
  <si>
    <t>1_107301905806</t>
  </si>
  <si>
    <t>ri.mio.main.media-item.019c46e7-7b51-7bcf-8898-653564cdcbd6_1_25</t>
  </si>
  <si>
    <t>601254:0005.3.6.LD9</t>
  </si>
  <si>
    <t>ri.mio.main.media-item.019c46e7-7b51-7bcf-8898-653564cdcbd6_1_3</t>
  </si>
  <si>
    <t>Equinix Connect Port - 1G - Dual-Homed - LD9</t>
  </si>
  <si>
    <t>ri.mio.main.media-item.019c46e7-7b51-7bcf-8898-653564cdcbd6_1_4</t>
  </si>
  <si>
    <t>23_014019449</t>
  </si>
  <si>
    <t>ri.mio.main.media-item.019c46e7-7b51-7bcf-8898-653564cdcbd6_1_5</t>
  </si>
  <si>
    <t>TCC:10957-11247</t>
  </si>
  <si>
    <t>ri.mio.main.media-item.019c46e7-7b51-7bcf-8898-653564cdcbd6_1_6</t>
  </si>
  <si>
    <t>ri.mio.main.media-item.019c46e7-7b51-7bcf-8898-653564cdcbd6_1_7</t>
  </si>
  <si>
    <t>23_014019451</t>
  </si>
  <si>
    <t>ri.mio.main.media-item.019c46e7-7b51-7bcf-8898-653564cdcbd6_1_8</t>
  </si>
  <si>
    <t>TCC:10958-11245</t>
  </si>
  <si>
    <t>ri.mio.main.media-item.019c46e7-7b51-7bcf-8898-653564cdcbd6_1_9</t>
  </si>
  <si>
    <t>ri.mio.main.media-item.019c46e7-7b51-7bcf-8898-653564cdcbd6_2_1</t>
  </si>
  <si>
    <t>450400205.1.1.LD9</t>
  </si>
  <si>
    <t>ri.mio.main.media-item.019c46e7-7b51-7bcf-8898-653564cdcbd6_2_10</t>
  </si>
  <si>
    <t>0105-21101554</t>
  </si>
  <si>
    <t>ri.mio.main.media-item.019c46e7-7b51-7bcf-8898-653564cdcbd6_2_11</t>
  </si>
  <si>
    <t>Cage - 5 Cabinets - 20 kVA</t>
  </si>
  <si>
    <t>00Z10E-21101540</t>
  </si>
  <si>
    <t>ri.mio.main.media-item.019c46e7-7b51-7bcf-8898-653564cdcbd6_2_12</t>
  </si>
  <si>
    <t>4-190917822579</t>
  </si>
  <si>
    <t>ri.mio.main.media-item.019c46e7-7b51-7bcf-8898-653564cdcbd6_2_13</t>
  </si>
  <si>
    <t>ri.mio.main.media-item.019c46e7-7b51-7bcf-8898-653564cdcbd6_2_14</t>
  </si>
  <si>
    <t>ri.mio.main.media-item.019c46e7-7b51-7bcf-8898-653564cdcbd6_2_15</t>
  </si>
  <si>
    <t>ri.mio.main.media-item.019c46e7-7b51-7bcf-8898-653564cdcbd6_2_16</t>
  </si>
  <si>
    <t>ri.mio.main.media-item.019c46e7-7b51-7bcf-8898-653564cdcbd6_2_17</t>
  </si>
  <si>
    <t>ri.mio.main.media-item.019c46e7-7b51-7bcf-8898-653564cdcbd6_2_18</t>
  </si>
  <si>
    <t>ri.mio.main.media-item.019c46e7-7b51-7bcf-8898-653564cdcbd6_2_19</t>
  </si>
  <si>
    <t>ri.mio.main.media-item.019c46e7-7b51-7bcf-8898-653564cdcbd6_2_2</t>
  </si>
  <si>
    <t>CP:0101:1082182</t>
  </si>
  <si>
    <t>ri.mio.main.media-item.019c46e7-7b51-7bcf-8898-653564cdcbd6_2_20</t>
  </si>
  <si>
    <t>ri.mio.main.media-item.019c46e7-7b51-7bcf-8898-653564cdcbd6_2_21</t>
  </si>
  <si>
    <t>ri.mio.main.media-item.019c46e7-7b51-7bcf-8898-653564cdcbd6_2_22</t>
  </si>
  <si>
    <t>ri.mio.main.media-item.019c46e7-7b51-7bcf-8898-653564cdcbd6_2_23</t>
  </si>
  <si>
    <t>Private Cage With Metered Power kVA Based</t>
  </si>
  <si>
    <t>23_015665</t>
  </si>
  <si>
    <t>ri.mio.main.media-item.019c46e7-7b51-7bcf-8898-653564cdcbd6_2_3</t>
  </si>
  <si>
    <t>CP:0201:1082179</t>
  </si>
  <si>
    <t>ri.mio.main.media-item.019c46e7-7b51-7bcf-8898-653564cdcbd6_2_4</t>
  </si>
  <si>
    <t>CP:0102:1231812</t>
  </si>
  <si>
    <t>ri.mio.main.media-item.019c46e7-7b51-7bcf-8898-653564cdcbd6_2_5</t>
  </si>
  <si>
    <t>4-190902905589</t>
  </si>
  <si>
    <t>ri.mio.main.media-item.019c46e7-7b51-7bcf-8898-653564cdcbd6_2_6</t>
  </si>
  <si>
    <t>0101-21101543</t>
  </si>
  <si>
    <t>ri.mio.main.media-item.019c46e7-7b51-7bcf-8898-653564cdcbd6_2_7</t>
  </si>
  <si>
    <t>0102-21101552</t>
  </si>
  <si>
    <t>ri.mio.main.media-item.019c46e7-7b51-7bcf-8898-653564cdcbd6_2_8</t>
  </si>
  <si>
    <t>0103-21101553</t>
  </si>
  <si>
    <t>ri.mio.main.media-item.019c46e7-7b51-7bcf-8898-653564cdcbd6_2_9</t>
  </si>
  <si>
    <t>0104-21101555</t>
  </si>
  <si>
    <t>ri.mio.main.media-item.019c46e7-7b51-7bcf-8898-653564cdcbd6_3_1</t>
  </si>
  <si>
    <t>Cabinet - 3.6 kVA - Closed Cabinet</t>
  </si>
  <si>
    <t>LD9:00000992</t>
  </si>
  <si>
    <t>ri.mio.main.media-item.019c46e7-7b51-7bcf-8898-653564cdcbd6_3_10</t>
  </si>
  <si>
    <t>30.7 Cage</t>
  </si>
  <si>
    <t>LD9:990</t>
  </si>
  <si>
    <t>ri.mio.main.media-item.019c46e7-7b51-7bcf-8898-653564cdcbd6_3_11</t>
  </si>
  <si>
    <t>23_015585</t>
  </si>
  <si>
    <t>ri.mio.main.media-item.019c46e7-7b51-7bcf-8898-653564cdcbd6_3_12</t>
  </si>
  <si>
    <t>LD9:00022767</t>
  </si>
  <si>
    <t>ri.mio.main.media-item.019c46e7-7b51-7bcf-8898-653564cdcbd6_3_13</t>
  </si>
  <si>
    <t>LD9:00022759</t>
  </si>
  <si>
    <t>ri.mio.main.media-item.019c46e7-7b51-7bcf-8898-653564cdcbd6_3_14</t>
  </si>
  <si>
    <t>LD9:00022760</t>
  </si>
  <si>
    <t>ri.mio.main.media-item.019c46e7-7b51-7bcf-8898-653564cdcbd6_3_15</t>
  </si>
  <si>
    <t>LD9:00022761</t>
  </si>
  <si>
    <t>ri.mio.main.media-item.019c46e7-7b51-7bcf-8898-653564cdcbd6_3_16</t>
  </si>
  <si>
    <t>LD9:00022762</t>
  </si>
  <si>
    <t>ri.mio.main.media-item.019c46e7-7b51-7bcf-8898-653564cdcbd6_3_17</t>
  </si>
  <si>
    <t>LD9:00022763</t>
  </si>
  <si>
    <t>ri.mio.main.media-item.019c46e7-7b51-7bcf-8898-653564cdcbd6_3_18</t>
  </si>
  <si>
    <t>LD9:00022764</t>
  </si>
  <si>
    <t>ri.mio.main.media-item.019c46e7-7b51-7bcf-8898-653564cdcbd6_3_19</t>
  </si>
  <si>
    <t>LD9:00022765</t>
  </si>
  <si>
    <t>ri.mio.main.media-item.019c46e7-7b51-7bcf-8898-653564cdcbd6_3_2</t>
  </si>
  <si>
    <t>LD9:00000991</t>
  </si>
  <si>
    <t>ri.mio.main.media-item.019c46e7-7b51-7bcf-8898-653564cdcbd6_3_20</t>
  </si>
  <si>
    <t>LD9:00022766</t>
  </si>
  <si>
    <t>ri.mio.main.media-item.019c46e7-7b51-7bcf-8898-653564cdcbd6_3_21</t>
  </si>
  <si>
    <t>LD9:00022756</t>
  </si>
  <si>
    <t>ri.mio.main.media-item.019c46e7-7b51-7bcf-8898-653564cdcbd6_3_22</t>
  </si>
  <si>
    <t>LD9:00022757</t>
  </si>
  <si>
    <t>ri.mio.main.media-item.019c46e7-7b51-7bcf-8898-653564cdcbd6_3_23</t>
  </si>
  <si>
    <t>LD9:00022758</t>
  </si>
  <si>
    <t>ri.mio.main.media-item.019c46e7-7b51-7bcf-8898-653564cdcbd6_3_24</t>
  </si>
  <si>
    <t>ri.mio.main.media-item.019c46e7-7b51-7bcf-8898-653564cdcbd6_3_25</t>
  </si>
  <si>
    <t>4-125631209607</t>
  </si>
  <si>
    <t>ri.mio.main.media-item.019c46e7-7b51-7bcf-8898-653564cdcbd6_3_26</t>
  </si>
  <si>
    <t>LD9:22784</t>
  </si>
  <si>
    <t>ri.mio.main.media-item.019c46e7-7b51-7bcf-8898-653564cdcbd6_3_27</t>
  </si>
  <si>
    <t>LD9:22785</t>
  </si>
  <si>
    <t>ri.mio.main.media-item.019c46e7-7b51-7bcf-8898-653564cdcbd6_3_28</t>
  </si>
  <si>
    <t>LD9:22787</t>
  </si>
  <si>
    <t>ri.mio.main.media-item.019c46e7-7b51-7bcf-8898-653564cdcbd6_3_29</t>
  </si>
  <si>
    <t>LD9:22786</t>
  </si>
  <si>
    <t>ri.mio.main.media-item.019c46e7-7b51-7bcf-8898-653564cdcbd6_3_3</t>
  </si>
  <si>
    <t>ri.mio.main.media-item.019c46e7-7b51-7bcf-8898-653564cdcbd6_3_30</t>
  </si>
  <si>
    <t>LD9:22789</t>
  </si>
  <si>
    <t>ri.mio.main.media-item.019c46e7-7b51-7bcf-8898-653564cdcbd6_3_31</t>
  </si>
  <si>
    <t>LD9:22788</t>
  </si>
  <si>
    <t>ri.mio.main.media-item.019c46e7-7b51-7bcf-8898-653564cdcbd6_3_4</t>
  </si>
  <si>
    <t>4-125631050111</t>
  </si>
  <si>
    <t>ri.mio.main.media-item.019c46e7-7b51-7bcf-8898-653564cdcbd6_3_5</t>
  </si>
  <si>
    <t>LD9:995</t>
  </si>
  <si>
    <t>ri.mio.main.media-item.019c46e7-7b51-7bcf-8898-653564cdcbd6_3_6</t>
  </si>
  <si>
    <t>LD9:996</t>
  </si>
  <si>
    <t>ri.mio.main.media-item.019c46e7-7b51-7bcf-8898-653564cdcbd6_3_7</t>
  </si>
  <si>
    <t>LD9:993</t>
  </si>
  <si>
    <t>ri.mio.main.media-item.019c46e7-7b51-7bcf-8898-653564cdcbd6_3_8</t>
  </si>
  <si>
    <t>LD9:994</t>
  </si>
  <si>
    <t>ri.mio.main.media-item.019c46e7-7b51-7bcf-8898-653564cdcbd6_3_9</t>
  </si>
  <si>
    <t>Minimum Commitment- Fixed AC Power</t>
  </si>
  <si>
    <t>4-125631050440</t>
  </si>
  <si>
    <t>ri.mio.main.media-item.019c46e7-7b51-7bcf-8898-653564cdcbd6_4_1</t>
  </si>
  <si>
    <t>LD9:22790</t>
  </si>
  <si>
    <t>ri.mio.main.media-item.019c46e7-7b51-7bcf-8898-653564cdcbd6_4_10</t>
  </si>
  <si>
    <t>LD9:22799</t>
  </si>
  <si>
    <t>ri.mio.main.media-item.019c46e7-7b51-7bcf-8898-653564cdcbd6_4_11</t>
  </si>
  <si>
    <t>LD9:22778</t>
  </si>
  <si>
    <t>ri.mio.main.media-item.019c46e7-7b51-7bcf-8898-653564cdcbd6_4_12</t>
  </si>
  <si>
    <t>LD9:22779</t>
  </si>
  <si>
    <t>ri.mio.main.media-item.019c46e7-7b51-7bcf-8898-653564cdcbd6_4_13</t>
  </si>
  <si>
    <t>LD9:22780</t>
  </si>
  <si>
    <t>ri.mio.main.media-item.019c46e7-7b51-7bcf-8898-653564cdcbd6_4_14</t>
  </si>
  <si>
    <t>LD9:22781</t>
  </si>
  <si>
    <t>ri.mio.main.media-item.019c46e7-7b51-7bcf-8898-653564cdcbd6_4_15</t>
  </si>
  <si>
    <t>LD9:22783</t>
  </si>
  <si>
    <t>ri.mio.main.media-item.019c46e7-7b51-7bcf-8898-653564cdcbd6_4_16</t>
  </si>
  <si>
    <t>LD9:22782</t>
  </si>
  <si>
    <t>ri.mio.main.media-item.019c46e7-7b51-7bcf-8898-653564cdcbd6_4_17</t>
  </si>
  <si>
    <t>31.16 Cage</t>
  </si>
  <si>
    <t>LD9:22751</t>
  </si>
  <si>
    <t>ri.mio.main.media-item.019c46e7-7b51-7bcf-8898-653564cdcbd6_4_18</t>
  </si>
  <si>
    <t>4-125631234922</t>
  </si>
  <si>
    <t>ri.mio.main.media-item.019c46e7-7b51-7bcf-8898-653564cdcbd6_4_19</t>
  </si>
  <si>
    <t>23_015564</t>
  </si>
  <si>
    <t>ri.mio.main.media-item.019c46e7-7b51-7bcf-8898-653564cdcbd6_4_2</t>
  </si>
  <si>
    <t>LD9:22791</t>
  </si>
  <si>
    <t>ri.mio.main.media-item.019c46e7-7b51-7bcf-8898-653564cdcbd6_4_20</t>
  </si>
  <si>
    <t>Cabinet - 4.8 kVA - Closed Cabinet</t>
  </si>
  <si>
    <t>LD9:00022753</t>
  </si>
  <si>
    <t>ri.mio.main.media-item.019c46e7-7b51-7bcf-8898-653564cdcbd6_4_21</t>
  </si>
  <si>
    <t>LD9:00022752</t>
  </si>
  <si>
    <t>ri.mio.main.media-item.019c46e7-7b51-7bcf-8898-653564cdcbd6_4_22</t>
  </si>
  <si>
    <t>ri.mio.main.media-item.019c46e7-7b51-7bcf-8898-653564cdcbd6_4_23</t>
  </si>
  <si>
    <t>4-125631196935</t>
  </si>
  <si>
    <t>ri.mio.main.media-item.019c46e7-7b51-7bcf-8898-653564cdcbd6_4_24</t>
  </si>
  <si>
    <t>32.6 Cage</t>
  </si>
  <si>
    <t>LD9:22750</t>
  </si>
  <si>
    <t>ri.mio.main.media-item.019c46e7-7b51-7bcf-8898-653564cdcbd6_4_25</t>
  </si>
  <si>
    <t>4-125631197124</t>
  </si>
  <si>
    <t>ri.mio.main.media-item.019c46e7-7b51-7bcf-8898-653564cdcbd6_4_26</t>
  </si>
  <si>
    <t>AC Circuit - 230v - 32-amp - Three Phase - Primary</t>
  </si>
  <si>
    <t>LD9:151634</t>
  </si>
  <si>
    <t>ri.mio.main.media-item.019c46e7-7b51-7bcf-8898-653564cdcbd6_4_27</t>
  </si>
  <si>
    <t>LD9:152998</t>
  </si>
  <si>
    <t>ri.mio.main.media-item.019c46e7-7b51-7bcf-8898-653564cdcbd6_4_28</t>
  </si>
  <si>
    <t>LD9:152995</t>
  </si>
  <si>
    <t>ri.mio.main.media-item.019c46e7-7b51-7bcf-8898-653564cdcbd6_4_29</t>
  </si>
  <si>
    <t>LD9:152992</t>
  </si>
  <si>
    <t>ri.mio.main.media-item.019c46e7-7b51-7bcf-8898-653564cdcbd6_4_3</t>
  </si>
  <si>
    <t>LD9:22792</t>
  </si>
  <si>
    <t>ri.mio.main.media-item.019c46e7-7b51-7bcf-8898-653564cdcbd6_4_30</t>
  </si>
  <si>
    <t>4-191513745153</t>
  </si>
  <si>
    <t>ri.mio.main.media-item.019c46e7-7b51-7bcf-8898-653564cdcbd6_4_31</t>
  </si>
  <si>
    <t>Network Cable Connection - Single-Mode Fiber - Z-side IBX- LD9</t>
  </si>
  <si>
    <t>ri.mio.main.media-item.019c46e7-7b51-7bcf-8898-653564cdcbd6_4_32</t>
  </si>
  <si>
    <t>4-191513852473</t>
  </si>
  <si>
    <t>ri.mio.main.media-item.019c46e7-7b51-7bcf-8898-653564cdcbd6_4_4</t>
  </si>
  <si>
    <t>LD9:22793</t>
  </si>
  <si>
    <t>ri.mio.main.media-item.019c46e7-7b51-7bcf-8898-653564cdcbd6_4_5</t>
  </si>
  <si>
    <t>LD9:22794</t>
  </si>
  <si>
    <t>ri.mio.main.media-item.019c46e7-7b51-7bcf-8898-653564cdcbd6_4_6</t>
  </si>
  <si>
    <t>LD9:22795</t>
  </si>
  <si>
    <t>ri.mio.main.media-item.019c46e7-7b51-7bcf-8898-653564cdcbd6_4_7</t>
  </si>
  <si>
    <t>LD9:22797</t>
  </si>
  <si>
    <t>ri.mio.main.media-item.019c46e7-7b51-7bcf-8898-653564cdcbd6_4_8</t>
  </si>
  <si>
    <t>LD9:22796</t>
  </si>
  <si>
    <t>ri.mio.main.media-item.019c46e7-7b51-7bcf-8898-653564cdcbd6_4_9</t>
  </si>
  <si>
    <t>LD9:22798</t>
  </si>
  <si>
    <t>ri.mio.main.media-item.019c46e7-7b51-7bcf-8898-653564cdcbd6_5_1</t>
  </si>
  <si>
    <t>ri.mio.main.media-item.019c46e7-7b51-7bcf-8898-653564cdcbd6_5_10</t>
  </si>
  <si>
    <t>Network Cable Connection - Multi-Mode Fiber - Z-side IBX- LD9</t>
  </si>
  <si>
    <t>ri.mio.main.media-item.019c46e7-7b51-7bcf-8898-653564cdcbd6_5_11</t>
  </si>
  <si>
    <t>4-196835268611</t>
  </si>
  <si>
    <t>ri.mio.main.media-item.019c46e7-7b51-7bcf-8898-653564cdcbd6_5_12</t>
  </si>
  <si>
    <t>ri.mio.main.media-item.019c46e7-7b51-7bcf-8898-653564cdcbd6_5_13</t>
  </si>
  <si>
    <t>4-197401298007</t>
  </si>
  <si>
    <t>ri.mio.main.media-item.019c46e7-7b51-7bcf-8898-653564cdcbd6_5_14</t>
  </si>
  <si>
    <t>21384834-A</t>
  </si>
  <si>
    <t>ri.mio.main.media-item.019c46e7-7b51-7bcf-8898-653564cdcbd6_5_15</t>
  </si>
  <si>
    <t>4-197401298030</t>
  </si>
  <si>
    <t>ri.mio.main.media-item.019c46e7-7b51-7bcf-8898-653564cdcbd6_5_16</t>
  </si>
  <si>
    <t>4-197401298617</t>
  </si>
  <si>
    <t>ri.mio.main.media-item.019c46e7-7b51-7bcf-8898-653564cdcbd6_5_17</t>
  </si>
  <si>
    <t>4-197401628327</t>
  </si>
  <si>
    <t>ri.mio.main.media-item.019c46e7-7b51-7bcf-8898-653564cdcbd6_5_18</t>
  </si>
  <si>
    <t>21384835-A</t>
  </si>
  <si>
    <t>ri.mio.main.media-item.019c46e7-7b51-7bcf-8898-653564cdcbd6_5_19</t>
  </si>
  <si>
    <t>4-197401628350</t>
  </si>
  <si>
    <t>ri.mio.main.media-item.019c46e7-7b51-7bcf-8898-653564cdcbd6_5_2</t>
  </si>
  <si>
    <t>Network Cable Connection - Single-Mode Fiber - Location : NA - Z-side IBX- LD9</t>
  </si>
  <si>
    <t>TCF:14407-14408</t>
  </si>
  <si>
    <t>ri.mio.main.media-item.019c46e7-7b51-7bcf-8898-653564cdcbd6_5_20</t>
  </si>
  <si>
    <t>4-197401628401</t>
  </si>
  <si>
    <t>ri.mio.main.media-item.019c46e7-7b51-7bcf-8898-653564cdcbd6_5_21</t>
  </si>
  <si>
    <t>ri.mio.main.media-item.019c46e7-7b51-7bcf-8898-653564cdcbd6_5_22</t>
  </si>
  <si>
    <t>Equinix Fabric Virtual Connection - LD - FR - 200 Mbps - Amadeus ECX</t>
  </si>
  <si>
    <t>4-198476459122</t>
  </si>
  <si>
    <t>ri.mio.main.media-item.019c46e7-7b51-7bcf-8898-653564cdcbd6_5_23</t>
  </si>
  <si>
    <t>Equinix Fabric Virtual Connection - LD - FR - 200 Mbps -</t>
  </si>
  <si>
    <t>4-213364423755</t>
  </si>
  <si>
    <t>ri.mio.main.media-item.019c46e7-7b51-7bcf-8898-653564cdcbd6_5_3</t>
  </si>
  <si>
    <t>TCF:14406-14393</t>
  </si>
  <si>
    <t>ri.mio.main.media-item.019c46e7-7b51-7bcf-8898-653564cdcbd6_5_4</t>
  </si>
  <si>
    <t>4-111075902829</t>
  </si>
  <si>
    <t>ri.mio.main.media-item.019c46e7-7b51-7bcf-8898-653564cdcbd6_5_5</t>
  </si>
  <si>
    <t>4-195709305901</t>
  </si>
  <si>
    <t>ri.mio.main.media-item.019c46e7-7b51-7bcf-8898-653564cdcbd6_5_6</t>
  </si>
  <si>
    <t>ri.mio.main.media-item.019c46e7-7b51-7bcf-8898-653564cdcbd6_5_7</t>
  </si>
  <si>
    <t>4-195709393591</t>
  </si>
  <si>
    <t>ri.mio.main.media-item.019c46e7-7b51-7bcf-8898-653564cdcbd6_5_8</t>
  </si>
  <si>
    <t>ri.mio.main.media-item.019c46e7-7b51-7bcf-8898-653564cdcbd6_5_9</t>
  </si>
  <si>
    <t>4-196835471611</t>
  </si>
  <si>
    <t>ri.mio.main.media-item.019c46e7-7b51-7bcf-8898-653564cdcbd6_6_1</t>
  </si>
  <si>
    <t>4-189087627561</t>
  </si>
  <si>
    <t>ri.mio.main.media-item.019c46e7-7b51-7bcf-8898-653564cdcbd6_6_10</t>
  </si>
  <si>
    <t>PP:0104:1182021</t>
  </si>
  <si>
    <t>ri.mio.main.media-item.019c46e7-7b51-7bcf-8898-653564cdcbd6_6_11</t>
  </si>
  <si>
    <t>23_0122205999</t>
  </si>
  <si>
    <t>ri.mio.main.media-item.019c46e7-7b51-7bcf-8898-653564cdcbd6_6_12</t>
  </si>
  <si>
    <t>PP:0102:13108892</t>
  </si>
  <si>
    <t>ri.mio.main.media-item.019c46e7-7b51-7bcf-8898-653564cdcbd6_6_13</t>
  </si>
  <si>
    <t>23_0122206002</t>
  </si>
  <si>
    <t>ri.mio.main.media-item.019c46e7-7b51-7bcf-8898-653564cdcbd6_6_14</t>
  </si>
  <si>
    <t>CP:0202:13108893</t>
  </si>
  <si>
    <t>ri.mio.main.media-item.019c46e7-7b51-7bcf-8898-653564cdcbd6_6_15</t>
  </si>
  <si>
    <t>23_0122206001</t>
  </si>
  <si>
    <t>ri.mio.main.media-item.019c46e7-7b51-7bcf-8898-653564cdcbd6_6_16</t>
  </si>
  <si>
    <t>CP:0103:13106475</t>
  </si>
  <si>
    <t>ri.mio.main.media-item.019c46e7-7b51-7bcf-8898-653564cdcbd6_6_17</t>
  </si>
  <si>
    <t>4-120027192921</t>
  </si>
  <si>
    <t>ri.mio.main.media-item.019c46e7-7b51-7bcf-8898-653564cdcbd6_6_18</t>
  </si>
  <si>
    <t>Smart Hands - Cage Access Report - Unit Of Measure- Cage - Recurrence- Monthly - Recurrence Start Date/Time:12/15/2017 06:00:00</t>
  </si>
  <si>
    <t>4-120027192925</t>
  </si>
  <si>
    <t>ri.mio.main.media-item.019c46e7-7b51-7bcf-8898-653564cdcbd6_6_19</t>
  </si>
  <si>
    <t>Tape Maintenance</t>
  </si>
  <si>
    <t>PS00005</t>
  </si>
  <si>
    <t>4-167864490433</t>
  </si>
  <si>
    <t>ri.mio.main.media-item.019c46e7-7b51-7bcf-8898-653564cdcbd6_6_2</t>
  </si>
  <si>
    <t>PP:0201:1173038</t>
  </si>
  <si>
    <t>ri.mio.main.media-item.019c46e7-7b51-7bcf-8898-653564cdcbd6_6_20</t>
  </si>
  <si>
    <t>Tape Maintenance Element - 2</t>
  </si>
  <si>
    <t>4-167864490438</t>
  </si>
  <si>
    <t>ri.mio.main.media-item.019c46e7-7b51-7bcf-8898-653564cdcbd6_6_21</t>
  </si>
  <si>
    <t>Managed Services - Custom</t>
  </si>
  <si>
    <t>MS00118</t>
  </si>
  <si>
    <t>ri.mio.main.media-item.019c46e7-7b51-7bcf-8898-653564cdcbd6_6_22</t>
  </si>
  <si>
    <t>ri.mio.main.media-item.019c46e7-7b51-7bcf-8898-653564cdcbd6_6_23</t>
  </si>
  <si>
    <t>ri.mio.main.media-item.019c46e7-7b51-7bcf-8898-653564cdcbd6_6_24</t>
  </si>
  <si>
    <t>ri.mio.main.media-item.019c46e7-7b51-7bcf-8898-653564cdcbd6_6_25</t>
  </si>
  <si>
    <t>Network Hardware - Switch - 48 Port - 1G - Layer 2 - Z8-SW1-STK1</t>
  </si>
  <si>
    <t>HDW00007</t>
  </si>
  <si>
    <t>ri.mio.main.media-item.019c46e7-7b51-7bcf-8898-653564cdcbd6_6_26</t>
  </si>
  <si>
    <t>Transceiver - 40G - LR</t>
  </si>
  <si>
    <t>HDW00003</t>
  </si>
  <si>
    <t>ri.mio.main.media-item.019c46e7-7b51-7bcf-8898-653564cdcbd6_6_3</t>
  </si>
  <si>
    <t>4-189087251301</t>
  </si>
  <si>
    <t>ri.mio.main.media-item.019c46e7-7b51-7bcf-8898-653564cdcbd6_6_4</t>
  </si>
  <si>
    <t>PP:0103:1173037</t>
  </si>
  <si>
    <t>ri.mio.main.media-item.019c46e7-7b51-7bcf-8898-653564cdcbd6_6_5</t>
  </si>
  <si>
    <t>4-189086487511</t>
  </si>
  <si>
    <t>ri.mio.main.media-item.019c46e7-7b51-7bcf-8898-653564cdcbd6_6_6</t>
  </si>
  <si>
    <t>PP:0101:1173036</t>
  </si>
  <si>
    <t>ri.mio.main.media-item.019c46e7-7b51-7bcf-8898-653564cdcbd6_6_7</t>
  </si>
  <si>
    <t>4-191666314501</t>
  </si>
  <si>
    <t>ri.mio.main.media-item.019c46e7-7b51-7bcf-8898-653564cdcbd6_6_8</t>
  </si>
  <si>
    <t>PP:0102:1182017</t>
  </si>
  <si>
    <t>ri.mio.main.media-item.019c46e7-7b51-7bcf-8898-653564cdcbd6_6_9</t>
  </si>
  <si>
    <t>4-191667457551</t>
  </si>
  <si>
    <t>ri.mio.main.media-item.019c46e7-7b51-7bcf-8898-653564cdcbd6_7_1</t>
  </si>
  <si>
    <t>Transceiver - 1G - LX</t>
  </si>
  <si>
    <t>ri.mio.main.media-item.019c46e7-7b51-7bcf-8898-653564cdcbd6_7_10</t>
  </si>
  <si>
    <t>Network Hardware - Switch - 48 Port - 1G - Layer 2 - Z8-SW2-STK2</t>
  </si>
  <si>
    <t>ri.mio.main.media-item.019c46e7-7b51-7bcf-8898-653564cdcbd6_7_11</t>
  </si>
  <si>
    <t>ri.mio.main.media-item.019c46e7-7b51-7bcf-8898-653564cdcbd6_7_12</t>
  </si>
  <si>
    <t>ri.mio.main.media-item.019c46e7-7b51-7bcf-8898-653564cdcbd6_7_13</t>
  </si>
  <si>
    <t>Infrastructure Port - 1 Gbps - UKMS MGMT #1</t>
  </si>
  <si>
    <t>SIP00001</t>
  </si>
  <si>
    <t>4-213861507723</t>
  </si>
  <si>
    <t>ri.mio.main.media-item.019c46e7-7b51-7bcf-8898-653564cdcbd6_7_14</t>
  </si>
  <si>
    <t>ri.mio.main.media-item.019c46e7-7b51-7bcf-8898-653564cdcbd6_7_15</t>
  </si>
  <si>
    <t>Network Hardware - Switch - 48 Port - 1G - Layer 2 - Z8-SW2-STK3</t>
  </si>
  <si>
    <t>ri.mio.main.media-item.019c46e7-7b51-7bcf-8898-653564cdcbd6_7_16</t>
  </si>
  <si>
    <t>ri.mio.main.media-item.019c46e7-7b51-7bcf-8898-653564cdcbd6_7_17</t>
  </si>
  <si>
    <t>ri.mio.main.media-item.019c46e7-7b51-7bcf-8898-653564cdcbd6_7_18</t>
  </si>
  <si>
    <t>ri.mio.main.media-item.019c46e7-7b51-7bcf-8898-653564cdcbd6_7_19</t>
  </si>
  <si>
    <t>Network Hardware - Switch - 48 Port - 1G - Layer 2 - Z8-SW1-STK3</t>
  </si>
  <si>
    <t>ri.mio.main.media-item.019c46e7-7b51-7bcf-8898-653564cdcbd6_7_2</t>
  </si>
  <si>
    <t>ri.mio.main.media-item.019c46e7-7b51-7bcf-8898-653564cdcbd6_7_20</t>
  </si>
  <si>
    <t>ri.mio.main.media-item.019c46e7-7b51-7bcf-8898-653564cdcbd6_7_21</t>
  </si>
  <si>
    <t>Transceiver - 10G - LR</t>
  </si>
  <si>
    <t>ri.mio.main.media-item.019c46e7-7b51-7bcf-8898-653564cdcbd6_7_22</t>
  </si>
  <si>
    <t>ri.mio.main.media-item.019c46e7-7b51-7bcf-8898-653564cdcbd6_7_23</t>
  </si>
  <si>
    <t>Network Hardware - Switch - 48 Port - 1G - Layer 2 - Z2-SW1-STK2</t>
  </si>
  <si>
    <t>ri.mio.main.media-item.019c46e7-7b51-7bcf-8898-653564cdcbd6_7_24</t>
  </si>
  <si>
    <t>Network Hardware - Switch - 48 Port - 1G - Layer 2 - Z2-SW2-STK1</t>
  </si>
  <si>
    <t>ri.mio.main.media-item.019c46e7-7b51-7bcf-8898-653564cdcbd6_7_25</t>
  </si>
  <si>
    <t>ri.mio.main.media-item.019c46e7-7b51-7bcf-8898-653564cdcbd6_7_3</t>
  </si>
  <si>
    <t>ri.mio.main.media-item.019c46e7-7b51-7bcf-8898-653564cdcbd6_7_4</t>
  </si>
  <si>
    <t>ri.mio.main.media-item.019c46e7-7b51-7bcf-8898-653564cdcbd6_7_5</t>
  </si>
  <si>
    <t>ri.mio.main.media-item.019c46e7-7b51-7bcf-8898-653564cdcbd6_7_6</t>
  </si>
  <si>
    <t>Network Hardware - Switch - 48 Port - 1G - Layer 2 - Z2-SW2-STK2</t>
  </si>
  <si>
    <t>ri.mio.main.media-item.019c46e7-7b51-7bcf-8898-653564cdcbd6_7_7</t>
  </si>
  <si>
    <t>ri.mio.main.media-item.019c46e7-7b51-7bcf-8898-653564cdcbd6_7_8</t>
  </si>
  <si>
    <t>ri.mio.main.media-item.019c46e7-7b51-7bcf-8898-653564cdcbd6_7_9</t>
  </si>
  <si>
    <t>ri.mio.main.media-item.019c46e7-7b51-7bcf-8898-653564cdcbd6_8_1</t>
  </si>
  <si>
    <t>ri.mio.main.media-item.019c46e7-7b51-7bcf-8898-653564cdcbd6_8_10</t>
  </si>
  <si>
    <t>ri.mio.main.media-item.019c46e7-7b51-7bcf-8898-653564cdcbd6_8_11</t>
  </si>
  <si>
    <t>Network Hardware - Switch - 48 Port - 1G - Layer 2 - Z2-SW1-STK1</t>
  </si>
  <si>
    <t>ri.mio.main.media-item.019c46e7-7b51-7bcf-8898-653564cdcbd6_8_12</t>
  </si>
  <si>
    <t>ri.mio.main.media-item.019c46e7-7b51-7bcf-8898-653564cdcbd6_8_13</t>
  </si>
  <si>
    <t>ri.mio.main.media-item.019c46e7-7b51-7bcf-8898-653564cdcbd6_8_14</t>
  </si>
  <si>
    <t>Infrastructure Port</t>
  </si>
  <si>
    <t>4-213860316833</t>
  </si>
  <si>
    <t>ri.mio.main.media-item.019c46e7-7b51-7bcf-8898-653564cdcbd6_8_15</t>
  </si>
  <si>
    <t>ri.mio.main.media-item.019c46e7-7b51-7bcf-8898-653564cdcbd6_8_16</t>
  </si>
  <si>
    <t>Infrastructure Port - 1 Gbps - UKMS MGMT #2</t>
  </si>
  <si>
    <t>4-213860316845</t>
  </si>
  <si>
    <t>ri.mio.main.media-item.019c46e7-7b51-7bcf-8898-653564cdcbd6_8_17</t>
  </si>
  <si>
    <t>Network Hardware - Switch Product</t>
  </si>
  <si>
    <t>4-213859795903</t>
  </si>
  <si>
    <t>ri.mio.main.media-item.019c46e7-7b51-7bcf-8898-653564cdcbd6_8_18</t>
  </si>
  <si>
    <t>ri.mio.main.media-item.019c46e7-7b51-7bcf-8898-653564cdcbd6_8_19</t>
  </si>
  <si>
    <t>ri.mio.main.media-item.019c46e7-7b51-7bcf-8898-653564cdcbd6_8_2</t>
  </si>
  <si>
    <t>ri.mio.main.media-item.019c46e7-7b51-7bcf-8898-653564cdcbd6_8_20</t>
  </si>
  <si>
    <t>Network Hardware - Switch - 48 Port - 1G - Layer 2 - Z8-SW1-STK2</t>
  </si>
  <si>
    <t>ri.mio.main.media-item.019c46e7-7b51-7bcf-8898-653564cdcbd6_8_21</t>
  </si>
  <si>
    <t>ri.mio.main.media-item.019c46e7-7b51-7bcf-8898-653564cdcbd6_8_3</t>
  </si>
  <si>
    <t>4-213860392993</t>
  </si>
  <si>
    <t>ri.mio.main.media-item.019c46e7-7b51-7bcf-8898-653564cdcbd6_8_4</t>
  </si>
  <si>
    <t>Network Hardware - Switch - 48 Port - 1G - Layer 2 - Z8-SW2-STK1</t>
  </si>
  <si>
    <t>ri.mio.main.media-item.019c46e7-7b51-7bcf-8898-653564cdcbd6_8_5</t>
  </si>
  <si>
    <t>ri.mio.main.media-item.019c46e7-7b51-7bcf-8898-653564cdcbd6_8_6</t>
  </si>
  <si>
    <t>ri.mio.main.media-item.019c46e7-7b51-7bcf-8898-653564cdcbd6_8_7</t>
  </si>
  <si>
    <t>ri.mio.main.media-item.019c46e7-7b51-7bcf-8898-653564cdcbd6_8_8</t>
  </si>
  <si>
    <t>ri.mio.main.media-item.019c46e7-7b51-7bcf-8898-653564cdcbd6_8_9</t>
  </si>
  <si>
    <t>4-213861885313</t>
  </si>
  <si>
    <t>ri.mio.main.media-item.019c46e7-7eed-79d2-9df2-1ee9ffa35912</t>
  </si>
  <si>
    <t>Equinix Singapore Pte Ltd,</t>
  </si>
  <si>
    <t>QUOTATION_IS_Null_GBS397384_PO3000233749_PROD_EQUINIX.pdf</t>
  </si>
  <si>
    <t>AT&amp;T Worldwide Telecommunications Services Singapore Pte Ltd_lvmh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</si>
  <si>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eed-79d2-9df2-1ee9ffa35912"}}}</t>
  </si>
  <si>
    <t>PO3000233749</t>
  </si>
  <si>
    <t>ri.mio.main.media-item.019c46e7-7eed-79d2-9df2-1ee9ffa35912_1_1</t>
  </si>
  <si>
    <t>Cage - 12 Cabinets - 56 kVA</t>
  </si>
  <si>
    <t>ri.mio.main.media-item.019c46e7-7eed-79d2-9df2-1ee9ffa35912_1_10</t>
  </si>
  <si>
    <t>Cabinet - 4.66 kVA</t>
  </si>
  <si>
    <t>ri.mio.main.media-item.019c46e7-7eed-79d2-9df2-1ee9ffa35912_1_11</t>
  </si>
  <si>
    <t>ri.mio.main.media-item.019c46e7-7eed-79d2-9df2-1ee9ffa35912_1_12</t>
  </si>
  <si>
    <t>Reseller Prepaid Smart Hands Hours - IBX Specific Plan</t>
  </si>
  <si>
    <t>PSS00021</t>
  </si>
  <si>
    <t>ri.mio.main.media-item.019c46e7-7eed-79d2-9df2-1ee9ffa35912_1_13</t>
  </si>
  <si>
    <t>Custom Parts - Customer Owned - Top Mesh 3.3m height from raised floor</t>
  </si>
  <si>
    <t>ri.mio.main.media-item.019c46e7-7eed-79d2-9df2-1ee9ffa35912_1_14</t>
  </si>
  <si>
    <t>Custom Parts - Customer Owned - Custom Cabinet 19" 800mm (w) x 1200mm (d) x 45U Qty: 4</t>
  </si>
  <si>
    <t>ri.mio.main.media-item.019c46e7-7eed-79d2-9df2-1ee9ffa35912_1_15</t>
  </si>
  <si>
    <t>Custom Parts - Customer Owned - Custom Cabinet 19" 600mm (w) x 1200mm (d) x 45U Qty: 4</t>
  </si>
  <si>
    <t>ri.mio.main.media-item.019c46e7-7eed-79d2-9df2-1ee9ffa35912_1_16</t>
  </si>
  <si>
    <t>Custom Parts - Customer Owned - 1ph, 20 Way (20 x UK3pin) Qty: 24</t>
  </si>
  <si>
    <t>ri.mio.main.media-item.019c46e7-7eed-79d2-9df2-1ee9ffa35912_1_17</t>
  </si>
  <si>
    <t>Custom Parts - Customer Owned - Cold Aisle Containment Partial containment without roof</t>
  </si>
  <si>
    <t>ri.mio.main.media-item.019c46e7-7eed-79d2-9df2-1ee9ffa35912_1_18</t>
  </si>
  <si>
    <t>Custom Parts - Customer Owned - Overhead cable structure 300mm x 54mm cable basket c/w 2 x dev100 per cabinet</t>
  </si>
  <si>
    <t>ri.mio.main.media-item.019c46e7-7eed-79d2-9df2-1ee9ffa35912_1_2</t>
  </si>
  <si>
    <t>ri.mio.main.media-item.019c46e7-7eed-79d2-9df2-1ee9ffa35912_1_3</t>
  </si>
  <si>
    <t>ri.mio.main.media-item.019c46e7-7eed-79d2-9df2-1ee9ffa35912_1_4</t>
  </si>
  <si>
    <t>ri.mio.main.media-item.019c46e7-7eed-79d2-9df2-1ee9ffa35912_1_5</t>
  </si>
  <si>
    <t>ri.mio.main.media-item.019c46e7-7eed-79d2-9df2-1ee9ffa35912_1_6</t>
  </si>
  <si>
    <t>ri.mio.main.media-item.019c46e7-7eed-79d2-9df2-1ee9ffa35912_1_7</t>
  </si>
  <si>
    <t>ri.mio.main.media-item.019c46e7-7eed-79d2-9df2-1ee9ffa35912_1_8</t>
  </si>
  <si>
    <t>ri.mio.main.media-item.019c46e7-7eed-79d2-9df2-1ee9ffa35912_1_9</t>
  </si>
  <si>
    <t>ri.mio.main.media-item.019c46e7-7eed-79d2-9df2-1ee9ffa35912_2_1</t>
  </si>
  <si>
    <t>Custom Parts - Customer Owned - Overhead cable structure 6" x 4" fiber duct c/w 1 x Spillover per cabinet 1x 3m Fiber Extension</t>
  </si>
  <si>
    <t>ri.mio.main.media-item.019c46e7-7eed-79d2-9df2-1ee9ffa35912_2_10</t>
  </si>
  <si>
    <t>ri.mio.main.media-item.019c46e7-7eed-79d2-9df2-1ee9ffa35912_2_11</t>
  </si>
  <si>
    <t>ri.mio.main.media-item.019c46e7-7eed-79d2-9df2-1ee9ffa35912_2_12</t>
  </si>
  <si>
    <t>ri.mio.main.media-item.019c46e7-7eed-79d2-9df2-1ee9ffa35912_2_13</t>
  </si>
  <si>
    <t>ri.mio.main.media-item.019c46e7-7eed-79d2-9df2-1ee9ffa35912_2_14</t>
  </si>
  <si>
    <t>Custom Parts - Customer Owned - High Mesh to ~4m height Secured with 16x16mm top mesh in cold aisle and ceiling tile in hot aisle</t>
  </si>
  <si>
    <t>ri.mio.main.media-item.019c46e7-7eed-79d2-9df2-1ee9ffa35912_2_15</t>
  </si>
  <si>
    <t>ri.mio.main.media-item.019c46e7-7eed-79d2-9df2-1ee9ffa35912_2_16</t>
  </si>
  <si>
    <t>Custom Parts - Customer Owned - Custom Cabinet 19" 600mm (w) x 1200mm (d) x 45U Qty: 7</t>
  </si>
  <si>
    <t>ri.mio.main.media-item.019c46e7-7eed-79d2-9df2-1ee9ffa35912_2_17</t>
  </si>
  <si>
    <t>ri.mio.main.media-item.019c46e7-7eed-79d2-9df2-1ee9ffa35912_2_18</t>
  </si>
  <si>
    <t>Custom Parts - Customer Owned - Overhead cable structure 300mm x 54mm cable basket c/w 2 x dv100 per cabinet</t>
  </si>
  <si>
    <t>ri.mio.main.media-item.019c46e7-7eed-79d2-9df2-1ee9ffa35912_2_19</t>
  </si>
  <si>
    <t>ri.mio.main.media-item.019c46e7-7eed-79d2-9df2-1ee9ffa35912_2_2</t>
  </si>
  <si>
    <t>ri.mio.main.media-item.019c46e7-7eed-79d2-9df2-1ee9ffa35912_2_3</t>
  </si>
  <si>
    <t>ri.mio.main.media-item.019c46e7-7eed-79d2-9df2-1ee9ffa35912_2_4</t>
  </si>
  <si>
    <t>ri.mio.main.media-item.019c46e7-7eed-79d2-9df2-1ee9ffa35912_2_5</t>
  </si>
  <si>
    <t>ri.mio.main.media-item.019c46e7-7eed-79d2-9df2-1ee9ffa35912_2_6</t>
  </si>
  <si>
    <t>ri.mio.main.media-item.019c46e7-7eed-79d2-9df2-1ee9ffa35912_2_7</t>
  </si>
  <si>
    <t>ri.mio.main.media-item.019c46e7-7eed-79d2-9df2-1ee9ffa35912_2_8</t>
  </si>
  <si>
    <t>ri.mio.main.media-item.019c46e7-7eed-79d2-9df2-1ee9ffa35912_2_9</t>
  </si>
  <si>
    <t>ri.mio.main.media-item.019c46e7-7eed-79d2-9df2-1ee9ffa35912_3_1</t>
  </si>
  <si>
    <t>Custom Parts - Customer Owned - Hot Aisle Containment 2x 900mm Sliding Door Roof Panel Blanking Wall Panel 45U</t>
  </si>
  <si>
    <t>ri.mio.main.media-item.019c4c37-6992-70a8-a232-bb999169d9f5</t>
  </si>
  <si>
    <t>QUOTATION_IS_Null_GBS368201_PO3000131665_PROD_EQUINIX.pdf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</si>
  <si>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c37-6992-70a8-a232-bb999169d9f5"}}}</t>
  </si>
  <si>
    <t>ri.mio.main.media-item.019c4c37-6992-70a8-a232-bb999169d9f5_1_1</t>
  </si>
  <si>
    <t>ri.mio.main.media-item.019c4c37-6992-70a8-a232-bb999169d9f5_1_10</t>
  </si>
  <si>
    <t>ri.mio.main.media-item.019c4c37-6992-70a8-a232-bb999169d9f5_1_11</t>
  </si>
  <si>
    <t>ri.mio.main.media-item.019c4c37-6992-70a8-a232-bb999169d9f5_1_12</t>
  </si>
  <si>
    <t>ri.mio.main.media-item.019c4c37-6992-70a8-a232-bb999169d9f5_1_13</t>
  </si>
  <si>
    <t>ri.mio.main.media-item.019c4c37-6992-70a8-a232-bb999169d9f5_1_14</t>
  </si>
  <si>
    <t>ri.mio.main.media-item.019c4c37-6992-70a8-a232-bb999169d9f5_1_15</t>
  </si>
  <si>
    <t>ri.mio.main.media-item.019c4c37-6992-70a8-a232-bb999169d9f5_1_16</t>
  </si>
  <si>
    <t>ri.mio.main.media-item.019c4c37-6992-70a8-a232-bb999169d9f5_1_17</t>
  </si>
  <si>
    <t>EUR 1.08</t>
  </si>
  <si>
    <t>ri.mio.main.media-item.019c4c37-6992-70a8-a232-bb999169d9f5_1_18</t>
  </si>
  <si>
    <t>Equinix Connect Port - 1G - Dual-Homed - FR2</t>
  </si>
  <si>
    <t>ri.mio.main.media-item.019c4c37-6992-70a8-a232-bb999169d9f5_1_19</t>
  </si>
  <si>
    <t>ri.mio.main.media-item.019c4c37-6992-70a8-a232-bb999169d9f5_1_2</t>
  </si>
  <si>
    <t>EUR 1,000.00</t>
  </si>
  <si>
    <t>ri.mio.main.media-item.019c4c37-6992-70a8-a232-bb999169d9f5_1_20</t>
  </si>
  <si>
    <t>ri.mio.main.media-item.019c4c37-6992-70a8-a232-bb999169d9f5_1_21</t>
  </si>
  <si>
    <t>EUR 0.90</t>
  </si>
  <si>
    <t>ri.mio.main.media-item.019c4c37-6992-70a8-a232-bb999169d9f5_1_22</t>
  </si>
  <si>
    <t>ri.mio.main.media-item.019c4c37-6992-70a8-a232-bb999169d9f5_1_23</t>
  </si>
  <si>
    <t>ri.mio.main.media-item.019c4c37-6992-70a8-a232-bb999169d9f5_1_24</t>
  </si>
  <si>
    <t>EUR 50.40</t>
  </si>
  <si>
    <t>ri.mio.main.media-item.019c4c37-6992-70a8-a232-bb999169d9f5_1_25</t>
  </si>
  <si>
    <t>ri.mio.main.media-item.019c4c37-6992-70a8-a232-bb999169d9f5_1_3</t>
  </si>
  <si>
    <t>ri.mio.main.media-item.019c4c37-6992-70a8-a232-bb999169d9f5_1_4</t>
  </si>
  <si>
    <t>EUR 210.00</t>
  </si>
  <si>
    <t>ri.mio.main.media-item.019c4c37-6992-70a8-a232-bb999169d9f5_1_5</t>
  </si>
  <si>
    <t>ri.mio.main.media-item.019c4c37-6992-70a8-a232-bb999169d9f5_1_6</t>
  </si>
  <si>
    <t>ri.mio.main.media-item.019c4c37-6992-70a8-a232-bb999169d9f5_1_7</t>
  </si>
  <si>
    <t>ri.mio.main.media-item.019c4c37-6992-70a8-a232-bb999169d9f5_1_8</t>
  </si>
  <si>
    <t>ri.mio.main.media-item.019c4c37-6992-70a8-a232-bb999169d9f5_1_9</t>
  </si>
  <si>
    <t>ri.mio.main.media-item.019c4c37-6992-70a8-a232-bb999169d9f5_2_1</t>
  </si>
  <si>
    <t>Equinix Connect - Additional IP Allocation - /64 - 8 (/29)</t>
  </si>
  <si>
    <t>ri.mio.main.media-item.019c4c37-6992-70a8-a232-bb999169d9f5_2_2</t>
  </si>
  <si>
    <t>ri.mio.main.media-item.019c4c37-6992-70a8-a232-bb999169d9f5_2_3</t>
  </si>
  <si>
    <t>EIS Power Accessories - Panduit Powerstrip Basic 230V 32A (P30B06M)</t>
  </si>
  <si>
    <t>ri.mio.main.media-item.019c4c37-6992-70a8-a232-bb999169d9f6</t>
  </si>
  <si>
    <t>QUOTATION_IS_Null_GBS368201_PO3000131665_PROD_EQUINIX_1.PDF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</si>
  <si>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c37-6992-70a8-a232-bb999169d9f6"}}}</t>
  </si>
  <si>
    <t>ri.mio.main.media-item.019c4c37-6992-70a8-a232-bb999169d9f6_1_1</t>
  </si>
  <si>
    <t>ri.mio.main.media-item.019c4c37-6992-70a8-a232-bb999169d9f6_1_2</t>
  </si>
  <si>
    <t>ri.mio.main.media-item.019c4c37-6992-70a8-a232-bb999169d9f6_1_3</t>
  </si>
  <si>
    <t>ri.mio.main.media-item.019c4c37-6992-70a8-a232-bb999169d9f6_1_4</t>
  </si>
  <si>
    <t>ri.mio.main.media-item.019c4c37-6992-70a8-a232-bb999169d9f6_1_5</t>
  </si>
  <si>
    <t>ri.mio.main.media-item.019c4c37-6992-70a8-a232-bb999169d9f6_1_6</t>
  </si>
  <si>
    <t>ri.mio.main.media-item.019c4c37-6992-70a8-a232-bb999169d9f6_1_7</t>
  </si>
  <si>
    <t>ri.mio.main.media-item.019c4c37-6992-70a8-a232-bb999169d9f6_1_8</t>
  </si>
  <si>
    <t>ri.mio.main.media-item.019c6575-d243-726b-910e-2461dc39a21c</t>
  </si>
  <si>
    <t>QUOTATION_IS_Null_GBS403175_PO3000344220_PROD_EQUINIX.pdf</t>
  </si>
  <si>
    <t>AT&amp;T Global Network Services Netherland B.V.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</si>
  <si>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6575-d243-726b-910e-2461dc39a21c"}}}</t>
  </si>
  <si>
    <t>PO3000344220</t>
  </si>
  <si>
    <t>ri.mio.main.media-item.019c6575-d243-726b-910e-2461dc39a21c_6_1</t>
  </si>
  <si>
    <t>Secure Cabinet With kVA Based Power (USID: AM3:03:030102; System Name: AM3:03:030102:Kennametal Inc.; Billing Agreement #: 1-196273767282)</t>
  </si>
  <si>
    <t>4-95807417068</t>
  </si>
  <si>
    <t>EUR 0</t>
  </si>
  <si>
    <t>ri.mio.main.media-item.019c6575-d243-726b-910e-2461dc39a21c_6_10</t>
  </si>
  <si>
    <t>Equinix Fabric Port (USID: AM3:03:020606; System Name: AM3:03:020606:Equinix (Netherlands) BV; Billing Agreement #: 1-196273767282)</t>
  </si>
  <si>
    <t>4-96882214160</t>
  </si>
  <si>
    <t>ri.mio.main.media-item.019c6575-d243-726b-910e-2461dc39a21c_6_11</t>
  </si>
  <si>
    <t>Equinix Fabric Port Product (USID: AM3:03:030102; System Name: AM3:03:030102:Kennametal Inc.; Billing Agreement #: 1-196273767282)</t>
  </si>
  <si>
    <t>4-97239858907</t>
  </si>
  <si>
    <t>EUR 86.95</t>
  </si>
  <si>
    <t>ri.mio.main.media-item.019c6575-d243-726b-910e-2461dc39a21c_6_12</t>
  </si>
  <si>
    <t>Network Cable Connection (USID: AM3:03:030102; Cabinet #: 0202; System Name: AM3:03:030102:Kennametal Inc.; Billing Agreement #: 1-196273767282)</t>
  </si>
  <si>
    <t>4-97239858923</t>
  </si>
  <si>
    <t>ri.mio.main.media-item.019c6575-d243-726b-910e-2461dc39a21c_6_13</t>
  </si>
  <si>
    <t>Equinix Fabric Port (USID: AM3:03:030201; System Name: AM3:03:030201:Equinix (Netherlands) BV; Billing Agreement #: 1-196273767282)</t>
  </si>
  <si>
    <t>4-98200821147</t>
  </si>
  <si>
    <t>ri.mio.main.media-item.019c6575-d243-726b-910e-2461dc39a21c_6_14</t>
  </si>
  <si>
    <t>Cross Connect (USID: AM3:03:030102; System Name: AM3:03:030102:Kennametal Inc.; Billing Agreement #: 1-196273767282)</t>
  </si>
  <si>
    <t>4-197221709961</t>
  </si>
  <si>
    <t>ri.mio.main.media-item.019c6575-d243-726b-910e-2461dc39a21c_6_15</t>
  </si>
  <si>
    <t>4-197221709980</t>
  </si>
  <si>
    <t>ri.mio.main.media-item.019c6575-d243-726b-910e-2461dc39a21c_6_16</t>
  </si>
  <si>
    <t>Secure Cabinet With kVA Based Power (USID: AM3:03:040701; System Name: AM3:03:040701:Kennametal Inc.; Billing Agreement #: 1-205473266341)</t>
  </si>
  <si>
    <t>4-20629549161</t>
  </si>
  <si>
    <t>ri.mio.main.media-item.019c6575-d243-726b-910e-2461dc39a21c_6_17</t>
  </si>
  <si>
    <t>AC Power (USID: AM3:03:040701; System Name: AM3:03:040701:Kennametal Inc.; Billing Agreement #: 1-205473266341)</t>
  </si>
  <si>
    <t>4-206295491624</t>
  </si>
  <si>
    <t>EUR 691.77</t>
  </si>
  <si>
    <t>ri.mio.main.media-item.019c6575-d243-726b-910e-2461dc39a21c_6_18</t>
  </si>
  <si>
    <t>AC Circuit (USID: AM3:03:040701; Cabinet #: 0206; System Name: AM3:03:040701:Kennametal Inc.; Billing Agreement #: 1-205473266341)</t>
  </si>
  <si>
    <t>4-206295491641</t>
  </si>
  <si>
    <t>ri.mio.main.media-item.019c6575-d243-726b-910e-2461dc39a21c_6_19</t>
  </si>
  <si>
    <t>4-206295614430</t>
  </si>
  <si>
    <t>ri.mio.main.media-item.019c6575-d243-726b-910e-2461dc39a21c_6_2</t>
  </si>
  <si>
    <t>Cabinet (USID: AM3:03:030102; Cabinet #: 0202; System Name: AM3:03:030102:Kennametal Inc.; Billing Agreement #: 1-196273767282)</t>
  </si>
  <si>
    <t>4-95807417082</t>
  </si>
  <si>
    <t>0202-20449865</t>
  </si>
  <si>
    <t>ri.mio.main.media-item.019c6575-d243-726b-910e-2461dc39a21c_6_3</t>
  </si>
  <si>
    <t>AC Power (USID: AM3:03:030102; System Name: AM3:03:030102:Kennametal Inc.; Billing Agreement #: 1-196273767282)</t>
  </si>
  <si>
    <t>4-95810475255</t>
  </si>
  <si>
    <t>EUR 695.79</t>
  </si>
  <si>
    <t>ri.mio.main.media-item.019c6575-d243-726b-910e-2461dc39a21c_6_4</t>
  </si>
  <si>
    <t>AC Circuit (USID: AM3:03:030102; Cabinet #: 0202; System Name: AM3:03:030102:Kennametal Inc.; Billing Agreement #: 1-196273767282)</t>
  </si>
  <si>
    <t>4-96250830799</t>
  </si>
  <si>
    <t>ri.mio.main.media-item.019c6575-d243-726b-910e-2461dc39a21c_6_5</t>
  </si>
  <si>
    <t>4-96250852308</t>
  </si>
  <si>
    <t>ri.mio.main.media-item.019c6575-d243-726b-910e-2461dc39a21c_6_6</t>
  </si>
  <si>
    <t>Cage (USID: AM3:03:030102; System Name: AM3:03:030102:Kennametal Inc.; Billing Agreement #: 1-196273767282)</t>
  </si>
  <si>
    <t>4-95810475271</t>
  </si>
  <si>
    <t>EUR 1557.71</t>
  </si>
  <si>
    <t>030102-20449864</t>
  </si>
  <si>
    <t>ri.mio.main.media-item.019c6575-d243-726b-910e-2461dc39a21c_6_7</t>
  </si>
  <si>
    <t>Draw Cap Overage Charge (USID: AM3:03:030102; System Name: AM3:03:030102:Kennametal Inc.; Billing Agreement #: 1-196273767282)</t>
  </si>
  <si>
    <t>17_13103702207</t>
  </si>
  <si>
    <t>ri.mio.main.media-item.019c6575-d243-726b-910e-2461dc39a21c_6_8</t>
  </si>
  <si>
    <t>4-96873240608</t>
  </si>
  <si>
    <t>EUR 90.36</t>
  </si>
  <si>
    <t>ri.mio.main.media-item.019c6575-d243-726b-910e-2461dc39a21c_6_9</t>
  </si>
  <si>
    <t>4-96873240624</t>
  </si>
  <si>
    <t>ri.mio.main.media-item.019c6575-d243-726b-910e-2461dc39a21e</t>
  </si>
  <si>
    <t>Equinix (Netherlands) B.V</t>
  </si>
  <si>
    <t>QUOTATION_IS_Null_GBS403175_PO3000344220_PROD_EQUINIX_1.pdf</t>
  </si>
  <si>
    <t>AT&amp;T Global Network Services Netherland B.V._Kennametal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</si>
  <si>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6575-d243-726b-910e-2461dc39a21e"}}}</t>
  </si>
  <si>
    <t>ri.mio.main.media-item.019c6575-d243-726b-910e-2461dc39a21e_1_1</t>
  </si>
  <si>
    <t>4-206295491610</t>
  </si>
  <si>
    <t>EUR 2,310.38</t>
  </si>
  <si>
    <t>ri.mio.main.media-item.019c6575-d243-726b-910e-2461dc39a21e_1_10</t>
  </si>
  <si>
    <t>Network Cable Connection - Single-Mode Fiber - Location : NA - Fiber Connect - Z-side IBX- AM3</t>
  </si>
  <si>
    <t>22249605-A</t>
  </si>
  <si>
    <t>ri.mio.main.media-item.019c6575-d243-726b-910e-2461dc39a21e_1_11</t>
  </si>
  <si>
    <t>ri.mio.main.media-item.019c6575-d243-726b-910e-2461dc39a21e_1_12</t>
  </si>
  <si>
    <t>Network Cable Connection - Z-side IBX- AM3</t>
  </si>
  <si>
    <t>ri.mio.main.media-item.019c6575-d243-726b-910e-2461dc39a21e_1_13</t>
  </si>
  <si>
    <t>ri.mio.main.media-item.019c6575-d243-726b-910e-2461dc39a21e_1_14</t>
  </si>
  <si>
    <t>ri.mio.main.media-item.019c6575-d243-726b-910e-2461dc39a21e_1_15</t>
  </si>
  <si>
    <t>ri.mio.main.media-item.019c6575-d243-726b-910e-2461dc39a21e_1_16</t>
  </si>
  <si>
    <t>ri.mio.main.media-item.019c6575-d243-726b-910e-2461dc39a21e_1_17</t>
  </si>
  <si>
    <t>ri.mio.main.media-item.019c6575-d243-726b-910e-2461dc39a21e_1_18</t>
  </si>
  <si>
    <t>Network Cable Connection - Single-Mode Fiber - Z-side IBX- AM3</t>
  </si>
  <si>
    <t>ri.mio.main.media-item.019c6575-d243-726b-910e-2461dc39a21e_1_19</t>
  </si>
  <si>
    <t>EUR 56.65</t>
  </si>
  <si>
    <t>ri.mio.main.media-item.019c6575-d243-726b-910e-2461dc39a21e_1_2</t>
  </si>
  <si>
    <t>0206-21773014</t>
  </si>
  <si>
    <t>EUR 1,618.61</t>
  </si>
  <si>
    <t>ri.mio.main.media-item.019c6575-d243-726b-910e-2461dc39a21e_1_20</t>
  </si>
  <si>
    <t>Equinix Fabric Virtual Connection - AM - AM - 50 Mbps - ATT AudioCodes IMTS</t>
  </si>
  <si>
    <t>4-205243731557</t>
  </si>
  <si>
    <t>ri.mio.main.media-item.019c6575-d243-726b-910e-2461dc39a21e_1_3</t>
  </si>
  <si>
    <t>ri.mio.main.media-item.019c6575-d243-726b-910e-2461dc39a21e_1_4</t>
  </si>
  <si>
    <t>Cage - 1 Cabinets - 4 kVA - Liquid Cooling - No</t>
  </si>
  <si>
    <t>ri.mio.main.media-item.019c6575-d243-726b-910e-2461dc39a21e_1_5</t>
  </si>
  <si>
    <t>EUR 2,253.50</t>
  </si>
  <si>
    <t>ri.mio.main.media-item.019c6575-d243-726b-910e-2461dc39a21e_1_6</t>
  </si>
  <si>
    <t>EUR 1,557.71</t>
  </si>
  <si>
    <t>ri.mio.main.media-item.019c6575-d243-726b-910e-2461dc39a21e_1_7</t>
  </si>
  <si>
    <t>ri.mio.main.media-item.019c6575-d243-726b-910e-2461dc39a21e_1_8</t>
  </si>
  <si>
    <t>4-237774634743</t>
  </si>
  <si>
    <t>EUR 2,981.82</t>
  </si>
  <si>
    <t>ri.mio.main.media-item.019c6575-d243-726b-910e-2461dc39a21e_1_9</t>
  </si>
  <si>
    <t>4-219820732653</t>
  </si>
  <si>
    <t>ri.mio.main.media-item.019c6575-d243-726b-910e-2461dc39a21e_2_1</t>
  </si>
  <si>
    <t>ri.mio.main.media-item.019c6575-d243-726b-910e-2461dc39a21e_2_10</t>
  </si>
  <si>
    <t>ri.mio.main.media-item.019c6575-d243-726b-910e-2461dc39a21e_2_11</t>
  </si>
  <si>
    <t>4-206712196351</t>
  </si>
  <si>
    <t>ri.mio.main.media-item.019c6575-d243-726b-910e-2461dc39a21e_2_12</t>
  </si>
  <si>
    <t>ri.mio.main.media-item.019c6575-d243-726b-910e-2461dc39a21e_2_13</t>
  </si>
  <si>
    <t>4-206711828071</t>
  </si>
  <si>
    <t>ri.mio.main.media-item.019c6575-d243-726b-910e-2461dc39a21e_2_14</t>
  </si>
  <si>
    <t>ri.mio.main.media-item.019c6575-d243-726b-910e-2461dc39a21e_2_15</t>
  </si>
  <si>
    <t>4-96079294599</t>
  </si>
  <si>
    <t>ri.mio.main.media-item.019c6575-d243-726b-910e-2461dc39a21e_2_16</t>
  </si>
  <si>
    <t>PP:0202:1067647</t>
  </si>
  <si>
    <t>ri.mio.main.media-item.019c6575-d243-726b-910e-2461dc39a21e_2_17</t>
  </si>
  <si>
    <t>4-206695692016</t>
  </si>
  <si>
    <t>ri.mio.main.media-item.019c6575-d243-726b-910e-2461dc39a21e_2_18</t>
  </si>
  <si>
    <t>PP:0206:1252633</t>
  </si>
  <si>
    <t>ri.mio.main.media-item.019c6575-d243-726b-910e-2461dc39a21e_2_2</t>
  </si>
  <si>
    <t>4-20524214117</t>
  </si>
  <si>
    <t>ri.mio.main.media-item.019c6575-d243-726b-910e-2461dc39a21e_2_3</t>
  </si>
  <si>
    <t>ri.mio.main.media-item.019c6575-d243-726b-910e-2461dc39a21e_2_4</t>
  </si>
  <si>
    <t>Equinix Fabric Virtual Connection - AM - AM - 200 Mbps - Azure Express Route</t>
  </si>
  <si>
    <t>4-199780887742</t>
  </si>
  <si>
    <t>ri.mio.main.media-item.019c6575-d243-726b-910e-2461dc39a21e_2_5</t>
  </si>
  <si>
    <t>ri.mio.main.media-item.019c6575-d243-726b-910e-2461dc39a21e_2_6</t>
  </si>
  <si>
    <t>4-199781149882</t>
  </si>
  <si>
    <t>ri.mio.main.media-item.019c6575-d243-726b-910e-2461dc39a21e_2_7</t>
  </si>
  <si>
    <t>4-206711961811</t>
  </si>
  <si>
    <t>ri.mio.main.media-item.019c6575-d243-726b-910e-2461dc39a21e_2_8</t>
  </si>
  <si>
    <t>ri.mio.main.media-item.019c6575-d243-726b-910e-2461dc39a21e_2_9</t>
  </si>
  <si>
    <t>4-206711597631</t>
  </si>
  <si>
    <t>ri.mio.main.media-item.019c6579-bf45-7fa3-9c00-2b9b9fe26657</t>
  </si>
  <si>
    <t>QUOTATION_IS_Null_GBS375482_PO3000345930_PROD_EQUINIX.xlsx</t>
  </si>
  <si>
    <t>{"mimeType":"application/vnd.openxmlformats-officedocument.spreadsheetml.sheet","reference":{"type":"mediaSetViewItem","mediaSetViewItem":{"mediaSetRid":"ri.mio.main.media-set.424538c1-0c38-48ff-af7e-e9bfdd2dc080","mediaSetViewRid":"ri.mio.main.view.3e82f5a0-e338-4075-98f1-31b913be06a6","mediaItemRid":"ri.mio.main.media-item.019c6579-bf45-7fa3-9c00-2b9b9fe26657"}}}</t>
  </si>
  <si>
    <t>PO3000345930</t>
  </si>
  <si>
    <t>ri.mio.main.media-item.019c6579-bf45-7fa3-9c00-2b9b9fe26657_3rd_Party_Services_10</t>
  </si>
  <si>
    <t>DC21- Cage install Fee</t>
  </si>
  <si>
    <t>3rd_Party_Services</t>
  </si>
  <si>
    <t>ri.mio.main.media-item.019c6579-bf45-7fa3-9c00-2b9b9fe26657_3rd_Party_Services_11</t>
  </si>
  <si>
    <t>DC21- Cross Connect Install Fee</t>
  </si>
  <si>
    <t>666.6600000000001</t>
  </si>
  <si>
    <t>ri.mio.main.media-item.019c6579-bf45-7fa3-9c00-2b9b9fe26657_3rd_Party_Services_12</t>
  </si>
  <si>
    <t>Custom Parts &amp; Labor- rack PDU</t>
  </si>
  <si>
    <t>7150.000000000023</t>
  </si>
  <si>
    <t>ri.mio.main.media-item.019c6579-bf45-7fa3-9c00-2b9b9fe26657_3rd_Party_Services_13</t>
  </si>
  <si>
    <t>Custom Parts &amp; Labor- customer owned</t>
  </si>
  <si>
    <t>ri.mio.main.media-item.019c6579-bf45-7fa3-9c00-2b9b9fe26657_3rd_Party_Services_14</t>
  </si>
  <si>
    <t>ri.mio.main.media-item.019c6579-bf45-7fa3-9c00-2b9b9fe26657_3rd_Party_Services_15</t>
  </si>
  <si>
    <t>ri.mio.main.media-item.019c6579-bf45-7fa3-9c00-2b9b9fe26657_3rd_Party_Services_16</t>
  </si>
  <si>
    <t>Equinix Cloud Exchange- 1G</t>
  </si>
  <si>
    <t>ri.mio.main.media-item.019c6579-bf45-7fa3-9c00-2b9b9fe26657_3rd_Party_Services_17</t>
  </si>
  <si>
    <t>Equinix Cloud Exchange- 10G</t>
  </si>
  <si>
    <t>ri.mio.main.media-item.019c6579-bf45-7fa3-9c00-2b9b9fe26657_3rd_Party_Services_18</t>
  </si>
  <si>
    <t>Equinix Cloud Exchange- 100G</t>
  </si>
  <si>
    <t>ri.mio.main.media-item.019c6579-bf45-7fa3-9c00-2b9b9fe26657_3rd_Party_Services_19</t>
  </si>
  <si>
    <t>Fabric Connection - Unlimited 1G</t>
  </si>
  <si>
    <t>ri.mio.main.media-item.019c6579-bf45-7fa3-9c00-2b9b9fe26657_3rd_Party_Services_20</t>
  </si>
  <si>
    <t>Fabric Connection - Unlimited 10G</t>
  </si>
  <si>
    <t>ri.mio.main.media-item.019c6579-bf45-7fa3-9c00-2b9b9fe26657_3rd_Party_Services_21</t>
  </si>
  <si>
    <t>Fabric Connection - Unlimited 100G</t>
  </si>
  <si>
    <t>ri.mio.main.media-item.019c6579-bf45-7fa3-9c00-2b9b9fe26657_3rd_Party_Services_22</t>
  </si>
  <si>
    <t>ri.mio.main.media-item.019c6579-bf45-7fa3-9c00-2b9b9fe26657_3rd_Party_Services_23</t>
  </si>
  <si>
    <t>ri.mio.main.media-item.019c6579-bf45-7fa3-9c00-2b9b9fe26657_3rd_Party_Services_24</t>
  </si>
  <si>
    <t>ri.mio.main.media-item.019c6579-bf45-7fa3-9c00-2b9b9fe26657_3rd_Party_Services_25</t>
  </si>
  <si>
    <t>ri.mio.main.media-item.019c6579-bf45-7fa3-9c00-2b9b9fe26657_3rd_Party_Services_26</t>
  </si>
  <si>
    <t>Metro Connect (Dual Diverse) 10G</t>
  </si>
  <si>
    <t>ri.mio.main.media-item.019c6579-bf45-7fa3-9c00-2b9b9fe26657_3rd_Party_Services_27</t>
  </si>
  <si>
    <t>Metro Connect (Dual Diverse) 100G</t>
  </si>
  <si>
    <t>ri.mio.main.media-item.019c6579-bf45-7fa3-9c00-2b9b9fe26657_3rd_Party_Services_28</t>
  </si>
  <si>
    <t>Smart Hands- hourly rate</t>
  </si>
  <si>
    <t>ri.mio.main.media-item.019c6579-bf45-7fa3-9c00-2b9b9fe26657_3rd_Party_Services_29</t>
  </si>
  <si>
    <t>Year 1 Lifecycle Monthly Smart Hands Support Plan (2-10)</t>
  </si>
  <si>
    <t>ri.mio.main.media-item.019c6579-bf45-7fa3-9c00-2b9b9fe26657_3rd_Party_Services_30</t>
  </si>
  <si>
    <t>Year 1 Lifecycle Monthly Smart Hands Support Plan (11-15)</t>
  </si>
  <si>
    <t>ri.mio.main.media-item.019c6579-bf45-7fa3-9c00-2b9b9fe26657_3rd_Party_Services_31</t>
  </si>
  <si>
    <t>Year 1 Lifecycle Monthly Smart Hands Support Plan (16-25)</t>
  </si>
  <si>
    <t>ri.mio.main.media-item.019c6579-bf45-7fa3-9c00-2b9b9fe26657_3rd_Party_Services_32</t>
  </si>
  <si>
    <t>Year 1 Lifecycle Monthly Smart Hands Support Plan (26-120)</t>
  </si>
  <si>
    <t>179.06219000000002</t>
  </si>
  <si>
    <t>ri.mio.main.media-item.019c6579-bf45-7fa3-9c00-2b9b9fe26657_3rd_Party_Services_33</t>
  </si>
  <si>
    <t>Year 1 Lifecycle Monthly Smart Hands Support Plan (121-500)</t>
  </si>
  <si>
    <t>ri.mio.main.media-item.019c6579-bf45-7fa3-9c00-2b9b9fe26657_3rd_Party_Services_34</t>
  </si>
  <si>
    <t>Year 1 Lifecycle Monthly Smart Hands Support Plan (501+)</t>
  </si>
  <si>
    <t>ri.mio.main.media-item.019c6579-bf45-7fa3-9c00-2b9b9fe26657_3rd_Party_Services_35</t>
  </si>
  <si>
    <t>CX hourly rate</t>
  </si>
  <si>
    <t>ri.mio.main.media-item.019c6579-bf45-7fa3-9c00-2b9b9fe26657_3rd_Party_Services_40</t>
  </si>
  <si>
    <t>DC21- Cage 1 Cabinets Yr 1</t>
  </si>
  <si>
    <t>311.0000000000009</t>
  </si>
  <si>
    <t>52248.00000000015</t>
  </si>
  <si>
    <t>ri.mio.main.media-item.019c6579-bf45-7fa3-9c00-2b9b9fe26657_3rd_Party_Services_41</t>
  </si>
  <si>
    <t>DC21- Cross Connect Single Mode Fiber Yr 1</t>
  </si>
  <si>
    <t>279.9299999999998</t>
  </si>
  <si>
    <t>3359.159999999997</t>
  </si>
  <si>
    <t>ri.mio.main.media-item.019c6579-bf45-7fa3-9c00-2b9b9fe26657_3rd_Party_Services_42</t>
  </si>
  <si>
    <t>DC21- Cage 1 Cabinets Yr 2</t>
  </si>
  <si>
    <t>320.32999999999913</t>
  </si>
  <si>
    <t>53815.43999999986</t>
  </si>
  <si>
    <t>ri.mio.main.media-item.019c6579-bf45-7fa3-9c00-2b9b9fe26657_3rd_Party_Services_43</t>
  </si>
  <si>
    <t>DC21- Cross Connect Single Mode Fiber Yr 2</t>
  </si>
  <si>
    <t>3459.959999999988</t>
  </si>
  <si>
    <t>ri.mio.main.media-item.019c6579-bf45-7fa3-9c00-2b9b9fe26657_3rd_Party_Services_44</t>
  </si>
  <si>
    <t>DC21- Cage 1 Cabinets Yr 3</t>
  </si>
  <si>
    <t>329.93999999999926</t>
  </si>
  <si>
    <t>55429.919999999875</t>
  </si>
  <si>
    <t>ri.mio.main.media-item.019c6579-bf45-7fa3-9c00-2b9b9fe26657_3rd_Party_Services_45</t>
  </si>
  <si>
    <t>DC21- Cross Connect Single Mode Fiber Yr 3</t>
  </si>
  <si>
    <t>296.98000000000116</t>
  </si>
  <si>
    <t>3563.760000000014</t>
  </si>
  <si>
    <t>ri.mio.main.media-item.019c6579-bf45-7fa3-9c00-2b9b9fe26657_3rd_Party_Services_46</t>
  </si>
  <si>
    <t>ri.mio.main.media-item.019c6579-bf45-7fa3-9c00-2b9b9fe26657_3rd_Party_Services_47</t>
  </si>
  <si>
    <t>ri.mio.main.media-item.019c6579-bf45-7fa3-9c00-2b9b9fe26657_3rd_Party_Services_48</t>
  </si>
  <si>
    <t>ri.mio.main.media-item.019c6579-bf45-7fa3-9c00-2b9b9fe26657_3rd_Party_Services_49</t>
  </si>
  <si>
    <t>215.67000000000033</t>
  </si>
  <si>
    <t>ri.mio.main.media-item.019c6579-bf45-7fa3-9c00-2b9b9fe26657_3rd_Party_Services_50</t>
  </si>
  <si>
    <t>1076.6599999999994</t>
  </si>
  <si>
    <t>ri.mio.main.media-item.019c6579-bf45-7fa3-9c00-2b9b9fe26657_3rd_Party_Services_51</t>
  </si>
  <si>
    <t>810.3300000000022</t>
  </si>
  <si>
    <t>ri.mio.main.media-item.019c6579-bf45-7fa3-9c00-2b9b9fe26657_3rd_Party_Services_52</t>
  </si>
  <si>
    <t>1614.999999999996</t>
  </si>
  <si>
    <t>ri.mio.main.media-item.019c6579-bf45-7fa3-9c00-2b9b9fe26657_3rd_Party_Services_53</t>
  </si>
  <si>
    <t>10766.669999999993</t>
  </si>
  <si>
    <t>ri.mio.main.media-item.019c6579-bf45-7fa3-9c00-2b9b9fe26657_3rd_Party_Services_54</t>
  </si>
  <si>
    <t>566.6700000000008</t>
  </si>
  <si>
    <t>ri.mio.main.media-item.019c6579-bf45-7fa3-9c00-2b9b9fe26657_3rd_Party_Services_55</t>
  </si>
  <si>
    <t>849.9999999999978</t>
  </si>
  <si>
    <t>ri.mio.main.media-item.019c6579-bf45-7fa3-9c00-2b9b9fe26657_3rd_Party_Services_56</t>
  </si>
  <si>
    <t>ri.mio.main.media-item.019c6579-bf45-7fa3-9c00-2b9b9fe26657_3rd_Party_Services_57</t>
  </si>
  <si>
    <t>3399.9999999999914</t>
  </si>
  <si>
    <t>ri.mio.main.media-item.019c6579-bf45-7fa3-9c00-2b9b9fe26657_3rd_Party_Services_58</t>
  </si>
  <si>
    <t>1266.6666666666633</t>
  </si>
  <si>
    <t>ri.mio.main.media-item.019c6579-bf45-7fa3-9c00-2b9b9fe26657_3rd_Party_Services_59</t>
  </si>
  <si>
    <t>ri.mio.main.media-item.019c6579-bf45-7fa3-9c00-2b9b9fe26657_3rd_Party_Services_60</t>
  </si>
  <si>
    <t>Equinix Fabric Virtual Connection- 50Mbps</t>
  </si>
  <si>
    <t>ri.mio.main.media-item.019c6579-bf45-7fa3-9c00-2b9b9fe26657_3rd_Party_Services_61</t>
  </si>
  <si>
    <t>Equinix Fabric Virtual Connection- 200 Mbps</t>
  </si>
  <si>
    <t>ri.mio.main.media-item.019c6579-bf45-7fa3-9c00-2b9b9fe26657_3rd_Party_Services_62</t>
  </si>
  <si>
    <t>Equinix Fabric Virtual Connection- 500 Mbps</t>
  </si>
  <si>
    <t>ri.mio.main.media-item.019c6579-bf45-7fa3-9c00-2b9b9fe26657_3rd_Party_Services_63</t>
  </si>
  <si>
    <t>Equinix Fabric Virtual Connection- 1Gbps</t>
  </si>
  <si>
    <t>ri.mio.main.media-item.019c6579-bf45-7fa3-9c00-2b9b9fe26657_3rd_Party_Services_64</t>
  </si>
  <si>
    <t>Equinix Fabric Virtual Connection- 2 Gbps</t>
  </si>
  <si>
    <t>ri.mio.main.media-item.019c6579-bf45-7fa3-9c00-2b9b9fe26657_3rd_Party_Services_65</t>
  </si>
  <si>
    <t>Equinix Fabric Virtual Connection- 5 Gbps</t>
  </si>
  <si>
    <t>403.45658000000003</t>
  </si>
  <si>
    <t>ri.mio.main.media-item.019c6a7c-f9db-76dc-983c-a53d33738805</t>
  </si>
  <si>
    <t>Quotation_IS_Null_GBS309901_PO3000353062_PROD_EQUINIX_1.pdf</t>
  </si>
  <si>
    <t>AT&amp;T Services_Organon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</si>
  <si>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6a7c-f9db-76dc-983c-a53d33738805"}}}</t>
  </si>
  <si>
    <t>PO3000353062</t>
  </si>
  <si>
    <t>ri.mio.main.media-item.019c6a7c-f9db-76dc-983c-a53d33738805_1_1</t>
  </si>
  <si>
    <t>DC12</t>
  </si>
  <si>
    <t>USD 30,000.00</t>
  </si>
  <si>
    <t>ri.mio.main.media-item.019c6a7c-f9db-76dc-983c-a53d33738805_1_10</t>
  </si>
  <si>
    <t>AC Circuit - 415v - 20-amp - Three Phase - Primary</t>
  </si>
  <si>
    <t>ri.mio.main.media-item.019c6a7c-f9db-76dc-983c-a53d33738805_1_11</t>
  </si>
  <si>
    <t>USD 625.00</t>
  </si>
  <si>
    <t>ri.mio.main.media-item.019c6a7c-f9db-76dc-983c-a53d33738805_1_12</t>
  </si>
  <si>
    <t>AC Circuit - 415v - 20-amp - Three Phase - Redundant</t>
  </si>
  <si>
    <t>ri.mio.main.media-item.019c6a7c-f9db-76dc-983c-a53d33738805_1_13</t>
  </si>
  <si>
    <t>ri.mio.main.media-item.019c6a7c-f9db-76dc-983c-a53d33738805_1_14</t>
  </si>
  <si>
    <t>ri.mio.main.media-item.019c6a7c-f9db-76dc-983c-a53d33738805_1_2</t>
  </si>
  <si>
    <t>USD 26,550.00</t>
  </si>
  <si>
    <t>ri.mio.main.media-item.019c6a7c-f9db-76dc-983c-a53d33738805_1_3</t>
  </si>
  <si>
    <t>Cage - 15 Cabinets - 90 kVA</t>
  </si>
  <si>
    <t>USD 147.50</t>
  </si>
  <si>
    <t>USD 13,275.00</t>
  </si>
  <si>
    <t>ri.mio.main.media-item.019c6a7c-f9db-76dc-983c-a53d33738805_1_4</t>
  </si>
  <si>
    <t>Cage - Install Cage Door</t>
  </si>
  <si>
    <t>CAG00006</t>
  </si>
  <si>
    <t>ri.mio.main.media-item.019c6a7c-f9db-76dc-983c-a53d33738805_1_5</t>
  </si>
  <si>
    <t>USD 15,000.00</t>
  </si>
  <si>
    <t>ri.mio.main.media-item.019c6a7c-f9db-76dc-983c-a53d33738805_1_6</t>
  </si>
  <si>
    <t>Cage - Install Cage Mesh</t>
  </si>
  <si>
    <t>CAG00005</t>
  </si>
  <si>
    <t>ri.mio.main.media-item.019c6a7c-f9db-76dc-983c-a53d33738805_1_7</t>
  </si>
  <si>
    <t>Cage - Install Cage Biometric Reader</t>
  </si>
  <si>
    <t>CAG00007</t>
  </si>
  <si>
    <t>ri.mio.main.media-item.019c6a7c-f9db-76dc-983c-a53d33738805_1_8</t>
  </si>
  <si>
    <t>Cage - Install Cage Camera</t>
  </si>
  <si>
    <t>CAG00008</t>
  </si>
  <si>
    <t>ri.mio.main.media-item.019c6a7c-f9db-76dc-983c-a53d33738805_1_9</t>
  </si>
  <si>
    <t>ri.mio.main.media-item.019c6a7c-f9db-76dc-983c-a53d33738806</t>
  </si>
  <si>
    <t>Quotation_IS_Null_GBS309901_PO3000353062_PROD_EQUINIX.pdf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</si>
  <si>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6a7c-f9db-76dc-983c-a53d33738806"}}}</t>
  </si>
  <si>
    <t>ri.mio.main.media-item.019c6a7c-f9db-76dc-983c-a53d33738806_1_1</t>
  </si>
  <si>
    <t>Copper Tray - 18" (300mm) width - Overhead suspended - 10√3m sections - Qty : 4 - 18(460) Cable Runway Width</t>
  </si>
  <si>
    <t>USD 3,600.00</t>
  </si>
  <si>
    <t>ri.mio.main.media-item.019c6a7c-f9db-76dc-983c-a53d33738806_1_2</t>
  </si>
  <si>
    <t>Fiber Tray - 6"/150mm Overhead Suspended - 6√2m sections - Qty : 6 - 4h/100mm Express Exits - Qty : 13</t>
  </si>
  <si>
    <t>USD 6,525.00</t>
  </si>
  <si>
    <t>ri.mio.main.media-item.019c6a7c-f9db-76dc-983c-a53d33738806_1_3</t>
  </si>
  <si>
    <t>USD 86,992.10</t>
  </si>
  <si>
    <t>ri.mio.main.media-item.019c6a7c-f9db-76dc-983c-a53d33738806_1_4</t>
  </si>
  <si>
    <t>ri.mio.main.media-item.019c6a7c-f9db-76dc-983c-a53d33738807</t>
  </si>
  <si>
    <t>Quotation_IS_Null_GBS309901_PO3000353062_PROD_EQUINIX_2.pdf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</si>
  <si>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6a7c-f9db-76dc-983c-a53d33738807"}}}</t>
  </si>
  <si>
    <t>ri.mio.main.media-item.019c6a7c-f9db-76dc-983c-a53d33738807_1_1</t>
  </si>
  <si>
    <t>4-219861149615</t>
  </si>
  <si>
    <t>USD 18000.00</t>
  </si>
  <si>
    <t>ri.mio.main.media-item.019c6a7c-f9db-76dc-983c-a53d33738807_1_10</t>
  </si>
  <si>
    <t>4-220298859243</t>
  </si>
  <si>
    <t>ri.mio.main.media-item.019c6a7c-f9db-76dc-983c-a53d33738807_1_11</t>
  </si>
  <si>
    <t>ri.mio.main.media-item.019c6a7c-f9db-76dc-983c-a53d33738807_1_12</t>
  </si>
  <si>
    <t>Cabinet - 6 kVA - Customer Provided Cabinet</t>
  </si>
  <si>
    <t>0103-22259550</t>
  </si>
  <si>
    <t>ri.mio.main.media-item.019c6a7c-f9db-76dc-983c-a53d33738807_1_13</t>
  </si>
  <si>
    <t>4-220298858768</t>
  </si>
  <si>
    <t>ri.mio.main.media-item.019c6a7c-f9db-76dc-983c-a53d33738807_1_14</t>
  </si>
  <si>
    <t>ri.mio.main.media-item.019c6a7c-f9db-76dc-983c-a53d33738807_1_15</t>
  </si>
  <si>
    <t>0104-22259556</t>
  </si>
  <si>
    <t>ri.mio.main.media-item.019c6a7c-f9db-76dc-983c-a53d33738807_1_16</t>
  </si>
  <si>
    <t>4-220298858861</t>
  </si>
  <si>
    <t>ri.mio.main.media-item.019c6a7c-f9db-76dc-983c-a53d33738807_1_17</t>
  </si>
  <si>
    <t>ri.mio.main.media-item.019c6a7c-f9db-76dc-983c-a53d33738807_1_18</t>
  </si>
  <si>
    <t>0105-22259555</t>
  </si>
  <si>
    <t>ri.mio.main.media-item.019c6a7c-f9db-76dc-983c-a53d33738807_1_19</t>
  </si>
  <si>
    <t>4-220298859336</t>
  </si>
  <si>
    <t>ri.mio.main.media-item.019c6a7c-f9db-76dc-983c-a53d33738807_1_2</t>
  </si>
  <si>
    <t>Private Cage With kVA Based Power (Current Price MRC: 34,814.22)</t>
  </si>
  <si>
    <t>ri.mio.main.media-item.019c6a7c-f9db-76dc-983c-a53d33738807_1_20</t>
  </si>
  <si>
    <t>ri.mio.main.media-item.019c6a7c-f9db-76dc-983c-a53d33738807_1_21</t>
  </si>
  <si>
    <t>0106-22259547</t>
  </si>
  <si>
    <t>ri.mio.main.media-item.019c6a7c-f9db-76dc-983c-a53d33738807_1_22</t>
  </si>
  <si>
    <t>4-220298858283</t>
  </si>
  <si>
    <t>ri.mio.main.media-item.019c6a7c-f9db-76dc-983c-a53d33738807_1_23</t>
  </si>
  <si>
    <t>ri.mio.main.media-item.019c6a7c-f9db-76dc-983c-a53d33738807_1_24</t>
  </si>
  <si>
    <t>0107-22259554</t>
  </si>
  <si>
    <t>ri.mio.main.media-item.019c6a7c-f9db-76dc-983c-a53d33738807_1_25</t>
  </si>
  <si>
    <t>4-220298859150</t>
  </si>
  <si>
    <t>ri.mio.main.media-item.019c6a7c-f9db-76dc-983c-a53d33738807_1_26</t>
  </si>
  <si>
    <t>ri.mio.main.media-item.019c6a7c-f9db-76dc-983c-a53d33738807_1_27</t>
  </si>
  <si>
    <t>0108-22259557</t>
  </si>
  <si>
    <t>ri.mio.main.media-item.019c6a7c-f9db-76dc-983c-a53d33738807_1_3</t>
  </si>
  <si>
    <t>0000-22259523</t>
  </si>
  <si>
    <t>ri.mio.main.media-item.019c6a7c-f9db-76dc-983c-a53d33738807_1_4</t>
  </si>
  <si>
    <t>PP:0000:1294111</t>
  </si>
  <si>
    <t>ri.mio.main.media-item.019c6a7c-f9db-76dc-983c-a53d33738807_1_5</t>
  </si>
  <si>
    <t>PP:0000:1294112</t>
  </si>
  <si>
    <t>ri.mio.main.media-item.019c6a7c-f9db-76dc-983c-a53d33738807_1_6</t>
  </si>
  <si>
    <t>0101-22259551</t>
  </si>
  <si>
    <t>ri.mio.main.media-item.019c6a7c-f9db-76dc-983c-a53d33738807_1_7</t>
  </si>
  <si>
    <t>4-220298858396</t>
  </si>
  <si>
    <t>ri.mio.main.media-item.019c6a7c-f9db-76dc-983c-a53d33738807_1_8</t>
  </si>
  <si>
    <t>ri.mio.main.media-item.019c6a7c-f9db-76dc-983c-a53d33738807_1_9</t>
  </si>
  <si>
    <t>0102-22259524</t>
  </si>
  <si>
    <t>ri.mio.main.media-item.019c6a7c-f9db-76dc-983c-a53d33738807_2_1</t>
  </si>
  <si>
    <t>4-220298858675</t>
  </si>
  <si>
    <t>ri.mio.main.media-item.019c6a7c-f9db-76dc-983c-a53d33738807_2_10</t>
  </si>
  <si>
    <t>4-220298858582</t>
  </si>
  <si>
    <t>ri.mio.main.media-item.019c6a7c-f9db-76dc-983c-a53d33738807_2_11</t>
  </si>
  <si>
    <t>ri.mio.main.media-item.019c6a7c-f9db-76dc-983c-a53d33738807_2_12</t>
  </si>
  <si>
    <t>0112-22259549</t>
  </si>
  <si>
    <t>ri.mio.main.media-item.019c6a7c-f9db-76dc-983c-a53d33738807_2_13</t>
  </si>
  <si>
    <t>4-220298859047</t>
  </si>
  <si>
    <t>ri.mio.main.media-item.019c6a7c-f9db-76dc-983c-a53d33738807_2_14</t>
  </si>
  <si>
    <t>ri.mio.main.media-item.019c6a7c-f9db-76dc-983c-a53d33738807_2_15</t>
  </si>
  <si>
    <t>4-219861149639</t>
  </si>
  <si>
    <t>ri.mio.main.media-item.019c6a7c-f9db-76dc-983c-a53d33738807_2_16</t>
  </si>
  <si>
    <t>ri.mio.main.media-item.019c6a7c-f9db-76dc-983c-a53d33738807_2_17</t>
  </si>
  <si>
    <t>4-219861885547</t>
  </si>
  <si>
    <t>ri.mio.main.media-item.019c6a7c-f9db-76dc-983c-a53d33738807_2_18</t>
  </si>
  <si>
    <t>ri.mio.main.media-item.019c6a7c-f9db-76dc-983c-a53d33738807_2_19</t>
  </si>
  <si>
    <t>ri.mio.main.media-item.019c6a7c-f9db-76dc-983c-a53d33738807_2_2</t>
  </si>
  <si>
    <t>ri.mio.main.media-item.019c6a7c-f9db-76dc-983c-a53d33738807_2_20</t>
  </si>
  <si>
    <t>4-219861885875</t>
  </si>
  <si>
    <t>ri.mio.main.media-item.019c6a7c-f9db-76dc-983c-a53d33738807_2_21</t>
  </si>
  <si>
    <t>ri.mio.main.media-item.019c6a7c-f9db-76dc-983c-a53d33738807_2_22</t>
  </si>
  <si>
    <t>ri.mio.main.media-item.019c6a7c-f9db-76dc-983c-a53d33738807_2_23</t>
  </si>
  <si>
    <t>4-219861149656</t>
  </si>
  <si>
    <t>ri.mio.main.media-item.019c6a7c-f9db-76dc-983c-a53d33738807_2_24</t>
  </si>
  <si>
    <t>ri.mio.main.media-item.019c6a7c-f9db-76dc-983c-a53d33738807_2_25</t>
  </si>
  <si>
    <t>ri.mio.main.media-item.019c6a7c-f9db-76dc-983c-a53d33738807_2_26</t>
  </si>
  <si>
    <t>4-219861810809</t>
  </si>
  <si>
    <t>ri.mio.main.media-item.019c6a7c-f9db-76dc-983c-a53d33738807_2_27</t>
  </si>
  <si>
    <t>ri.mio.main.media-item.019c6a7c-f9db-76dc-983c-a53d33738807_2_28</t>
  </si>
  <si>
    <t>ri.mio.main.media-item.019c6a7c-f9db-76dc-983c-a53d33738807_2_29</t>
  </si>
  <si>
    <t>4-219861810973</t>
  </si>
  <si>
    <t>ri.mio.main.media-item.019c6a7c-f9db-76dc-983c-a53d33738807_2_3</t>
  </si>
  <si>
    <t>0109-22259553</t>
  </si>
  <si>
    <t>ri.mio.main.media-item.019c6a7c-f9db-76dc-983c-a53d33738807_2_30</t>
  </si>
  <si>
    <t>ri.mio.main.media-item.019c6a7c-f9db-76dc-983c-a53d33738807_2_31</t>
  </si>
  <si>
    <t>ri.mio.main.media-item.019c6a7c-f9db-76dc-983c-a53d33738807_2_32</t>
  </si>
  <si>
    <t>4-219861886449</t>
  </si>
  <si>
    <t>ri.mio.main.media-item.019c6a7c-f9db-76dc-983c-a53d33738807_2_4</t>
  </si>
  <si>
    <t>4-220298858954</t>
  </si>
  <si>
    <t>ri.mio.main.media-item.019c6a7c-f9db-76dc-983c-a53d33738807_2_5</t>
  </si>
  <si>
    <t>ri.mio.main.media-item.019c6a7c-f9db-76dc-983c-a53d33738807_2_6</t>
  </si>
  <si>
    <t>0110-22259548</t>
  </si>
  <si>
    <t>ri.mio.main.media-item.019c6a7c-f9db-76dc-983c-a53d33738807_2_7</t>
  </si>
  <si>
    <t>4-220298858489</t>
  </si>
  <si>
    <t>ri.mio.main.media-item.019c6a7c-f9db-76dc-983c-a53d33738807_2_8</t>
  </si>
  <si>
    <t>ri.mio.main.media-item.019c6a7c-f9db-76dc-983c-a53d33738807_2_9</t>
  </si>
  <si>
    <t>0111-22259552</t>
  </si>
  <si>
    <t>ri.mio.main.media-item.019c6a7c-f9db-76dc-983c-a53d33738807_3_1</t>
  </si>
  <si>
    <t>ri.mio.main.media-item.019c6a7c-f9db-76dc-983c-a53d33738807_3_10</t>
  </si>
  <si>
    <t>4-219861885793</t>
  </si>
  <si>
    <t>ri.mio.main.media-item.019c6a7c-f9db-76dc-983c-a53d33738807_3_11</t>
  </si>
  <si>
    <t>ri.mio.main.media-item.019c6a7c-f9db-76dc-983c-a53d33738807_3_12</t>
  </si>
  <si>
    <t>4-219861886531</t>
  </si>
  <si>
    <t>ri.mio.main.media-item.019c6a7c-f9db-76dc-983c-a53d33738807_3_13</t>
  </si>
  <si>
    <t>ri.mio.main.media-item.019c6a7c-f9db-76dc-983c-a53d33738807_3_14</t>
  </si>
  <si>
    <t>ri.mio.main.media-item.019c6a7c-f9db-76dc-983c-a53d33738807_3_15</t>
  </si>
  <si>
    <t>4-219861885711</t>
  </si>
  <si>
    <t>ri.mio.main.media-item.019c6a7c-f9db-76dc-983c-a53d33738807_3_16</t>
  </si>
  <si>
    <t>ri.mio.main.media-item.019c6a7c-f9db-76dc-983c-a53d33738807_3_17</t>
  </si>
  <si>
    <t>ri.mio.main.media-item.019c6a7c-f9db-76dc-983c-a53d33738807_3_18</t>
  </si>
  <si>
    <t>4-219861886039</t>
  </si>
  <si>
    <t>ri.mio.main.media-item.019c6a7c-f9db-76dc-983c-a53d33738807_3_19</t>
  </si>
  <si>
    <t>ri.mio.main.media-item.019c6a7c-f9db-76dc-983c-a53d33738807_3_2</t>
  </si>
  <si>
    <t>ri.mio.main.media-item.019c6a7c-f9db-76dc-983c-a53d33738807_3_20</t>
  </si>
  <si>
    <t>ri.mio.main.media-item.019c6a7c-f9db-76dc-983c-a53d33738807_3_21</t>
  </si>
  <si>
    <t>4-219861886121</t>
  </si>
  <si>
    <t>ri.mio.main.media-item.019c6a7c-f9db-76dc-983c-a53d33738807_3_22</t>
  </si>
  <si>
    <t>ri.mio.main.media-item.019c6a7c-f9db-76dc-983c-a53d33738807_3_23</t>
  </si>
  <si>
    <t>ri.mio.main.media-item.019c6a7c-f9db-76dc-983c-a53d33738807_3_24</t>
  </si>
  <si>
    <t>4-219861886285</t>
  </si>
  <si>
    <t>ri.mio.main.media-item.019c6a7c-f9db-76dc-983c-a53d33738807_3_25</t>
  </si>
  <si>
    <t>ri.mio.main.media-item.019c6a7c-f9db-76dc-983c-a53d33738807_3_26</t>
  </si>
  <si>
    <t>ri.mio.main.media-item.019c6a7c-f9db-76dc-983c-a53d33738807_3_27</t>
  </si>
  <si>
    <t>4-219861885383</t>
  </si>
  <si>
    <t>ri.mio.main.media-item.019c6a7c-f9db-76dc-983c-a53d33738807_3_28</t>
  </si>
  <si>
    <t>ri.mio.main.media-item.019c6a7c-f9db-76dc-983c-a53d33738807_3_29</t>
  </si>
  <si>
    <t>ri.mio.main.media-item.019c6a7c-f9db-76dc-983c-a53d33738807_3_3</t>
  </si>
  <si>
    <t>4-219861811137</t>
  </si>
  <si>
    <t>ri.mio.main.media-item.019c6a7c-f9db-76dc-983c-a53d33738807_3_30</t>
  </si>
  <si>
    <t>4-219861885465</t>
  </si>
  <si>
    <t>ri.mio.main.media-item.019c6a7c-f9db-76dc-983c-a53d33738807_3_31</t>
  </si>
  <si>
    <t>ri.mio.main.media-item.019c6a7c-f9db-76dc-983c-a53d33738807_3_32</t>
  </si>
  <si>
    <t>ri.mio.main.media-item.019c6a7c-f9db-76dc-983c-a53d33738807_3_4</t>
  </si>
  <si>
    <t>ri.mio.main.media-item.019c6a7c-f9db-76dc-983c-a53d33738807_3_5</t>
  </si>
  <si>
    <t>ri.mio.main.media-item.019c6a7c-f9db-76dc-983c-a53d33738807_3_6</t>
  </si>
  <si>
    <t>4-219861811219</t>
  </si>
  <si>
    <t>ri.mio.main.media-item.019c6a7c-f9db-76dc-983c-a53d33738807_3_7</t>
  </si>
  <si>
    <t>ri.mio.main.media-item.019c6a7c-f9db-76dc-983c-a53d33738807_3_8</t>
  </si>
  <si>
    <t>ri.mio.main.media-item.019c6a7c-f9db-76dc-983c-a53d33738807_3_9</t>
  </si>
  <si>
    <t>ri.mio.main.media-item.019c6a7c-f9db-76dc-983c-a53d33738807_4_1</t>
  </si>
  <si>
    <t>4-219861810891</t>
  </si>
  <si>
    <t>ri.mio.main.media-item.019c6a7c-f9db-76dc-983c-a53d33738807_4_10</t>
  </si>
  <si>
    <t>4-219861886203</t>
  </si>
  <si>
    <t>ri.mio.main.media-item.019c6a7c-f9db-76dc-983c-a53d33738807_4_11</t>
  </si>
  <si>
    <t>ri.mio.main.media-item.019c6a7c-f9db-76dc-983c-a53d33738807_4_12</t>
  </si>
  <si>
    <t>ri.mio.main.media-item.019c6a7c-f9db-76dc-983c-a53d33738807_4_13</t>
  </si>
  <si>
    <t>4-219861885629</t>
  </si>
  <si>
    <t>ri.mio.main.media-item.019c6a7c-f9db-76dc-983c-a53d33738807_4_14</t>
  </si>
  <si>
    <t>ri.mio.main.media-item.019c6a7c-f9db-76dc-983c-a53d33738807_4_15</t>
  </si>
  <si>
    <t>ri.mio.main.media-item.019c6a7c-f9db-76dc-983c-a53d33738807_4_16</t>
  </si>
  <si>
    <t>4-219861886367</t>
  </si>
  <si>
    <t>ri.mio.main.media-item.019c6a7c-f9db-76dc-983c-a53d33738807_4_17</t>
  </si>
  <si>
    <t>ri.mio.main.media-item.019c6a7c-f9db-76dc-983c-a53d33738807_4_18</t>
  </si>
  <si>
    <t>ri.mio.main.media-item.019c6a7c-f9db-76dc-983c-a53d33738807_4_19</t>
  </si>
  <si>
    <t>4-219861811055</t>
  </si>
  <si>
    <t>ri.mio.main.media-item.019c6a7c-f9db-76dc-983c-a53d33738807_4_2</t>
  </si>
  <si>
    <t>ri.mio.main.media-item.019c6a7c-f9db-76dc-983c-a53d33738807_4_20</t>
  </si>
  <si>
    <t>ri.mio.main.media-item.019c6a7c-f9db-76dc-983c-a53d33738807_4_21</t>
  </si>
  <si>
    <t>ri.mio.main.media-item.019c6a7c-f9db-76dc-983c-a53d33738807_4_22</t>
  </si>
  <si>
    <t>4-219861886613</t>
  </si>
  <si>
    <t>ri.mio.main.media-item.019c6a7c-f9db-76dc-983c-a53d33738807_4_23</t>
  </si>
  <si>
    <t>ri.mio.main.media-item.019c6a7c-f9db-76dc-983c-a53d33738807_4_24</t>
  </si>
  <si>
    <t>ri.mio.main.media-item.019c6a7c-f9db-76dc-983c-a53d33738807_4_25</t>
  </si>
  <si>
    <t>Cage - 15 Cabinets - 90 kVA - Liquid Cooling - No</t>
  </si>
  <si>
    <t>ri.mio.main.media-item.019c6a7c-f9db-76dc-983c-a53d33738807_4_26</t>
  </si>
  <si>
    <t>4-220223664669</t>
  </si>
  <si>
    <t>ri.mio.main.media-item.019c6a7c-f9db-76dc-983c-a53d33738807_4_27</t>
  </si>
  <si>
    <t>ri.mio.main.media-item.019c6a7c-f9db-76dc-983c-a53d33738807_4_28</t>
  </si>
  <si>
    <t>4-238356125193</t>
  </si>
  <si>
    <t>ri.mio.main.media-item.019c6a7c-f9db-76dc-983c-a53d33738807_4_29</t>
  </si>
  <si>
    <t>ri.mio.main.media-item.019c6a7c-f9db-76dc-983c-a53d33738807_4_3</t>
  </si>
  <si>
    <t>ri.mio.main.media-item.019c6a7c-f9db-76dc-983c-a53d33738807_4_30</t>
  </si>
  <si>
    <t>Network Cable Connection - Z-side IBX- DC12</t>
  </si>
  <si>
    <t>ri.mio.main.media-item.019c6a7c-f9db-76dc-983c-a53d33738807_4_31</t>
  </si>
  <si>
    <t>4-238360878803</t>
  </si>
  <si>
    <t>ri.mio.main.media-item.019c6a7c-f9db-76dc-983c-a53d33738807_4_32</t>
  </si>
  <si>
    <t>ri.mio.main.media-item.019c6a7c-f9db-76dc-983c-a53d33738807_4_33</t>
  </si>
  <si>
    <t>4-238356125217</t>
  </si>
  <si>
    <t>ri.mio.main.media-item.019c6a7c-f9db-76dc-983c-a53d33738807_4_4</t>
  </si>
  <si>
    <t>4-219861885301</t>
  </si>
  <si>
    <t>ri.mio.main.media-item.019c6a7c-f9db-76dc-983c-a53d33738807_4_5</t>
  </si>
  <si>
    <t>ri.mio.main.media-item.019c6a7c-f9db-76dc-983c-a53d33738807_4_6</t>
  </si>
  <si>
    <t>ri.mio.main.media-item.019c6a7c-f9db-76dc-983c-a53d33738807_4_7</t>
  </si>
  <si>
    <t>4-219861885957</t>
  </si>
  <si>
    <t>ri.mio.main.media-item.019c6a7c-f9db-76dc-983c-a53d33738807_4_8</t>
  </si>
  <si>
    <t>ri.mio.main.media-item.019c6a7c-f9db-76dc-983c-a53d33738807_4_9</t>
  </si>
  <si>
    <t>ri.mio.main.media-item.019c6a7c-f9db-76dc-983c-a53d33738807_5_1</t>
  </si>
  <si>
    <t>4-238356646993</t>
  </si>
  <si>
    <t>ri.mio.main.media-item.019c6a7c-f9db-76dc-983c-a53d33738807_5_2</t>
  </si>
  <si>
    <t>ri.mio.main.media-item.019c6a7c-f9db-76dc-983c-a53d33738807_5_3</t>
  </si>
  <si>
    <t>ri.mio.main.media-item.019c6a7c-f9db-76dc-983c-a53d33738807_5_4</t>
  </si>
  <si>
    <t>4-238361585278</t>
  </si>
  <si>
    <t>ri.mio.main.media-item.019c6a7c-f9db-76dc-983c-a53d33738807_5_5</t>
  </si>
  <si>
    <t>ri.mio.main.media-item.019c6a7c-f9db-76dc-983c-a53d33738807_5_6</t>
  </si>
  <si>
    <t>4-238356647017</t>
  </si>
  <si>
    <t>ri.mio.main.media-item.019c6a7c-f9db-76dc-983c-a53d33738807_5_7</t>
  </si>
  <si>
    <t>4-207005231896</t>
  </si>
  <si>
    <t>ri.mio.main.media-item.019c6a7c-f9db-76dc-983c-a53d33738807_5_8</t>
  </si>
  <si>
    <t>ri.mio.main.media-item.019c6a7c-f9db-76dc-983c-a53d33738807_5_9</t>
  </si>
  <si>
    <t>4-207005231900</t>
  </si>
  <si>
    <t>ri.mio.main.media-item.019c6a7c-f9db-76dc-983c-a53d33738808</t>
  </si>
  <si>
    <t>Quotation_IS_Null_GBS309901_PO3000353062_PROD_EQUINIX_3.pdf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</si>
  <si>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6a7c-f9db-76dc-983c-a53d33738808"}}}</t>
  </si>
  <si>
    <t>ri.mio.main.media-item.019c6a7c-f9db-76dc-983c-a53d33738808_1_1</t>
  </si>
  <si>
    <t>1 month</t>
  </si>
  <si>
    <t>USD 33,800.22</t>
  </si>
  <si>
    <t>ri.mio.main.media-item.019c6a7c-f9db-76dc-983c-a53d33738808_1_10</t>
  </si>
  <si>
    <t>4-237437917183</t>
  </si>
  <si>
    <t>USD 305.29</t>
  </si>
  <si>
    <t>ri.mio.main.media-item.019c6a7c-f9db-76dc-983c-a53d33738808_1_11</t>
  </si>
  <si>
    <t>Network Cable Connection - Single-Mode Fiber - Location: NA - Campus - Z-side IBX- DC12</t>
  </si>
  <si>
    <t>22911294-A</t>
  </si>
  <si>
    <t>ri.mio.main.media-item.019c6a7c-f9db-76dc-983c-a53d33738808_1_12</t>
  </si>
  <si>
    <t>4-221803814291</t>
  </si>
  <si>
    <t>ri.mio.main.media-item.019c6a7c-f9db-76dc-983c-a53d33738808_1_13</t>
  </si>
  <si>
    <t>Smart Hands - Cage Access Report - Unit Of Measure: Cage - Recurrence: Monthly - Recurrence Start Date/Time: 12/7/2022 07:51:27</t>
  </si>
  <si>
    <t>4-221803814295</t>
  </si>
  <si>
    <t>ri.mio.main.media-item.019c6a7c-f9db-76dc-983c-a53d33738808_1_14</t>
  </si>
  <si>
    <t>4-235335595341</t>
  </si>
  <si>
    <t>ri.mio.main.media-item.019c6a7c-f9db-76dc-983c-a53d33738808_1_15</t>
  </si>
  <si>
    <t>Smart Hands - Cage Access Report - Unit Of Measure: Cage - Recurrence: Monthly - Recurrence Start Date/Time: 6/12/2024 00:00:00</t>
  </si>
  <si>
    <t>4-235335595345</t>
  </si>
  <si>
    <t>ri.mio.main.media-item.019c6a7c-f9db-76dc-983c-a53d33738808_1_2</t>
  </si>
  <si>
    <t>USD 16,900.11</t>
  </si>
  <si>
    <t>ri.mio.main.media-item.019c6a7c-f9db-76dc-983c-a53d33738808_1_3</t>
  </si>
  <si>
    <t>ri.mio.main.media-item.019c6a7c-f9db-76dc-983c-a53d33738808_1_4</t>
  </si>
  <si>
    <t>4-237892591293</t>
  </si>
  <si>
    <t>ri.mio.main.media-item.019c6a7c-f9db-76dc-983c-a53d33738808_1_5</t>
  </si>
  <si>
    <t>22879844-A</t>
  </si>
  <si>
    <t>ri.mio.main.media-item.019c6a7c-f9db-76dc-983c-a53d33738808_1_6</t>
  </si>
  <si>
    <t>USD 399.60</t>
  </si>
  <si>
    <t>ri.mio.main.media-item.019c6a7c-f9db-76dc-983c-a53d33738808_1_7</t>
  </si>
  <si>
    <t>ri.mio.main.media-item.019c6a7c-f9db-76dc-983c-a53d33738808_1_8</t>
  </si>
  <si>
    <t>4-237190345323</t>
  </si>
  <si>
    <t>ri.mio.main.media-item.019c6a7c-f9db-76dc-983c-a53d33738808_1_9</t>
  </si>
  <si>
    <t>22879843-A</t>
  </si>
  <si>
    <t>ri.mio.main.media-item.019c74e4-30b5-7f87-9922-cde49ac15ad5</t>
  </si>
  <si>
    <t>Quotation_IS_Null_GBS252613_PO3000115993_PROD_EQUINIX.xlsx</t>
  </si>
  <si>
    <t>{"mimeType":"application/vnd.openxmlformats-officedocument.spreadsheetml.sheet","reference":{"type":"mediaSetViewItem","mediaSetViewItem":{"mediaSetRid":"ri.mio.main.media-set.424538c1-0c38-48ff-af7e-e9bfdd2dc080","mediaSetViewRid":"ri.mio.main.view.3e82f5a0-e338-4075-98f1-31b913be06a6","mediaItemRid":"ri.mio.main.media-item.019c74e4-30b5-7f87-9922-cde49ac15ad5"}}}</t>
  </si>
  <si>
    <t>ri.mio.main.media-item.019c74e4-30b5-7f87-9922-cde49ac15ad5_Sheet1_10</t>
  </si>
  <si>
    <t>Invoice # 100210424589 (Invoice Date: 2022-11-01T00:00:00) - Customer: AT&amp;T Services_American Airlines (Customer # 551411)</t>
  </si>
  <si>
    <t>ri.mio.main.media-item.019c74e4-30b5-7f87-9922-cde49ac15ad5_Sheet1_11</t>
  </si>
  <si>
    <t>Invoice balance due</t>
  </si>
  <si>
    <t>1.0021E+11</t>
  </si>
  <si>
    <t>AT&amp;T Services_American Airlines</t>
  </si>
  <si>
    <t>$32124.45</t>
  </si>
  <si>
    <t>ri.mio.main.media-item.019c74e4-30b5-7f87-9922-cde49ac15ad5_Sheet1_12</t>
  </si>
  <si>
    <t>$26449.18</t>
  </si>
  <si>
    <t>ri.mio.main.media-item.019c74e4-30b5-7f87-9922-cde49ac15ad5_Sheet1_13</t>
  </si>
  <si>
    <t>$1064.8</t>
  </si>
  <si>
    <t>ri.mio.main.media-item.019c74e4-30b5-7f87-9922-cde49ac15ad5_Sheet1_14</t>
  </si>
  <si>
    <t>$10249.56</t>
  </si>
  <si>
    <t>ri.mio.main.media-item.019c74e4-30b5-7f87-9922-cde49ac15ad5_Sheet1_19</t>
  </si>
  <si>
    <t>Invoice # 100210439833 (Invoice Date: 2023-01-01T00:00:00) - Balance Due</t>
  </si>
  <si>
    <t>ri.mio.main.media-item.019c74e4-30b5-7f87-9922-cde49ac15ad5_Sheet1_20</t>
  </si>
  <si>
    <t>Invoice # 100210439834 (Invoice Date: 2023-01-01T00:00:00) - Balance Due</t>
  </si>
  <si>
    <t>ri.mio.main.media-item.019c74e4-30b5-7f87-9922-cde49ac15ad5_Sheet1_21</t>
  </si>
  <si>
    <t>Invoice # 100210439835 (Invoice Date: 2023-01-01T00:00:00) - Balance Due</t>
  </si>
  <si>
    <t>ri.mio.main.media-item.019c74e4-30b5-7f87-9922-cde49ac15ad5_Sheet1_6</t>
  </si>
  <si>
    <t>Invoice # 100210416288 (Invoice Date: 2022-10-01T00:00:00) - Customer: AT&amp;T Services_American Airlines (Customer # 551411)</t>
  </si>
  <si>
    <t>ri.mio.main.media-item.019c74e4-30b5-7f87-9922-cde49ac15ad5_Sheet1_7</t>
  </si>
  <si>
    <t>Invoice # 100210416289 (Invoice Date: 2022-10-01T00:00:00) - Customer: AT&amp;T Services_American Airlines (Customer # 551411)</t>
  </si>
  <si>
    <t>ri.mio.main.media-item.019c74e4-30b5-7f87-9922-cde49ac15ad5_Sheet1_8</t>
  </si>
  <si>
    <t>Invoice # 100210424586 (Invoice Date: 2022-11-01T00:00:00) - Customer: AT&amp;T Services_American Airlines (Customer # 551411)</t>
  </si>
  <si>
    <t>ri.mio.main.media-item.019c74e4-30b5-7f87-9922-cde49ac15ad5_Sheet1_9</t>
  </si>
  <si>
    <t>Invoice # 100210424588 (Invoice Date: 2022-11-01T00:00:00) - Customer: AT&amp;T Services_American Airlines (Customer # 551411)</t>
  </si>
  <si>
    <t>ri.mio.main.media-item.019c74e4-30b5-7f87-9922-cde49ac15ad7</t>
  </si>
  <si>
    <t>Quotation_IS_Null_GBS252613_PO3000115993_PROD_EQUINIX_1.xlsx</t>
  </si>
  <si>
    <t>{"mimeType":"application/vnd.openxmlformats-officedocument.spreadsheetml.sheet","reference":{"type":"mediaSetViewItem","mediaSetViewItem":{"mediaSetRid":"ri.mio.main.media-set.424538c1-0c38-48ff-af7e-e9bfdd2dc080","mediaSetViewRid":"ri.mio.main.view.3e82f5a0-e338-4075-98f1-31b913be06a6","mediaItemRid":"ri.mio.main.media-item.019c74e4-30b5-7f87-9922-cde49ac15ad7"}}}</t>
  </si>
  <si>
    <t>ri.mio.main.media-item.019c74e4-30b5-7f87-9922-cde49ac15ad7_Customer Facing Price_10</t>
  </si>
  <si>
    <t>LA3</t>
  </si>
  <si>
    <t>ri.mio.main.media-item.019c74e4-30b5-7f87-9922-cde49ac15ad7_Customer Facing Price_17</t>
  </si>
  <si>
    <t>Year 1 Cross Connects SMF, Copper, POTS</t>
  </si>
  <si>
    <t>ri.mio.main.media-item.019c74e4-30b5-7f87-9922-cde49ac15ad7_Customer Facing Price_18</t>
  </si>
  <si>
    <t>Year 1 Smart Hands (billed in 30 min increments, 7am to 7pm M-F)</t>
  </si>
  <si>
    <t>ri.mio.main.media-item.019c74e4-30b5-7f87-9922-cde49ac15ad7_Customer Facing Price_19</t>
  </si>
  <si>
    <t>ri.mio.main.media-item.019c74e4-30b5-7f87-9922-cde49ac15ad7_Customer Facing Price_20</t>
  </si>
  <si>
    <t>ri.mio.main.media-item.019c74e4-30b5-7f87-9922-cde49ac15ad7_Customer Facing Price_21</t>
  </si>
  <si>
    <t>ri.mio.main.media-item.019c74e4-30b5-7f87-9922-cde49ac15ad7_Customer Facing Price_22</t>
  </si>
  <si>
    <t>ri.mio.main.media-item.019c74e4-30b5-7f87-9922-cde49ac15ad7_Customer Facing Price_23</t>
  </si>
  <si>
    <t>Year 1 Lifecycle Monthly Smart Hands Support Plan (121-+)</t>
  </si>
  <si>
    <t>ri.mio.main.media-item.019c74e4-30b5-7f87-9922-cde49ac15ad7_Customer Facing Price_28</t>
  </si>
  <si>
    <t>ri.mio.main.media-item.019c74e4-30b5-7f87-9922-cde49ac15ad7_Customer Facing Price_29</t>
  </si>
  <si>
    <t>ri.mio.main.media-item.019c74e4-30b5-7f87-9922-cde49ac15ad7_Customer Facing Price_30</t>
  </si>
  <si>
    <t>ri.mio.main.media-item.019c74e4-30b5-7f87-9922-cde49ac15ad7_Customer Facing Price_31</t>
  </si>
  <si>
    <t>Cloud Exchange Connection - Unlimited 1G</t>
  </si>
  <si>
    <t>ri.mio.main.media-item.019c74e4-30b5-7f87-9922-cde49ac15ad7_Customer Facing Price_32</t>
  </si>
  <si>
    <t>Cloud Exchange Connection - Unlimited 10G</t>
  </si>
  <si>
    <t>ri.mio.main.media-item.019c74e4-30b5-7f87-9922-cde49ac15ad7_Customer Facing Price_33</t>
  </si>
  <si>
    <t>Cloud Exchange Connection - Unlimited 100G</t>
  </si>
  <si>
    <t>ri.mio.main.media-item.019c74e4-30b5-7f87-9922-cde49ac15ad7_Customer Facing Price_38</t>
  </si>
  <si>
    <t>Cloud Exchange Connection - Layer 2 or Layer 3 - 50MB (Local MRC / Remote MRC rate card)</t>
  </si>
  <si>
    <t>ri.mio.main.media-item.019c74e4-30b5-7f87-9922-cde49ac15ad7_Customer Facing Price_39</t>
  </si>
  <si>
    <t>Cloud Exchange Connection - Layer 2 or Layer 3 - 200MB (Local MRC / Remote MRC rate card)</t>
  </si>
  <si>
    <t>ri.mio.main.media-item.019c74e4-30b5-7f87-9922-cde49ac15ad7_Customer Facing Price_40</t>
  </si>
  <si>
    <t>Cloud Exchange Connection - Layer 2 or Layer 3 - 500MB (Local MRC / Remote MRC rate card)</t>
  </si>
  <si>
    <t>ri.mio.main.media-item.019c74e4-30b5-7f87-9922-cde49ac15ad7_Customer Facing Price_41</t>
  </si>
  <si>
    <t>Cloud Exchange Connection - Layer 2 or Layer 3 - 1G (Local MRC / Remote MRC rate card)</t>
  </si>
  <si>
    <t>ri.mio.main.media-item.019c74e4-30b5-7f87-9922-cde49ac15ad7_Customer Facing Price_42</t>
  </si>
  <si>
    <t>Cloud Exchange Connection - Layer 2 or Layer 3 - 2G (Local MRC / Remote MRC rate card)</t>
  </si>
  <si>
    <t>ri.mio.main.media-item.019c74e4-30b5-7f87-9922-cde49ac15ad7_Customer Facing Price_43</t>
  </si>
  <si>
    <t>Cloud Exchange Connection - Layer 2 or Layer 3 - 5G (Local MRC / Remote MRC rate card)</t>
  </si>
  <si>
    <t>ri.mio.main.media-item.019c74e4-30b5-7f87-9922-cde49ac15ad7_Customer Facing Price_44</t>
  </si>
  <si>
    <t>Cloud Exchange Connection - Layer 2 or Layer 3 - 10G (Local MRC / Remote MRC rate card)</t>
  </si>
  <si>
    <t>ri.mio.main.media-item.019c74e4-30b5-7f87-9922-cde49ac15ad7_Customer Facing Price_49</t>
  </si>
  <si>
    <t>ri.mio.main.media-item.019c74e4-30b5-7f87-9922-cde49ac15ad7_Customer Facing Price_50</t>
  </si>
  <si>
    <t>ri.mio.main.media-item.019c74e4-30b5-7f87-9922-cde49ac15ad7_Customer Facing Price_51</t>
  </si>
  <si>
    <t>ri.mio.main.media-item.019c74e4-30b5-7f87-9922-cde49ac15ad7_Customer Facing Price_52</t>
  </si>
  <si>
    <t>ri.mio.main.media-item.019c74e4-30b5-7f87-9922-cde49ac15ad7_Customer Facing Price_53</t>
  </si>
  <si>
    <t>ri.mio.main.media-item.019c74e4-30b5-7f87-9922-cde49ac15ad7_Customer Facing Price_54</t>
  </si>
  <si>
    <t>ri.mio.main.media-item.019c74e4-30b5-7f87-9922-cde49ac15ad7_Customer Facing Price_6</t>
  </si>
  <si>
    <t>Cabinets - Installation Fee</t>
  </si>
  <si>
    <t>ri.mio.main.media-item.019c74e4-30b5-7f87-9922-cde49ac15ad7_Customer Facing Price_7</t>
  </si>
  <si>
    <t>AC Power - 3 kVA Max draw</t>
  </si>
  <si>
    <t>ri.mio.main.media-item.019c74e4-30b5-7f87-9922-cde49ac15ad7_Customer Facing Price_8</t>
  </si>
  <si>
    <t>AC Circuit - Installation Fee- 208v - 30-amp - 1 Phase - Primary &amp; Redundant</t>
  </si>
  <si>
    <t>ri.mio.main.media-item.019c74e4-30b5-7f87-9922-cde49ac15ad7_Customer Facing Price_9</t>
  </si>
  <si>
    <t>Cross Connect - SMF</t>
  </si>
  <si>
    <t>ri.mio.main.media-item.019c74e4-30b5-7f87-9922-cde49ac15ad7_EQX Quote_12</t>
  </si>
  <si>
    <t>ri.mio.main.media-item.019c74e4-30b5-7f87-9922-cde49ac15ad7_EQX Quote_13</t>
  </si>
  <si>
    <t>ri.mio.main.media-item.019c74e4-30b5-7f87-9922-cde49ac15ad7_EQX Quote_18</t>
  </si>
  <si>
    <t>Equinix Cloud Exchange - Port Speed 1G</t>
  </si>
  <si>
    <t>ri.mio.main.media-item.019c74e4-30b5-7f87-9922-cde49ac15ad7_EQX Quote_19</t>
  </si>
  <si>
    <t>Equinix Cloud Exchange - Port Speed 10G</t>
  </si>
  <si>
    <t>ri.mio.main.media-item.019c74e4-30b5-7f87-9922-cde49ac15ad7_EQX Quote_20</t>
  </si>
  <si>
    <t>Equinix Cloud Exchange - Port Speed 100G</t>
  </si>
  <si>
    <t>ri.mio.main.media-item.019c74e4-30b5-7f87-9922-cde49ac15ad7_EQX Quote_26</t>
  </si>
  <si>
    <t>Cloud Exchange Connection - Layer 2 or Layer 3 (50MB)</t>
  </si>
  <si>
    <t>ri.mio.main.media-item.019c74e4-30b5-7f87-9922-cde49ac15ad7_EQX Quote_27</t>
  </si>
  <si>
    <t>Cloud Exchange Connection - Layer 2 or Layer 3 (200MB)</t>
  </si>
  <si>
    <t>ri.mio.main.media-item.019c74e4-30b5-7f87-9922-cde49ac15ad7_EQX Quote_28</t>
  </si>
  <si>
    <t>Cloud Exchange Connection - Layer 2 or Layer 3 (500MB)</t>
  </si>
  <si>
    <t>ri.mio.main.media-item.019c74e4-30b5-7f87-9922-cde49ac15ad7_EQX Quote_29</t>
  </si>
  <si>
    <t>Cloud Exchange Connection - Layer 2 or Layer 3 (1G)</t>
  </si>
  <si>
    <t>ri.mio.main.media-item.019c74e4-30b5-7f87-9922-cde49ac15ad7_EQX Quote_30</t>
  </si>
  <si>
    <t>Cloud Exchange Connection - Layer 2 or Layer 3 (2G)</t>
  </si>
  <si>
    <t>ri.mio.main.media-item.019c74e4-30b5-7f87-9922-cde49ac15ad7_EQX Quote_31</t>
  </si>
  <si>
    <t>Cloud Exchange Connection - Layer 2 or Layer 3 (5G)</t>
  </si>
  <si>
    <t>ri.mio.main.media-item.019c74e4-30b5-7f87-9922-cde49ac15ad7_EQX Quote_32</t>
  </si>
  <si>
    <t>Cloud Exchange Connection - Layer 2 or Layer 3 (10G)</t>
  </si>
  <si>
    <t>ri.mio.main.media-item.019c74e4-30b5-7f87-9922-cde49ac15ad7_EQX Quote_38</t>
  </si>
  <si>
    <t>ri.mio.main.media-item.019c74e4-30b5-7f87-9922-cde49ac15ad7_EQX Quote_39</t>
  </si>
  <si>
    <t>ri.mio.main.media-item.019c74e4-30b5-7f87-9922-cde49ac15ad7_EQX Quote_40</t>
  </si>
  <si>
    <t>ri.mio.main.media-item.019c74e4-30b5-7f87-9922-cde49ac15ad7_EQX Quote_45</t>
  </si>
  <si>
    <t>ri.mio.main.media-item.019c74e4-30b5-7f87-9922-cde49ac15ad7_EQX Quote_46</t>
  </si>
  <si>
    <t>Monthly Smart Hands Support Plan - 1-10 hours</t>
  </si>
  <si>
    <t>ri.mio.main.media-item.019c74e4-30b5-7f87-9922-cde49ac15ad7_EQX Quote_47</t>
  </si>
  <si>
    <t>Monthly Smart Hands Support Plan - 11-15 hours</t>
  </si>
  <si>
    <t>ri.mio.main.media-item.019c74e4-30b5-7f87-9922-cde49ac15ad7_EQX Quote_48</t>
  </si>
  <si>
    <t>Monthly Smart Hands Support Plan - 16-25 hours</t>
  </si>
  <si>
    <t>ri.mio.main.media-item.019c74e4-30b5-7f87-9922-cde49ac15ad7_EQX Quote_49</t>
  </si>
  <si>
    <t>ri.mio.main.media-item.019c74e4-30b5-7f87-9922-cde49ac15ad7_EQX Quote_50</t>
  </si>
  <si>
    <t>Monthly Smart Hands Support Plan - 121+ hours</t>
  </si>
  <si>
    <t>ri.mio.main.media-item.019c74e4-30b5-7f87-9922-cde49ac15ad7_EQX Quote_55</t>
  </si>
  <si>
    <t>ri.mio.main.media-item.019c74e4-30b5-7f87-9922-cde49ac15ad7_EQX Quote_56</t>
  </si>
  <si>
    <t>ri.mio.main.media-item.019c74e4-30b5-7f87-9922-cde49ac15ad7_EQX Quote_57</t>
  </si>
  <si>
    <t>ri.mio.main.media-item.019c74e4-30b5-7f87-9922-cde49ac15ad7_EQX Quote_58</t>
  </si>
  <si>
    <t>ri.mio.main.media-item.019c8f3f-acf6-7915-8b4d-d3fb233bb743</t>
  </si>
  <si>
    <t>Quotation_IS_Null_GBS361512_PO3000309380_PROD_EQUINIX.PDF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</si>
  <si>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8f3f-acf6-7915-8b4d-d3fb233bb743"}}}</t>
  </si>
  <si>
    <t>PO3000309380</t>
  </si>
  <si>
    <t>ri.mio.main.media-item.019c8f3f-acf6-7915-8b4d-d3fb233bb743_1_1</t>
  </si>
  <si>
    <t>USD 1,775.00</t>
  </si>
  <si>
    <t>ri.mio.main.media-item.019c8f3f-acf6-7915-8b4d-d3fb233bb743_1_10</t>
  </si>
  <si>
    <t>ri.mio.main.media-item.019c8f3f-acf6-7915-8b4d-d3fb233bb743_1_11</t>
  </si>
  <si>
    <t>ri.mio.main.media-item.019c8f3f-acf6-7915-8b4d-d3fb233bb743_1_12</t>
  </si>
  <si>
    <t>ri.mio.main.media-item.019c8f3f-acf6-7915-8b4d-d3fb233bb743_1_13</t>
  </si>
  <si>
    <t>ri.mio.main.media-item.019c8f3f-acf6-7915-8b4d-d3fb233bb743_1_14</t>
  </si>
  <si>
    <t>Power Accessories - SecureCabExpress | APC| 240V | 32A | 1P | 21xC13-3xC19 | Switched | APDU9953</t>
  </si>
  <si>
    <t>USD 1,280.00</t>
  </si>
  <si>
    <t>USD 2,560.00</t>
  </si>
  <si>
    <t>ri.mio.main.media-item.019c8f3f-acf6-7915-8b4d-d3fb233bb743_1_15</t>
  </si>
  <si>
    <t>ri.mio.main.media-item.019c8f3f-acf6-7915-8b4d-d3fb233bb743_1_16</t>
  </si>
  <si>
    <t>ri.mio.main.media-item.019c8f3f-acf6-7915-8b4d-d3fb233bb743_1_2</t>
  </si>
  <si>
    <t>ri.mio.main.media-item.019c8f3f-acf6-7915-8b4d-d3fb233bb743_1_3</t>
  </si>
  <si>
    <t>ri.mio.main.media-item.019c8f3f-acf6-7915-8b4d-d3fb233bb743_1_4</t>
  </si>
  <si>
    <t>ri.mio.main.media-item.019c8f3f-acf6-7915-8b4d-d3fb233bb743_1_5</t>
  </si>
  <si>
    <t>ri.mio.main.media-item.019c8f3f-acf6-7915-8b4d-d3fb233bb743_1_6</t>
  </si>
  <si>
    <t>ri.mio.main.media-item.019c8f3f-acf6-7915-8b4d-d3fb233bb743_1_7</t>
  </si>
  <si>
    <t>ri.mio.main.media-item.019c8f3f-acf6-7915-8b4d-d3fb233bb743_1_8</t>
  </si>
  <si>
    <t>ri.mio.main.media-item.019c8f3f-acf6-7915-8b4d-d3fb233bb743_1_9</t>
  </si>
  <si>
    <t>ri.mio.main.media-item.019c8f3f-acf6-7915-8b4d-d3fb233bb744</t>
  </si>
  <si>
    <t>Quotation_IS_Null_GBS361512_PO3000309380_PROD_EQUINIX_1.PDF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</si>
  <si>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8f3f-acf6-7915-8b4d-d3fb233bb744"}}}</t>
  </si>
  <si>
    <t>ri.mio.main.media-item.019c8f3f-acf6-7915-8b4d-d3fb233bb744_1_1</t>
  </si>
  <si>
    <t>USD 222.50</t>
  </si>
  <si>
    <t>USD 2,670.00</t>
  </si>
  <si>
    <t>ri.mio.main.media-item.019c8f3f-acf6-7915-8b4d-d3fb233bb744_1_10</t>
  </si>
  <si>
    <t>ri.mio.main.media-item.019c8f3f-acf6-7915-8b4d-d3fb233bb744_1_11</t>
  </si>
  <si>
    <t>USD 6,868.00</t>
  </si>
  <si>
    <t>ri.mio.main.media-item.019c8f3f-acf6-7915-8b4d-d3fb233bb744_1_12</t>
  </si>
  <si>
    <t>ri.mio.main.media-item.019c8f3f-acf6-7915-8b4d-d3fb233bb744_1_2</t>
  </si>
  <si>
    <t>ri.mio.main.media-item.019c8f3f-acf6-7915-8b4d-d3fb233bb744_1_3</t>
  </si>
  <si>
    <t>ri.mio.main.media-item.019c8f3f-acf6-7915-8b4d-d3fb233bb744_1_4</t>
  </si>
  <si>
    <t>ri.mio.main.media-item.019c8f3f-acf6-7915-8b4d-d3fb233bb744_1_5</t>
  </si>
  <si>
    <t>ri.mio.main.media-item.019c8f3f-acf6-7915-8b4d-d3fb233bb744_1_6</t>
  </si>
  <si>
    <t>ri.mio.main.media-item.019c8f3f-acf6-7915-8b4d-d3fb233bb744_1_7</t>
  </si>
  <si>
    <t>ri.mio.main.media-item.019c8f3f-acf6-7915-8b4d-d3fb233bb744_1_8</t>
  </si>
  <si>
    <t>Cabinet - 6 kVA</t>
  </si>
  <si>
    <t>ri.mio.main.media-item.019c8f3f-acf6-7915-8b4d-d3fb233bb744_1_9</t>
  </si>
  <si>
    <t>ri.mio.main.media-item.019c9619-3405-73ea-8a13-d7013206c9e0</t>
  </si>
  <si>
    <t>Quotation_IS_Null_GBS269834_PO3000075913_PROD_EQUINIX.pdf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</si>
  <si>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-3405-73ea-8a13-d7013206c9e0"}}}</t>
  </si>
  <si>
    <t>PO3000075913</t>
  </si>
  <si>
    <t>ri.mio.main.media-item.019c9619-3405-73ea-8a13-d7013206c9e0_1_1</t>
  </si>
  <si>
    <t>ri.mio.main.media-item.019c9619-3405-73ea-8a13-d7013206c9e0_1_10</t>
  </si>
  <si>
    <t>AC Circuit - Installation Fee- 208v - 20-amp - Single Phase - Redundant</t>
  </si>
  <si>
    <t>ri.mio.main.media-item.019c9619-3405-73ea-8a13-d7013206c9e0_1_2</t>
  </si>
  <si>
    <t>USD 756.00</t>
  </si>
  <si>
    <t>ri.mio.main.media-item.019c9619-3405-73ea-8a13-d7013206c9e0_1_3</t>
  </si>
  <si>
    <t>Cage- 1 Cabinets</t>
  </si>
  <si>
    <t>USD 378.00</t>
  </si>
  <si>
    <t>ri.mio.main.media-item.019c9619-3405-73ea-8a13-d7013206c9e0_1_4</t>
  </si>
  <si>
    <t>ri.mio.main.media-item.019c9619-3405-73ea-8a13-d7013206c9e0_1_5</t>
  </si>
  <si>
    <t>Cabinet- 2.4 kVA</t>
  </si>
  <si>
    <t>ri.mio.main.media-item.019c9619-3405-73ea-8a13-d7013206c9e0_1_6</t>
  </si>
  <si>
    <t>ri.mio.main.media-item.019c9619-3405-73ea-8a13-d7013206c9e0_1_7</t>
  </si>
  <si>
    <t>AC Circuit- 208v - 20-amp - Single Phase - Primary</t>
  </si>
  <si>
    <t>ri.mio.main.media-item.019c9619-3405-73ea-8a13-d7013206c9e0_1_8</t>
  </si>
  <si>
    <t>AC Circuit - Installation Fee- 208v - 20-amp - Single Phase - Primary</t>
  </si>
  <si>
    <t>ri.mio.main.media-item.019c9619-3405-73ea-8a13-d7013206c9e0_1_9</t>
  </si>
  <si>
    <t>AC Circuit- 208v - 20-amp - Single Phase - Redundant</t>
  </si>
  <si>
    <t>ri.mio.main.media-item.019c9619-4ab8-75d8-8ddc-8316878c3567</t>
  </si>
  <si>
    <t>Quotation_IS_Null_GBS279784_PO3000075910_PROD_EQUINIX_2.pdf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</si>
  <si>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-4ab8-75d8-8ddc-8316878c3567"}}}</t>
  </si>
  <si>
    <t>PO3000075910</t>
  </si>
  <si>
    <t>ri.mio.main.media-item.019c9619-4ab8-75d8-8ddc-8316878c3567_1_1</t>
  </si>
  <si>
    <t>Secure Cabinet With kVA Based Power (Action: Update)</t>
  </si>
  <si>
    <t>CU4</t>
  </si>
  <si>
    <t>ri.mio.main.media-item.019c9619-4ab8-75d8-8ddc-8316878c3567_1_10</t>
  </si>
  <si>
    <t>Cabinet- 4 kVA (Action: Add)</t>
  </si>
  <si>
    <t>ri.mio.main.media-item.019c9619-4ab8-75d8-8ddc-8316878c3567_1_11</t>
  </si>
  <si>
    <t>Cabinet - Installation Fee- 4 kVA (Action: Add)</t>
  </si>
  <si>
    <t>ri.mio.main.media-item.019c9619-4ab8-75d8-8ddc-8316878c3567_1_2</t>
  </si>
  <si>
    <t>Secure Cabinet With kVA Based Power (Action: Update; Current MRC: USD 2,000.00)</t>
  </si>
  <si>
    <t>ri.mio.main.media-item.019c9619-4ab8-75d8-8ddc-8316878c3567_1_3</t>
  </si>
  <si>
    <t>Cage- 2 Cabinets (Action: Update; Current MRC: USD 1,000.00)</t>
  </si>
  <si>
    <t>412315-20843209</t>
  </si>
  <si>
    <t>ri.mio.main.media-item.019c9619-4ab8-75d8-8ddc-8316878c3567_1_4</t>
  </si>
  <si>
    <t>Cage - Installation Fee (Action: Add)</t>
  </si>
  <si>
    <t>ri.mio.main.media-item.019c9619-4ab8-75d8-8ddc-8316878c3567_1_5</t>
  </si>
  <si>
    <t>AC Power (Action: Update; Current MRC: USD 1,000.00)</t>
  </si>
  <si>
    <t>ri.mio.main.media-item.019c9619-4ab8-75d8-8ddc-8316878c3567_1_6</t>
  </si>
  <si>
    <t>AC Circuit- 208v - 30-amp - Single Phase - Primary (Action: Add)</t>
  </si>
  <si>
    <t>ri.mio.main.media-item.019c9619-4ab8-75d8-8ddc-8316878c3567_1_7</t>
  </si>
  <si>
    <t>AC Circuit - Installation Fee- 208v - 30-amp - Single Phase - Primary (Action: Add)</t>
  </si>
  <si>
    <t>ri.mio.main.media-item.019c9619-4ab8-75d8-8ddc-8316878c3567_1_8</t>
  </si>
  <si>
    <t>AC Circuit- 208v - 30-amp - Single Phase - Redundant (Action: Add)</t>
  </si>
  <si>
    <t>ri.mio.main.media-item.019c9619-4ab8-75d8-8ddc-8316878c3567_1_9</t>
  </si>
  <si>
    <t>AC Circuit - Installation Fee- 208v - 30-amp - Single Phase - Redundant (Action: Add)</t>
  </si>
  <si>
    <t>ri.mio.main.media-item.019c9619-4e49-7749-8edd-e90e0df234cb</t>
  </si>
  <si>
    <t>Quotation_IS_Null_GBS279784_PO3000075910_PROD_EQUINIX_1.pdf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</si>
  <si>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-4e49-7749-8edd-e90e0df234cb"}}}</t>
  </si>
  <si>
    <t>ri.mio.main.media-item.019c9619-4e49-7749-8edd-e90e0df234cb_1_1</t>
  </si>
  <si>
    <t>USD 250.00</t>
  </si>
  <si>
    <t>ri.mio.main.media-item.019c9619-4e49-7749-8edd-e90e0df234cb_1_10</t>
  </si>
  <si>
    <t>Cross Connect Bundle- 1</t>
  </si>
  <si>
    <t>USD 245.00</t>
  </si>
  <si>
    <t>ri.mio.main.media-item.019c9619-4e49-7749-8edd-e90e0df234cb_1_2</t>
  </si>
  <si>
    <t>ri.mio.main.media-item.019c9619-4e49-7749-8edd-e90e0df234cb_1_3</t>
  </si>
  <si>
    <t>Cabinet- 4 kVA</t>
  </si>
  <si>
    <t>ri.mio.main.media-item.019c9619-4e49-7749-8edd-e90e0df234cb_1_4</t>
  </si>
  <si>
    <t>ri.mio.main.media-item.019c9619-4e49-7749-8edd-e90e0df234cb_1_5</t>
  </si>
  <si>
    <t>AC Circuit- 208v - 30-amp - Single Phase - Primary</t>
  </si>
  <si>
    <t>ri.mio.main.media-item.019c9619-4e49-7749-8edd-e90e0df234cb_1_6</t>
  </si>
  <si>
    <t>AC Circuit - Installation Fee- 208v - 30-amp - Single Phase - Primary</t>
  </si>
  <si>
    <t>ri.mio.main.media-item.019c9619-4e49-7749-8edd-e90e0df234cb_1_7</t>
  </si>
  <si>
    <t>AC Circuit- 208v - 30-amp - Single Phase - Redundant</t>
  </si>
  <si>
    <t>ri.mio.main.media-item.019c9619-4e49-7749-8edd-e90e0df234cb_1_8</t>
  </si>
  <si>
    <t>AC Circuit - Installation Fee- 208v - 30-amp - Single Phase - Redundant</t>
  </si>
  <si>
    <t>ri.mio.main.media-item.019c9619-4e49-7749-8edd-e90e0df234cb_1_9</t>
  </si>
  <si>
    <t>USD 350.00</t>
  </si>
  <si>
    <t>ri.mio.main.media-item.019c9619-4e49-7749-8edd-e90e0df234cc</t>
  </si>
  <si>
    <t>Quotation_IS_Null_GBS273540_PO3000344361_PROD_EQUINIX.pdf</t>
  </si>
  <si>
    <t>AT&amp;T Services_CohnReznick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</si>
  <si>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-4e49-7749-8edd-e90e0df234cc"}}}</t>
  </si>
  <si>
    <t>PO3000344361</t>
  </si>
  <si>
    <t>ri.mio.main.media-item.019c9619-4e49-7749-8edd-e90e0df234cc_1_1</t>
  </si>
  <si>
    <t>NY7</t>
  </si>
  <si>
    <t>ri.mio.main.media-item.019c9619-4e49-7749-8edd-e90e0df234cc_1_2</t>
  </si>
  <si>
    <t>Copper Tray - 18" (300mm) width - Overhead suspended - 10'/3m sections - Qty : 1</t>
  </si>
  <si>
    <t>USD 900.00</t>
  </si>
  <si>
    <t>ri.mio.main.media-item.019c9619-4e49-7749-8edd-e90e0df234cc_1_3</t>
  </si>
  <si>
    <t>Fiber Tray - 6"/150mm Overhead Suspended - 6'/2m sections - Qty : 2 - 4in/100mm Express Exits - Qty : 4</t>
  </si>
  <si>
    <t>USD 2,100.00</t>
  </si>
  <si>
    <t>ri.mio.main.media-item.019c9619-5dd6-723c-b6b8-26c851163719</t>
  </si>
  <si>
    <t>Quotation_IS_Null_GBS332291_PO3000073224_PROD_EQUINIX.pdf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</si>
  <si>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-5dd6-723c-b6b8-26c851163719"}}}</t>
  </si>
  <si>
    <t>PO3000073224</t>
  </si>
  <si>
    <t>ri.mio.main.media-item.019c9619-5dd6-723c-b6b8-26c851163719_1_1</t>
  </si>
  <si>
    <t>USD 300.00</t>
  </si>
  <si>
    <t>ri.mio.main.media-item.019c9619-5dd6-723c-b6b8-26c851163719_1_10</t>
  </si>
  <si>
    <t>USD 3,800.00</t>
  </si>
  <si>
    <t>ri.mio.main.media-item.019c9619-5dd6-723c-b6b8-26c851163719_1_2</t>
  </si>
  <si>
    <t>ri.mio.main.media-item.019c9619-5dd6-723c-b6b8-26c851163719_1_3</t>
  </si>
  <si>
    <t>ri.mio.main.media-item.019c9619-5dd6-723c-b6b8-26c851163719_1_4</t>
  </si>
  <si>
    <t>ri.mio.main.media-item.019c9619-5dd6-723c-b6b8-26c851163719_1_5</t>
  </si>
  <si>
    <t>ri.mio.main.media-item.019c9619-5dd6-723c-b6b8-26c851163719_1_6</t>
  </si>
  <si>
    <t>ri.mio.main.media-item.019c9619-5dd6-723c-b6b8-26c851163719_1_7</t>
  </si>
  <si>
    <t>ri.mio.main.media-item.019c9619-5dd6-723c-b6b8-26c851163719_1_8</t>
  </si>
  <si>
    <t>ri.mio.main.media-item.019c9619-5dd6-723c-b6b8-26c851163719_1_9</t>
  </si>
  <si>
    <t>USD 265.00</t>
  </si>
  <si>
    <t>USD 1,060.00</t>
  </si>
  <si>
    <t>ri.mio.main.media-item.019c9619-6c52-7121-b044-ef3821c9f377</t>
  </si>
  <si>
    <t>Quotation_IS_Null_GBS352338_PO3000351745_PROD_EQUINIX_1.pdf</t>
  </si>
  <si>
    <t>AT&amp;T Services, Inc.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</si>
  <si>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-6c52-7121-b044-ef3821c9f377"}}}</t>
  </si>
  <si>
    <t>PO3000351745</t>
  </si>
  <si>
    <t>ri.mio.main.media-item.019c9619-6c52-7121-b044-ef3821c9f377_1_1</t>
  </si>
  <si>
    <t>IBX Space Reservation</t>
  </si>
  <si>
    <t>SPC00009</t>
  </si>
  <si>
    <t>DC5</t>
  </si>
  <si>
    <t>ri.mio.main.media-item.019c9619-6c52-7121-b044-ef3821c9f377_1_2</t>
  </si>
  <si>
    <t>ri.mio.main.media-item.019c9619-6c52-7121-b044-ef3821c9f377_1_3</t>
  </si>
  <si>
    <t>Cage - 2 Cabinets - 448.4</t>
  </si>
  <si>
    <t>ri.mio.main.media-item.019c9619-6c52-7121-b044-ef3821c9f377_1_4</t>
  </si>
  <si>
    <t>ri.mio.main.media-item.019c9619-6f3e-707a-aed1-ba4374e9f0a6</t>
  </si>
  <si>
    <t>Quotation_IS_Null_GBS352338_PO3000351745_PROD_EQUINIX_2.pdf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</si>
  <si>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-6f3e-707a-aed1-ba4374e9f0a6"}}}</t>
  </si>
  <si>
    <t>ri.mio.main.media-item.019c9619-6f3e-707a-aed1-ba4374e9f0a6_1_1</t>
  </si>
  <si>
    <t>ri.mio.main.media-item.019c9619-6f3e-707a-aed1-ba4374e9f0a6_1_2</t>
  </si>
  <si>
    <t>ri.mio.main.media-item.019c9619-6f3e-707a-aed1-ba4374e9f0a6_1_3</t>
  </si>
  <si>
    <t>Cage - 2 Cabinets - 807.5</t>
  </si>
  <si>
    <t>ri.mio.main.media-item.019c9619-6f3e-707a-aed1-ba4374e9f0a6_1_4</t>
  </si>
  <si>
    <t>ri.mio.main.media-item.019c9619-6f3e-707a-aed1-ba4374e9f0a6_1_5</t>
  </si>
  <si>
    <t>Reseller Program Discount on all eligible monthly recurring charges (Diamond)</t>
  </si>
  <si>
    <t>ri.mio.main.media-item.019c9619-7275-7453-a13a-6d0143280e0f</t>
  </si>
  <si>
    <t>Quotation_IS_Null_GBS354403_PO3000308902_PROD_EQUINIX_1.pdf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</si>
  <si>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-7275-7453-a13a-6d0143280e0f"}}}</t>
  </si>
  <si>
    <t>PO3000308902</t>
  </si>
  <si>
    <t>ri.mio.main.media-item.019c9619-7275-7453-a13a-6d0143280e0f_1_1</t>
  </si>
  <si>
    <t>EIS Power Accessories - CPE | 208V | 30A | 1P | 36xC13-6xC19 | Monitored | EA-3015-C</t>
  </si>
  <si>
    <t>USD 1,405.00</t>
  </si>
  <si>
    <t>USD 5,620.00</t>
  </si>
  <si>
    <t>ri.mio.main.media-item.019c9619-7275-7453-a13a-6d0143280e0f_1_2</t>
  </si>
  <si>
    <t>ri.mio.main.media-item.019c9619-7275-7453-a13a-6d0143280e10</t>
  </si>
  <si>
    <t>Quotation_IS_Null_GBS354403_PO3000308902_PROD_EQUINIX_2.pdf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</si>
  <si>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-7275-7453-a13a-6d0143280e10"}}}</t>
  </si>
  <si>
    <t>ri.mio.main.media-item.019c9619-7275-7453-a13a-6d0143280e10_1_1</t>
  </si>
  <si>
    <t>EIS Power Accessories - CPI 208V| 30A |1P |36xC13-6xC19 | Monitored | EA-3015-C</t>
  </si>
  <si>
    <t>SV1</t>
  </si>
  <si>
    <t>ri.mio.main.media-item.019c9619-7275-7453-a13a-6d0143280e10_1_2</t>
  </si>
  <si>
    <t>ri.mio.main.media-item.019c9619-7275-7453-a13a-6d0143280e11</t>
  </si>
  <si>
    <t>Quotation_IS_Null_GBS352338_PO3000351745_PROD_EQUINIX_3.pdf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</si>
  <si>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-7275-7453-a13a-6d0143280e11"}}}</t>
  </si>
  <si>
    <t>ri.mio.main.media-item.019c9619-7275-7453-a13a-6d0143280e11_1_1</t>
  </si>
  <si>
    <t>ri.mio.main.media-item.019c9619-7275-7453-a13a-6d0143280e11_1_10</t>
  </si>
  <si>
    <t>ri.mio.main.media-item.019c9619-7275-7453-a13a-6d0143280e11_1_11</t>
  </si>
  <si>
    <t>ri.mio.main.media-item.019c9619-7275-7453-a13a-6d0143280e11_1_12</t>
  </si>
  <si>
    <t>ri.mio.main.media-item.019c9619-7275-7453-a13a-6d0143280e11_1_13</t>
  </si>
  <si>
    <t>ri.mio.main.media-item.019c9619-7275-7453-a13a-6d0143280e11_1_14</t>
  </si>
  <si>
    <t>ri.mio.main.media-item.019c9619-7275-7453-a13a-6d0143280e11_1_15</t>
  </si>
  <si>
    <t>ri.mio.main.media-item.019c9619-7275-7453-a13a-6d0143280e11_1_16</t>
  </si>
  <si>
    <t>USD 530.00</t>
  </si>
  <si>
    <t>ri.mio.main.media-item.019c9619-7275-7453-a13a-6d0143280e11_1_17</t>
  </si>
  <si>
    <t>Cross Connect Bundle - 2 - Single-Mode Fiber</t>
  </si>
  <si>
    <t>ri.mio.main.media-item.019c9619-7275-7453-a13a-6d0143280e11_1_18</t>
  </si>
  <si>
    <t>ri.mio.main.media-item.019c9619-7275-7453-a13a-6d0143280e11_1_19</t>
  </si>
  <si>
    <t>ri.mio.main.media-item.019c9619-7275-7453-a13a-6d0143280e11_1_2</t>
  </si>
  <si>
    <t>USD 2,375.00</t>
  </si>
  <si>
    <t>ri.mio.main.media-item.019c9619-7275-7453-a13a-6d0143280e11_1_20</t>
  </si>
  <si>
    <t>ri.mio.main.media-item.019c9619-7275-7453-a13a-6d0143280e11_1_21</t>
  </si>
  <si>
    <t>ri.mio.main.media-item.019c9619-7275-7453-a13a-6d0143280e11_1_22</t>
  </si>
  <si>
    <t>ri.mio.main.media-item.019c9619-7275-7453-a13a-6d0143280e11_1_23</t>
  </si>
  <si>
    <t>ri.mio.main.media-item.019c9619-7275-7453-a13a-6d0143280e11_1_24</t>
  </si>
  <si>
    <t>USD 1,125.00</t>
  </si>
  <si>
    <t>ri.mio.main.media-item.019c9619-7275-7453-a13a-6d0143280e11_1_25</t>
  </si>
  <si>
    <t>USD 30.00</t>
  </si>
  <si>
    <t>ri.mio.main.media-item.019c9619-7275-7453-a13a-6d0143280e11_1_26</t>
  </si>
  <si>
    <t>Equinix Connect Port - 100M - Dual-Homed - DC6</t>
  </si>
  <si>
    <t>ri.mio.main.media-item.019c9619-7275-7453-a13a-6d0143280e11_1_27</t>
  </si>
  <si>
    <t>ri.mio.main.media-item.019c9619-7275-7453-a13a-6d0143280e11_1_28</t>
  </si>
  <si>
    <t>ri.mio.main.media-item.019c9619-7275-7453-a13a-6d0143280e11_1_29</t>
  </si>
  <si>
    <t>Equinix Connect - Minimum Bandwidth Commit - Bandwidth Burst Cap- 100 Mbps</t>
  </si>
  <si>
    <t>USD 45.00</t>
  </si>
  <si>
    <t>ri.mio.main.media-item.019c9619-7275-7453-a13a-6d0143280e11_1_3</t>
  </si>
  <si>
    <t>USD 237.50</t>
  </si>
  <si>
    <t>USD 1,187.50</t>
  </si>
  <si>
    <t>ri.mio.main.media-item.019c9619-7275-7453-a13a-6d0143280e11_1_30</t>
  </si>
  <si>
    <t>ri.mio.main.media-item.019c9619-7275-7453-a13a-6d0143280e11_1_4</t>
  </si>
  <si>
    <t>ri.mio.main.media-item.019c9619-7275-7453-a13a-6d0143280e11_1_5</t>
  </si>
  <si>
    <t>ri.mio.main.media-item.019c9619-7275-7453-a13a-6d0143280e11_1_6</t>
  </si>
  <si>
    <t>ri.mio.main.media-item.019c9619-7275-7453-a13a-6d0143280e11_1_7</t>
  </si>
  <si>
    <t>ri.mio.main.media-item.019c9619-7275-7453-a13a-6d0143280e11_1_8</t>
  </si>
  <si>
    <t>ri.mio.main.media-item.019c9619-7275-7453-a13a-6d0143280e11_1_9</t>
  </si>
  <si>
    <t>ri.mio.main.media-item.019c9619-7275-7453-a13a-6d0143280e11_2_1</t>
  </si>
  <si>
    <t>ri.mio.main.media-item.019c9619-7275-7453-a13a-6d0143280e11_2_2</t>
  </si>
  <si>
    <t>USD 64.00</t>
  </si>
  <si>
    <t>ri.mio.main.media-item.019c9619-7275-7453-a13a-6d0143280e11_2_3</t>
  </si>
  <si>
    <t>USD 50.00</t>
  </si>
  <si>
    <t>ri.mio.main.media-item.019c9619-7275-7453-a13a-6d0143280e11_2_4</t>
  </si>
  <si>
    <t>USD 950.00</t>
  </si>
  <si>
    <t>ri.mio.main.media-item.019c9619-7275-7453-a13a-6d0143280e11_2_5</t>
  </si>
  <si>
    <t>ri.mio.main.media-item.019c9619-78de-77b6-a974-4625aa483a23</t>
  </si>
  <si>
    <t>Quotation_IS_Null_GBS354403_PO3000308902_PROD_EQUINIX_3.pdf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</si>
  <si>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-78de-77b6-a974-4625aa483a23"}}}</t>
  </si>
  <si>
    <t>ri.mio.main.media-item.019c9619-78de-77b6-a974-4625aa483a23_1_1</t>
  </si>
  <si>
    <t>ri.mio.main.media-item.019c9619-78de-77b6-a974-4625aa483a23_1_2</t>
  </si>
  <si>
    <t>Cage-1 Cabinets - No</t>
  </si>
  <si>
    <t>USD 1,050.00</t>
  </si>
  <si>
    <t>ri.mio.main.media-item.019c9619-78de-77b6-a974-4625aa483a23_1_3</t>
  </si>
  <si>
    <t>ri.mio.main.media-item.019c9619-78de-77b6-a974-4625aa483a23_1_4</t>
  </si>
  <si>
    <t>Cross Connect - non-recurring charge</t>
  </si>
  <si>
    <t>ri.mio.main.media-item.019c9619-78de-77b6-a974-4625aa483a23_1_5</t>
  </si>
  <si>
    <t>Cross Connect - monthly recurring charge</t>
  </si>
  <si>
    <t>ri.mio.main.media-item.019c9619-78de-77b6-a974-4625aa483a23_1_6</t>
  </si>
  <si>
    <t>Cross Connect - Installation Fee-Single-Mode Fiber</t>
  </si>
  <si>
    <t>ri.mio.main.media-item.019c9619-78de-77b6-a974-4625aa483a23_2_1</t>
  </si>
  <si>
    <t>Network Cable Connection-Single-Mode Fiber</t>
  </si>
  <si>
    <t>ri.mio.main.media-item.019c9619-78de-77b6-a974-4625aa483a23_2_2</t>
  </si>
  <si>
    <t>X EC - Minimum Bandwidth Commit (1 EC - Minimum Bandwidth Commit Cancelled)</t>
  </si>
  <si>
    <t>ri.mio.main.media-item.019c9619-78de-77b6-a974-4625aa483a23_2_3</t>
  </si>
  <si>
    <t>ri.mio.main.media-item.019c9619-78de-77b6-a974-4625aa483a23_2_4</t>
  </si>
  <si>
    <t>ri.mio.main.media-item.019c9619-78de-77b6-a974-4625aa483a23_2_5</t>
  </si>
  <si>
    <t>Equinix Connect Port - Installation Fee-1G</t>
  </si>
  <si>
    <t>ri.mio.main.media-item.019c9619-78de-77b6-a974-4625aa483a23_2_6</t>
  </si>
  <si>
    <t>Equinix Connect - Minimum Bandwidth Commit-Bandwidth Burst Cap- 1000 Mbps</t>
  </si>
  <si>
    <t>ri.mio.main.media-item.019c9619-78de-77b6-a974-4625aa483a23_2_7</t>
  </si>
  <si>
    <t>Equinix Connect Port-1G - Dual-Homed - DC11</t>
  </si>
  <si>
    <t>ri.mio.main.media-item.019c9619-78de-77b6-a974-4625aa483a23_2_8</t>
  </si>
  <si>
    <t>ri.mio.main.media-item.019c9619-78de-77b6-a974-4625aa483a23_2_9</t>
  </si>
  <si>
    <t>ri.mio.main.media-item.019c9619-7ffd-7207-b684-fce8ff2d09f4</t>
  </si>
  <si>
    <t>Quotation_IS_Null_GBS354882_PO3000338056_PROD_EQUINIX.pdf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</si>
  <si>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-7ffd-7207-b684-fce8ff2d09f4"}}}</t>
  </si>
  <si>
    <t>PO3000338056</t>
  </si>
  <si>
    <t>ri.mio.main.media-item.019c9619-7ffd-7207-b684-fce8ff2d09f4_1_1</t>
  </si>
  <si>
    <t>Private Cage With kVA Based Power (action: Update; current MRC: USD 29,355.00; amended MRC: USD 30,235.00)</t>
  </si>
  <si>
    <t>USD 30,235.00</t>
  </si>
  <si>
    <t>4-231180184695</t>
  </si>
  <si>
    <t>NY6</t>
  </si>
  <si>
    <t>ri.mio.main.media-item.019c9619-7ffd-7207-b684-fce8ff2d09f4_1_2</t>
  </si>
  <si>
    <t>AC Power (action: Update; current MRC: USD 14,677.50; amended MRC: USD 15,117.50)</t>
  </si>
  <si>
    <t>USD 15,117.50</t>
  </si>
  <si>
    <t>4-232201523023</t>
  </si>
  <si>
    <t>ri.mio.main.media-item.019c9619-7ffd-7207-b684-fce8ff2d09f4_1_3</t>
  </si>
  <si>
    <t>Cage - 10 Cabinets - 50 kVA - Liquid Cooling - No (action: Update; current MRC: USD 14,677.50; amended MRC: USD 15,117.50)</t>
  </si>
  <si>
    <t>612360-22696943</t>
  </si>
  <si>
    <t>ri.mio.main.media-item.019c9619-7ffd-7207-b684-fce8ff2d09f4_1_4</t>
  </si>
  <si>
    <t>4-232107943211</t>
  </si>
  <si>
    <t>ri.mio.main.media-item.019c9619-7ffd-7207-b684-fce8ff2d09f4_1_5</t>
  </si>
  <si>
    <t>PP:0101:1335810</t>
  </si>
  <si>
    <t>ri.mio.main.media-item.019c9619-7ffd-7207-b684-fce8ff2d09f4_1_6</t>
  </si>
  <si>
    <t>4-232107232701</t>
  </si>
  <si>
    <t>ri.mio.main.media-item.019c9619-7ffd-7207-b684-fce8ff2d09f4_1_7</t>
  </si>
  <si>
    <t>PP:0101:1335808</t>
  </si>
  <si>
    <t>ri.mio.main.media-item.019c9619-7ffd-7207-b684-fce8ff2d09f4_1_8</t>
  </si>
  <si>
    <t>Reseller Program Discount on all eligible monthly recurring charges</t>
  </si>
  <si>
    <t>Diamond - 15%</t>
  </si>
  <si>
    <t>ri.mio.main.media-item.019c9619-834d-70a4-831c-368e6ed442f0</t>
  </si>
  <si>
    <t>Quotation_IS_Null_GBS359499_PO3000316011_PROD_EQUINIX.pdf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</si>
  <si>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-834d-70a4-831c-368e6ed442f0"}}}</t>
  </si>
  <si>
    <t>PO3000316011</t>
  </si>
  <si>
    <t>ri.mio.main.media-item.019c9619-834d-70a4-831c-368e6ed442f0_1_1</t>
  </si>
  <si>
    <t>USD 3,212.56</t>
  </si>
  <si>
    <t>4-214065208795</t>
  </si>
  <si>
    <t>CH1</t>
  </si>
  <si>
    <t>ri.mio.main.media-item.019c9619-834d-70a4-831c-368e6ed442f0_1_2</t>
  </si>
  <si>
    <t>USD 269.90</t>
  </si>
  <si>
    <t>4-214453557141</t>
  </si>
  <si>
    <t>ri.mio.main.media-item.019c9619-834d-70a4-831c-368e6ed442f0_1_3</t>
  </si>
  <si>
    <t>4-219504409763</t>
  </si>
  <si>
    <t>ri.mio.main.media-item.019c9619-834d-70a4-831c-368e6ed442f0_1_4</t>
  </si>
  <si>
    <t>4-219960821023</t>
  </si>
  <si>
    <t>ri.mio.main.media-item.019c9619-834d-70a4-831c-368e6ed442f0_1_5</t>
  </si>
  <si>
    <t>USD 254.41</t>
  </si>
  <si>
    <t>4-234307616623</t>
  </si>
  <si>
    <t>ri.mio.main.media-item.019c9619-834d-70a4-831c-368e6ed442f0_1_6</t>
  </si>
  <si>
    <t>4-234310267551</t>
  </si>
  <si>
    <t>ri.mio.main.media-item.019c9619-834d-70a4-831c-368e6ed442f0_1_7</t>
  </si>
  <si>
    <t>USD 2,595.20</t>
  </si>
  <si>
    <t>4-214060608007</t>
  </si>
  <si>
    <t>ri.mio.main.media-item.019c9619-834d-70a4-831c-368e6ed442f0_1_8</t>
  </si>
  <si>
    <t>4-214485322683</t>
  </si>
  <si>
    <t>ri.mio.main.media-item.019c9619-834d-70a4-831c-368e6ed442f0_1_9</t>
  </si>
  <si>
    <t>4-219500022743</t>
  </si>
  <si>
    <t>ri.mio.main.media-item.019c9619-834d-70a4-831c-368e6ed442f0_2_1</t>
  </si>
  <si>
    <t>4-219498423073</t>
  </si>
  <si>
    <t>ri.mio.main.media-item.019c9619-834d-70a4-831c-368e6ed442f0_2_2</t>
  </si>
  <si>
    <t>Network Cable Connection - Single-Mode Fiber - Campus - Z-side IBX- DC11</t>
  </si>
  <si>
    <t>22252479-A</t>
  </si>
  <si>
    <t>ri.mio.main.media-item.019c9619-834d-70a4-831c-368e6ed442f0_2_3</t>
  </si>
  <si>
    <t>4-234308024653</t>
  </si>
  <si>
    <t>ri.mio.main.media-item.019c9619-834d-70a4-831c-368e6ed442f0_2_4</t>
  </si>
  <si>
    <t>22815842-A</t>
  </si>
  <si>
    <t>ri.mio.main.media-item.019c9619-834d-70a4-831c-368e6ed442f0_2_5</t>
  </si>
  <si>
    <t>4-214126609091</t>
  </si>
  <si>
    <t>ri.mio.main.media-item.019c9619-834d-70a4-831c-368e6ed442f0_2_6</t>
  </si>
  <si>
    <t>PP:0103:1270796</t>
  </si>
  <si>
    <t>ri.mio.main.media-item.019c9619-834d-70a4-831c-368e6ed442f0_2_7</t>
  </si>
  <si>
    <t>4-214059199301</t>
  </si>
  <si>
    <t>ri.mio.main.media-item.019c9619-834d-70a4-831c-368e6ed442f0_2_8</t>
  </si>
  <si>
    <t>PP:0111:1270795</t>
  </si>
  <si>
    <t>ri.mio.main.media-item.019c9619-834d-70a4-831c-368e6ed442f0_2_9</t>
  </si>
  <si>
    <t>Reseller Program Discount on all eligible Monthly Recurring Charges</t>
  </si>
  <si>
    <t>ri.mio.main.media-item.019c9619-834d-70a4-831c-368e6ed442f1</t>
  </si>
  <si>
    <t>Quotation_IS_Null_GBS354882_PO3000338056_PROD_EQUINIX_1.pdf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</si>
  <si>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-834d-70a4-831c-368e6ed442f1"}}}</t>
  </si>
  <si>
    <t>ri.mio.main.media-item.019c9619-834d-70a4-831c-368e6ed442f1_1_1</t>
  </si>
  <si>
    <t>Private Cage With kVA Based Power (Action: Update)</t>
  </si>
  <si>
    <t>USD 73,413.00</t>
  </si>
  <si>
    <t>4-217115093147</t>
  </si>
  <si>
    <t>ri.mio.main.media-item.019c9619-834d-70a4-831c-368e6ed442f1_1_10</t>
  </si>
  <si>
    <t>Intra-Customer Cross Connect (Action: Update)</t>
  </si>
  <si>
    <t>4-232108813421</t>
  </si>
  <si>
    <t>ri.mio.main.media-item.019c9619-834d-70a4-831c-368e6ed442f1_1_11</t>
  </si>
  <si>
    <t>Network Cable Connection - Single-Mode Fiber - Z-side IBX- NY6 (Action: Update)</t>
  </si>
  <si>
    <t>ri.mio.main.media-item.019c9619-834d-70a4-831c-368e6ed442f1_1_12</t>
  </si>
  <si>
    <t>4-232108813431</t>
  </si>
  <si>
    <t>ri.mio.main.media-item.019c9619-834d-70a4-831c-368e6ed442f1_1_13</t>
  </si>
  <si>
    <t>ri.mio.main.media-item.019c9619-834d-70a4-831c-368e6ed442f1_1_14</t>
  </si>
  <si>
    <t>4-232108813411</t>
  </si>
  <si>
    <t>ri.mio.main.media-item.019c9619-834d-70a4-831c-368e6ed442f1_1_15</t>
  </si>
  <si>
    <t>ri.mio.main.media-item.019c9619-834d-70a4-831c-368e6ed442f1_1_16</t>
  </si>
  <si>
    <t>4-232107976421</t>
  </si>
  <si>
    <t>ri.mio.main.media-item.019c9619-834d-70a4-831c-368e6ed442f1_1_17</t>
  </si>
  <si>
    <t>ri.mio.main.media-item.019c9619-834d-70a4-831c-368e6ed442f1_1_18</t>
  </si>
  <si>
    <t>4-232108073481</t>
  </si>
  <si>
    <t>ri.mio.main.media-item.019c9619-834d-70a4-831c-368e6ed442f1_1_19</t>
  </si>
  <si>
    <t>ri.mio.main.media-item.019c9619-834d-70a4-831c-368e6ed442f1_1_2</t>
  </si>
  <si>
    <t>USD 36,706.50</t>
  </si>
  <si>
    <t>4-217115093161</t>
  </si>
  <si>
    <t>ri.mio.main.media-item.019c9619-834d-70a4-831c-368e6ed442f1_1_20</t>
  </si>
  <si>
    <t>4-232108611111</t>
  </si>
  <si>
    <t>ri.mio.main.media-item.019c9619-834d-70a4-831c-368e6ed442f1_1_21</t>
  </si>
  <si>
    <t>ri.mio.main.media-item.019c9619-834d-70a4-831c-368e6ed442f1_1_22</t>
  </si>
  <si>
    <t>4-232107906731</t>
  </si>
  <si>
    <t>ri.mio.main.media-item.019c9619-834d-70a4-831c-368e6ed442f1_1_23</t>
  </si>
  <si>
    <t>ri.mio.main.media-item.019c9619-834d-70a4-831c-368e6ed442f1_1_24</t>
  </si>
  <si>
    <t>4-232107906711</t>
  </si>
  <si>
    <t>ri.mio.main.media-item.019c9619-834d-70a4-831c-368e6ed442f1_1_25</t>
  </si>
  <si>
    <t>ri.mio.main.media-item.019c9619-834d-70a4-831c-368e6ed442f1_1_3</t>
  </si>
  <si>
    <t>Cage - 30 Cabinets - 150 kVA - Liquid Cooling - No (Action: Update)</t>
  </si>
  <si>
    <t>ri.mio.main.media-item.019c9619-834d-70a4-831c-368e6ed442f1_1_4</t>
  </si>
  <si>
    <t>4-232108002211</t>
  </si>
  <si>
    <t>ri.mio.main.media-item.019c9619-834d-70a4-831c-368e6ed442f1_1_5</t>
  </si>
  <si>
    <t>ri.mio.main.media-item.019c9619-834d-70a4-831c-368e6ed442f1_1_6</t>
  </si>
  <si>
    <t>4-232108763681</t>
  </si>
  <si>
    <t>ri.mio.main.media-item.019c9619-834d-70a4-831c-368e6ed442f1_1_7</t>
  </si>
  <si>
    <t>ri.mio.main.media-item.019c9619-834d-70a4-831c-368e6ed442f1_1_8</t>
  </si>
  <si>
    <t>4-232108813401</t>
  </si>
  <si>
    <t>ri.mio.main.media-item.019c9619-834d-70a4-831c-368e6ed442f1_1_9</t>
  </si>
  <si>
    <t>ri.mio.main.media-item.019c9619-834d-70a4-831c-368e6ed442f1_2_1</t>
  </si>
  <si>
    <t>4-232108002221</t>
  </si>
  <si>
    <t>ri.mio.main.media-item.019c9619-834d-70a4-831c-368e6ed442f1_2_10</t>
  </si>
  <si>
    <t>Network Cable Connection - Single-Mode Fiber - Z-side IBX- NY6</t>
  </si>
  <si>
    <t>ri.mio.main.media-item.019c9619-834d-70a4-831c-368e6ed442f1_2_11</t>
  </si>
  <si>
    <t>4-23210850451</t>
  </si>
  <si>
    <t>ri.mio.main.media-item.019c9619-834d-70a4-831c-368e6ed442f1_2_12</t>
  </si>
  <si>
    <t>ri.mio.main.media-item.019c9619-834d-70a4-831c-368e6ed442f1_2_13</t>
  </si>
  <si>
    <t>4-232108366071</t>
  </si>
  <si>
    <t>ri.mio.main.media-item.019c9619-834d-70a4-831c-368e6ed442f1_2_14</t>
  </si>
  <si>
    <t>ri.mio.main.media-item.019c9619-834d-70a4-831c-368e6ed442f1_2_15</t>
  </si>
  <si>
    <t>4-232108073471</t>
  </si>
  <si>
    <t>ri.mio.main.media-item.019c9619-834d-70a4-831c-368e6ed442f1_2_16</t>
  </si>
  <si>
    <t>ri.mio.main.media-item.019c9619-834d-70a4-831c-368e6ed442f1_2_17</t>
  </si>
  <si>
    <t>4-232108728691</t>
  </si>
  <si>
    <t>ri.mio.main.media-item.019c9619-834d-70a4-831c-368e6ed442f1_2_18</t>
  </si>
  <si>
    <t>ri.mio.main.media-item.019c9619-834d-70a4-831c-368e6ed442f1_2_19</t>
  </si>
  <si>
    <t>4-232108139621</t>
  </si>
  <si>
    <t>ri.mio.main.media-item.019c9619-834d-70a4-831c-368e6ed442f1_2_2</t>
  </si>
  <si>
    <t>ri.mio.main.media-item.019c9619-834d-70a4-831c-368e6ed442f1_2_20</t>
  </si>
  <si>
    <t>ri.mio.main.media-item.019c9619-834d-70a4-831c-368e6ed442f1_2_21</t>
  </si>
  <si>
    <t>4-232107906721</t>
  </si>
  <si>
    <t>ri.mio.main.media-item.019c9619-834d-70a4-831c-368e6ed442f1_2_22</t>
  </si>
  <si>
    <t>ri.mio.main.media-item.019c9619-834d-70a4-831c-368e6ed442f1_2_23</t>
  </si>
  <si>
    <t>4-232108813391</t>
  </si>
  <si>
    <t>ri.mio.main.media-item.019c9619-834d-70a4-831c-368e6ed442f1_2_24</t>
  </si>
  <si>
    <t>ri.mio.main.media-item.019c9619-834d-70a4-831c-368e6ed442f1_2_25</t>
  </si>
  <si>
    <t>4-232107906701</t>
  </si>
  <si>
    <t>ri.mio.main.media-item.019c9619-834d-70a4-831c-368e6ed442f1_2_26</t>
  </si>
  <si>
    <t>ri.mio.main.media-item.019c9619-834d-70a4-831c-368e6ed442f1_2_27</t>
  </si>
  <si>
    <t>Cross Connect - Campus - Primary (Current MRC: USD 262.04; Amended MRC: USD 269.90)</t>
  </si>
  <si>
    <t>4-219074615133</t>
  </si>
  <si>
    <t>ri.mio.main.media-item.019c9619-834d-70a4-831c-368e6ed442f1_2_28</t>
  </si>
  <si>
    <t>Network Cable Connection - Single-Mode Fiber - Campus - Z-side IBX- NY6 (Current MRC: USD 262.04; Amended MRC: USD 269.90)</t>
  </si>
  <si>
    <t>22236596-A</t>
  </si>
  <si>
    <t>ri.mio.main.media-item.019c9619-834d-70a4-831c-368e6ed442f1_2_29</t>
  </si>
  <si>
    <t>4-219073019635</t>
  </si>
  <si>
    <t>ri.mio.main.media-item.019c9619-834d-70a4-831c-368e6ed442f1_2_3</t>
  </si>
  <si>
    <t>4-232107976431</t>
  </si>
  <si>
    <t>ri.mio.main.media-item.019c9619-834d-70a4-831c-368e6ed442f1_2_30</t>
  </si>
  <si>
    <t>22236438-A</t>
  </si>
  <si>
    <t>ri.mio.main.media-item.019c9619-834d-70a4-831c-368e6ed442f1_2_31</t>
  </si>
  <si>
    <t>4-219073020973</t>
  </si>
  <si>
    <t>ri.mio.main.media-item.019c9619-834d-70a4-831c-368e6ed442f1_2_32</t>
  </si>
  <si>
    <t>22236435-A</t>
  </si>
  <si>
    <t>ri.mio.main.media-item.019c9619-834d-70a4-831c-368e6ed442f1_2_4</t>
  </si>
  <si>
    <t>ri.mio.main.media-item.019c9619-834d-70a4-831c-368e6ed442f1_2_5</t>
  </si>
  <si>
    <t>4-232108353671</t>
  </si>
  <si>
    <t>ri.mio.main.media-item.019c9619-834d-70a4-831c-368e6ed442f1_2_6</t>
  </si>
  <si>
    <t>ri.mio.main.media-item.019c9619-834d-70a4-831c-368e6ed442f1_2_7</t>
  </si>
  <si>
    <t>4-232108244561</t>
  </si>
  <si>
    <t>ri.mio.main.media-item.019c9619-834d-70a4-831c-368e6ed442f1_2_8</t>
  </si>
  <si>
    <t>ri.mio.main.media-item.019c9619-834d-70a4-831c-368e6ed442f1_2_9</t>
  </si>
  <si>
    <t>4-232108353681</t>
  </si>
  <si>
    <t>ri.mio.main.media-item.019c9619-834d-70a4-831c-368e6ed442f1_3_1</t>
  </si>
  <si>
    <t>Cross Connect - Campus - Primary (Current Price MRC: 262.04; Amended Price MRC: 269.90)</t>
  </si>
  <si>
    <t>4-220307838063</t>
  </si>
  <si>
    <t>ri.mio.main.media-item.019c9619-834d-70a4-831c-368e6ed442f1_3_10</t>
  </si>
  <si>
    <t>Network Cable Connection - Single-Mode Fiber - Campus - Z-side IBX- NY6 (Current Price MRC: 254.41; Amended Price MRC: 262.04)</t>
  </si>
  <si>
    <t>USD 262.04</t>
  </si>
  <si>
    <t>22481836-A</t>
  </si>
  <si>
    <t>ri.mio.main.media-item.019c9619-834d-70a4-831c-368e6ed442f1_3_11</t>
  </si>
  <si>
    <t>Cross Connect - Campus - Primary (Current Price MRC: 254.41; Amended Price MRC: 262.04)</t>
  </si>
  <si>
    <t>4-228815136593</t>
  </si>
  <si>
    <t>ri.mio.main.media-item.019c9619-834d-70a4-831c-368e6ed442f1_3_12</t>
  </si>
  <si>
    <t>22596597-A</t>
  </si>
  <si>
    <t>ri.mio.main.media-item.019c9619-834d-70a4-831c-368e6ed442f1_3_13</t>
  </si>
  <si>
    <t>4-217874829515</t>
  </si>
  <si>
    <t>ri.mio.main.media-item.019c9619-834d-70a4-831c-368e6ed442f1_3_14</t>
  </si>
  <si>
    <t>4-217876063785</t>
  </si>
  <si>
    <t>ri.mio.main.media-item.019c9619-834d-70a4-831c-368e6ed442f1_3_15</t>
  </si>
  <si>
    <t>4-217983556151</t>
  </si>
  <si>
    <t>USD 475.00</t>
  </si>
  <si>
    <t>ri.mio.main.media-item.019c9619-834d-70a4-831c-368e6ed442f1_3_16</t>
  </si>
  <si>
    <t>Equinix Fabric Virtual Connection - NY - NY - 10 Gbps - Mt-Sinai-NY5-Edge-Prod</t>
  </si>
  <si>
    <t>4-217983556156</t>
  </si>
  <si>
    <t>ri.mio.main.media-item.019c9619-834d-70a4-831c-368e6ed442f1_3_17</t>
  </si>
  <si>
    <t>4-217982874721</t>
  </si>
  <si>
    <t>ri.mio.main.media-item.019c9619-834d-70a4-831c-368e6ed442f1_3_18</t>
  </si>
  <si>
    <t>4-217982874726</t>
  </si>
  <si>
    <t>ri.mio.main.media-item.019c9619-834d-70a4-831c-368e6ed442f1_3_19</t>
  </si>
  <si>
    <t>4-219471828103</t>
  </si>
  <si>
    <t>ri.mio.main.media-item.019c9619-834d-70a4-831c-368e6ed442f1_3_2</t>
  </si>
  <si>
    <t>Network Cable Connection - Single-Mode Fiber - Campus - Z-side IBX- NY6 (Current Price MRC: 262.04; Amended Price MRC: 269.90)</t>
  </si>
  <si>
    <t>22294232-A</t>
  </si>
  <si>
    <t>ri.mio.main.media-item.019c9619-834d-70a4-831c-368e6ed442f1_3_3</t>
  </si>
  <si>
    <t>4-220054066413</t>
  </si>
  <si>
    <t>ri.mio.main.media-item.019c9619-834d-70a4-831c-368e6ed442f1_3_4</t>
  </si>
  <si>
    <t>22278834-A</t>
  </si>
  <si>
    <t>ri.mio.main.media-item.019c9619-834d-70a4-831c-368e6ed442f1_3_5</t>
  </si>
  <si>
    <t>4-221480693803</t>
  </si>
  <si>
    <t>ri.mio.main.media-item.019c9619-834d-70a4-831c-368e6ed442f1_3_6</t>
  </si>
  <si>
    <t>22344604-A</t>
  </si>
  <si>
    <t>ri.mio.main.media-item.019c9619-834d-70a4-831c-368e6ed442f1_3_7</t>
  </si>
  <si>
    <t>4-225181699533</t>
  </si>
  <si>
    <t>ri.mio.main.media-item.019c9619-834d-70a4-831c-368e6ed442f1_3_8</t>
  </si>
  <si>
    <t>22459183-A</t>
  </si>
  <si>
    <t>ri.mio.main.media-item.019c9619-834d-70a4-831c-368e6ed442f1_3_9</t>
  </si>
  <si>
    <t>4-225798726273</t>
  </si>
  <si>
    <t>ri.mio.main.media-item.019c9619-834d-70a4-831c-368e6ed442f1_4_1</t>
  </si>
  <si>
    <t>4-219471200765</t>
  </si>
  <si>
    <t>ri.mio.main.media-item.019c9619-834d-70a4-831c-368e6ed442f1_4_10</t>
  </si>
  <si>
    <t>4-232108913691</t>
  </si>
  <si>
    <t>ri.mio.main.media-item.019c9619-834d-70a4-831c-368e6ed442f1_4_11</t>
  </si>
  <si>
    <t>ri.mio.main.media-item.019c9619-834d-70a4-831c-368e6ed442f1_4_12</t>
  </si>
  <si>
    <t>4-239672168001</t>
  </si>
  <si>
    <t>ri.mio.main.media-item.019c9619-834d-70a4-831c-368e6ed442f1_4_13</t>
  </si>
  <si>
    <t>ri.mio.main.media-item.019c9619-834d-70a4-831c-368e6ed442f1_4_14</t>
  </si>
  <si>
    <t>Equinix Fabric Virtual Connection - NY - NY - 1 Gbps - Azure ExpressRoute</t>
  </si>
  <si>
    <t>4-239672168006</t>
  </si>
  <si>
    <t>ri.mio.main.media-item.019c9619-834d-70a4-831c-368e6ed442f1_4_15</t>
  </si>
  <si>
    <t>4-239672276931</t>
  </si>
  <si>
    <t>ri.mio.main.media-item.019c9619-834d-70a4-831c-368e6ed442f1_4_16</t>
  </si>
  <si>
    <t>ri.mio.main.media-item.019c9619-834d-70a4-831c-368e6ed442f1_4_17</t>
  </si>
  <si>
    <t>4-239672276936</t>
  </si>
  <si>
    <t>ri.mio.main.media-item.019c9619-834d-70a4-831c-368e6ed442f1_4_18</t>
  </si>
  <si>
    <t>4-222918960791</t>
  </si>
  <si>
    <t>ri.mio.main.media-item.019c9619-834d-70a4-831c-368e6ed442f1_4_19</t>
  </si>
  <si>
    <t>ri.mio.main.media-item.019c9619-834d-70a4-831c-368e6ed442f1_4_2</t>
  </si>
  <si>
    <t>4-219476020285</t>
  </si>
  <si>
    <t>ri.mio.main.media-item.019c9619-834d-70a4-831c-368e6ed442f1_4_20</t>
  </si>
  <si>
    <t>PP:0000:1306705</t>
  </si>
  <si>
    <t>ri.mio.main.media-item.019c9619-834d-70a4-831c-368e6ed442f1_4_21</t>
  </si>
  <si>
    <t>4-232108472981</t>
  </si>
  <si>
    <t>ri.mio.main.media-item.019c9619-834d-70a4-831c-368e6ed442f1_4_22</t>
  </si>
  <si>
    <t>ri.mio.main.media-item.019c9619-834d-70a4-831c-368e6ed442f1_4_23</t>
  </si>
  <si>
    <t>PP:0201:1335809</t>
  </si>
  <si>
    <t>ri.mio.main.media-item.019c9619-834d-70a4-831c-368e6ed442f1_4_24</t>
  </si>
  <si>
    <t>4-232108353521</t>
  </si>
  <si>
    <t>ri.mio.main.media-item.019c9619-834d-70a4-831c-368e6ed442f1_4_25</t>
  </si>
  <si>
    <t>ri.mio.main.media-item.019c9619-834d-70a4-831c-368e6ed442f1_4_26</t>
  </si>
  <si>
    <t>PP:0101:1335807</t>
  </si>
  <si>
    <t>ri.mio.main.media-item.019c9619-834d-70a4-831c-368e6ed442f1_4_3</t>
  </si>
  <si>
    <t>ri.mio.main.media-item.019c9619-834d-70a4-831c-368e6ed442f1_4_4</t>
  </si>
  <si>
    <t>Network Cable Connection - Z-side IBX- NY6</t>
  </si>
  <si>
    <t>22251647-A</t>
  </si>
  <si>
    <t>ri.mio.main.media-item.019c9619-834d-70a4-831c-368e6ed442f1_4_5</t>
  </si>
  <si>
    <t>4-219476020828</t>
  </si>
  <si>
    <t>ri.mio.main.media-item.019c9619-834d-70a4-831c-368e6ed442f1_4_6</t>
  </si>
  <si>
    <t>4-232108914381</t>
  </si>
  <si>
    <t>ri.mio.main.media-item.019c9619-834d-70a4-831c-368e6ed442f1_4_7</t>
  </si>
  <si>
    <t>ri.mio.main.media-item.019c9619-834d-70a4-831c-368e6ed442f1_4_8</t>
  </si>
  <si>
    <t>ri.mio.main.media-item.019c9619-834d-70a4-831c-368e6ed442f1_4_9</t>
  </si>
  <si>
    <t>ri.mio.main.media-item.019c9619-8f33-73cd-93b1-57423a702cdd</t>
  </si>
  <si>
    <t>Quotation_IS_Null_GBS367693_PO3000310311_PROD_EQUINIX.pdf</t>
  </si>
  <si>
    <t>AT&amp;T Services_PRODUCTION RESOURCE GROUP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</si>
  <si>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-8f33-73cd-93b1-57423a702cdd"}}}</t>
  </si>
  <si>
    <t>PO3000310311</t>
  </si>
  <si>
    <t>ri.mio.main.media-item.019c9619-8f33-73cd-93b1-57423a702cdd_1_1</t>
  </si>
  <si>
    <t>NY5</t>
  </si>
  <si>
    <t>USD 1,375.00</t>
  </si>
  <si>
    <t>ri.mio.main.media-item.019c9619-8f33-73cd-93b1-57423a702cdd_1_10</t>
  </si>
  <si>
    <t>ri.mio.main.media-item.019c9619-8f33-73cd-93b1-57423a702cdd_1_11</t>
  </si>
  <si>
    <t>ri.mio.main.media-item.019c9619-8f33-73cd-93b1-57423a702cdd_1_12</t>
  </si>
  <si>
    <t>ri.mio.main.media-item.019c9619-8f33-73cd-93b1-57423a702cdd_1_13</t>
  </si>
  <si>
    <t>ri.mio.main.media-item.019c9619-8f33-73cd-93b1-57423a702cdd_1_14</t>
  </si>
  <si>
    <t>ri.mio.main.media-item.019c9619-8f33-73cd-93b1-57423a702cdd_1_15</t>
  </si>
  <si>
    <t>ri.mio.main.media-item.019c9619-8f33-73cd-93b1-57423a702cdd_1_16</t>
  </si>
  <si>
    <t>ri.mio.main.media-item.019c9619-8f33-73cd-93b1-57423a702cdd_1_2</t>
  </si>
  <si>
    <t>ri.mio.main.media-item.019c9619-8f33-73cd-93b1-57423a702cdd_1_3</t>
  </si>
  <si>
    <t>ri.mio.main.media-item.019c9619-8f33-73cd-93b1-57423a702cdd_1_4</t>
  </si>
  <si>
    <t>ri.mio.main.media-item.019c9619-8f33-73cd-93b1-57423a702cdd_1_5</t>
  </si>
  <si>
    <t>ri.mio.main.media-item.019c9619-8f33-73cd-93b1-57423a702cdd_1_6</t>
  </si>
  <si>
    <t>ri.mio.main.media-item.019c9619-8f33-73cd-93b1-57423a702cdd_1_7</t>
  </si>
  <si>
    <t>ri.mio.main.media-item.019c9619-8f33-73cd-93b1-57423a702cdd_1_8</t>
  </si>
  <si>
    <t>ri.mio.main.media-item.019c9619-8f33-73cd-93b1-57423a702cdd_1_9</t>
  </si>
  <si>
    <t>ri.mio.main.media-item.019c993b-b067-7631-a92f-5ad21a238f5c</t>
  </si>
  <si>
    <t>QUOTATION_IS_Null_GBS269834_PO3000075932_PROD_EQUINIX_1.pdf</t>
  </si>
  <si>
    <t>AT&amp;T Services_United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</si>
  <si>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993b-b067-7631-a92f-5ad21a238f5c"}}}</t>
  </si>
  <si>
    <t>PO3000075932</t>
  </si>
  <si>
    <t>ri.mio.main.media-item.019c993b-b067-7631-a92f-5ad21a238f5c_1_1</t>
  </si>
  <si>
    <t>Section C: Product/Element Changes - Secure Cabinet With kVA Based Power</t>
  </si>
  <si>
    <t>USD 2,191.04</t>
  </si>
  <si>
    <t>4-187946389158</t>
  </si>
  <si>
    <t>AT1</t>
  </si>
  <si>
    <t>ri.mio.main.media-item.019c993b-b067-7631-a92f-5ad21a238f5c_1_10</t>
  </si>
  <si>
    <t>Section D: Continuing Services - Equinix Fabric Port</t>
  </si>
  <si>
    <t>4-207171027093</t>
  </si>
  <si>
    <t>USD 106.09</t>
  </si>
  <si>
    <t>ri.mio.main.media-item.019c993b-b067-7631-a92f-5ad21a238f5c_1_11</t>
  </si>
  <si>
    <t>Section D: Continuing Services - Network Cable Connection - Z-side IBX- AT1</t>
  </si>
  <si>
    <t>ri.mio.main.media-item.019c993b-b067-7631-a92f-5ad21a238f5c_1_12</t>
  </si>
  <si>
    <t>Section D: Continuing Services - Equinix Fabric Port - 1G</t>
  </si>
  <si>
    <t>4-207171027116</t>
  </si>
  <si>
    <t>ri.mio.main.media-item.019c993b-b067-7631-a92f-5ad21a238f5c_1_13</t>
  </si>
  <si>
    <t>Section D: Continuing Services - Equinix Fabric Virtual Connection Product</t>
  </si>
  <si>
    <t>ri.mio.main.media-item.019c993b-b067-7631-a92f-5ad21a238f5c_1_14</t>
  </si>
  <si>
    <t>Section D: Continuing Services - Equinix Fabric Virtual Connection - AT - CH - 50 Mbps - My Port To Port Connection</t>
  </si>
  <si>
    <t>4-208225506692</t>
  </si>
  <si>
    <t>ri.mio.main.media-item.019c993b-b067-7631-a92f-5ad21a238f5c_1_15</t>
  </si>
  <si>
    <t>ri.mio.main.media-item.019c993b-b067-7631-a92f-5ad21a238f5c_1_16</t>
  </si>
  <si>
    <t>4-208226921312</t>
  </si>
  <si>
    <t>ri.mio.main.media-item.019c993b-b067-7631-a92f-5ad21a238f5c_1_17</t>
  </si>
  <si>
    <t>ri.mio.main.media-item.019c993b-b067-7631-a92f-5ad21a238f5c_1_18</t>
  </si>
  <si>
    <t>4-208222636862</t>
  </si>
  <si>
    <t>ri.mio.main.media-item.019c993b-b067-7631-a92f-5ad21a238f5c_1_19</t>
  </si>
  <si>
    <t>4-207170854003</t>
  </si>
  <si>
    <t>USD 212.18</t>
  </si>
  <si>
    <t>ri.mio.main.media-item.019c993b-b067-7631-a92f-5ad21a238f5c_1_2</t>
  </si>
  <si>
    <t>Section C: Product/Element Changes - Cage - 1 Cabinets - 6 kVA - Liquid Cooling - No</t>
  </si>
  <si>
    <t>USD 1,095.52</t>
  </si>
  <si>
    <t>020900-21024856</t>
  </si>
  <si>
    <t>ri.mio.main.media-item.019c993b-b067-7631-a92f-5ad21a238f5c_1_3</t>
  </si>
  <si>
    <t>4-207171029173</t>
  </si>
  <si>
    <t>ri.mio.main.media-item.019c993b-b067-7631-a92f-5ad21a238f5c_1_4</t>
  </si>
  <si>
    <t>ri.mio.main.media-item.019c993b-b067-7631-a92f-5ad21a238f5c_1_5</t>
  </si>
  <si>
    <t>Section D: Continuing Services - Equinix Fabric Port - 10G</t>
  </si>
  <si>
    <t>4-207171029453</t>
  </si>
  <si>
    <t>ri.mio.main.media-item.019c993b-b067-7631-a92f-5ad21a238f5c_1_6</t>
  </si>
  <si>
    <t>Section D: Continuing Services - EC - Minimum Bandwidth Commit</t>
  </si>
  <si>
    <t>4-194485437130</t>
  </si>
  <si>
    <t>USD 347.78</t>
  </si>
  <si>
    <t>ri.mio.main.media-item.019c993b-b067-7631-a92f-5ad21a238f5c_1_7</t>
  </si>
  <si>
    <t>ri.mio.main.media-item.019c993b-b067-7631-a92f-5ad21a238f5c_1_8</t>
  </si>
  <si>
    <t>Section D: Continuing Services - Equinix Connect - Minimum Bandwidth Commit - Bandwidth Burst Cap- 40 Mbps</t>
  </si>
  <si>
    <t>4-194485437178</t>
  </si>
  <si>
    <t>ri.mio.main.media-item.019c993b-b067-7631-a92f-5ad21a238f5c_1_9</t>
  </si>
  <si>
    <t>Section D: Continuing Services - Equinix Connect Port - 100M - Single-Homed - AT1</t>
  </si>
  <si>
    <t>4-194491774932</t>
  </si>
  <si>
    <t>ri.mio.main.media-item.019c993b-b067-7631-a92f-5ad21a238f5c_2_1</t>
  </si>
  <si>
    <t>Network Cable Connection - Z-side IBX- AT1</t>
  </si>
  <si>
    <t>ri.mio.main.media-item.019c993b-b067-7631-a92f-5ad21a238f5c_2_10</t>
  </si>
  <si>
    <t>4-194570976780</t>
  </si>
  <si>
    <t>ri.mio.main.media-item.019c993b-b067-7631-a92f-5ad21a238f5c_2_11</t>
  </si>
  <si>
    <t>4-196710543741</t>
  </si>
  <si>
    <t>USD 298.26</t>
  </si>
  <si>
    <t>ri.mio.main.media-item.019c993b-b067-7631-a92f-5ad21a238f5c_2_12</t>
  </si>
  <si>
    <t>Network Cable Connection - Single-Mode Fiber - Z-side IBX - AT1</t>
  </si>
  <si>
    <t>ri.mio.main.media-item.019c993b-b067-7631-a92f-5ad21a238f5c_2_13</t>
  </si>
  <si>
    <t>4-194078046156</t>
  </si>
  <si>
    <t>USD 225.11</t>
  </si>
  <si>
    <t>ri.mio.main.media-item.019c993b-b067-7631-a92f-5ad21a238f5c_2_14</t>
  </si>
  <si>
    <t>ri.mio.main.media-item.019c993b-b067-7631-a92f-5ad21a238f5c_2_15</t>
  </si>
  <si>
    <t>4-194007283721</t>
  </si>
  <si>
    <t>ri.mio.main.media-item.019c993b-b067-7631-a92f-5ad21a238f5c_2_16</t>
  </si>
  <si>
    <t>ri.mio.main.media-item.019c993b-b067-7631-a92f-5ad21a238f5c_2_17</t>
  </si>
  <si>
    <t>4-194006440861</t>
  </si>
  <si>
    <t>ri.mio.main.media-item.019c993b-b067-7631-a92f-5ad21a238f5c_2_18</t>
  </si>
  <si>
    <t>ri.mio.main.media-item.019c993b-b067-7631-a92f-5ad21a238f5c_2_19</t>
  </si>
  <si>
    <t>4-194007114161</t>
  </si>
  <si>
    <t>ri.mio.main.media-item.019c993b-b067-7631-a92f-5ad21a238f5c_2_2</t>
  </si>
  <si>
    <t>4-207170854026</t>
  </si>
  <si>
    <t>ri.mio.main.media-item.019c993b-b067-7631-a92f-5ad21a238f5c_2_20</t>
  </si>
  <si>
    <t>ri.mio.main.media-item.019c993b-b067-7631-a92f-5ad21a238f5c_2_21</t>
  </si>
  <si>
    <t>4-194007113621</t>
  </si>
  <si>
    <t>ri.mio.main.media-item.019c993b-b067-7631-a92f-5ad21a238f5c_2_22</t>
  </si>
  <si>
    <t>ri.mio.main.media-item.019c993b-b067-7631-a92f-5ad21a238f5c_2_23</t>
  </si>
  <si>
    <t>4-196093066088</t>
  </si>
  <si>
    <t>ri.mio.main.media-item.019c993b-b067-7631-a92f-5ad21a238f5c_2_24</t>
  </si>
  <si>
    <t>ri.mio.main.media-item.019c993b-b067-7631-a92f-5ad21a238f5c_2_25</t>
  </si>
  <si>
    <t>4-196508931718</t>
  </si>
  <si>
    <t>ri.mio.main.media-item.019c993b-b067-7631-a92f-5ad21a238f5c_2_26</t>
  </si>
  <si>
    <t>ri.mio.main.media-item.019c993b-b067-7631-a92f-5ad21a238f5c_2_27</t>
  </si>
  <si>
    <t>4-196560683998</t>
  </si>
  <si>
    <t>ri.mio.main.media-item.019c993b-b067-7631-a92f-5ad21a238f5c_2_28</t>
  </si>
  <si>
    <t>ri.mio.main.media-item.019c993b-b067-7631-a92f-5ad21a238f5c_2_29</t>
  </si>
  <si>
    <t>4-197522888851</t>
  </si>
  <si>
    <t>ri.mio.main.media-item.019c993b-b067-7631-a92f-5ad21a238f5c_2_3</t>
  </si>
  <si>
    <t>4-207170660113</t>
  </si>
  <si>
    <t>ri.mio.main.media-item.019c993b-b067-7631-a92f-5ad21a238f5c_2_30</t>
  </si>
  <si>
    <t>ri.mio.main.media-item.019c993b-b067-7631-a92f-5ad21a238f5c_2_31</t>
  </si>
  <si>
    <t>4-197520947781</t>
  </si>
  <si>
    <t>ri.mio.main.media-item.019c993b-b067-7631-a92f-5ad21a238f5c_2_4</t>
  </si>
  <si>
    <t>ri.mio.main.media-item.019c993b-b067-7631-a92f-5ad21a238f5c_2_5</t>
  </si>
  <si>
    <t>4-207171076393</t>
  </si>
  <si>
    <t>ri.mio.main.media-item.019c993b-b067-7631-a92f-5ad21a238f5c_2_6</t>
  </si>
  <si>
    <t>4-237576989173</t>
  </si>
  <si>
    <t>ri.mio.main.media-item.019c993b-b067-7631-a92f-5ad21a238f5c_2_7</t>
  </si>
  <si>
    <t>ri.mio.main.media-item.019c993b-b067-7631-a92f-5ad21a238f5c_2_8</t>
  </si>
  <si>
    <t>4-237576989197</t>
  </si>
  <si>
    <t>ri.mio.main.media-item.019c993b-b067-7631-a92f-5ad21a238f5c_2_9</t>
  </si>
  <si>
    <t>4-194570976776</t>
  </si>
  <si>
    <t>ri.mio.main.media-item.019c993b-b067-7631-a92f-5ad21a238f5c_3_1</t>
  </si>
  <si>
    <t>Network Cable Connection - Single-Mode Fiber - Z-side IBX- AT1</t>
  </si>
  <si>
    <t>ri.mio.main.media-item.019c993b-b067-7631-a92f-5ad21a238f5c_3_10</t>
  </si>
  <si>
    <t>4-223159876881</t>
  </si>
  <si>
    <t>ri.mio.main.media-item.019c993b-b067-7631-a92f-5ad21a238f5c_3_11</t>
  </si>
  <si>
    <t>PP:0802:1307773</t>
  </si>
  <si>
    <t>ri.mio.main.media-item.019c993b-b067-7631-a92f-5ad21a238f5c_3_2</t>
  </si>
  <si>
    <t>4-239033570881</t>
  </si>
  <si>
    <t>ri.mio.main.media-item.019c993b-b067-7631-a92f-5ad21a238f5c_3_3</t>
  </si>
  <si>
    <t>ri.mio.main.media-item.019c993b-b067-7631-a92f-5ad21a238f5c_3_4</t>
  </si>
  <si>
    <t>4-242484184661</t>
  </si>
  <si>
    <t>ri.mio.main.media-item.019c993b-b067-7631-a92f-5ad21a238f5c_3_5</t>
  </si>
  <si>
    <t>ri.mio.main.media-item.019c993b-b067-7631-a92f-5ad21a238f5c_3_6</t>
  </si>
  <si>
    <t>4-237636119041</t>
  </si>
  <si>
    <t>ri.mio.main.media-item.019c993b-b067-7631-a92f-5ad21a238f5c_3_7</t>
  </si>
  <si>
    <t>ri.mio.main.media-item.019c993b-b067-7631-a92f-5ad21a238f5c_3_8</t>
  </si>
  <si>
    <t>4-187969802826</t>
  </si>
  <si>
    <t>ri.mio.main.media-item.019c993b-b067-7631-a92f-5ad21a238f5c_3_9</t>
  </si>
  <si>
    <t>PP:0802:1170251</t>
  </si>
  <si>
    <t>ri.mio.main.media-item.019c993b-b31d-7387-a474-f24e94e47ba3</t>
  </si>
  <si>
    <t xml:space="preserve">EQUINIX </t>
  </si>
  <si>
    <t>QUOTATION_IS_Null_GBS269834_PO3000075932_PROD_EQUINIX.pdf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</si>
  <si>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993b-b31d-7387-a474-f24e94e47ba3"}}}</t>
  </si>
  <si>
    <t>ri.mio.main.media-item.019c993b-b31d-7387-a474-f24e94e47ba3_1_1</t>
  </si>
  <si>
    <t>USD 1,140.00</t>
  </si>
  <si>
    <t>ri.mio.main.media-item.019c993b-b31d-7387-a474-f24e94e47ba3_1_2</t>
  </si>
  <si>
    <t>ri.mio.main.media-item.019c993b-b31d-7387-a474-f24e94e47ba3_1_3</t>
  </si>
  <si>
    <t>Cabinet- 5 kVA</t>
  </si>
  <si>
    <t>ri.mio.main.media-item.019c993b-b31d-7387-a474-f24e94e47ba3_1_4</t>
  </si>
  <si>
    <t>ri.mio.main.media-item.019c993b-b31d-7387-a474-f24e94e47ba3_1_5</t>
  </si>
  <si>
    <t>ri.mio.main.media-item.019c993b-b31d-7387-a474-f24e94e47ba3_1_6</t>
  </si>
  <si>
    <t>ri.mio.main.media-item.019c993b-b31d-7387-a474-f24e94e47ba3_1_7</t>
  </si>
  <si>
    <t>ri.mio.main.media-item.019c993b-b31d-7387-a474-f24e94e47ba3_1_8</t>
  </si>
  <si>
    <t>ri.mio.main.media-item.019c993b-b94a-73cb-a7a7-7361eedc2ac8</t>
  </si>
  <si>
    <t>Quotation_IS_Null_GBS351368_PO3000311347_PROD_EQUINIX.pdf</t>
  </si>
  <si>
    <t>AT&amp;T Services_Tel-Networks Usa, LLC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</si>
  <si>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993b-b94a-73cb-a7a7-7361eedc2ac8"}}}</t>
  </si>
  <si>
    <t>PO3000311347</t>
  </si>
  <si>
    <t>ri.mio.main.media-item.019c993b-b94a-73cb-a7a7-7361eedc2ac8_1_1</t>
  </si>
  <si>
    <t>USD 1,312.50</t>
  </si>
  <si>
    <t>ri.mio.main.media-item.019c993b-b94a-73cb-a7a7-7361eedc2ac8_1_10</t>
  </si>
  <si>
    <t>ri.mio.main.media-item.019c993b-b94a-73cb-a7a7-7361eedc2ac8_1_11</t>
  </si>
  <si>
    <t>Reseller Program Discount on all Eligible Monthly Recurring Charges (Diamond)</t>
  </si>
  <si>
    <t>ri.mio.main.media-item.019c993b-b94a-73cb-a7a7-7361eedc2ac8_1_2</t>
  </si>
  <si>
    <t>ri.mio.main.media-item.019c993b-b94a-73cb-a7a7-7361eedc2ac8_1_3</t>
  </si>
  <si>
    <t>ri.mio.main.media-item.019c993b-b94a-73cb-a7a7-7361eedc2ac8_1_4</t>
  </si>
  <si>
    <t>ri.mio.main.media-item.019c993b-b94a-73cb-a7a7-7361eedc2ac8_1_5</t>
  </si>
  <si>
    <t>ri.mio.main.media-item.019c993b-b94a-73cb-a7a7-7361eedc2ac8_1_6</t>
  </si>
  <si>
    <t>ri.mio.main.media-item.019c993b-b94a-73cb-a7a7-7361eedc2ac8_1_7</t>
  </si>
  <si>
    <t>ri.mio.main.media-item.019c993b-b94a-73cb-a7a7-7361eedc2ac8_1_8</t>
  </si>
  <si>
    <t>ri.mio.main.media-item.019c993b-b94a-73cb-a7a7-7361eedc2ac8_1_9</t>
  </si>
  <si>
    <t>ri.mio.main.media-item.019c993b-bc01-7352-a8e1-40cd143d5d3b</t>
  </si>
  <si>
    <t>Quotation_IS_Null_GBS403175_PO3000355868_PROD_EQUINIX.pdf</t>
  </si>
  <si>
    <t>AT&amp;T Services, Inc_Kennametal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</si>
  <si>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993b-bc01-7352-a8e1-40cd143d5d3b"}}}</t>
  </si>
  <si>
    <t>PO3000355868</t>
  </si>
  <si>
    <t>ri.mio.main.media-item.019c993b-bc01-7352-a8e1-40cd143d5d3b_2_1</t>
  </si>
  <si>
    <t>Interconnection - Equinix Connect - Additional IP Allocation - 16 (/28)</t>
  </si>
  <si>
    <t>USD 51.06</t>
  </si>
  <si>
    <t>ri.mio.main.media-item.019c993b-bc01-7352-a8e1-40cd143d5d3b_2_10</t>
  </si>
  <si>
    <t>Interconnection - Equinix Fabric Port-1G -Recurring Charge-01-AUG-2025-31-AUG-2025</t>
  </si>
  <si>
    <t>USD 110.25</t>
  </si>
  <si>
    <t>USD 22.05</t>
  </si>
  <si>
    <t>USD 441.00</t>
  </si>
  <si>
    <t>ri.mio.main.media-item.019c993b-bc01-7352-a8e1-40cd143d5d3b_2_11</t>
  </si>
  <si>
    <t>Interconnection - Equinix Fabric Remote Virtual Connection - DC -NY -50 Mbps - ATT AudioCodes IMTS -21f56874-616a-4657-9279-23318bbbf109 -- -Recurring Charge-01-AUG-2025-31-AUG-2025</t>
  </si>
  <si>
    <t>USD 275.63</t>
  </si>
  <si>
    <t>USD 13.78</t>
  </si>
  <si>
    <t>ri.mio.main.media-item.019c993b-bc01-7352-a8e1-40cd143d5d3b_2_12</t>
  </si>
  <si>
    <t>Interconnection - Equinix Fabric Remote Virtual Connection - DC -NY -50 Mbps - ATT AudioCodes IMTS -7b4485a0-716d-4610-8ada-ca404b5b326c -- -Recurring Charge-01-AUG-2025-31-AUG-2025</t>
  </si>
  <si>
    <t>USD 231.53</t>
  </si>
  <si>
    <t>USD 11.58</t>
  </si>
  <si>
    <t>ri.mio.main.media-item.019c993b-bc01-7352-a8e1-40cd143d5d3b_2_2</t>
  </si>
  <si>
    <t>Interconnection - Cross Connect Bundle</t>
  </si>
  <si>
    <t>USD 893.40</t>
  </si>
  <si>
    <t>ri.mio.main.media-item.019c993b-bc01-7352-a8e1-40cd143d5d3b_2_3</t>
  </si>
  <si>
    <t>Interconnection - Cross Connect- Single-Mode Fiber</t>
  </si>
  <si>
    <t>USD 446.70</t>
  </si>
  <si>
    <t>ri.mio.main.media-item.019c993b-bc01-7352-a8e1-40cd143d5d3b_2_4</t>
  </si>
  <si>
    <t>Interconnection - Cross Connect- Single-Mode Fiber - Campus -Primary</t>
  </si>
  <si>
    <t>USD 393.75</t>
  </si>
  <si>
    <t>USD 787.50</t>
  </si>
  <si>
    <t>ri.mio.main.media-item.019c993b-bc01-7352-a8e1-40cd143d5d3b_2_5</t>
  </si>
  <si>
    <t>Interconnection - Equinix Internet Access -10G -1000 Mbps</t>
  </si>
  <si>
    <t>USD 5,334.85</t>
  </si>
  <si>
    <t>ri.mio.main.media-item.019c993b-bc01-7352-a8e1-40cd143d5d3b_2_6</t>
  </si>
  <si>
    <t>Power - AC Power ( 5 kVA )</t>
  </si>
  <si>
    <t>USD 1,654.05</t>
  </si>
  <si>
    <t>ri.mio.main.media-item.019c993b-bc01-7352-a8e1-40cd143d5d3b_2_7</t>
  </si>
  <si>
    <t>Space - Secure Cabinet Space ( 5 kVA-Draw Cap / kVA Based Power / Liquid Cooling - No / -1 kVA )</t>
  </si>
  <si>
    <t>ri.mio.main.media-item.019c993b-bc01-7352-a8e1-40cd143d5d3b_2_8</t>
  </si>
  <si>
    <t>Interconnection - Equinix Fabric Local Virtual Connection - DC -DC -500 Mbps - Azure Express Route -203d9507-55d6-498d-b00f-10adbbe7126 -- -Recurring Charge-01-AUG-2025-31-AUG-2025</t>
  </si>
  <si>
    <t>USD 165.38</t>
  </si>
  <si>
    <t>USD 8.27</t>
  </si>
  <si>
    <t>ri.mio.main.media-item.019c993b-bc01-7352-a8e1-40cd143d5d3b_2_9</t>
  </si>
  <si>
    <t>Interconnection - Equinix Fabric Local Virtual Connection - DC -DC -500 Mbps - Azure Express Route -a17b4949-47a0-49c0-b6fe-2760f94e089a -- -Recurring Charge-01-AUG-2025-31-AUG-2025</t>
  </si>
  <si>
    <t>ri.mio.main.media-item.019c993b-bc01-7352-a8e1-40cd143d5d3b_3_1</t>
  </si>
  <si>
    <t>Equinix Fabric Remote Virtual Connection - DC -DA -50 Mbps - ATT AudioCodes IMTS -29eca1c2-35fd-4e89-a5cc-eb05d7433058 -- -Recurring Charge-01-AUG-2025-31-AUG-2025</t>
  </si>
  <si>
    <t>USD 12.50</t>
  </si>
  <si>
    <t>ri.mio.main.media-item.019c993b-bc01-7352-a8e1-40cd143d5d3b_3_2</t>
  </si>
  <si>
    <t>Cross Connect- Single-Mode Fiber -Campus -Diverse</t>
  </si>
  <si>
    <t>ri.mio.main.media-item.019c993b-bc01-7352-a8e1-40cd143d5d3b_3_3</t>
  </si>
  <si>
    <t>ri.mio.main.media-item.019c993b-bc01-7352-a8e1-40cd143d5d3b_3_4</t>
  </si>
  <si>
    <t>Cross Connect- Single-Mode Fiber -Campus -Primary</t>
  </si>
  <si>
    <t>ri.mio.main.media-item.019c993b-bc01-7352-a8e1-40cd143d5d3b_3_5</t>
  </si>
  <si>
    <t>ri.mio.main.media-item.019c993b-bc01-7352-a8e1-40cd143d5d3b_3_6</t>
  </si>
  <si>
    <t>AC Power ( 5 kVA )</t>
  </si>
  <si>
    <t>USD 1,435.82</t>
  </si>
  <si>
    <t>ri.mio.main.media-item.019c993b-bc01-7352-a8e1-40cd143d5d3b_3_7</t>
  </si>
  <si>
    <t>Secure Cabinet Space ( 5 kVA-Draw Cap / kVA Based Power / Liquid Cooling - No / -1 kVA )</t>
  </si>
  <si>
    <t>ri.mio.main.media-item.019c994b-6cfe-7484-b420-7d196b372315</t>
  </si>
  <si>
    <t>Quotation_IS_Null_GBS403175_PO3000355868_PROD_EQUINIX.xlsx</t>
  </si>
  <si>
    <t>{"mimeType":"application/vnd.openxmlformats-officedocument.spreadsheetml.sheet","reference":{"type":"mediaSetViewItem","mediaSetViewItem":{"mediaSetRid":"ri.mio.main.media-set.424538c1-0c38-48ff-af7e-e9bfdd2dc080","mediaSetViewRid":"ri.mio.main.view.3e82f5a0-e338-4075-98f1-31b913be06a6","mediaItemRid":"ri.mio.main.media-item.019c994b-6cfe-7484-b420-7d196b372315"}}}</t>
  </si>
  <si>
    <t>ri.mio.main.media-item.019c994b-6cfe-7484-b420-7d196b372315_Sheet 1_10</t>
  </si>
  <si>
    <t>AC Power ( 8 kVA )</t>
  </si>
  <si>
    <t>Sheet 1</t>
  </si>
  <si>
    <t>ri.mio.main.media-item.019c994b-6cfe-7484-b420-7d196b372315_Sheet 1_11</t>
  </si>
  <si>
    <t>ri.mio.main.media-item.019c994b-6cfe-7484-b420-7d196b372315_Sheet 1_12</t>
  </si>
  <si>
    <t>ri.mio.main.media-item.019c994b-6cfe-7484-b420-7d196b372315_Sheet 1_13</t>
  </si>
  <si>
    <t>ri.mio.main.media-item.019c994b-6cfe-7484-b420-7d196b372315_Sheet 1_15</t>
  </si>
  <si>
    <t>ri.mio.main.media-item.019c994b-6cfe-7484-b420-7d196b372315_Sheet 1_16</t>
  </si>
  <si>
    <t>22903761-A</t>
  </si>
  <si>
    <t>ri.mio.main.media-item.019c994b-6cfe-7484-b420-7d196b372315_Sheet 1_17</t>
  </si>
  <si>
    <t>22903677-A</t>
  </si>
  <si>
    <t>ri.mio.main.media-item.019c994b-6cfe-7484-b420-7d196b372315_Sheet 1_18</t>
  </si>
  <si>
    <t>21620288-A</t>
  </si>
  <si>
    <t>ri.mio.main.media-item.019c994b-6cfe-7484-b420-7d196b372315_Sheet 1_19</t>
  </si>
  <si>
    <t>ECX Fabric Port -Prorated Recurring Charge-30-JUL-2020-31-JUL-2020</t>
  </si>
  <si>
    <t>ri.mio.main.media-item.019c994b-6cfe-7484-b420-7d196b372315_Sheet 1_20</t>
  </si>
  <si>
    <t>ri.mio.main.media-item.019c994b-6cfe-7484-b420-7d196b372315_Sheet 1_21</t>
  </si>
  <si>
    <t>ECX Fabric Port  -Recurring Charge-01-JUL-2020-31-JUL-2020</t>
  </si>
  <si>
    <t>ri.mio.main.media-item.019c994b-6cfe-7484-b420-7d196b372315_Sheet 1_22</t>
  </si>
  <si>
    <t>ri.mio.main.media-item.019c994b-6cfe-7484-b420-7d196b372315_Sheet 1_23</t>
  </si>
  <si>
    <t>Equinix Fabric VC</t>
  </si>
  <si>
    <t>ri.mio.main.media-item.019c994b-6cfe-7484-b420-7d196b372315_Sheet 1_24</t>
  </si>
  <si>
    <t>ri.mio.main.media-item.019c994b-6cfe-7484-b420-7d196b372315_Sheet 1_25</t>
  </si>
  <si>
    <t>ri.mio.main.media-item.019c994b-6cfe-7484-b420-7d196b372315_Sheet 1_26</t>
  </si>
  <si>
    <t>ri.mio.main.media-item.019c994b-6cfe-7484-b420-7d196b372315_Sheet 1_27</t>
  </si>
  <si>
    <t>ri.mio.main.media-item.019c994b-6cfe-7484-b420-7d196b372315_Sheet 1_28</t>
  </si>
  <si>
    <t>Equinix Internet Access  -1000 Mbps</t>
  </si>
  <si>
    <t>EC00015.PROD</t>
  </si>
  <si>
    <t>ri.mio.main.media-item.019c994b-6cfe-7484-b420-7d196b372315_Sheet 1_29</t>
  </si>
  <si>
    <t>Secure Cabinet With kVA Based Power - Cabinet ( 2.4 kVA )</t>
  </si>
  <si>
    <t>0129-20507748</t>
  </si>
  <si>
    <t>ri.mio.main.media-item.019c994b-6cfe-7484-b420-7d196b372315_Sheet 1_3</t>
  </si>
  <si>
    <t>ri.mio.main.media-item.019c994b-6cfe-7484-b420-7d196b372315_Sheet 1_30</t>
  </si>
  <si>
    <t>Secure Cabinet Space ( 5 kVA-Draw Cap / kVA Based Power / Liquid Cooling -  /  kVA )</t>
  </si>
  <si>
    <t>000010-20507747</t>
  </si>
  <si>
    <t>ri.mio.main.media-item.019c994b-6cfe-7484-b420-7d196b372315_Sheet 1_31</t>
  </si>
  <si>
    <t>ri.mio.main.media-item.019c994b-6cfe-7484-b420-7d196b372315_Sheet 1_32</t>
  </si>
  <si>
    <t>AC Circuit ( 208v / 30-amp / Single Phase / Primary )</t>
  </si>
  <si>
    <t>ri.mio.main.media-item.019c994b-6cfe-7484-b420-7d196b372315_Sheet 1_33</t>
  </si>
  <si>
    <t>AC Circuit ( 208v / 30-amp / Single Phase / Redundant )</t>
  </si>
  <si>
    <t>ri.mio.main.media-item.019c994b-6cfe-7484-b420-7d196b372315_Sheet 1_34</t>
  </si>
  <si>
    <t>ri.mio.main.media-item.019c994b-6cfe-7484-b420-7d196b372315_Sheet 1_35</t>
  </si>
  <si>
    <t>21689102-A</t>
  </si>
  <si>
    <t>ri.mio.main.media-item.019c994b-6cfe-7484-b420-7d196b372315_Sheet 1_37</t>
  </si>
  <si>
    <t>21689098-A</t>
  </si>
  <si>
    <t>ri.mio.main.media-item.019c994b-6cfe-7484-b420-7d196b372315_Sheet 1_39</t>
  </si>
  <si>
    <t>BUNDLE00002.ELEM</t>
  </si>
  <si>
    <t>ri.mio.main.media-item.019c994b-6cfe-7484-b420-7d196b372315_Sheet 1_4</t>
  </si>
  <si>
    <t>ri.mio.main.media-item.019c994b-6cfe-7484-b420-7d196b372315_Sheet 1_40</t>
  </si>
  <si>
    <t>0415-21468359</t>
  </si>
  <si>
    <t>ri.mio.main.media-item.019c994b-6cfe-7484-b420-7d196b372315_Sheet 1_41</t>
  </si>
  <si>
    <t>ri.mio.main.media-item.019c994b-6cfe-7484-b420-7d196b372315_Sheet 1_42</t>
  </si>
  <si>
    <t>ri.mio.main.media-item.019c994b-6cfe-7484-b420-7d196b372315_Sheet 1_43</t>
  </si>
  <si>
    <t>ri.mio.main.media-item.019c994b-6cfe-7484-b420-7d196b372315_Sheet 1_44</t>
  </si>
  <si>
    <t>ri.mio.main.media-item.019c994b-6cfe-7484-b420-7d196b372315_Sheet 1_46</t>
  </si>
  <si>
    <t>124.81176470588235</t>
  </si>
  <si>
    <t>ri.mio.main.media-item.019c994b-6cfe-7484-b420-7d196b372315_Sheet 1_47</t>
  </si>
  <si>
    <t>Fiber Connect- Single-Mode Fiber - Primary</t>
  </si>
  <si>
    <t>128.5529411764706</t>
  </si>
  <si>
    <t>ri.mio.main.media-item.019c994b-6cfe-7484-b420-7d196b372315_Sheet 1_48</t>
  </si>
  <si>
    <t>ECX Fabric Port - Recurring Charge-01-JUL-2020-31-JUL-2020</t>
  </si>
  <si>
    <t>106.30588235294118</t>
  </si>
  <si>
    <t>ri.mio.main.media-item.019c994b-6cfe-7484-b420-7d196b372315_Sheet 1_49</t>
  </si>
  <si>
    <t>102.29411764705883</t>
  </si>
  <si>
    <t>ri.mio.main.media-item.019c994b-6cfe-7484-b420-7d196b372315_Sheet 1_5</t>
  </si>
  <si>
    <t>ri.mio.main.media-item.019c994b-6cfe-7484-b420-7d196b372315_Sheet 1_50</t>
  </si>
  <si>
    <t>90.88235294117648</t>
  </si>
  <si>
    <t>ri.mio.main.media-item.019c994b-6cfe-7484-b420-7d196b372315_Sheet 1_51</t>
  </si>
  <si>
    <t>ri.mio.main.media-item.019c994b-6cfe-7484-b420-7d196b372315_Sheet 1_52</t>
  </si>
  <si>
    <t>ri.mio.main.media-item.019c994b-6cfe-7484-b420-7d196b372315_Sheet 1_53</t>
  </si>
  <si>
    <t>ri.mio.main.media-item.019c994b-6cfe-7484-b420-7d196b372315_Sheet 1_54</t>
  </si>
  <si>
    <t>3508.023529411765</t>
  </si>
  <si>
    <t>ri.mio.main.media-item.019c994b-6cfe-7484-b420-7d196b372315_Sheet 1_55</t>
  </si>
  <si>
    <t>Secure Cabinet With kVA Based Power- Closed Cabinet- 3 kVA</t>
  </si>
  <si>
    <t>ri.mio.main.media-item.019c994b-6cfe-7484-b420-7d196b372315_Sheet 1_56</t>
  </si>
  <si>
    <t>Secure Cabinet Space ( 4 kVA-Draw Cap / kVA Based Power / Liquid Cooling -  /  kVA )</t>
  </si>
  <si>
    <t>ri.mio.main.media-item.019c994b-6cfe-7484-b420-7d196b372315_Sheet 1_57</t>
  </si>
  <si>
    <t>AC Power ( 4 kVA )</t>
  </si>
  <si>
    <t>ri.mio.main.media-item.019c994b-6cfe-7484-b420-7d196b372315_Sheet 1_58</t>
  </si>
  <si>
    <t>Secure Cabinet With kVA Based Power- 230v- AC Circuit- 32-amp- Single Phase- Primary</t>
  </si>
  <si>
    <t>ri.mio.main.media-item.019c994b-6cfe-7484-b420-7d196b372315_Sheet 1_59</t>
  </si>
  <si>
    <t>Secure Cabinet With kVA Based Power- 230v- AC Circuit- 32-amp- Single Phase- Redundant</t>
  </si>
  <si>
    <t>ri.mio.main.media-item.019c994b-6cfe-7484-b420-7d196b372315_Sheet 1_6</t>
  </si>
  <si>
    <t>22481586-A</t>
  </si>
  <si>
    <t>ri.mio.main.media-item.019c994b-6cfe-7484-b420-7d196b372315_Sheet 1_60</t>
  </si>
  <si>
    <t>CC00006.PROD</t>
  </si>
  <si>
    <t>ri.mio.main.media-item.019c994b-6cfe-7484-b420-7d196b372315_Sheet 1_64</t>
  </si>
  <si>
    <t>Secure Cabinet With kVA Based Power - Cabinet ( 4 kVA )</t>
  </si>
  <si>
    <t>ri.mio.main.media-item.019c994b-6cfe-7484-b420-7d196b372315_Sheet 1_65</t>
  </si>
  <si>
    <t>ri.mio.main.media-item.019c994b-6cfe-7484-b420-7d196b372315_Sheet 1_66</t>
  </si>
  <si>
    <t>ri.mio.main.media-item.019c994b-6cfe-7484-b420-7d196b372315_Sheet 1_67</t>
  </si>
  <si>
    <t>ri.mio.main.media-item.019c994b-6cfe-7484-b420-7d196b372315_Sheet 1_7</t>
  </si>
  <si>
    <t>0507-22395520</t>
  </si>
  <si>
    <t>ri.mio.main.media-item.019c994b-6cfe-7484-b420-7d196b372315_Sheet 1_8</t>
  </si>
  <si>
    <t>0508-22395517</t>
  </si>
  <si>
    <t>ri.mio.main.media-item.019c994b-6cfe-7484-b420-7d196b372315_Sheet 1_9</t>
  </si>
  <si>
    <t>ri.mio.main.media-item.019cad84-1068-7256-b8c4-db1613e2f4ad</t>
  </si>
  <si>
    <t>EQUINIX SINGAPORE PTE LTD</t>
  </si>
  <si>
    <t>Quotation_COOS_Null_Null_PO3000154829_PROD_EQUINIX.xlsx</t>
  </si>
  <si>
    <t>{"mimeType":"application/vnd.openxmlformats-officedocument.spreadsheetml.sheet","reference":{"type":"mediaSetViewItem","mediaSetViewItem":{"mediaSetRid":"ri.mio.main.media-set.424538c1-0c38-48ff-af7e-e9bfdd2dc080","mediaSetViewRid":"ri.mio.main.view.3e82f5a0-e338-4075-98f1-31b913be06a6","mediaItemRid":"ri.mio.main.media-item.019cad84-1068-7256-b8c4-db1613e2f4ad"}}}</t>
  </si>
  <si>
    <t>PO3000154829</t>
  </si>
  <si>
    <t>ri.mio.main.media-item.019cad84-1068-7256-b8c4-db1613e2f4ad_data - 2024-12-02T131648.564_10</t>
  </si>
  <si>
    <t>Invoice 140210200079 - Supplier: EQUINIX SINGAPORE PTE LTD&gt;8A AP - Invoice date: Wed, 1 Mar, 2023 4:00 PM - Status: Reconciled</t>
  </si>
  <si>
    <t>data - 2024-12-02T131648.564</t>
  </si>
  <si>
    <t>ri.mio.main.media-item.019cad84-1068-7256-b8c4-db1613e2f4ad_data - 2024-12-02T131648.564_11</t>
  </si>
  <si>
    <t>Invoice 140210201162 - Supplier: EQUINIX SINGAPORE PTE LTD&gt;8A AP - Invoice date: Sat, 1 Apr, 2023 4:00 PM - Status: Reconciled</t>
  </si>
  <si>
    <t>ri.mio.main.media-item.019cad84-1068-7256-b8c4-db1613e2f4ad_data - 2024-12-02T131648.564_12</t>
  </si>
  <si>
    <t>Invoice 140210205042 - Supplier: EQUINIX SINGAPORE PTE LTD&gt;8A AP - Invoice date: Mon, 1 May, 2023 4:00 PM - Status: Reconciled</t>
  </si>
  <si>
    <t>ri.mio.main.media-item.019cad84-1068-7256-b8c4-db1613e2f4ad_data - 2024-12-02T131648.564_13</t>
  </si>
  <si>
    <t>Invoice 140210209193 - Supplier: EQUINIX SINGAPORE PTE LTD&gt;8A AP - Invoice date: Thu, 1 Jun, 2023 4:00 PM - Status: Reconciled</t>
  </si>
  <si>
    <t>ri.mio.main.media-item.019cad84-1068-7256-b8c4-db1613e2f4ad_data - 2024-12-02T131648.564_14</t>
  </si>
  <si>
    <t>Invoice 140210213363 - Supplier: EQUINIX SINGAPORE PTE LTD&gt;8A AP - Status: Reconciled</t>
  </si>
  <si>
    <t>1.4021E+11</t>
  </si>
  <si>
    <t>EQUINIX SINGAPORE PTE LTD&gt;8A AP</t>
  </si>
  <si>
    <t>ri.mio.main.media-item.019cad84-1068-7256-b8c4-db1613e2f4ad_data - 2024-12-02T131648.564_15</t>
  </si>
  <si>
    <t>Invoice 140210218719 - Supplier: EQUINIX SINGAPORE PTE LTD&gt;8A AP - Status: Reconciled</t>
  </si>
  <si>
    <t>ri.mio.main.media-item.019cad84-1068-7256-b8c4-db1613e2f4ad_data - 2024-12-02T131648.564_16</t>
  </si>
  <si>
    <t>Invoice 140210221792 - Supplier: EQUINIX SINGAPORE PTE LTD&gt;8A AP - Status: Reconciled</t>
  </si>
  <si>
    <t>ri.mio.main.media-item.019cad84-1068-7256-b8c4-db1613e2f4ad_data - 2024-12-02T131648.564_17</t>
  </si>
  <si>
    <t>Invoice 140210226080 - Supplier: EQUINIX SINGAPORE PTE LTD&gt;8A AP - Status: Reconciled</t>
  </si>
  <si>
    <t>ri.mio.main.media-item.019cad84-1068-7256-b8c4-db1613e2f4ad_data - 2024-12-02T131648.564_18</t>
  </si>
  <si>
    <t>Invoice 140210230367 - Supplier: EQUINIX SINGAPORE PTE LTD&gt;8A AP - Status: Reconciled</t>
  </si>
  <si>
    <t>ri.mio.main.media-item.019cad84-1068-7256-b8c4-db1613e2f4ad_data - 2024-12-02T131648.564_19</t>
  </si>
  <si>
    <t>Invoice 140210234578 - Supplier: EQUINIX SINGAPORE PTE LTD&gt;8A AP - Status: Reconciled</t>
  </si>
  <si>
    <t>ri.mio.main.media-item.019cad84-1068-7256-b8c4-db1613e2f4ad_data - 2024-12-02T131648.564_20</t>
  </si>
  <si>
    <t>Invoice total - Supplier: EQUINIX SINGAPORE PTE LTD&gt;8A AP; Status: Reconciled; Invoice / Credit note date: Mon, 1 Jan, 2024 4:00 PM</t>
  </si>
  <si>
    <t>ri.mio.main.media-item.019cad84-1068-7256-b8c4-db1613e2f4ad_data - 2024-12-02T131648.564_21</t>
  </si>
  <si>
    <t>Invoice total - Supplier: EQUINIX SINGAPORE PTE LTD&gt;8A AP; Status: Reconciled; Invoice / Credit note date: Thu, 1 Feb, 2024 4:00 PM</t>
  </si>
  <si>
    <t>ri.mio.main.media-item.019cad84-1068-7256-b8c4-db1613e2f4ad_data - 2024-12-02T131648.564_22</t>
  </si>
  <si>
    <t>Invoice total - Supplier: EQUINIX SINGAPORE PTE LTD&gt;8A AP; Status: Reconciled; Invoice / Credit note date: Fri, 1 Mar, 2024 4:00 PM</t>
  </si>
  <si>
    <t>ri.mio.main.media-item.019cad84-1068-7256-b8c4-db1613e2f4ad_data - 2024-12-02T131648.564_23</t>
  </si>
  <si>
    <t>Invoice total - Supplier: EQUINIX SINGAPORE PTE LTD&gt;8A AP; Status: Reconciled; Invoice / Credit note date: Mon, 1 Apr, 2024 4:00 PM</t>
  </si>
  <si>
    <t>ri.mio.main.media-item.019cad84-1068-7256-b8c4-db1613e2f4ad_data - 2024-12-02T131648.564_24</t>
  </si>
  <si>
    <t>Invoice total - Supplier: EQUINIX SINGAPORE PTE LTD&gt;8A AP; Status: Reconciled; Invoice / Credit note date: Wed, 1 May, 2024 4:00 PM</t>
  </si>
  <si>
    <t>ri.mio.main.media-item.019cad84-1068-7256-b8c4-db1613e2f4ad_data - 2024-12-02T131648.564_25</t>
  </si>
  <si>
    <t>Invoice total - Supplier: EQUINIX SINGAPORE PTE LTD&gt;8A AP; Status: Reconciled; Invoice / Credit note date: Sat, 1 Jun, 2024 4:00 PM</t>
  </si>
  <si>
    <t>ri.mio.main.media-item.019cad84-1068-7256-b8c4-db1613e2f4ad_data - 2024-12-02T131648.564_26</t>
  </si>
  <si>
    <t>Invoice total for EQUINIX SINGAPORE PTE LTD&gt;8A AP (Status: Reconciled; Invoice/Credit note date: Mon, 1 Jul, 2024 4:00 PM)</t>
  </si>
  <si>
    <t>ri.mio.main.media-item.019cad84-1068-7256-b8c4-db1613e2f4ad_data - 2024-12-02T131648.564_27</t>
  </si>
  <si>
    <t>Invoice total for EQUINIX SINGAPORE PTE LTD&gt;8A AP (Status: Reconciling; Invoice/Credit note date: Thu, 1 Aug, 2024 4:00 PM)</t>
  </si>
  <si>
    <t>ri.mio.main.media-item.019cad84-1068-7256-b8c4-db1613e2f4ad_data - 2024-12-02T131648.564_28</t>
  </si>
  <si>
    <t>Invoice total for EQUINIX SINGAPORE PTE LTD&gt;8A AP (Status: Reconciling; Invoice/Credit note date: Sun, 1 Sep, 2024 4:00 PM)</t>
  </si>
  <si>
    <t>ri.mio.main.media-item.019cad84-1068-7256-b8c4-db1613e2f4ad_data - 2024-12-02T131648.564_29</t>
  </si>
  <si>
    <t>Invoice total for EQUINIX SINGAPORE PTE LTD&gt;8A AP (Status: Reconciling; Invoice/Credit note date: Tue, 1 Oct, 2024 4:00 PM)</t>
  </si>
  <si>
    <t>ri.mio.main.media-item.019cad84-1068-7256-b8c4-db1613e2f4ad_data - 2024-12-02T131648.564_30</t>
  </si>
  <si>
    <t>Invoice total for EQUINIX SINGAPORE PTE LTD&gt;8A AP (Status: Reconciling; Invoice/Credit note date: Fri, 1 Nov, 2024 4:00 PM)</t>
  </si>
  <si>
    <t>ri.mio.main.media-item.019cad84-1068-7256-b8c4-db1613e2f4ad_data - 2024-12-02T131648.564_31</t>
  </si>
  <si>
    <t>Dec 2024 to Jun 2025</t>
  </si>
  <si>
    <t>ri.mio.main.media-item.019cad84-1068-7256-b8c4-db1613e2f4ad_data - 2024-12-02T131648.564_8</t>
  </si>
  <si>
    <t>Invoice 140210189656 - Supplier: EQUINIX SINGAPORE PTE LTD&gt;8A AP - Invoice date: Sun, 1 Jan, 2023 4:00 PM - Status: Reconciled</t>
  </si>
  <si>
    <t>ri.mio.main.media-item.019cad84-1068-7256-b8c4-db1613e2f4ad_data - 2024-12-02T131648.564_9</t>
  </si>
  <si>
    <t>Invoice 140210194457 - Supplier: EQUINIX SINGAPORE PTE LTD&gt;8A AP - Invoice date: Wed, 1 Feb, 2023 4:00 PM - Status: Reconciled</t>
  </si>
  <si>
    <t>ri.mio.main.media-item.019cad84-24cd-732a-9b9d-26cd5a778ce8</t>
  </si>
  <si>
    <t>Quotation_IS_Null_GBS309806_PO3000261366_PROD_EQUINIX.xlsx</t>
  </si>
  <si>
    <t>{"mimeType":"application/vnd.openxmlformats-officedocument.spreadsheetml.sheet","reference":{"type":"mediaSetViewItem","mediaSetViewItem":{"mediaSetRid":"ri.mio.main.media-set.424538c1-0c38-48ff-af7e-e9bfdd2dc080","mediaSetViewRid":"ri.mio.main.view.3e82f5a0-e338-4075-98f1-31b913be06a6","mediaItemRid":"ri.mio.main.media-item.019cad84-24cd-732a-9b9d-26cd5a778ce8"}}}</t>
  </si>
  <si>
    <t>ri.mio.main.media-item.019cad84-24cd-732a-9b9d-26cd5a778ce8_Budgetary Quote - LD5_10</t>
  </si>
  <si>
    <t>Smart Hands - 20 hours per month</t>
  </si>
  <si>
    <t>Budgetary Quote - LD5</t>
  </si>
  <si>
    <t>ri.mio.main.media-item.019cad84-24cd-732a-9b9d-26cd5a778ce8_Budgetary Quote - LD5_11</t>
  </si>
  <si>
    <t>ECX Fabric 10Gb port</t>
  </si>
  <si>
    <t>ri.mio.main.media-item.019cad84-24cd-732a-9b9d-26cd5a778ce8_Budgetary Quote - LD5_12</t>
  </si>
  <si>
    <t>Equinix Connect - Minimum Bandwidth Commit -Bandwidth Burst Cap -1000</t>
  </si>
  <si>
    <t>1800.8156470588235</t>
  </si>
  <si>
    <t>ri.mio.main.media-item.019cad84-24cd-732a-9b9d-26cd5a778ce8_Budgetary Quote - LD5_13</t>
  </si>
  <si>
    <t>Equinix LD5; Cross Connect Network Cable Connection Multi-mode fiber</t>
  </si>
  <si>
    <t>Equinix LD5</t>
  </si>
  <si>
    <t>ri.mio.main.media-item.019cad84-24cd-732a-9b9d-26cd5a778ce8_Budgetary Quote - LD5_14</t>
  </si>
  <si>
    <t>Equinix LD5; Cross Connect Network Cable Connection Single-mode fiber</t>
  </si>
  <si>
    <t>ri.mio.main.media-item.019cad84-24cd-732a-9b9d-26cd5a778ce8_Budgetary Quote - LD5_15</t>
  </si>
  <si>
    <t>Equinix LD5; Cross Connect Network Cable Connection UTP</t>
  </si>
  <si>
    <t>ri.mio.main.media-item.019cad84-24cd-732a-9b9d-26cd5a778ce8_Budgetary Quote - LD5_16</t>
  </si>
  <si>
    <t>Equinix Fabric Local Virtual Connection -LD -LD -1 Gbps</t>
  </si>
  <si>
    <t>ri.mio.main.media-item.019cad84-24cd-732a-9b9d-26cd5a778ce8_Budgetary Quote - LD5_17</t>
  </si>
  <si>
    <t>Equinix Fabric Local Virtual Connection -LD -LD -2 Gbps</t>
  </si>
  <si>
    <t>ri.mio.main.media-item.019cad84-24cd-732a-9b9d-26cd5a778ce8_Budgetary Quote - LD5_18</t>
  </si>
  <si>
    <t>Equinix Fabric Local Virtual Connection -LD -LD -50 Mbps</t>
  </si>
  <si>
    <t>ri.mio.main.media-item.019cad84-24cd-732a-9b9d-26cd5a778ce8_Budgetary Quote - LD5_19</t>
  </si>
  <si>
    <t>NTP Service</t>
  </si>
  <si>
    <t>ri.mio.main.media-item.019cad84-24cd-732a-9b9d-26cd5a778ce8_Budgetary Quote - LD5_4</t>
  </si>
  <si>
    <t>Space and power - 44CabE, based on 184 kVA</t>
  </si>
  <si>
    <t>184 kVA</t>
  </si>
  <si>
    <t>ri.mio.main.media-item.019cad84-24cd-732a-9b9d-26cd5a778ce8_Budgetary Quote - LD5_5</t>
  </si>
  <si>
    <t>2 x Additional Cabinets - 2 x 4kVA Closed Cabinets (52RUx600x1200)</t>
  </si>
  <si>
    <t>2362.7230588235298</t>
  </si>
  <si>
    <t>2 CabE</t>
  </si>
  <si>
    <t>4725.4461176470595</t>
  </si>
  <si>
    <t>ri.mio.main.media-item.019cad84-24cd-732a-9b9d-26cd5a778ce8_Budgetary Quote - LD8_10</t>
  </si>
  <si>
    <t>Equinix Fabric Port Product-10G</t>
  </si>
  <si>
    <t>Budgetary Quote - LD8</t>
  </si>
  <si>
    <t>ri.mio.main.media-item.019cad84-24cd-732a-9b9d-26cd5a778ce8_Budgetary Quote - LD8_11</t>
  </si>
  <si>
    <t>ri.mio.main.media-item.019cad84-24cd-732a-9b9d-26cd5a778ce8_Budgetary Quote - LD8_12</t>
  </si>
  <si>
    <t>Equinix Fabric Local Virtual Connection -LD -LD -2 Gbps - Azure ExpressRoute -49244c81-021c-4c97-9b74-eee9f6af3442</t>
  </si>
  <si>
    <t>ri.mio.main.media-item.019cad84-24cd-732a-9b9d-26cd5a778ce8_Budgetary Quote - LD8_13</t>
  </si>
  <si>
    <t>Equinix Fabric Local Virtual Connection -LD -LD -1 Gbps - Azure ExpressRoute -0ead2dc0-32f0-4c08-a5c7-00f3119cdf9d</t>
  </si>
  <si>
    <t>ri.mio.main.media-item.019cad84-24cd-732a-9b9d-26cd5a778ce8_Budgetary Quote - LD8_4</t>
  </si>
  <si>
    <t>Space and Power 8kVA and 2 cabinets</t>
  </si>
  <si>
    <t>ri.mio.main.media-item.019cad84-24cd-732a-9b9d-26cd5a778ce8_Budgetary Quote - LD8_9</t>
  </si>
  <si>
    <t>ri.mio.main.media-item.019cad9e-c328-76eb-a67e-09bda88037f5</t>
  </si>
  <si>
    <t>Quotation_IS_Null_GBS245774_PO3000285144_PROD_EQUINIX.pdf</t>
  </si>
  <si>
    <t>AT&amp;T Worldwide Telecommunications Services Singapore Pte Ltd_Accenture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</si>
  <si>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ad9e-c328-76eb-a67e-09bda88037f5"}}}</t>
  </si>
  <si>
    <t>PO3000285144</t>
  </si>
  <si>
    <t>ri.mio.main.media-item.019cad9e-c328-76eb-a67e-09bda88037f5_1_1</t>
  </si>
  <si>
    <t>SGD 1,020.00</t>
  </si>
  <si>
    <t>ri.mio.main.media-item.019cad9e-c328-76eb-a67e-09bda88037f5_1_10</t>
  </si>
  <si>
    <t>4-234183394102</t>
  </si>
  <si>
    <t>ri.mio.main.media-item.019cad9e-c328-76eb-a67e-09bda88037f5_1_2</t>
  </si>
  <si>
    <t>Metro Connect - Protected - Installation Fee - 10G</t>
  </si>
  <si>
    <t>SGD 1,320.00</t>
  </si>
  <si>
    <t>ri.mio.main.media-item.019cad9e-c328-76eb-a67e-09bda88037f5_1_3</t>
  </si>
  <si>
    <t>ri.mio.main.media-item.019cad9e-c328-76eb-a67e-09bda88037f5_1_4</t>
  </si>
  <si>
    <t>ri.mio.main.media-item.019cad9e-c328-76eb-a67e-09bda88037f5_1_5</t>
  </si>
  <si>
    <t>Metro Connect - Protected (Current MRC: SGD 680.00)</t>
  </si>
  <si>
    <t>4-234183394085</t>
  </si>
  <si>
    <t>ri.mio.main.media-item.019cad9e-c328-76eb-a67e-09bda88037f5_1_6</t>
  </si>
  <si>
    <t>22809246-Z</t>
  </si>
  <si>
    <t>ri.mio.main.media-item.019cad9e-c328-76eb-a67e-09bda88037f5_1_7</t>
  </si>
  <si>
    <t>Network Cable Connection - Z-side IBX- SG1</t>
  </si>
  <si>
    <t>22809246-A</t>
  </si>
  <si>
    <t>ri.mio.main.media-item.019cad9e-c328-76eb-a67e-09bda88037f5_1_8</t>
  </si>
  <si>
    <t>4-234183570325</t>
  </si>
  <si>
    <t>ri.mio.main.media-item.019cad9e-c328-76eb-a67e-09bda88037f5_1_9</t>
  </si>
  <si>
    <t>ri.mio.main.media-item.019cad9e-dec8-70a0-bf92-ce78a69ab360</t>
  </si>
  <si>
    <t>Quotation_IS_Null_GBS309806_PO3000261366_PROD_EQUINIX_1.pdf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</si>
  <si>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ad9e-dec8-70a0-bf92-ce78a69ab360"}}}</t>
  </si>
  <si>
    <t>ri.mio.main.media-item.019cad9e-dec8-70a0-bf92-ce78a69ab360_1_1</t>
  </si>
  <si>
    <t>4-193144850690</t>
  </si>
  <si>
    <t>ri.mio.main.media-item.019cad9e-dec8-70a0-bf92-ce78a69ab360_1_2</t>
  </si>
  <si>
    <t>Secure Cabinet With kVA Based Power (Amended Price MRC: 0.00)</t>
  </si>
  <si>
    <t>ri.mio.main.media-item.019cad9e-dec8-70a0-bf92-ce78a69ab360_1_3</t>
  </si>
  <si>
    <t>Cabinet - 4 kVA - Closed Cabinet (Amended Price MRC: 0.00)</t>
  </si>
  <si>
    <t>0502-21215888</t>
  </si>
  <si>
    <t>ri.mio.main.media-item.019cad9e-dec8-70a0-bf92-ce78a69ab360_1_4</t>
  </si>
  <si>
    <t>4-193144533776</t>
  </si>
  <si>
    <t>ri.mio.main.media-item.019cad9e-dec8-70a0-bf92-ce78a69ab360_1_5</t>
  </si>
  <si>
    <t>0503-21215891</t>
  </si>
  <si>
    <t>ri.mio.main.media-item.019cad9e-dec8-70a0-bf92-ce78a69ab360_1_6</t>
  </si>
  <si>
    <t>4-193145670408</t>
  </si>
  <si>
    <t>ri.mio.main.media-item.019cad9e-dec8-70a0-bf92-ce78a69ab360_1_7</t>
  </si>
  <si>
    <t>AC Power (Amended Price MRC: 0.00)</t>
  </si>
  <si>
    <t>ri.mio.main.media-item.019cad9e-dec8-70a0-bf92-ce78a69ab360_1_8</t>
  </si>
  <si>
    <t>ri.mio.main.media-item.019cad9e-e59d-77e4-820b-cc366951b032</t>
  </si>
  <si>
    <t>Quotation_IS_Null_GBS326378_PO3000079460_PROD_EQUINIX.PDF</t>
  </si>
  <si>
    <t>AT&amp;T Global Network Services Australia Pty Ltd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</si>
  <si>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ad9e-e59d-77e4-820b-cc366951b032"}}}</t>
  </si>
  <si>
    <t>PO3000079460</t>
  </si>
  <si>
    <t>ri.mio.main.media-item.019cad9e-e59d-77e4-820b-cc366951b032_1_1</t>
  </si>
  <si>
    <t>AUD 6,956.00</t>
  </si>
  <si>
    <t>ri.mio.main.media-item.019cad9e-e59d-77e4-820b-cc366951b032_1_10</t>
  </si>
  <si>
    <t>AUD 2,398.00</t>
  </si>
  <si>
    <t>AUD 4,796.00</t>
  </si>
  <si>
    <t>ri.mio.main.media-item.019cad9e-e59d-77e4-820b-cc366951b032_1_11</t>
  </si>
  <si>
    <t>ri.mio.main.media-item.019cad9e-e59d-77e4-820b-cc366951b032_1_12</t>
  </si>
  <si>
    <t>AUD 6,000.00</t>
  </si>
  <si>
    <t>ri.mio.main.media-item.019cad9e-e59d-77e4-820b-cc366951b032_1_13</t>
  </si>
  <si>
    <t>Equinix Connect Port - 1G - Dual-Homed - SY5</t>
  </si>
  <si>
    <t>ri.mio.main.media-item.019cad9e-e59d-77e4-820b-cc366951b032_1_14</t>
  </si>
  <si>
    <t>ri.mio.main.media-item.019cad9e-e59d-77e4-820b-cc366951b032_1_15</t>
  </si>
  <si>
    <t>ri.mio.main.media-item.019cad9e-e59d-77e4-820b-cc366951b032_1_16</t>
  </si>
  <si>
    <t>AUD 6.00</t>
  </si>
  <si>
    <t>ri.mio.main.media-item.019cad9e-e59d-77e4-820b-cc366951b032_1_17</t>
  </si>
  <si>
    <t>ri.mio.main.media-item.019cad9e-e59d-77e4-820b-cc366951b032_1_18</t>
  </si>
  <si>
    <t>ri.mio.main.media-item.019cad9e-e59d-77e4-820b-cc366951b032_1_19</t>
  </si>
  <si>
    <t>AUD 650.00</t>
  </si>
  <si>
    <t>ri.mio.main.media-item.019cad9e-e59d-77e4-820b-cc366951b032_1_2</t>
  </si>
  <si>
    <t>AUD 4,320.00</t>
  </si>
  <si>
    <t>ri.mio.main.media-item.019cad9e-e59d-77e4-820b-cc366951b032_1_20</t>
  </si>
  <si>
    <t>AUD 130.00</t>
  </si>
  <si>
    <t>ri.mio.main.media-item.019cad9e-e59d-77e4-820b-cc366951b032_1_21</t>
  </si>
  <si>
    <t>ECX Fabric - Port Installation Fee - 1G</t>
  </si>
  <si>
    <t>ri.mio.main.media-item.019cad9e-e59d-77e4-820b-cc366951b032_1_22</t>
  </si>
  <si>
    <t>ECX Fabric Port - 1G</t>
  </si>
  <si>
    <t>ri.mio.main.media-item.019cad9e-e59d-77e4-820b-cc366951b032_1_23</t>
  </si>
  <si>
    <t>ri.mio.main.media-item.019cad9e-e59d-77e4-820b-cc366951b032_1_24</t>
  </si>
  <si>
    <t>ri.mio.main.media-item.019cad9e-e59d-77e4-820b-cc366951b032_1_25</t>
  </si>
  <si>
    <t>ri.mio.main.media-item.019cad9e-e59d-77e4-820b-cc366951b032_1_26</t>
  </si>
  <si>
    <t>ri.mio.main.media-item.019cad9e-e59d-77e4-820b-cc366951b032_1_27</t>
  </si>
  <si>
    <t>ri.mio.main.media-item.019cad9e-e59d-77e4-820b-cc366951b032_1_28</t>
  </si>
  <si>
    <t>ri.mio.main.media-item.019cad9e-e59d-77e4-820b-cc366951b032_1_3</t>
  </si>
  <si>
    <t>ri.mio.main.media-item.019cad9e-e59d-77e4-820b-cc366951b032_1_4</t>
  </si>
  <si>
    <t>AUD 270.00</t>
  </si>
  <si>
    <t>AUD 2,160.00</t>
  </si>
  <si>
    <t>ri.mio.main.media-item.019cad9e-e59d-77e4-820b-cc366951b032_1_5</t>
  </si>
  <si>
    <t>ri.mio.main.media-item.019cad9e-e59d-77e4-820b-cc366951b032_1_6</t>
  </si>
  <si>
    <t>AUD 540.00</t>
  </si>
  <si>
    <t>AUD 1,080.00</t>
  </si>
  <si>
    <t>ri.mio.main.media-item.019cad9e-e59d-77e4-820b-cc366951b032_1_7</t>
  </si>
  <si>
    <t>ri.mio.main.media-item.019cad9e-e59d-77e4-820b-cc366951b032_1_8</t>
  </si>
  <si>
    <t>ri.mio.main.media-item.019cad9e-e59d-77e4-820b-cc366951b032_1_9</t>
  </si>
  <si>
    <t>QLI Number</t>
  </si>
  <si>
    <t>QLI00001</t>
  </si>
  <si>
    <t>QLI00002</t>
  </si>
  <si>
    <t>QLI00003</t>
  </si>
  <si>
    <t>QLI00004</t>
  </si>
  <si>
    <t>QLI00005</t>
  </si>
  <si>
    <t>QLI00006</t>
  </si>
  <si>
    <t>QLI00007</t>
  </si>
  <si>
    <t>QLI00008</t>
  </si>
  <si>
    <t>QLI00009</t>
  </si>
  <si>
    <t>QLI00010</t>
  </si>
  <si>
    <t>QLI00011</t>
  </si>
  <si>
    <t>QLI00012</t>
  </si>
  <si>
    <t>QLI00013</t>
  </si>
  <si>
    <t>QLI00014</t>
  </si>
  <si>
    <t>QLI00015</t>
  </si>
  <si>
    <t>QLI00016</t>
  </si>
  <si>
    <t>QLI00017</t>
  </si>
  <si>
    <t>QLI00018</t>
  </si>
  <si>
    <t>QLI00019</t>
  </si>
  <si>
    <t>QLI00020</t>
  </si>
  <si>
    <t>QLI00021</t>
  </si>
  <si>
    <t>QLI00022</t>
  </si>
  <si>
    <t>QLI00023</t>
  </si>
  <si>
    <t>QLI00024</t>
  </si>
  <si>
    <t>QLI00025</t>
  </si>
  <si>
    <t>QLI00026</t>
  </si>
  <si>
    <t>QLI00027</t>
  </si>
  <si>
    <t>QLI00028</t>
  </si>
  <si>
    <t>QLI00029</t>
  </si>
  <si>
    <t>QLI00030</t>
  </si>
  <si>
    <t>QLI00031</t>
  </si>
  <si>
    <t>QLI00032</t>
  </si>
  <si>
    <t>QLI00033</t>
  </si>
  <si>
    <t>QLI00034</t>
  </si>
  <si>
    <t>QLI00035</t>
  </si>
  <si>
    <t>QLI00036</t>
  </si>
  <si>
    <t>QLI00037</t>
  </si>
  <si>
    <t>QLI00038</t>
  </si>
  <si>
    <t>QLI00039</t>
  </si>
  <si>
    <t>QLI00040</t>
  </si>
  <si>
    <t>QLI00041</t>
  </si>
  <si>
    <t>QLI00042</t>
  </si>
  <si>
    <t>QLI00043</t>
  </si>
  <si>
    <t>QLI00044</t>
  </si>
  <si>
    <t>QLI00045</t>
  </si>
  <si>
    <t>QLI00046</t>
  </si>
  <si>
    <t>QLI00047</t>
  </si>
  <si>
    <t>QLI00048</t>
  </si>
  <si>
    <t>QLI00049</t>
  </si>
  <si>
    <t>QLI00050</t>
  </si>
  <si>
    <t>QLI00051</t>
  </si>
  <si>
    <t>QLI00052</t>
  </si>
  <si>
    <t>QLI00053</t>
  </si>
  <si>
    <t>QLI00054</t>
  </si>
  <si>
    <t>QLI00055</t>
  </si>
  <si>
    <t>QLI00056</t>
  </si>
  <si>
    <t>QLI00057</t>
  </si>
  <si>
    <t>QLI00058</t>
  </si>
  <si>
    <t>QLI00059</t>
  </si>
  <si>
    <t>QLI00060</t>
  </si>
  <si>
    <t>QLI00061</t>
  </si>
  <si>
    <t>QLI00062</t>
  </si>
  <si>
    <t>QLI00063</t>
  </si>
  <si>
    <t>QLI00064</t>
  </si>
  <si>
    <t>QLI00065</t>
  </si>
  <si>
    <t>QLI00066</t>
  </si>
  <si>
    <t>QLI00067</t>
  </si>
  <si>
    <t>QLI00068</t>
  </si>
  <si>
    <t>QLI00069</t>
  </si>
  <si>
    <t>QLI00070</t>
  </si>
  <si>
    <t>QLI00071</t>
  </si>
  <si>
    <t>QLI00072</t>
  </si>
  <si>
    <t>QLI00073</t>
  </si>
  <si>
    <t>QLI00074</t>
  </si>
  <si>
    <t>QLI00075</t>
  </si>
  <si>
    <t>QLI00076</t>
  </si>
  <si>
    <t>QLI00077</t>
  </si>
  <si>
    <t>QLI00078</t>
  </si>
  <si>
    <t>QLI00079</t>
  </si>
  <si>
    <t>QLI00080</t>
  </si>
  <si>
    <t>QLI00081</t>
  </si>
  <si>
    <t>QLI00082</t>
  </si>
  <si>
    <t>QLI00083</t>
  </si>
  <si>
    <t>QLI00084</t>
  </si>
  <si>
    <t>QLI00085</t>
  </si>
  <si>
    <t>QLI00086</t>
  </si>
  <si>
    <t>QLI00087</t>
  </si>
  <si>
    <t>QLI00088</t>
  </si>
  <si>
    <t>QLI00089</t>
  </si>
  <si>
    <t>QLI00090</t>
  </si>
  <si>
    <t>QLI00091</t>
  </si>
  <si>
    <t>QLI00092</t>
  </si>
  <si>
    <t>QLI00093</t>
  </si>
  <si>
    <t>QLI00094</t>
  </si>
  <si>
    <t>QLI00095</t>
  </si>
  <si>
    <t>QLI00096</t>
  </si>
  <si>
    <t>QLI00097</t>
  </si>
  <si>
    <t>QLI00098</t>
  </si>
  <si>
    <t>QLI00099</t>
  </si>
  <si>
    <t>QLI00100</t>
  </si>
  <si>
    <t>QLI00101</t>
  </si>
  <si>
    <t>QLI00102</t>
  </si>
  <si>
    <t>QLI00103</t>
  </si>
  <si>
    <t>QLI00104</t>
  </si>
  <si>
    <t>QLI00105</t>
  </si>
  <si>
    <t>QLI00106</t>
  </si>
  <si>
    <t>QLI00107</t>
  </si>
  <si>
    <t>QLI00108</t>
  </si>
  <si>
    <t>QLI00109</t>
  </si>
  <si>
    <t>QLI00110</t>
  </si>
  <si>
    <t>QLI00111</t>
  </si>
  <si>
    <t>QLI00112</t>
  </si>
  <si>
    <t>QLI00113</t>
  </si>
  <si>
    <t>QLI00114</t>
  </si>
  <si>
    <t>QLI00115</t>
  </si>
  <si>
    <t>QLI00116</t>
  </si>
  <si>
    <t>QLI00117</t>
  </si>
  <si>
    <t>QLI00118</t>
  </si>
  <si>
    <t>QLI00119</t>
  </si>
  <si>
    <t>QLI00120</t>
  </si>
  <si>
    <t>QLI00121</t>
  </si>
  <si>
    <t>QLI00122</t>
  </si>
  <si>
    <t>QLI00123</t>
  </si>
  <si>
    <t>QLI00124</t>
  </si>
  <si>
    <t>QLI00125</t>
  </si>
  <si>
    <t>QLI00126</t>
  </si>
  <si>
    <t>QLI00127</t>
  </si>
  <si>
    <t>QLI00128</t>
  </si>
  <si>
    <t>QLI00129</t>
  </si>
  <si>
    <t>QLI00130</t>
  </si>
  <si>
    <t>QLI00131</t>
  </si>
  <si>
    <t>QLI00132</t>
  </si>
  <si>
    <t>QLI00133</t>
  </si>
  <si>
    <t>QLI00134</t>
  </si>
  <si>
    <t>QLI00135</t>
  </si>
  <si>
    <t>QLI00136</t>
  </si>
  <si>
    <t>QLI00137</t>
  </si>
  <si>
    <t>QLI00138</t>
  </si>
  <si>
    <t>QLI00139</t>
  </si>
  <si>
    <t>QLI00140</t>
  </si>
  <si>
    <t>QLI00141</t>
  </si>
  <si>
    <t>QLI00142</t>
  </si>
  <si>
    <t>QLI00143</t>
  </si>
  <si>
    <t>QLI00144</t>
  </si>
  <si>
    <t>QLI00145</t>
  </si>
  <si>
    <t>QLI00146</t>
  </si>
  <si>
    <t>QLI00147</t>
  </si>
  <si>
    <t>QLI00148</t>
  </si>
  <si>
    <t>QLI00149</t>
  </si>
  <si>
    <t>QLI00150</t>
  </si>
  <si>
    <t>QLI00151</t>
  </si>
  <si>
    <t>QLI00152</t>
  </si>
  <si>
    <t>QLI00153</t>
  </si>
  <si>
    <t>QLI00154</t>
  </si>
  <si>
    <t>QLI00155</t>
  </si>
  <si>
    <t>QLI00156</t>
  </si>
  <si>
    <t>QLI00157</t>
  </si>
  <si>
    <t>QLI00158</t>
  </si>
  <si>
    <t>QLI00159</t>
  </si>
  <si>
    <t>QLI00160</t>
  </si>
  <si>
    <t>QLI00161</t>
  </si>
  <si>
    <t>QLI00162</t>
  </si>
  <si>
    <t>QLI00163</t>
  </si>
  <si>
    <t>QLI00164</t>
  </si>
  <si>
    <t>QLI00165</t>
  </si>
  <si>
    <t>QLI00166</t>
  </si>
  <si>
    <t>QLI00167</t>
  </si>
  <si>
    <t>QLI00168</t>
  </si>
  <si>
    <t>QLI00169</t>
  </si>
  <si>
    <t>QLI00170</t>
  </si>
  <si>
    <t>QLI00171</t>
  </si>
  <si>
    <t>QLI00172</t>
  </si>
  <si>
    <t>QLI00173</t>
  </si>
  <si>
    <t>QLI00174</t>
  </si>
  <si>
    <t>QLI00175</t>
  </si>
  <si>
    <t>QLI00176</t>
  </si>
  <si>
    <t>QLI00177</t>
  </si>
  <si>
    <t>QLI00178</t>
  </si>
  <si>
    <t>QLI00179</t>
  </si>
  <si>
    <t>QLI00180</t>
  </si>
  <si>
    <t>QLI00181</t>
  </si>
  <si>
    <t>QLI00182</t>
  </si>
  <si>
    <t>QLI00183</t>
  </si>
  <si>
    <t>QLI00184</t>
  </si>
  <si>
    <t>QLI00185</t>
  </si>
  <si>
    <t>QLI00186</t>
  </si>
  <si>
    <t>QLI00187</t>
  </si>
  <si>
    <t>QLI00188</t>
  </si>
  <si>
    <t>QLI00189</t>
  </si>
  <si>
    <t>QLI00190</t>
  </si>
  <si>
    <t>QLI00191</t>
  </si>
  <si>
    <t>QLI00192</t>
  </si>
  <si>
    <t>QLI00193</t>
  </si>
  <si>
    <t>QLI00194</t>
  </si>
  <si>
    <t>QLI00195</t>
  </si>
  <si>
    <t>QLI00196</t>
  </si>
  <si>
    <t>QLI00197</t>
  </si>
  <si>
    <t>QLI00198</t>
  </si>
  <si>
    <t>QLI00199</t>
  </si>
  <si>
    <t>QLI00200</t>
  </si>
  <si>
    <t>QLI00201</t>
  </si>
  <si>
    <t>QLI00202</t>
  </si>
  <si>
    <t>QLI00203</t>
  </si>
  <si>
    <t>QLI00204</t>
  </si>
  <si>
    <t>QLI00205</t>
  </si>
  <si>
    <t>QLI00206</t>
  </si>
  <si>
    <t>QLI00207</t>
  </si>
  <si>
    <t>QLI00208</t>
  </si>
  <si>
    <t>QLI00209</t>
  </si>
  <si>
    <t>QLI00210</t>
  </si>
  <si>
    <t>QLI00211</t>
  </si>
  <si>
    <t>QLI00212</t>
  </si>
  <si>
    <t>QLI00213</t>
  </si>
  <si>
    <t>QLI00214</t>
  </si>
  <si>
    <t>QLI00215</t>
  </si>
  <si>
    <t>QLI00216</t>
  </si>
  <si>
    <t>QLI00217</t>
  </si>
  <si>
    <t>QLI00218</t>
  </si>
  <si>
    <t>QLI00219</t>
  </si>
  <si>
    <t>QLI00220</t>
  </si>
  <si>
    <t>QLI00221</t>
  </si>
  <si>
    <t>QLI00222</t>
  </si>
  <si>
    <t>QLI00223</t>
  </si>
  <si>
    <t>QLI00224</t>
  </si>
  <si>
    <t>QLI00225</t>
  </si>
  <si>
    <t>QLI00226</t>
  </si>
  <si>
    <t>QLI00227</t>
  </si>
  <si>
    <t>QLI00228</t>
  </si>
  <si>
    <t>QLI00229</t>
  </si>
  <si>
    <t>QLI00230</t>
  </si>
  <si>
    <t>QLI00231</t>
  </si>
  <si>
    <t>QLI00232</t>
  </si>
  <si>
    <t>QLI00233</t>
  </si>
  <si>
    <t>QLI00234</t>
  </si>
  <si>
    <t>QLI00235</t>
  </si>
  <si>
    <t>QLI00236</t>
  </si>
  <si>
    <t>QLI00237</t>
  </si>
  <si>
    <t>QLI00238</t>
  </si>
  <si>
    <t>QLI00239</t>
  </si>
  <si>
    <t>QLI00240</t>
  </si>
  <si>
    <t>QLI00241</t>
  </si>
  <si>
    <t>QLI00242</t>
  </si>
  <si>
    <t>QLI00243</t>
  </si>
  <si>
    <t>QLI00244</t>
  </si>
  <si>
    <t>QLI00245</t>
  </si>
  <si>
    <t>QLI00246</t>
  </si>
  <si>
    <t>QLI00247</t>
  </si>
  <si>
    <t>QLI00248</t>
  </si>
  <si>
    <t>QLI00249</t>
  </si>
  <si>
    <t>QLI00250</t>
  </si>
  <si>
    <t>QLI00251</t>
  </si>
  <si>
    <t>QLI00252</t>
  </si>
  <si>
    <t>QLI00253</t>
  </si>
  <si>
    <t>QLI00254</t>
  </si>
  <si>
    <t>QLI00255</t>
  </si>
  <si>
    <t>QLI00256</t>
  </si>
  <si>
    <t>QLI00257</t>
  </si>
  <si>
    <t>QLI00258</t>
  </si>
  <si>
    <t>QLI00259</t>
  </si>
  <si>
    <t>QLI00260</t>
  </si>
  <si>
    <t>QLI00261</t>
  </si>
  <si>
    <t>QLI00262</t>
  </si>
  <si>
    <t>QLI00263</t>
  </si>
  <si>
    <t>QLI00264</t>
  </si>
  <si>
    <t>QLI00265</t>
  </si>
  <si>
    <t>QLI00266</t>
  </si>
  <si>
    <t>QLI00267</t>
  </si>
  <si>
    <t>QLI00268</t>
  </si>
  <si>
    <t>QLI00269</t>
  </si>
  <si>
    <t>QLI00270</t>
  </si>
  <si>
    <t>QLI00271</t>
  </si>
  <si>
    <t>QLI00272</t>
  </si>
  <si>
    <t>QLI00273</t>
  </si>
  <si>
    <t>QLI00274</t>
  </si>
  <si>
    <t>QLI00275</t>
  </si>
  <si>
    <t>QLI00276</t>
  </si>
  <si>
    <t>QLI00277</t>
  </si>
  <si>
    <t>QLI00278</t>
  </si>
  <si>
    <t>QLI00279</t>
  </si>
  <si>
    <t>QLI00280</t>
  </si>
  <si>
    <t>QLI00281</t>
  </si>
  <si>
    <t>QLI00282</t>
  </si>
  <si>
    <t>QLI00283</t>
  </si>
  <si>
    <t>QLI00284</t>
  </si>
  <si>
    <t>QLI00285</t>
  </si>
  <si>
    <t>QLI00286</t>
  </si>
  <si>
    <t>QLI00287</t>
  </si>
  <si>
    <t>QLI00288</t>
  </si>
  <si>
    <t>QLI00289</t>
  </si>
  <si>
    <t>QLI00290</t>
  </si>
  <si>
    <t>QLI00291</t>
  </si>
  <si>
    <t>QLI00292</t>
  </si>
  <si>
    <t>QLI00293</t>
  </si>
  <si>
    <t>QLI00294</t>
  </si>
  <si>
    <t>QLI00295</t>
  </si>
  <si>
    <t>QLI00296</t>
  </si>
  <si>
    <t>QLI00297</t>
  </si>
  <si>
    <t>QLI00298</t>
  </si>
  <si>
    <t>QLI00299</t>
  </si>
  <si>
    <t>QLI00300</t>
  </si>
  <si>
    <t>QLI00301</t>
  </si>
  <si>
    <t>QLI00302</t>
  </si>
  <si>
    <t>QLI00303</t>
  </si>
  <si>
    <t>QLI00304</t>
  </si>
  <si>
    <t>QLI00305</t>
  </si>
  <si>
    <t>QLI00306</t>
  </si>
  <si>
    <t>QLI00307</t>
  </si>
  <si>
    <t>QLI00308</t>
  </si>
  <si>
    <t>QLI00309</t>
  </si>
  <si>
    <t>QLI00310</t>
  </si>
  <si>
    <t>QLI00311</t>
  </si>
  <si>
    <t>QLI00312</t>
  </si>
  <si>
    <t>QLI00313</t>
  </si>
  <si>
    <t>QLI00314</t>
  </si>
  <si>
    <t>QLI00315</t>
  </si>
  <si>
    <t>QLI00316</t>
  </si>
  <si>
    <t>QLI00317</t>
  </si>
  <si>
    <t>QLI00318</t>
  </si>
  <si>
    <t>QLI00319</t>
  </si>
  <si>
    <t>QLI00320</t>
  </si>
  <si>
    <t>QLI00321</t>
  </si>
  <si>
    <t>QLI00322</t>
  </si>
  <si>
    <t>QLI00323</t>
  </si>
  <si>
    <t>QLI00324</t>
  </si>
  <si>
    <t>QLI00325</t>
  </si>
  <si>
    <t>QLI00326</t>
  </si>
  <si>
    <t>QLI00327</t>
  </si>
  <si>
    <t>QLI00328</t>
  </si>
  <si>
    <t>QLI00329</t>
  </si>
  <si>
    <t>QLI00330</t>
  </si>
  <si>
    <t>QLI00331</t>
  </si>
  <si>
    <t>QLI00332</t>
  </si>
  <si>
    <t>QLI00333</t>
  </si>
  <si>
    <t>QLI00334</t>
  </si>
  <si>
    <t>QLI00335</t>
  </si>
  <si>
    <t>QLI00336</t>
  </si>
  <si>
    <t>QLI00337</t>
  </si>
  <si>
    <t>QLI00338</t>
  </si>
  <si>
    <t>QLI00339</t>
  </si>
  <si>
    <t>QLI00340</t>
  </si>
  <si>
    <t>QLI00341</t>
  </si>
  <si>
    <t>QLI00342</t>
  </si>
  <si>
    <t>QLI00343</t>
  </si>
  <si>
    <t>QLI00344</t>
  </si>
  <si>
    <t>QLI00345</t>
  </si>
  <si>
    <t>QLI00346</t>
  </si>
  <si>
    <t>QLI00347</t>
  </si>
  <si>
    <t>QLI00348</t>
  </si>
  <si>
    <t>QLI00349</t>
  </si>
  <si>
    <t>QLI00350</t>
  </si>
  <si>
    <t>QLI00351</t>
  </si>
  <si>
    <t>QLI00352</t>
  </si>
  <si>
    <t>QLI00353</t>
  </si>
  <si>
    <t>QLI00354</t>
  </si>
  <si>
    <t>QLI00355</t>
  </si>
  <si>
    <t>QLI00356</t>
  </si>
  <si>
    <t>QLI00357</t>
  </si>
  <si>
    <t>QLI00358</t>
  </si>
  <si>
    <t>QLI00359</t>
  </si>
  <si>
    <t>QLI00360</t>
  </si>
  <si>
    <t>QLI00361</t>
  </si>
  <si>
    <t>QLI00362</t>
  </si>
  <si>
    <t>QLI00363</t>
  </si>
  <si>
    <t>QLI00364</t>
  </si>
  <si>
    <t>QLI00365</t>
  </si>
  <si>
    <t>QLI00366</t>
  </si>
  <si>
    <t>QLI00367</t>
  </si>
  <si>
    <t>QLI00368</t>
  </si>
  <si>
    <t>QLI00369</t>
  </si>
  <si>
    <t>QLI00370</t>
  </si>
  <si>
    <t>QLI00371</t>
  </si>
  <si>
    <t>QLI00372</t>
  </si>
  <si>
    <t>QLI00373</t>
  </si>
  <si>
    <t>QLI00374</t>
  </si>
  <si>
    <t>QLI00375</t>
  </si>
  <si>
    <t>QLI00376</t>
  </si>
  <si>
    <t>QLI00377</t>
  </si>
  <si>
    <t>QLI00378</t>
  </si>
  <si>
    <t>QLI00379</t>
  </si>
  <si>
    <t>QLI00380</t>
  </si>
  <si>
    <t>QLI00381</t>
  </si>
  <si>
    <t>QLI00382</t>
  </si>
  <si>
    <t>QLI00383</t>
  </si>
  <si>
    <t>QLI00384</t>
  </si>
  <si>
    <t>QLI00385</t>
  </si>
  <si>
    <t>QLI00386</t>
  </si>
  <si>
    <t>QLI00387</t>
  </si>
  <si>
    <t>QLI00388</t>
  </si>
  <si>
    <t>QLI00389</t>
  </si>
  <si>
    <t>QLI00390</t>
  </si>
  <si>
    <t>QLI00391</t>
  </si>
  <si>
    <t>QLI00392</t>
  </si>
  <si>
    <t>QLI00393</t>
  </si>
  <si>
    <t>QLI00394</t>
  </si>
  <si>
    <t>QLI00395</t>
  </si>
  <si>
    <t>QLI00396</t>
  </si>
  <si>
    <t>QLI00397</t>
  </si>
  <si>
    <t>QLI00398</t>
  </si>
  <si>
    <t>QLI00399</t>
  </si>
  <si>
    <t>QLI00400</t>
  </si>
  <si>
    <t>QLI00401</t>
  </si>
  <si>
    <t>QLI00402</t>
  </si>
  <si>
    <t>QLI00403</t>
  </si>
  <si>
    <t>QLI00404</t>
  </si>
  <si>
    <t>QLI00405</t>
  </si>
  <si>
    <t>QLI00406</t>
  </si>
  <si>
    <t>QLI00407</t>
  </si>
  <si>
    <t>QLI00408</t>
  </si>
  <si>
    <t>QLI00409</t>
  </si>
  <si>
    <t>QLI00410</t>
  </si>
  <si>
    <t>QLI00411</t>
  </si>
  <si>
    <t>QLI00412</t>
  </si>
  <si>
    <t>QLI00413</t>
  </si>
  <si>
    <t>QLI00414</t>
  </si>
  <si>
    <t>QLI00415</t>
  </si>
  <si>
    <t>QLI00416</t>
  </si>
  <si>
    <t>QLI00417</t>
  </si>
  <si>
    <t>QLI00418</t>
  </si>
  <si>
    <t>QLI00419</t>
  </si>
  <si>
    <t>QLI00420</t>
  </si>
  <si>
    <t>QLI00421</t>
  </si>
  <si>
    <t>QLI00422</t>
  </si>
  <si>
    <t>QLI00423</t>
  </si>
  <si>
    <t>QLI00424</t>
  </si>
  <si>
    <t>QLI00425</t>
  </si>
  <si>
    <t>QLI00426</t>
  </si>
  <si>
    <t>QLI00427</t>
  </si>
  <si>
    <t>QLI00428</t>
  </si>
  <si>
    <t>QLI00429</t>
  </si>
  <si>
    <t>QLI00430</t>
  </si>
  <si>
    <t>QLI00431</t>
  </si>
  <si>
    <t>QLI00432</t>
  </si>
  <si>
    <t>QLI00433</t>
  </si>
  <si>
    <t>QLI00434</t>
  </si>
  <si>
    <t>QLI00435</t>
  </si>
  <si>
    <t>QLI00436</t>
  </si>
  <si>
    <t>QLI00437</t>
  </si>
  <si>
    <t>QLI00438</t>
  </si>
  <si>
    <t>QLI00439</t>
  </si>
  <si>
    <t>QLI00440</t>
  </si>
  <si>
    <t>QLI00441</t>
  </si>
  <si>
    <t>QLI00442</t>
  </si>
  <si>
    <t>QLI00443</t>
  </si>
  <si>
    <t>QLI00444</t>
  </si>
  <si>
    <t>QLI00445</t>
  </si>
  <si>
    <t>QLI00446</t>
  </si>
  <si>
    <t>QLI00447</t>
  </si>
  <si>
    <t>QLI00448</t>
  </si>
  <si>
    <t>QLI00449</t>
  </si>
  <si>
    <t>QLI00450</t>
  </si>
  <si>
    <t>QLI00451</t>
  </si>
  <si>
    <t>QLI00452</t>
  </si>
  <si>
    <t>QLI00453</t>
  </si>
  <si>
    <t>QLI00454</t>
  </si>
  <si>
    <t>QLI00455</t>
  </si>
  <si>
    <t>QLI00456</t>
  </si>
  <si>
    <t>QLI00457</t>
  </si>
  <si>
    <t>QLI00458</t>
  </si>
  <si>
    <t>QLI00459</t>
  </si>
  <si>
    <t>QLI00460</t>
  </si>
  <si>
    <t>QLI00461</t>
  </si>
  <si>
    <t>QLI00462</t>
  </si>
  <si>
    <t>QLI00463</t>
  </si>
  <si>
    <t>QLI00464</t>
  </si>
  <si>
    <t>QLI00465</t>
  </si>
  <si>
    <t>QLI00466</t>
  </si>
  <si>
    <t>QLI00467</t>
  </si>
  <si>
    <t>QLI00468</t>
  </si>
  <si>
    <t>QLI00469</t>
  </si>
  <si>
    <t>QLI00470</t>
  </si>
  <si>
    <t>QLI00471</t>
  </si>
  <si>
    <t>QLI00472</t>
  </si>
  <si>
    <t>QLI00473</t>
  </si>
  <si>
    <t>QLI00474</t>
  </si>
  <si>
    <t>QLI00475</t>
  </si>
  <si>
    <t>QLI00476</t>
  </si>
  <si>
    <t>QLI00477</t>
  </si>
  <si>
    <t>QLI00478</t>
  </si>
  <si>
    <t>QLI00479</t>
  </si>
  <si>
    <t>QLI00480</t>
  </si>
  <si>
    <t>QLI00481</t>
  </si>
  <si>
    <t>QLI00482</t>
  </si>
  <si>
    <t>QLI00483</t>
  </si>
  <si>
    <t>QLI00484</t>
  </si>
  <si>
    <t>QLI00485</t>
  </si>
  <si>
    <t>QLI00486</t>
  </si>
  <si>
    <t>QLI00487</t>
  </si>
  <si>
    <t>QLI00488</t>
  </si>
  <si>
    <t>QLI00489</t>
  </si>
  <si>
    <t>QLI00490</t>
  </si>
  <si>
    <t>QLI00491</t>
  </si>
  <si>
    <t>QLI00492</t>
  </si>
  <si>
    <t>QLI00493</t>
  </si>
  <si>
    <t>QLI00494</t>
  </si>
  <si>
    <t>QLI00495</t>
  </si>
  <si>
    <t>QLI00496</t>
  </si>
  <si>
    <t>QLI00497</t>
  </si>
  <si>
    <t>QLI00498</t>
  </si>
  <si>
    <t>QLI00499</t>
  </si>
  <si>
    <t>QLI00500</t>
  </si>
  <si>
    <t>QLI00501</t>
  </si>
  <si>
    <t>QLI00502</t>
  </si>
  <si>
    <t>QLI00503</t>
  </si>
  <si>
    <t>QLI00504</t>
  </si>
  <si>
    <t>QLI00505</t>
  </si>
  <si>
    <t>QLI00506</t>
  </si>
  <si>
    <t>QLI00507</t>
  </si>
  <si>
    <t>QLI00508</t>
  </si>
  <si>
    <t>QLI00509</t>
  </si>
  <si>
    <t>QLI00510</t>
  </si>
  <si>
    <t>QLI00511</t>
  </si>
  <si>
    <t>QLI00512</t>
  </si>
  <si>
    <t>QLI00513</t>
  </si>
  <si>
    <t>QLI00514</t>
  </si>
  <si>
    <t>QLI00515</t>
  </si>
  <si>
    <t>QLI00516</t>
  </si>
  <si>
    <t>QLI00517</t>
  </si>
  <si>
    <t>QLI00518</t>
  </si>
  <si>
    <t>QLI00519</t>
  </si>
  <si>
    <t>QLI00520</t>
  </si>
  <si>
    <t>QLI00521</t>
  </si>
  <si>
    <t>QLI00522</t>
  </si>
  <si>
    <t>QLI00523</t>
  </si>
  <si>
    <t>QLI00524</t>
  </si>
  <si>
    <t>QLI00525</t>
  </si>
  <si>
    <t>QLI00526</t>
  </si>
  <si>
    <t>QLI00527</t>
  </si>
  <si>
    <t>QLI00528</t>
  </si>
  <si>
    <t>QLI00529</t>
  </si>
  <si>
    <t>QLI00530</t>
  </si>
  <si>
    <t>QLI00531</t>
  </si>
  <si>
    <t>QLI00532</t>
  </si>
  <si>
    <t>QLI00533</t>
  </si>
  <si>
    <t>QLI00534</t>
  </si>
  <si>
    <t>QLI00535</t>
  </si>
  <si>
    <t>QLI00536</t>
  </si>
  <si>
    <t>QLI00537</t>
  </si>
  <si>
    <t>QLI00538</t>
  </si>
  <si>
    <t>QLI00539</t>
  </si>
  <si>
    <t>QLI00540</t>
  </si>
  <si>
    <t>QLI00541</t>
  </si>
  <si>
    <t>QLI00542</t>
  </si>
  <si>
    <t>QLI00543</t>
  </si>
  <si>
    <t>QLI00544</t>
  </si>
  <si>
    <t>QLI00545</t>
  </si>
  <si>
    <t>QLI00546</t>
  </si>
  <si>
    <t>QLI00547</t>
  </si>
  <si>
    <t>QLI00548</t>
  </si>
  <si>
    <t>QLI00549</t>
  </si>
  <si>
    <t>QLI00550</t>
  </si>
  <si>
    <t>QLI00551</t>
  </si>
  <si>
    <t>QLI00552</t>
  </si>
  <si>
    <t>QLI00553</t>
  </si>
  <si>
    <t>QLI00554</t>
  </si>
  <si>
    <t>QLI00555</t>
  </si>
  <si>
    <t>QLI00556</t>
  </si>
  <si>
    <t>QLI00557</t>
  </si>
  <si>
    <t>QLI00558</t>
  </si>
  <si>
    <t>QLI00559</t>
  </si>
  <si>
    <t>QLI00560</t>
  </si>
  <si>
    <t>QLI00561</t>
  </si>
  <si>
    <t>QLI00562</t>
  </si>
  <si>
    <t>QLI00563</t>
  </si>
  <si>
    <t>QLI00564</t>
  </si>
  <si>
    <t>QLI00565</t>
  </si>
  <si>
    <t>QLI00566</t>
  </si>
  <si>
    <t>QLI00567</t>
  </si>
  <si>
    <t>QLI00568</t>
  </si>
  <si>
    <t>QLI00569</t>
  </si>
  <si>
    <t>QLI00570</t>
  </si>
  <si>
    <t>QLI00571</t>
  </si>
  <si>
    <t>QLI00572</t>
  </si>
  <si>
    <t>QLI00573</t>
  </si>
  <si>
    <t>QLI00574</t>
  </si>
  <si>
    <t>QLI00575</t>
  </si>
  <si>
    <t>QLI00576</t>
  </si>
  <si>
    <t>QLI00577</t>
  </si>
  <si>
    <t>QLI00578</t>
  </si>
  <si>
    <t>QLI00579</t>
  </si>
  <si>
    <t>QLI00580</t>
  </si>
  <si>
    <t>QLI00581</t>
  </si>
  <si>
    <t>QLI00582</t>
  </si>
  <si>
    <t>QLI00583</t>
  </si>
  <si>
    <t>QLI00584</t>
  </si>
  <si>
    <t>QLI00585</t>
  </si>
  <si>
    <t>QLI00586</t>
  </si>
  <si>
    <t>QLI00587</t>
  </si>
  <si>
    <t>QLI00588</t>
  </si>
  <si>
    <t>QLI00589</t>
  </si>
  <si>
    <t>QLI00590</t>
  </si>
  <si>
    <t>QLI00591</t>
  </si>
  <si>
    <t>QLI00592</t>
  </si>
  <si>
    <t>QLI00593</t>
  </si>
  <si>
    <t>QLI00594</t>
  </si>
  <si>
    <t>QLI00595</t>
  </si>
  <si>
    <t>QLI00596</t>
  </si>
  <si>
    <t>QLI00597</t>
  </si>
  <si>
    <t>QLI00598</t>
  </si>
  <si>
    <t>QLI00599</t>
  </si>
  <si>
    <t>QLI00600</t>
  </si>
  <si>
    <t>QLI00601</t>
  </si>
  <si>
    <t>QLI00602</t>
  </si>
  <si>
    <t>QLI00603</t>
  </si>
  <si>
    <t>QLI00604</t>
  </si>
  <si>
    <t>QLI00605</t>
  </si>
  <si>
    <t>QLI00606</t>
  </si>
  <si>
    <t>QLI00607</t>
  </si>
  <si>
    <t>QLI00608</t>
  </si>
  <si>
    <t>QLI00609</t>
  </si>
  <si>
    <t>QLI00610</t>
  </si>
  <si>
    <t>QLI00611</t>
  </si>
  <si>
    <t>QLI00612</t>
  </si>
  <si>
    <t>QLI00613</t>
  </si>
  <si>
    <t>QLI00614</t>
  </si>
  <si>
    <t>QLI00615</t>
  </si>
  <si>
    <t>QLI00616</t>
  </si>
  <si>
    <t>QLI00617</t>
  </si>
  <si>
    <t>QLI00618</t>
  </si>
  <si>
    <t>QLI00619</t>
  </si>
  <si>
    <t>QLI00620</t>
  </si>
  <si>
    <t>QLI00621</t>
  </si>
  <si>
    <t>QLI00622</t>
  </si>
  <si>
    <t>QLI00623</t>
  </si>
  <si>
    <t>QLI00624</t>
  </si>
  <si>
    <t>QLI00625</t>
  </si>
  <si>
    <t>QLI00626</t>
  </si>
  <si>
    <t>QLI00627</t>
  </si>
  <si>
    <t>QLI00628</t>
  </si>
  <si>
    <t>QLI00629</t>
  </si>
  <si>
    <t>QLI00630</t>
  </si>
  <si>
    <t>QLI00631</t>
  </si>
  <si>
    <t>QLI00632</t>
  </si>
  <si>
    <t>QLI00633</t>
  </si>
  <si>
    <t>QLI00634</t>
  </si>
  <si>
    <t>QLI00635</t>
  </si>
  <si>
    <t>QLI00636</t>
  </si>
  <si>
    <t>QLI00637</t>
  </si>
  <si>
    <t>QLI00638</t>
  </si>
  <si>
    <t>QLI00639</t>
  </si>
  <si>
    <t>QLI00640</t>
  </si>
  <si>
    <t>QLI00641</t>
  </si>
  <si>
    <t>QLI00642</t>
  </si>
  <si>
    <t>QLI00643</t>
  </si>
  <si>
    <t>QLI00644</t>
  </si>
  <si>
    <t>QLI00645</t>
  </si>
  <si>
    <t>QLI00646</t>
  </si>
  <si>
    <t>QLI00647</t>
  </si>
  <si>
    <t>QLI00648</t>
  </si>
  <si>
    <t>QLI00649</t>
  </si>
  <si>
    <t>QLI00650</t>
  </si>
  <si>
    <t>QLI00651</t>
  </si>
  <si>
    <t>QLI00652</t>
  </si>
  <si>
    <t>QLI00653</t>
  </si>
  <si>
    <t>QLI00654</t>
  </si>
  <si>
    <t>QLI00655</t>
  </si>
  <si>
    <t>QLI00656</t>
  </si>
  <si>
    <t>QLI00657</t>
  </si>
  <si>
    <t>QLI00658</t>
  </si>
  <si>
    <t>QLI00659</t>
  </si>
  <si>
    <t>QLI00660</t>
  </si>
  <si>
    <t>QLI00661</t>
  </si>
  <si>
    <t>QLI00662</t>
  </si>
  <si>
    <t>QLI00663</t>
  </si>
  <si>
    <t>QLI00664</t>
  </si>
  <si>
    <t>QLI00665</t>
  </si>
  <si>
    <t>QLI00666</t>
  </si>
  <si>
    <t>QLI00667</t>
  </si>
  <si>
    <t>QLI00668</t>
  </si>
  <si>
    <t>QLI00669</t>
  </si>
  <si>
    <t>QLI00670</t>
  </si>
  <si>
    <t>QLI00671</t>
  </si>
  <si>
    <t>QLI00672</t>
  </si>
  <si>
    <t>QLI00673</t>
  </si>
  <si>
    <t>QLI00674</t>
  </si>
  <si>
    <t>QLI00675</t>
  </si>
  <si>
    <t>QLI00676</t>
  </si>
  <si>
    <t>QLI00677</t>
  </si>
  <si>
    <t>QLI00678</t>
  </si>
  <si>
    <t>QLI00679</t>
  </si>
  <si>
    <t>QLI00680</t>
  </si>
  <si>
    <t>QLI00681</t>
  </si>
  <si>
    <t>QLI00682</t>
  </si>
  <si>
    <t>QLI00683</t>
  </si>
  <si>
    <t>QLI00684</t>
  </si>
  <si>
    <t>QLI00685</t>
  </si>
  <si>
    <t>QLI00686</t>
  </si>
  <si>
    <t>QLI00687</t>
  </si>
  <si>
    <t>QLI00688</t>
  </si>
  <si>
    <t>QLI00689</t>
  </si>
  <si>
    <t>QLI00690</t>
  </si>
  <si>
    <t>QLI00691</t>
  </si>
  <si>
    <t>QLI00692</t>
  </si>
  <si>
    <t>QLI00693</t>
  </si>
  <si>
    <t>QLI00694</t>
  </si>
  <si>
    <t>QLI00695</t>
  </si>
  <si>
    <t>QLI00696</t>
  </si>
  <si>
    <t>QLI00697</t>
  </si>
  <si>
    <t>QLI00698</t>
  </si>
  <si>
    <t>QLI00699</t>
  </si>
  <si>
    <t>QLI00700</t>
  </si>
  <si>
    <t>QLI00701</t>
  </si>
  <si>
    <t>QLI00702</t>
  </si>
  <si>
    <t>QLI00703</t>
  </si>
  <si>
    <t>QLI00704</t>
  </si>
  <si>
    <t>QLI00705</t>
  </si>
  <si>
    <t>QLI00706</t>
  </si>
  <si>
    <t>QLI00707</t>
  </si>
  <si>
    <t>QLI00708</t>
  </si>
  <si>
    <t>QLI00709</t>
  </si>
  <si>
    <t>QLI00710</t>
  </si>
  <si>
    <t>QLI00711</t>
  </si>
  <si>
    <t>QLI00712</t>
  </si>
  <si>
    <t>QLI00713</t>
  </si>
  <si>
    <t>QLI00714</t>
  </si>
  <si>
    <t>QLI00715</t>
  </si>
  <si>
    <t>QLI00716</t>
  </si>
  <si>
    <t>QLI00717</t>
  </si>
  <si>
    <t>QLI00718</t>
  </si>
  <si>
    <t>QLI00719</t>
  </si>
  <si>
    <t>QLI00720</t>
  </si>
  <si>
    <t>QLI00721</t>
  </si>
  <si>
    <t>QLI00722</t>
  </si>
  <si>
    <t>QLI00723</t>
  </si>
  <si>
    <t>QLI00724</t>
  </si>
  <si>
    <t>QLI00725</t>
  </si>
  <si>
    <t>QLI00726</t>
  </si>
  <si>
    <t>QLI00727</t>
  </si>
  <si>
    <t>QLI00728</t>
  </si>
  <si>
    <t>QLI00729</t>
  </si>
  <si>
    <t>QLI00730</t>
  </si>
  <si>
    <t>QLI00731</t>
  </si>
  <si>
    <t>QLI00732</t>
  </si>
  <si>
    <t>QLI00733</t>
  </si>
  <si>
    <t>QLI00734</t>
  </si>
  <si>
    <t>QLI00735</t>
  </si>
  <si>
    <t>QLI00736</t>
  </si>
  <si>
    <t>QLI00737</t>
  </si>
  <si>
    <t>QLI00738</t>
  </si>
  <si>
    <t>QLI00739</t>
  </si>
  <si>
    <t>QLI00740</t>
  </si>
  <si>
    <t>QLI00741</t>
  </si>
  <si>
    <t>QLI00742</t>
  </si>
  <si>
    <t>QLI00743</t>
  </si>
  <si>
    <t>QLI00744</t>
  </si>
  <si>
    <t>QLI00745</t>
  </si>
  <si>
    <t>QLI00746</t>
  </si>
  <si>
    <t>QLI00747</t>
  </si>
  <si>
    <t>QLI00748</t>
  </si>
  <si>
    <t>QLI00749</t>
  </si>
  <si>
    <t>QLI00750</t>
  </si>
  <si>
    <t>QLI00751</t>
  </si>
  <si>
    <t>QLI00752</t>
  </si>
  <si>
    <t>QLI00753</t>
  </si>
  <si>
    <t>QLI00754</t>
  </si>
  <si>
    <t>QLI00755</t>
  </si>
  <si>
    <t>QLI00756</t>
  </si>
  <si>
    <t>QLI00757</t>
  </si>
  <si>
    <t>QLI00758</t>
  </si>
  <si>
    <t>QLI00759</t>
  </si>
  <si>
    <t>QLI00760</t>
  </si>
  <si>
    <t>QLI00761</t>
  </si>
  <si>
    <t>QLI00762</t>
  </si>
  <si>
    <t>QLI00763</t>
  </si>
  <si>
    <t>QLI00764</t>
  </si>
  <si>
    <t>QLI00765</t>
  </si>
  <si>
    <t>QLI00766</t>
  </si>
  <si>
    <t>QLI00767</t>
  </si>
  <si>
    <t>QLI00768</t>
  </si>
  <si>
    <t>QLI00769</t>
  </si>
  <si>
    <t>QLI00770</t>
  </si>
  <si>
    <t>QLI00771</t>
  </si>
  <si>
    <t>QLI00772</t>
  </si>
  <si>
    <t>QLI00773</t>
  </si>
  <si>
    <t>QLI00774</t>
  </si>
  <si>
    <t>QLI00775</t>
  </si>
  <si>
    <t>QLI00776</t>
  </si>
  <si>
    <t>QLI00777</t>
  </si>
  <si>
    <t>QLI00778</t>
  </si>
  <si>
    <t>QLI00779</t>
  </si>
  <si>
    <t>QLI00780</t>
  </si>
  <si>
    <t>QLI00781</t>
  </si>
  <si>
    <t>QLI00782</t>
  </si>
  <si>
    <t>QLI00783</t>
  </si>
  <si>
    <t>QLI00784</t>
  </si>
  <si>
    <t>QLI00785</t>
  </si>
  <si>
    <t>QLI00786</t>
  </si>
  <si>
    <t>QLI00787</t>
  </si>
  <si>
    <t>QLI00788</t>
  </si>
  <si>
    <t>QLI00789</t>
  </si>
  <si>
    <t>QLI00790</t>
  </si>
  <si>
    <t>QLI00791</t>
  </si>
  <si>
    <t>QLI00792</t>
  </si>
  <si>
    <t>QLI00793</t>
  </si>
  <si>
    <t>QLI00794</t>
  </si>
  <si>
    <t>QLI00795</t>
  </si>
  <si>
    <t>QLI00796</t>
  </si>
  <si>
    <t>QLI00797</t>
  </si>
  <si>
    <t>QLI00798</t>
  </si>
  <si>
    <t>QLI00799</t>
  </si>
  <si>
    <t>QLI00800</t>
  </si>
  <si>
    <t>QLI00801</t>
  </si>
  <si>
    <t>QLI00802</t>
  </si>
  <si>
    <t>QLI00803</t>
  </si>
  <si>
    <t>QLI00804</t>
  </si>
  <si>
    <t>QLI00805</t>
  </si>
  <si>
    <t>QLI00806</t>
  </si>
  <si>
    <t>QLI00807</t>
  </si>
  <si>
    <t>QLI00808</t>
  </si>
  <si>
    <t>QLI00809</t>
  </si>
  <si>
    <t>QLI00810</t>
  </si>
  <si>
    <t>QLI00811</t>
  </si>
  <si>
    <t>QLI00812</t>
  </si>
  <si>
    <t>QLI00813</t>
  </si>
  <si>
    <t>QLI00814</t>
  </si>
  <si>
    <t>QLI00815</t>
  </si>
  <si>
    <t>QLI00816</t>
  </si>
  <si>
    <t>QLI00817</t>
  </si>
  <si>
    <t>QLI00818</t>
  </si>
  <si>
    <t>QLI00819</t>
  </si>
  <si>
    <t>QLI00820</t>
  </si>
  <si>
    <t>QLI00821</t>
  </si>
  <si>
    <t>QLI00822</t>
  </si>
  <si>
    <t>QLI00823</t>
  </si>
  <si>
    <t>QLI00824</t>
  </si>
  <si>
    <t>QLI00825</t>
  </si>
  <si>
    <t>QLI00826</t>
  </si>
  <si>
    <t>QLI00827</t>
  </si>
  <si>
    <t>QLI00828</t>
  </si>
  <si>
    <t>QLI00829</t>
  </si>
  <si>
    <t>QLI00830</t>
  </si>
  <si>
    <t>QLI00831</t>
  </si>
  <si>
    <t>QLI00832</t>
  </si>
  <si>
    <t>QLI00833</t>
  </si>
  <si>
    <t>QLI00834</t>
  </si>
  <si>
    <t>QLI00835</t>
  </si>
  <si>
    <t>QLI00836</t>
  </si>
  <si>
    <t>QLI00837</t>
  </si>
  <si>
    <t>QLI00838</t>
  </si>
  <si>
    <t>QLI00839</t>
  </si>
  <si>
    <t>QLI00840</t>
  </si>
  <si>
    <t>QLI00841</t>
  </si>
  <si>
    <t>QLI00842</t>
  </si>
  <si>
    <t>QLI00843</t>
  </si>
  <si>
    <t>QLI00844</t>
  </si>
  <si>
    <t>QLI00845</t>
  </si>
  <si>
    <t>QLI00846</t>
  </si>
  <si>
    <t>QLI00847</t>
  </si>
  <si>
    <t>QLI00848</t>
  </si>
  <si>
    <t>QLI00849</t>
  </si>
  <si>
    <t>QLI00850</t>
  </si>
  <si>
    <t>QLI00851</t>
  </si>
  <si>
    <t>QLI00852</t>
  </si>
  <si>
    <t>QLI00853</t>
  </si>
  <si>
    <t>QLI00854</t>
  </si>
  <si>
    <t>QLI00855</t>
  </si>
  <si>
    <t>QLI00856</t>
  </si>
  <si>
    <t>QLI00857</t>
  </si>
  <si>
    <t>QLI00858</t>
  </si>
  <si>
    <t>QLI00859</t>
  </si>
  <si>
    <t>QLI00860</t>
  </si>
  <si>
    <t>QLI00861</t>
  </si>
  <si>
    <t>QLI00862</t>
  </si>
  <si>
    <t>QLI00863</t>
  </si>
  <si>
    <t>QLI00864</t>
  </si>
  <si>
    <t>QLI00865</t>
  </si>
  <si>
    <t>QLI00866</t>
  </si>
  <si>
    <t>QLI00867</t>
  </si>
  <si>
    <t>QLI00868</t>
  </si>
  <si>
    <t>QLI00869</t>
  </si>
  <si>
    <t>QLI00870</t>
  </si>
  <si>
    <t>QLI00871</t>
  </si>
  <si>
    <t>QLI00872</t>
  </si>
  <si>
    <t>QLI00873</t>
  </si>
  <si>
    <t>QLI00874</t>
  </si>
  <si>
    <t>QLI00875</t>
  </si>
  <si>
    <t>QLI00876</t>
  </si>
  <si>
    <t>QLI00877</t>
  </si>
  <si>
    <t>QLI00878</t>
  </si>
  <si>
    <t>QLI00879</t>
  </si>
  <si>
    <t>QLI00880</t>
  </si>
  <si>
    <t>QLI00881</t>
  </si>
  <si>
    <t>QLI00882</t>
  </si>
  <si>
    <t>QLI00883</t>
  </si>
  <si>
    <t>QLI00884</t>
  </si>
  <si>
    <t>QLI00885</t>
  </si>
  <si>
    <t>QLI00886</t>
  </si>
  <si>
    <t>QLI00887</t>
  </si>
  <si>
    <t>QLI00888</t>
  </si>
  <si>
    <t>QLI00889</t>
  </si>
  <si>
    <t>QLI00890</t>
  </si>
  <si>
    <t>QLI00891</t>
  </si>
  <si>
    <t>QLI00892</t>
  </si>
  <si>
    <t>QLI00893</t>
  </si>
  <si>
    <t>QLI00894</t>
  </si>
  <si>
    <t>QLI00895</t>
  </si>
  <si>
    <t>QLI00896</t>
  </si>
  <si>
    <t>QLI00897</t>
  </si>
  <si>
    <t>QLI00898</t>
  </si>
  <si>
    <t>QLI00899</t>
  </si>
  <si>
    <t>QLI00900</t>
  </si>
  <si>
    <t>QLI00901</t>
  </si>
  <si>
    <t>QLI00902</t>
  </si>
  <si>
    <t>QLI00903</t>
  </si>
  <si>
    <t>QLI00904</t>
  </si>
  <si>
    <t>QLI00905</t>
  </si>
  <si>
    <t>QLI00906</t>
  </si>
  <si>
    <t>QLI00907</t>
  </si>
  <si>
    <t>QLI00908</t>
  </si>
  <si>
    <t>QLI00909</t>
  </si>
  <si>
    <t>QLI00910</t>
  </si>
  <si>
    <t>QLI00911</t>
  </si>
  <si>
    <t>QLI00912</t>
  </si>
  <si>
    <t>QLI00913</t>
  </si>
  <si>
    <t>QLI00914</t>
  </si>
  <si>
    <t>QLI00915</t>
  </si>
  <si>
    <t>QLI00916</t>
  </si>
  <si>
    <t>QLI00917</t>
  </si>
  <si>
    <t>QLI00918</t>
  </si>
  <si>
    <t>QLI00919</t>
  </si>
  <si>
    <t>QLI00920</t>
  </si>
  <si>
    <t>QLI00921</t>
  </si>
  <si>
    <t>QLI00922</t>
  </si>
  <si>
    <t>QLI00923</t>
  </si>
  <si>
    <t>QLI00924</t>
  </si>
  <si>
    <t>QLI00925</t>
  </si>
  <si>
    <t>QLI00926</t>
  </si>
  <si>
    <t>QLI00927</t>
  </si>
  <si>
    <t>QLI00928</t>
  </si>
  <si>
    <t>QLI00929</t>
  </si>
  <si>
    <t>QLI00930</t>
  </si>
  <si>
    <t>QLI00931</t>
  </si>
  <si>
    <t>QLI00932</t>
  </si>
  <si>
    <t>QLI00933</t>
  </si>
  <si>
    <t>QLI00934</t>
  </si>
  <si>
    <t>QLI00935</t>
  </si>
  <si>
    <t>QLI00936</t>
  </si>
  <si>
    <t>QLI00937</t>
  </si>
  <si>
    <t>QLI00938</t>
  </si>
  <si>
    <t>QLI00939</t>
  </si>
  <si>
    <t>QLI00940</t>
  </si>
  <si>
    <t>QLI00941</t>
  </si>
  <si>
    <t>QLI00942</t>
  </si>
  <si>
    <t>QLI00943</t>
  </si>
  <si>
    <t>QLI00944</t>
  </si>
  <si>
    <t>QLI00945</t>
  </si>
  <si>
    <t>QLI00946</t>
  </si>
  <si>
    <t>QLI00947</t>
  </si>
  <si>
    <t>QLI00948</t>
  </si>
  <si>
    <t>QLI00949</t>
  </si>
  <si>
    <t>QLI00950</t>
  </si>
  <si>
    <t>QLI00951</t>
  </si>
  <si>
    <t>QLI00952</t>
  </si>
  <si>
    <t>QLI00953</t>
  </si>
  <si>
    <t>QLI00954</t>
  </si>
  <si>
    <t>QLI00955</t>
  </si>
  <si>
    <t>QLI00956</t>
  </si>
  <si>
    <t>QLI00957</t>
  </si>
  <si>
    <t>QLI00958</t>
  </si>
  <si>
    <t>QLI00959</t>
  </si>
  <si>
    <t>QLI00960</t>
  </si>
  <si>
    <t>QLI00961</t>
  </si>
  <si>
    <t>QLI00962</t>
  </si>
  <si>
    <t>QLI00963</t>
  </si>
  <si>
    <t>QLI00964</t>
  </si>
  <si>
    <t>QLI00965</t>
  </si>
  <si>
    <t>QLI00966</t>
  </si>
  <si>
    <t>QLI00967</t>
  </si>
  <si>
    <t>QLI00968</t>
  </si>
  <si>
    <t>QLI00969</t>
  </si>
  <si>
    <t>QLI00970</t>
  </si>
  <si>
    <t>QLI00971</t>
  </si>
  <si>
    <t>QLI00972</t>
  </si>
  <si>
    <t>QLI00973</t>
  </si>
  <si>
    <t>QLI00974</t>
  </si>
  <si>
    <t>QLI00975</t>
  </si>
  <si>
    <t>QLI00976</t>
  </si>
  <si>
    <t>QLI00977</t>
  </si>
  <si>
    <t>QLI00978</t>
  </si>
  <si>
    <t>QLI00979</t>
  </si>
  <si>
    <t>QLI00980</t>
  </si>
  <si>
    <t>QLI00981</t>
  </si>
  <si>
    <t>QLI00982</t>
  </si>
  <si>
    <t>QLI00983</t>
  </si>
  <si>
    <t>QLI00984</t>
  </si>
  <si>
    <t>QLI00985</t>
  </si>
  <si>
    <t>QLI00986</t>
  </si>
  <si>
    <t>QLI00987</t>
  </si>
  <si>
    <t>QLI00988</t>
  </si>
  <si>
    <t>QLI00989</t>
  </si>
  <si>
    <t>QLI00990</t>
  </si>
  <si>
    <t>QLI00991</t>
  </si>
  <si>
    <t>QLI00992</t>
  </si>
  <si>
    <t>QLI00993</t>
  </si>
  <si>
    <t>QLI00994</t>
  </si>
  <si>
    <t>QLI00995</t>
  </si>
  <si>
    <t>QLI00996</t>
  </si>
  <si>
    <t>QLI00997</t>
  </si>
  <si>
    <t>QLI00998</t>
  </si>
  <si>
    <t>QLI00999</t>
  </si>
  <si>
    <t>QLI01000</t>
  </si>
  <si>
    <t>QLI01001</t>
  </si>
  <si>
    <t>QLI01002</t>
  </si>
  <si>
    <t>QLI01003</t>
  </si>
  <si>
    <t>QLI01004</t>
  </si>
  <si>
    <t>QLI01005</t>
  </si>
  <si>
    <t>QLI01006</t>
  </si>
  <si>
    <t>QLI01007</t>
  </si>
  <si>
    <t>QLI01008</t>
  </si>
  <si>
    <t>QLI01009</t>
  </si>
  <si>
    <t>QLI01010</t>
  </si>
  <si>
    <t>QLI01011</t>
  </si>
  <si>
    <t>QLI01012</t>
  </si>
  <si>
    <t>QLI01013</t>
  </si>
  <si>
    <t>QLI01014</t>
  </si>
  <si>
    <t>QLI01015</t>
  </si>
  <si>
    <t>QLI01016</t>
  </si>
  <si>
    <t>QLI01017</t>
  </si>
  <si>
    <t>QLI01018</t>
  </si>
  <si>
    <t>QLI01019</t>
  </si>
  <si>
    <t>QLI01020</t>
  </si>
  <si>
    <t>QLI01021</t>
  </si>
  <si>
    <t>QLI01022</t>
  </si>
  <si>
    <t>QLI01023</t>
  </si>
  <si>
    <t>QLI01024</t>
  </si>
  <si>
    <t>QLI01025</t>
  </si>
  <si>
    <t>QLI01026</t>
  </si>
  <si>
    <t>QLI01027</t>
  </si>
  <si>
    <t>QLI01028</t>
  </si>
  <si>
    <t>QLI01029</t>
  </si>
  <si>
    <t>QLI01030</t>
  </si>
  <si>
    <t>QLI01031</t>
  </si>
  <si>
    <t>QLI01032</t>
  </si>
  <si>
    <t>QLI01033</t>
  </si>
  <si>
    <t>QLI01034</t>
  </si>
  <si>
    <t>QLI01035</t>
  </si>
  <si>
    <t>QLI01036</t>
  </si>
  <si>
    <t>QLI01037</t>
  </si>
  <si>
    <t>QLI01038</t>
  </si>
  <si>
    <t>QLI01039</t>
  </si>
  <si>
    <t>QLI01040</t>
  </si>
  <si>
    <t>QLI01041</t>
  </si>
  <si>
    <t>QLI01042</t>
  </si>
  <si>
    <t>QLI01043</t>
  </si>
  <si>
    <t>QLI01044</t>
  </si>
  <si>
    <t>QLI01045</t>
  </si>
  <si>
    <t>QLI01046</t>
  </si>
  <si>
    <t>QLI01047</t>
  </si>
  <si>
    <t>QLI01048</t>
  </si>
  <si>
    <t>QLI01049</t>
  </si>
  <si>
    <t>QLI01050</t>
  </si>
  <si>
    <t>QLI01051</t>
  </si>
  <si>
    <t>QLI01052</t>
  </si>
  <si>
    <t>QLI01053</t>
  </si>
  <si>
    <t>QLI01054</t>
  </si>
  <si>
    <t>QLI01055</t>
  </si>
  <si>
    <t>QLI01056</t>
  </si>
  <si>
    <t>QLI01057</t>
  </si>
  <si>
    <t>QLI01058</t>
  </si>
  <si>
    <t>QLI01059</t>
  </si>
  <si>
    <t>QLI01060</t>
  </si>
  <si>
    <t>QLI01061</t>
  </si>
  <si>
    <t>QLI01062</t>
  </si>
  <si>
    <t>QLI01063</t>
  </si>
  <si>
    <t>QLI01064</t>
  </si>
  <si>
    <t>QLI01065</t>
  </si>
  <si>
    <t>QLI01066</t>
  </si>
  <si>
    <t>QLI01067</t>
  </si>
  <si>
    <t>QLI01068</t>
  </si>
  <si>
    <t>QLI01069</t>
  </si>
  <si>
    <t>QLI01070</t>
  </si>
  <si>
    <t>QLI01071</t>
  </si>
  <si>
    <t>QLI01072</t>
  </si>
  <si>
    <t>QLI01073</t>
  </si>
  <si>
    <t>QLI01074</t>
  </si>
  <si>
    <t>QLI01075</t>
  </si>
  <si>
    <t>QLI01076</t>
  </si>
  <si>
    <t>QLI01077</t>
  </si>
  <si>
    <t>QLI01078</t>
  </si>
  <si>
    <t>QLI01079</t>
  </si>
  <si>
    <t>QLI01080</t>
  </si>
  <si>
    <t>QLI01081</t>
  </si>
  <si>
    <t>QLI01082</t>
  </si>
  <si>
    <t>QLI01083</t>
  </si>
  <si>
    <t>QLI01084</t>
  </si>
  <si>
    <t>QLI01085</t>
  </si>
  <si>
    <t>QLI01086</t>
  </si>
  <si>
    <t>QLI01087</t>
  </si>
  <si>
    <t>QLI01088</t>
  </si>
  <si>
    <t>QLI01089</t>
  </si>
  <si>
    <t>QLI01090</t>
  </si>
  <si>
    <t>QLI01091</t>
  </si>
  <si>
    <t>QLI01092</t>
  </si>
  <si>
    <t>QLI01093</t>
  </si>
  <si>
    <t>QLI01094</t>
  </si>
  <si>
    <t>QLI01095</t>
  </si>
  <si>
    <t>QLI01096</t>
  </si>
  <si>
    <t>QLI01097</t>
  </si>
  <si>
    <t>QLI01098</t>
  </si>
  <si>
    <t>QLI01099</t>
  </si>
  <si>
    <t>QLI01100</t>
  </si>
  <si>
    <t>QLI01101</t>
  </si>
  <si>
    <t>QLI01102</t>
  </si>
  <si>
    <t>QLI01103</t>
  </si>
  <si>
    <t>QLI01104</t>
  </si>
  <si>
    <t>QLI01105</t>
  </si>
  <si>
    <t>QLI01106</t>
  </si>
  <si>
    <t>QLI01107</t>
  </si>
  <si>
    <t>QLI01108</t>
  </si>
  <si>
    <t>QLI01109</t>
  </si>
  <si>
    <t>QLI01110</t>
  </si>
  <si>
    <t>QLI01111</t>
  </si>
  <si>
    <t>QLI01112</t>
  </si>
  <si>
    <t>QLI01113</t>
  </si>
  <si>
    <t>QLI01114</t>
  </si>
  <si>
    <t>QLI01115</t>
  </si>
  <si>
    <t>QLI01116</t>
  </si>
  <si>
    <t>QLI01117</t>
  </si>
  <si>
    <t>QLI01118</t>
  </si>
  <si>
    <t>QLI01119</t>
  </si>
  <si>
    <t>QLI01120</t>
  </si>
  <si>
    <t>QLI01121</t>
  </si>
  <si>
    <t>QLI01122</t>
  </si>
  <si>
    <t>QLI01123</t>
  </si>
  <si>
    <t>QLI01124</t>
  </si>
  <si>
    <t>QLI01125</t>
  </si>
  <si>
    <t>QLI01126</t>
  </si>
  <si>
    <t>QLI01127</t>
  </si>
  <si>
    <t>QLI01128</t>
  </si>
  <si>
    <t>QLI01129</t>
  </si>
  <si>
    <t>QLI01130</t>
  </si>
  <si>
    <t>QLI01131</t>
  </si>
  <si>
    <t>QLI01132</t>
  </si>
  <si>
    <t>QLI01133</t>
  </si>
  <si>
    <t>QLI01134</t>
  </si>
  <si>
    <t>QLI01135</t>
  </si>
  <si>
    <t>QLI01136</t>
  </si>
  <si>
    <t>QLI01137</t>
  </si>
  <si>
    <t>QLI01138</t>
  </si>
  <si>
    <t>QLI01139</t>
  </si>
  <si>
    <t>QLI01140</t>
  </si>
  <si>
    <t>QLI01141</t>
  </si>
  <si>
    <t>QLI01142</t>
  </si>
  <si>
    <t>QLI01143</t>
  </si>
  <si>
    <t>QLI01144</t>
  </si>
  <si>
    <t>QLI01145</t>
  </si>
  <si>
    <t>QLI01146</t>
  </si>
  <si>
    <t>QLI01147</t>
  </si>
  <si>
    <t>QLI01148</t>
  </si>
  <si>
    <t>QLI01149</t>
  </si>
  <si>
    <t>QLI01150</t>
  </si>
  <si>
    <t>QLI01151</t>
  </si>
  <si>
    <t>QLI01152</t>
  </si>
  <si>
    <t>QLI01153</t>
  </si>
  <si>
    <t>QLI01154</t>
  </si>
  <si>
    <t>QLI01155</t>
  </si>
  <si>
    <t>QLI01156</t>
  </si>
  <si>
    <t>QLI01157</t>
  </si>
  <si>
    <t>QLI01158</t>
  </si>
  <si>
    <t>QLI01159</t>
  </si>
  <si>
    <t>QLI01160</t>
  </si>
  <si>
    <t>QLI01161</t>
  </si>
  <si>
    <t>QLI01162</t>
  </si>
  <si>
    <t>QLI01163</t>
  </si>
  <si>
    <t>QLI01164</t>
  </si>
  <si>
    <t>QLI01165</t>
  </si>
  <si>
    <t>QLI01166</t>
  </si>
  <si>
    <t>QLI01167</t>
  </si>
  <si>
    <t>QLI01168</t>
  </si>
  <si>
    <t>QLI01169</t>
  </si>
  <si>
    <t>QLI01170</t>
  </si>
  <si>
    <t>QLI01171</t>
  </si>
  <si>
    <t>QLI01172</t>
  </si>
  <si>
    <t>QLI01173</t>
  </si>
  <si>
    <t>QLI01174</t>
  </si>
  <si>
    <t>QLI01175</t>
  </si>
  <si>
    <t>QLI01176</t>
  </si>
  <si>
    <t>QLI01177</t>
  </si>
  <si>
    <t>QLI01178</t>
  </si>
  <si>
    <t>QLI01179</t>
  </si>
  <si>
    <t>QLI01180</t>
  </si>
  <si>
    <t>QLI01181</t>
  </si>
  <si>
    <t>QLI01182</t>
  </si>
  <si>
    <t>QLI01183</t>
  </si>
  <si>
    <t>QLI01184</t>
  </si>
  <si>
    <t>QLI01185</t>
  </si>
  <si>
    <t>QLI01186</t>
  </si>
  <si>
    <t>QLI01187</t>
  </si>
  <si>
    <t>QLI01188</t>
  </si>
  <si>
    <t>QLI01189</t>
  </si>
  <si>
    <t>QLI01190</t>
  </si>
  <si>
    <t>QLI01191</t>
  </si>
  <si>
    <t>QLI01192</t>
  </si>
  <si>
    <t>QLI01193</t>
  </si>
  <si>
    <t>QLI01194</t>
  </si>
  <si>
    <t>QLI01195</t>
  </si>
  <si>
    <t>QLI01196</t>
  </si>
  <si>
    <t>QLI01197</t>
  </si>
  <si>
    <t>QLI01198</t>
  </si>
  <si>
    <t>QLI01199</t>
  </si>
  <si>
    <t>QLI01200</t>
  </si>
  <si>
    <t>QLI01201</t>
  </si>
  <si>
    <t>QLI01202</t>
  </si>
  <si>
    <t>QLI01203</t>
  </si>
  <si>
    <t>QLI01204</t>
  </si>
  <si>
    <t>QLI01205</t>
  </si>
  <si>
    <t>QLI01206</t>
  </si>
  <si>
    <t>QLI01207</t>
  </si>
  <si>
    <t>QLI01208</t>
  </si>
  <si>
    <t>QLI01209</t>
  </si>
  <si>
    <t>QLI01210</t>
  </si>
  <si>
    <t>QLI01211</t>
  </si>
  <si>
    <t>QLI01212</t>
  </si>
  <si>
    <t>QLI01213</t>
  </si>
  <si>
    <t>QLI01214</t>
  </si>
  <si>
    <t>QLI01215</t>
  </si>
  <si>
    <t>QLI01216</t>
  </si>
  <si>
    <t>QLI01217</t>
  </si>
  <si>
    <t>QLI01218</t>
  </si>
  <si>
    <t>QLI01219</t>
  </si>
  <si>
    <t>QLI01220</t>
  </si>
  <si>
    <t>QLI01221</t>
  </si>
  <si>
    <t>QLI01222</t>
  </si>
  <si>
    <t>QLI01223</t>
  </si>
  <si>
    <t>QLI01224</t>
  </si>
  <si>
    <t>QLI01225</t>
  </si>
  <si>
    <t>QLI01226</t>
  </si>
  <si>
    <t>QLI01227</t>
  </si>
  <si>
    <t>QLI01228</t>
  </si>
  <si>
    <t>QLI01229</t>
  </si>
  <si>
    <t>QLI01230</t>
  </si>
  <si>
    <t>QLI01231</t>
  </si>
  <si>
    <t>QLI01232</t>
  </si>
  <si>
    <t>QLI01233</t>
  </si>
  <si>
    <t>QLI01234</t>
  </si>
  <si>
    <t>QLI01235</t>
  </si>
  <si>
    <t>QLI01236</t>
  </si>
  <si>
    <t>QLI01237</t>
  </si>
  <si>
    <t>QLI01238</t>
  </si>
  <si>
    <t>QLI01239</t>
  </si>
  <si>
    <t>QLI01240</t>
  </si>
  <si>
    <t>QLI01241</t>
  </si>
  <si>
    <t>QLI01242</t>
  </si>
  <si>
    <t>QLI01243</t>
  </si>
  <si>
    <t>QLI01244</t>
  </si>
  <si>
    <t>QLI01245</t>
  </si>
  <si>
    <t>QLI01246</t>
  </si>
  <si>
    <t>QLI01247</t>
  </si>
  <si>
    <t>QLI01248</t>
  </si>
  <si>
    <t>QLI01249</t>
  </si>
  <si>
    <t>QLI01250</t>
  </si>
  <si>
    <t>QLI01251</t>
  </si>
  <si>
    <t>QLI01252</t>
  </si>
  <si>
    <t>QLI01253</t>
  </si>
  <si>
    <t>QLI01254</t>
  </si>
  <si>
    <t>QLI01255</t>
  </si>
  <si>
    <t>QLI01256</t>
  </si>
  <si>
    <t>QLI01257</t>
  </si>
  <si>
    <t>QLI01258</t>
  </si>
  <si>
    <t>QLI01259</t>
  </si>
  <si>
    <t>QLI01260</t>
  </si>
  <si>
    <t>QLI01261</t>
  </si>
  <si>
    <t>QLI01262</t>
  </si>
  <si>
    <t>QLI01263</t>
  </si>
  <si>
    <t>QLI01264</t>
  </si>
  <si>
    <t>QLI01265</t>
  </si>
  <si>
    <t>QLI01266</t>
  </si>
  <si>
    <t>QLI01267</t>
  </si>
  <si>
    <t>QLI01268</t>
  </si>
  <si>
    <t>QLI01269</t>
  </si>
  <si>
    <t>QLI01270</t>
  </si>
  <si>
    <t>QLI01271</t>
  </si>
  <si>
    <t>QLI01272</t>
  </si>
  <si>
    <t>QLI01273</t>
  </si>
  <si>
    <t>QLI01274</t>
  </si>
  <si>
    <t>QLI01275</t>
  </si>
  <si>
    <t>QLI01276</t>
  </si>
  <si>
    <t>QLI01277</t>
  </si>
  <si>
    <t>QLI01278</t>
  </si>
  <si>
    <t>QLI01279</t>
  </si>
  <si>
    <t>QLI01280</t>
  </si>
  <si>
    <t>QLI01281</t>
  </si>
  <si>
    <t>QLI01282</t>
  </si>
  <si>
    <t>QLI01283</t>
  </si>
  <si>
    <t>QLI01284</t>
  </si>
  <si>
    <t>QLI01285</t>
  </si>
  <si>
    <t>QLI01286</t>
  </si>
  <si>
    <t>QLI01287</t>
  </si>
  <si>
    <t>QLI01288</t>
  </si>
  <si>
    <t>QLI01289</t>
  </si>
  <si>
    <t>QLI01290</t>
  </si>
  <si>
    <t>QLI01291</t>
  </si>
  <si>
    <t>QLI01292</t>
  </si>
  <si>
    <t>QLI01293</t>
  </si>
  <si>
    <t>QLI01294</t>
  </si>
  <si>
    <t>QLI01295</t>
  </si>
  <si>
    <t>QLI01296</t>
  </si>
  <si>
    <t>QLI01297</t>
  </si>
  <si>
    <t>QLI01298</t>
  </si>
  <si>
    <t>QLI01299</t>
  </si>
  <si>
    <t>QLI01300</t>
  </si>
  <si>
    <t>QLI01301</t>
  </si>
  <si>
    <t>QLI01302</t>
  </si>
  <si>
    <t>QLI01303</t>
  </si>
  <si>
    <t>QLI01304</t>
  </si>
  <si>
    <t>QLI01305</t>
  </si>
  <si>
    <t>QLI01306</t>
  </si>
  <si>
    <t>QLI01307</t>
  </si>
  <si>
    <t>QLI01308</t>
  </si>
  <si>
    <t>QLI01309</t>
  </si>
  <si>
    <t>QLI01310</t>
  </si>
  <si>
    <t>QLI01311</t>
  </si>
  <si>
    <t>QLI01312</t>
  </si>
  <si>
    <t>QLI01313</t>
  </si>
  <si>
    <t>QLI01314</t>
  </si>
  <si>
    <t>QLI01315</t>
  </si>
  <si>
    <t>QLI01316</t>
  </si>
  <si>
    <t>QLI01317</t>
  </si>
  <si>
    <t>QLI01318</t>
  </si>
  <si>
    <t>QLI01319</t>
  </si>
  <si>
    <t>QLI01320</t>
  </si>
  <si>
    <t>QLI01321</t>
  </si>
  <si>
    <t>QLI01322</t>
  </si>
  <si>
    <t>QLI01323</t>
  </si>
  <si>
    <t>QLI01324</t>
  </si>
  <si>
    <t>QLI01325</t>
  </si>
  <si>
    <t>QLI01326</t>
  </si>
  <si>
    <t>QLI01327</t>
  </si>
  <si>
    <t>QLI01328</t>
  </si>
  <si>
    <t>QLI01329</t>
  </si>
  <si>
    <t>QLI01330</t>
  </si>
  <si>
    <t>QLI01331</t>
  </si>
  <si>
    <t>QLI01332</t>
  </si>
  <si>
    <t>QLI01333</t>
  </si>
  <si>
    <t>QLI01334</t>
  </si>
  <si>
    <t>QLI01335</t>
  </si>
  <si>
    <t>QLI01336</t>
  </si>
  <si>
    <t>QLI01337</t>
  </si>
  <si>
    <t>QLI01338</t>
  </si>
  <si>
    <t>QLI01339</t>
  </si>
  <si>
    <t>QLI01340</t>
  </si>
  <si>
    <t>QLI01341</t>
  </si>
  <si>
    <t>QLI01342</t>
  </si>
  <si>
    <t>QLI01343</t>
  </si>
  <si>
    <t>QLI01344</t>
  </si>
  <si>
    <t>QLI01345</t>
  </si>
  <si>
    <t>QLI01346</t>
  </si>
  <si>
    <t>QLI01347</t>
  </si>
  <si>
    <t>QLI01348</t>
  </si>
  <si>
    <t>QLI01349</t>
  </si>
  <si>
    <t>QLI01350</t>
  </si>
  <si>
    <t>QLI01351</t>
  </si>
  <si>
    <t>QLI01352</t>
  </si>
  <si>
    <t>QLI01353</t>
  </si>
  <si>
    <t>QLI01354</t>
  </si>
  <si>
    <t>QLI01355</t>
  </si>
  <si>
    <t>QLI01356</t>
  </si>
  <si>
    <t>QLI01357</t>
  </si>
  <si>
    <t>QLI01358</t>
  </si>
  <si>
    <t>QLI01359</t>
  </si>
  <si>
    <t>QLI01360</t>
  </si>
  <si>
    <t>QLI01361</t>
  </si>
  <si>
    <t>QLI01362</t>
  </si>
  <si>
    <t>QLI01363</t>
  </si>
  <si>
    <t>QLI01364</t>
  </si>
  <si>
    <t>QLI01365</t>
  </si>
  <si>
    <t>QLI01366</t>
  </si>
  <si>
    <t>QLI01367</t>
  </si>
  <si>
    <t>QLI01368</t>
  </si>
  <si>
    <t>QLI01369</t>
  </si>
  <si>
    <t>QLI01370</t>
  </si>
  <si>
    <t>QLI01371</t>
  </si>
  <si>
    <t>QLI01372</t>
  </si>
  <si>
    <t>QLI01373</t>
  </si>
  <si>
    <t>QLI01374</t>
  </si>
  <si>
    <t>QLI01375</t>
  </si>
  <si>
    <t>QLI01376</t>
  </si>
  <si>
    <t>QLI01377</t>
  </si>
  <si>
    <t>QLI01378</t>
  </si>
  <si>
    <t>QLI01379</t>
  </si>
  <si>
    <t>QLI01380</t>
  </si>
  <si>
    <t>QLI01381</t>
  </si>
  <si>
    <t>QLI01382</t>
  </si>
  <si>
    <t>QLI01383</t>
  </si>
  <si>
    <t>QLI01384</t>
  </si>
  <si>
    <t>QLI01385</t>
  </si>
  <si>
    <t>QLI01386</t>
  </si>
  <si>
    <t>QLI01387</t>
  </si>
  <si>
    <t>QLI01388</t>
  </si>
  <si>
    <t>QLI01389</t>
  </si>
  <si>
    <t>QLI01390</t>
  </si>
  <si>
    <t>QLI01391</t>
  </si>
  <si>
    <t>QLI01392</t>
  </si>
  <si>
    <t>QLI01393</t>
  </si>
  <si>
    <t>QLI01394</t>
  </si>
  <si>
    <t>QLI01395</t>
  </si>
  <si>
    <t>QLI01396</t>
  </si>
  <si>
    <t>QLI01397</t>
  </si>
  <si>
    <t>QLI01398</t>
  </si>
  <si>
    <t>QLI01399</t>
  </si>
  <si>
    <t>QLI01400</t>
  </si>
  <si>
    <t>QLI01401</t>
  </si>
  <si>
    <t>QLI01402</t>
  </si>
  <si>
    <t>QLI01403</t>
  </si>
  <si>
    <t>QLI01404</t>
  </si>
  <si>
    <t>QLI01405</t>
  </si>
  <si>
    <t>QLI01406</t>
  </si>
  <si>
    <t>QLI01407</t>
  </si>
  <si>
    <t>QLI01408</t>
  </si>
  <si>
    <t>QLI01409</t>
  </si>
  <si>
    <t>QLI01410</t>
  </si>
  <si>
    <t>QLI01411</t>
  </si>
  <si>
    <t>QLI01412</t>
  </si>
  <si>
    <t>QLI01413</t>
  </si>
  <si>
    <t>QLI01414</t>
  </si>
  <si>
    <t>QLI01415</t>
  </si>
  <si>
    <t>QLI01416</t>
  </si>
  <si>
    <t>QLI01417</t>
  </si>
  <si>
    <t>QLI01418</t>
  </si>
  <si>
    <t>QLI01419</t>
  </si>
  <si>
    <t>QLI01420</t>
  </si>
  <si>
    <t>QLI01421</t>
  </si>
  <si>
    <t>QLI01422</t>
  </si>
  <si>
    <t>QLI01423</t>
  </si>
  <si>
    <t>QLI01424</t>
  </si>
  <si>
    <t>QLI01425</t>
  </si>
  <si>
    <t>QLI01426</t>
  </si>
  <si>
    <t>QLI01427</t>
  </si>
  <si>
    <t>QLI01428</t>
  </si>
  <si>
    <t>QLI01429</t>
  </si>
  <si>
    <t>QLI01430</t>
  </si>
  <si>
    <t>QLI01431</t>
  </si>
  <si>
    <t>QLI01432</t>
  </si>
  <si>
    <t>QLI01433</t>
  </si>
  <si>
    <t>QLI01434</t>
  </si>
  <si>
    <t>QLI01435</t>
  </si>
  <si>
    <t>QLI01436</t>
  </si>
  <si>
    <t>QLI01437</t>
  </si>
  <si>
    <t>QLI01438</t>
  </si>
  <si>
    <t>QLI01439</t>
  </si>
  <si>
    <t>QLI01440</t>
  </si>
  <si>
    <t>QLI01441</t>
  </si>
  <si>
    <t>QLI01442</t>
  </si>
  <si>
    <t>QLI01443</t>
  </si>
  <si>
    <t>QLI01444</t>
  </si>
  <si>
    <t>QLI01445</t>
  </si>
  <si>
    <t>QLI01446</t>
  </si>
  <si>
    <t>QLI01447</t>
  </si>
  <si>
    <t>QLI01448</t>
  </si>
  <si>
    <t>QLI01449</t>
  </si>
  <si>
    <t>QLI01450</t>
  </si>
  <si>
    <t>QLI01451</t>
  </si>
  <si>
    <t>QLI01452</t>
  </si>
  <si>
    <t>QLI01453</t>
  </si>
  <si>
    <t>QLI01454</t>
  </si>
  <si>
    <t>QLI01455</t>
  </si>
  <si>
    <t>QLI01456</t>
  </si>
  <si>
    <t>QLI01457</t>
  </si>
  <si>
    <t>QLI01458</t>
  </si>
  <si>
    <t>QLI01459</t>
  </si>
  <si>
    <t>QLI01460</t>
  </si>
  <si>
    <t>QLI01461</t>
  </si>
  <si>
    <t>QLI01462</t>
  </si>
  <si>
    <t>QLI01463</t>
  </si>
  <si>
    <t>QLI01464</t>
  </si>
  <si>
    <t>QLI01465</t>
  </si>
  <si>
    <t>QLI01466</t>
  </si>
  <si>
    <t>QLI01467</t>
  </si>
  <si>
    <t>QLI01468</t>
  </si>
  <si>
    <t>QLI01469</t>
  </si>
  <si>
    <t>QLI01470</t>
  </si>
  <si>
    <t>QLI01471</t>
  </si>
  <si>
    <t>QLI01472</t>
  </si>
  <si>
    <t>QLI01473</t>
  </si>
  <si>
    <t>QLI01474</t>
  </si>
  <si>
    <t>QLI01475</t>
  </si>
  <si>
    <t>QLI01476</t>
  </si>
  <si>
    <t>QLI01477</t>
  </si>
  <si>
    <t>QLI01478</t>
  </si>
  <si>
    <t>QLI01479</t>
  </si>
  <si>
    <t>QLI01480</t>
  </si>
  <si>
    <t>QLI01481</t>
  </si>
  <si>
    <t>QLI01482</t>
  </si>
  <si>
    <t>QLI01483</t>
  </si>
  <si>
    <t>QLI01484</t>
  </si>
  <si>
    <t>QLI01485</t>
  </si>
  <si>
    <t>QLI01486</t>
  </si>
  <si>
    <t>QLI01487</t>
  </si>
  <si>
    <t>QLI01488</t>
  </si>
  <si>
    <t>QLI01489</t>
  </si>
  <si>
    <t>QLI01490</t>
  </si>
  <si>
    <t>QLI01491</t>
  </si>
  <si>
    <t>QLI01492</t>
  </si>
  <si>
    <t>QLI01493</t>
  </si>
  <si>
    <t>QLI01494</t>
  </si>
  <si>
    <t>QLI01495</t>
  </si>
  <si>
    <t>QLI01496</t>
  </si>
  <si>
    <t>QLI01497</t>
  </si>
  <si>
    <t>QLI01498</t>
  </si>
  <si>
    <t>QLI01499</t>
  </si>
  <si>
    <t>QLI01500</t>
  </si>
  <si>
    <t>QLI01501</t>
  </si>
  <si>
    <t>QLI01502</t>
  </si>
  <si>
    <t>QLI01503</t>
  </si>
  <si>
    <t>QLI01504</t>
  </si>
  <si>
    <t>QLI01505</t>
  </si>
  <si>
    <t>QLI01506</t>
  </si>
  <si>
    <t>QLI01507</t>
  </si>
  <si>
    <t>QLI01508</t>
  </si>
  <si>
    <t>QLI01509</t>
  </si>
  <si>
    <t>QLI01510</t>
  </si>
  <si>
    <t>QLI01511</t>
  </si>
  <si>
    <t>QLI01512</t>
  </si>
  <si>
    <t>QLI01513</t>
  </si>
  <si>
    <t>QLI01514</t>
  </si>
  <si>
    <t>QLI01515</t>
  </si>
  <si>
    <t>QLI01516</t>
  </si>
  <si>
    <t>QLI01517</t>
  </si>
  <si>
    <t>QLI01518</t>
  </si>
  <si>
    <t>QLI01519</t>
  </si>
  <si>
    <t>QLI01520</t>
  </si>
  <si>
    <t>QLI01521</t>
  </si>
  <si>
    <t>QLI01522</t>
  </si>
  <si>
    <t>QLI01523</t>
  </si>
  <si>
    <t>QLI01524</t>
  </si>
  <si>
    <t>QLI01525</t>
  </si>
  <si>
    <t>QLI01526</t>
  </si>
  <si>
    <t>QLI01527</t>
  </si>
  <si>
    <t>QLI01528</t>
  </si>
  <si>
    <t>QLI01529</t>
  </si>
  <si>
    <t>QLI01530</t>
  </si>
  <si>
    <t>QLI01531</t>
  </si>
  <si>
    <t>QLI01532</t>
  </si>
  <si>
    <t>QLI01533</t>
  </si>
  <si>
    <t>QLI01534</t>
  </si>
  <si>
    <t>QLI01535</t>
  </si>
  <si>
    <t>QLI01536</t>
  </si>
  <si>
    <t>QLI01537</t>
  </si>
  <si>
    <t>QLI01538</t>
  </si>
  <si>
    <t>QLI01539</t>
  </si>
  <si>
    <t>QLI01540</t>
  </si>
  <si>
    <t>QLI01541</t>
  </si>
  <si>
    <t>QLI01542</t>
  </si>
  <si>
    <t>QLI01543</t>
  </si>
  <si>
    <t>QLI01544</t>
  </si>
  <si>
    <t>QLI01545</t>
  </si>
  <si>
    <t>QLI01546</t>
  </si>
  <si>
    <t>QLI01547</t>
  </si>
  <si>
    <t>QLI01548</t>
  </si>
  <si>
    <t>QLI01549</t>
  </si>
  <si>
    <t>QLI01550</t>
  </si>
  <si>
    <t>QLI01551</t>
  </si>
  <si>
    <t>QLI01552</t>
  </si>
  <si>
    <t>QLI01553</t>
  </si>
  <si>
    <t>QLI01554</t>
  </si>
  <si>
    <t>QLI01555</t>
  </si>
  <si>
    <t>QLI01556</t>
  </si>
  <si>
    <t>QLI01557</t>
  </si>
  <si>
    <t>QLI01558</t>
  </si>
  <si>
    <t>QLI01559</t>
  </si>
  <si>
    <t>QLI01560</t>
  </si>
  <si>
    <t>QLI01561</t>
  </si>
  <si>
    <t>QLI01562</t>
  </si>
  <si>
    <t>QLI01563</t>
  </si>
  <si>
    <t>QLI01564</t>
  </si>
  <si>
    <t>QLI01565</t>
  </si>
  <si>
    <t>QLI01566</t>
  </si>
  <si>
    <t>QLI01567</t>
  </si>
  <si>
    <t>QLI01568</t>
  </si>
  <si>
    <t>QLI01569</t>
  </si>
  <si>
    <t>QLI01570</t>
  </si>
  <si>
    <t>QLI01571</t>
  </si>
  <si>
    <t>QLI01572</t>
  </si>
  <si>
    <t>QLI01573</t>
  </si>
  <si>
    <t>QLI01574</t>
  </si>
  <si>
    <t>QLI01575</t>
  </si>
  <si>
    <t>QLI01576</t>
  </si>
  <si>
    <t>QLI01577</t>
  </si>
  <si>
    <t>QLI01578</t>
  </si>
  <si>
    <t>QLI01579</t>
  </si>
  <si>
    <t>QLI01580</t>
  </si>
  <si>
    <t>QLI01581</t>
  </si>
  <si>
    <t>QLI01582</t>
  </si>
  <si>
    <t>QLI01583</t>
  </si>
  <si>
    <t>QLI01584</t>
  </si>
  <si>
    <t>QLI01585</t>
  </si>
  <si>
    <t>QLI01586</t>
  </si>
  <si>
    <t>QLI01587</t>
  </si>
  <si>
    <t>QLI01588</t>
  </si>
  <si>
    <t>QLI01589</t>
  </si>
  <si>
    <t>QLI01590</t>
  </si>
  <si>
    <t>QLI01591</t>
  </si>
  <si>
    <t>QLI01592</t>
  </si>
  <si>
    <t>QLI01593</t>
  </si>
  <si>
    <t>QLI01594</t>
  </si>
  <si>
    <t>QLI01595</t>
  </si>
  <si>
    <t>QLI01596</t>
  </si>
  <si>
    <t>QLI01597</t>
  </si>
  <si>
    <t>QLI01598</t>
  </si>
  <si>
    <t>QLI01599</t>
  </si>
  <si>
    <t>QLI01600</t>
  </si>
  <si>
    <t>QLI01601</t>
  </si>
  <si>
    <t>QLI01602</t>
  </si>
  <si>
    <t>QLI01603</t>
  </si>
  <si>
    <t>QLI01604</t>
  </si>
  <si>
    <t>QLI01605</t>
  </si>
  <si>
    <t>QLI01606</t>
  </si>
  <si>
    <t>QLI01607</t>
  </si>
  <si>
    <t>QLI01608</t>
  </si>
  <si>
    <t>QLI01609</t>
  </si>
  <si>
    <t>QLI01610</t>
  </si>
  <si>
    <t>QLI01611</t>
  </si>
  <si>
    <t>QLI01612</t>
  </si>
  <si>
    <t>QLI01613</t>
  </si>
  <si>
    <t>QLI01614</t>
  </si>
  <si>
    <t>QLI01615</t>
  </si>
  <si>
    <t>QLI01616</t>
  </si>
  <si>
    <t>QLI01617</t>
  </si>
  <si>
    <t>QLI01618</t>
  </si>
  <si>
    <t>QLI01619</t>
  </si>
  <si>
    <t>QLI01620</t>
  </si>
  <si>
    <t>QLI01621</t>
  </si>
  <si>
    <t>QLI01622</t>
  </si>
  <si>
    <t>QLI01623</t>
  </si>
  <si>
    <t>QLI01624</t>
  </si>
  <si>
    <t>QLI01625</t>
  </si>
  <si>
    <t>QLI01626</t>
  </si>
  <si>
    <t>QLI01627</t>
  </si>
  <si>
    <t>QLI01628</t>
  </si>
  <si>
    <t>QLI01629</t>
  </si>
  <si>
    <t>QLI01630</t>
  </si>
  <si>
    <t>QLI01631</t>
  </si>
  <si>
    <t>QLI01632</t>
  </si>
  <si>
    <t>QLI01633</t>
  </si>
  <si>
    <t>QLI01634</t>
  </si>
  <si>
    <t>QLI01635</t>
  </si>
  <si>
    <t>QLI01636</t>
  </si>
  <si>
    <t>QLI01637</t>
  </si>
  <si>
    <t>QLI01638</t>
  </si>
  <si>
    <t>QLI01639</t>
  </si>
  <si>
    <t>QLI01640</t>
  </si>
  <si>
    <t>QLI01641</t>
  </si>
  <si>
    <t>QLI01642</t>
  </si>
  <si>
    <t>QLI01643</t>
  </si>
  <si>
    <t>QLI01644</t>
  </si>
  <si>
    <t>QLI01645</t>
  </si>
  <si>
    <t>QLI01646</t>
  </si>
  <si>
    <t>QLI01647</t>
  </si>
  <si>
    <t>QLI01648</t>
  </si>
  <si>
    <t>QLI01649</t>
  </si>
  <si>
    <t>QLI01650</t>
  </si>
  <si>
    <t>QLI01651</t>
  </si>
  <si>
    <t>QLI01652</t>
  </si>
  <si>
    <t>QLI01653</t>
  </si>
  <si>
    <t>QLI01654</t>
  </si>
  <si>
    <t>QLI01655</t>
  </si>
  <si>
    <t>QLI01656</t>
  </si>
  <si>
    <t>QLI01657</t>
  </si>
  <si>
    <t>QLI01658</t>
  </si>
  <si>
    <t>QLI01659</t>
  </si>
  <si>
    <t>QLI01660</t>
  </si>
  <si>
    <t>QLI01661</t>
  </si>
  <si>
    <t>QLI01662</t>
  </si>
  <si>
    <t>QLI01663</t>
  </si>
  <si>
    <t>QLI01664</t>
  </si>
  <si>
    <t>QLI01665</t>
  </si>
  <si>
    <t>QLI01666</t>
  </si>
  <si>
    <t>QLI01667</t>
  </si>
  <si>
    <t>QLI01668</t>
  </si>
  <si>
    <t>QLI01669</t>
  </si>
  <si>
    <t>QLI01670</t>
  </si>
  <si>
    <t>QLI01671</t>
  </si>
  <si>
    <t>QLI01672</t>
  </si>
  <si>
    <t>QLI01673</t>
  </si>
  <si>
    <t>QLI01674</t>
  </si>
  <si>
    <t>QLI01675</t>
  </si>
  <si>
    <t>QLI01676</t>
  </si>
  <si>
    <t>QLI01677</t>
  </si>
  <si>
    <t>QLI01678</t>
  </si>
  <si>
    <t>QLI01679</t>
  </si>
  <si>
    <t>QLI01680</t>
  </si>
  <si>
    <t>QLI01681</t>
  </si>
  <si>
    <t>QLI01682</t>
  </si>
  <si>
    <t>QLI01683</t>
  </si>
  <si>
    <t>QLI01684</t>
  </si>
  <si>
    <t>QLI01685</t>
  </si>
  <si>
    <t>QLI01686</t>
  </si>
  <si>
    <t>QLI01687</t>
  </si>
  <si>
    <t>QLI01688</t>
  </si>
  <si>
    <t>QLI01689</t>
  </si>
  <si>
    <t>QLI01690</t>
  </si>
  <si>
    <t>QLI01691</t>
  </si>
  <si>
    <t>QLI01692</t>
  </si>
  <si>
    <t>QLI01693</t>
  </si>
  <si>
    <t>QLI01694</t>
  </si>
  <si>
    <t>QLI01695</t>
  </si>
  <si>
    <t>QLI01696</t>
  </si>
  <si>
    <t>QLI01697</t>
  </si>
  <si>
    <t>QLI01698</t>
  </si>
  <si>
    <t>QLI01699</t>
  </si>
  <si>
    <t>QLI01700</t>
  </si>
  <si>
    <t>QLI01701</t>
  </si>
  <si>
    <t>QLI01702</t>
  </si>
  <si>
    <t>QLI01703</t>
  </si>
  <si>
    <t>QLI01704</t>
  </si>
  <si>
    <t>QLI01705</t>
  </si>
  <si>
    <t>QLI01706</t>
  </si>
  <si>
    <t>QLI01707</t>
  </si>
  <si>
    <t>QLI01708</t>
  </si>
  <si>
    <t>QLI01709</t>
  </si>
  <si>
    <t>QLI01710</t>
  </si>
  <si>
    <t>QLI01711</t>
  </si>
  <si>
    <t>QLI01712</t>
  </si>
  <si>
    <t>QLI01713</t>
  </si>
  <si>
    <t>QLI01714</t>
  </si>
  <si>
    <t>QLI01715</t>
  </si>
  <si>
    <t>QLI01716</t>
  </si>
  <si>
    <t>QLI01717</t>
  </si>
  <si>
    <t>QLI01718</t>
  </si>
  <si>
    <t>QLI01719</t>
  </si>
  <si>
    <t>QLI01720</t>
  </si>
  <si>
    <t>QLI01721</t>
  </si>
  <si>
    <t>QLI01722</t>
  </si>
  <si>
    <t>QLI01723</t>
  </si>
  <si>
    <t>QLI01724</t>
  </si>
  <si>
    <t>QLI01725</t>
  </si>
  <si>
    <t>QLI01726</t>
  </si>
  <si>
    <t>QLI01727</t>
  </si>
  <si>
    <t>QLI01728</t>
  </si>
  <si>
    <t>QLI01729</t>
  </si>
  <si>
    <t>QLI01730</t>
  </si>
  <si>
    <t>QLI01731</t>
  </si>
  <si>
    <t>QLI01732</t>
  </si>
  <si>
    <t>QLI01733</t>
  </si>
  <si>
    <t>QLI01734</t>
  </si>
  <si>
    <t>QLI01735</t>
  </si>
  <si>
    <t>QLI01736</t>
  </si>
  <si>
    <t>QLI01737</t>
  </si>
  <si>
    <t>QLI01738</t>
  </si>
  <si>
    <t>QLI01739</t>
  </si>
  <si>
    <t>QLI01740</t>
  </si>
  <si>
    <t>QLI01741</t>
  </si>
  <si>
    <t>QLI01742</t>
  </si>
  <si>
    <t>QLI01743</t>
  </si>
  <si>
    <t>QLI01744</t>
  </si>
  <si>
    <t>QLI01745</t>
  </si>
  <si>
    <t>QLI01746</t>
  </si>
  <si>
    <t>QLI01747</t>
  </si>
  <si>
    <t>QLI01748</t>
  </si>
  <si>
    <t>QLI01749</t>
  </si>
  <si>
    <t>QLI01750</t>
  </si>
  <si>
    <t>QLI01751</t>
  </si>
  <si>
    <t>QLI01752</t>
  </si>
  <si>
    <t>QLI01753</t>
  </si>
  <si>
    <t>QLI01754</t>
  </si>
  <si>
    <t>QLI01755</t>
  </si>
  <si>
    <t>QLI01756</t>
  </si>
  <si>
    <t>QLI01757</t>
  </si>
  <si>
    <t>QLI01758</t>
  </si>
  <si>
    <t>QLI01759</t>
  </si>
  <si>
    <t>QLI01760</t>
  </si>
  <si>
    <t>QLI01761</t>
  </si>
  <si>
    <t>QLI01762</t>
  </si>
  <si>
    <t>QLI01763</t>
  </si>
  <si>
    <t>QLI01764</t>
  </si>
  <si>
    <t>QLI01765</t>
  </si>
  <si>
    <t>QLI01766</t>
  </si>
  <si>
    <t>QLI01767</t>
  </si>
  <si>
    <t>QLI01768</t>
  </si>
  <si>
    <t>QLI01769</t>
  </si>
  <si>
    <t>QLI01770</t>
  </si>
  <si>
    <t>QLI01771</t>
  </si>
  <si>
    <t>QLI01772</t>
  </si>
  <si>
    <t>QLI01773</t>
  </si>
  <si>
    <t>QLI01774</t>
  </si>
  <si>
    <t>QLI01775</t>
  </si>
  <si>
    <t>QLI01776</t>
  </si>
  <si>
    <t>QLI01777</t>
  </si>
  <si>
    <t>QLI01778</t>
  </si>
  <si>
    <t>QLI01779</t>
  </si>
  <si>
    <t>QLI01780</t>
  </si>
  <si>
    <t>QLI01781</t>
  </si>
  <si>
    <t>QLI01782</t>
  </si>
  <si>
    <t>QLI01783</t>
  </si>
  <si>
    <t>QLI01784</t>
  </si>
  <si>
    <t>QLI01785</t>
  </si>
  <si>
    <t>QLI01786</t>
  </si>
  <si>
    <t>QLI01787</t>
  </si>
  <si>
    <t>QLI01788</t>
  </si>
  <si>
    <t>QLI01789</t>
  </si>
  <si>
    <t>QLI01790</t>
  </si>
  <si>
    <t>QLI01791</t>
  </si>
  <si>
    <t>QLI01792</t>
  </si>
  <si>
    <t>QLI01793</t>
  </si>
  <si>
    <t>QLI01794</t>
  </si>
  <si>
    <t>QLI01795</t>
  </si>
  <si>
    <t>QLI01796</t>
  </si>
  <si>
    <t>QLI01797</t>
  </si>
  <si>
    <t>QLI01798</t>
  </si>
  <si>
    <t>QLI01799</t>
  </si>
  <si>
    <t>QLI01800</t>
  </si>
  <si>
    <t>QLI01801</t>
  </si>
  <si>
    <t>QLI01802</t>
  </si>
  <si>
    <t>QLI01803</t>
  </si>
  <si>
    <t>QLI01804</t>
  </si>
  <si>
    <t>QLI01805</t>
  </si>
  <si>
    <t>QLI01806</t>
  </si>
  <si>
    <t>QLI01807</t>
  </si>
  <si>
    <t>QLI01808</t>
  </si>
  <si>
    <t>QLI01809</t>
  </si>
  <si>
    <t>QLI01810</t>
  </si>
  <si>
    <t>QLI01811</t>
  </si>
  <si>
    <t>QLI01812</t>
  </si>
  <si>
    <t>QLI01813</t>
  </si>
  <si>
    <t>QLI01814</t>
  </si>
  <si>
    <t>QLI01815</t>
  </si>
  <si>
    <t>QLI01816</t>
  </si>
  <si>
    <t>QLI01817</t>
  </si>
  <si>
    <t>QLI01818</t>
  </si>
  <si>
    <t>QLI01819</t>
  </si>
  <si>
    <t>QLI01820</t>
  </si>
  <si>
    <t>QLI01821</t>
  </si>
  <si>
    <t>QLI01822</t>
  </si>
  <si>
    <t>QLI01823</t>
  </si>
  <si>
    <t>QLI01824</t>
  </si>
  <si>
    <t>QLI01825</t>
  </si>
  <si>
    <t>QLI01826</t>
  </si>
  <si>
    <t>QLI01827</t>
  </si>
  <si>
    <t>QLI01828</t>
  </si>
  <si>
    <t>QLI01829</t>
  </si>
  <si>
    <t>QLI01830</t>
  </si>
  <si>
    <t>QLI01831</t>
  </si>
  <si>
    <t>QLI01832</t>
  </si>
  <si>
    <t>QLI01833</t>
  </si>
  <si>
    <t>QLI01834</t>
  </si>
  <si>
    <t>QLI01835</t>
  </si>
  <si>
    <t>QLI01836</t>
  </si>
  <si>
    <t>QLI01837</t>
  </si>
  <si>
    <t>QLI01838</t>
  </si>
  <si>
    <t>QLI01839</t>
  </si>
  <si>
    <t>QLI01840</t>
  </si>
  <si>
    <t>QLI01841</t>
  </si>
  <si>
    <t>QLI01842</t>
  </si>
  <si>
    <t>QLI01843</t>
  </si>
  <si>
    <t>QLI01844</t>
  </si>
  <si>
    <t>QLI01845</t>
  </si>
  <si>
    <t>QLI01846</t>
  </si>
  <si>
    <t>QLI01847</t>
  </si>
  <si>
    <t>QLI01848</t>
  </si>
  <si>
    <t>QLI01849</t>
  </si>
  <si>
    <t>QLI01850</t>
  </si>
  <si>
    <t>QLI01851</t>
  </si>
  <si>
    <t>QLI01852</t>
  </si>
  <si>
    <t>QLI01853</t>
  </si>
  <si>
    <t>QLI01854</t>
  </si>
  <si>
    <t>QLI01855</t>
  </si>
  <si>
    <t>QLI01856</t>
  </si>
  <si>
    <t>QLI01857</t>
  </si>
  <si>
    <t>QLI01858</t>
  </si>
  <si>
    <t>QLI01859</t>
  </si>
  <si>
    <t>QLI01860</t>
  </si>
  <si>
    <t>QLI01861</t>
  </si>
  <si>
    <t>QLI01862</t>
  </si>
  <si>
    <t>QLI01863</t>
  </si>
  <si>
    <t>QLI01864</t>
  </si>
  <si>
    <t>QLI01865</t>
  </si>
  <si>
    <t>QLI01866</t>
  </si>
  <si>
    <t>QLI01867</t>
  </si>
  <si>
    <t>QLI01868</t>
  </si>
  <si>
    <t>QLI01869</t>
  </si>
  <si>
    <t>QLI01870</t>
  </si>
  <si>
    <t>QLI01871</t>
  </si>
  <si>
    <t>QLI01872</t>
  </si>
  <si>
    <t>QLI01873</t>
  </si>
  <si>
    <t>QLI01874</t>
  </si>
  <si>
    <t>QLI01875</t>
  </si>
  <si>
    <t>QLI01876</t>
  </si>
  <si>
    <t>QLI01877</t>
  </si>
  <si>
    <t>QLI01878</t>
  </si>
  <si>
    <t>QLI01879</t>
  </si>
  <si>
    <t>QLI01880</t>
  </si>
  <si>
    <t>QLI01881</t>
  </si>
  <si>
    <t>QLI01882</t>
  </si>
  <si>
    <t>QLI01883</t>
  </si>
  <si>
    <t>QLI01884</t>
  </si>
  <si>
    <t>QLI01885</t>
  </si>
  <si>
    <t>QLI01886</t>
  </si>
  <si>
    <t>QLI01887</t>
  </si>
  <si>
    <t>QLI01888</t>
  </si>
  <si>
    <t>QLI01889</t>
  </si>
  <si>
    <t>QLI01890</t>
  </si>
  <si>
    <t>QLI01891</t>
  </si>
  <si>
    <t>QLI01892</t>
  </si>
  <si>
    <t>QLI01893</t>
  </si>
  <si>
    <t>QLI01894</t>
  </si>
  <si>
    <t>QLI01895</t>
  </si>
  <si>
    <t>QLI01896</t>
  </si>
  <si>
    <t>QLI01897</t>
  </si>
  <si>
    <t>QLI01898</t>
  </si>
  <si>
    <t>QLI01899</t>
  </si>
  <si>
    <t>QLI01900</t>
  </si>
  <si>
    <t>QLI01901</t>
  </si>
  <si>
    <t>QLI01902</t>
  </si>
  <si>
    <t>QLI01903</t>
  </si>
  <si>
    <t>QLI01904</t>
  </si>
  <si>
    <t>QLI01905</t>
  </si>
  <si>
    <t>QLI01906</t>
  </si>
  <si>
    <t>QLI01907</t>
  </si>
  <si>
    <t>QLI01908</t>
  </si>
  <si>
    <t>QLI01909</t>
  </si>
  <si>
    <t>QLI01910</t>
  </si>
  <si>
    <t>QLI01911</t>
  </si>
  <si>
    <t>QLI01912</t>
  </si>
  <si>
    <t>QLI01913</t>
  </si>
  <si>
    <t>QLI01914</t>
  </si>
  <si>
    <t>QLI01915</t>
  </si>
  <si>
    <t>QLI01916</t>
  </si>
  <si>
    <t>QLI01917</t>
  </si>
  <si>
    <t>QLI01918</t>
  </si>
  <si>
    <t>QLI01919</t>
  </si>
  <si>
    <t>QLI01920</t>
  </si>
  <si>
    <t>QLI01921</t>
  </si>
  <si>
    <t>QLI01922</t>
  </si>
  <si>
    <t>QLI01923</t>
  </si>
  <si>
    <t>QLI01924</t>
  </si>
  <si>
    <t>QLI01925</t>
  </si>
  <si>
    <t>QLI01926</t>
  </si>
  <si>
    <t>QLI01927</t>
  </si>
  <si>
    <t>QLI01928</t>
  </si>
  <si>
    <t>QLI01929</t>
  </si>
  <si>
    <t>QLI01930</t>
  </si>
  <si>
    <t>QLI01931</t>
  </si>
  <si>
    <t>QLI01932</t>
  </si>
  <si>
    <t>QLI01933</t>
  </si>
  <si>
    <t>QLI01934</t>
  </si>
  <si>
    <t>QLI01935</t>
  </si>
  <si>
    <t>QLI01936</t>
  </si>
  <si>
    <t>QLI01937</t>
  </si>
  <si>
    <t>QLI01938</t>
  </si>
  <si>
    <t>QLI01939</t>
  </si>
  <si>
    <t>QLI01940</t>
  </si>
  <si>
    <t>QLI01941</t>
  </si>
  <si>
    <t>QLI01942</t>
  </si>
  <si>
    <t>QLI01943</t>
  </si>
  <si>
    <t>QLI01944</t>
  </si>
  <si>
    <t>QLI01945</t>
  </si>
  <si>
    <t>QLI01946</t>
  </si>
  <si>
    <t>QLI01947</t>
  </si>
  <si>
    <t>QLI01948</t>
  </si>
  <si>
    <t>QLI01949</t>
  </si>
  <si>
    <t>QLI01950</t>
  </si>
  <si>
    <t>QLI01951</t>
  </si>
  <si>
    <t>QLI01952</t>
  </si>
  <si>
    <t>QLI01953</t>
  </si>
  <si>
    <t>QLI01954</t>
  </si>
  <si>
    <t>QLI01955</t>
  </si>
  <si>
    <t>QLI01956</t>
  </si>
  <si>
    <t>QLI01957</t>
  </si>
  <si>
    <t>QLI01958</t>
  </si>
  <si>
    <t>QLI01959</t>
  </si>
  <si>
    <t>QLI01960</t>
  </si>
  <si>
    <t>QLI01961</t>
  </si>
  <si>
    <t>QLI01962</t>
  </si>
  <si>
    <t>QLI01963</t>
  </si>
  <si>
    <t>QLI01964</t>
  </si>
  <si>
    <t>QLI01965</t>
  </si>
  <si>
    <t>QLI01966</t>
  </si>
  <si>
    <t>QLI01967</t>
  </si>
  <si>
    <t>QLI01968</t>
  </si>
  <si>
    <t>QLI01969</t>
  </si>
  <si>
    <t>QLI01970</t>
  </si>
  <si>
    <t>QLI01971</t>
  </si>
  <si>
    <t>QLI01972</t>
  </si>
  <si>
    <t>QLI01973</t>
  </si>
  <si>
    <t>QLI01974</t>
  </si>
  <si>
    <t>QLI01975</t>
  </si>
  <si>
    <t>QLI01976</t>
  </si>
  <si>
    <t>QLI01977</t>
  </si>
  <si>
    <t>QLI01978</t>
  </si>
  <si>
    <t>QLI01979</t>
  </si>
  <si>
    <t>QLI01980</t>
  </si>
  <si>
    <t>QLI01981</t>
  </si>
  <si>
    <t>QLI01982</t>
  </si>
  <si>
    <t>QLI01983</t>
  </si>
  <si>
    <t>QLI01984</t>
  </si>
  <si>
    <t>QLI01985</t>
  </si>
  <si>
    <t>QLI01986</t>
  </si>
  <si>
    <t>QLI01987</t>
  </si>
  <si>
    <t>QLI01988</t>
  </si>
  <si>
    <t>QLI01989</t>
  </si>
  <si>
    <t>QLI01990</t>
  </si>
  <si>
    <t>QLI01991</t>
  </si>
  <si>
    <t>QLI01992</t>
  </si>
  <si>
    <t>QLI01993</t>
  </si>
  <si>
    <t>QLI01994</t>
  </si>
  <si>
    <t>QLI01995</t>
  </si>
  <si>
    <t>QLI01996</t>
  </si>
  <si>
    <t>QLI01997</t>
  </si>
  <si>
    <t>QLI01998</t>
  </si>
  <si>
    <t>QLI01999</t>
  </si>
  <si>
    <t>QLI02000</t>
  </si>
  <si>
    <t>QLI02001</t>
  </si>
  <si>
    <t>QLI02002</t>
  </si>
  <si>
    <t>QLI02003</t>
  </si>
  <si>
    <t>QLI02004</t>
  </si>
  <si>
    <t>QLI02005</t>
  </si>
  <si>
    <t>QLI02006</t>
  </si>
  <si>
    <t>QLI02007</t>
  </si>
  <si>
    <t>QLI02008</t>
  </si>
  <si>
    <t>QLI02009</t>
  </si>
  <si>
    <t>QLI02010</t>
  </si>
  <si>
    <t>QLI02011</t>
  </si>
  <si>
    <t>QLI02012</t>
  </si>
  <si>
    <t>QLI02013</t>
  </si>
  <si>
    <t>QLI02014</t>
  </si>
  <si>
    <t>QLI02015</t>
  </si>
  <si>
    <t>QLI02016</t>
  </si>
  <si>
    <t>QLI02017</t>
  </si>
  <si>
    <t>QLI02018</t>
  </si>
  <si>
    <t>QLI02019</t>
  </si>
  <si>
    <t>QLI02020</t>
  </si>
  <si>
    <t>QLI02021</t>
  </si>
  <si>
    <t>QLI02022</t>
  </si>
  <si>
    <t>QLI02023</t>
  </si>
  <si>
    <t>QLI02024</t>
  </si>
  <si>
    <t>QLI02025</t>
  </si>
  <si>
    <t>QLI02026</t>
  </si>
  <si>
    <t>QLI02027</t>
  </si>
  <si>
    <t>QLI02028</t>
  </si>
  <si>
    <t>QLI02029</t>
  </si>
  <si>
    <t>QLI02030</t>
  </si>
  <si>
    <t>QLI02031</t>
  </si>
  <si>
    <t>QLI02032</t>
  </si>
  <si>
    <t>QLI02033</t>
  </si>
  <si>
    <t>QLI02034</t>
  </si>
  <si>
    <t>QLI02035</t>
  </si>
  <si>
    <t>QLI02036</t>
  </si>
  <si>
    <t>QLI02037</t>
  </si>
  <si>
    <t>QLI02038</t>
  </si>
  <si>
    <t>QLI02039</t>
  </si>
  <si>
    <t>QLI02040</t>
  </si>
  <si>
    <t>QLI02041</t>
  </si>
  <si>
    <t>QLI02042</t>
  </si>
  <si>
    <t>QLI02043</t>
  </si>
  <si>
    <t>QLI02044</t>
  </si>
  <si>
    <t>QLI02045</t>
  </si>
  <si>
    <t>QLI02046</t>
  </si>
  <si>
    <t>QLI02047</t>
  </si>
  <si>
    <t>QLI02048</t>
  </si>
  <si>
    <t>QLI02049</t>
  </si>
  <si>
    <t>QLI02050</t>
  </si>
  <si>
    <t>QLI02051</t>
  </si>
  <si>
    <t>QLI02052</t>
  </si>
  <si>
    <t>QLI02053</t>
  </si>
  <si>
    <t>QLI02054</t>
  </si>
  <si>
    <t>QLI02055</t>
  </si>
  <si>
    <t>QLI02056</t>
  </si>
  <si>
    <t>QLI02057</t>
  </si>
  <si>
    <t>QLI02058</t>
  </si>
  <si>
    <t>QLI02059</t>
  </si>
  <si>
    <t>QLI02060</t>
  </si>
  <si>
    <t>QLI02061</t>
  </si>
  <si>
    <t>QLI02062</t>
  </si>
  <si>
    <t>QLI02063</t>
  </si>
  <si>
    <t>QLI02064</t>
  </si>
  <si>
    <t>QLI02065</t>
  </si>
  <si>
    <t>QLI02066</t>
  </si>
  <si>
    <t>QLI02067</t>
  </si>
  <si>
    <t>QLI02068</t>
  </si>
  <si>
    <t>QLI02069</t>
  </si>
  <si>
    <t>QLI02070</t>
  </si>
  <si>
    <t>QLI02071</t>
  </si>
  <si>
    <t>QLI02072</t>
  </si>
  <si>
    <t>QLI02073</t>
  </si>
  <si>
    <t>QLI02074</t>
  </si>
  <si>
    <t>QLI02075</t>
  </si>
  <si>
    <t>QLI02076</t>
  </si>
  <si>
    <t>QLI02077</t>
  </si>
  <si>
    <t>QLI02078</t>
  </si>
  <si>
    <t>QLI02079</t>
  </si>
  <si>
    <t>QLI02080</t>
  </si>
  <si>
    <t>QLI02081</t>
  </si>
  <si>
    <t>QLI02082</t>
  </si>
  <si>
    <t>QLI02083</t>
  </si>
  <si>
    <t>QLI02084</t>
  </si>
  <si>
    <t>QLI02085</t>
  </si>
  <si>
    <t>QLI02086</t>
  </si>
  <si>
    <t>QLI02087</t>
  </si>
  <si>
    <t>QLI02088</t>
  </si>
  <si>
    <t>QLI02089</t>
  </si>
  <si>
    <t>QLI02090</t>
  </si>
  <si>
    <t>QLI02091</t>
  </si>
  <si>
    <t>QLI02092</t>
  </si>
  <si>
    <t>QLI02093</t>
  </si>
  <si>
    <t>QLI02094</t>
  </si>
  <si>
    <t>QLI02095</t>
  </si>
  <si>
    <t>QLI02096</t>
  </si>
  <si>
    <t>QLI02097</t>
  </si>
  <si>
    <t>QLI02098</t>
  </si>
  <si>
    <t>QLI02099</t>
  </si>
  <si>
    <t>QLI02100</t>
  </si>
  <si>
    <t>QLI02101</t>
  </si>
  <si>
    <t>QLI02102</t>
  </si>
  <si>
    <t>QLI02103</t>
  </si>
  <si>
    <t>QLI02104</t>
  </si>
  <si>
    <t>QLI02105</t>
  </si>
  <si>
    <t>QLI02106</t>
  </si>
  <si>
    <t>QLI02107</t>
  </si>
  <si>
    <t>QLI02108</t>
  </si>
  <si>
    <t>QLI02109</t>
  </si>
  <si>
    <t>QLI02110</t>
  </si>
  <si>
    <t>QLI02111</t>
  </si>
  <si>
    <t>QLI02112</t>
  </si>
  <si>
    <t>QLI02113</t>
  </si>
  <si>
    <t>QLI02114</t>
  </si>
  <si>
    <t>QLI02115</t>
  </si>
  <si>
    <t>QLI02116</t>
  </si>
  <si>
    <t>QLI02117</t>
  </si>
  <si>
    <t>QLI02118</t>
  </si>
  <si>
    <t>QLI02119</t>
  </si>
  <si>
    <t>QLI02120</t>
  </si>
  <si>
    <t>QLI02121</t>
  </si>
  <si>
    <t>QLI02122</t>
  </si>
  <si>
    <t>QLI02123</t>
  </si>
  <si>
    <t>QLI02124</t>
  </si>
  <si>
    <t>QLI02125</t>
  </si>
  <si>
    <t>QLI02126</t>
  </si>
  <si>
    <t>QLI02127</t>
  </si>
  <si>
    <t>QLI02128</t>
  </si>
  <si>
    <t>QLI02129</t>
  </si>
  <si>
    <t>QLI02130</t>
  </si>
  <si>
    <t>QLI02131</t>
  </si>
  <si>
    <t>QLI02132</t>
  </si>
  <si>
    <t>QLI02133</t>
  </si>
  <si>
    <t>QLI02134</t>
  </si>
  <si>
    <t>QLI02135</t>
  </si>
  <si>
    <t>QLI02136</t>
  </si>
  <si>
    <t>QLI02137</t>
  </si>
  <si>
    <t>QLI02138</t>
  </si>
  <si>
    <t>QLI02139</t>
  </si>
  <si>
    <t>QLI02140</t>
  </si>
  <si>
    <t>QLI02141</t>
  </si>
  <si>
    <t>QLI02142</t>
  </si>
  <si>
    <t>QLI02143</t>
  </si>
  <si>
    <t>QLI02144</t>
  </si>
  <si>
    <t>QLI02145</t>
  </si>
  <si>
    <t>QLI02146</t>
  </si>
  <si>
    <t>QLI02147</t>
  </si>
  <si>
    <t>QLI02148</t>
  </si>
  <si>
    <t>QLI02149</t>
  </si>
  <si>
    <t>QLI02150</t>
  </si>
  <si>
    <t>QLI02151</t>
  </si>
  <si>
    <t>QLI02152</t>
  </si>
  <si>
    <t>QLI02153</t>
  </si>
  <si>
    <t>QLI02154</t>
  </si>
  <si>
    <t>QLI02155</t>
  </si>
  <si>
    <t>QLI02156</t>
  </si>
  <si>
    <t>QLI02157</t>
  </si>
  <si>
    <t>QLI02158</t>
  </si>
  <si>
    <t>QLI02159</t>
  </si>
  <si>
    <t>QLI02160</t>
  </si>
  <si>
    <t>QLI02161</t>
  </si>
  <si>
    <t>QLI02162</t>
  </si>
  <si>
    <t>QLI02163</t>
  </si>
  <si>
    <t>QLI02164</t>
  </si>
  <si>
    <t>QLI02165</t>
  </si>
  <si>
    <t>QLI02166</t>
  </si>
  <si>
    <t>QLI02167</t>
  </si>
  <si>
    <t>QLI02168</t>
  </si>
  <si>
    <t>QLI02169</t>
  </si>
  <si>
    <t>QLI02170</t>
  </si>
  <si>
    <t>QLI02171</t>
  </si>
  <si>
    <t>QLI02172</t>
  </si>
  <si>
    <t>QLI02173</t>
  </si>
  <si>
    <t>QLI02174</t>
  </si>
  <si>
    <t>QLI02175</t>
  </si>
  <si>
    <t>QLI02176</t>
  </si>
  <si>
    <t>QLI02177</t>
  </si>
  <si>
    <t>QLI02178</t>
  </si>
  <si>
    <t>QLI02179</t>
  </si>
  <si>
    <t>QLI02180</t>
  </si>
  <si>
    <t>QLI02181</t>
  </si>
  <si>
    <t>QLI02182</t>
  </si>
  <si>
    <t>QLI02183</t>
  </si>
  <si>
    <t>QLI02184</t>
  </si>
  <si>
    <t>QLI02185</t>
  </si>
  <si>
    <t>QLI02186</t>
  </si>
  <si>
    <t>QLI02187</t>
  </si>
  <si>
    <t>QLI02188</t>
  </si>
  <si>
    <t>QLI02189</t>
  </si>
  <si>
    <t>QLI02190</t>
  </si>
  <si>
    <t>QLI02191</t>
  </si>
  <si>
    <t>QLI02192</t>
  </si>
  <si>
    <t>QLI02193</t>
  </si>
  <si>
    <t>QLI02194</t>
  </si>
  <si>
    <t>QLI02195</t>
  </si>
  <si>
    <t>QLI02196</t>
  </si>
  <si>
    <t>QLI02197</t>
  </si>
  <si>
    <t>QLI02198</t>
  </si>
  <si>
    <t>QLI02199</t>
  </si>
  <si>
    <t>QLI02200</t>
  </si>
  <si>
    <t>QLI02201</t>
  </si>
  <si>
    <t>QLI02202</t>
  </si>
  <si>
    <t>QLI02203</t>
  </si>
  <si>
    <t>QLI02204</t>
  </si>
  <si>
    <t>QLI02205</t>
  </si>
  <si>
    <t>QLI02206</t>
  </si>
  <si>
    <t>QLI02207</t>
  </si>
  <si>
    <t>QLI02208</t>
  </si>
  <si>
    <t>QLI02209</t>
  </si>
  <si>
    <t>QLI02210</t>
  </si>
  <si>
    <t>QLI02211</t>
  </si>
  <si>
    <t>QLI02212</t>
  </si>
  <si>
    <t>QLI02213</t>
  </si>
  <si>
    <t>QLI02214</t>
  </si>
  <si>
    <t>QLI02215</t>
  </si>
  <si>
    <t>QLI02216</t>
  </si>
  <si>
    <t>QLI02217</t>
  </si>
  <si>
    <t>QLI02218</t>
  </si>
  <si>
    <t>QLI02219</t>
  </si>
  <si>
    <t>QLI02220</t>
  </si>
  <si>
    <t>QLI02221</t>
  </si>
  <si>
    <t>QLI02222</t>
  </si>
  <si>
    <t>QLI02223</t>
  </si>
  <si>
    <t>QLI02224</t>
  </si>
  <si>
    <t>QLI02225</t>
  </si>
  <si>
    <t>QLI02226</t>
  </si>
  <si>
    <t>QLI02227</t>
  </si>
  <si>
    <t>QLI02228</t>
  </si>
  <si>
    <t>QLI02229</t>
  </si>
  <si>
    <t>QLI02230</t>
  </si>
  <si>
    <t>QLI02231</t>
  </si>
  <si>
    <t>QLI02232</t>
  </si>
  <si>
    <t>QLI02233</t>
  </si>
  <si>
    <t>QLI02234</t>
  </si>
  <si>
    <t>QLI02235</t>
  </si>
  <si>
    <t>QLI02236</t>
  </si>
  <si>
    <t>QLI02237</t>
  </si>
  <si>
    <t>QLI02238</t>
  </si>
  <si>
    <t>QLI02239</t>
  </si>
  <si>
    <t>QLI02240</t>
  </si>
  <si>
    <t>QLI02241</t>
  </si>
  <si>
    <t>QLI02242</t>
  </si>
  <si>
    <t>QLI02243</t>
  </si>
  <si>
    <t>QLI02244</t>
  </si>
  <si>
    <t>QLI02245</t>
  </si>
  <si>
    <t>QLI02246</t>
  </si>
  <si>
    <t>QLI02247</t>
  </si>
  <si>
    <t>QLI02248</t>
  </si>
  <si>
    <t>QLI02249</t>
  </si>
  <si>
    <t>QLI02250</t>
  </si>
  <si>
    <t>QLI02251</t>
  </si>
  <si>
    <t>QLI02252</t>
  </si>
  <si>
    <t>QLI02253</t>
  </si>
  <si>
    <t>QLI02254</t>
  </si>
  <si>
    <t>QLI02255</t>
  </si>
  <si>
    <t>QLI02256</t>
  </si>
  <si>
    <t>QLI02257</t>
  </si>
  <si>
    <t>QLI02258</t>
  </si>
  <si>
    <t>QLI02259</t>
  </si>
  <si>
    <t>QLI02260</t>
  </si>
  <si>
    <t>QLI02261</t>
  </si>
  <si>
    <t>QLI02262</t>
  </si>
  <si>
    <t>QLI02263</t>
  </si>
  <si>
    <t>QLI02264</t>
  </si>
  <si>
    <t>QLI02265</t>
  </si>
  <si>
    <t>QLI02266</t>
  </si>
  <si>
    <t>QLI02267</t>
  </si>
  <si>
    <t>QLI02268</t>
  </si>
  <si>
    <t>QLI02269</t>
  </si>
  <si>
    <t>QLI02270</t>
  </si>
  <si>
    <t>QLI02271</t>
  </si>
  <si>
    <t>QLI02272</t>
  </si>
  <si>
    <t>QLI02273</t>
  </si>
  <si>
    <t>QLI02274</t>
  </si>
  <si>
    <t>QLI02275</t>
  </si>
  <si>
    <t>QLI02276</t>
  </si>
  <si>
    <t>QLI02277</t>
  </si>
  <si>
    <t>QLI02278</t>
  </si>
  <si>
    <t>QLI02279</t>
  </si>
  <si>
    <t>QLI02280</t>
  </si>
  <si>
    <t>QLI02281</t>
  </si>
  <si>
    <t>QLI02282</t>
  </si>
  <si>
    <t>QLI02283</t>
  </si>
  <si>
    <t>QLI02284</t>
  </si>
  <si>
    <t>QLI02285</t>
  </si>
  <si>
    <t>QLI02286</t>
  </si>
  <si>
    <t>QLI02287</t>
  </si>
  <si>
    <t>QLI02288</t>
  </si>
  <si>
    <t>QLI02289</t>
  </si>
  <si>
    <t>QLI02290</t>
  </si>
  <si>
    <t>QLI02291</t>
  </si>
  <si>
    <t>QLI02292</t>
  </si>
  <si>
    <t>QLI02293</t>
  </si>
  <si>
    <t>QLI02294</t>
  </si>
  <si>
    <t>QLI02295</t>
  </si>
  <si>
    <t>QLI02296</t>
  </si>
  <si>
    <t>QLI02297</t>
  </si>
  <si>
    <t>QLI02298</t>
  </si>
  <si>
    <t>QLI02299</t>
  </si>
  <si>
    <t>QLI02300</t>
  </si>
  <si>
    <t>QLI02301</t>
  </si>
  <si>
    <t>QLI02302</t>
  </si>
  <si>
    <t>QLI02303</t>
  </si>
  <si>
    <t>QLI02304</t>
  </si>
  <si>
    <t>QLI02305</t>
  </si>
  <si>
    <t>QLI02306</t>
  </si>
  <si>
    <t>QLI02307</t>
  </si>
  <si>
    <t>QLI02308</t>
  </si>
  <si>
    <t>QLI02309</t>
  </si>
  <si>
    <t>QLI02310</t>
  </si>
  <si>
    <t>QLI02311</t>
  </si>
  <si>
    <t>QLI02312</t>
  </si>
  <si>
    <t>QLI02313</t>
  </si>
  <si>
    <t>QLI02314</t>
  </si>
  <si>
    <t>QLI02315</t>
  </si>
  <si>
    <t>QLI02316</t>
  </si>
  <si>
    <t>QLI02317</t>
  </si>
  <si>
    <t>QLI02318</t>
  </si>
  <si>
    <t>QLI02319</t>
  </si>
  <si>
    <t>QLI02320</t>
  </si>
  <si>
    <t>QLI02321</t>
  </si>
  <si>
    <t>QLI02322</t>
  </si>
  <si>
    <t>QLI02323</t>
  </si>
  <si>
    <t>QLI02324</t>
  </si>
  <si>
    <t>QLI02325</t>
  </si>
  <si>
    <t>QLI02326</t>
  </si>
  <si>
    <t>QLI02327</t>
  </si>
  <si>
    <t>QLI02328</t>
  </si>
  <si>
    <t>QLI02329</t>
  </si>
  <si>
    <t>QLI02330</t>
  </si>
  <si>
    <t>QLI02331</t>
  </si>
  <si>
    <t>QLI02332</t>
  </si>
  <si>
    <t>QLI02333</t>
  </si>
  <si>
    <t>QLI02334</t>
  </si>
  <si>
    <t>QLI02335</t>
  </si>
  <si>
    <t>QLI02336</t>
  </si>
  <si>
    <t>QLI02337</t>
  </si>
  <si>
    <t>QLI02338</t>
  </si>
  <si>
    <t>QLI02339</t>
  </si>
  <si>
    <t>QLI02340</t>
  </si>
  <si>
    <t>QLI02341</t>
  </si>
  <si>
    <t>QLI02342</t>
  </si>
  <si>
    <t>QLI02343</t>
  </si>
  <si>
    <t>QLI02344</t>
  </si>
  <si>
    <t>QLI02345</t>
  </si>
  <si>
    <t>QLI02346</t>
  </si>
  <si>
    <t>QLI02347</t>
  </si>
  <si>
    <t>QLI02348</t>
  </si>
  <si>
    <t>QLI02349</t>
  </si>
  <si>
    <t>QLI02350</t>
  </si>
  <si>
    <t>QLI02351</t>
  </si>
  <si>
    <t>QLI02352</t>
  </si>
  <si>
    <t>QLI02353</t>
  </si>
  <si>
    <t>QLI02354</t>
  </si>
  <si>
    <t>QLI02355</t>
  </si>
  <si>
    <t>QLI02356</t>
  </si>
  <si>
    <t>QLI02357</t>
  </si>
  <si>
    <t>QLI02358</t>
  </si>
  <si>
    <t>QLI02359</t>
  </si>
  <si>
    <t>QLI02360</t>
  </si>
  <si>
    <t>QLI02361</t>
  </si>
  <si>
    <t>QLI02362</t>
  </si>
  <si>
    <t>QLI02363</t>
  </si>
  <si>
    <t>QLI02364</t>
  </si>
  <si>
    <t>QLI02365</t>
  </si>
  <si>
    <t>QLI02366</t>
  </si>
  <si>
    <t>QLI02367</t>
  </si>
  <si>
    <t>QLI02368</t>
  </si>
  <si>
    <t>QLI02369</t>
  </si>
  <si>
    <t>QLI02370</t>
  </si>
  <si>
    <t>QLI02371</t>
  </si>
  <si>
    <t>QLI02372</t>
  </si>
  <si>
    <t>QLI02373</t>
  </si>
  <si>
    <t>QLI02374</t>
  </si>
  <si>
    <t>QLI02375</t>
  </si>
  <si>
    <t>QLI02376</t>
  </si>
  <si>
    <t>QLI02377</t>
  </si>
  <si>
    <t>QLI02378</t>
  </si>
  <si>
    <t>QLI02379</t>
  </si>
  <si>
    <t>QLI02380</t>
  </si>
  <si>
    <t>QLI02381</t>
  </si>
  <si>
    <t>QLI02382</t>
  </si>
  <si>
    <t>QLI02383</t>
  </si>
  <si>
    <t>QLI02384</t>
  </si>
  <si>
    <t>QLI02385</t>
  </si>
  <si>
    <t>QLI02386</t>
  </si>
  <si>
    <t>QLI02387</t>
  </si>
  <si>
    <t>QLI02388</t>
  </si>
  <si>
    <t>QLI02389</t>
  </si>
  <si>
    <t>QLI02390</t>
  </si>
  <si>
    <t>QLI02391</t>
  </si>
  <si>
    <t>QLI02392</t>
  </si>
  <si>
    <t>QLI02393</t>
  </si>
  <si>
    <t>QLI02394</t>
  </si>
  <si>
    <t>QLI02395</t>
  </si>
  <si>
    <t>QLI02396</t>
  </si>
  <si>
    <t>QLI02397</t>
  </si>
  <si>
    <t>QLI02398</t>
  </si>
  <si>
    <t>QLI02399</t>
  </si>
  <si>
    <t>QLI02400</t>
  </si>
  <si>
    <t>QLI02401</t>
  </si>
  <si>
    <t>QLI02402</t>
  </si>
  <si>
    <t>QLI02403</t>
  </si>
  <si>
    <t>QLI02404</t>
  </si>
  <si>
    <t>QLI02405</t>
  </si>
  <si>
    <t>QLI02406</t>
  </si>
  <si>
    <t>QLI02407</t>
  </si>
  <si>
    <t>QLI02408</t>
  </si>
  <si>
    <t>QLI02409</t>
  </si>
  <si>
    <t>QLI02410</t>
  </si>
  <si>
    <t>QLI02411</t>
  </si>
  <si>
    <t>QLI02412</t>
  </si>
  <si>
    <t>QLI02413</t>
  </si>
  <si>
    <t>QLI02414</t>
  </si>
  <si>
    <t>QLI02415</t>
  </si>
  <si>
    <t>QLI02416</t>
  </si>
  <si>
    <t>QLI02417</t>
  </si>
  <si>
    <t>QLI02418</t>
  </si>
  <si>
    <t>QLI02419</t>
  </si>
  <si>
    <t>QLI02420</t>
  </si>
  <si>
    <t>QLI02421</t>
  </si>
  <si>
    <t>QLI02422</t>
  </si>
  <si>
    <t>QLI02423</t>
  </si>
  <si>
    <t>QLI02424</t>
  </si>
  <si>
    <t>QLI02425</t>
  </si>
  <si>
    <t>QLI02426</t>
  </si>
  <si>
    <t>QLI02427</t>
  </si>
  <si>
    <t>QLI02428</t>
  </si>
  <si>
    <t>QLI02429</t>
  </si>
  <si>
    <t>QLI02430</t>
  </si>
  <si>
    <t>QLI02431</t>
  </si>
  <si>
    <t>QLI02432</t>
  </si>
  <si>
    <t>QLI02433</t>
  </si>
  <si>
    <t>QLI02434</t>
  </si>
  <si>
    <t>QLI02435</t>
  </si>
  <si>
    <t>QLI02436</t>
  </si>
  <si>
    <t>QLI02437</t>
  </si>
  <si>
    <t>QLI02438</t>
  </si>
  <si>
    <t>QLI02439</t>
  </si>
  <si>
    <t>QLI02440</t>
  </si>
  <si>
    <t>QLI02441</t>
  </si>
  <si>
    <t>QLI02442</t>
  </si>
  <si>
    <t>QLI02443</t>
  </si>
  <si>
    <t>QLI02444</t>
  </si>
  <si>
    <t>QLI02445</t>
  </si>
  <si>
    <t>QLI02446</t>
  </si>
  <si>
    <t>QLI02447</t>
  </si>
  <si>
    <t>QLI02448</t>
  </si>
  <si>
    <t>QLI02449</t>
  </si>
  <si>
    <t>QLI02450</t>
  </si>
  <si>
    <t>QLI02451</t>
  </si>
  <si>
    <t>QLI02452</t>
  </si>
  <si>
    <t>QLI02453</t>
  </si>
  <si>
    <t>QLI02454</t>
  </si>
  <si>
    <t>QLI02455</t>
  </si>
  <si>
    <t>QLI02456</t>
  </si>
  <si>
    <t>QLI02457</t>
  </si>
  <si>
    <t>QLI02458</t>
  </si>
  <si>
    <t>QLI02459</t>
  </si>
  <si>
    <t>QLI02460</t>
  </si>
  <si>
    <t>QLI02461</t>
  </si>
  <si>
    <t>QLI02462</t>
  </si>
  <si>
    <t>QLI02463</t>
  </si>
  <si>
    <t>QLI02464</t>
  </si>
  <si>
    <t>QLI02465</t>
  </si>
  <si>
    <t>QLI02466</t>
  </si>
  <si>
    <t>QLI02467</t>
  </si>
  <si>
    <t>QLI02468</t>
  </si>
  <si>
    <t>QLI02469</t>
  </si>
  <si>
    <t>QLI02470</t>
  </si>
  <si>
    <t>QLI02471</t>
  </si>
  <si>
    <t>QLI02472</t>
  </si>
  <si>
    <t>QLI02473</t>
  </si>
  <si>
    <t>QLI02474</t>
  </si>
  <si>
    <t>QLI02475</t>
  </si>
  <si>
    <t>QLI02476</t>
  </si>
  <si>
    <t>QLI02477</t>
  </si>
  <si>
    <t>QLI02478</t>
  </si>
  <si>
    <t>QLI02479</t>
  </si>
  <si>
    <t>QLI02480</t>
  </si>
  <si>
    <t>QLI02481</t>
  </si>
  <si>
    <t>QLI02482</t>
  </si>
  <si>
    <t>QLI02483</t>
  </si>
  <si>
    <t>QLI02484</t>
  </si>
  <si>
    <t>QLI02485</t>
  </si>
  <si>
    <t>QLI02486</t>
  </si>
  <si>
    <t>QLI02487</t>
  </si>
  <si>
    <t>QLI02488</t>
  </si>
  <si>
    <t>QLI02489</t>
  </si>
  <si>
    <t>QLI02490</t>
  </si>
  <si>
    <t>QLI02491</t>
  </si>
  <si>
    <t>QLI02492</t>
  </si>
  <si>
    <t>QLI02493</t>
  </si>
  <si>
    <t>QLI02494</t>
  </si>
  <si>
    <t>QLI02495</t>
  </si>
  <si>
    <t>QLI02496</t>
  </si>
  <si>
    <t>QLI02497</t>
  </si>
  <si>
    <t>QLI02498</t>
  </si>
  <si>
    <t>QLI02499</t>
  </si>
  <si>
    <t>QLI02500</t>
  </si>
  <si>
    <t>QLI02501</t>
  </si>
  <si>
    <t>QLI02502</t>
  </si>
  <si>
    <t>QLI02503</t>
  </si>
  <si>
    <t>QLI02504</t>
  </si>
  <si>
    <t>QLI02505</t>
  </si>
  <si>
    <t>QLI02506</t>
  </si>
  <si>
    <t>QLI02507</t>
  </si>
  <si>
    <t>QLI02508</t>
  </si>
  <si>
    <t>QLI02509</t>
  </si>
  <si>
    <t>QLI02510</t>
  </si>
  <si>
    <t>QLI02511</t>
  </si>
  <si>
    <t>QLI02512</t>
  </si>
  <si>
    <t>QLI02513</t>
  </si>
  <si>
    <t>QLI02514</t>
  </si>
  <si>
    <t>QLI02515</t>
  </si>
  <si>
    <t>QLI02516</t>
  </si>
  <si>
    <t>QLI02517</t>
  </si>
  <si>
    <t>QLI02518</t>
  </si>
  <si>
    <t>QLI02519</t>
  </si>
  <si>
    <t>QLI02520</t>
  </si>
  <si>
    <t>QLI02521</t>
  </si>
  <si>
    <t>QLI02522</t>
  </si>
  <si>
    <t>QLI02523</t>
  </si>
  <si>
    <t>QLI02524</t>
  </si>
  <si>
    <t>QLI02525</t>
  </si>
  <si>
    <t>QLI02526</t>
  </si>
  <si>
    <t>QLI02527</t>
  </si>
  <si>
    <t>QLI02528</t>
  </si>
  <si>
    <t>QLI02529</t>
  </si>
  <si>
    <t>QLI02530</t>
  </si>
  <si>
    <t>QLI02531</t>
  </si>
  <si>
    <t>QLI02532</t>
  </si>
  <si>
    <t>QLI02533</t>
  </si>
  <si>
    <t>QLI02534</t>
  </si>
  <si>
    <t>QLI02535</t>
  </si>
  <si>
    <t>QLI02536</t>
  </si>
  <si>
    <t>QLI02537</t>
  </si>
  <si>
    <t>QLI02538</t>
  </si>
  <si>
    <t>QLI02539</t>
  </si>
  <si>
    <t>QLI02540</t>
  </si>
  <si>
    <t>QLI02541</t>
  </si>
  <si>
    <t>QLI02542</t>
  </si>
  <si>
    <t>QLI02543</t>
  </si>
  <si>
    <t>QLI02544</t>
  </si>
  <si>
    <t>QLI02545</t>
  </si>
  <si>
    <t>QLI02546</t>
  </si>
  <si>
    <t>QLI02547</t>
  </si>
  <si>
    <t>QLI02548</t>
  </si>
  <si>
    <t>QLI02549</t>
  </si>
  <si>
    <t>QLI02550</t>
  </si>
  <si>
    <t>QLI02551</t>
  </si>
  <si>
    <t>QLI02552</t>
  </si>
  <si>
    <t>QLI02553</t>
  </si>
  <si>
    <t>QLI02554</t>
  </si>
  <si>
    <t>QLI02555</t>
  </si>
  <si>
    <t>QLI02556</t>
  </si>
  <si>
    <t>QLI02557</t>
  </si>
  <si>
    <t>QLI02558</t>
  </si>
  <si>
    <t>QLI02559</t>
  </si>
  <si>
    <t>QLI02560</t>
  </si>
  <si>
    <t>QLI02561</t>
  </si>
  <si>
    <t>QLI02562</t>
  </si>
  <si>
    <t>QLI02563</t>
  </si>
  <si>
    <t>QLI02564</t>
  </si>
  <si>
    <t>QLI02565</t>
  </si>
  <si>
    <t>QLI02566</t>
  </si>
  <si>
    <t>QLI02567</t>
  </si>
  <si>
    <t>QLI02568</t>
  </si>
  <si>
    <t>QLI02569</t>
  </si>
  <si>
    <t>QLI02570</t>
  </si>
  <si>
    <t>QLI02571</t>
  </si>
  <si>
    <t>QLI02572</t>
  </si>
  <si>
    <t>QLI02573</t>
  </si>
  <si>
    <t>QLI02574</t>
  </si>
  <si>
    <t>QLI02575</t>
  </si>
  <si>
    <t>QLI02576</t>
  </si>
  <si>
    <t>QLI02577</t>
  </si>
  <si>
    <t>QLI02578</t>
  </si>
  <si>
    <t>QLI02579</t>
  </si>
  <si>
    <t>QLI02580</t>
  </si>
  <si>
    <t>QLI02581</t>
  </si>
  <si>
    <t>QLI02582</t>
  </si>
  <si>
    <t>QLI02583</t>
  </si>
  <si>
    <t>QLI02584</t>
  </si>
  <si>
    <t>QLI02585</t>
  </si>
  <si>
    <t>QLI02586</t>
  </si>
  <si>
    <t>QLI02587</t>
  </si>
  <si>
    <t>QLI02588</t>
  </si>
  <si>
    <t>QLI02589</t>
  </si>
  <si>
    <t>QLI02590</t>
  </si>
  <si>
    <t>QLI02591</t>
  </si>
  <si>
    <t>QLI02592</t>
  </si>
  <si>
    <t>QLI02593</t>
  </si>
  <si>
    <t>QLI02594</t>
  </si>
  <si>
    <t>QLI02595</t>
  </si>
  <si>
    <t>QLI02596</t>
  </si>
  <si>
    <t>QLI02597</t>
  </si>
  <si>
    <t>QLI02598</t>
  </si>
  <si>
    <t>QLI02599</t>
  </si>
  <si>
    <t>QLI02600</t>
  </si>
  <si>
    <t>QLI02601</t>
  </si>
  <si>
    <t>QLI02602</t>
  </si>
  <si>
    <t>QLI02603</t>
  </si>
  <si>
    <t>QLI02604</t>
  </si>
  <si>
    <t>QLI02605</t>
  </si>
  <si>
    <t>QLI02606</t>
  </si>
  <si>
    <t>QLI02607</t>
  </si>
  <si>
    <t>QLI02608</t>
  </si>
  <si>
    <t>QLI02609</t>
  </si>
  <si>
    <t>QLI02610</t>
  </si>
  <si>
    <t>QLI02611</t>
  </si>
  <si>
    <t>QLI02612</t>
  </si>
  <si>
    <t>QLI02613</t>
  </si>
  <si>
    <t>QLI02614</t>
  </si>
  <si>
    <t>QLI02615</t>
  </si>
  <si>
    <t>QLI02616</t>
  </si>
  <si>
    <t>QLI02617</t>
  </si>
  <si>
    <t>QLI02618</t>
  </si>
  <si>
    <t>QLI02619</t>
  </si>
  <si>
    <t>QLI02620</t>
  </si>
  <si>
    <t>QLI02621</t>
  </si>
  <si>
    <t>QLI02622</t>
  </si>
  <si>
    <t>QLI02623</t>
  </si>
  <si>
    <t>QLI02624</t>
  </si>
  <si>
    <t>QLI02625</t>
  </si>
  <si>
    <t>QLI02626</t>
  </si>
  <si>
    <t>QLI02627</t>
  </si>
  <si>
    <t>QLI02628</t>
  </si>
  <si>
    <t>QLI02629</t>
  </si>
  <si>
    <t>QLI02630</t>
  </si>
  <si>
    <t>QLI02631</t>
  </si>
  <si>
    <t>QLI02632</t>
  </si>
  <si>
    <t>QLI02633</t>
  </si>
  <si>
    <t>QLI02634</t>
  </si>
  <si>
    <t>QLI02635</t>
  </si>
  <si>
    <t>QLI02636</t>
  </si>
  <si>
    <t>QLI02637</t>
  </si>
  <si>
    <t>QLI02638</t>
  </si>
  <si>
    <t>QLI02639</t>
  </si>
  <si>
    <t>QLI02640</t>
  </si>
  <si>
    <t>QLI02641</t>
  </si>
  <si>
    <t>QLI02642</t>
  </si>
  <si>
    <t>QLI02643</t>
  </si>
  <si>
    <t>QLI02644</t>
  </si>
  <si>
    <t>QLI02645</t>
  </si>
  <si>
    <t>QLI02646</t>
  </si>
  <si>
    <t>QLI02647</t>
  </si>
  <si>
    <t>QLI02648</t>
  </si>
  <si>
    <t>QLI02649</t>
  </si>
  <si>
    <t>QLI02650</t>
  </si>
  <si>
    <t>QLI02651</t>
  </si>
  <si>
    <t>QLI02652</t>
  </si>
  <si>
    <t>QLI02653</t>
  </si>
  <si>
    <t>QLI02654</t>
  </si>
  <si>
    <t>QLI02655</t>
  </si>
  <si>
    <t>QLI02656</t>
  </si>
  <si>
    <t>QLI02657</t>
  </si>
  <si>
    <t>QLI02658</t>
  </si>
  <si>
    <t>QLI02659</t>
  </si>
  <si>
    <t>QLI02660</t>
  </si>
  <si>
    <t>QLI02661</t>
  </si>
  <si>
    <t>QLI02662</t>
  </si>
  <si>
    <t>QLI02663</t>
  </si>
  <si>
    <t>QLI02664</t>
  </si>
  <si>
    <t>QLI02665</t>
  </si>
  <si>
    <t>QLI02666</t>
  </si>
  <si>
    <t>QLI02667</t>
  </si>
  <si>
    <t>QLI02668</t>
  </si>
  <si>
    <t>QLI02669</t>
  </si>
  <si>
    <t>QLI02670</t>
  </si>
  <si>
    <t>QLI02671</t>
  </si>
  <si>
    <t>QLI02672</t>
  </si>
  <si>
    <t>QLI02673</t>
  </si>
  <si>
    <t>QLI02674</t>
  </si>
  <si>
    <t>QLI02675</t>
  </si>
  <si>
    <t>QLI02676</t>
  </si>
  <si>
    <t>QLI02677</t>
  </si>
  <si>
    <t>QLI02678</t>
  </si>
  <si>
    <t>QLI02679</t>
  </si>
  <si>
    <t>QLI02680</t>
  </si>
  <si>
    <t>QLI02681</t>
  </si>
  <si>
    <t>QLI02682</t>
  </si>
  <si>
    <t>QLI02683</t>
  </si>
  <si>
    <t>QLI02684</t>
  </si>
  <si>
    <t>QLI02685</t>
  </si>
  <si>
    <t>QLI02686</t>
  </si>
  <si>
    <t>QLI02687</t>
  </si>
  <si>
    <t>QLI02688</t>
  </si>
  <si>
    <t>QLI02689</t>
  </si>
  <si>
    <t>QLI02690</t>
  </si>
  <si>
    <t>QLI02691</t>
  </si>
  <si>
    <t>QLI02692</t>
  </si>
  <si>
    <t>QLI02693</t>
  </si>
  <si>
    <t>QLI02694</t>
  </si>
  <si>
    <t>QLI02695</t>
  </si>
  <si>
    <t>QLI02696</t>
  </si>
  <si>
    <t>QLI02697</t>
  </si>
  <si>
    <t>QLI02698</t>
  </si>
  <si>
    <t>QLI02699</t>
  </si>
  <si>
    <t>QLI02700</t>
  </si>
  <si>
    <t>QLI02701</t>
  </si>
  <si>
    <t>QLI02702</t>
  </si>
  <si>
    <t>QLI02703</t>
  </si>
  <si>
    <t>QLI02704</t>
  </si>
  <si>
    <t>QLI02705</t>
  </si>
  <si>
    <t>QLI02706</t>
  </si>
  <si>
    <t>QLI02707</t>
  </si>
  <si>
    <t>QLI02708</t>
  </si>
  <si>
    <t>QLI02709</t>
  </si>
  <si>
    <t>QLI02710</t>
  </si>
  <si>
    <t>QLI02711</t>
  </si>
  <si>
    <t>QLI02712</t>
  </si>
  <si>
    <t>QLI02713</t>
  </si>
  <si>
    <t>QLI02714</t>
  </si>
  <si>
    <t>QLI02715</t>
  </si>
  <si>
    <t>QLI02716</t>
  </si>
  <si>
    <t>QLI02717</t>
  </si>
  <si>
    <t>QLI02718</t>
  </si>
  <si>
    <t>QLI02719</t>
  </si>
  <si>
    <t>QLI02720</t>
  </si>
  <si>
    <t>QLI02721</t>
  </si>
  <si>
    <t>QLI02722</t>
  </si>
  <si>
    <t>QLI02723</t>
  </si>
  <si>
    <t>QLI02724</t>
  </si>
  <si>
    <t>QLI02725</t>
  </si>
  <si>
    <t>QLI02726</t>
  </si>
  <si>
    <t>QLI02727</t>
  </si>
  <si>
    <t>QLI02728</t>
  </si>
  <si>
    <t>QLI02729</t>
  </si>
  <si>
    <t>QLI02730</t>
  </si>
  <si>
    <t>QLI02731</t>
  </si>
  <si>
    <t>QLI02732</t>
  </si>
  <si>
    <t>QLI02733</t>
  </si>
  <si>
    <t>QLI02734</t>
  </si>
  <si>
    <t>QLI02735</t>
  </si>
  <si>
    <t>QLI02736</t>
  </si>
  <si>
    <t>QLI02737</t>
  </si>
  <si>
    <t>QLI02738</t>
  </si>
  <si>
    <t>QLI02739</t>
  </si>
  <si>
    <t>QLI02740</t>
  </si>
  <si>
    <t>QLI02741</t>
  </si>
  <si>
    <t>QLI02742</t>
  </si>
  <si>
    <t>QLI02743</t>
  </si>
  <si>
    <t>QLI02744</t>
  </si>
  <si>
    <t>QLI02745</t>
  </si>
  <si>
    <t>QLI02746</t>
  </si>
  <si>
    <t>QLI02747</t>
  </si>
  <si>
    <t>QLI02748</t>
  </si>
  <si>
    <t>QLI02749</t>
  </si>
  <si>
    <t>QLI02750</t>
  </si>
  <si>
    <t>QLI02751</t>
  </si>
  <si>
    <t>QLI02752</t>
  </si>
  <si>
    <t>QLI02753</t>
  </si>
  <si>
    <t>QLI02754</t>
  </si>
  <si>
    <t>QLI02755</t>
  </si>
  <si>
    <t>QLI02756</t>
  </si>
  <si>
    <t>QLI02757</t>
  </si>
  <si>
    <t>QLI02758</t>
  </si>
  <si>
    <t>QLI02759</t>
  </si>
  <si>
    <t>QLI02760</t>
  </si>
  <si>
    <t>QLI02761</t>
  </si>
  <si>
    <t>QLI02762</t>
  </si>
  <si>
    <t>QLI02763</t>
  </si>
  <si>
    <t>QLI02764</t>
  </si>
  <si>
    <t>QLI02765</t>
  </si>
  <si>
    <t>QLI02766</t>
  </si>
  <si>
    <t>QLI02767</t>
  </si>
  <si>
    <t>QLI02768</t>
  </si>
  <si>
    <t>QLI02769</t>
  </si>
  <si>
    <t>QLI02770</t>
  </si>
  <si>
    <t>QLI02771</t>
  </si>
  <si>
    <t>QLI02772</t>
  </si>
  <si>
    <t>QLI02773</t>
  </si>
  <si>
    <t>QLI02774</t>
  </si>
  <si>
    <t>QLI02775</t>
  </si>
  <si>
    <t>QLI02776</t>
  </si>
  <si>
    <t>QLI02777</t>
  </si>
  <si>
    <t>QLI02778</t>
  </si>
  <si>
    <t>QLI02779</t>
  </si>
  <si>
    <t>QLI02780</t>
  </si>
  <si>
    <t>QLI02781</t>
  </si>
  <si>
    <t>QLI02782</t>
  </si>
  <si>
    <t>QLI02783</t>
  </si>
  <si>
    <t>QLI02784</t>
  </si>
  <si>
    <t>QLI02785</t>
  </si>
  <si>
    <t>QLI02786</t>
  </si>
  <si>
    <t>QLI02787</t>
  </si>
  <si>
    <t>QLI02788</t>
  </si>
  <si>
    <t>QLI02789</t>
  </si>
  <si>
    <t>QLI02790</t>
  </si>
  <si>
    <t>QLI02791</t>
  </si>
  <si>
    <t>QLI02792</t>
  </si>
  <si>
    <t>QLI02793</t>
  </si>
  <si>
    <t>QLI02794</t>
  </si>
  <si>
    <t>QLI02795</t>
  </si>
  <si>
    <t>QLI02796</t>
  </si>
  <si>
    <t>QLI02797</t>
  </si>
  <si>
    <t>QLI02798</t>
  </si>
  <si>
    <t>QLI02799</t>
  </si>
  <si>
    <t>QLI02800</t>
  </si>
  <si>
    <t>QLI02801</t>
  </si>
  <si>
    <t>QLI02802</t>
  </si>
  <si>
    <t>QLI02803</t>
  </si>
  <si>
    <t>QLI02804</t>
  </si>
  <si>
    <t>QLI02805</t>
  </si>
  <si>
    <t>QLI02806</t>
  </si>
  <si>
    <t>QLI02807</t>
  </si>
  <si>
    <t>QLI02808</t>
  </si>
  <si>
    <t>QLI02809</t>
  </si>
  <si>
    <t>QLI02810</t>
  </si>
  <si>
    <t>QLI02811</t>
  </si>
  <si>
    <t>QLI02812</t>
  </si>
  <si>
    <t>QLI02813</t>
  </si>
  <si>
    <t>QLI02814</t>
  </si>
  <si>
    <t>QLI02815</t>
  </si>
  <si>
    <t>QLI02816</t>
  </si>
  <si>
    <t>QLI02817</t>
  </si>
  <si>
    <t>QLI02818</t>
  </si>
  <si>
    <t>QLI02819</t>
  </si>
  <si>
    <t>QLI02820</t>
  </si>
  <si>
    <t>QLI02821</t>
  </si>
  <si>
    <t>QLI02822</t>
  </si>
  <si>
    <t>QLI02823</t>
  </si>
  <si>
    <t>QLI02824</t>
  </si>
  <si>
    <t>QLI02825</t>
  </si>
  <si>
    <t>QLI02826</t>
  </si>
  <si>
    <t>QLI02827</t>
  </si>
  <si>
    <t>QLI02828</t>
  </si>
  <si>
    <t>QLI02829</t>
  </si>
  <si>
    <t>QLI02830</t>
  </si>
  <si>
    <t>QLI02831</t>
  </si>
  <si>
    <t>QLI02832</t>
  </si>
  <si>
    <t>QLI02833</t>
  </si>
  <si>
    <t>QLI02834</t>
  </si>
  <si>
    <t>QLI02835</t>
  </si>
  <si>
    <t>QLI02836</t>
  </si>
  <si>
    <t>QLI02837</t>
  </si>
  <si>
    <t>QLI02838</t>
  </si>
  <si>
    <t>QLI02839</t>
  </si>
  <si>
    <t>QLI02840</t>
  </si>
  <si>
    <t>QLI02841</t>
  </si>
  <si>
    <t>QLI02842</t>
  </si>
  <si>
    <t>QLI02843</t>
  </si>
  <si>
    <t>QLI02844</t>
  </si>
  <si>
    <t>QLI02845</t>
  </si>
  <si>
    <t>QLI02846</t>
  </si>
  <si>
    <t>QLI02847</t>
  </si>
  <si>
    <t>QLI02848</t>
  </si>
  <si>
    <t>QLI02849</t>
  </si>
  <si>
    <t>QLI02850</t>
  </si>
  <si>
    <t>QLI02851</t>
  </si>
  <si>
    <t>QLI02852</t>
  </si>
  <si>
    <t>QLI02853</t>
  </si>
  <si>
    <t>QLI02854</t>
  </si>
  <si>
    <t>QLI02855</t>
  </si>
  <si>
    <t>QLI02856</t>
  </si>
  <si>
    <t>QLI02857</t>
  </si>
  <si>
    <t>QLI02858</t>
  </si>
  <si>
    <t>QLI02859</t>
  </si>
  <si>
    <t>QLI02860</t>
  </si>
  <si>
    <t>QLI02861</t>
  </si>
  <si>
    <t>QLI02862</t>
  </si>
  <si>
    <t>QLI02863</t>
  </si>
  <si>
    <t>QLI02864</t>
  </si>
  <si>
    <t>QLI02865</t>
  </si>
  <si>
    <t>QLI02866</t>
  </si>
  <si>
    <t>QLI02867</t>
  </si>
  <si>
    <t>QLI02868</t>
  </si>
  <si>
    <t>QLI02869</t>
  </si>
  <si>
    <t>QLI02870</t>
  </si>
  <si>
    <t>QLI02871</t>
  </si>
  <si>
    <t>QLI02872</t>
  </si>
  <si>
    <t>QLI02873</t>
  </si>
  <si>
    <t>QLI02874</t>
  </si>
  <si>
    <t>QLI02875</t>
  </si>
  <si>
    <t>QLI02876</t>
  </si>
  <si>
    <t>QLI02877</t>
  </si>
  <si>
    <t>QLI02878</t>
  </si>
  <si>
    <t>QLI02879</t>
  </si>
  <si>
    <t>QLI02880</t>
  </si>
  <si>
    <t>QLI02881</t>
  </si>
  <si>
    <t>QLI02882</t>
  </si>
  <si>
    <t>QLI02883</t>
  </si>
  <si>
    <t>QLI02884</t>
  </si>
  <si>
    <t>QLI02885</t>
  </si>
  <si>
    <t>QLI02886</t>
  </si>
  <si>
    <t>QLI02887</t>
  </si>
  <si>
    <t>QLI02888</t>
  </si>
  <si>
    <t>QLI02889</t>
  </si>
  <si>
    <t>QLI02890</t>
  </si>
  <si>
    <t>QLI02891</t>
  </si>
  <si>
    <t>QLI02892</t>
  </si>
  <si>
    <t>QLI02893</t>
  </si>
  <si>
    <t>QLI02894</t>
  </si>
  <si>
    <t>QLI02895</t>
  </si>
  <si>
    <t>QLI02896</t>
  </si>
  <si>
    <t>QLI02897</t>
  </si>
  <si>
    <t>QLI02898</t>
  </si>
  <si>
    <t>QLI02899</t>
  </si>
  <si>
    <t>QLI02900</t>
  </si>
  <si>
    <t>QLI02901</t>
  </si>
  <si>
    <t>QLI02902</t>
  </si>
  <si>
    <t>QLI02903</t>
  </si>
  <si>
    <t>QLI02904</t>
  </si>
  <si>
    <t>QLI02905</t>
  </si>
  <si>
    <t>QLI02906</t>
  </si>
  <si>
    <t>QLI02907</t>
  </si>
  <si>
    <t>QLI02908</t>
  </si>
  <si>
    <t>QLI02909</t>
  </si>
  <si>
    <t>QLI02910</t>
  </si>
  <si>
    <t>QLI02911</t>
  </si>
  <si>
    <t>QLI02912</t>
  </si>
  <si>
    <t>QLI02913</t>
  </si>
  <si>
    <t>QLI02914</t>
  </si>
  <si>
    <t>QLI02915</t>
  </si>
  <si>
    <t>QLI02916</t>
  </si>
  <si>
    <t>QLI02917</t>
  </si>
  <si>
    <t>QLI02918</t>
  </si>
  <si>
    <t>QLI02919</t>
  </si>
  <si>
    <t>QLI02920</t>
  </si>
  <si>
    <t>QLI02921</t>
  </si>
  <si>
    <t>QLI02922</t>
  </si>
  <si>
    <t>QLI02923</t>
  </si>
  <si>
    <t>QLI02924</t>
  </si>
  <si>
    <t>QLI02925</t>
  </si>
  <si>
    <t>QLI02926</t>
  </si>
  <si>
    <t>QLI02927</t>
  </si>
  <si>
    <t>QLI02928</t>
  </si>
  <si>
    <t>QLI02929</t>
  </si>
  <si>
    <t>QLI02930</t>
  </si>
  <si>
    <t>QLI02931</t>
  </si>
  <si>
    <t>QLI02932</t>
  </si>
  <si>
    <t>QLI02933</t>
  </si>
  <si>
    <t>QLI02934</t>
  </si>
  <si>
    <t>QLI02935</t>
  </si>
  <si>
    <t>QLI02936</t>
  </si>
  <si>
    <t>QLI02937</t>
  </si>
  <si>
    <t>QLI02938</t>
  </si>
  <si>
    <t>QLI02939</t>
  </si>
  <si>
    <t>QLI02940</t>
  </si>
  <si>
    <t>QLI02941</t>
  </si>
  <si>
    <t>QLI02942</t>
  </si>
  <si>
    <t>QLI02943</t>
  </si>
  <si>
    <t>QLI02944</t>
  </si>
  <si>
    <t>QLI02945</t>
  </si>
  <si>
    <t>QLI02946</t>
  </si>
  <si>
    <t>QLI02947</t>
  </si>
  <si>
    <t>QLI02948</t>
  </si>
  <si>
    <t>QLI02949</t>
  </si>
  <si>
    <t>QLI02950</t>
  </si>
  <si>
    <t>QLI02951</t>
  </si>
  <si>
    <t>QLI02952</t>
  </si>
  <si>
    <t>QLI02953</t>
  </si>
  <si>
    <t>QLI02954</t>
  </si>
  <si>
    <t>QLI02955</t>
  </si>
  <si>
    <t>QLI02956</t>
  </si>
  <si>
    <t>QLI02957</t>
  </si>
  <si>
    <t>QLI02958</t>
  </si>
  <si>
    <t>QLI02959</t>
  </si>
  <si>
    <t>QLI02960</t>
  </si>
  <si>
    <t>QLI02961</t>
  </si>
  <si>
    <t>QLI02962</t>
  </si>
  <si>
    <t>QLI02963</t>
  </si>
  <si>
    <t>QLI02964</t>
  </si>
  <si>
    <t>QLI02965</t>
  </si>
  <si>
    <t>QLI02966</t>
  </si>
  <si>
    <t>QLI02967</t>
  </si>
  <si>
    <t>QLI02968</t>
  </si>
  <si>
    <t>QLI02969</t>
  </si>
  <si>
    <t>QLI02970</t>
  </si>
  <si>
    <t>QLI02971</t>
  </si>
  <si>
    <t>QLI02972</t>
  </si>
  <si>
    <t>QLI02973</t>
  </si>
  <si>
    <t>QLI02974</t>
  </si>
  <si>
    <t>QLI02975</t>
  </si>
  <si>
    <t>QLI02976</t>
  </si>
  <si>
    <t>QLI02977</t>
  </si>
  <si>
    <t>QLI02978</t>
  </si>
  <si>
    <t>QLI02979</t>
  </si>
  <si>
    <t>QLI02980</t>
  </si>
  <si>
    <t>QLI02981</t>
  </si>
  <si>
    <t>QLI02982</t>
  </si>
  <si>
    <t>QLI02983</t>
  </si>
  <si>
    <t>QLI02984</t>
  </si>
  <si>
    <t>QLI02985</t>
  </si>
  <si>
    <t>QLI02986</t>
  </si>
  <si>
    <t>QLI02987</t>
  </si>
  <si>
    <t>QLI02988</t>
  </si>
  <si>
    <t>QLI02989</t>
  </si>
  <si>
    <t>QLI02990</t>
  </si>
  <si>
    <t>QLI02991</t>
  </si>
  <si>
    <t>QLI02992</t>
  </si>
  <si>
    <t>QLI02993</t>
  </si>
  <si>
    <t>QLI02994</t>
  </si>
  <si>
    <t>QLI02995</t>
  </si>
  <si>
    <t>QLI02996</t>
  </si>
  <si>
    <t>QLI02997</t>
  </si>
  <si>
    <t>QLI02998</t>
  </si>
  <si>
    <t>QLI02999</t>
  </si>
  <si>
    <t>QLI03000</t>
  </si>
  <si>
    <t>QLI03001</t>
  </si>
  <si>
    <t>QLI03002</t>
  </si>
  <si>
    <t>QLI03003</t>
  </si>
  <si>
    <t>QLI03004</t>
  </si>
  <si>
    <t>QLI03005</t>
  </si>
  <si>
    <t>QLI03006</t>
  </si>
  <si>
    <t>QLI03007</t>
  </si>
  <si>
    <t>QLI03008</t>
  </si>
  <si>
    <t>QLI03009</t>
  </si>
  <si>
    <t>QLI03010</t>
  </si>
  <si>
    <t>QLI03011</t>
  </si>
  <si>
    <t>QLI03012</t>
  </si>
  <si>
    <t>QLI03013</t>
  </si>
  <si>
    <t>QLI03014</t>
  </si>
  <si>
    <t>QLI03015</t>
  </si>
  <si>
    <t>QLI03016</t>
  </si>
  <si>
    <t>QLI03017</t>
  </si>
  <si>
    <t>QLI03018</t>
  </si>
  <si>
    <t>QLI03019</t>
  </si>
  <si>
    <t>QLI03020</t>
  </si>
  <si>
    <t>QLI03021</t>
  </si>
  <si>
    <t>QLI03022</t>
  </si>
  <si>
    <t>QLI03023</t>
  </si>
  <si>
    <t>QLI03024</t>
  </si>
  <si>
    <t>QLI03025</t>
  </si>
  <si>
    <t>QLI03026</t>
  </si>
  <si>
    <t>QLI03027</t>
  </si>
  <si>
    <t>QLI03028</t>
  </si>
  <si>
    <t>QLI03029</t>
  </si>
  <si>
    <t>QLI03030</t>
  </si>
  <si>
    <t>QLI03031</t>
  </si>
  <si>
    <t>QLI03032</t>
  </si>
  <si>
    <t>QLI03033</t>
  </si>
  <si>
    <t>QLI03034</t>
  </si>
  <si>
    <t>QLI03035</t>
  </si>
  <si>
    <t>QLI03036</t>
  </si>
  <si>
    <t>QLI03037</t>
  </si>
  <si>
    <t>QLI03038</t>
  </si>
  <si>
    <t>QLI03039</t>
  </si>
  <si>
    <t>QLI03040</t>
  </si>
  <si>
    <t>QLI03041</t>
  </si>
  <si>
    <t>QLI03042</t>
  </si>
  <si>
    <t>QLI03043</t>
  </si>
  <si>
    <t>QLI03044</t>
  </si>
  <si>
    <t>QLI03045</t>
  </si>
  <si>
    <t>QLI03046</t>
  </si>
  <si>
    <t>QLI03047</t>
  </si>
  <si>
    <t>QLI03048</t>
  </si>
  <si>
    <t>QLI03049</t>
  </si>
  <si>
    <t>QLI03050</t>
  </si>
  <si>
    <t>QLI03051</t>
  </si>
  <si>
    <t>QLI03052</t>
  </si>
  <si>
    <t>QLI03053</t>
  </si>
  <si>
    <t>QLI03054</t>
  </si>
  <si>
    <t>QLI03055</t>
  </si>
  <si>
    <t>QLI03056</t>
  </si>
  <si>
    <t>QLI03057</t>
  </si>
  <si>
    <t>QLI03058</t>
  </si>
  <si>
    <t>QLI03059</t>
  </si>
  <si>
    <t>QLI03060</t>
  </si>
  <si>
    <t>QLI03061</t>
  </si>
  <si>
    <t>QLI03062</t>
  </si>
  <si>
    <t>QLI03063</t>
  </si>
  <si>
    <t>QLI03064</t>
  </si>
  <si>
    <t>QLI03065</t>
  </si>
  <si>
    <t>QLI03066</t>
  </si>
  <si>
    <t>QLI03067</t>
  </si>
  <si>
    <t>QLI03068</t>
  </si>
  <si>
    <t>QLI03069</t>
  </si>
  <si>
    <t>QLI03070</t>
  </si>
  <si>
    <t>QLI03071</t>
  </si>
  <si>
    <t>QLI03072</t>
  </si>
  <si>
    <t>QLI03073</t>
  </si>
  <si>
    <t>QLI03074</t>
  </si>
  <si>
    <t>QLI03075</t>
  </si>
  <si>
    <t>QLI03076</t>
  </si>
  <si>
    <t>QLI03077</t>
  </si>
  <si>
    <t>QLI03078</t>
  </si>
  <si>
    <t>QLI03079</t>
  </si>
  <si>
    <t>QLI03080</t>
  </si>
  <si>
    <t>QLI03081</t>
  </si>
  <si>
    <t>QLI03082</t>
  </si>
  <si>
    <t>QLI03083</t>
  </si>
  <si>
    <t>QLI03084</t>
  </si>
  <si>
    <t>QLI03085</t>
  </si>
  <si>
    <t>QLI03086</t>
  </si>
  <si>
    <t>QLI03087</t>
  </si>
  <si>
    <t>QLI03088</t>
  </si>
  <si>
    <t>QLI03089</t>
  </si>
  <si>
    <t>QLI03090</t>
  </si>
  <si>
    <t>QLI03091</t>
  </si>
  <si>
    <t>QLI03092</t>
  </si>
  <si>
    <t>QLI03093</t>
  </si>
  <si>
    <t>QLI03094</t>
  </si>
  <si>
    <t>QLI03095</t>
  </si>
  <si>
    <t>QLI03096</t>
  </si>
  <si>
    <t>QLI03097</t>
  </si>
  <si>
    <t>QLI03098</t>
  </si>
  <si>
    <t>QLI03099</t>
  </si>
  <si>
    <t>QLI03100</t>
  </si>
  <si>
    <t>QLI03101</t>
  </si>
  <si>
    <t>QLI03102</t>
  </si>
  <si>
    <t>QLI03103</t>
  </si>
  <si>
    <t>QLI03104</t>
  </si>
  <si>
    <t>QLI03105</t>
  </si>
  <si>
    <t>QLI03106</t>
  </si>
  <si>
    <t>QLI03107</t>
  </si>
  <si>
    <t>QLI03108</t>
  </si>
  <si>
    <t>QLI03109</t>
  </si>
  <si>
    <t>QLI03110</t>
  </si>
  <si>
    <t>QLI03111</t>
  </si>
  <si>
    <t>QLI03112</t>
  </si>
  <si>
    <t>QLI03113</t>
  </si>
  <si>
    <t>QLI03114</t>
  </si>
  <si>
    <t>QLI03115</t>
  </si>
  <si>
    <t>QLI03116</t>
  </si>
  <si>
    <t>QLI03117</t>
  </si>
  <si>
    <t>QLI03118</t>
  </si>
  <si>
    <t>QLI03119</t>
  </si>
  <si>
    <t>QLI03120</t>
  </si>
  <si>
    <t>QLI03121</t>
  </si>
  <si>
    <t>QLI03122</t>
  </si>
  <si>
    <t>QLI03123</t>
  </si>
  <si>
    <t>QLI03124</t>
  </si>
  <si>
    <t>QLI03125</t>
  </si>
  <si>
    <t>QLI03126</t>
  </si>
  <si>
    <t>QLI03127</t>
  </si>
  <si>
    <t>QLI03128</t>
  </si>
  <si>
    <t>QLI03129</t>
  </si>
  <si>
    <t>QLI03130</t>
  </si>
  <si>
    <t>QLI03131</t>
  </si>
  <si>
    <t>QLI03132</t>
  </si>
  <si>
    <t>QLI03133</t>
  </si>
  <si>
    <t>QLI03134</t>
  </si>
  <si>
    <t>QLI03135</t>
  </si>
  <si>
    <t>QLI03136</t>
  </si>
  <si>
    <t>QLI03137</t>
  </si>
  <si>
    <t>QLI03138</t>
  </si>
  <si>
    <t>QLI03139</t>
  </si>
  <si>
    <t>QLI03140</t>
  </si>
  <si>
    <t>QLI03141</t>
  </si>
  <si>
    <t>QLI03142</t>
  </si>
  <si>
    <t>QLI03143</t>
  </si>
  <si>
    <t>QLI03144</t>
  </si>
  <si>
    <t>QLI03145</t>
  </si>
  <si>
    <t>QLI03146</t>
  </si>
  <si>
    <t>QLI03147</t>
  </si>
  <si>
    <t>QLI03148</t>
  </si>
  <si>
    <t>QLI03149</t>
  </si>
  <si>
    <t>QLI03150</t>
  </si>
  <si>
    <t>QLI03151</t>
  </si>
  <si>
    <t>QLI03152</t>
  </si>
  <si>
    <t>QLI03153</t>
  </si>
  <si>
    <t>QLI03154</t>
  </si>
  <si>
    <t>QLI03155</t>
  </si>
  <si>
    <t>QLI03156</t>
  </si>
  <si>
    <t>QLI03157</t>
  </si>
  <si>
    <t>QLI03158</t>
  </si>
  <si>
    <t>QLI03159</t>
  </si>
  <si>
    <t>QLI03160</t>
  </si>
  <si>
    <t>QLI03161</t>
  </si>
  <si>
    <t>QLI03162</t>
  </si>
  <si>
    <t>QLI03163</t>
  </si>
  <si>
    <t>QLI03164</t>
  </si>
  <si>
    <t>QLI03165</t>
  </si>
  <si>
    <t>QLI03166</t>
  </si>
  <si>
    <t>QLI03167</t>
  </si>
  <si>
    <t>QLI03168</t>
  </si>
  <si>
    <t>QLI03169</t>
  </si>
  <si>
    <t>QLI03170</t>
  </si>
  <si>
    <t>QLI03171</t>
  </si>
  <si>
    <t>QLI03172</t>
  </si>
  <si>
    <t>QLI03173</t>
  </si>
  <si>
    <t>QLI03174</t>
  </si>
  <si>
    <t>QLI03175</t>
  </si>
  <si>
    <t>QLI03176</t>
  </si>
  <si>
    <t>QLI03177</t>
  </si>
  <si>
    <t>QLI03178</t>
  </si>
  <si>
    <t>QLI03179</t>
  </si>
  <si>
    <t>QLI03180</t>
  </si>
  <si>
    <t>QLI03181</t>
  </si>
  <si>
    <t>QLI03182</t>
  </si>
  <si>
    <t>QLI03183</t>
  </si>
  <si>
    <t>QLI03184</t>
  </si>
  <si>
    <t>QLI03185</t>
  </si>
  <si>
    <t>QLI03186</t>
  </si>
  <si>
    <t>QLI03187</t>
  </si>
  <si>
    <t>QLI03188</t>
  </si>
  <si>
    <t>QLI03189</t>
  </si>
  <si>
    <t>QLI03190</t>
  </si>
  <si>
    <t>QLI03191</t>
  </si>
  <si>
    <t>QLI03192</t>
  </si>
  <si>
    <t>QLI03193</t>
  </si>
  <si>
    <t>QLI03194</t>
  </si>
  <si>
    <t>QLI03195</t>
  </si>
  <si>
    <t>QLI03196</t>
  </si>
  <si>
    <t>QLI03197</t>
  </si>
  <si>
    <t>QLI03198</t>
  </si>
  <si>
    <t>QLI03199</t>
  </si>
  <si>
    <t>QLI03200</t>
  </si>
  <si>
    <t>QLI03201</t>
  </si>
  <si>
    <t>QLI03202</t>
  </si>
  <si>
    <t>QLI03203</t>
  </si>
  <si>
    <t>QLI03204</t>
  </si>
  <si>
    <t>QLI03205</t>
  </si>
  <si>
    <t>QLI03206</t>
  </si>
  <si>
    <t>QLI03207</t>
  </si>
  <si>
    <t>QLI03208</t>
  </si>
  <si>
    <t>QLI03209</t>
  </si>
  <si>
    <t>QLI03210</t>
  </si>
  <si>
    <t>QLI03211</t>
  </si>
  <si>
    <t>QLI03212</t>
  </si>
  <si>
    <t>QLI03213</t>
  </si>
  <si>
    <t>QLI03214</t>
  </si>
  <si>
    <t>QLI03215</t>
  </si>
  <si>
    <t>QLI03216</t>
  </si>
  <si>
    <t>QLI03217</t>
  </si>
  <si>
    <t>QLI03218</t>
  </si>
  <si>
    <t>QLI03219</t>
  </si>
  <si>
    <t>QLI03220</t>
  </si>
  <si>
    <t>QLI03221</t>
  </si>
  <si>
    <t>QLI03222</t>
  </si>
  <si>
    <t>QLI03223</t>
  </si>
  <si>
    <t>QLI03224</t>
  </si>
  <si>
    <t>QLI03225</t>
  </si>
  <si>
    <t>QLI03226</t>
  </si>
  <si>
    <t>QLI03227</t>
  </si>
  <si>
    <t>QLI03228</t>
  </si>
  <si>
    <t>QLI03229</t>
  </si>
  <si>
    <t>QLI03230</t>
  </si>
  <si>
    <t>QLI03231</t>
  </si>
  <si>
    <t>QLI03232</t>
  </si>
  <si>
    <t>QLI03233</t>
  </si>
  <si>
    <t>QLI03234</t>
  </si>
  <si>
    <t>QLI03235</t>
  </si>
  <si>
    <t>QLI03236</t>
  </si>
  <si>
    <t>QLI03237</t>
  </si>
  <si>
    <t>QLI03238</t>
  </si>
  <si>
    <t>QLI03239</t>
  </si>
  <si>
    <t>QLI03240</t>
  </si>
  <si>
    <t>QLI03241</t>
  </si>
  <si>
    <t>QLI03242</t>
  </si>
  <si>
    <t>QLI03243</t>
  </si>
  <si>
    <t>QLI03244</t>
  </si>
  <si>
    <t>QLI03245</t>
  </si>
  <si>
    <t>QLI03246</t>
  </si>
  <si>
    <t>QLI03247</t>
  </si>
  <si>
    <t>QLI03248</t>
  </si>
  <si>
    <t>QLI03249</t>
  </si>
  <si>
    <t>QLI03250</t>
  </si>
  <si>
    <t>QLI03251</t>
  </si>
  <si>
    <t>QLI03252</t>
  </si>
  <si>
    <t>QLI03253</t>
  </si>
  <si>
    <t>QLI03254</t>
  </si>
  <si>
    <t>QLI03255</t>
  </si>
  <si>
    <t>QLI03256</t>
  </si>
  <si>
    <t>QLI03257</t>
  </si>
  <si>
    <t>QLI03258</t>
  </si>
  <si>
    <t>QLI03259</t>
  </si>
  <si>
    <t>QLI03260</t>
  </si>
  <si>
    <t>QLI03261</t>
  </si>
  <si>
    <t>QLI03262</t>
  </si>
  <si>
    <t>QLI03263</t>
  </si>
  <si>
    <t>QLI03264</t>
  </si>
  <si>
    <t>QLI03265</t>
  </si>
  <si>
    <t>QLI03266</t>
  </si>
  <si>
    <t>QLI03267</t>
  </si>
  <si>
    <t>QLI03268</t>
  </si>
  <si>
    <t>QLI03269</t>
  </si>
  <si>
    <t>QLI03270</t>
  </si>
  <si>
    <t>QLI03271</t>
  </si>
  <si>
    <t>QLI03272</t>
  </si>
  <si>
    <t>QLI03273</t>
  </si>
  <si>
    <t>QLI03274</t>
  </si>
  <si>
    <t>QLI03275</t>
  </si>
  <si>
    <t>QLI03276</t>
  </si>
  <si>
    <t>QLI03277</t>
  </si>
  <si>
    <t>QLI03278</t>
  </si>
  <si>
    <t>QLI03279</t>
  </si>
  <si>
    <t>QLI03280</t>
  </si>
  <si>
    <t>QLI03281</t>
  </si>
  <si>
    <t>QLI03282</t>
  </si>
  <si>
    <t>QLI03283</t>
  </si>
  <si>
    <t>QLI03284</t>
  </si>
  <si>
    <t>QLI03285</t>
  </si>
  <si>
    <t>QLI03286</t>
  </si>
  <si>
    <t>QLI03287</t>
  </si>
  <si>
    <t>QLI03288</t>
  </si>
  <si>
    <t>QLI03289</t>
  </si>
  <si>
    <t>QLI03290</t>
  </si>
  <si>
    <t>QLI03291</t>
  </si>
  <si>
    <t>QLI03292</t>
  </si>
  <si>
    <t>QLI03293</t>
  </si>
  <si>
    <t>QLI03294</t>
  </si>
  <si>
    <t>QLI03295</t>
  </si>
  <si>
    <t>QLI03296</t>
  </si>
  <si>
    <t>QLI03297</t>
  </si>
  <si>
    <t>QLI03298</t>
  </si>
  <si>
    <t>QLI03299</t>
  </si>
  <si>
    <t>QLI03300</t>
  </si>
  <si>
    <t>QLI03301</t>
  </si>
  <si>
    <t>QLI03302</t>
  </si>
  <si>
    <t>QLI03303</t>
  </si>
  <si>
    <t>QLI03304</t>
  </si>
  <si>
    <t>QLI03305</t>
  </si>
  <si>
    <t>QLI03306</t>
  </si>
  <si>
    <t>QLI03307</t>
  </si>
  <si>
    <t>QLI03308</t>
  </si>
  <si>
    <t>QLI03309</t>
  </si>
  <si>
    <t>QLI03310</t>
  </si>
  <si>
    <t>QLI03311</t>
  </si>
  <si>
    <t>QLI03312</t>
  </si>
  <si>
    <t>QLI03313</t>
  </si>
  <si>
    <t>QLI03314</t>
  </si>
  <si>
    <t>QLI03315</t>
  </si>
  <si>
    <t>QLI03316</t>
  </si>
  <si>
    <t>QLI03317</t>
  </si>
  <si>
    <t>QLI03318</t>
  </si>
  <si>
    <t>QLI03319</t>
  </si>
  <si>
    <t>QLI03320</t>
  </si>
  <si>
    <t>QLI03321</t>
  </si>
  <si>
    <t>QLI03322</t>
  </si>
  <si>
    <t>QLI03323</t>
  </si>
  <si>
    <t>QLI03324</t>
  </si>
  <si>
    <t>QLI03325</t>
  </si>
  <si>
    <t>QLI03326</t>
  </si>
  <si>
    <t>QLI03327</t>
  </si>
  <si>
    <t>QLI03328</t>
  </si>
  <si>
    <t>QLI03329</t>
  </si>
  <si>
    <t>QLI03330</t>
  </si>
  <si>
    <t>QLI03331</t>
  </si>
  <si>
    <t>QLI03332</t>
  </si>
  <si>
    <t>QLI03333</t>
  </si>
  <si>
    <t>QLI03334</t>
  </si>
  <si>
    <t>QLI03335</t>
  </si>
  <si>
    <t>QLI03336</t>
  </si>
  <si>
    <t>QLI03337</t>
  </si>
  <si>
    <t>QLI03338</t>
  </si>
  <si>
    <t>QLI03339</t>
  </si>
  <si>
    <t>QLI03340</t>
  </si>
  <si>
    <t>QLI03341</t>
  </si>
  <si>
    <t>QLI03342</t>
  </si>
  <si>
    <t>QLI03343</t>
  </si>
  <si>
    <t>QLI03344</t>
  </si>
  <si>
    <t>QLI03345</t>
  </si>
  <si>
    <t>QLI03346</t>
  </si>
  <si>
    <t>QLI03347</t>
  </si>
  <si>
    <t>QLI03348</t>
  </si>
  <si>
    <t>QLI03349</t>
  </si>
  <si>
    <t>QLI03350</t>
  </si>
  <si>
    <t>QLI03351</t>
  </si>
  <si>
    <t>QLI03352</t>
  </si>
  <si>
    <t>QLI03353</t>
  </si>
  <si>
    <t>QLI03354</t>
  </si>
  <si>
    <t>QLI03355</t>
  </si>
  <si>
    <t>QLI03356</t>
  </si>
  <si>
    <t>QLI03357</t>
  </si>
  <si>
    <t>QLI03358</t>
  </si>
  <si>
    <t>QLI03359</t>
  </si>
  <si>
    <t>QLI03360</t>
  </si>
  <si>
    <t>QLI03361</t>
  </si>
  <si>
    <t>QLI03362</t>
  </si>
  <si>
    <t>QLI03363</t>
  </si>
  <si>
    <t>QLI03364</t>
  </si>
  <si>
    <t>QLI03365</t>
  </si>
  <si>
    <t>QLI03366</t>
  </si>
  <si>
    <t>QLI03367</t>
  </si>
  <si>
    <t>QLI03368</t>
  </si>
  <si>
    <t>QLI03369</t>
  </si>
  <si>
    <t>QLI03370</t>
  </si>
  <si>
    <t>QLI03371</t>
  </si>
  <si>
    <t>QLI03372</t>
  </si>
  <si>
    <t>QLI03373</t>
  </si>
  <si>
    <t>QLI03374</t>
  </si>
  <si>
    <t>QLI03375</t>
  </si>
  <si>
    <t>QLI03376</t>
  </si>
  <si>
    <t>QLI03377</t>
  </si>
  <si>
    <t>QLI03378</t>
  </si>
  <si>
    <t>QLI03379</t>
  </si>
  <si>
    <t>QLI03380</t>
  </si>
  <si>
    <t>QLI03381</t>
  </si>
  <si>
    <t>QLI03382</t>
  </si>
  <si>
    <t>QLI03383</t>
  </si>
  <si>
    <t>QLI03384</t>
  </si>
  <si>
    <t>QLI03385</t>
  </si>
  <si>
    <t>QLI03386</t>
  </si>
  <si>
    <t>QLI03387</t>
  </si>
  <si>
    <t>QLI03388</t>
  </si>
  <si>
    <t>QLI03389</t>
  </si>
  <si>
    <t>QLI03390</t>
  </si>
  <si>
    <t>QLI03391</t>
  </si>
  <si>
    <t>QLI03392</t>
  </si>
  <si>
    <t>QLI03393</t>
  </si>
  <si>
    <t>QLI03394</t>
  </si>
  <si>
    <t>QLI03395</t>
  </si>
  <si>
    <t>QLI03396</t>
  </si>
  <si>
    <t>QLI03397</t>
  </si>
  <si>
    <t>QLI03398</t>
  </si>
  <si>
    <t>QLI03399</t>
  </si>
  <si>
    <t>QLI03400</t>
  </si>
  <si>
    <t>QLI03401</t>
  </si>
  <si>
    <t>QLI03402</t>
  </si>
  <si>
    <t>QLI03403</t>
  </si>
  <si>
    <t>QLI03404</t>
  </si>
  <si>
    <t>QLI03405</t>
  </si>
  <si>
    <t>QLI03406</t>
  </si>
  <si>
    <t>QLI03407</t>
  </si>
  <si>
    <t>QLI03408</t>
  </si>
  <si>
    <t>QLI03409</t>
  </si>
  <si>
    <t>QLI03410</t>
  </si>
  <si>
    <t>QLI03411</t>
  </si>
  <si>
    <t>QLI03412</t>
  </si>
  <si>
    <t>QLI03413</t>
  </si>
  <si>
    <t>QLI03414</t>
  </si>
  <si>
    <t>QLI03415</t>
  </si>
  <si>
    <t>QLI03416</t>
  </si>
  <si>
    <t>QLI03417</t>
  </si>
  <si>
    <t>QLI03418</t>
  </si>
  <si>
    <t>QLI03419</t>
  </si>
  <si>
    <t>QLI03420</t>
  </si>
  <si>
    <t>QLI03421</t>
  </si>
  <si>
    <t>QLI03422</t>
  </si>
  <si>
    <t>QLI03423</t>
  </si>
  <si>
    <t>QLI03424</t>
  </si>
  <si>
    <t>QLI03425</t>
  </si>
  <si>
    <t>QLI03426</t>
  </si>
  <si>
    <t>QLI03427</t>
  </si>
  <si>
    <t>QLI03428</t>
  </si>
  <si>
    <t>QLI03429</t>
  </si>
  <si>
    <t>QLI03430</t>
  </si>
  <si>
    <t>QLI03431</t>
  </si>
  <si>
    <t>QLI03432</t>
  </si>
  <si>
    <t>QLI03433</t>
  </si>
  <si>
    <t>QLI03434</t>
  </si>
  <si>
    <t>QLI03435</t>
  </si>
  <si>
    <t>QLI03436</t>
  </si>
  <si>
    <t>QLI03437</t>
  </si>
  <si>
    <t>QLI03438</t>
  </si>
  <si>
    <t>QLI03439</t>
  </si>
  <si>
    <t>QLI03440</t>
  </si>
  <si>
    <t>QLI03441</t>
  </si>
  <si>
    <t>QLI03442</t>
  </si>
  <si>
    <t>QLI03443</t>
  </si>
  <si>
    <t>QLI03444</t>
  </si>
  <si>
    <t>QLI03445</t>
  </si>
  <si>
    <t>QLI03446</t>
  </si>
  <si>
    <t>QLI03447</t>
  </si>
  <si>
    <t>QLI03448</t>
  </si>
  <si>
    <t>QLI03449</t>
  </si>
  <si>
    <t>QLI03450</t>
  </si>
  <si>
    <t>QLI03451</t>
  </si>
  <si>
    <t>QLI03452</t>
  </si>
  <si>
    <t>QLI03453</t>
  </si>
  <si>
    <t>QLI03454</t>
  </si>
  <si>
    <t>QLI03455</t>
  </si>
  <si>
    <t>QLI03456</t>
  </si>
  <si>
    <t>QLI03457</t>
  </si>
  <si>
    <t>QLI03458</t>
  </si>
  <si>
    <t>QLI03459</t>
  </si>
  <si>
    <t>QLI03460</t>
  </si>
  <si>
    <t>QLI03461</t>
  </si>
  <si>
    <t>QLI03462</t>
  </si>
  <si>
    <t>QLI03463</t>
  </si>
  <si>
    <t>QLI03464</t>
  </si>
  <si>
    <t>QLI03465</t>
  </si>
  <si>
    <t>QLI03466</t>
  </si>
  <si>
    <t>QLI03467</t>
  </si>
  <si>
    <t>QLI03468</t>
  </si>
  <si>
    <t>QLI03469</t>
  </si>
  <si>
    <t>QLI03470</t>
  </si>
  <si>
    <t>QLI03471</t>
  </si>
  <si>
    <t>QLI03472</t>
  </si>
  <si>
    <t>QLI03473</t>
  </si>
  <si>
    <t>QLI03474</t>
  </si>
  <si>
    <t>QLI03475</t>
  </si>
  <si>
    <t>QLI03476</t>
  </si>
  <si>
    <t>QLI03477</t>
  </si>
  <si>
    <t>QLI03478</t>
  </si>
  <si>
    <t>QLI03479</t>
  </si>
  <si>
    <t>QLI03480</t>
  </si>
  <si>
    <t>QLI03481</t>
  </si>
  <si>
    <t>QLI03482</t>
  </si>
  <si>
    <t>QLI03483</t>
  </si>
  <si>
    <t>QLI03484</t>
  </si>
  <si>
    <t>QLI03485</t>
  </si>
  <si>
    <t>QLI03486</t>
  </si>
  <si>
    <t>QLI03487</t>
  </si>
  <si>
    <t>QLI03488</t>
  </si>
  <si>
    <t>QLI03489</t>
  </si>
  <si>
    <t>QLI03490</t>
  </si>
  <si>
    <t>QLI03491</t>
  </si>
  <si>
    <t>QLI03492</t>
  </si>
  <si>
    <t>QLI03493</t>
  </si>
  <si>
    <t>QLI03494</t>
  </si>
  <si>
    <t>QLI03495</t>
  </si>
  <si>
    <t>QLI03496</t>
  </si>
  <si>
    <t>QLI03497</t>
  </si>
  <si>
    <t>QLI03498</t>
  </si>
  <si>
    <t>QLI03499</t>
  </si>
  <si>
    <t>QLI03500</t>
  </si>
  <si>
    <t>QLI03501</t>
  </si>
  <si>
    <t>QLI03502</t>
  </si>
  <si>
    <t>QLI03503</t>
  </si>
  <si>
    <t>QLI03504</t>
  </si>
  <si>
    <t>QLI03505</t>
  </si>
  <si>
    <t>QLI03506</t>
  </si>
  <si>
    <t>QLI03507</t>
  </si>
  <si>
    <t>QLI03508</t>
  </si>
  <si>
    <t>QLI03509</t>
  </si>
  <si>
    <t>QLI03510</t>
  </si>
  <si>
    <t>QLI03511</t>
  </si>
  <si>
    <t>QLI03512</t>
  </si>
  <si>
    <t>QLI03513</t>
  </si>
  <si>
    <t>QLI03514</t>
  </si>
  <si>
    <t>QLI03515</t>
  </si>
  <si>
    <t>QLI03516</t>
  </si>
  <si>
    <t>QLI03517</t>
  </si>
  <si>
    <t>QLI03518</t>
  </si>
  <si>
    <t>QLI03519</t>
  </si>
  <si>
    <t>QLI03520</t>
  </si>
  <si>
    <t>QLI03521</t>
  </si>
  <si>
    <t>QLI03522</t>
  </si>
  <si>
    <t>QLI03523</t>
  </si>
  <si>
    <t>QLI03524</t>
  </si>
  <si>
    <t>QLI03525</t>
  </si>
  <si>
    <t>QLI03526</t>
  </si>
  <si>
    <t>QLI03527</t>
  </si>
  <si>
    <t>QLI03528</t>
  </si>
  <si>
    <t>QLI03529</t>
  </si>
  <si>
    <t>QLI03530</t>
  </si>
  <si>
    <t>QLI03531</t>
  </si>
  <si>
    <t>QLI03532</t>
  </si>
  <si>
    <t>QLI03533</t>
  </si>
  <si>
    <t>QLI03534</t>
  </si>
  <si>
    <t>QLI03535</t>
  </si>
  <si>
    <t>QLI03536</t>
  </si>
  <si>
    <t>QLI03537</t>
  </si>
  <si>
    <t>QLI03538</t>
  </si>
  <si>
    <t>QLI03539</t>
  </si>
  <si>
    <t>QLI03540</t>
  </si>
  <si>
    <t>QLI03541</t>
  </si>
  <si>
    <t>QLI03542</t>
  </si>
  <si>
    <t>QLI03543</t>
  </si>
  <si>
    <t>QLI03544</t>
  </si>
  <si>
    <t>QLI03545</t>
  </si>
  <si>
    <t>QLI03546</t>
  </si>
  <si>
    <t>QLI03547</t>
  </si>
  <si>
    <t>QLI03548</t>
  </si>
  <si>
    <t>QLI03549</t>
  </si>
  <si>
    <t>QLI03550</t>
  </si>
  <si>
    <t>QLI03551</t>
  </si>
  <si>
    <t>QLI03552</t>
  </si>
  <si>
    <t>QLI03553</t>
  </si>
  <si>
    <t>QLI03554</t>
  </si>
  <si>
    <t>QLI03555</t>
  </si>
  <si>
    <t>QLI03556</t>
  </si>
  <si>
    <t>QLI03557</t>
  </si>
  <si>
    <t>QLI03558</t>
  </si>
  <si>
    <t>QLI03559</t>
  </si>
  <si>
    <t>QLI03560</t>
  </si>
  <si>
    <t>QLI03561</t>
  </si>
  <si>
    <t>QLI03562</t>
  </si>
  <si>
    <t>QLI03563</t>
  </si>
  <si>
    <t>QLI03564</t>
  </si>
  <si>
    <t>QLI03565</t>
  </si>
  <si>
    <t>QLI03566</t>
  </si>
  <si>
    <t>QLI03567</t>
  </si>
  <si>
    <t>QLI03568</t>
  </si>
  <si>
    <t>QLI03569</t>
  </si>
  <si>
    <t>QLI03570</t>
  </si>
  <si>
    <t>QLI03571</t>
  </si>
  <si>
    <t>QLI03572</t>
  </si>
  <si>
    <t>QLI03573</t>
  </si>
  <si>
    <t>QLI03574</t>
  </si>
  <si>
    <t>QLI03575</t>
  </si>
  <si>
    <t>QLI03576</t>
  </si>
  <si>
    <t>QLI03577</t>
  </si>
  <si>
    <t>QLI03578</t>
  </si>
  <si>
    <t>QLI03579</t>
  </si>
  <si>
    <t>QLI03580</t>
  </si>
  <si>
    <t>QLI03581</t>
  </si>
  <si>
    <t>QLI03582</t>
  </si>
  <si>
    <t>QLI03583</t>
  </si>
  <si>
    <t>QLI03584</t>
  </si>
  <si>
    <t>QLI03585</t>
  </si>
  <si>
    <t>QLI03586</t>
  </si>
  <si>
    <t>QLI03587</t>
  </si>
  <si>
    <t>QLI03588</t>
  </si>
  <si>
    <t>QLI03589</t>
  </si>
  <si>
    <t>QLI03590</t>
  </si>
  <si>
    <t>QLI03591</t>
  </si>
  <si>
    <t>QLI03592</t>
  </si>
  <si>
    <t>QLI03593</t>
  </si>
  <si>
    <t>QLI03594</t>
  </si>
  <si>
    <t>QLI03595</t>
  </si>
  <si>
    <t>QLI03596</t>
  </si>
  <si>
    <t>QLI03597</t>
  </si>
  <si>
    <t>QLI03598</t>
  </si>
  <si>
    <t>QLI03599</t>
  </si>
  <si>
    <t>QLI03600</t>
  </si>
  <si>
    <t>QLI03601</t>
  </si>
  <si>
    <t>QLI03602</t>
  </si>
  <si>
    <t>QLI03603</t>
  </si>
  <si>
    <t>QLI03604</t>
  </si>
  <si>
    <t>QLI03605</t>
  </si>
  <si>
    <t>QLI03606</t>
  </si>
  <si>
    <t>QLI03607</t>
  </si>
  <si>
    <t>QLI03608</t>
  </si>
  <si>
    <t>QLI03609</t>
  </si>
  <si>
    <t>QLI03610</t>
  </si>
  <si>
    <t>QLI03611</t>
  </si>
  <si>
    <t>QLI03612</t>
  </si>
  <si>
    <t>QLI03613</t>
  </si>
  <si>
    <t>QLI03614</t>
  </si>
  <si>
    <t>QLI03615</t>
  </si>
  <si>
    <t>QLI03616</t>
  </si>
  <si>
    <t>QLI03617</t>
  </si>
  <si>
    <t>QLI03618</t>
  </si>
  <si>
    <t>QLI03619</t>
  </si>
  <si>
    <t>QLI03620</t>
  </si>
  <si>
    <t>QLI03621</t>
  </si>
  <si>
    <t>QLI03622</t>
  </si>
  <si>
    <t>QLI03623</t>
  </si>
  <si>
    <t>QLI03624</t>
  </si>
  <si>
    <t>QLI03625</t>
  </si>
  <si>
    <t>QLI03626</t>
  </si>
  <si>
    <t>QLI03627</t>
  </si>
  <si>
    <t>QLI03628</t>
  </si>
  <si>
    <t>QLI03629</t>
  </si>
  <si>
    <t>QLI03630</t>
  </si>
  <si>
    <t>QLI03631</t>
  </si>
  <si>
    <t>QLI03632</t>
  </si>
  <si>
    <t>QLI03633</t>
  </si>
  <si>
    <t>QLI03634</t>
  </si>
  <si>
    <t>QLI03635</t>
  </si>
  <si>
    <t>QLI03636</t>
  </si>
  <si>
    <t>QLI03637</t>
  </si>
  <si>
    <t>QLI03638</t>
  </si>
  <si>
    <t>QLI03639</t>
  </si>
  <si>
    <t>QLI03640</t>
  </si>
  <si>
    <t>QLI03641</t>
  </si>
  <si>
    <t>QLI03642</t>
  </si>
  <si>
    <t>QLI03643</t>
  </si>
  <si>
    <t>QLI03644</t>
  </si>
  <si>
    <t>QLI03645</t>
  </si>
  <si>
    <t>QLI03646</t>
  </si>
  <si>
    <t>QLI03647</t>
  </si>
  <si>
    <t>QLI03648</t>
  </si>
  <si>
    <t>QLI03649</t>
  </si>
  <si>
    <t>QLI03650</t>
  </si>
  <si>
    <t>QLI03651</t>
  </si>
  <si>
    <t>QLI03652</t>
  </si>
  <si>
    <t>QLI03653</t>
  </si>
  <si>
    <t>QLI03654</t>
  </si>
  <si>
    <t>QLI03655</t>
  </si>
  <si>
    <t>QLI03656</t>
  </si>
  <si>
    <t>QLI03657</t>
  </si>
  <si>
    <t>QLI03658</t>
  </si>
  <si>
    <t>QLI03659</t>
  </si>
  <si>
    <t>QLI03660</t>
  </si>
  <si>
    <t>QLI03661</t>
  </si>
  <si>
    <t>QLI03662</t>
  </si>
  <si>
    <t>QLI03663</t>
  </si>
  <si>
    <t>QLI03664</t>
  </si>
  <si>
    <t>QLI03665</t>
  </si>
  <si>
    <t>QLI03666</t>
  </si>
  <si>
    <t>QLI03667</t>
  </si>
  <si>
    <t>QLI03668</t>
  </si>
  <si>
    <t>QLI03669</t>
  </si>
  <si>
    <t>QLI03670</t>
  </si>
  <si>
    <t>QLI03671</t>
  </si>
  <si>
    <t>QLI03672</t>
  </si>
  <si>
    <t>QLI03673</t>
  </si>
  <si>
    <t>QLI03674</t>
  </si>
  <si>
    <t>QLI03675</t>
  </si>
  <si>
    <t>QLI03676</t>
  </si>
  <si>
    <t>QLI03677</t>
  </si>
  <si>
    <t>QLI03678</t>
  </si>
  <si>
    <t>QLI03679</t>
  </si>
  <si>
    <t>QLI03680</t>
  </si>
  <si>
    <t>QLI03681</t>
  </si>
  <si>
    <t>QLI03682</t>
  </si>
  <si>
    <t>QLI03683</t>
  </si>
  <si>
    <t>QLI03684</t>
  </si>
  <si>
    <t>QLI03685</t>
  </si>
  <si>
    <t>QLI03686</t>
  </si>
  <si>
    <t>QLI03687</t>
  </si>
  <si>
    <t>QLI03688</t>
  </si>
  <si>
    <t>QLI03689</t>
  </si>
  <si>
    <t>QLI03690</t>
  </si>
  <si>
    <t>QLI03691</t>
  </si>
  <si>
    <t>QLI03692</t>
  </si>
  <si>
    <t>QLI03693</t>
  </si>
  <si>
    <t>QLI03694</t>
  </si>
  <si>
    <t>QLI03695</t>
  </si>
  <si>
    <t>QLI03696</t>
  </si>
  <si>
    <t>QLI03697</t>
  </si>
  <si>
    <t>QLI03698</t>
  </si>
  <si>
    <t>QLI03699</t>
  </si>
  <si>
    <t>QLI03700</t>
  </si>
  <si>
    <t>QLI03701</t>
  </si>
  <si>
    <t>QLI03702</t>
  </si>
  <si>
    <t>QLI03703</t>
  </si>
  <si>
    <t>QLI03704</t>
  </si>
  <si>
    <t>QLI03705</t>
  </si>
  <si>
    <t>QLI03706</t>
  </si>
  <si>
    <t>QLI03707</t>
  </si>
  <si>
    <t>QLI03708</t>
  </si>
  <si>
    <t>QLI03709</t>
  </si>
  <si>
    <t>QLI03710</t>
  </si>
  <si>
    <t>QLI03711</t>
  </si>
  <si>
    <t>QLI03712</t>
  </si>
  <si>
    <t>QLI03713</t>
  </si>
  <si>
    <t>QLI03714</t>
  </si>
  <si>
    <t>QLI03715</t>
  </si>
  <si>
    <t>QLI03716</t>
  </si>
  <si>
    <t>QLI03717</t>
  </si>
  <si>
    <t>QLI03718</t>
  </si>
  <si>
    <t>QLI03719</t>
  </si>
  <si>
    <t>QLI03720</t>
  </si>
  <si>
    <t>QLI03721</t>
  </si>
  <si>
    <t>QLI03722</t>
  </si>
  <si>
    <t>QLI03723</t>
  </si>
  <si>
    <t>QLI03724</t>
  </si>
  <si>
    <t>QLI03725</t>
  </si>
  <si>
    <t>QLI03726</t>
  </si>
  <si>
    <t>QLI03727</t>
  </si>
  <si>
    <t>QLI03728</t>
  </si>
  <si>
    <t>QLI03729</t>
  </si>
  <si>
    <t>QLI03730</t>
  </si>
  <si>
    <t>QLI03731</t>
  </si>
  <si>
    <t>QLI03732</t>
  </si>
  <si>
    <t>QLI03733</t>
  </si>
  <si>
    <t>QLI03734</t>
  </si>
  <si>
    <t>QLI03735</t>
  </si>
  <si>
    <t>QLI03736</t>
  </si>
  <si>
    <t>QLI03737</t>
  </si>
  <si>
    <t>QLI03738</t>
  </si>
  <si>
    <t>QLI03739</t>
  </si>
  <si>
    <t>QLI03740</t>
  </si>
  <si>
    <t>QLI03741</t>
  </si>
  <si>
    <t>QLI03742</t>
  </si>
  <si>
    <t>QLI03743</t>
  </si>
  <si>
    <t>QLI03744</t>
  </si>
  <si>
    <t>QLI03745</t>
  </si>
  <si>
    <t>QLI03746</t>
  </si>
  <si>
    <t>QLI03747</t>
  </si>
  <si>
    <t>QLI03748</t>
  </si>
  <si>
    <t>QLI03749</t>
  </si>
  <si>
    <t>QLI03750</t>
  </si>
  <si>
    <t>QLI03751</t>
  </si>
  <si>
    <t>QLI03752</t>
  </si>
  <si>
    <t>QLI03753</t>
  </si>
  <si>
    <t>QLI03754</t>
  </si>
  <si>
    <t>QLI03755</t>
  </si>
  <si>
    <t>QLI03756</t>
  </si>
  <si>
    <t>QLI03757</t>
  </si>
  <si>
    <t>QLI03758</t>
  </si>
  <si>
    <t>QLI03759</t>
  </si>
  <si>
    <t>QLI03760</t>
  </si>
  <si>
    <t>QLI03761</t>
  </si>
  <si>
    <t>QLI03762</t>
  </si>
  <si>
    <t>QLI03763</t>
  </si>
  <si>
    <t>QLI03764</t>
  </si>
  <si>
    <t>QLI03765</t>
  </si>
  <si>
    <t>QLI03766</t>
  </si>
  <si>
    <t>QLI03767</t>
  </si>
  <si>
    <t>QLI03768</t>
  </si>
  <si>
    <t>QLI03769</t>
  </si>
  <si>
    <t>QLI03770</t>
  </si>
  <si>
    <t>QLI03771</t>
  </si>
  <si>
    <t>QLI03772</t>
  </si>
  <si>
    <t>QLI03773</t>
  </si>
  <si>
    <t>QLI03774</t>
  </si>
  <si>
    <t>QLI03775</t>
  </si>
  <si>
    <t>QLI03776</t>
  </si>
  <si>
    <t>QLI03777</t>
  </si>
  <si>
    <t>QLI03778</t>
  </si>
  <si>
    <t>QLI03779</t>
  </si>
  <si>
    <t>QLI03780</t>
  </si>
  <si>
    <t>QLI03781</t>
  </si>
  <si>
    <t>QLI03782</t>
  </si>
  <si>
    <t>QLI03783</t>
  </si>
  <si>
    <t>QLI03784</t>
  </si>
  <si>
    <t>QLI03785</t>
  </si>
  <si>
    <t>QLI03786</t>
  </si>
  <si>
    <t>QLI03787</t>
  </si>
  <si>
    <t>QLI03788</t>
  </si>
  <si>
    <t>QLI03789</t>
  </si>
  <si>
    <t>QLI03790</t>
  </si>
  <si>
    <t>QLI03791</t>
  </si>
  <si>
    <t>QLI03792</t>
  </si>
  <si>
    <t>QLI03793</t>
  </si>
  <si>
    <t>QLI03794</t>
  </si>
  <si>
    <t>QLI03795</t>
  </si>
  <si>
    <t>QLI03796</t>
  </si>
  <si>
    <t>QLI03797</t>
  </si>
  <si>
    <t>QLI03798</t>
  </si>
  <si>
    <t>QLI03799</t>
  </si>
  <si>
    <t>QLI03800</t>
  </si>
  <si>
    <t>QLI03801</t>
  </si>
  <si>
    <t>QLI03802</t>
  </si>
  <si>
    <t>QLI03803</t>
  </si>
  <si>
    <t>QLI03804</t>
  </si>
  <si>
    <t>QLI03805</t>
  </si>
  <si>
    <t>QLI03806</t>
  </si>
  <si>
    <t>QLI03807</t>
  </si>
  <si>
    <t>QLI03808</t>
  </si>
  <si>
    <t>QLI03809</t>
  </si>
  <si>
    <t>QLI03810</t>
  </si>
  <si>
    <t>QLI03811</t>
  </si>
  <si>
    <t>QLI03812</t>
  </si>
  <si>
    <t>QLI03813</t>
  </si>
  <si>
    <t>QLI03814</t>
  </si>
  <si>
    <t>QLI03815</t>
  </si>
  <si>
    <t>QLI03816</t>
  </si>
  <si>
    <t>QLI03817</t>
  </si>
  <si>
    <t>QLI03818</t>
  </si>
  <si>
    <t>QLI03819</t>
  </si>
  <si>
    <t>QLI03820</t>
  </si>
  <si>
    <t>QLI03821</t>
  </si>
  <si>
    <t>QLI03822</t>
  </si>
  <si>
    <t>QLI03823</t>
  </si>
  <si>
    <t>QLI03824</t>
  </si>
  <si>
    <t>QLI03825</t>
  </si>
  <si>
    <t>QLI03826</t>
  </si>
  <si>
    <t>QLI03827</t>
  </si>
  <si>
    <t>QLI03828</t>
  </si>
  <si>
    <t>QLI03829</t>
  </si>
  <si>
    <t>QLI03830</t>
  </si>
  <si>
    <t>QLI03831</t>
  </si>
  <si>
    <t>QLI03832</t>
  </si>
  <si>
    <t>QLI03833</t>
  </si>
  <si>
    <t>QLI03834</t>
  </si>
  <si>
    <t>QLI03835</t>
  </si>
  <si>
    <t>QLI03836</t>
  </si>
  <si>
    <t>QLI03837</t>
  </si>
  <si>
    <t>QLI03838</t>
  </si>
  <si>
    <t>QLI03839</t>
  </si>
  <si>
    <t>QLI03840</t>
  </si>
  <si>
    <t>QLI03841</t>
  </si>
  <si>
    <t>QLI03842</t>
  </si>
  <si>
    <t>QLI03843</t>
  </si>
  <si>
    <t>QLI03844</t>
  </si>
  <si>
    <t>QLI03845</t>
  </si>
  <si>
    <t>QLI03846</t>
  </si>
  <si>
    <t>QLI03847</t>
  </si>
  <si>
    <t>QLI03848</t>
  </si>
  <si>
    <t>QLI03849</t>
  </si>
  <si>
    <t>QLI03850</t>
  </si>
  <si>
    <t>QLI03851</t>
  </si>
  <si>
    <t>QLI03852</t>
  </si>
  <si>
    <t>QLI03853</t>
  </si>
  <si>
    <t>QLI03854</t>
  </si>
  <si>
    <t>QLI03855</t>
  </si>
  <si>
    <t>QLI03856</t>
  </si>
  <si>
    <t>QLI03857</t>
  </si>
  <si>
    <t>QLI03858</t>
  </si>
  <si>
    <t>QLI03859</t>
  </si>
  <si>
    <t>QLI03860</t>
  </si>
  <si>
    <t>QLI03861</t>
  </si>
  <si>
    <t>QLI03862</t>
  </si>
  <si>
    <t>QLI03863</t>
  </si>
  <si>
    <t>QLI03864</t>
  </si>
  <si>
    <t>QLI03865</t>
  </si>
  <si>
    <t>QLI03866</t>
  </si>
  <si>
    <t>QLI03867</t>
  </si>
  <si>
    <t>QLI03868</t>
  </si>
  <si>
    <t>QLI03869</t>
  </si>
  <si>
    <t>QLI03870</t>
  </si>
  <si>
    <t>QLI03871</t>
  </si>
  <si>
    <t>QLI03872</t>
  </si>
  <si>
    <t>QLI03873</t>
  </si>
  <si>
    <t>QLI03874</t>
  </si>
  <si>
    <t>QLI03875</t>
  </si>
  <si>
    <t>QLI03876</t>
  </si>
  <si>
    <t>QLI03877</t>
  </si>
  <si>
    <t>QLI03878</t>
  </si>
  <si>
    <t>QLI03879</t>
  </si>
  <si>
    <t>QLI03880</t>
  </si>
  <si>
    <t>QLI03881</t>
  </si>
  <si>
    <t>QLI03882</t>
  </si>
  <si>
    <t>QLI03883</t>
  </si>
  <si>
    <t>QLI03884</t>
  </si>
  <si>
    <t>QLI03885</t>
  </si>
  <si>
    <t>QLI03886</t>
  </si>
  <si>
    <t>QLI03887</t>
  </si>
  <si>
    <t>QLI03888</t>
  </si>
  <si>
    <t>QLI03889</t>
  </si>
  <si>
    <t>QLI03890</t>
  </si>
  <si>
    <t>QLI03891</t>
  </si>
  <si>
    <t>QLI03892</t>
  </si>
  <si>
    <t>QLI03893</t>
  </si>
  <si>
    <t>QLI03894</t>
  </si>
  <si>
    <t>QLI03895</t>
  </si>
  <si>
    <t>QLI03896</t>
  </si>
  <si>
    <t>QLI03897</t>
  </si>
  <si>
    <t>QLI03898</t>
  </si>
  <si>
    <t>QLI03899</t>
  </si>
  <si>
    <t>QLI03900</t>
  </si>
  <si>
    <t>QLI03901</t>
  </si>
  <si>
    <t>QLI03902</t>
  </si>
  <si>
    <t>QLI03903</t>
  </si>
  <si>
    <t>QLI03904</t>
  </si>
  <si>
    <t>QLI03905</t>
  </si>
  <si>
    <t>QLI03906</t>
  </si>
  <si>
    <t>QLI03907</t>
  </si>
  <si>
    <t>QLI03908</t>
  </si>
  <si>
    <t>QLI03909</t>
  </si>
  <si>
    <t>QLI03910</t>
  </si>
  <si>
    <t>QLI03911</t>
  </si>
  <si>
    <t>QLI03912</t>
  </si>
  <si>
    <t>QLI03913</t>
  </si>
  <si>
    <t>QLI03914</t>
  </si>
  <si>
    <t>QLI03915</t>
  </si>
  <si>
    <t>QLI03916</t>
  </si>
  <si>
    <t>QLI03917</t>
  </si>
  <si>
    <t>QLI03918</t>
  </si>
  <si>
    <t>QLI03919</t>
  </si>
  <si>
    <t>QLI03920</t>
  </si>
  <si>
    <t>QLI03921</t>
  </si>
  <si>
    <t>QLI03922</t>
  </si>
  <si>
    <t>QLI03923</t>
  </si>
  <si>
    <t>QLI03924</t>
  </si>
  <si>
    <t>QLI03925</t>
  </si>
  <si>
    <t>QLI03926</t>
  </si>
  <si>
    <t>QLI03927</t>
  </si>
  <si>
    <t>QLI03928</t>
  </si>
  <si>
    <t>QLI03929</t>
  </si>
  <si>
    <t>QLI03930</t>
  </si>
  <si>
    <t>QLI03931</t>
  </si>
  <si>
    <t>QLI03932</t>
  </si>
  <si>
    <t>QLI03933</t>
  </si>
  <si>
    <t>QLI03934</t>
  </si>
  <si>
    <t>QLI03935</t>
  </si>
  <si>
    <t>QLI03936</t>
  </si>
  <si>
    <t>QLI03937</t>
  </si>
  <si>
    <t>QLI03938</t>
  </si>
  <si>
    <t>QLI03939</t>
  </si>
  <si>
    <t>QLI03940</t>
  </si>
  <si>
    <t>QLI03941</t>
  </si>
  <si>
    <t>QLI03942</t>
  </si>
  <si>
    <t>QLI03943</t>
  </si>
  <si>
    <t>QLI03944</t>
  </si>
  <si>
    <t>QLI03945</t>
  </si>
  <si>
    <t>QLI03946</t>
  </si>
  <si>
    <t>QLI03947</t>
  </si>
  <si>
    <t>QLI03948</t>
  </si>
  <si>
    <t>QLI03949</t>
  </si>
  <si>
    <t>QLI03950</t>
  </si>
  <si>
    <t>QLI03951</t>
  </si>
  <si>
    <t>QLI03952</t>
  </si>
  <si>
    <t>QLI03953</t>
  </si>
  <si>
    <t>QLI03954</t>
  </si>
  <si>
    <t>QLI03955</t>
  </si>
  <si>
    <t>QLI03956</t>
  </si>
  <si>
    <t>QLI03957</t>
  </si>
  <si>
    <t>QLI03958</t>
  </si>
  <si>
    <t>QLI03959</t>
  </si>
  <si>
    <t>QLI03960</t>
  </si>
  <si>
    <t>QLI03961</t>
  </si>
  <si>
    <t>QLI03962</t>
  </si>
  <si>
    <t>QLI03963</t>
  </si>
  <si>
    <t>QLI03964</t>
  </si>
  <si>
    <t>QLI03965</t>
  </si>
  <si>
    <t>QLI03966</t>
  </si>
  <si>
    <t>QLI03967</t>
  </si>
  <si>
    <t>QLI03968</t>
  </si>
  <si>
    <t>QLI03969</t>
  </si>
  <si>
    <t>QLI03970</t>
  </si>
  <si>
    <t>QLI03971</t>
  </si>
  <si>
    <t>QLI03972</t>
  </si>
  <si>
    <t>QLI03973</t>
  </si>
  <si>
    <t>QLI03974</t>
  </si>
  <si>
    <t>QLI03975</t>
  </si>
  <si>
    <t>QLI03976</t>
  </si>
  <si>
    <t>QLI03977</t>
  </si>
  <si>
    <t>QLI03978</t>
  </si>
  <si>
    <t>QLI03979</t>
  </si>
  <si>
    <t>QLI03980</t>
  </si>
  <si>
    <t>QLI03981</t>
  </si>
  <si>
    <t>QLI03982</t>
  </si>
  <si>
    <t>QLI03983</t>
  </si>
  <si>
    <t>QLI03984</t>
  </si>
  <si>
    <t>QLI03985</t>
  </si>
  <si>
    <t>QLI03986</t>
  </si>
  <si>
    <t>QLI03987</t>
  </si>
  <si>
    <t>QLI03988</t>
  </si>
  <si>
    <t>QLI03989</t>
  </si>
  <si>
    <t>QLI03990</t>
  </si>
  <si>
    <t>QLI03991</t>
  </si>
  <si>
    <t>QLI03992</t>
  </si>
  <si>
    <t>QLI03993</t>
  </si>
  <si>
    <t>QLI03994</t>
  </si>
  <si>
    <t>QLI03995</t>
  </si>
  <si>
    <t>QLI03996</t>
  </si>
  <si>
    <t>QLI03997</t>
  </si>
  <si>
    <t>QLI03998</t>
  </si>
  <si>
    <t>QLI03999</t>
  </si>
  <si>
    <t>QLI04000</t>
  </si>
  <si>
    <t>QLI04001</t>
  </si>
  <si>
    <t>QLI04002</t>
  </si>
  <si>
    <t>QLI04003</t>
  </si>
  <si>
    <t>QLI04004</t>
  </si>
  <si>
    <t>QLI04005</t>
  </si>
  <si>
    <t>QLI04006</t>
  </si>
  <si>
    <t>QLI04007</t>
  </si>
  <si>
    <t>QLI04008</t>
  </si>
  <si>
    <t>QLI04009</t>
  </si>
  <si>
    <t>QLI04010</t>
  </si>
  <si>
    <t>QLI04011</t>
  </si>
  <si>
    <t>QLI04012</t>
  </si>
  <si>
    <t>QLI04013</t>
  </si>
  <si>
    <t>QLI04014</t>
  </si>
  <si>
    <t>QLI04015</t>
  </si>
  <si>
    <t>QLI04016</t>
  </si>
  <si>
    <t>QLI04017</t>
  </si>
  <si>
    <t>QLI04018</t>
  </si>
  <si>
    <t>QLI04019</t>
  </si>
  <si>
    <t>QLI04020</t>
  </si>
  <si>
    <t>QLI04021</t>
  </si>
  <si>
    <t>QLI04022</t>
  </si>
  <si>
    <t>QLI04023</t>
  </si>
  <si>
    <t>QLI04024</t>
  </si>
  <si>
    <t>QLI04025</t>
  </si>
  <si>
    <t>QLI04026</t>
  </si>
  <si>
    <t>QLI04027</t>
  </si>
  <si>
    <t>QLI04028</t>
  </si>
  <si>
    <t>QLI04029</t>
  </si>
  <si>
    <t>QLI04030</t>
  </si>
  <si>
    <t>QLI04031</t>
  </si>
  <si>
    <t>QLI04032</t>
  </si>
  <si>
    <t>QLI04033</t>
  </si>
  <si>
    <t>QLI04034</t>
  </si>
  <si>
    <t>QLI04035</t>
  </si>
  <si>
    <t>QLI04036</t>
  </si>
  <si>
    <t>QLI04037</t>
  </si>
  <si>
    <t>QLI04038</t>
  </si>
  <si>
    <t>QLI04039</t>
  </si>
  <si>
    <t>QLI04040</t>
  </si>
  <si>
    <t>QLI04041</t>
  </si>
  <si>
    <t>QLI04042</t>
  </si>
  <si>
    <t>QLI04043</t>
  </si>
  <si>
    <t>QLI04044</t>
  </si>
  <si>
    <t>QLI04045</t>
  </si>
  <si>
    <t>QLI04046</t>
  </si>
  <si>
    <t>QLI04047</t>
  </si>
  <si>
    <t>QLI04048</t>
  </si>
  <si>
    <t>QLI04049</t>
  </si>
  <si>
    <t>QLI04050</t>
  </si>
  <si>
    <t>QLI04051</t>
  </si>
  <si>
    <t>QLI04052</t>
  </si>
  <si>
    <t>QLI04053</t>
  </si>
  <si>
    <t>QLI04054</t>
  </si>
  <si>
    <t>QLI04055</t>
  </si>
  <si>
    <t>QLI04056</t>
  </si>
  <si>
    <t>QLI04057</t>
  </si>
  <si>
    <t>QLI04058</t>
  </si>
  <si>
    <t>QLI04059</t>
  </si>
  <si>
    <t>QLI04060</t>
  </si>
  <si>
    <t>QLI04061</t>
  </si>
  <si>
    <t>QLI04062</t>
  </si>
  <si>
    <t>QLI04063</t>
  </si>
  <si>
    <t>QLI04064</t>
  </si>
  <si>
    <t>QLI04065</t>
  </si>
  <si>
    <t>QLI04066</t>
  </si>
  <si>
    <t>QLI04067</t>
  </si>
  <si>
    <t>QLI04068</t>
  </si>
  <si>
    <t>QLI04069</t>
  </si>
  <si>
    <t>QLI04070</t>
  </si>
  <si>
    <t>QLI04071</t>
  </si>
  <si>
    <t>QLI04072</t>
  </si>
  <si>
    <t>QLI04073</t>
  </si>
  <si>
    <t>QLI04074</t>
  </si>
  <si>
    <t>QLI04075</t>
  </si>
  <si>
    <t>QLI04076</t>
  </si>
  <si>
    <t>QLI04077</t>
  </si>
  <si>
    <t>QLI04078</t>
  </si>
  <si>
    <t>QLI04079</t>
  </si>
  <si>
    <t>QLI04080</t>
  </si>
  <si>
    <t>QLI04081</t>
  </si>
  <si>
    <t>QLI04082</t>
  </si>
  <si>
    <t>QLI04083</t>
  </si>
  <si>
    <t>QLI04084</t>
  </si>
  <si>
    <t>QLI04085</t>
  </si>
  <si>
    <t>QLI04086</t>
  </si>
  <si>
    <t>QLI04087</t>
  </si>
  <si>
    <t>QLI04088</t>
  </si>
  <si>
    <t>QLI04089</t>
  </si>
  <si>
    <t>QLI04090</t>
  </si>
  <si>
    <t>QLI04091</t>
  </si>
  <si>
    <t>QLI04092</t>
  </si>
  <si>
    <t>QLI04093</t>
  </si>
  <si>
    <t>QLI04094</t>
  </si>
  <si>
    <t>QLI04095</t>
  </si>
  <si>
    <t>QLI04096</t>
  </si>
  <si>
    <t>QLI04097</t>
  </si>
  <si>
    <t>QLI04098</t>
  </si>
  <si>
    <t>QLI04099</t>
  </si>
  <si>
    <t>QLI04100</t>
  </si>
  <si>
    <t>QLI04101</t>
  </si>
  <si>
    <t>QLI04102</t>
  </si>
  <si>
    <t>QLI04103</t>
  </si>
  <si>
    <t>QLI04104</t>
  </si>
  <si>
    <t>QLI04105</t>
  </si>
  <si>
    <t>QLI04106</t>
  </si>
  <si>
    <t>QLI04107</t>
  </si>
  <si>
    <t>QLI04108</t>
  </si>
  <si>
    <t>QLI04109</t>
  </si>
  <si>
    <t>QLI04110</t>
  </si>
  <si>
    <t>QLI04111</t>
  </si>
  <si>
    <t>QLI04112</t>
  </si>
  <si>
    <t>QLI04113</t>
  </si>
  <si>
    <t>QLI04114</t>
  </si>
  <si>
    <t>QLI04115</t>
  </si>
  <si>
    <t>QLI04116</t>
  </si>
  <si>
    <t>QLI04117</t>
  </si>
  <si>
    <t>QLI04118</t>
  </si>
  <si>
    <t>QLI04119</t>
  </si>
  <si>
    <t>QLI04120</t>
  </si>
  <si>
    <t>QLI04121</t>
  </si>
  <si>
    <t>QLI04122</t>
  </si>
  <si>
    <t>QLI04123</t>
  </si>
  <si>
    <t>QLI04124</t>
  </si>
  <si>
    <t>QLI04125</t>
  </si>
  <si>
    <t>QLI04126</t>
  </si>
  <si>
    <t>QLI04127</t>
  </si>
  <si>
    <t>QLI04128</t>
  </si>
  <si>
    <t>QLI04129</t>
  </si>
  <si>
    <t>QLI04130</t>
  </si>
  <si>
    <t>QLI04131</t>
  </si>
  <si>
    <t>QLI04132</t>
  </si>
  <si>
    <t>QLI04133</t>
  </si>
  <si>
    <t>QLI04134</t>
  </si>
  <si>
    <t>QLI04135</t>
  </si>
  <si>
    <t>QLI04136</t>
  </si>
  <si>
    <t>QLI04137</t>
  </si>
  <si>
    <t>QLI04138</t>
  </si>
  <si>
    <t>QLI04139</t>
  </si>
  <si>
    <t>QLI04140</t>
  </si>
  <si>
    <t>QLI04141</t>
  </si>
  <si>
    <t>QLI04142</t>
  </si>
  <si>
    <t>QLI04143</t>
  </si>
  <si>
    <t>QLI04144</t>
  </si>
  <si>
    <t>QLI04145</t>
  </si>
  <si>
    <t>QLI04146</t>
  </si>
  <si>
    <t>QLI04147</t>
  </si>
  <si>
    <t>QLI04148</t>
  </si>
  <si>
    <t>QLI04149</t>
  </si>
  <si>
    <t>QLI04150</t>
  </si>
  <si>
    <t>QLI04151</t>
  </si>
  <si>
    <t>QLI04152</t>
  </si>
  <si>
    <t>QLI04153</t>
  </si>
  <si>
    <t>QLI04154</t>
  </si>
  <si>
    <t>QLI04155</t>
  </si>
  <si>
    <t>QLI04156</t>
  </si>
  <si>
    <t>QLI04157</t>
  </si>
  <si>
    <t>QLI04158</t>
  </si>
  <si>
    <t>QLI04159</t>
  </si>
  <si>
    <t>QLI04160</t>
  </si>
  <si>
    <t>QLI04161</t>
  </si>
  <si>
    <t>QLI04162</t>
  </si>
  <si>
    <t>QLI04163</t>
  </si>
  <si>
    <t>QLI04164</t>
  </si>
  <si>
    <t>QLI04165</t>
  </si>
  <si>
    <t>QLI04166</t>
  </si>
  <si>
    <t>QLI04167</t>
  </si>
  <si>
    <t>QLI04168</t>
  </si>
  <si>
    <t>QLI04169</t>
  </si>
  <si>
    <t>QLI04170</t>
  </si>
  <si>
    <t>QLI04171</t>
  </si>
  <si>
    <t>QLI04172</t>
  </si>
  <si>
    <t>QLI04173</t>
  </si>
  <si>
    <t>QLI04174</t>
  </si>
  <si>
    <t>QLI04175</t>
  </si>
  <si>
    <t>QLI04176</t>
  </si>
  <si>
    <t>QLI04177</t>
  </si>
  <si>
    <t>QLI04178</t>
  </si>
  <si>
    <t>QLI04179</t>
  </si>
  <si>
    <t>QLI04180</t>
  </si>
  <si>
    <t>QLI04181</t>
  </si>
  <si>
    <t>QLI04182</t>
  </si>
  <si>
    <t>QLI04183</t>
  </si>
  <si>
    <t>QLI04184</t>
  </si>
  <si>
    <t>QLI04185</t>
  </si>
  <si>
    <t>QLI04186</t>
  </si>
  <si>
    <t>QLI04187</t>
  </si>
  <si>
    <t>QLI04188</t>
  </si>
  <si>
    <t>QLI04189</t>
  </si>
  <si>
    <t>QLI04190</t>
  </si>
  <si>
    <t>QLI04191</t>
  </si>
  <si>
    <t>QLI04192</t>
  </si>
  <si>
    <t>QLI04193</t>
  </si>
  <si>
    <t>QLI04194</t>
  </si>
  <si>
    <t>QLI04195</t>
  </si>
  <si>
    <t>QLI04196</t>
  </si>
  <si>
    <t>QLI04197</t>
  </si>
  <si>
    <t>QLI04198</t>
  </si>
  <si>
    <t>QLI04199</t>
  </si>
  <si>
    <t>QLI04200</t>
  </si>
  <si>
    <t>QLI04201</t>
  </si>
  <si>
    <t>QLI04202</t>
  </si>
  <si>
    <t>QLI04203</t>
  </si>
  <si>
    <t>QLI04204</t>
  </si>
  <si>
    <t>QLI04205</t>
  </si>
  <si>
    <t>QLI04206</t>
  </si>
  <si>
    <t>QLI04207</t>
  </si>
  <si>
    <t>QLI04208</t>
  </si>
  <si>
    <t>QLI04209</t>
  </si>
  <si>
    <t>QLI04210</t>
  </si>
  <si>
    <t>QLI04211</t>
  </si>
  <si>
    <t>QLI04212</t>
  </si>
  <si>
    <t>QLI04213</t>
  </si>
  <si>
    <t>QLI04214</t>
  </si>
  <si>
    <t>QLI04215</t>
  </si>
  <si>
    <t>QLI04216</t>
  </si>
  <si>
    <t>QLI04217</t>
  </si>
  <si>
    <t>QLI04218</t>
  </si>
  <si>
    <t>QLI04219</t>
  </si>
  <si>
    <t>QLI04220</t>
  </si>
  <si>
    <t>QLI04221</t>
  </si>
  <si>
    <t>QLI04222</t>
  </si>
  <si>
    <t>QLI04223</t>
  </si>
  <si>
    <t>QLI04224</t>
  </si>
  <si>
    <t>QLI04225</t>
  </si>
  <si>
    <t>QLI04226</t>
  </si>
  <si>
    <t>QLI04227</t>
  </si>
  <si>
    <t>QLI04228</t>
  </si>
  <si>
    <t>QLI04229</t>
  </si>
  <si>
    <t>QLI04230</t>
  </si>
  <si>
    <t>QLI04231</t>
  </si>
  <si>
    <t>QLI04232</t>
  </si>
  <si>
    <t>QLI04233</t>
  </si>
  <si>
    <t>QLI04234</t>
  </si>
  <si>
    <t>QLI04235</t>
  </si>
  <si>
    <t>QLI04236</t>
  </si>
  <si>
    <t>QLI04237</t>
  </si>
  <si>
    <t>QLI04238</t>
  </si>
  <si>
    <t>QLI04239</t>
  </si>
  <si>
    <t>QLI04240</t>
  </si>
  <si>
    <t>QLI04241</t>
  </si>
  <si>
    <t>QLI04242</t>
  </si>
  <si>
    <t>QLI04243</t>
  </si>
  <si>
    <t>QLI04244</t>
  </si>
  <si>
    <t>QLI04245</t>
  </si>
  <si>
    <t>QLI04246</t>
  </si>
  <si>
    <t>QLI04247</t>
  </si>
  <si>
    <t>QLI04248</t>
  </si>
  <si>
    <t>QLI04249</t>
  </si>
  <si>
    <t>QLI04250</t>
  </si>
  <si>
    <t>QLI04251</t>
  </si>
  <si>
    <t>QLI04252</t>
  </si>
  <si>
    <t>QLI04253</t>
  </si>
  <si>
    <t>QLI04254</t>
  </si>
  <si>
    <t>QLI04255</t>
  </si>
  <si>
    <t>QLI04256</t>
  </si>
  <si>
    <t>QLI04257</t>
  </si>
  <si>
    <t>QLI04258</t>
  </si>
  <si>
    <t>QLI04259</t>
  </si>
  <si>
    <t>QLI04260</t>
  </si>
  <si>
    <t>QLI04261</t>
  </si>
  <si>
    <t>QLI04262</t>
  </si>
  <si>
    <t>QLI04263</t>
  </si>
  <si>
    <t>QLI04264</t>
  </si>
  <si>
    <t>QLI04265</t>
  </si>
  <si>
    <t>QLI04266</t>
  </si>
  <si>
    <t>QLI04267</t>
  </si>
  <si>
    <t>QLI04268</t>
  </si>
  <si>
    <t>QLI04269</t>
  </si>
  <si>
    <t>QLI04270</t>
  </si>
  <si>
    <t>QLI04271</t>
  </si>
  <si>
    <t>QLI04272</t>
  </si>
  <si>
    <t>QLI04273</t>
  </si>
  <si>
    <t>QLI04274</t>
  </si>
  <si>
    <t>QLI04275</t>
  </si>
  <si>
    <t>QLI04276</t>
  </si>
  <si>
    <t>QLI04277</t>
  </si>
  <si>
    <t>QLI04278</t>
  </si>
  <si>
    <t>QLI04279</t>
  </si>
  <si>
    <t>QLI04280</t>
  </si>
  <si>
    <t>QLI04281</t>
  </si>
  <si>
    <t>QLI04282</t>
  </si>
  <si>
    <t>QLI04283</t>
  </si>
  <si>
    <t>QLI04284</t>
  </si>
  <si>
    <t>QLI04285</t>
  </si>
  <si>
    <t>QLI04286</t>
  </si>
  <si>
    <t>QLI04287</t>
  </si>
  <si>
    <t>QLI04288</t>
  </si>
  <si>
    <t>QLI04289</t>
  </si>
  <si>
    <t>QLI04290</t>
  </si>
  <si>
    <t>QLI04291</t>
  </si>
  <si>
    <t>QLI04292</t>
  </si>
  <si>
    <t>QLI04293</t>
  </si>
  <si>
    <t>QLI04294</t>
  </si>
  <si>
    <t>QLI04295</t>
  </si>
  <si>
    <t>QLI04296</t>
  </si>
  <si>
    <t>QLI04297</t>
  </si>
  <si>
    <t>QLI04298</t>
  </si>
  <si>
    <t>QLI04299</t>
  </si>
  <si>
    <t>QLI04300</t>
  </si>
  <si>
    <t>QLI04301</t>
  </si>
  <si>
    <t>QLI04302</t>
  </si>
  <si>
    <t>QLI04303</t>
  </si>
  <si>
    <t>QLI04304</t>
  </si>
  <si>
    <t>QLI04305</t>
  </si>
  <si>
    <t>QLI04306</t>
  </si>
  <si>
    <t>QLI04307</t>
  </si>
  <si>
    <t>QLI04308</t>
  </si>
  <si>
    <t>QLI04309</t>
  </si>
  <si>
    <t>QLI04310</t>
  </si>
  <si>
    <t>QLI04311</t>
  </si>
  <si>
    <t>QLI04312</t>
  </si>
  <si>
    <t>QLI04313</t>
  </si>
  <si>
    <t>QLI04314</t>
  </si>
  <si>
    <t>QLI04315</t>
  </si>
  <si>
    <t>QLI04316</t>
  </si>
  <si>
    <t>QLI04317</t>
  </si>
  <si>
    <t>QLI04318</t>
  </si>
  <si>
    <t>QLI04319</t>
  </si>
  <si>
    <t>QLI04320</t>
  </si>
  <si>
    <t>QLI04321</t>
  </si>
  <si>
    <t>QLI04322</t>
  </si>
  <si>
    <t>QLI04323</t>
  </si>
  <si>
    <t>QLI04324</t>
  </si>
  <si>
    <t>QLI04325</t>
  </si>
  <si>
    <t>QLI04326</t>
  </si>
  <si>
    <t>QLI04327</t>
  </si>
  <si>
    <t>QLI04328</t>
  </si>
  <si>
    <t>QLI04329</t>
  </si>
  <si>
    <t>QLI04330</t>
  </si>
  <si>
    <t>QLI04331</t>
  </si>
  <si>
    <t>QLI04332</t>
  </si>
  <si>
    <t>QLI04333</t>
  </si>
  <si>
    <t>QLI04334</t>
  </si>
  <si>
    <t>QLI04335</t>
  </si>
  <si>
    <t>QLI04336</t>
  </si>
  <si>
    <t>QLI04337</t>
  </si>
  <si>
    <t>QLI04338</t>
  </si>
  <si>
    <t>QLI04339</t>
  </si>
  <si>
    <t>QLI04340</t>
  </si>
  <si>
    <t>QLI04341</t>
  </si>
  <si>
    <t>QLI04342</t>
  </si>
  <si>
    <t>QLI04343</t>
  </si>
  <si>
    <t>QLI04344</t>
  </si>
  <si>
    <t>QLI04345</t>
  </si>
  <si>
    <t>QLI04346</t>
  </si>
  <si>
    <t>QLI04347</t>
  </si>
  <si>
    <t>QLI04348</t>
  </si>
  <si>
    <t>QLI04349</t>
  </si>
  <si>
    <t>QLI04350</t>
  </si>
  <si>
    <t>QLI04351</t>
  </si>
  <si>
    <t>QLI04352</t>
  </si>
  <si>
    <t>QLI04353</t>
  </si>
  <si>
    <t>QLI04354</t>
  </si>
  <si>
    <t>QLI04355</t>
  </si>
  <si>
    <t>QLI04356</t>
  </si>
  <si>
    <t>QLI04357</t>
  </si>
  <si>
    <t>QLI04358</t>
  </si>
  <si>
    <t>QLI04359</t>
  </si>
  <si>
    <t>QLI04360</t>
  </si>
  <si>
    <t>QLI04361</t>
  </si>
  <si>
    <t>QLI04362</t>
  </si>
  <si>
    <t>QLI04363</t>
  </si>
  <si>
    <t>QLI04364</t>
  </si>
  <si>
    <t>QLI04365</t>
  </si>
  <si>
    <t>QLI04366</t>
  </si>
  <si>
    <t>QLI04367</t>
  </si>
  <si>
    <t>QLI04368</t>
  </si>
  <si>
    <t>QLI04369</t>
  </si>
  <si>
    <t>QLI04370</t>
  </si>
  <si>
    <t>QLI04371</t>
  </si>
  <si>
    <t>QLI04372</t>
  </si>
  <si>
    <t>QLI04373</t>
  </si>
  <si>
    <t>QLI04374</t>
  </si>
  <si>
    <t>QLI04375</t>
  </si>
  <si>
    <t>QLI04376</t>
  </si>
  <si>
    <t>QLI04377</t>
  </si>
  <si>
    <t>QLI04378</t>
  </si>
  <si>
    <t>QLI04379</t>
  </si>
  <si>
    <t>QLI04380</t>
  </si>
  <si>
    <t>QLI04381</t>
  </si>
  <si>
    <t>QLI04382</t>
  </si>
  <si>
    <t>QLI04383</t>
  </si>
  <si>
    <t>QLI04384</t>
  </si>
  <si>
    <t>QLI04385</t>
  </si>
  <si>
    <t>QLI04386</t>
  </si>
  <si>
    <t>QLI04387</t>
  </si>
  <si>
    <t>QLI04388</t>
  </si>
  <si>
    <t>QLI04389</t>
  </si>
  <si>
    <t>QLI04390</t>
  </si>
  <si>
    <t>QLI04391</t>
  </si>
  <si>
    <t>QLI04392</t>
  </si>
  <si>
    <t>QLI04393</t>
  </si>
  <si>
    <t>QLI04394</t>
  </si>
  <si>
    <t>QLI04395</t>
  </si>
  <si>
    <t>QLI04396</t>
  </si>
  <si>
    <t>QLI04397</t>
  </si>
  <si>
    <t>QLI04398</t>
  </si>
  <si>
    <t>QLI04399</t>
  </si>
  <si>
    <t>QLI04400</t>
  </si>
  <si>
    <t>QLI04401</t>
  </si>
  <si>
    <t>QLI04402</t>
  </si>
  <si>
    <t>QLI04403</t>
  </si>
  <si>
    <t>QLI04404</t>
  </si>
  <si>
    <t>QLI04405</t>
  </si>
  <si>
    <t>QLI04406</t>
  </si>
  <si>
    <t>QLI04407</t>
  </si>
  <si>
    <t>QLI04408</t>
  </si>
  <si>
    <t>QLI04409</t>
  </si>
  <si>
    <t>QLI04410</t>
  </si>
  <si>
    <t>QLI04411</t>
  </si>
  <si>
    <t>QLI04412</t>
  </si>
  <si>
    <t>QLI04413</t>
  </si>
  <si>
    <t>QLI04414</t>
  </si>
  <si>
    <t>QLI04415</t>
  </si>
  <si>
    <t>QLI04416</t>
  </si>
  <si>
    <t>QLI04417</t>
  </si>
  <si>
    <t>QLI04418</t>
  </si>
  <si>
    <t>QLI04419</t>
  </si>
  <si>
    <t>QLI04420</t>
  </si>
  <si>
    <t>QLI04421</t>
  </si>
  <si>
    <t>QLI04422</t>
  </si>
  <si>
    <t>QLI04423</t>
  </si>
  <si>
    <t>QLI04424</t>
  </si>
  <si>
    <t>QLI04425</t>
  </si>
  <si>
    <t>QLI04426</t>
  </si>
  <si>
    <t>QLI04427</t>
  </si>
  <si>
    <t>QLI04428</t>
  </si>
  <si>
    <t>QLI04429</t>
  </si>
  <si>
    <t>QLI04430</t>
  </si>
  <si>
    <t>QLI04431</t>
  </si>
  <si>
    <t>QLI04432</t>
  </si>
  <si>
    <t>QLI04433</t>
  </si>
  <si>
    <t>QLI04434</t>
  </si>
  <si>
    <t>QLI04435</t>
  </si>
  <si>
    <t>QLI04436</t>
  </si>
  <si>
    <t>QLI04437</t>
  </si>
  <si>
    <t>QLI04438</t>
  </si>
  <si>
    <t>QLI04439</t>
  </si>
  <si>
    <t>QLI04440</t>
  </si>
  <si>
    <t>QLI04441</t>
  </si>
  <si>
    <t>QLI04442</t>
  </si>
  <si>
    <t>QLI04443</t>
  </si>
  <si>
    <t>QLI04444</t>
  </si>
  <si>
    <t>QLI04445</t>
  </si>
  <si>
    <t>QLI04446</t>
  </si>
  <si>
    <t>QLI04447</t>
  </si>
  <si>
    <t>QLI04448</t>
  </si>
  <si>
    <t>QLI04449</t>
  </si>
  <si>
    <t>QLI04450</t>
  </si>
  <si>
    <t>QLI04451</t>
  </si>
  <si>
    <t>QLI04452</t>
  </si>
  <si>
    <t>QLI04453</t>
  </si>
  <si>
    <t>QLI04454</t>
  </si>
  <si>
    <t>QLI04455</t>
  </si>
  <si>
    <t>QLI04456</t>
  </si>
  <si>
    <t>QLI04457</t>
  </si>
  <si>
    <t>QLI04458</t>
  </si>
  <si>
    <t>QLI04459</t>
  </si>
  <si>
    <t>QLI04460</t>
  </si>
  <si>
    <t>QLI04461</t>
  </si>
  <si>
    <t>QLI04462</t>
  </si>
  <si>
    <t>QLI04463</t>
  </si>
  <si>
    <t>QLI04464</t>
  </si>
  <si>
    <t>QLI04465</t>
  </si>
  <si>
    <t>QLI04466</t>
  </si>
  <si>
    <t>QLI04467</t>
  </si>
  <si>
    <t>QLI04468</t>
  </si>
  <si>
    <t>QLI04469</t>
  </si>
  <si>
    <t>QLI04470</t>
  </si>
  <si>
    <t>QLI04471</t>
  </si>
  <si>
    <t>QLI04472</t>
  </si>
  <si>
    <t>QLI04473</t>
  </si>
  <si>
    <t>QLI04474</t>
  </si>
  <si>
    <t>QLI04475</t>
  </si>
  <si>
    <t>QLI04476</t>
  </si>
  <si>
    <t>QLI04477</t>
  </si>
  <si>
    <t>QLI04478</t>
  </si>
  <si>
    <t>QLI04479</t>
  </si>
  <si>
    <t>QLI04480</t>
  </si>
  <si>
    <t>QLI04481</t>
  </si>
  <si>
    <t>QLI04482</t>
  </si>
  <si>
    <t>QLI04483</t>
  </si>
  <si>
    <t>QLI04484</t>
  </si>
  <si>
    <t>QLI04485</t>
  </si>
  <si>
    <t>QLI04486</t>
  </si>
  <si>
    <t>QLI04487</t>
  </si>
  <si>
    <t>QLI04488</t>
  </si>
  <si>
    <t>QLI04489</t>
  </si>
  <si>
    <t>QLI04490</t>
  </si>
  <si>
    <t>QLI04491</t>
  </si>
  <si>
    <t>QLI04492</t>
  </si>
  <si>
    <t>QLI04493</t>
  </si>
  <si>
    <t>QLI04494</t>
  </si>
  <si>
    <t>QLI04495</t>
  </si>
  <si>
    <t>QLI04496</t>
  </si>
  <si>
    <t>QLI04497</t>
  </si>
  <si>
    <t>QLI04498</t>
  </si>
  <si>
    <t>QLI04499</t>
  </si>
  <si>
    <t>QLI04500</t>
  </si>
  <si>
    <t>QLI04501</t>
  </si>
  <si>
    <t>QLI04502</t>
  </si>
  <si>
    <t>QLI04503</t>
  </si>
  <si>
    <t>QLI04504</t>
  </si>
  <si>
    <t>QLI04505</t>
  </si>
  <si>
    <t>QLI04506</t>
  </si>
  <si>
    <t>QLI04507</t>
  </si>
  <si>
    <t>QLI04508</t>
  </si>
  <si>
    <t>QLI04509</t>
  </si>
  <si>
    <t>QLI04510</t>
  </si>
  <si>
    <t>QLI04511</t>
  </si>
  <si>
    <t>QLI04512</t>
  </si>
  <si>
    <t>QLI04513</t>
  </si>
  <si>
    <t>QLI04514</t>
  </si>
  <si>
    <t>QLI04515</t>
  </si>
  <si>
    <t>QLI04516</t>
  </si>
  <si>
    <t>QLI04517</t>
  </si>
  <si>
    <t>QLI04518</t>
  </si>
  <si>
    <t>QLI04519</t>
  </si>
  <si>
    <t>QLI04520</t>
  </si>
  <si>
    <t>QLI04521</t>
  </si>
  <si>
    <t>QLI04522</t>
  </si>
  <si>
    <t>QLI04523</t>
  </si>
  <si>
    <t>QLI04524</t>
  </si>
  <si>
    <t>QLI04525</t>
  </si>
  <si>
    <t>QLI04526</t>
  </si>
  <si>
    <t>QLI04527</t>
  </si>
  <si>
    <t>QLI04528</t>
  </si>
  <si>
    <t>QLI04529</t>
  </si>
  <si>
    <t>QLI04530</t>
  </si>
  <si>
    <t>QLI04531</t>
  </si>
  <si>
    <t>QLI04532</t>
  </si>
  <si>
    <t>QLI04533</t>
  </si>
  <si>
    <t>QLI04534</t>
  </si>
  <si>
    <t>QLI04535</t>
  </si>
  <si>
    <t>QLI04536</t>
  </si>
  <si>
    <t>QLI04537</t>
  </si>
  <si>
    <t>QLI04538</t>
  </si>
  <si>
    <t>QLI04539</t>
  </si>
  <si>
    <t>QLI04540</t>
  </si>
  <si>
    <t>QLI04541</t>
  </si>
  <si>
    <t>QLI04542</t>
  </si>
  <si>
    <t>QLI04543</t>
  </si>
  <si>
    <t>QLI04544</t>
  </si>
  <si>
    <t>QLI04545</t>
  </si>
  <si>
    <t>QLI04546</t>
  </si>
  <si>
    <t>QLI04547</t>
  </si>
  <si>
    <t>QLI04548</t>
  </si>
  <si>
    <t>QLI04549</t>
  </si>
  <si>
    <t>QLI04550</t>
  </si>
  <si>
    <t>QLI04551</t>
  </si>
  <si>
    <t>QLI04552</t>
  </si>
  <si>
    <t>QLI04553</t>
  </si>
  <si>
    <t>QLI04554</t>
  </si>
  <si>
    <t>QLI04555</t>
  </si>
  <si>
    <t>QLI04556</t>
  </si>
  <si>
    <t>QLI04557</t>
  </si>
  <si>
    <t>QLI04558</t>
  </si>
  <si>
    <t>QLI04559</t>
  </si>
  <si>
    <t>QLI04560</t>
  </si>
  <si>
    <t>QLI04561</t>
  </si>
  <si>
    <t>QLI04562</t>
  </si>
  <si>
    <t>QLI04563</t>
  </si>
  <si>
    <t>QLI04564</t>
  </si>
  <si>
    <t>QLI04565</t>
  </si>
  <si>
    <t>QLI04566</t>
  </si>
  <si>
    <t>QLI04567</t>
  </si>
  <si>
    <t>QLI04568</t>
  </si>
  <si>
    <t>QLI04569</t>
  </si>
  <si>
    <t>QLI04570</t>
  </si>
  <si>
    <t>QLI04571</t>
  </si>
  <si>
    <t>QLI04572</t>
  </si>
  <si>
    <t>QLI04573</t>
  </si>
  <si>
    <t>QLI04574</t>
  </si>
  <si>
    <t>QLI04575</t>
  </si>
  <si>
    <t>QLI04576</t>
  </si>
  <si>
    <t>QLI04577</t>
  </si>
  <si>
    <t>QLI04578</t>
  </si>
  <si>
    <t>QLI04579</t>
  </si>
  <si>
    <t>QLI04580</t>
  </si>
  <si>
    <t>QLI04581</t>
  </si>
  <si>
    <t>QLI04582</t>
  </si>
  <si>
    <t>QLI04583</t>
  </si>
  <si>
    <t>QLI04584</t>
  </si>
  <si>
    <t>QLI04585</t>
  </si>
  <si>
    <t>QLI04586</t>
  </si>
  <si>
    <t>QLI04587</t>
  </si>
  <si>
    <t>QLI04588</t>
  </si>
  <si>
    <t>QLI04589</t>
  </si>
  <si>
    <t>QLI04590</t>
  </si>
  <si>
    <t>QLI04591</t>
  </si>
  <si>
    <t>QLI04592</t>
  </si>
  <si>
    <t>QLI04593</t>
  </si>
  <si>
    <t>QLI04594</t>
  </si>
  <si>
    <t>QLI04595</t>
  </si>
  <si>
    <t>QLI04596</t>
  </si>
  <si>
    <t>QLI04597</t>
  </si>
  <si>
    <t>QLI04598</t>
  </si>
  <si>
    <t>QLI04599</t>
  </si>
  <si>
    <t>QLI04600</t>
  </si>
  <si>
    <t>QLI04601</t>
  </si>
  <si>
    <t>QLI04602</t>
  </si>
  <si>
    <t>QLI04603</t>
  </si>
  <si>
    <t>QLI04604</t>
  </si>
  <si>
    <t>QLI04605</t>
  </si>
  <si>
    <t>QLI04606</t>
  </si>
  <si>
    <t>QLI04607</t>
  </si>
  <si>
    <t>QLI04608</t>
  </si>
  <si>
    <t>QLI04609</t>
  </si>
  <si>
    <t>QLI04610</t>
  </si>
  <si>
    <t>QLI04611</t>
  </si>
  <si>
    <t>QLI04612</t>
  </si>
  <si>
    <t>QLI04613</t>
  </si>
  <si>
    <t>QLI04614</t>
  </si>
  <si>
    <t>QLI04615</t>
  </si>
  <si>
    <t>QLI04616</t>
  </si>
  <si>
    <t>QLI04617</t>
  </si>
  <si>
    <t>QLI04618</t>
  </si>
  <si>
    <t>QLI04619</t>
  </si>
  <si>
    <t>QLI04620</t>
  </si>
  <si>
    <t>QLI04621</t>
  </si>
  <si>
    <t>QLI04622</t>
  </si>
  <si>
    <t>QLI04623</t>
  </si>
  <si>
    <t>QLI04624</t>
  </si>
  <si>
    <t>QLI04625</t>
  </si>
  <si>
    <t>QLI04626</t>
  </si>
  <si>
    <t>QLI04627</t>
  </si>
  <si>
    <t>QLI04628</t>
  </si>
  <si>
    <t>QLI04629</t>
  </si>
  <si>
    <t>QLI04630</t>
  </si>
  <si>
    <t>QLI04631</t>
  </si>
  <si>
    <t>QLI04632</t>
  </si>
  <si>
    <t>QLI04633</t>
  </si>
  <si>
    <t>QLI04634</t>
  </si>
  <si>
    <t>QLI04635</t>
  </si>
  <si>
    <t>QLI04636</t>
  </si>
  <si>
    <t>QLI04637</t>
  </si>
  <si>
    <t>QLI04638</t>
  </si>
  <si>
    <t>QLI04639</t>
  </si>
  <si>
    <t>QLI04640</t>
  </si>
  <si>
    <t>QLI04641</t>
  </si>
  <si>
    <t>QLI04642</t>
  </si>
  <si>
    <t>QLI04643</t>
  </si>
  <si>
    <t>QLI04644</t>
  </si>
  <si>
    <t>QLI04645</t>
  </si>
  <si>
    <t>QLI04646</t>
  </si>
  <si>
    <t>QLI04647</t>
  </si>
  <si>
    <t>QLI04648</t>
  </si>
  <si>
    <t>QLI04649</t>
  </si>
  <si>
    <t>QLI04650</t>
  </si>
  <si>
    <t>QLI04651</t>
  </si>
  <si>
    <t>QLI04652</t>
  </si>
  <si>
    <t>QLI04653</t>
  </si>
  <si>
    <t>QLI04654</t>
  </si>
  <si>
    <t>QLI04655</t>
  </si>
  <si>
    <t>QLI04656</t>
  </si>
  <si>
    <t>QLI04657</t>
  </si>
  <si>
    <t>QLI04658</t>
  </si>
  <si>
    <t>QLI04659</t>
  </si>
  <si>
    <t>QLI04660</t>
  </si>
  <si>
    <t>QLI04661</t>
  </si>
  <si>
    <t>QLI04662</t>
  </si>
  <si>
    <t>QLI04663</t>
  </si>
  <si>
    <t>QLI04664</t>
  </si>
  <si>
    <t>QLI04665</t>
  </si>
  <si>
    <t>QLI04666</t>
  </si>
  <si>
    <t>QLI04667</t>
  </si>
  <si>
    <t>QLI04668</t>
  </si>
  <si>
    <t>QLI04669</t>
  </si>
  <si>
    <t>QLI04670</t>
  </si>
  <si>
    <t>QLI04671</t>
  </si>
  <si>
    <t>QLI04672</t>
  </si>
  <si>
    <t>QLI04673</t>
  </si>
  <si>
    <t>QLI04674</t>
  </si>
  <si>
    <t>QLI04675</t>
  </si>
  <si>
    <t>QLI04676</t>
  </si>
  <si>
    <t>QLI04677</t>
  </si>
  <si>
    <t>QLI04678</t>
  </si>
  <si>
    <t>QLI04679</t>
  </si>
  <si>
    <t>QLI04680</t>
  </si>
  <si>
    <t>QLI04681</t>
  </si>
  <si>
    <t>QLI04682</t>
  </si>
  <si>
    <t>QLI04683</t>
  </si>
  <si>
    <t>QLI04684</t>
  </si>
  <si>
    <t>QLI04685</t>
  </si>
  <si>
    <t>QLI04686</t>
  </si>
  <si>
    <t>QLI04687</t>
  </si>
  <si>
    <t>QLI04688</t>
  </si>
  <si>
    <t>QLI04689</t>
  </si>
  <si>
    <t>QLI04690</t>
  </si>
  <si>
    <t>QLI04691</t>
  </si>
  <si>
    <t>QLI04692</t>
  </si>
  <si>
    <t>QLI04693</t>
  </si>
  <si>
    <t>QLI04694</t>
  </si>
  <si>
    <t>QLI04695</t>
  </si>
  <si>
    <t>QLI04696</t>
  </si>
  <si>
    <t>QLI04697</t>
  </si>
  <si>
    <t>QLI04698</t>
  </si>
  <si>
    <t>QLI04699</t>
  </si>
  <si>
    <t>QLI04700</t>
  </si>
  <si>
    <t>QLI04701</t>
  </si>
  <si>
    <t>QLI04702</t>
  </si>
  <si>
    <t>QLI04703</t>
  </si>
  <si>
    <t>QLI04704</t>
  </si>
  <si>
    <t>QLI04705</t>
  </si>
  <si>
    <t>QLI04706</t>
  </si>
  <si>
    <t>QLI04707</t>
  </si>
  <si>
    <t>QLI04708</t>
  </si>
  <si>
    <t>QLI04709</t>
  </si>
  <si>
    <t>QLI04710</t>
  </si>
  <si>
    <t>QLI04711</t>
  </si>
  <si>
    <t>QLI04712</t>
  </si>
  <si>
    <t>QLI04713</t>
  </si>
  <si>
    <t>QLI04714</t>
  </si>
  <si>
    <t>QLI04715</t>
  </si>
  <si>
    <t>QLI04716</t>
  </si>
  <si>
    <t>QLI04717</t>
  </si>
  <si>
    <t>QLI04718</t>
  </si>
  <si>
    <t>QLI04719</t>
  </si>
  <si>
    <t>QLI04720</t>
  </si>
  <si>
    <t>QLI04721</t>
  </si>
  <si>
    <t>QLI04722</t>
  </si>
  <si>
    <t>QLI04723</t>
  </si>
  <si>
    <t>QLI04724</t>
  </si>
  <si>
    <t>QLI04725</t>
  </si>
  <si>
    <t>QLI04726</t>
  </si>
  <si>
    <t>QLI04727</t>
  </si>
  <si>
    <t>QLI04728</t>
  </si>
  <si>
    <t>QLI04729</t>
  </si>
  <si>
    <t>QLI04730</t>
  </si>
  <si>
    <t>QLI04731</t>
  </si>
  <si>
    <t>QLI04732</t>
  </si>
  <si>
    <t>QLI04733</t>
  </si>
  <si>
    <t>QLI04734</t>
  </si>
  <si>
    <t>QLI04735</t>
  </si>
  <si>
    <t>QLI04736</t>
  </si>
  <si>
    <t>QLI04737</t>
  </si>
  <si>
    <t>QLI04738</t>
  </si>
  <si>
    <t>QLI04739</t>
  </si>
  <si>
    <t>QLI04740</t>
  </si>
  <si>
    <t>QLI04741</t>
  </si>
  <si>
    <t>QLI04742</t>
  </si>
  <si>
    <t>QLI04743</t>
  </si>
  <si>
    <t>QLI04744</t>
  </si>
  <si>
    <t>QLI04745</t>
  </si>
  <si>
    <t>QLI04746</t>
  </si>
  <si>
    <t>QLI04747</t>
  </si>
  <si>
    <t>QLI04748</t>
  </si>
  <si>
    <t>QLI04749</t>
  </si>
  <si>
    <t>QLI04750</t>
  </si>
  <si>
    <t>QLI04751</t>
  </si>
  <si>
    <t>QLI04752</t>
  </si>
  <si>
    <t>QLI04753</t>
  </si>
  <si>
    <t>QLI04754</t>
  </si>
  <si>
    <t>QLI04755</t>
  </si>
  <si>
    <t>QLI04756</t>
  </si>
  <si>
    <t>QLI04757</t>
  </si>
  <si>
    <t>QLI04758</t>
  </si>
  <si>
    <t>QLI04759</t>
  </si>
  <si>
    <t>QLI04760</t>
  </si>
  <si>
    <t>QLI04761</t>
  </si>
  <si>
    <t>QLI04762</t>
  </si>
  <si>
    <t>QLI04763</t>
  </si>
  <si>
    <t>QLI04764</t>
  </si>
  <si>
    <t>QLI04765</t>
  </si>
  <si>
    <t>QLI04766</t>
  </si>
  <si>
    <t>QLI04767</t>
  </si>
  <si>
    <t>QLI04768</t>
  </si>
  <si>
    <t>QLI04769</t>
  </si>
  <si>
    <t>QLI04770</t>
  </si>
  <si>
    <t>QLI04771</t>
  </si>
  <si>
    <t>QLI04772</t>
  </si>
  <si>
    <t>QLI04773</t>
  </si>
  <si>
    <t>QLI04774</t>
  </si>
  <si>
    <t>QLI04775</t>
  </si>
  <si>
    <t>QLI04776</t>
  </si>
  <si>
    <t>QLI04777</t>
  </si>
  <si>
    <t>QLI04778</t>
  </si>
  <si>
    <t>QLI04779</t>
  </si>
  <si>
    <t>QLI04780</t>
  </si>
  <si>
    <t>QLI04781</t>
  </si>
  <si>
    <t>QLI04782</t>
  </si>
  <si>
    <t>QLI04783</t>
  </si>
  <si>
    <t>QLI04784</t>
  </si>
  <si>
    <t>QLI04785</t>
  </si>
  <si>
    <t>QLI04786</t>
  </si>
  <si>
    <t>QLI04787</t>
  </si>
  <si>
    <t>QLI04788</t>
  </si>
  <si>
    <t>QLI04789</t>
  </si>
  <si>
    <t>QLI04790</t>
  </si>
  <si>
    <t>QLI04791</t>
  </si>
  <si>
    <t>QLI04792</t>
  </si>
  <si>
    <t>QLI04793</t>
  </si>
  <si>
    <t>QLI04794</t>
  </si>
  <si>
    <t>QLI04795</t>
  </si>
  <si>
    <t>QLI04796</t>
  </si>
  <si>
    <t>QLI04797</t>
  </si>
  <si>
    <t>QLI04798</t>
  </si>
  <si>
    <t>QLI04799</t>
  </si>
  <si>
    <t>QLI04800</t>
  </si>
  <si>
    <t>QLI04801</t>
  </si>
  <si>
    <t>QLI04802</t>
  </si>
  <si>
    <t>QLI04803</t>
  </si>
  <si>
    <t>QLI04804</t>
  </si>
  <si>
    <t>QLI04805</t>
  </si>
  <si>
    <t>QLI04806</t>
  </si>
  <si>
    <t>QLI04807</t>
  </si>
  <si>
    <t>QLI04808</t>
  </si>
  <si>
    <t>QLI04809</t>
  </si>
  <si>
    <t>QLI04810</t>
  </si>
  <si>
    <t>QLI04811</t>
  </si>
  <si>
    <t>QLI04812</t>
  </si>
  <si>
    <t>QLI04813</t>
  </si>
  <si>
    <t>QLI04814</t>
  </si>
  <si>
    <t>QLI04815</t>
  </si>
  <si>
    <t>QLI04816</t>
  </si>
  <si>
    <t>QLI04817</t>
  </si>
  <si>
    <t>QLI04818</t>
  </si>
  <si>
    <t>QLI04819</t>
  </si>
  <si>
    <t>QLI04820</t>
  </si>
  <si>
    <t>QLI04821</t>
  </si>
  <si>
    <t>QLI04822</t>
  </si>
  <si>
    <t>QLI04823</t>
  </si>
  <si>
    <t>QLI04824</t>
  </si>
  <si>
    <t>QLI04825</t>
  </si>
  <si>
    <t>QLI04826</t>
  </si>
  <si>
    <t>QLI04827</t>
  </si>
  <si>
    <t>QLI04828</t>
  </si>
  <si>
    <t>QLI04829</t>
  </si>
  <si>
    <t>QLI04830</t>
  </si>
  <si>
    <t>QLI04831</t>
  </si>
  <si>
    <t>QLI04832</t>
  </si>
  <si>
    <t>QLI04833</t>
  </si>
  <si>
    <t>QLI04834</t>
  </si>
  <si>
    <t>QLI04835</t>
  </si>
  <si>
    <t>QLI04836</t>
  </si>
  <si>
    <t>QLI04837</t>
  </si>
  <si>
    <t>QLI04838</t>
  </si>
  <si>
    <t>QLI04839</t>
  </si>
  <si>
    <t>QLI04840</t>
  </si>
  <si>
    <t>QLI04841</t>
  </si>
  <si>
    <t>QLI04842</t>
  </si>
  <si>
    <t>QLI04843</t>
  </si>
  <si>
    <t>QLI04844</t>
  </si>
  <si>
    <t>QLI04845</t>
  </si>
  <si>
    <t>QLI04846</t>
  </si>
  <si>
    <t>QLI04847</t>
  </si>
  <si>
    <t>QLI04848</t>
  </si>
  <si>
    <t>QLI04849</t>
  </si>
  <si>
    <t>QLI04850</t>
  </si>
  <si>
    <t>QLI04851</t>
  </si>
  <si>
    <t>QLI04852</t>
  </si>
  <si>
    <t>QLI04853</t>
  </si>
  <si>
    <t>QLI04854</t>
  </si>
  <si>
    <t>QLI04855</t>
  </si>
  <si>
    <t>QLI04856</t>
  </si>
  <si>
    <t>QLI04857</t>
  </si>
  <si>
    <t>QLI04858</t>
  </si>
  <si>
    <t>QLI04859</t>
  </si>
  <si>
    <t>QLI04860</t>
  </si>
  <si>
    <t>QLI04861</t>
  </si>
  <si>
    <t>QLI04862</t>
  </si>
  <si>
    <t>QLI04863</t>
  </si>
  <si>
    <t>QLI04864</t>
  </si>
  <si>
    <t>QLI04865</t>
  </si>
  <si>
    <t>QLI04866</t>
  </si>
  <si>
    <t>QLI04867</t>
  </si>
  <si>
    <t>QLI04868</t>
  </si>
  <si>
    <t>QLI04869</t>
  </si>
  <si>
    <t>QLI04870</t>
  </si>
  <si>
    <t>QLI04871</t>
  </si>
  <si>
    <t>QLI04872</t>
  </si>
  <si>
    <t>QLI04873</t>
  </si>
  <si>
    <t>QLI04874</t>
  </si>
  <si>
    <t>QLI04875</t>
  </si>
  <si>
    <t>QLI04876</t>
  </si>
  <si>
    <t>QLI04877</t>
  </si>
  <si>
    <t>QLI04878</t>
  </si>
  <si>
    <t>QLI04879</t>
  </si>
  <si>
    <t>QLI04880</t>
  </si>
  <si>
    <t>QLI04881</t>
  </si>
  <si>
    <t>QLI04882</t>
  </si>
  <si>
    <t>QLI04883</t>
  </si>
  <si>
    <t>QLI04884</t>
  </si>
  <si>
    <t>QLI04885</t>
  </si>
  <si>
    <t>QLI04886</t>
  </si>
  <si>
    <t>QLI04887</t>
  </si>
  <si>
    <t>QLI04888</t>
  </si>
  <si>
    <t>QLI04889</t>
  </si>
  <si>
    <t>QLI04890</t>
  </si>
  <si>
    <t>QLI04891</t>
  </si>
  <si>
    <t>QLI04892</t>
  </si>
  <si>
    <t>QLI04893</t>
  </si>
  <si>
    <t>QLI04894</t>
  </si>
  <si>
    <t>QLI04895</t>
  </si>
  <si>
    <t>QLI04896</t>
  </si>
  <si>
    <t>QLI04897</t>
  </si>
  <si>
    <t>QLI04898</t>
  </si>
  <si>
    <t>QLI04899</t>
  </si>
  <si>
    <t>QLI04900</t>
  </si>
  <si>
    <t>QLI04901</t>
  </si>
  <si>
    <t>QLI04902</t>
  </si>
  <si>
    <t>QLI04903</t>
  </si>
  <si>
    <t>QLI04904</t>
  </si>
  <si>
    <t>QLI04905</t>
  </si>
  <si>
    <t>QLI04906</t>
  </si>
  <si>
    <t>QLI04907</t>
  </si>
  <si>
    <t>QLI04908</t>
  </si>
  <si>
    <t>QLI04909</t>
  </si>
  <si>
    <t>QLI04910</t>
  </si>
  <si>
    <t>QLI04911</t>
  </si>
  <si>
    <t>QLI04912</t>
  </si>
  <si>
    <t>QLI04913</t>
  </si>
  <si>
    <t>QLI04914</t>
  </si>
  <si>
    <t>QLI04915</t>
  </si>
  <si>
    <t>QLI04916</t>
  </si>
  <si>
    <t>QLI04917</t>
  </si>
  <si>
    <t>QLI04918</t>
  </si>
  <si>
    <t>QLI04919</t>
  </si>
  <si>
    <t>QLI04920</t>
  </si>
  <si>
    <t>QLI04921</t>
  </si>
  <si>
    <t>QLI04922</t>
  </si>
  <si>
    <t>QLI04923</t>
  </si>
  <si>
    <t>QLI04924</t>
  </si>
  <si>
    <t>QLI04925</t>
  </si>
  <si>
    <t>QLI04926</t>
  </si>
  <si>
    <t>QLI04927</t>
  </si>
  <si>
    <t>QLI04928</t>
  </si>
  <si>
    <t>QLI04929</t>
  </si>
  <si>
    <t>QLI04930</t>
  </si>
  <si>
    <t>QLI04931</t>
  </si>
  <si>
    <t>QLI04932</t>
  </si>
  <si>
    <t>QLI04933</t>
  </si>
  <si>
    <t>QLI04934</t>
  </si>
  <si>
    <t>QLI04935</t>
  </si>
  <si>
    <t>QLI04936</t>
  </si>
  <si>
    <t>QLI04937</t>
  </si>
  <si>
    <t>QLI04938</t>
  </si>
  <si>
    <t>QLI04939</t>
  </si>
  <si>
    <t>QLI04940</t>
  </si>
  <si>
    <t>QLI04941</t>
  </si>
  <si>
    <t>QLI04942</t>
  </si>
  <si>
    <t>QLI04943</t>
  </si>
  <si>
    <t>QLI04944</t>
  </si>
  <si>
    <t>QLI04945</t>
  </si>
  <si>
    <t>QLI04946</t>
  </si>
  <si>
    <t>QLI04947</t>
  </si>
  <si>
    <t>QLI04948</t>
  </si>
  <si>
    <t>QLI04949</t>
  </si>
  <si>
    <t>QLI04950</t>
  </si>
  <si>
    <t>QLI04951</t>
  </si>
  <si>
    <t>QLI04952</t>
  </si>
  <si>
    <t>QLI04953</t>
  </si>
  <si>
    <t>QLI04954</t>
  </si>
  <si>
    <t>QLI04955</t>
  </si>
  <si>
    <t>QLI04956</t>
  </si>
  <si>
    <t>QLI04957</t>
  </si>
  <si>
    <t>QLI04958</t>
  </si>
  <si>
    <t>QLI04959</t>
  </si>
  <si>
    <t>QLI04960</t>
  </si>
  <si>
    <t>QLI04961</t>
  </si>
  <si>
    <t>QLI04962</t>
  </si>
  <si>
    <t>QLI04963</t>
  </si>
  <si>
    <t>QLI04964</t>
  </si>
  <si>
    <t>QLI04965</t>
  </si>
  <si>
    <t>QLI04966</t>
  </si>
  <si>
    <t>QLI04967</t>
  </si>
  <si>
    <t>QLI04968</t>
  </si>
  <si>
    <t>QLI04969</t>
  </si>
  <si>
    <t>QLI04970</t>
  </si>
  <si>
    <t>QLI04971</t>
  </si>
  <si>
    <t>QLI04972</t>
  </si>
  <si>
    <t>QLI04973</t>
  </si>
  <si>
    <t>QLI04974</t>
  </si>
  <si>
    <t>QLI04975</t>
  </si>
  <si>
    <t>QLI04976</t>
  </si>
  <si>
    <t>QLI04977</t>
  </si>
  <si>
    <t>QLI04978</t>
  </si>
  <si>
    <t>QLI04979</t>
  </si>
  <si>
    <t>QLI04980</t>
  </si>
  <si>
    <t>QLI04981</t>
  </si>
  <si>
    <t>QLI04982</t>
  </si>
  <si>
    <t>QLI04983</t>
  </si>
  <si>
    <t>QLI04984</t>
  </si>
  <si>
    <t>QLI04985</t>
  </si>
  <si>
    <t>QLI04986</t>
  </si>
  <si>
    <t>QLI04987</t>
  </si>
  <si>
    <t>QLI04988</t>
  </si>
  <si>
    <t>QLI04989</t>
  </si>
  <si>
    <t>QLI04990</t>
  </si>
  <si>
    <t>QLI04991</t>
  </si>
  <si>
    <t>QLI04992</t>
  </si>
  <si>
    <t>QLI04993</t>
  </si>
  <si>
    <t>QLI04994</t>
  </si>
  <si>
    <t>QLI04995</t>
  </si>
  <si>
    <t>QLI04996</t>
  </si>
  <si>
    <t>QLI04997</t>
  </si>
  <si>
    <t>QLI04998</t>
  </si>
  <si>
    <t>QLI04999</t>
  </si>
  <si>
    <t>QLI05000</t>
  </si>
  <si>
    <t>QLI05001</t>
  </si>
  <si>
    <t>QLI05002</t>
  </si>
  <si>
    <t>QLI05003</t>
  </si>
  <si>
    <t>QLI05004</t>
  </si>
  <si>
    <t>QLI05005</t>
  </si>
  <si>
    <t>QLI05006</t>
  </si>
  <si>
    <t>QLI05007</t>
  </si>
  <si>
    <t>QLI05008</t>
  </si>
  <si>
    <t>QLI05009</t>
  </si>
  <si>
    <t>QLI05010</t>
  </si>
  <si>
    <t>QLI05011</t>
  </si>
  <si>
    <t>QLI05012</t>
  </si>
  <si>
    <t>QLI05013</t>
  </si>
  <si>
    <t>QLI05014</t>
  </si>
  <si>
    <t>QLI05015</t>
  </si>
  <si>
    <t>QLI05016</t>
  </si>
  <si>
    <t>QLI05017</t>
  </si>
  <si>
    <t>QLI05018</t>
  </si>
  <si>
    <t>QLI05019</t>
  </si>
  <si>
    <t>QLI05020</t>
  </si>
  <si>
    <t>QLI05021</t>
  </si>
  <si>
    <t>QLI05022</t>
  </si>
  <si>
    <t>QLI05023</t>
  </si>
  <si>
    <t>QLI05024</t>
  </si>
  <si>
    <t>QLI05025</t>
  </si>
  <si>
    <t>QLI05026</t>
  </si>
  <si>
    <t>QLI05027</t>
  </si>
  <si>
    <t>QLI05028</t>
  </si>
  <si>
    <t>QLI05029</t>
  </si>
  <si>
    <t>QLI05030</t>
  </si>
  <si>
    <t>QLI05031</t>
  </si>
  <si>
    <t>QLI05032</t>
  </si>
  <si>
    <t>QLI05033</t>
  </si>
  <si>
    <t>QLI05034</t>
  </si>
  <si>
    <t>QLI05035</t>
  </si>
  <si>
    <t>QLI05036</t>
  </si>
  <si>
    <t>QLI05037</t>
  </si>
  <si>
    <t>QLI05038</t>
  </si>
  <si>
    <t>QLI05039</t>
  </si>
  <si>
    <t>QLI05040</t>
  </si>
  <si>
    <t>QLI05041</t>
  </si>
  <si>
    <t>QLI05042</t>
  </si>
  <si>
    <t>QLI05043</t>
  </si>
  <si>
    <t>QLI05044</t>
  </si>
  <si>
    <t>QLI05045</t>
  </si>
  <si>
    <t>QLI05046</t>
  </si>
  <si>
    <t>QLI05047</t>
  </si>
  <si>
    <t>QLI05048</t>
  </si>
  <si>
    <t>QLI05049</t>
  </si>
  <si>
    <t>QLI05050</t>
  </si>
  <si>
    <t>QLI05051</t>
  </si>
  <si>
    <t>QLI05052</t>
  </si>
  <si>
    <t>QLI05053</t>
  </si>
  <si>
    <t>QLI05054</t>
  </si>
  <si>
    <t>QLI05055</t>
  </si>
  <si>
    <t>QLI05056</t>
  </si>
  <si>
    <t>QLI05057</t>
  </si>
  <si>
    <t>QLI05058</t>
  </si>
  <si>
    <t>QLI05059</t>
  </si>
  <si>
    <t>QLI05060</t>
  </si>
  <si>
    <t>QLI05061</t>
  </si>
  <si>
    <t>QLI05062</t>
  </si>
  <si>
    <t>QLI05063</t>
  </si>
  <si>
    <t>QLI05064</t>
  </si>
  <si>
    <t>QLI05065</t>
  </si>
  <si>
    <t>QLI05066</t>
  </si>
  <si>
    <t>QLI05067</t>
  </si>
  <si>
    <t>QLI05068</t>
  </si>
  <si>
    <t>QLI05069</t>
  </si>
  <si>
    <t>QLI05070</t>
  </si>
  <si>
    <t>QLI05071</t>
  </si>
  <si>
    <t>QLI05072</t>
  </si>
  <si>
    <t>QLI05073</t>
  </si>
  <si>
    <t>QLI05074</t>
  </si>
  <si>
    <t>QLI05075</t>
  </si>
  <si>
    <t>QLI05076</t>
  </si>
  <si>
    <t>QLI05077</t>
  </si>
  <si>
    <t>QLI05078</t>
  </si>
  <si>
    <t>QLI05079</t>
  </si>
  <si>
    <t>QLI05080</t>
  </si>
  <si>
    <t>QLI05081</t>
  </si>
  <si>
    <t>QLI05082</t>
  </si>
  <si>
    <t>QLI05083</t>
  </si>
  <si>
    <t>QLI05084</t>
  </si>
  <si>
    <t>QLI05085</t>
  </si>
  <si>
    <t>QLI05086</t>
  </si>
  <si>
    <t>QLI05087</t>
  </si>
  <si>
    <t>QLI05088</t>
  </si>
  <si>
    <t>QLI05089</t>
  </si>
  <si>
    <t>QLI05090</t>
  </si>
  <si>
    <t>QLI05091</t>
  </si>
  <si>
    <t>QLI05092</t>
  </si>
  <si>
    <t>QLI05093</t>
  </si>
  <si>
    <t>QLI05094</t>
  </si>
  <si>
    <t>QLI05095</t>
  </si>
  <si>
    <t>QLI05096</t>
  </si>
  <si>
    <t>QLI05097</t>
  </si>
  <si>
    <t>QLI05098</t>
  </si>
  <si>
    <t>QLI05099</t>
  </si>
  <si>
    <t>QLI05100</t>
  </si>
  <si>
    <t>QLI05101</t>
  </si>
  <si>
    <t>QLI05102</t>
  </si>
  <si>
    <t>QLI05103</t>
  </si>
  <si>
    <t>QLI05104</t>
  </si>
  <si>
    <t>QLI05105</t>
  </si>
  <si>
    <t>QLI05106</t>
  </si>
  <si>
    <t>QLI05107</t>
  </si>
  <si>
    <t>QLI05108</t>
  </si>
  <si>
    <t>QLI05109</t>
  </si>
  <si>
    <t>QLI05110</t>
  </si>
  <si>
    <t>QLI05111</t>
  </si>
  <si>
    <t>QLI05112</t>
  </si>
  <si>
    <t>QLI05113</t>
  </si>
  <si>
    <t>QLI05114</t>
  </si>
  <si>
    <t>QLI05115</t>
  </si>
  <si>
    <t>QLI05116</t>
  </si>
  <si>
    <t>QLI05117</t>
  </si>
  <si>
    <t>QLI05118</t>
  </si>
  <si>
    <t>QLI05119</t>
  </si>
  <si>
    <t>QLI05120</t>
  </si>
  <si>
    <t>QLI05121</t>
  </si>
  <si>
    <t>QLI05122</t>
  </si>
  <si>
    <t>QLI05123</t>
  </si>
  <si>
    <t>QLI05124</t>
  </si>
  <si>
    <t>QLI05125</t>
  </si>
  <si>
    <t>QLI05126</t>
  </si>
  <si>
    <t>QLI05127</t>
  </si>
  <si>
    <t>QLI05128</t>
  </si>
  <si>
    <t>QLI05129</t>
  </si>
  <si>
    <t>QLI05130</t>
  </si>
  <si>
    <t>QLI05131</t>
  </si>
  <si>
    <t>QLI05132</t>
  </si>
  <si>
    <t>QLI05133</t>
  </si>
  <si>
    <t>QLI05134</t>
  </si>
  <si>
    <t>QLI05135</t>
  </si>
  <si>
    <t>QLI05136</t>
  </si>
  <si>
    <t>QLI05137</t>
  </si>
  <si>
    <t>QLI05138</t>
  </si>
  <si>
    <t>QLI05139</t>
  </si>
  <si>
    <t>QLI05140</t>
  </si>
  <si>
    <t>QLI05141</t>
  </si>
  <si>
    <t>QLI05142</t>
  </si>
  <si>
    <t>QLI05143</t>
  </si>
  <si>
    <t>QLI05144</t>
  </si>
  <si>
    <t>QLI05145</t>
  </si>
  <si>
    <t>QLI05146</t>
  </si>
  <si>
    <t>QLI05147</t>
  </si>
  <si>
    <t>QLI05148</t>
  </si>
  <si>
    <t>QLI05149</t>
  </si>
  <si>
    <t>QLI05150</t>
  </si>
  <si>
    <t>QLI05151</t>
  </si>
  <si>
    <t>QLI05152</t>
  </si>
  <si>
    <t>QLI05153</t>
  </si>
  <si>
    <t>QLI05154</t>
  </si>
  <si>
    <t>QLI05155</t>
  </si>
  <si>
    <t>QLI05156</t>
  </si>
  <si>
    <t>QLI05157</t>
  </si>
  <si>
    <t>QLI05158</t>
  </si>
  <si>
    <t>QLI05159</t>
  </si>
  <si>
    <t>QLI05160</t>
  </si>
  <si>
    <t>QLI05161</t>
  </si>
  <si>
    <t>QLI05162</t>
  </si>
  <si>
    <t>QLI05163</t>
  </si>
  <si>
    <t>QLI05164</t>
  </si>
  <si>
    <t>QLI05165</t>
  </si>
  <si>
    <t>QLI05166</t>
  </si>
  <si>
    <t>QLI05167</t>
  </si>
  <si>
    <t>QLI05168</t>
  </si>
  <si>
    <t>QLI05169</t>
  </si>
  <si>
    <t>QLI05170</t>
  </si>
  <si>
    <t>QLI05171</t>
  </si>
  <si>
    <t>QLI05172</t>
  </si>
  <si>
    <t>QLI05173</t>
  </si>
  <si>
    <t>QLI05174</t>
  </si>
  <si>
    <t>QLI05175</t>
  </si>
  <si>
    <t>QLI05176</t>
  </si>
  <si>
    <t>QLI05177</t>
  </si>
  <si>
    <t>QLI05178</t>
  </si>
  <si>
    <t>QLI05179</t>
  </si>
  <si>
    <t>QLI05180</t>
  </si>
  <si>
    <t>QLI05181</t>
  </si>
  <si>
    <t>QLI05182</t>
  </si>
  <si>
    <t>QLI05183</t>
  </si>
  <si>
    <t>QLI05184</t>
  </si>
  <si>
    <t>QLI05185</t>
  </si>
  <si>
    <t>QLI05186</t>
  </si>
  <si>
    <t>QLI05187</t>
  </si>
  <si>
    <t>QLI05188</t>
  </si>
  <si>
    <t>QLI05189</t>
  </si>
  <si>
    <t>QLI05190</t>
  </si>
  <si>
    <t>QLI05191</t>
  </si>
  <si>
    <t>QLI05192</t>
  </si>
  <si>
    <t>QLI05193</t>
  </si>
  <si>
    <t>QLI05194</t>
  </si>
  <si>
    <t>QLI05195</t>
  </si>
  <si>
    <t>QLI05196</t>
  </si>
  <si>
    <t>QLI05197</t>
  </si>
  <si>
    <t>QLI05198</t>
  </si>
  <si>
    <t>QLI05199</t>
  </si>
  <si>
    <t>QLI05200</t>
  </si>
  <si>
    <t>QLI05201</t>
  </si>
  <si>
    <t>QLI05202</t>
  </si>
  <si>
    <t>QLI05203</t>
  </si>
  <si>
    <t>QLI05204</t>
  </si>
  <si>
    <t>QLI05205</t>
  </si>
  <si>
    <t>QLI05206</t>
  </si>
  <si>
    <t>QLI05207</t>
  </si>
  <si>
    <t>QLI05208</t>
  </si>
  <si>
    <t>QLI05209</t>
  </si>
  <si>
    <t>QLI05210</t>
  </si>
  <si>
    <t>QLI05211</t>
  </si>
  <si>
    <t>QLI05212</t>
  </si>
  <si>
    <t>QLI05213</t>
  </si>
  <si>
    <t>QLI05214</t>
  </si>
  <si>
    <t>QLI05215</t>
  </si>
  <si>
    <t>QLI05216</t>
  </si>
  <si>
    <t>QLI05217</t>
  </si>
  <si>
    <t>QLI05218</t>
  </si>
  <si>
    <t>QLI05219</t>
  </si>
  <si>
    <t>QLI05220</t>
  </si>
  <si>
    <t>QLI05221</t>
  </si>
  <si>
    <t>QLI05222</t>
  </si>
  <si>
    <t>QLI05223</t>
  </si>
  <si>
    <t>QLI05224</t>
  </si>
  <si>
    <t>QLI05225</t>
  </si>
  <si>
    <t>QLI05226</t>
  </si>
  <si>
    <t>QLI05227</t>
  </si>
  <si>
    <t>QLI05228</t>
  </si>
  <si>
    <t>QLI05229</t>
  </si>
  <si>
    <t>QLI05230</t>
  </si>
  <si>
    <t>QLI05231</t>
  </si>
  <si>
    <t>QLI05232</t>
  </si>
  <si>
    <t>QLI05233</t>
  </si>
  <si>
    <t>QLI05234</t>
  </si>
  <si>
    <t>QLI05235</t>
  </si>
  <si>
    <t>QLI05236</t>
  </si>
  <si>
    <t>QLI05237</t>
  </si>
  <si>
    <t>QLI05238</t>
  </si>
  <si>
    <t>QLI05239</t>
  </si>
  <si>
    <t>QLI05240</t>
  </si>
  <si>
    <t>QLI05241</t>
  </si>
  <si>
    <t>QLI05242</t>
  </si>
  <si>
    <t>QLI05243</t>
  </si>
  <si>
    <t>QLI05244</t>
  </si>
  <si>
    <t>QLI05245</t>
  </si>
  <si>
    <t>QLI05246</t>
  </si>
  <si>
    <t>QLI05247</t>
  </si>
  <si>
    <t>QLI05248</t>
  </si>
  <si>
    <t>QLI05249</t>
  </si>
  <si>
    <t>QLI05250</t>
  </si>
  <si>
    <t>QLI05251</t>
  </si>
  <si>
    <t>QLI05252</t>
  </si>
  <si>
    <t>QLI05253</t>
  </si>
  <si>
    <t>QLI05254</t>
  </si>
  <si>
    <t>QLI05255</t>
  </si>
  <si>
    <t>QLI05256</t>
  </si>
  <si>
    <t>QLI05257</t>
  </si>
  <si>
    <t>QLI05258</t>
  </si>
  <si>
    <t>QLI05259</t>
  </si>
  <si>
    <t>QLI05260</t>
  </si>
  <si>
    <t>QLI05261</t>
  </si>
  <si>
    <t>QLI05262</t>
  </si>
  <si>
    <t>QLI05263</t>
  </si>
  <si>
    <t>QLI05264</t>
  </si>
  <si>
    <t>QLI05265</t>
  </si>
  <si>
    <t>QLI05266</t>
  </si>
  <si>
    <t>QLI05267</t>
  </si>
  <si>
    <t>QLI05268</t>
  </si>
  <si>
    <t>QLI05269</t>
  </si>
  <si>
    <t>QLI05270</t>
  </si>
  <si>
    <t>QLI05271</t>
  </si>
  <si>
    <t>QLI05272</t>
  </si>
  <si>
    <t>QLI05273</t>
  </si>
  <si>
    <t>QLI05274</t>
  </si>
  <si>
    <t>QLI05275</t>
  </si>
  <si>
    <t>QLI05276</t>
  </si>
  <si>
    <t>QLI05277</t>
  </si>
  <si>
    <t>QLI05278</t>
  </si>
  <si>
    <t>QLI05279</t>
  </si>
  <si>
    <t>QLI05280</t>
  </si>
  <si>
    <t>QLI05281</t>
  </si>
  <si>
    <t>QLI05282</t>
  </si>
  <si>
    <t>QLI05283</t>
  </si>
  <si>
    <t>QLI05284</t>
  </si>
  <si>
    <t>QLI05285</t>
  </si>
  <si>
    <t>QLI05286</t>
  </si>
  <si>
    <t>QLI05287</t>
  </si>
  <si>
    <t>QLI05288</t>
  </si>
  <si>
    <t>QLI05289</t>
  </si>
  <si>
    <t>QLI05290</t>
  </si>
  <si>
    <t>QLI05291</t>
  </si>
  <si>
    <t>QLI05292</t>
  </si>
  <si>
    <t>QLI05293</t>
  </si>
  <si>
    <t>QLI05294</t>
  </si>
  <si>
    <t>QLI05295</t>
  </si>
  <si>
    <t>QLI05296</t>
  </si>
  <si>
    <t>QLI05297</t>
  </si>
  <si>
    <t>QLI05298</t>
  </si>
  <si>
    <t>QLI05299</t>
  </si>
  <si>
    <t>QLI05300</t>
  </si>
  <si>
    <t>QLI05301</t>
  </si>
  <si>
    <t>QLI05302</t>
  </si>
  <si>
    <t>QLI05303</t>
  </si>
  <si>
    <t>QLI05304</t>
  </si>
  <si>
    <t>QLI05305</t>
  </si>
  <si>
    <t>QLI05306</t>
  </si>
  <si>
    <t>QLI05307</t>
  </si>
  <si>
    <t>QLI05308</t>
  </si>
  <si>
    <t>QLI05309</t>
  </si>
  <si>
    <t>QLI05310</t>
  </si>
  <si>
    <t>QLI05311</t>
  </si>
  <si>
    <t>QLI05312</t>
  </si>
  <si>
    <t>QLI05313</t>
  </si>
  <si>
    <t>QLI05314</t>
  </si>
  <si>
    <t>QLI05315</t>
  </si>
  <si>
    <t>QLI05316</t>
  </si>
  <si>
    <t>QLI05317</t>
  </si>
  <si>
    <t>QLI05318</t>
  </si>
  <si>
    <t>QLI05319</t>
  </si>
  <si>
    <t>QLI05320</t>
  </si>
  <si>
    <t>QLI05321</t>
  </si>
  <si>
    <t>QLI05322</t>
  </si>
  <si>
    <t>QLI05323</t>
  </si>
  <si>
    <t>QLI05324</t>
  </si>
  <si>
    <t>QLI05325</t>
  </si>
  <si>
    <t>QLI05326</t>
  </si>
  <si>
    <t>QLI05327</t>
  </si>
  <si>
    <t>QLI05328</t>
  </si>
  <si>
    <t>QLI05329</t>
  </si>
  <si>
    <t>QLI05330</t>
  </si>
  <si>
    <t>QLI05331</t>
  </si>
  <si>
    <t>QLI05332</t>
  </si>
  <si>
    <t>QLI05333</t>
  </si>
  <si>
    <t>QLI05334</t>
  </si>
  <si>
    <t>QLI05335</t>
  </si>
  <si>
    <t>QLI05336</t>
  </si>
  <si>
    <t>QLI05337</t>
  </si>
  <si>
    <t>QLI05338</t>
  </si>
  <si>
    <t>QLI05339</t>
  </si>
  <si>
    <t>QLI05340</t>
  </si>
  <si>
    <t>QLI05341</t>
  </si>
  <si>
    <t>QLI05342</t>
  </si>
  <si>
    <t>QLI05343</t>
  </si>
  <si>
    <t>QLI05344</t>
  </si>
  <si>
    <t>QLI05345</t>
  </si>
  <si>
    <t>QLI05346</t>
  </si>
  <si>
    <t>QLI05347</t>
  </si>
  <si>
    <t>QLI05348</t>
  </si>
  <si>
    <t>QLI05349</t>
  </si>
  <si>
    <t>QLI05350</t>
  </si>
  <si>
    <t>QLI05351</t>
  </si>
  <si>
    <t>QLI05352</t>
  </si>
  <si>
    <t>QLI05353</t>
  </si>
  <si>
    <t>QLI05354</t>
  </si>
  <si>
    <t>QLI05355</t>
  </si>
  <si>
    <t>QLI05356</t>
  </si>
  <si>
    <t>QLI05357</t>
  </si>
  <si>
    <t>QLI05358</t>
  </si>
  <si>
    <t>QLI05359</t>
  </si>
  <si>
    <t>QLI05360</t>
  </si>
  <si>
    <t>QLI05361</t>
  </si>
  <si>
    <t>QLI05362</t>
  </si>
  <si>
    <t>QLI05363</t>
  </si>
  <si>
    <t>QLI05364</t>
  </si>
  <si>
    <t>QLI05365</t>
  </si>
  <si>
    <t>QLI05366</t>
  </si>
  <si>
    <t>QLI05367</t>
  </si>
  <si>
    <t>QLI05368</t>
  </si>
  <si>
    <t>QLI05369</t>
  </si>
  <si>
    <t>QLI05370</t>
  </si>
  <si>
    <t>QLI05371</t>
  </si>
  <si>
    <t>QLI05372</t>
  </si>
  <si>
    <t>QLI05373</t>
  </si>
  <si>
    <t>QLI05374</t>
  </si>
  <si>
    <t>QLI05375</t>
  </si>
  <si>
    <t>QLI05376</t>
  </si>
  <si>
    <t>QLI05377</t>
  </si>
  <si>
    <t>QLI05378</t>
  </si>
  <si>
    <t>QLI05379</t>
  </si>
  <si>
    <t>QLI05380</t>
  </si>
  <si>
    <t>QLI05381</t>
  </si>
  <si>
    <t>QLI05382</t>
  </si>
  <si>
    <t>QLI05383</t>
  </si>
  <si>
    <t>QLI05384</t>
  </si>
  <si>
    <t>QLI05385</t>
  </si>
  <si>
    <t>QLI05386</t>
  </si>
  <si>
    <t>QLI05387</t>
  </si>
  <si>
    <t>QLI05388</t>
  </si>
  <si>
    <t>QLI05389</t>
  </si>
  <si>
    <t>QLI05390</t>
  </si>
  <si>
    <t>QLI05391</t>
  </si>
  <si>
    <t>QLI05392</t>
  </si>
  <si>
    <t>QLI05393</t>
  </si>
  <si>
    <t>QLI05394</t>
  </si>
  <si>
    <t>QLI05395</t>
  </si>
  <si>
    <t>QLI05396</t>
  </si>
  <si>
    <t>QLI05397</t>
  </si>
  <si>
    <t>QLI05398</t>
  </si>
  <si>
    <t>QLI05399</t>
  </si>
  <si>
    <t>QLI05400</t>
  </si>
  <si>
    <t>QLI05401</t>
  </si>
  <si>
    <t>QLI05402</t>
  </si>
  <si>
    <t>QLI05403</t>
  </si>
  <si>
    <t>QLI05404</t>
  </si>
  <si>
    <t>QLI05405</t>
  </si>
  <si>
    <t>QLI05406</t>
  </si>
  <si>
    <t>QLI05407</t>
  </si>
  <si>
    <t>QLI05408</t>
  </si>
  <si>
    <t>QLI05409</t>
  </si>
  <si>
    <t>QLI05410</t>
  </si>
  <si>
    <t>QLI05411</t>
  </si>
  <si>
    <t>QLI05412</t>
  </si>
  <si>
    <t>QLI05413</t>
  </si>
  <si>
    <t>QLI05414</t>
  </si>
  <si>
    <t>QLI05415</t>
  </si>
  <si>
    <t>QLI05416</t>
  </si>
  <si>
    <t>QLI05417</t>
  </si>
  <si>
    <t>QLI05418</t>
  </si>
  <si>
    <t>QLI05419</t>
  </si>
  <si>
    <t>QLI05420</t>
  </si>
  <si>
    <t>QLI05421</t>
  </si>
  <si>
    <t>QLI05422</t>
  </si>
  <si>
    <t>QLI05423</t>
  </si>
  <si>
    <t>QLI05424</t>
  </si>
  <si>
    <t>QLI05425</t>
  </si>
  <si>
    <t>QLI05426</t>
  </si>
  <si>
    <t>QLI05427</t>
  </si>
  <si>
    <t>QLI05428</t>
  </si>
  <si>
    <t>QLI05429</t>
  </si>
  <si>
    <t>QLI05430</t>
  </si>
  <si>
    <t>QLI05431</t>
  </si>
  <si>
    <t>QLI05432</t>
  </si>
  <si>
    <t>QLI05433</t>
  </si>
  <si>
    <t>QLI05434</t>
  </si>
  <si>
    <t>QLI05435</t>
  </si>
  <si>
    <t>QLI05436</t>
  </si>
  <si>
    <t>QLI05437</t>
  </si>
  <si>
    <t>QLI05438</t>
  </si>
  <si>
    <t>QLI05439</t>
  </si>
  <si>
    <t>QLI05440</t>
  </si>
  <si>
    <t>QLI05441</t>
  </si>
  <si>
    <t>QLI05442</t>
  </si>
  <si>
    <t>QLI05443</t>
  </si>
  <si>
    <t>QLI05444</t>
  </si>
  <si>
    <t>QLI05445</t>
  </si>
  <si>
    <t>QLI05446</t>
  </si>
  <si>
    <t>QLI05447</t>
  </si>
  <si>
    <t>QLI05448</t>
  </si>
  <si>
    <t>QLI05449</t>
  </si>
  <si>
    <t>QLI05450</t>
  </si>
  <si>
    <t>QLI05451</t>
  </si>
  <si>
    <t>QLI05452</t>
  </si>
  <si>
    <t>QLI05453</t>
  </si>
  <si>
    <t>QLI05454</t>
  </si>
  <si>
    <t>QLI05455</t>
  </si>
  <si>
    <t>QLI05456</t>
  </si>
  <si>
    <t>QLI05457</t>
  </si>
  <si>
    <t>QLI05458</t>
  </si>
  <si>
    <t>QLI05459</t>
  </si>
  <si>
    <t>QLI05460</t>
  </si>
  <si>
    <t>QLI05461</t>
  </si>
  <si>
    <t>QLI05462</t>
  </si>
  <si>
    <t>QLI05463</t>
  </si>
  <si>
    <t>QLI05464</t>
  </si>
  <si>
    <t>QLI05465</t>
  </si>
  <si>
    <t>QLI05466</t>
  </si>
  <si>
    <t>QLI05467</t>
  </si>
  <si>
    <t>QLI05468</t>
  </si>
  <si>
    <t>QLI05469</t>
  </si>
  <si>
    <t>QLI05470</t>
  </si>
  <si>
    <t>QLI05471</t>
  </si>
  <si>
    <t>QLI05472</t>
  </si>
  <si>
    <t>QLI05473</t>
  </si>
  <si>
    <t>QLI05474</t>
  </si>
  <si>
    <t>QLI05475</t>
  </si>
  <si>
    <t>QLI05476</t>
  </si>
  <si>
    <t>QLI05477</t>
  </si>
  <si>
    <t>QLI05478</t>
  </si>
  <si>
    <t>QLI05479</t>
  </si>
  <si>
    <t>QLI05480</t>
  </si>
  <si>
    <t>QLI05481</t>
  </si>
  <si>
    <t>QLI05482</t>
  </si>
  <si>
    <t>QLI05483</t>
  </si>
  <si>
    <t>QLI05484</t>
  </si>
  <si>
    <t>QLI05485</t>
  </si>
  <si>
    <t>QLI05486</t>
  </si>
  <si>
    <t>QLI05487</t>
  </si>
  <si>
    <t>QLI05488</t>
  </si>
  <si>
    <t>QLI05489</t>
  </si>
  <si>
    <t>QLI05490</t>
  </si>
  <si>
    <t>QLI05491</t>
  </si>
  <si>
    <t>QLI05492</t>
  </si>
  <si>
    <t>QLI05493</t>
  </si>
  <si>
    <t>QLI05494</t>
  </si>
  <si>
    <t>QLI05495</t>
  </si>
  <si>
    <t>QLI05496</t>
  </si>
  <si>
    <t>QLI05497</t>
  </si>
  <si>
    <t>QLI05498</t>
  </si>
  <si>
    <t>QLI05499</t>
  </si>
  <si>
    <t>QLI05500</t>
  </si>
  <si>
    <t>QLI05501</t>
  </si>
  <si>
    <t>QLI05502</t>
  </si>
  <si>
    <t>QLI05503</t>
  </si>
  <si>
    <t>QLI05504</t>
  </si>
  <si>
    <t>QLI05505</t>
  </si>
  <si>
    <t>QLI05506</t>
  </si>
  <si>
    <t>QLI05507</t>
  </si>
  <si>
    <t>QLI05508</t>
  </si>
  <si>
    <t>QLI05509</t>
  </si>
  <si>
    <t>QLI05510</t>
  </si>
  <si>
    <t>QLI05511</t>
  </si>
  <si>
    <t>QLI05512</t>
  </si>
  <si>
    <t>QLI05513</t>
  </si>
  <si>
    <t>QLI05514</t>
  </si>
  <si>
    <t>QLI05515</t>
  </si>
  <si>
    <t>QLI05516</t>
  </si>
  <si>
    <t>QLI05517</t>
  </si>
  <si>
    <t>QLI05518</t>
  </si>
  <si>
    <t>QLI05519</t>
  </si>
  <si>
    <t>QLI05520</t>
  </si>
  <si>
    <t>QLI05521</t>
  </si>
  <si>
    <t>QLI05522</t>
  </si>
  <si>
    <t>QLI05523</t>
  </si>
  <si>
    <t>QLI05524</t>
  </si>
  <si>
    <t>QLI05525</t>
  </si>
  <si>
    <t>QLI05526</t>
  </si>
  <si>
    <t>QLI05527</t>
  </si>
  <si>
    <t>QLI05528</t>
  </si>
  <si>
    <t>QLI05529</t>
  </si>
  <si>
    <t>QLI05530</t>
  </si>
  <si>
    <t>QLI05531</t>
  </si>
  <si>
    <t>QLI05532</t>
  </si>
  <si>
    <t>QLI05533</t>
  </si>
  <si>
    <t>QLI05534</t>
  </si>
  <si>
    <t>QLI05535</t>
  </si>
  <si>
    <t>QLI05536</t>
  </si>
  <si>
    <t>QLI05537</t>
  </si>
  <si>
    <t>QLI05538</t>
  </si>
  <si>
    <t>QLI05539</t>
  </si>
  <si>
    <t>QLI05540</t>
  </si>
  <si>
    <t>QLI05541</t>
  </si>
  <si>
    <t>QLI05542</t>
  </si>
  <si>
    <t>QLI05543</t>
  </si>
  <si>
    <t>QLI05544</t>
  </si>
  <si>
    <t>QLI05545</t>
  </si>
  <si>
    <t>QLI05546</t>
  </si>
  <si>
    <t>QLI05547</t>
  </si>
  <si>
    <t>QLI05548</t>
  </si>
  <si>
    <t>QLI05549</t>
  </si>
  <si>
    <t>QLI05550</t>
  </si>
  <si>
    <t>QLI05551</t>
  </si>
  <si>
    <t>QLI05552</t>
  </si>
  <si>
    <t>QLI05553</t>
  </si>
  <si>
    <t>QLI05554</t>
  </si>
  <si>
    <t>QLI05555</t>
  </si>
  <si>
    <t>QLI05556</t>
  </si>
  <si>
    <t>QLI05557</t>
  </si>
  <si>
    <t>QLI05558</t>
  </si>
  <si>
    <t>QLI05559</t>
  </si>
  <si>
    <t>QLI05560</t>
  </si>
  <si>
    <t>QLI05561</t>
  </si>
  <si>
    <t>QLI05562</t>
  </si>
  <si>
    <t>QLI05563</t>
  </si>
  <si>
    <t>QLI05564</t>
  </si>
  <si>
    <t>QLI05565</t>
  </si>
  <si>
    <t>QLI05566</t>
  </si>
  <si>
    <t>QLI05567</t>
  </si>
  <si>
    <t>QLI05568</t>
  </si>
  <si>
    <t>QLI05569</t>
  </si>
  <si>
    <t>QLI05570</t>
  </si>
  <si>
    <t>QLI05571</t>
  </si>
  <si>
    <t>QLI05572</t>
  </si>
  <si>
    <t>QLI05573</t>
  </si>
  <si>
    <t>QLI05574</t>
  </si>
  <si>
    <t>QLI05575</t>
  </si>
  <si>
    <t>QLI05576</t>
  </si>
  <si>
    <t>QLI05577</t>
  </si>
  <si>
    <t>QLI05578</t>
  </si>
  <si>
    <t>QLI05579</t>
  </si>
  <si>
    <t>QLI05580</t>
  </si>
  <si>
    <t>QLI05581</t>
  </si>
  <si>
    <t>QLI05582</t>
  </si>
  <si>
    <t>QLI05583</t>
  </si>
  <si>
    <t>QLI05584</t>
  </si>
  <si>
    <t>QLI05585</t>
  </si>
  <si>
    <t>QLI05586</t>
  </si>
  <si>
    <t>QLI05587</t>
  </si>
  <si>
    <t>QLI05588</t>
  </si>
  <si>
    <t>QLI05589</t>
  </si>
  <si>
    <t>QLI05590</t>
  </si>
  <si>
    <t>QLI05591</t>
  </si>
  <si>
    <t>QLI05592</t>
  </si>
  <si>
    <t>QLI05593</t>
  </si>
  <si>
    <t>QLI05594</t>
  </si>
  <si>
    <t>QLI05595</t>
  </si>
  <si>
    <t>QLI05596</t>
  </si>
  <si>
    <t>QLI05597</t>
  </si>
  <si>
    <t>QLI05598</t>
  </si>
  <si>
    <t>QLI05599</t>
  </si>
  <si>
    <t>QLI05600</t>
  </si>
  <si>
    <t>QLI05601</t>
  </si>
  <si>
    <t>QLI05602</t>
  </si>
  <si>
    <t>QLI05603</t>
  </si>
  <si>
    <t>QLI05604</t>
  </si>
  <si>
    <t>QLI05605</t>
  </si>
  <si>
    <t>QLI05606</t>
  </si>
  <si>
    <t>QLI05607</t>
  </si>
  <si>
    <t>QLI05608</t>
  </si>
  <si>
    <t>QLI05609</t>
  </si>
  <si>
    <t>QLI05610</t>
  </si>
  <si>
    <t>QLI05611</t>
  </si>
  <si>
    <t>QLI05612</t>
  </si>
  <si>
    <t>QLI05613</t>
  </si>
  <si>
    <t>QLI05614</t>
  </si>
  <si>
    <t>QLI05615</t>
  </si>
  <si>
    <t>QLI05616</t>
  </si>
  <si>
    <t>QLI05617</t>
  </si>
  <si>
    <t>QLI05618</t>
  </si>
  <si>
    <t>QLI05619</t>
  </si>
  <si>
    <t>QLI05620</t>
  </si>
  <si>
    <t>QLI05621</t>
  </si>
  <si>
    <t>QLI05622</t>
  </si>
  <si>
    <t>QLI05623</t>
  </si>
  <si>
    <t>QLI05624</t>
  </si>
  <si>
    <t>QLI05625</t>
  </si>
  <si>
    <t>QLI05626</t>
  </si>
  <si>
    <t>QLI05627</t>
  </si>
  <si>
    <t>QLI05628</t>
  </si>
  <si>
    <t>QLI05629</t>
  </si>
  <si>
    <t>QLI05630</t>
  </si>
  <si>
    <t>QLI05631</t>
  </si>
  <si>
    <t>QLI05632</t>
  </si>
  <si>
    <t>QLI05633</t>
  </si>
  <si>
    <t>QLI05634</t>
  </si>
  <si>
    <t>QLI05635</t>
  </si>
  <si>
    <t>QLI05636</t>
  </si>
  <si>
    <t>QLI05637</t>
  </si>
  <si>
    <t>QLI05638</t>
  </si>
  <si>
    <t>QLI05639</t>
  </si>
  <si>
    <t>QLI05640</t>
  </si>
  <si>
    <t>QLI05641</t>
  </si>
  <si>
    <t>QLI05642</t>
  </si>
  <si>
    <t>QLI05643</t>
  </si>
  <si>
    <t>QLI05644</t>
  </si>
  <si>
    <t>QLI05645</t>
  </si>
  <si>
    <t>QLI05646</t>
  </si>
  <si>
    <t>QLI05647</t>
  </si>
  <si>
    <t>QLI05648</t>
  </si>
  <si>
    <t>QLI05649</t>
  </si>
  <si>
    <t>QLI05650</t>
  </si>
  <si>
    <t>QLI05651</t>
  </si>
  <si>
    <t>QLI05652</t>
  </si>
  <si>
    <t>QLI05653</t>
  </si>
  <si>
    <t>QLI05654</t>
  </si>
  <si>
    <t>QLI05655</t>
  </si>
  <si>
    <t>QLI05656</t>
  </si>
  <si>
    <t>QLI05657</t>
  </si>
  <si>
    <t>QLI05658</t>
  </si>
  <si>
    <t>QLI05659</t>
  </si>
  <si>
    <t>QLI05660</t>
  </si>
  <si>
    <t>QLI05661</t>
  </si>
  <si>
    <t>QLI05662</t>
  </si>
  <si>
    <t>QLI05663</t>
  </si>
  <si>
    <t>QLI05664</t>
  </si>
  <si>
    <t>QLI05665</t>
  </si>
  <si>
    <t>QLI05666</t>
  </si>
  <si>
    <t>QLI05667</t>
  </si>
  <si>
    <t>QLI05668</t>
  </si>
  <si>
    <t>QLI05669</t>
  </si>
  <si>
    <t>QLI05670</t>
  </si>
  <si>
    <t>QLI05671</t>
  </si>
  <si>
    <t>QLI05672</t>
  </si>
  <si>
    <t>QLI05673</t>
  </si>
  <si>
    <t>QLI05674</t>
  </si>
  <si>
    <t>QLI05675</t>
  </si>
  <si>
    <t>QLI05676</t>
  </si>
  <si>
    <t>QLI05677</t>
  </si>
  <si>
    <t>QLI05678</t>
  </si>
  <si>
    <t>QLI05679</t>
  </si>
  <si>
    <t>QLI05680</t>
  </si>
  <si>
    <t>QLI05681</t>
  </si>
  <si>
    <t>QLI05682</t>
  </si>
  <si>
    <t>QLI05683</t>
  </si>
  <si>
    <t>QLI05684</t>
  </si>
  <si>
    <t>QLI05685</t>
  </si>
  <si>
    <t>QLI05686</t>
  </si>
  <si>
    <t>QLI05687</t>
  </si>
  <si>
    <t>QLI05688</t>
  </si>
  <si>
    <t>QLI05689</t>
  </si>
  <si>
    <t>QLI05690</t>
  </si>
  <si>
    <t>QLI05691</t>
  </si>
  <si>
    <t>QLI05692</t>
  </si>
  <si>
    <t>QLI05693</t>
  </si>
  <si>
    <t>QLI05694</t>
  </si>
  <si>
    <t>QLI05695</t>
  </si>
  <si>
    <t>QLI05696</t>
  </si>
  <si>
    <t>QLI05697</t>
  </si>
  <si>
    <t>QLI05698</t>
  </si>
  <si>
    <t>QLI05699</t>
  </si>
  <si>
    <t>QLI05700</t>
  </si>
  <si>
    <t>QLI05701</t>
  </si>
  <si>
    <t>QLI05702</t>
  </si>
  <si>
    <t>QLI05703</t>
  </si>
  <si>
    <t>QLI05704</t>
  </si>
  <si>
    <t>QLI05705</t>
  </si>
  <si>
    <t>QLI05706</t>
  </si>
  <si>
    <t>QLI05707</t>
  </si>
  <si>
    <t>QLI05708</t>
  </si>
  <si>
    <t>QLI05709</t>
  </si>
  <si>
    <t>QLI05710</t>
  </si>
  <si>
    <t>QLI05711</t>
  </si>
  <si>
    <t>QLI05712</t>
  </si>
  <si>
    <t>QLI05713</t>
  </si>
  <si>
    <t>QLI05714</t>
  </si>
  <si>
    <t>QLI05715</t>
  </si>
  <si>
    <t>QLI05716</t>
  </si>
  <si>
    <t>QLI05717</t>
  </si>
  <si>
    <t>QLI05718</t>
  </si>
  <si>
    <t>QLI05719</t>
  </si>
  <si>
    <t>QLI05720</t>
  </si>
  <si>
    <t>QLI05721</t>
  </si>
  <si>
    <t>QLI05722</t>
  </si>
  <si>
    <t>QLI05723</t>
  </si>
  <si>
    <t>QLI05724</t>
  </si>
  <si>
    <t>QLI05725</t>
  </si>
  <si>
    <t>QLI05726</t>
  </si>
  <si>
    <t>QLI05727</t>
  </si>
  <si>
    <t>QLI05728</t>
  </si>
  <si>
    <t>QLI05729</t>
  </si>
  <si>
    <t>QLI05730</t>
  </si>
  <si>
    <t>QLI05731</t>
  </si>
  <si>
    <t>QLI05732</t>
  </si>
  <si>
    <t>QLI05733</t>
  </si>
  <si>
    <t>QLI05734</t>
  </si>
  <si>
    <t>QLI05735</t>
  </si>
  <si>
    <t>QLI05736</t>
  </si>
  <si>
    <t>QLI05737</t>
  </si>
  <si>
    <t>QLI05738</t>
  </si>
  <si>
    <t>QLI05739</t>
  </si>
  <si>
    <t>QLI05740</t>
  </si>
  <si>
    <t>QLI05741</t>
  </si>
  <si>
    <t>QLI05742</t>
  </si>
  <si>
    <t>QLI05743</t>
  </si>
  <si>
    <t>QLI05744</t>
  </si>
  <si>
    <t>QLI05745</t>
  </si>
  <si>
    <t>QLI05746</t>
  </si>
  <si>
    <t>QLI05747</t>
  </si>
  <si>
    <t>QLI05748</t>
  </si>
  <si>
    <t>QLI05749</t>
  </si>
  <si>
    <t>QLI05750</t>
  </si>
  <si>
    <t>QLI05751</t>
  </si>
  <si>
    <t>QLI05752</t>
  </si>
  <si>
    <t>QLI05753</t>
  </si>
  <si>
    <t>QLI05754</t>
  </si>
  <si>
    <t>QLI05755</t>
  </si>
  <si>
    <t>QLI05756</t>
  </si>
  <si>
    <t>QLI05757</t>
  </si>
  <si>
    <t>QLI05758</t>
  </si>
  <si>
    <t>QLI05759</t>
  </si>
  <si>
    <t>QLI05760</t>
  </si>
  <si>
    <t>QLI05761</t>
  </si>
  <si>
    <t>QLI05762</t>
  </si>
  <si>
    <t>QLI05763</t>
  </si>
  <si>
    <t>QLI05764</t>
  </si>
  <si>
    <t>QLI05765</t>
  </si>
  <si>
    <t>QLI05766</t>
  </si>
  <si>
    <t>QLI05767</t>
  </si>
  <si>
    <t>QLI05768</t>
  </si>
  <si>
    <t>QLI05769</t>
  </si>
  <si>
    <t>QLI05770</t>
  </si>
  <si>
    <t>QLI05771</t>
  </si>
  <si>
    <t>QLI05772</t>
  </si>
  <si>
    <t>QLI05773</t>
  </si>
  <si>
    <t>QLI05774</t>
  </si>
  <si>
    <t>QLI05775</t>
  </si>
  <si>
    <t>QLI05776</t>
  </si>
  <si>
    <t>QLI05777</t>
  </si>
  <si>
    <t>QLI05778</t>
  </si>
  <si>
    <t>QLI05779</t>
  </si>
  <si>
    <t>QLI05780</t>
  </si>
  <si>
    <t>QLI05781</t>
  </si>
  <si>
    <t>QLI05782</t>
  </si>
  <si>
    <t>QLI05783</t>
  </si>
  <si>
    <t>QLI05784</t>
  </si>
  <si>
    <t>QLI05785</t>
  </si>
  <si>
    <t>QLI05786</t>
  </si>
  <si>
    <t>QLI05787</t>
  </si>
  <si>
    <t>QLI05788</t>
  </si>
  <si>
    <t>QLI05789</t>
  </si>
  <si>
    <t>QLI05790</t>
  </si>
  <si>
    <t>QLI05791</t>
  </si>
  <si>
    <t>QLI05792</t>
  </si>
  <si>
    <t>QLI05793</t>
  </si>
  <si>
    <t>QLI05794</t>
  </si>
  <si>
    <t>QLI05795</t>
  </si>
  <si>
    <t>QLI05796</t>
  </si>
  <si>
    <t>QLI05797</t>
  </si>
  <si>
    <t>QLI05798</t>
  </si>
  <si>
    <t>QLI05799</t>
  </si>
  <si>
    <t>QLI05800</t>
  </si>
  <si>
    <t>QLI05801</t>
  </si>
  <si>
    <t>QLI05802</t>
  </si>
  <si>
    <t>QLI05803</t>
  </si>
  <si>
    <t>QLI05804</t>
  </si>
  <si>
    <t>QLI05805</t>
  </si>
  <si>
    <t>QLI05806</t>
  </si>
  <si>
    <t>QLI05807</t>
  </si>
  <si>
    <t>QLI05808</t>
  </si>
  <si>
    <t>QLI05809</t>
  </si>
  <si>
    <t>QLI05810</t>
  </si>
  <si>
    <t>QLI05811</t>
  </si>
  <si>
    <t>QLI05812</t>
  </si>
  <si>
    <t>QLI05813</t>
  </si>
  <si>
    <t>QLI05814</t>
  </si>
  <si>
    <t>QLI05815</t>
  </si>
  <si>
    <t>QLI05816</t>
  </si>
  <si>
    <t>QLI05817</t>
  </si>
  <si>
    <t>QLI05818</t>
  </si>
  <si>
    <t>QLI05819</t>
  </si>
  <si>
    <t>QLI05820</t>
  </si>
  <si>
    <t>QLI05821</t>
  </si>
  <si>
    <t>QLI05822</t>
  </si>
  <si>
    <t>QLI05823</t>
  </si>
  <si>
    <t>QLI05824</t>
  </si>
  <si>
    <t>QLI05825</t>
  </si>
  <si>
    <t>QLI05826</t>
  </si>
  <si>
    <t>QLI05827</t>
  </si>
  <si>
    <t>QLI05828</t>
  </si>
  <si>
    <t>QLI05829</t>
  </si>
  <si>
    <t>QLI05830</t>
  </si>
  <si>
    <t>QLI05831</t>
  </si>
  <si>
    <t>QLI05832</t>
  </si>
  <si>
    <t>QLI05833</t>
  </si>
  <si>
    <t>QLI05834</t>
  </si>
  <si>
    <t>QLI05835</t>
  </si>
  <si>
    <t>QLI05836</t>
  </si>
  <si>
    <t>QLI05837</t>
  </si>
  <si>
    <t>QLI05838</t>
  </si>
  <si>
    <t>QLI05839</t>
  </si>
  <si>
    <t>QLI05840</t>
  </si>
  <si>
    <t>QLI05841</t>
  </si>
  <si>
    <t>QLI05842</t>
  </si>
  <si>
    <t>QLI05843</t>
  </si>
  <si>
    <t>QLI05844</t>
  </si>
  <si>
    <t>QLI05845</t>
  </si>
  <si>
    <t>QLI05846</t>
  </si>
  <si>
    <t>QLI05847</t>
  </si>
  <si>
    <t>QLI05848</t>
  </si>
  <si>
    <t>QLI05849</t>
  </si>
  <si>
    <t>QLI05850</t>
  </si>
  <si>
    <t>QLI05851</t>
  </si>
  <si>
    <t>QLI05852</t>
  </si>
  <si>
    <t>QLI05853</t>
  </si>
  <si>
    <t>QLI05854</t>
  </si>
  <si>
    <t>QLI05855</t>
  </si>
  <si>
    <t>QLI05856</t>
  </si>
  <si>
    <t>QLI05857</t>
  </si>
  <si>
    <t>QLI05858</t>
  </si>
  <si>
    <t>QLI05859</t>
  </si>
  <si>
    <t>QLI05860</t>
  </si>
  <si>
    <t>QLI05861</t>
  </si>
  <si>
    <t>QLI05862</t>
  </si>
  <si>
    <t>QLI05863</t>
  </si>
  <si>
    <t>QLI05864</t>
  </si>
  <si>
    <t>QLI05865</t>
  </si>
  <si>
    <t>QLI05866</t>
  </si>
  <si>
    <t>QLI05867</t>
  </si>
  <si>
    <t>QLI05868</t>
  </si>
  <si>
    <t>QLI05869</t>
  </si>
  <si>
    <t>QLI05870</t>
  </si>
  <si>
    <t>QLI05871</t>
  </si>
  <si>
    <t>QLI05872</t>
  </si>
  <si>
    <t>QLI05873</t>
  </si>
  <si>
    <t>QLI05874</t>
  </si>
  <si>
    <t>QLI05875</t>
  </si>
  <si>
    <t>QLI05876</t>
  </si>
  <si>
    <t>QLI05877</t>
  </si>
  <si>
    <t>QLI05878</t>
  </si>
  <si>
    <t>QLI05879</t>
  </si>
  <si>
    <t>QLI05880</t>
  </si>
  <si>
    <t>QLI05881</t>
  </si>
  <si>
    <t>QLI05882</t>
  </si>
  <si>
    <t>QLI05883</t>
  </si>
  <si>
    <t>QLI05884</t>
  </si>
  <si>
    <t>QLI05885</t>
  </si>
  <si>
    <t>QLI05886</t>
  </si>
  <si>
    <t>QLI05887</t>
  </si>
  <si>
    <t>QLI05888</t>
  </si>
  <si>
    <t>QLI05889</t>
  </si>
  <si>
    <t>QLI05890</t>
  </si>
  <si>
    <t>QLI05891</t>
  </si>
  <si>
    <t>QLI05892</t>
  </si>
  <si>
    <t>QLI05893</t>
  </si>
  <si>
    <t>QLI05894</t>
  </si>
  <si>
    <t>QLI05895</t>
  </si>
  <si>
    <t>QLI05896</t>
  </si>
  <si>
    <t>QLI05897</t>
  </si>
  <si>
    <t>QLI05898</t>
  </si>
  <si>
    <t>QLI05899</t>
  </si>
  <si>
    <t>QLI05900</t>
  </si>
  <si>
    <t>QLI05901</t>
  </si>
  <si>
    <t>QLI05902</t>
  </si>
  <si>
    <t>QLI05903</t>
  </si>
  <si>
    <t>QLI05904</t>
  </si>
  <si>
    <t>QLI05905</t>
  </si>
  <si>
    <t>QLI05906</t>
  </si>
  <si>
    <t>QLI05907</t>
  </si>
  <si>
    <t>QLI05908</t>
  </si>
  <si>
    <t>QLI05909</t>
  </si>
  <si>
    <t>QLI05910</t>
  </si>
  <si>
    <t>QLI05911</t>
  </si>
  <si>
    <t>QLI05912</t>
  </si>
  <si>
    <t>QLI05913</t>
  </si>
  <si>
    <t>QLI05914</t>
  </si>
  <si>
    <t>QLI05915</t>
  </si>
  <si>
    <t>QLI05916</t>
  </si>
  <si>
    <t>QLI05917</t>
  </si>
  <si>
    <t>QLI05918</t>
  </si>
  <si>
    <t>QLI05919</t>
  </si>
  <si>
    <t>QLI05920</t>
  </si>
  <si>
    <t>QLI05921</t>
  </si>
  <si>
    <t>QLI05922</t>
  </si>
  <si>
    <t>QLI05923</t>
  </si>
  <si>
    <t>QLI05924</t>
  </si>
  <si>
    <t>QLI05925</t>
  </si>
  <si>
    <t>QLI05926</t>
  </si>
  <si>
    <t>QLI05927</t>
  </si>
  <si>
    <t>QLI05928</t>
  </si>
  <si>
    <t>QLI05929</t>
  </si>
  <si>
    <t>QLI05930</t>
  </si>
  <si>
    <t>QLI05931</t>
  </si>
  <si>
    <t>QLI05932</t>
  </si>
  <si>
    <t>QLI05933</t>
  </si>
  <si>
    <t>QLI05934</t>
  </si>
  <si>
    <t>QLI05935</t>
  </si>
  <si>
    <t>QLI05936</t>
  </si>
  <si>
    <t>QLI05937</t>
  </si>
  <si>
    <t>QLI05938</t>
  </si>
  <si>
    <t>QLI05939</t>
  </si>
  <si>
    <t>QLI05940</t>
  </si>
  <si>
    <t>QLI05941</t>
  </si>
  <si>
    <t>QLI05942</t>
  </si>
  <si>
    <t>QLI05943</t>
  </si>
  <si>
    <t>QLI05944</t>
  </si>
  <si>
    <t>QLI05945</t>
  </si>
  <si>
    <t>QLI05946</t>
  </si>
  <si>
    <t>QLI05947</t>
  </si>
  <si>
    <t>QLI05948</t>
  </si>
  <si>
    <t>QLI05949</t>
  </si>
  <si>
    <t>QLI05950</t>
  </si>
  <si>
    <t>QLI05951</t>
  </si>
  <si>
    <t>QLI05952</t>
  </si>
  <si>
    <t>QLI05953</t>
  </si>
  <si>
    <t>QLI05954</t>
  </si>
  <si>
    <t>QLI05955</t>
  </si>
  <si>
    <t>QLI05956</t>
  </si>
  <si>
    <t>QLI05957</t>
  </si>
  <si>
    <t>QLI05958</t>
  </si>
  <si>
    <t>QLI05959</t>
  </si>
  <si>
    <t>QLI05960</t>
  </si>
  <si>
    <t>QLI05961</t>
  </si>
  <si>
    <t>QLI05962</t>
  </si>
  <si>
    <t>QLI05963</t>
  </si>
  <si>
    <t>QLI05964</t>
  </si>
  <si>
    <t>QLI05965</t>
  </si>
  <si>
    <t>QLI05966</t>
  </si>
  <si>
    <t>QLI05967</t>
  </si>
  <si>
    <t>QLI05968</t>
  </si>
  <si>
    <t>QLI05969</t>
  </si>
  <si>
    <t>QLI05970</t>
  </si>
  <si>
    <t>QLI05971</t>
  </si>
  <si>
    <t>QLI05972</t>
  </si>
  <si>
    <t>QLI05973</t>
  </si>
  <si>
    <t>QLI05974</t>
  </si>
  <si>
    <t>QLI05975</t>
  </si>
  <si>
    <t>QLI05976</t>
  </si>
  <si>
    <t>QLI05977</t>
  </si>
  <si>
    <t>QLI05978</t>
  </si>
  <si>
    <t>QLI05979</t>
  </si>
  <si>
    <t>QLI05980</t>
  </si>
  <si>
    <t>QLI05981</t>
  </si>
  <si>
    <t>QLI05982</t>
  </si>
  <si>
    <t>QLI05983</t>
  </si>
  <si>
    <t>QLI05984</t>
  </si>
  <si>
    <t>QLI05985</t>
  </si>
  <si>
    <t>QLI05986</t>
  </si>
  <si>
    <t>QLI05987</t>
  </si>
  <si>
    <t>QLI05988</t>
  </si>
  <si>
    <t>QLI05989</t>
  </si>
  <si>
    <t>QLI05990</t>
  </si>
  <si>
    <t>QLI05991</t>
  </si>
  <si>
    <t>QLI05992</t>
  </si>
  <si>
    <t>QLI05993</t>
  </si>
  <si>
    <t>QLI05994</t>
  </si>
  <si>
    <t>QLI05995</t>
  </si>
  <si>
    <t>QLI05996</t>
  </si>
  <si>
    <t>QLI05997</t>
  </si>
  <si>
    <t>QLI05998</t>
  </si>
  <si>
    <t>QLI05999</t>
  </si>
  <si>
    <t>QLI06000</t>
  </si>
  <si>
    <t>QLI06001</t>
  </si>
  <si>
    <t>QLI06002</t>
  </si>
  <si>
    <t>QLI06003</t>
  </si>
  <si>
    <t>QLI06004</t>
  </si>
  <si>
    <t>QLI06005</t>
  </si>
  <si>
    <t>QLI06006</t>
  </si>
  <si>
    <t>QLI06007</t>
  </si>
  <si>
    <t>QLI06008</t>
  </si>
  <si>
    <t>QLI06009</t>
  </si>
  <si>
    <t>QLI06010</t>
  </si>
  <si>
    <t>QLI06011</t>
  </si>
  <si>
    <t>QLI06012</t>
  </si>
  <si>
    <t>QLI06013</t>
  </si>
  <si>
    <t>QLI06014</t>
  </si>
  <si>
    <t>QLI06015</t>
  </si>
  <si>
    <t>QLI06016</t>
  </si>
  <si>
    <t>QLI06017</t>
  </si>
  <si>
    <t>QLI06018</t>
  </si>
  <si>
    <t>QLI06019</t>
  </si>
  <si>
    <t>QLI06020</t>
  </si>
  <si>
    <t>QLI06021</t>
  </si>
  <si>
    <t>QLI06022</t>
  </si>
  <si>
    <t>QLI06023</t>
  </si>
  <si>
    <t>QLI06024</t>
  </si>
  <si>
    <t>QLI06025</t>
  </si>
  <si>
    <t>QLI06026</t>
  </si>
  <si>
    <t>QLI06027</t>
  </si>
  <si>
    <t>QLI06028</t>
  </si>
  <si>
    <t>QLI06029</t>
  </si>
  <si>
    <t>QLI06030</t>
  </si>
  <si>
    <t>QLI06031</t>
  </si>
  <si>
    <t>QLI06032</t>
  </si>
  <si>
    <t>QLI06033</t>
  </si>
  <si>
    <t>QLI06034</t>
  </si>
  <si>
    <t>QLI06035</t>
  </si>
  <si>
    <t>QLI06036</t>
  </si>
  <si>
    <t>QLI06037</t>
  </si>
  <si>
    <t>QLI06038</t>
  </si>
  <si>
    <t>QLI06039</t>
  </si>
  <si>
    <t>QLI06040</t>
  </si>
  <si>
    <t>QLI06041</t>
  </si>
  <si>
    <t>QLI06042</t>
  </si>
  <si>
    <t>QLI06043</t>
  </si>
  <si>
    <t>QLI06044</t>
  </si>
  <si>
    <t>QLI06045</t>
  </si>
  <si>
    <t>QLI06046</t>
  </si>
  <si>
    <t>QLI06047</t>
  </si>
  <si>
    <t>QLI06048</t>
  </si>
  <si>
    <t>QLI06049</t>
  </si>
  <si>
    <t>QLI06050</t>
  </si>
  <si>
    <t>QLI06051</t>
  </si>
  <si>
    <t>QLI06052</t>
  </si>
  <si>
    <t>QLI06053</t>
  </si>
  <si>
    <t>QLI06054</t>
  </si>
  <si>
    <t>QLI06055</t>
  </si>
  <si>
    <t>QLI06056</t>
  </si>
  <si>
    <t>QLI06057</t>
  </si>
  <si>
    <t>QLI06058</t>
  </si>
  <si>
    <t>QLI06059</t>
  </si>
  <si>
    <t>QLI06060</t>
  </si>
  <si>
    <t>QLI06061</t>
  </si>
  <si>
    <t>QLI06062</t>
  </si>
  <si>
    <t>QLI06063</t>
  </si>
  <si>
    <t>QLI06064</t>
  </si>
  <si>
    <t>QLI06065</t>
  </si>
  <si>
    <t>QLI06066</t>
  </si>
  <si>
    <t>QLI06067</t>
  </si>
  <si>
    <t>QLI06068</t>
  </si>
  <si>
    <t>QLI06069</t>
  </si>
  <si>
    <t>QLI06070</t>
  </si>
  <si>
    <t>QLI06071</t>
  </si>
  <si>
    <t>QLI06072</t>
  </si>
  <si>
    <t>QLI06073</t>
  </si>
  <si>
    <t>QLI06074</t>
  </si>
  <si>
    <t>QLI06075</t>
  </si>
  <si>
    <t>QLI06076</t>
  </si>
  <si>
    <t>QLI06077</t>
  </si>
  <si>
    <t>QLI06078</t>
  </si>
  <si>
    <t>QLI06079</t>
  </si>
  <si>
    <t>QLI06080</t>
  </si>
  <si>
    <t>QLI06081</t>
  </si>
  <si>
    <t>QLI06082</t>
  </si>
  <si>
    <t>QLI06083</t>
  </si>
  <si>
    <t>QLI06084</t>
  </si>
  <si>
    <t>QLI06085</t>
  </si>
  <si>
    <t>QLI06086</t>
  </si>
  <si>
    <t>QLI06087</t>
  </si>
  <si>
    <t>QLI06088</t>
  </si>
  <si>
    <t>QLI06089</t>
  </si>
  <si>
    <t>QLI06090</t>
  </si>
  <si>
    <t>QLI06091</t>
  </si>
  <si>
    <t>QLI06092</t>
  </si>
  <si>
    <t>QLI06093</t>
  </si>
  <si>
    <t>QLI06094</t>
  </si>
  <si>
    <t>QLI06095</t>
  </si>
  <si>
    <t>QLI06096</t>
  </si>
  <si>
    <t>QLI06097</t>
  </si>
  <si>
    <t>QLI06098</t>
  </si>
  <si>
    <t>QLI06099</t>
  </si>
  <si>
    <t>QLI06100</t>
  </si>
  <si>
    <t>QLI06101</t>
  </si>
  <si>
    <t>QLI06102</t>
  </si>
  <si>
    <t>QLI06103</t>
  </si>
  <si>
    <t>QLI06104</t>
  </si>
  <si>
    <t>QLI06105</t>
  </si>
  <si>
    <t>QLI06106</t>
  </si>
  <si>
    <t>QLI06107</t>
  </si>
  <si>
    <t>QLI06108</t>
  </si>
  <si>
    <t>QLI06109</t>
  </si>
  <si>
    <t>QLI06110</t>
  </si>
  <si>
    <t>QLI06111</t>
  </si>
  <si>
    <t>QLI06112</t>
  </si>
  <si>
    <t>QLI06113</t>
  </si>
  <si>
    <t>QLI06114</t>
  </si>
  <si>
    <t>QLI06115</t>
  </si>
  <si>
    <t>QLI06116</t>
  </si>
  <si>
    <t>QLI06117</t>
  </si>
  <si>
    <t>QLI06118</t>
  </si>
  <si>
    <t>QLI06119</t>
  </si>
  <si>
    <t>QLI06120</t>
  </si>
  <si>
    <t>QLI06121</t>
  </si>
  <si>
    <t>QLI06122</t>
  </si>
  <si>
    <t>QLI06123</t>
  </si>
  <si>
    <t>QLI06124</t>
  </si>
  <si>
    <t>QLI06125</t>
  </si>
  <si>
    <t>QLI06126</t>
  </si>
  <si>
    <t>QLI06127</t>
  </si>
  <si>
    <t>QLI06128</t>
  </si>
  <si>
    <t>QLI06129</t>
  </si>
  <si>
    <t>QLI06130</t>
  </si>
  <si>
    <t>QLI06131</t>
  </si>
  <si>
    <t>QLI06132</t>
  </si>
  <si>
    <t>QLI06133</t>
  </si>
  <si>
    <t>QLI06134</t>
  </si>
  <si>
    <t>QLI06135</t>
  </si>
  <si>
    <t>QLI06136</t>
  </si>
  <si>
    <t>QLI06137</t>
  </si>
  <si>
    <t>QLI06138</t>
  </si>
  <si>
    <t>QLI06139</t>
  </si>
  <si>
    <t>QLI06140</t>
  </si>
  <si>
    <t>QLI06141</t>
  </si>
  <si>
    <t>QLI06142</t>
  </si>
  <si>
    <t>QLI06143</t>
  </si>
  <si>
    <t>QLI06144</t>
  </si>
  <si>
    <t>QLI06145</t>
  </si>
  <si>
    <t>QLI06146</t>
  </si>
  <si>
    <t>QLI06147</t>
  </si>
  <si>
    <t>QLI06148</t>
  </si>
  <si>
    <t>QLI06149</t>
  </si>
  <si>
    <t>QLI06150</t>
  </si>
  <si>
    <t>QLI06151</t>
  </si>
  <si>
    <t>QLI06152</t>
  </si>
  <si>
    <t>QLI06153</t>
  </si>
  <si>
    <t>QLI06154</t>
  </si>
  <si>
    <t>QLI06155</t>
  </si>
  <si>
    <t>QLI06156</t>
  </si>
  <si>
    <t>QLI06157</t>
  </si>
  <si>
    <t>QLI06158</t>
  </si>
  <si>
    <t>QLI06159</t>
  </si>
  <si>
    <t>QLI06160</t>
  </si>
  <si>
    <t>QLI06161</t>
  </si>
  <si>
    <t>QLI06162</t>
  </si>
  <si>
    <t>QLI06163</t>
  </si>
  <si>
    <t>QLI06164</t>
  </si>
  <si>
    <t>QLI06165</t>
  </si>
  <si>
    <t>QLI06166</t>
  </si>
  <si>
    <t>QLI06167</t>
  </si>
  <si>
    <t>QLI06168</t>
  </si>
  <si>
    <t>QLI06169</t>
  </si>
  <si>
    <t>QLI06170</t>
  </si>
  <si>
    <t>QLI06171</t>
  </si>
  <si>
    <t>QLI06172</t>
  </si>
  <si>
    <t>QLI06173</t>
  </si>
  <si>
    <t>QLI06174</t>
  </si>
  <si>
    <t>QLI06175</t>
  </si>
  <si>
    <t>QLI06176</t>
  </si>
  <si>
    <t>QLI06177</t>
  </si>
  <si>
    <t>QLI06178</t>
  </si>
  <si>
    <t>QLI06179</t>
  </si>
  <si>
    <t>QLI06180</t>
  </si>
  <si>
    <t>QLI06181</t>
  </si>
  <si>
    <t>QLI06182</t>
  </si>
  <si>
    <t>QLI06183</t>
  </si>
  <si>
    <t>QLI06184</t>
  </si>
  <si>
    <t>QLI06185</t>
  </si>
  <si>
    <t>QLI06186</t>
  </si>
  <si>
    <t>QLI06187</t>
  </si>
  <si>
    <t>QLI06188</t>
  </si>
  <si>
    <t>QLI06189</t>
  </si>
  <si>
    <t>QLI06190</t>
  </si>
  <si>
    <t>QLI06191</t>
  </si>
  <si>
    <t>QLI06192</t>
  </si>
  <si>
    <t>QLI06193</t>
  </si>
  <si>
    <t>QLI06194</t>
  </si>
  <si>
    <t>QLI06195</t>
  </si>
  <si>
    <t>QLI06196</t>
  </si>
  <si>
    <t>QLI06197</t>
  </si>
  <si>
    <t>QLI06198</t>
  </si>
  <si>
    <t>QLI06199</t>
  </si>
  <si>
    <t>QLI06200</t>
  </si>
  <si>
    <t>QLI06201</t>
  </si>
  <si>
    <t>QLI06202</t>
  </si>
  <si>
    <t>QLI06203</t>
  </si>
  <si>
    <t>QLI06204</t>
  </si>
  <si>
    <t>QLI06205</t>
  </si>
  <si>
    <t>QLI06206</t>
  </si>
  <si>
    <t>QLI06207</t>
  </si>
  <si>
    <t>QLI06208</t>
  </si>
  <si>
    <t>QLI06209</t>
  </si>
  <si>
    <t>QLI06210</t>
  </si>
  <si>
    <t>QLI06211</t>
  </si>
  <si>
    <t>QLI06212</t>
  </si>
  <si>
    <t>QLI06213</t>
  </si>
  <si>
    <t>QLI06214</t>
  </si>
  <si>
    <t>QLI06215</t>
  </si>
  <si>
    <t>QLI06216</t>
  </si>
  <si>
    <t>QLI06217</t>
  </si>
  <si>
    <t>QLI06218</t>
  </si>
  <si>
    <t>QLI06219</t>
  </si>
  <si>
    <t>QLI06220</t>
  </si>
  <si>
    <t>QLI06221</t>
  </si>
  <si>
    <t>QLI06222</t>
  </si>
  <si>
    <t>QLI06223</t>
  </si>
  <si>
    <t>QLI06224</t>
  </si>
  <si>
    <t>QLI06225</t>
  </si>
  <si>
    <t>QLI06226</t>
  </si>
  <si>
    <t>QLI06227</t>
  </si>
  <si>
    <t>QLI06228</t>
  </si>
  <si>
    <t>QLI06229</t>
  </si>
  <si>
    <t>QLI06230</t>
  </si>
  <si>
    <t>QLI06231</t>
  </si>
  <si>
    <t>QLI06232</t>
  </si>
  <si>
    <t>QLI06233</t>
  </si>
  <si>
    <t>QLI06234</t>
  </si>
  <si>
    <t>QLI06235</t>
  </si>
  <si>
    <t>QLI06236</t>
  </si>
  <si>
    <t>QLI06237</t>
  </si>
  <si>
    <t>QLI06238</t>
  </si>
  <si>
    <t>QLI06239</t>
  </si>
  <si>
    <t>QLI06240</t>
  </si>
  <si>
    <t>QLI06241</t>
  </si>
  <si>
    <t>QLI06242</t>
  </si>
  <si>
    <t>QLI06243</t>
  </si>
  <si>
    <t>QLI06244</t>
  </si>
  <si>
    <t>QLI06245</t>
  </si>
  <si>
    <t>QLI06246</t>
  </si>
  <si>
    <t>QLI06247</t>
  </si>
  <si>
    <t>QLI06248</t>
  </si>
  <si>
    <t>QLI06249</t>
  </si>
  <si>
    <t>QLI06250</t>
  </si>
  <si>
    <t>QLI06251</t>
  </si>
  <si>
    <t>QLI06252</t>
  </si>
  <si>
    <t>QLI06253</t>
  </si>
  <si>
    <t>QLI06254</t>
  </si>
  <si>
    <t>QLI06255</t>
  </si>
  <si>
    <t>QLI06256</t>
  </si>
  <si>
    <t>QLI06257</t>
  </si>
  <si>
    <t>QLI06258</t>
  </si>
  <si>
    <t>QLI06259</t>
  </si>
  <si>
    <t>QLI06260</t>
  </si>
  <si>
    <t>QLI06261</t>
  </si>
  <si>
    <t>QLI06262</t>
  </si>
  <si>
    <t>QLI06263</t>
  </si>
  <si>
    <t>QLI06264</t>
  </si>
  <si>
    <t>QLI06265</t>
  </si>
  <si>
    <t>QLI06266</t>
  </si>
  <si>
    <t>QLI06267</t>
  </si>
  <si>
    <t>QLI06268</t>
  </si>
  <si>
    <t>QLI06269</t>
  </si>
  <si>
    <t>QLI06270</t>
  </si>
  <si>
    <t>QLI06271</t>
  </si>
  <si>
    <t>QLI06272</t>
  </si>
  <si>
    <t>QLI06273</t>
  </si>
  <si>
    <t>QLI06274</t>
  </si>
  <si>
    <t>QLI06275</t>
  </si>
  <si>
    <t>QLI06276</t>
  </si>
  <si>
    <t>QLI06277</t>
  </si>
  <si>
    <t>QLI06278</t>
  </si>
  <si>
    <t>QLI06279</t>
  </si>
  <si>
    <t>QLI06280</t>
  </si>
  <si>
    <t>QLI06281</t>
  </si>
  <si>
    <t>QLI06282</t>
  </si>
  <si>
    <t>QLI06283</t>
  </si>
  <si>
    <t>QLI06284</t>
  </si>
  <si>
    <t>QLI06285</t>
  </si>
  <si>
    <t>QLI06286</t>
  </si>
  <si>
    <t>QLI06287</t>
  </si>
  <si>
    <t>QLI06288</t>
  </si>
  <si>
    <t>QLI06289</t>
  </si>
  <si>
    <t>QLI06290</t>
  </si>
  <si>
    <t>QLI06291</t>
  </si>
  <si>
    <t>QLI06292</t>
  </si>
  <si>
    <t>QLI06293</t>
  </si>
  <si>
    <t>QLI06294</t>
  </si>
  <si>
    <t>QLI06295</t>
  </si>
  <si>
    <t>QLI06296</t>
  </si>
  <si>
    <t>QLI06297</t>
  </si>
  <si>
    <t>QLI06298</t>
  </si>
  <si>
    <t>QLI06299</t>
  </si>
  <si>
    <t>QLI06300</t>
  </si>
  <si>
    <t>QLI06301</t>
  </si>
  <si>
    <t>QLI06302</t>
  </si>
  <si>
    <t>QLI06303</t>
  </si>
  <si>
    <t>QLI06304</t>
  </si>
  <si>
    <t>QLI06305</t>
  </si>
  <si>
    <t>QLI06306</t>
  </si>
  <si>
    <t>QLI06307</t>
  </si>
  <si>
    <t>QLI06308</t>
  </si>
  <si>
    <t>QLI06309</t>
  </si>
  <si>
    <t>QLI06310</t>
  </si>
  <si>
    <t>QLI06311</t>
  </si>
  <si>
    <t>QLI06312</t>
  </si>
  <si>
    <t>QLI06313</t>
  </si>
  <si>
    <t>QLI06314</t>
  </si>
  <si>
    <t>QLI06315</t>
  </si>
  <si>
    <t>QLI06316</t>
  </si>
  <si>
    <t>QLI06317</t>
  </si>
  <si>
    <t>QLI06318</t>
  </si>
  <si>
    <t>QLI06319</t>
  </si>
  <si>
    <t>QLI06320</t>
  </si>
  <si>
    <t>QLI06321</t>
  </si>
  <si>
    <t>QLI06322</t>
  </si>
  <si>
    <t>QLI06323</t>
  </si>
  <si>
    <t>QLI06324</t>
  </si>
  <si>
    <t>QLI06325</t>
  </si>
  <si>
    <t>QLI06326</t>
  </si>
  <si>
    <t>QLI06327</t>
  </si>
  <si>
    <t>QLI06328</t>
  </si>
  <si>
    <t>QLI06329</t>
  </si>
  <si>
    <t>QLI06330</t>
  </si>
  <si>
    <t>QLI06331</t>
  </si>
  <si>
    <t>QLI06332</t>
  </si>
  <si>
    <t>QLI06333</t>
  </si>
  <si>
    <t>QLI06334</t>
  </si>
  <si>
    <t>QLI06335</t>
  </si>
  <si>
    <t>QLI06336</t>
  </si>
  <si>
    <t>QLI06337</t>
  </si>
  <si>
    <t>QLI06338</t>
  </si>
  <si>
    <t>QLI06339</t>
  </si>
  <si>
    <t>QLI06340</t>
  </si>
  <si>
    <t>QLI06341</t>
  </si>
  <si>
    <t>QLI06342</t>
  </si>
  <si>
    <t>QLI06343</t>
  </si>
  <si>
    <t>QLI06344</t>
  </si>
  <si>
    <t>QLI06345</t>
  </si>
  <si>
    <t>QLI06346</t>
  </si>
  <si>
    <t>QLI06347</t>
  </si>
  <si>
    <t>QLI06348</t>
  </si>
  <si>
    <t>QLI06349</t>
  </si>
  <si>
    <t>QLI06350</t>
  </si>
  <si>
    <t>QLI06351</t>
  </si>
  <si>
    <t>QLI06352</t>
  </si>
  <si>
    <t>QLI06353</t>
  </si>
  <si>
    <t>QLI06354</t>
  </si>
  <si>
    <t>QLI06355</t>
  </si>
  <si>
    <t>QLI06356</t>
  </si>
  <si>
    <t>QLI06357</t>
  </si>
  <si>
    <t>QLI06358</t>
  </si>
  <si>
    <t>QLI06359</t>
  </si>
  <si>
    <t>QLI06360</t>
  </si>
  <si>
    <t>QLI06361</t>
  </si>
  <si>
    <t>QLI06362</t>
  </si>
  <si>
    <t>QLI06363</t>
  </si>
  <si>
    <t>QLI06364</t>
  </si>
  <si>
    <t>QLI06365</t>
  </si>
  <si>
    <t>QLI06366</t>
  </si>
  <si>
    <t>QLI06367</t>
  </si>
  <si>
    <t>QLI06368</t>
  </si>
  <si>
    <t>QLI06369</t>
  </si>
  <si>
    <t>QLI06370</t>
  </si>
  <si>
    <t>QLI06371</t>
  </si>
  <si>
    <t>QLI06372</t>
  </si>
  <si>
    <t>QLI06373</t>
  </si>
  <si>
    <t>QLI06374</t>
  </si>
  <si>
    <t>QLI06375</t>
  </si>
  <si>
    <t>QLI06376</t>
  </si>
  <si>
    <t>QLI06377</t>
  </si>
  <si>
    <t>QLI06378</t>
  </si>
  <si>
    <t>QLI06379</t>
  </si>
  <si>
    <t>QLI06380</t>
  </si>
  <si>
    <t>QLI06381</t>
  </si>
  <si>
    <t>QLI06382</t>
  </si>
  <si>
    <t>QLI06383</t>
  </si>
  <si>
    <t>QLI06384</t>
  </si>
  <si>
    <t>QLI06385</t>
  </si>
  <si>
    <t>QLI06386</t>
  </si>
  <si>
    <t>QLI06387</t>
  </si>
  <si>
    <t>QLI06388</t>
  </si>
  <si>
    <t>QLI06389</t>
  </si>
  <si>
    <t>QLI06390</t>
  </si>
  <si>
    <t>QLI06391</t>
  </si>
  <si>
    <t>QLI06392</t>
  </si>
  <si>
    <t>QLI06393</t>
  </si>
  <si>
    <t>QLI06394</t>
  </si>
  <si>
    <t>QLI06395</t>
  </si>
  <si>
    <t>QLI06396</t>
  </si>
  <si>
    <t>QLI06397</t>
  </si>
  <si>
    <t>QLI06398</t>
  </si>
  <si>
    <t>QLI06399</t>
  </si>
  <si>
    <t>QLI06400</t>
  </si>
  <si>
    <t>QLI06401</t>
  </si>
  <si>
    <t>QLI06402</t>
  </si>
  <si>
    <t>QLI06403</t>
  </si>
  <si>
    <t>QLI06404</t>
  </si>
  <si>
    <t>QLI06405</t>
  </si>
  <si>
    <t>QLI06406</t>
  </si>
  <si>
    <t>QLI06407</t>
  </si>
  <si>
    <t>QLI06408</t>
  </si>
  <si>
    <t>QLI06409</t>
  </si>
  <si>
    <t>QLI06410</t>
  </si>
  <si>
    <t>QLI06411</t>
  </si>
  <si>
    <t>QLI06412</t>
  </si>
  <si>
    <t>QLI06413</t>
  </si>
  <si>
    <t>QLI06414</t>
  </si>
  <si>
    <t>QLI06415</t>
  </si>
  <si>
    <t>QLI06416</t>
  </si>
  <si>
    <t>QLI06417</t>
  </si>
  <si>
    <t>QLI06418</t>
  </si>
  <si>
    <t>QLI06419</t>
  </si>
  <si>
    <t>QLI06420</t>
  </si>
  <si>
    <t>QLI06421</t>
  </si>
  <si>
    <t>QLI06422</t>
  </si>
  <si>
    <t>QLI06423</t>
  </si>
  <si>
    <t>QLI06424</t>
  </si>
  <si>
    <t>QLI06425</t>
  </si>
  <si>
    <t>QLI06426</t>
  </si>
  <si>
    <t>QLI06427</t>
  </si>
  <si>
    <t>QLI06428</t>
  </si>
  <si>
    <t>QLI06429</t>
  </si>
  <si>
    <t>QLI06430</t>
  </si>
  <si>
    <t>QLI06431</t>
  </si>
  <si>
    <t>QLI06432</t>
  </si>
  <si>
    <t>QLI06433</t>
  </si>
  <si>
    <t>QLI06434</t>
  </si>
  <si>
    <t>QLI06435</t>
  </si>
  <si>
    <t>QLI06436</t>
  </si>
  <si>
    <t>QLI06437</t>
  </si>
  <si>
    <t>QLI06438</t>
  </si>
  <si>
    <t>QLI06439</t>
  </si>
  <si>
    <t>QLI06440</t>
  </si>
  <si>
    <t>QLI06441</t>
  </si>
  <si>
    <t>QLI06442</t>
  </si>
  <si>
    <t>QLI06443</t>
  </si>
  <si>
    <t>QLI06444</t>
  </si>
  <si>
    <t>QLI06445</t>
  </si>
  <si>
    <t>QLI06446</t>
  </si>
  <si>
    <t>QLI06447</t>
  </si>
  <si>
    <t>QLI06448</t>
  </si>
  <si>
    <t>QLI06449</t>
  </si>
  <si>
    <t>QLI06450</t>
  </si>
  <si>
    <t>QLI06451</t>
  </si>
  <si>
    <t>QLI06452</t>
  </si>
  <si>
    <t>QLI06453</t>
  </si>
  <si>
    <t>QLI06454</t>
  </si>
  <si>
    <t>QLI06455</t>
  </si>
  <si>
    <t>QLI06456</t>
  </si>
  <si>
    <t>QLI06457</t>
  </si>
  <si>
    <t>QLI06458</t>
  </si>
  <si>
    <t>QLI06459</t>
  </si>
  <si>
    <t>QLI06460</t>
  </si>
  <si>
    <t>QLI06461</t>
  </si>
  <si>
    <t>QLI06462</t>
  </si>
  <si>
    <t>QLI06463</t>
  </si>
  <si>
    <t>QLI06464</t>
  </si>
  <si>
    <t>QLI06465</t>
  </si>
  <si>
    <t>QLI06466</t>
  </si>
  <si>
    <t>QLI06467</t>
  </si>
  <si>
    <t>QLI06468</t>
  </si>
  <si>
    <t>QLI06469</t>
  </si>
  <si>
    <t>QLI06470</t>
  </si>
  <si>
    <t>QLI06471</t>
  </si>
  <si>
    <t>QLI06472</t>
  </si>
  <si>
    <t>QLI06473</t>
  </si>
  <si>
    <t>QLI06474</t>
  </si>
  <si>
    <t>QLI06475</t>
  </si>
  <si>
    <t>QLI06476</t>
  </si>
  <si>
    <t>QLI06477</t>
  </si>
  <si>
    <t>QLI06478</t>
  </si>
  <si>
    <t>QLI06479</t>
  </si>
  <si>
    <t>QLI06480</t>
  </si>
  <si>
    <t>QLI06481</t>
  </si>
  <si>
    <t>QLI06482</t>
  </si>
  <si>
    <t>QLI06483</t>
  </si>
  <si>
    <t>QLI06484</t>
  </si>
  <si>
    <t>QLI06485</t>
  </si>
  <si>
    <t>QLI06486</t>
  </si>
  <si>
    <t>QLI06487</t>
  </si>
  <si>
    <t>QLI06488</t>
  </si>
  <si>
    <t>QLI06489</t>
  </si>
  <si>
    <t>QLI06490</t>
  </si>
  <si>
    <t>QLI06491</t>
  </si>
  <si>
    <t>QLI06492</t>
  </si>
  <si>
    <t>QLI06493</t>
  </si>
  <si>
    <t>QLI06494</t>
  </si>
  <si>
    <t>QLI06495</t>
  </si>
  <si>
    <t>QLI06496</t>
  </si>
  <si>
    <t>QLI06497</t>
  </si>
  <si>
    <t>QLI06498</t>
  </si>
  <si>
    <t>QLI06499</t>
  </si>
  <si>
    <t>QLI06500</t>
  </si>
  <si>
    <t>QLI06501</t>
  </si>
  <si>
    <t>QLI06502</t>
  </si>
  <si>
    <t>QLI06503</t>
  </si>
  <si>
    <t>QLI06504</t>
  </si>
  <si>
    <t>QLI06505</t>
  </si>
  <si>
    <t>QLI06506</t>
  </si>
  <si>
    <t>QLI06507</t>
  </si>
  <si>
    <t>QLI06508</t>
  </si>
  <si>
    <t>QLI06509</t>
  </si>
  <si>
    <t>QLI06510</t>
  </si>
  <si>
    <t>QLI06511</t>
  </si>
  <si>
    <t>QLI06512</t>
  </si>
  <si>
    <t>QLI06513</t>
  </si>
  <si>
    <t>QLI06514</t>
  </si>
  <si>
    <t>QLI06515</t>
  </si>
  <si>
    <t>QLI06516</t>
  </si>
  <si>
    <t>QLI06517</t>
  </si>
  <si>
    <t>QLI06518</t>
  </si>
  <si>
    <t>QLI06519</t>
  </si>
  <si>
    <t>QLI06520</t>
  </si>
  <si>
    <t>QLI06521</t>
  </si>
  <si>
    <t>QLI06522</t>
  </si>
  <si>
    <t>QLI06523</t>
  </si>
  <si>
    <t>QLI06524</t>
  </si>
  <si>
    <t>QLI06525</t>
  </si>
  <si>
    <t>QLI06526</t>
  </si>
  <si>
    <t>QLI06527</t>
  </si>
  <si>
    <t>QLI06528</t>
  </si>
  <si>
    <t>QLI06529</t>
  </si>
  <si>
    <t>QLI06530</t>
  </si>
  <si>
    <t>QLI06531</t>
  </si>
  <si>
    <t>QLI06532</t>
  </si>
  <si>
    <t>QLI06533</t>
  </si>
  <si>
    <t>QLI06534</t>
  </si>
  <si>
    <t>QLI06535</t>
  </si>
  <si>
    <t>QLI06536</t>
  </si>
  <si>
    <t>QLI06537</t>
  </si>
  <si>
    <t>QLI06538</t>
  </si>
  <si>
    <t>QLI06539</t>
  </si>
  <si>
    <t>QLI06540</t>
  </si>
  <si>
    <t>QLI06541</t>
  </si>
  <si>
    <t>QLI06542</t>
  </si>
  <si>
    <t>QLI06543</t>
  </si>
  <si>
    <t>QLI06544</t>
  </si>
  <si>
    <t>QLI06545</t>
  </si>
  <si>
    <t>QLI06546</t>
  </si>
  <si>
    <t>QLI06547</t>
  </si>
  <si>
    <t>QLI06548</t>
  </si>
  <si>
    <t>QLI06549</t>
  </si>
  <si>
    <t>QLI06550</t>
  </si>
  <si>
    <t>QLI06551</t>
  </si>
  <si>
    <t>QLI06552</t>
  </si>
  <si>
    <t>QLI06553</t>
  </si>
  <si>
    <t>QLI06554</t>
  </si>
  <si>
    <t>QLI06555</t>
  </si>
  <si>
    <t>QLI06556</t>
  </si>
  <si>
    <t>QLI06557</t>
  </si>
  <si>
    <t>QLI06558</t>
  </si>
  <si>
    <t>QLI06559</t>
  </si>
  <si>
    <t>QLI06560</t>
  </si>
  <si>
    <t>QLI06561</t>
  </si>
  <si>
    <t>QLI06562</t>
  </si>
  <si>
    <t>QLI06563</t>
  </si>
  <si>
    <t>QLI06564</t>
  </si>
  <si>
    <t>QLI06565</t>
  </si>
  <si>
    <t>QLI06566</t>
  </si>
  <si>
    <t>QLI06567</t>
  </si>
  <si>
    <t>QLI06568</t>
  </si>
  <si>
    <t>QLI06569</t>
  </si>
  <si>
    <t>QLI06570</t>
  </si>
  <si>
    <t>QLI06571</t>
  </si>
  <si>
    <t>QLI06572</t>
  </si>
  <si>
    <t>QLI06573</t>
  </si>
  <si>
    <t>QLI06574</t>
  </si>
  <si>
    <t>QLI06575</t>
  </si>
  <si>
    <t>QLI06576</t>
  </si>
  <si>
    <t>QLI06577</t>
  </si>
  <si>
    <t>QLI06578</t>
  </si>
  <si>
    <t>QLI06579</t>
  </si>
  <si>
    <t>QLI06580</t>
  </si>
  <si>
    <t>QLI06581</t>
  </si>
  <si>
    <t>QLI06582</t>
  </si>
  <si>
    <t>QLI06583</t>
  </si>
  <si>
    <t>QLI06584</t>
  </si>
  <si>
    <t>QLI06585</t>
  </si>
  <si>
    <t>QLI06586</t>
  </si>
  <si>
    <t>QLI06587</t>
  </si>
  <si>
    <t>QLI06588</t>
  </si>
  <si>
    <t>QLI06589</t>
  </si>
  <si>
    <t>QLI06590</t>
  </si>
  <si>
    <t>QLI06591</t>
  </si>
  <si>
    <t>QLI06592</t>
  </si>
  <si>
    <t>QLI06593</t>
  </si>
  <si>
    <t>QLI06594</t>
  </si>
  <si>
    <t>QLI06595</t>
  </si>
  <si>
    <t>QLI06596</t>
  </si>
  <si>
    <t>QLI06597</t>
  </si>
  <si>
    <t>QLI06598</t>
  </si>
  <si>
    <t>QLI06599</t>
  </si>
  <si>
    <t>QLI06600</t>
  </si>
  <si>
    <t>QLI06601</t>
  </si>
  <si>
    <t>QLI06602</t>
  </si>
  <si>
    <t>QLI06603</t>
  </si>
  <si>
    <t>QLI06604</t>
  </si>
  <si>
    <t>QLI06605</t>
  </si>
  <si>
    <t>QLI06606</t>
  </si>
  <si>
    <t>QLI06607</t>
  </si>
  <si>
    <t>QLI06608</t>
  </si>
  <si>
    <t>QLI06609</t>
  </si>
  <si>
    <t>QLI06610</t>
  </si>
  <si>
    <t>QLI06611</t>
  </si>
  <si>
    <t>QLI06612</t>
  </si>
  <si>
    <t>QLI06613</t>
  </si>
  <si>
    <t>QLI06614</t>
  </si>
  <si>
    <t>QLI06615</t>
  </si>
  <si>
    <t>QLI06616</t>
  </si>
  <si>
    <t>QLI06617</t>
  </si>
  <si>
    <t>QLI06618</t>
  </si>
  <si>
    <t>QLI06619</t>
  </si>
  <si>
    <t>QLI06620</t>
  </si>
  <si>
    <t>QLI06621</t>
  </si>
  <si>
    <t>QLI06622</t>
  </si>
  <si>
    <t>QLI06623</t>
  </si>
  <si>
    <t>QLI06624</t>
  </si>
  <si>
    <t>QLI06625</t>
  </si>
  <si>
    <t>QLI06626</t>
  </si>
  <si>
    <t>QLI06627</t>
  </si>
  <si>
    <t>QLI06628</t>
  </si>
  <si>
    <t>QLI06629</t>
  </si>
  <si>
    <t>QLI06630</t>
  </si>
  <si>
    <t>QLI06631</t>
  </si>
  <si>
    <t>QLI06632</t>
  </si>
  <si>
    <t>QLI06633</t>
  </si>
  <si>
    <t>QLI06634</t>
  </si>
  <si>
    <t>QLI06635</t>
  </si>
  <si>
    <t>QLI06636</t>
  </si>
  <si>
    <t>QLI06637</t>
  </si>
  <si>
    <t>QLI06638</t>
  </si>
  <si>
    <t>QLI06639</t>
  </si>
  <si>
    <t>QLI06640</t>
  </si>
  <si>
    <t>QLI06641</t>
  </si>
  <si>
    <t>QLI06642</t>
  </si>
  <si>
    <t>QLI06643</t>
  </si>
  <si>
    <t>QLI06644</t>
  </si>
  <si>
    <t>QLI06645</t>
  </si>
  <si>
    <t>QLI06646</t>
  </si>
  <si>
    <t>QLI06647</t>
  </si>
  <si>
    <t>QLI06648</t>
  </si>
  <si>
    <t>QLI06649</t>
  </si>
  <si>
    <t>QLI06650</t>
  </si>
  <si>
    <t>QLI06651</t>
  </si>
  <si>
    <t>QLI06652</t>
  </si>
  <si>
    <t>QLI06653</t>
  </si>
  <si>
    <t>QLI06654</t>
  </si>
  <si>
    <t>QLI06655</t>
  </si>
  <si>
    <t>QLI06656</t>
  </si>
  <si>
    <t>QLI06657</t>
  </si>
  <si>
    <t>QLI06658</t>
  </si>
  <si>
    <t>QLI06659</t>
  </si>
  <si>
    <t>QLI06660</t>
  </si>
  <si>
    <t>QLI06661</t>
  </si>
  <si>
    <t>QLI06662</t>
  </si>
  <si>
    <t>QLI06663</t>
  </si>
  <si>
    <t>QLI06664</t>
  </si>
  <si>
    <t>QLI06665</t>
  </si>
  <si>
    <t>QLI06666</t>
  </si>
  <si>
    <t>QLI06667</t>
  </si>
  <si>
    <t>QLI06668</t>
  </si>
  <si>
    <t>QLI06669</t>
  </si>
  <si>
    <t>QLI06670</t>
  </si>
  <si>
    <t>QLI06671</t>
  </si>
  <si>
    <t>QLI06672</t>
  </si>
  <si>
    <t>QLI06673</t>
  </si>
  <si>
    <t>QLI06674</t>
  </si>
  <si>
    <t>QLI06675</t>
  </si>
  <si>
    <t>QLI06676</t>
  </si>
  <si>
    <t>QLI06677</t>
  </si>
  <si>
    <t>QLI06678</t>
  </si>
  <si>
    <t>QLI06679</t>
  </si>
  <si>
    <t>QLI06680</t>
  </si>
  <si>
    <t>QLI06681</t>
  </si>
  <si>
    <t>QLI06682</t>
  </si>
  <si>
    <t>QLI06683</t>
  </si>
  <si>
    <t>QLI06684</t>
  </si>
  <si>
    <t>QLI06685</t>
  </si>
  <si>
    <t>QLI06686</t>
  </si>
  <si>
    <t>QLI06687</t>
  </si>
  <si>
    <t>QLI06688</t>
  </si>
  <si>
    <t>QLI06689</t>
  </si>
  <si>
    <t>QLI06690</t>
  </si>
  <si>
    <t>QLI06691</t>
  </si>
  <si>
    <t>QLI06692</t>
  </si>
  <si>
    <t>QLI06693</t>
  </si>
  <si>
    <t>QLI06694</t>
  </si>
  <si>
    <t>QLI06695</t>
  </si>
  <si>
    <t>QLI06696</t>
  </si>
  <si>
    <t>QLI06697</t>
  </si>
  <si>
    <t>QLI06698</t>
  </si>
  <si>
    <t>QLI06699</t>
  </si>
  <si>
    <t>QLI06700</t>
  </si>
  <si>
    <t>QLI06701</t>
  </si>
  <si>
    <t>QLI06702</t>
  </si>
  <si>
    <t>QLI06703</t>
  </si>
  <si>
    <t>QLI06704</t>
  </si>
  <si>
    <t>QLI06705</t>
  </si>
  <si>
    <t>QLI06706</t>
  </si>
  <si>
    <t>QLI06707</t>
  </si>
  <si>
    <t>QLI06708</t>
  </si>
  <si>
    <t>QLI06709</t>
  </si>
  <si>
    <t>QLI06710</t>
  </si>
  <si>
    <t>QLI06711</t>
  </si>
  <si>
    <t>QLI06712</t>
  </si>
  <si>
    <t>QLI06713</t>
  </si>
  <si>
    <t>QLI06714</t>
  </si>
  <si>
    <t>QLI06715</t>
  </si>
  <si>
    <t>QLI06716</t>
  </si>
  <si>
    <t>QLI06717</t>
  </si>
  <si>
    <t>QLI06718</t>
  </si>
  <si>
    <t>QLI06719</t>
  </si>
  <si>
    <t>QLI06720</t>
  </si>
  <si>
    <t>QLI06721</t>
  </si>
  <si>
    <t>QLI06722</t>
  </si>
  <si>
    <t>QLI06723</t>
  </si>
  <si>
    <t>QLI06724</t>
  </si>
  <si>
    <t>QLI06725</t>
  </si>
  <si>
    <t>QLI06726</t>
  </si>
  <si>
    <t>QLI06727</t>
  </si>
  <si>
    <t>QLI06728</t>
  </si>
  <si>
    <t>QLI06729</t>
  </si>
  <si>
    <t>QLI06730</t>
  </si>
  <si>
    <t>QLI06731</t>
  </si>
  <si>
    <t>QLI06732</t>
  </si>
  <si>
    <t>QLI06733</t>
  </si>
  <si>
    <t>QLI06734</t>
  </si>
  <si>
    <t>QLI06735</t>
  </si>
  <si>
    <t>QLI06736</t>
  </si>
  <si>
    <t>QLI06737</t>
  </si>
  <si>
    <t>QLI06738</t>
  </si>
  <si>
    <t>QLI06739</t>
  </si>
  <si>
    <t>QLI06740</t>
  </si>
  <si>
    <t>QLI06741</t>
  </si>
  <si>
    <t>QLI06742</t>
  </si>
  <si>
    <t>QLI06743</t>
  </si>
  <si>
    <t>QLI06744</t>
  </si>
  <si>
    <t>QLI06745</t>
  </si>
  <si>
    <t>QLI06746</t>
  </si>
  <si>
    <t>QLI06747</t>
  </si>
  <si>
    <t>QLI06748</t>
  </si>
  <si>
    <t>QLI06749</t>
  </si>
  <si>
    <t>QLI06750</t>
  </si>
  <si>
    <t>QLI06751</t>
  </si>
  <si>
    <t>QLI06752</t>
  </si>
  <si>
    <t>QLI06753</t>
  </si>
  <si>
    <t>QLI06754</t>
  </si>
  <si>
    <t>QLI06755</t>
  </si>
  <si>
    <t>QLI06756</t>
  </si>
  <si>
    <t>QLI06757</t>
  </si>
  <si>
    <t>QLI06758</t>
  </si>
  <si>
    <t>QLI06759</t>
  </si>
  <si>
    <t>QLI06760</t>
  </si>
  <si>
    <t>QLI06761</t>
  </si>
  <si>
    <t>QLI06762</t>
  </si>
  <si>
    <t>QLI06763</t>
  </si>
  <si>
    <t>QLI06764</t>
  </si>
  <si>
    <t>QLI06765</t>
  </si>
  <si>
    <t>QLI06766</t>
  </si>
  <si>
    <t>QLI06767</t>
  </si>
  <si>
    <t>QLI06768</t>
  </si>
  <si>
    <t>QLI06769</t>
  </si>
  <si>
    <t>QLI06770</t>
  </si>
  <si>
    <t>QLI06771</t>
  </si>
  <si>
    <t>QLI06772</t>
  </si>
  <si>
    <t>QLI06773</t>
  </si>
  <si>
    <t>QLI06774</t>
  </si>
  <si>
    <t>QLI06775</t>
  </si>
  <si>
    <t>QLI06776</t>
  </si>
  <si>
    <t>QLI06777</t>
  </si>
  <si>
    <t>QLI06778</t>
  </si>
  <si>
    <t>QLI06779</t>
  </si>
  <si>
    <t>QLI06780</t>
  </si>
  <si>
    <t>QLI06781</t>
  </si>
  <si>
    <t>QLI06782</t>
  </si>
  <si>
    <t>QLI06783</t>
  </si>
  <si>
    <t>QLI06784</t>
  </si>
  <si>
    <t>QLI06785</t>
  </si>
  <si>
    <t>QLI06786</t>
  </si>
  <si>
    <t>QLI06787</t>
  </si>
  <si>
    <t>QLI06788</t>
  </si>
  <si>
    <t>QLI06789</t>
  </si>
  <si>
    <t>QLI06790</t>
  </si>
  <si>
    <t>QLI06791</t>
  </si>
  <si>
    <t>QLI06792</t>
  </si>
  <si>
    <t>QLI06793</t>
  </si>
  <si>
    <t>QLI06794</t>
  </si>
  <si>
    <t>QLI06795</t>
  </si>
  <si>
    <t>QLI06796</t>
  </si>
  <si>
    <t>QLI06797</t>
  </si>
  <si>
    <t>QLI06798</t>
  </si>
  <si>
    <t>QLI06799</t>
  </si>
  <si>
    <t>QLI06800</t>
  </si>
  <si>
    <t>QLI06801</t>
  </si>
  <si>
    <t>QLI06802</t>
  </si>
  <si>
    <t>QLI06803</t>
  </si>
  <si>
    <t>QLI06804</t>
  </si>
  <si>
    <t>QLI06805</t>
  </si>
  <si>
    <t>QLI06806</t>
  </si>
  <si>
    <t>QLI06807</t>
  </si>
  <si>
    <t>QLI06808</t>
  </si>
  <si>
    <t>QLI06809</t>
  </si>
  <si>
    <t>QLI06810</t>
  </si>
  <si>
    <t>QLI06811</t>
  </si>
  <si>
    <t>QLI06812</t>
  </si>
  <si>
    <t>QLI06813</t>
  </si>
  <si>
    <t>QLI06814</t>
  </si>
  <si>
    <t>QLI06815</t>
  </si>
  <si>
    <t>QLI06816</t>
  </si>
  <si>
    <t>QLI06817</t>
  </si>
  <si>
    <t>QLI06818</t>
  </si>
  <si>
    <t>QLI06819</t>
  </si>
  <si>
    <t>QLI06820</t>
  </si>
  <si>
    <t>QLI06821</t>
  </si>
  <si>
    <t>QLI06822</t>
  </si>
  <si>
    <t>QLI06823</t>
  </si>
  <si>
    <t>QLI06824</t>
  </si>
  <si>
    <t>QLI06825</t>
  </si>
  <si>
    <t>QLI06826</t>
  </si>
  <si>
    <t>QLI06827</t>
  </si>
  <si>
    <t>QLI06828</t>
  </si>
  <si>
    <t>QLI06829</t>
  </si>
  <si>
    <t>QLI06830</t>
  </si>
  <si>
    <t>QLI06831</t>
  </si>
  <si>
    <t>QLI06832</t>
  </si>
  <si>
    <t>QLI06833</t>
  </si>
  <si>
    <t>QLI06834</t>
  </si>
  <si>
    <t>QLI06835</t>
  </si>
  <si>
    <t>QLI06836</t>
  </si>
  <si>
    <t>QLI06837</t>
  </si>
  <si>
    <t>QLI06838</t>
  </si>
  <si>
    <t>QLI06839</t>
  </si>
  <si>
    <t>QLI06840</t>
  </si>
  <si>
    <t>QLI06841</t>
  </si>
  <si>
    <t>QLI06842</t>
  </si>
  <si>
    <t>QLI06843</t>
  </si>
  <si>
    <t>QLI06844</t>
  </si>
  <si>
    <t>QLI06845</t>
  </si>
  <si>
    <t>QLI06846</t>
  </si>
  <si>
    <t>QLI06847</t>
  </si>
  <si>
    <t>QLI06848</t>
  </si>
  <si>
    <t>QLI06849</t>
  </si>
  <si>
    <t>QLI06850</t>
  </si>
  <si>
    <t>QLI06851</t>
  </si>
  <si>
    <t>QLI06852</t>
  </si>
  <si>
    <t>QLI06853</t>
  </si>
  <si>
    <t>QLI06854</t>
  </si>
  <si>
    <t>QLI06855</t>
  </si>
  <si>
    <t>QLI06856</t>
  </si>
  <si>
    <t>QLI06857</t>
  </si>
  <si>
    <t>QLI06858</t>
  </si>
  <si>
    <t>QLI06859</t>
  </si>
  <si>
    <t>QLI06860</t>
  </si>
  <si>
    <t>QLI06861</t>
  </si>
  <si>
    <t>QLI06862</t>
  </si>
  <si>
    <t>QLI06863</t>
  </si>
  <si>
    <t>QLI06864</t>
  </si>
  <si>
    <t>QLI06865</t>
  </si>
  <si>
    <t>QLI06866</t>
  </si>
  <si>
    <t>QLI06867</t>
  </si>
  <si>
    <t>QLI06868</t>
  </si>
  <si>
    <t>QLI06869</t>
  </si>
  <si>
    <t>QLI06870</t>
  </si>
  <si>
    <t>QLI06871</t>
  </si>
  <si>
    <t>QLI06872</t>
  </si>
  <si>
    <t>QLI06873</t>
  </si>
  <si>
    <t>QLI06874</t>
  </si>
  <si>
    <t>QLI06875</t>
  </si>
  <si>
    <t>QLI06876</t>
  </si>
  <si>
    <t>QLI06877</t>
  </si>
  <si>
    <t>QLI06878</t>
  </si>
  <si>
    <t>QLI06879</t>
  </si>
  <si>
    <t>QLI06880</t>
  </si>
  <si>
    <t>QLI06881</t>
  </si>
  <si>
    <t>QLI06882</t>
  </si>
  <si>
    <t>QLI06883</t>
  </si>
  <si>
    <t>QLI06884</t>
  </si>
  <si>
    <t>QLI06885</t>
  </si>
  <si>
    <t>QLI06886</t>
  </si>
  <si>
    <t>QLI06887</t>
  </si>
  <si>
    <t>QLI06888</t>
  </si>
  <si>
    <t>QLI06889</t>
  </si>
  <si>
    <t>QLI06890</t>
  </si>
  <si>
    <t>QLI06891</t>
  </si>
  <si>
    <t>QLI06892</t>
  </si>
  <si>
    <t>QLI06893</t>
  </si>
  <si>
    <t>QLI06894</t>
  </si>
  <si>
    <t>QLI06895</t>
  </si>
  <si>
    <t>QLI06896</t>
  </si>
  <si>
    <t>QLI06897</t>
  </si>
  <si>
    <t>QLI06898</t>
  </si>
  <si>
    <t>QLI06899</t>
  </si>
  <si>
    <t>QLI06900</t>
  </si>
  <si>
    <t>QLI06901</t>
  </si>
  <si>
    <t>QLI06902</t>
  </si>
  <si>
    <t>QLI06903</t>
  </si>
  <si>
    <t>QLI06904</t>
  </si>
  <si>
    <t>QLI06905</t>
  </si>
  <si>
    <t>QLI06906</t>
  </si>
  <si>
    <t>QLI06907</t>
  </si>
  <si>
    <t>QLI06908</t>
  </si>
  <si>
    <t>QLI06909</t>
  </si>
  <si>
    <t>QLI06910</t>
  </si>
  <si>
    <t>QLI06911</t>
  </si>
  <si>
    <t>QLI06912</t>
  </si>
  <si>
    <t>QLI06913</t>
  </si>
  <si>
    <t>QLI06914</t>
  </si>
  <si>
    <t>QLI06915</t>
  </si>
  <si>
    <t>QLI06916</t>
  </si>
  <si>
    <t>QLI06917</t>
  </si>
  <si>
    <t>QLI06918</t>
  </si>
  <si>
    <t>QLI06919</t>
  </si>
  <si>
    <t>QLI06920</t>
  </si>
  <si>
    <t>QLI06921</t>
  </si>
  <si>
    <t>QLI06922</t>
  </si>
  <si>
    <t>QLI06923</t>
  </si>
  <si>
    <t>QLI06924</t>
  </si>
  <si>
    <t>QLI06925</t>
  </si>
  <si>
    <t>QLI06926</t>
  </si>
  <si>
    <t>QLI06927</t>
  </si>
  <si>
    <t>QLI06928</t>
  </si>
  <si>
    <t>QLI06929</t>
  </si>
  <si>
    <t>QLI06930</t>
  </si>
  <si>
    <t>QLI06931</t>
  </si>
  <si>
    <t>QLI06932</t>
  </si>
  <si>
    <t>QLI06933</t>
  </si>
  <si>
    <t>QLI06934</t>
  </si>
  <si>
    <t>QLI06935</t>
  </si>
  <si>
    <t>QLI06936</t>
  </si>
  <si>
    <t>QLI06937</t>
  </si>
  <si>
    <t>QLI06938</t>
  </si>
  <si>
    <t>QLI06939</t>
  </si>
  <si>
    <t>QLI06940</t>
  </si>
  <si>
    <t>QLI06941</t>
  </si>
  <si>
    <t>QLI06942</t>
  </si>
  <si>
    <t>QLI06943</t>
  </si>
  <si>
    <t>QLI06944</t>
  </si>
  <si>
    <t>QLI06945</t>
  </si>
  <si>
    <t>QLI06946</t>
  </si>
  <si>
    <t>QLI06947</t>
  </si>
  <si>
    <t>QLI06948</t>
  </si>
  <si>
    <t>QLI06949</t>
  </si>
  <si>
    <t>QLI06950</t>
  </si>
  <si>
    <t>QLI06951</t>
  </si>
  <si>
    <t>QLI06952</t>
  </si>
  <si>
    <t>QLI06953</t>
  </si>
  <si>
    <t>QLI06954</t>
  </si>
  <si>
    <t>QLI06955</t>
  </si>
  <si>
    <t>QLI06956</t>
  </si>
  <si>
    <t>QLI06957</t>
  </si>
  <si>
    <t>QLI06958</t>
  </si>
  <si>
    <t>QLI06959</t>
  </si>
  <si>
    <t>QLI06960</t>
  </si>
  <si>
    <t>QLI06961</t>
  </si>
  <si>
    <t>QLI06962</t>
  </si>
  <si>
    <t>QLI06963</t>
  </si>
  <si>
    <t>QLI06964</t>
  </si>
  <si>
    <t>QLI06965</t>
  </si>
  <si>
    <t>QLI06966</t>
  </si>
  <si>
    <t>QLI06967</t>
  </si>
  <si>
    <t>QLI06968</t>
  </si>
  <si>
    <t>QLI06969</t>
  </si>
  <si>
    <t>QLI06970</t>
  </si>
  <si>
    <t>QLI06971</t>
  </si>
  <si>
    <t>QLI06972</t>
  </si>
  <si>
    <t>QLI06973</t>
  </si>
  <si>
    <t>QLI06974</t>
  </si>
  <si>
    <t>QLI06975</t>
  </si>
  <si>
    <t>QLI06976</t>
  </si>
  <si>
    <t>QLI06977</t>
  </si>
  <si>
    <t>QLI06978</t>
  </si>
  <si>
    <t>QLI06979</t>
  </si>
  <si>
    <t>QLI06980</t>
  </si>
  <si>
    <t>QLI06981</t>
  </si>
  <si>
    <t>QLI06982</t>
  </si>
  <si>
    <t>QLI06983</t>
  </si>
  <si>
    <t>QLI06984</t>
  </si>
  <si>
    <t>QLI06985</t>
  </si>
  <si>
    <t>QLI06986</t>
  </si>
  <si>
    <t>QLI06987</t>
  </si>
  <si>
    <t>QLI06988</t>
  </si>
  <si>
    <t>QLI06989</t>
  </si>
  <si>
    <t>QLI06990</t>
  </si>
  <si>
    <t>QLI06991</t>
  </si>
  <si>
    <t>QLI06992</t>
  </si>
  <si>
    <t>QLI06993</t>
  </si>
  <si>
    <t>QLI06994</t>
  </si>
  <si>
    <t>QLI06995</t>
  </si>
  <si>
    <t>QLI06996</t>
  </si>
  <si>
    <t>QLI06997</t>
  </si>
  <si>
    <t>QLI06998</t>
  </si>
  <si>
    <t>QLI06999</t>
  </si>
  <si>
    <t>QLI07000</t>
  </si>
  <si>
    <t>QLI07001</t>
  </si>
  <si>
    <t>QLI07002</t>
  </si>
  <si>
    <t>QLI07003</t>
  </si>
  <si>
    <t>QLI07004</t>
  </si>
  <si>
    <t>QLI07005</t>
  </si>
  <si>
    <t>QLI07006</t>
  </si>
  <si>
    <t>QLI07007</t>
  </si>
  <si>
    <t>QLI07008</t>
  </si>
  <si>
    <t>QLI07009</t>
  </si>
  <si>
    <t>QLI07010</t>
  </si>
  <si>
    <t>QLI07011</t>
  </si>
  <si>
    <t>QLI07012</t>
  </si>
  <si>
    <t>QLI07013</t>
  </si>
  <si>
    <t>QLI07014</t>
  </si>
  <si>
    <t>QLI07015</t>
  </si>
  <si>
    <t>QLI07016</t>
  </si>
  <si>
    <t>QLI07017</t>
  </si>
  <si>
    <t>QLI07018</t>
  </si>
  <si>
    <t>QLI07019</t>
  </si>
  <si>
    <t>QLI07020</t>
  </si>
  <si>
    <t>QLI07021</t>
  </si>
  <si>
    <t>QLI07022</t>
  </si>
  <si>
    <t>QLI07023</t>
  </si>
  <si>
    <t>QLI07024</t>
  </si>
  <si>
    <t>QLI07025</t>
  </si>
  <si>
    <t>QLI07026</t>
  </si>
  <si>
    <t>QLI07027</t>
  </si>
  <si>
    <t>QLI07028</t>
  </si>
  <si>
    <t>QLI07029</t>
  </si>
  <si>
    <t>QLI07030</t>
  </si>
  <si>
    <t>QLI07031</t>
  </si>
  <si>
    <t>QLI07032</t>
  </si>
  <si>
    <t>QLI07033</t>
  </si>
  <si>
    <t>QLI07034</t>
  </si>
  <si>
    <t>QLI07035</t>
  </si>
  <si>
    <t>QLI07036</t>
  </si>
  <si>
    <t>QLI07037</t>
  </si>
  <si>
    <t>QLI07038</t>
  </si>
  <si>
    <t>QLI07039</t>
  </si>
  <si>
    <t>QLI07040</t>
  </si>
  <si>
    <t>QLI07041</t>
  </si>
  <si>
    <t>QLI07042</t>
  </si>
  <si>
    <t>QLI07043</t>
  </si>
  <si>
    <t>QLI07044</t>
  </si>
  <si>
    <t>QLI07045</t>
  </si>
  <si>
    <t>QLI07046</t>
  </si>
  <si>
    <t>QLI07047</t>
  </si>
  <si>
    <t>QLI07048</t>
  </si>
  <si>
    <t>QLI07049</t>
  </si>
  <si>
    <t>QLI07050</t>
  </si>
  <si>
    <t>QLI07051</t>
  </si>
  <si>
    <t>QLI07052</t>
  </si>
  <si>
    <t>QLI07053</t>
  </si>
  <si>
    <t>QLI07054</t>
  </si>
  <si>
    <t>QLI07055</t>
  </si>
  <si>
    <t>QLI07056</t>
  </si>
  <si>
    <t>QLI07057</t>
  </si>
  <si>
    <t>QLI07058</t>
  </si>
  <si>
    <t>QLI07059</t>
  </si>
  <si>
    <t>QLI07060</t>
  </si>
  <si>
    <t>QLI07061</t>
  </si>
  <si>
    <t>QLI07062</t>
  </si>
  <si>
    <t>QLI07063</t>
  </si>
  <si>
    <t>QLI07064</t>
  </si>
  <si>
    <t>QLI07065</t>
  </si>
  <si>
    <t>QLI07066</t>
  </si>
  <si>
    <t>QLI07067</t>
  </si>
  <si>
    <t>QLI07068</t>
  </si>
  <si>
    <t>QLI07069</t>
  </si>
  <si>
    <t>QLI07070</t>
  </si>
  <si>
    <t>QLI07071</t>
  </si>
  <si>
    <t>QLI07072</t>
  </si>
  <si>
    <t>QLI07073</t>
  </si>
  <si>
    <t>QLI07074</t>
  </si>
  <si>
    <t>QLI07075</t>
  </si>
  <si>
    <t>QLI07076</t>
  </si>
  <si>
    <t>QLI07077</t>
  </si>
  <si>
    <t>QLI07078</t>
  </si>
  <si>
    <t>QLI07079</t>
  </si>
  <si>
    <t>QLI07080</t>
  </si>
  <si>
    <t>QLI07081</t>
  </si>
  <si>
    <t>QLI07082</t>
  </si>
  <si>
    <t>QLI07083</t>
  </si>
  <si>
    <t>QLI07084</t>
  </si>
  <si>
    <t>QLI07085</t>
  </si>
  <si>
    <t>QLI07086</t>
  </si>
  <si>
    <t>QLI07087</t>
  </si>
  <si>
    <t>QLI07088</t>
  </si>
  <si>
    <t>QLI07089</t>
  </si>
  <si>
    <t>QLI07090</t>
  </si>
  <si>
    <t>QLI07091</t>
  </si>
  <si>
    <t>QLI07092</t>
  </si>
  <si>
    <t>QLI07093</t>
  </si>
  <si>
    <t>QLI07094</t>
  </si>
  <si>
    <t>QLI07095</t>
  </si>
  <si>
    <t>QLI07096</t>
  </si>
  <si>
    <t>QLI07097</t>
  </si>
  <si>
    <t>QLI07098</t>
  </si>
  <si>
    <t>QLI07099</t>
  </si>
  <si>
    <t>QLI07100</t>
  </si>
  <si>
    <t>QLI07101</t>
  </si>
  <si>
    <t>QLI07102</t>
  </si>
  <si>
    <t>QLI07103</t>
  </si>
  <si>
    <t>QLI07104</t>
  </si>
  <si>
    <t>QLI07105</t>
  </si>
  <si>
    <t>QLI07106</t>
  </si>
  <si>
    <t>QLI07107</t>
  </si>
  <si>
    <t>QLI07108</t>
  </si>
  <si>
    <t>QLI07109</t>
  </si>
  <si>
    <t>QLI07110</t>
  </si>
  <si>
    <t>QLI07111</t>
  </si>
  <si>
    <t>QLI07112</t>
  </si>
  <si>
    <t>QLI07113</t>
  </si>
  <si>
    <t>QLI07114</t>
  </si>
  <si>
    <t>QLI07115</t>
  </si>
  <si>
    <t>QLI07116</t>
  </si>
  <si>
    <t>QLI07117</t>
  </si>
  <si>
    <t>QLI07118</t>
  </si>
  <si>
    <t>QLI07119</t>
  </si>
  <si>
    <t>QLI07120</t>
  </si>
  <si>
    <t>QLI07121</t>
  </si>
  <si>
    <t>QLI07122</t>
  </si>
  <si>
    <t>QLI07123</t>
  </si>
  <si>
    <t>QLI07124</t>
  </si>
  <si>
    <t>QLI07125</t>
  </si>
  <si>
    <t>QLI07126</t>
  </si>
  <si>
    <t>QLI07127</t>
  </si>
  <si>
    <t>QLI07128</t>
  </si>
  <si>
    <t>QLI07129</t>
  </si>
  <si>
    <t>QLI07130</t>
  </si>
  <si>
    <t>QLI07131</t>
  </si>
  <si>
    <t>QLI07132</t>
  </si>
  <si>
    <t>QLI07133</t>
  </si>
  <si>
    <t>QLI07134</t>
  </si>
  <si>
    <t>QLI07135</t>
  </si>
  <si>
    <t>QLI07136</t>
  </si>
  <si>
    <t>QLI07137</t>
  </si>
  <si>
    <t>QLI07138</t>
  </si>
  <si>
    <t>QLI07139</t>
  </si>
  <si>
    <t>QLI07140</t>
  </si>
  <si>
    <t>QLI07141</t>
  </si>
  <si>
    <t>QLI07142</t>
  </si>
  <si>
    <t>QLI07143</t>
  </si>
  <si>
    <t>QLI07144</t>
  </si>
  <si>
    <t>QLI07145</t>
  </si>
  <si>
    <t>QLI07146</t>
  </si>
  <si>
    <t>QLI07147</t>
  </si>
  <si>
    <t>QLI07148</t>
  </si>
  <si>
    <t>QLI07149</t>
  </si>
  <si>
    <t>QLI07150</t>
  </si>
  <si>
    <t>QLI07151</t>
  </si>
  <si>
    <t>QLI07152</t>
  </si>
  <si>
    <t>QLI07153</t>
  </si>
  <si>
    <t>QLI07154</t>
  </si>
  <si>
    <t>QLI07155</t>
  </si>
  <si>
    <t>QLI07156</t>
  </si>
  <si>
    <t>QLI07157</t>
  </si>
  <si>
    <t>QLI07158</t>
  </si>
  <si>
    <t>QLI07159</t>
  </si>
  <si>
    <t>QLI07160</t>
  </si>
  <si>
    <t>QLI07161</t>
  </si>
  <si>
    <t>QLI07162</t>
  </si>
  <si>
    <t>QLI07163</t>
  </si>
  <si>
    <t>QLI07164</t>
  </si>
  <si>
    <t>QLI07165</t>
  </si>
  <si>
    <t>QLI07166</t>
  </si>
  <si>
    <t>QLI07167</t>
  </si>
  <si>
    <t>QLI07168</t>
  </si>
  <si>
    <t>QLI07169</t>
  </si>
  <si>
    <t>QLI07170</t>
  </si>
  <si>
    <t>QLI07171</t>
  </si>
  <si>
    <t>QLI07172</t>
  </si>
  <si>
    <t>QLI07173</t>
  </si>
  <si>
    <t>QLI07174</t>
  </si>
  <si>
    <t>QLI07175</t>
  </si>
  <si>
    <t>QLI07176</t>
  </si>
  <si>
    <t>QLI07177</t>
  </si>
  <si>
    <t>QLI07178</t>
  </si>
  <si>
    <t>QLI07179</t>
  </si>
  <si>
    <t>QLI07180</t>
  </si>
  <si>
    <t>QLI07181</t>
  </si>
  <si>
    <t>QLI07182</t>
  </si>
  <si>
    <t>QLI07183</t>
  </si>
  <si>
    <t>QLI07184</t>
  </si>
  <si>
    <t>QLI07185</t>
  </si>
  <si>
    <t>QLI07186</t>
  </si>
  <si>
    <t>QLI07187</t>
  </si>
  <si>
    <t>QLI07188</t>
  </si>
  <si>
    <t>QLI07189</t>
  </si>
  <si>
    <t>QLI07190</t>
  </si>
  <si>
    <t>QLI07191</t>
  </si>
  <si>
    <t>QLI07192</t>
  </si>
  <si>
    <t>QLI07193</t>
  </si>
  <si>
    <t>QLI07194</t>
  </si>
  <si>
    <t>QLI07195</t>
  </si>
  <si>
    <t>QLI07196</t>
  </si>
  <si>
    <t>QLI07197</t>
  </si>
  <si>
    <t>QLI07198</t>
  </si>
  <si>
    <t>QLI07199</t>
  </si>
  <si>
    <t>QLI07200</t>
  </si>
  <si>
    <t>QLI07201</t>
  </si>
  <si>
    <t>QLI07202</t>
  </si>
  <si>
    <t>QLI07203</t>
  </si>
  <si>
    <t>QLI07204</t>
  </si>
  <si>
    <t>QLI07205</t>
  </si>
  <si>
    <t>QLI07206</t>
  </si>
  <si>
    <t>QLI07207</t>
  </si>
  <si>
    <t>QLI07208</t>
  </si>
  <si>
    <t>QLI07209</t>
  </si>
  <si>
    <t>QLI07210</t>
  </si>
  <si>
    <t>QLI07211</t>
  </si>
  <si>
    <t>QLI07212</t>
  </si>
  <si>
    <t>QLI07213</t>
  </si>
  <si>
    <t>QLI07214</t>
  </si>
  <si>
    <t>QLI07215</t>
  </si>
  <si>
    <t>QLI07216</t>
  </si>
  <si>
    <t>QLI07217</t>
  </si>
  <si>
    <t>QLI07218</t>
  </si>
  <si>
    <t>QLI07219</t>
  </si>
  <si>
    <t>QLI07220</t>
  </si>
  <si>
    <t>QLI07221</t>
  </si>
  <si>
    <t>QLI07222</t>
  </si>
  <si>
    <t>QLI07223</t>
  </si>
  <si>
    <t>QLI07224</t>
  </si>
  <si>
    <t>QLI07225</t>
  </si>
  <si>
    <t>QLI07226</t>
  </si>
  <si>
    <t>QLI07227</t>
  </si>
  <si>
    <t>QLI07228</t>
  </si>
  <si>
    <t>QLI07229</t>
  </si>
  <si>
    <t>QLI07230</t>
  </si>
  <si>
    <t>QLI07231</t>
  </si>
  <si>
    <t>QLI07232</t>
  </si>
  <si>
    <t>QLI07233</t>
  </si>
  <si>
    <t>QLI07234</t>
  </si>
  <si>
    <t>QLI07235</t>
  </si>
  <si>
    <t>QLI07236</t>
  </si>
  <si>
    <t>QLI07237</t>
  </si>
  <si>
    <t>QLI07238</t>
  </si>
  <si>
    <t>QLI07239</t>
  </si>
  <si>
    <t>QLI07240</t>
  </si>
  <si>
    <t>QLI07241</t>
  </si>
  <si>
    <t>QLI07242</t>
  </si>
  <si>
    <t>QLI07243</t>
  </si>
  <si>
    <t>QLI07244</t>
  </si>
  <si>
    <t>QLI07245</t>
  </si>
  <si>
    <t>QLI07246</t>
  </si>
  <si>
    <t>QLI07247</t>
  </si>
  <si>
    <t>QLI07248</t>
  </si>
  <si>
    <t>QLI07249</t>
  </si>
  <si>
    <t>QLI07250</t>
  </si>
  <si>
    <t>QLI07251</t>
  </si>
  <si>
    <t>QLI07252</t>
  </si>
  <si>
    <t>QLI07253</t>
  </si>
  <si>
    <t>QLI07254</t>
  </si>
  <si>
    <t>QLI07255</t>
  </si>
  <si>
    <t>QLI07256</t>
  </si>
  <si>
    <t>QLI07257</t>
  </si>
  <si>
    <t>QLI07258</t>
  </si>
  <si>
    <t>QLI07259</t>
  </si>
  <si>
    <t>QLI07260</t>
  </si>
  <si>
    <t>QLI07261</t>
  </si>
  <si>
    <t>QLI07262</t>
  </si>
  <si>
    <t>QLI07263</t>
  </si>
  <si>
    <t>QLI07264</t>
  </si>
  <si>
    <t>QLI07265</t>
  </si>
  <si>
    <t>QLI07266</t>
  </si>
  <si>
    <t>QLI07267</t>
  </si>
  <si>
    <t>QLI07268</t>
  </si>
  <si>
    <t>QLI07269</t>
  </si>
  <si>
    <t>QLI07270</t>
  </si>
  <si>
    <t>QLI07271</t>
  </si>
  <si>
    <t>QLI07272</t>
  </si>
  <si>
    <t>QLI07273</t>
  </si>
  <si>
    <t>QLI07274</t>
  </si>
  <si>
    <t>QLI07275</t>
  </si>
  <si>
    <t>QLI07276</t>
  </si>
  <si>
    <t>QLI07277</t>
  </si>
  <si>
    <t>QLI07278</t>
  </si>
  <si>
    <t>QLI07279</t>
  </si>
  <si>
    <t>QLI07280</t>
  </si>
  <si>
    <t>QLI07281</t>
  </si>
  <si>
    <t>QLI07282</t>
  </si>
  <si>
    <t>QLI07283</t>
  </si>
  <si>
    <t>QLI07284</t>
  </si>
  <si>
    <t>QLI07285</t>
  </si>
  <si>
    <t>QLI07286</t>
  </si>
  <si>
    <t>QLI07287</t>
  </si>
  <si>
    <t>QLI07288</t>
  </si>
  <si>
    <t>QLI07289</t>
  </si>
  <si>
    <t>QLI07290</t>
  </si>
  <si>
    <t>QLI07291</t>
  </si>
  <si>
    <t>QLI07292</t>
  </si>
  <si>
    <t>QLI07293</t>
  </si>
  <si>
    <t>QLI07294</t>
  </si>
  <si>
    <t>QLI07295</t>
  </si>
  <si>
    <t>QLI07296</t>
  </si>
  <si>
    <t>QLI07297</t>
  </si>
  <si>
    <t>QLI07298</t>
  </si>
  <si>
    <t>QLI07299</t>
  </si>
  <si>
    <t>QLI07300</t>
  </si>
  <si>
    <t>QLI07301</t>
  </si>
  <si>
    <t>QLI07302</t>
  </si>
  <si>
    <t>QLI07303</t>
  </si>
  <si>
    <t>QLI07304</t>
  </si>
  <si>
    <t>QLI07305</t>
  </si>
  <si>
    <t>QLI07306</t>
  </si>
  <si>
    <t>QLI07307</t>
  </si>
  <si>
    <t>QLI07308</t>
  </si>
  <si>
    <t>QLI07309</t>
  </si>
  <si>
    <t>QLI07310</t>
  </si>
  <si>
    <t>QLI07311</t>
  </si>
  <si>
    <t>QLI07312</t>
  </si>
  <si>
    <t>QLI07313</t>
  </si>
  <si>
    <t>QLI07314</t>
  </si>
  <si>
    <t>QLI07315</t>
  </si>
  <si>
    <t>QLI07316</t>
  </si>
  <si>
    <t>QLI07317</t>
  </si>
  <si>
    <t>QLI07318</t>
  </si>
  <si>
    <t>QLI07319</t>
  </si>
  <si>
    <t>QLI07320</t>
  </si>
  <si>
    <t>QLI07321</t>
  </si>
  <si>
    <t>QLI07322</t>
  </si>
  <si>
    <t>QLI07323</t>
  </si>
  <si>
    <t>QLI07324</t>
  </si>
  <si>
    <t>QLI07325</t>
  </si>
  <si>
    <t>QLI07326</t>
  </si>
  <si>
    <t>QLI07327</t>
  </si>
  <si>
    <t>QLI07328</t>
  </si>
  <si>
    <t>QLI07329</t>
  </si>
  <si>
    <t>QLI07330</t>
  </si>
  <si>
    <t>QLI07331</t>
  </si>
  <si>
    <t>QLI07332</t>
  </si>
  <si>
    <t>QLI07333</t>
  </si>
  <si>
    <t>QLI07334</t>
  </si>
  <si>
    <t>QLI07335</t>
  </si>
  <si>
    <t>QLI07336</t>
  </si>
  <si>
    <t>QLI07337</t>
  </si>
  <si>
    <t>QLI07338</t>
  </si>
  <si>
    <t>QLI07339</t>
  </si>
  <si>
    <t>QLI07340</t>
  </si>
  <si>
    <t>QLI07341</t>
  </si>
  <si>
    <t>QLI07342</t>
  </si>
  <si>
    <t>QLI07343</t>
  </si>
  <si>
    <t>QLI07344</t>
  </si>
  <si>
    <t>QLI07345</t>
  </si>
  <si>
    <t>QLI07346</t>
  </si>
  <si>
    <t>QLI07347</t>
  </si>
  <si>
    <t>QLI07348</t>
  </si>
  <si>
    <t>QLI07349</t>
  </si>
  <si>
    <t>QLI07350</t>
  </si>
  <si>
    <t>QLI07351</t>
  </si>
  <si>
    <t>QLI07352</t>
  </si>
  <si>
    <t>QLI07353</t>
  </si>
  <si>
    <t>QLI07354</t>
  </si>
  <si>
    <t>QLI07355</t>
  </si>
  <si>
    <t>QLI07356</t>
  </si>
  <si>
    <t>QLI07357</t>
  </si>
  <si>
    <t>QLI07358</t>
  </si>
  <si>
    <t>QLI07359</t>
  </si>
  <si>
    <t>QLI07360</t>
  </si>
  <si>
    <t>QLI07361</t>
  </si>
  <si>
    <t>QLI07362</t>
  </si>
  <si>
    <t>QLI07363</t>
  </si>
  <si>
    <t>QLI07364</t>
  </si>
  <si>
    <t>QLI07365</t>
  </si>
  <si>
    <t>QLI07366</t>
  </si>
  <si>
    <t>QLI07367</t>
  </si>
  <si>
    <t>QLI07368</t>
  </si>
  <si>
    <t>QLI07369</t>
  </si>
  <si>
    <t>QLI07370</t>
  </si>
  <si>
    <t>QLI07371</t>
  </si>
  <si>
    <t>QLI07372</t>
  </si>
  <si>
    <t>QLI07373</t>
  </si>
  <si>
    <t>QLI07374</t>
  </si>
  <si>
    <t>QLI07375</t>
  </si>
  <si>
    <t>QLI07376</t>
  </si>
  <si>
    <t>QLI07377</t>
  </si>
  <si>
    <t>QLI07378</t>
  </si>
  <si>
    <t>QLI07379</t>
  </si>
  <si>
    <t>QLI07380</t>
  </si>
  <si>
    <t>QLI07381</t>
  </si>
  <si>
    <t>QLI07382</t>
  </si>
  <si>
    <t>QLI07383</t>
  </si>
  <si>
    <t>QLI07384</t>
  </si>
  <si>
    <t>QLI07385</t>
  </si>
  <si>
    <t>QLI07386</t>
  </si>
  <si>
    <t>QLI07387</t>
  </si>
  <si>
    <t>QLI07388</t>
  </si>
  <si>
    <t>QLI07389</t>
  </si>
  <si>
    <t>QLI07390</t>
  </si>
  <si>
    <t>QLI07391</t>
  </si>
  <si>
    <t>QLI07392</t>
  </si>
  <si>
    <t>QLI07393</t>
  </si>
  <si>
    <t>QLI07394</t>
  </si>
  <si>
    <t>QLI07395</t>
  </si>
  <si>
    <t>QLI07396</t>
  </si>
  <si>
    <t>QLI07397</t>
  </si>
  <si>
    <t>QLI07398</t>
  </si>
  <si>
    <t>QLI07399</t>
  </si>
  <si>
    <t>QLI07400</t>
  </si>
  <si>
    <t>QLI07401</t>
  </si>
  <si>
    <t>QLI07402</t>
  </si>
  <si>
    <t>QLI07403</t>
  </si>
  <si>
    <t>QLI07404</t>
  </si>
  <si>
    <t>QLI07405</t>
  </si>
  <si>
    <t>QLI07406</t>
  </si>
  <si>
    <t>QLI07407</t>
  </si>
  <si>
    <t>QLI07408</t>
  </si>
  <si>
    <t>QLI07409</t>
  </si>
  <si>
    <t>QLI07410</t>
  </si>
  <si>
    <t>QLI07411</t>
  </si>
  <si>
    <t>QLI07412</t>
  </si>
  <si>
    <t>QLI07413</t>
  </si>
  <si>
    <t>QLI07414</t>
  </si>
  <si>
    <t>QLI07415</t>
  </si>
  <si>
    <t>QLI07416</t>
  </si>
  <si>
    <t>QLI07417</t>
  </si>
  <si>
    <t>QLI07418</t>
  </si>
  <si>
    <t>QLI07419</t>
  </si>
  <si>
    <t>QLI07420</t>
  </si>
  <si>
    <t>QLI07421</t>
  </si>
  <si>
    <t>QLI07422</t>
  </si>
  <si>
    <t>QLI07423</t>
  </si>
  <si>
    <t>QLI07424</t>
  </si>
  <si>
    <t>QLI07425</t>
  </si>
  <si>
    <t>QLI07426</t>
  </si>
  <si>
    <t>QLI07427</t>
  </si>
  <si>
    <t>QLI07428</t>
  </si>
  <si>
    <t>QLI07429</t>
  </si>
  <si>
    <t>QLI07430</t>
  </si>
  <si>
    <t>QLI07431</t>
  </si>
  <si>
    <t>QLI07432</t>
  </si>
  <si>
    <t>QLI07433</t>
  </si>
  <si>
    <t>QLI07434</t>
  </si>
  <si>
    <t>QLI07435</t>
  </si>
  <si>
    <t>QLI07436</t>
  </si>
  <si>
    <t>QLI07437</t>
  </si>
  <si>
    <t>QLI07438</t>
  </si>
  <si>
    <t>QLI07439</t>
  </si>
  <si>
    <t>QLI07440</t>
  </si>
  <si>
    <t>QLI07441</t>
  </si>
  <si>
    <t>QLI07442</t>
  </si>
  <si>
    <t>QLI07443</t>
  </si>
  <si>
    <t>QLI07444</t>
  </si>
  <si>
    <t>QLI07445</t>
  </si>
  <si>
    <t>QLI07446</t>
  </si>
  <si>
    <t>QLI07447</t>
  </si>
  <si>
    <t>QLI07448</t>
  </si>
  <si>
    <t>QLI07449</t>
  </si>
  <si>
    <t>QLI07450</t>
  </si>
  <si>
    <t>QLI07451</t>
  </si>
  <si>
    <t>QLI07452</t>
  </si>
  <si>
    <t>QLI07453</t>
  </si>
  <si>
    <t>QLI07454</t>
  </si>
  <si>
    <t>QLI07455</t>
  </si>
  <si>
    <t>QLI07456</t>
  </si>
  <si>
    <t>QLI07457</t>
  </si>
  <si>
    <t>QLI07458</t>
  </si>
  <si>
    <t>QLI07459</t>
  </si>
  <si>
    <t>QLI07460</t>
  </si>
  <si>
    <t>QLI07461</t>
  </si>
  <si>
    <t>QLI07462</t>
  </si>
  <si>
    <t>QLI07463</t>
  </si>
  <si>
    <t>QLI07464</t>
  </si>
  <si>
    <t>QLI07465</t>
  </si>
  <si>
    <t>QLI07466</t>
  </si>
  <si>
    <t>QLI07467</t>
  </si>
  <si>
    <t>QLI07468</t>
  </si>
  <si>
    <t>QLI07469</t>
  </si>
  <si>
    <t>QLI07470</t>
  </si>
  <si>
    <t>QLI07471</t>
  </si>
  <si>
    <t>QLI07472</t>
  </si>
  <si>
    <t>QLI07473</t>
  </si>
  <si>
    <t>QLI07474</t>
  </si>
  <si>
    <t>QLI07475</t>
  </si>
  <si>
    <t>QLI07476</t>
  </si>
  <si>
    <t>QLI07477</t>
  </si>
  <si>
    <t>QLI07478</t>
  </si>
  <si>
    <t>QLI07479</t>
  </si>
  <si>
    <t>QLI07480</t>
  </si>
  <si>
    <t>QLI07481</t>
  </si>
  <si>
    <t>QLI07482</t>
  </si>
  <si>
    <t>QLI07483</t>
  </si>
  <si>
    <t>QLI07484</t>
  </si>
  <si>
    <t>QLI07485</t>
  </si>
  <si>
    <t>QLI07486</t>
  </si>
  <si>
    <t>QLI07487</t>
  </si>
  <si>
    <t>QLI07488</t>
  </si>
  <si>
    <t>QLI07489</t>
  </si>
  <si>
    <t>QLI07490</t>
  </si>
  <si>
    <t>QLI07491</t>
  </si>
  <si>
    <t>QLI07492</t>
  </si>
  <si>
    <t>QLI07493</t>
  </si>
  <si>
    <t>QLI07494</t>
  </si>
  <si>
    <t>QLI07495</t>
  </si>
  <si>
    <t>QLI07496</t>
  </si>
  <si>
    <t>QLI07497</t>
  </si>
  <si>
    <t>QLI07498</t>
  </si>
  <si>
    <t>QLI07499</t>
  </si>
  <si>
    <t>QLI07500</t>
  </si>
  <si>
    <t>QLI07501</t>
  </si>
  <si>
    <t>QLI07502</t>
  </si>
  <si>
    <t>QLI07503</t>
  </si>
  <si>
    <t>QLI07504</t>
  </si>
  <si>
    <t>QLI07505</t>
  </si>
  <si>
    <t>QLI07506</t>
  </si>
  <si>
    <t>QLI07507</t>
  </si>
  <si>
    <t>QLI07508</t>
  </si>
  <si>
    <t>QLI07509</t>
  </si>
  <si>
    <t>QLI07510</t>
  </si>
  <si>
    <t>QLI07511</t>
  </si>
  <si>
    <t>QLI07512</t>
  </si>
  <si>
    <t>QLI07513</t>
  </si>
  <si>
    <t>QLI07514</t>
  </si>
  <si>
    <t>QLI07515</t>
  </si>
  <si>
    <t>QLI07516</t>
  </si>
  <si>
    <t>QLI07517</t>
  </si>
  <si>
    <t>QLI07518</t>
  </si>
  <si>
    <t>QLI07519</t>
  </si>
  <si>
    <t>QLI07520</t>
  </si>
  <si>
    <t>QLI07521</t>
  </si>
  <si>
    <t>QLI07522</t>
  </si>
  <si>
    <t>QLI07523</t>
  </si>
  <si>
    <t>QLI07524</t>
  </si>
  <si>
    <t>QLI07525</t>
  </si>
  <si>
    <t>QLI07526</t>
  </si>
  <si>
    <t>QLI07527</t>
  </si>
  <si>
    <t>QLI07528</t>
  </si>
  <si>
    <t>QLI07529</t>
  </si>
  <si>
    <t>QLI07530</t>
  </si>
  <si>
    <t>QLI07531</t>
  </si>
  <si>
    <t>QLI07532</t>
  </si>
  <si>
    <t>QLI07533</t>
  </si>
  <si>
    <t>QLI07534</t>
  </si>
  <si>
    <t>QLI07535</t>
  </si>
  <si>
    <t>QLI07536</t>
  </si>
  <si>
    <t>QLI07537</t>
  </si>
  <si>
    <t>QLI07538</t>
  </si>
  <si>
    <t>QLI07539</t>
  </si>
  <si>
    <t>QLI07540</t>
  </si>
  <si>
    <t>QLI07541</t>
  </si>
  <si>
    <t>QLI07542</t>
  </si>
  <si>
    <t>QLI07543</t>
  </si>
  <si>
    <t>QLI07544</t>
  </si>
  <si>
    <t>QLI07545</t>
  </si>
  <si>
    <t>QLI07546</t>
  </si>
  <si>
    <t>QLI07547</t>
  </si>
  <si>
    <t>QLI07548</t>
  </si>
  <si>
    <t>QLI07549</t>
  </si>
  <si>
    <t>QLI07550</t>
  </si>
  <si>
    <t>QLI07551</t>
  </si>
  <si>
    <t>QLI07552</t>
  </si>
  <si>
    <t>QLI07553</t>
  </si>
  <si>
    <t>QLI07554</t>
  </si>
  <si>
    <t>QLI07555</t>
  </si>
  <si>
    <t>QLI07556</t>
  </si>
  <si>
    <t>QLI07557</t>
  </si>
  <si>
    <t>QLI07558</t>
  </si>
  <si>
    <t>QLI07559</t>
  </si>
  <si>
    <t>QLI07560</t>
  </si>
  <si>
    <t>QLI07561</t>
  </si>
  <si>
    <t>QLI07562</t>
  </si>
  <si>
    <t>QLI07563</t>
  </si>
  <si>
    <t>QLI07564</t>
  </si>
  <si>
    <t>QLI07565</t>
  </si>
  <si>
    <t>QLI07566</t>
  </si>
  <si>
    <t>QLI07567</t>
  </si>
  <si>
    <t>QLI07568</t>
  </si>
  <si>
    <t>QLI07569</t>
  </si>
  <si>
    <t>QLI07570</t>
  </si>
  <si>
    <t>QLI07571</t>
  </si>
  <si>
    <t>QLI07572</t>
  </si>
  <si>
    <t>QLI07573</t>
  </si>
  <si>
    <t>QLI07574</t>
  </si>
  <si>
    <t>QLI07575</t>
  </si>
  <si>
    <t>QLI07576</t>
  </si>
  <si>
    <t>QLI07577</t>
  </si>
  <si>
    <t>QLI07578</t>
  </si>
  <si>
    <t>QLI07579</t>
  </si>
  <si>
    <t>QLI07580</t>
  </si>
  <si>
    <t>QLI07581</t>
  </si>
  <si>
    <t>QLI07582</t>
  </si>
  <si>
    <t>QLI07583</t>
  </si>
  <si>
    <t>QLI07584</t>
  </si>
  <si>
    <t>QLI07585</t>
  </si>
  <si>
    <t>QLI07586</t>
  </si>
  <si>
    <t>QLI07587</t>
  </si>
  <si>
    <t>QLI07588</t>
  </si>
  <si>
    <t>QLI07589</t>
  </si>
  <si>
    <t>QLI07590</t>
  </si>
  <si>
    <t>QLI07591</t>
  </si>
  <si>
    <t>QLI07592</t>
  </si>
  <si>
    <t>QLI07593</t>
  </si>
  <si>
    <t>QLI07594</t>
  </si>
  <si>
    <t>QLI07595</t>
  </si>
  <si>
    <t>QLI07596</t>
  </si>
  <si>
    <t>QLI07597</t>
  </si>
  <si>
    <t>QLI07598</t>
  </si>
  <si>
    <t>QLI07599</t>
  </si>
  <si>
    <t>QLI07600</t>
  </si>
  <si>
    <t>QLI07601</t>
  </si>
  <si>
    <t>QLI07602</t>
  </si>
  <si>
    <t>QLI07603</t>
  </si>
  <si>
    <t>QLI07604</t>
  </si>
  <si>
    <t>QLI07605</t>
  </si>
  <si>
    <t>QLI07606</t>
  </si>
  <si>
    <t>QLI07607</t>
  </si>
  <si>
    <t>QLI07608</t>
  </si>
  <si>
    <t>QLI07609</t>
  </si>
  <si>
    <t>QLI07610</t>
  </si>
  <si>
    <t>QLI07611</t>
  </si>
  <si>
    <t>QLI07612</t>
  </si>
  <si>
    <t>QLI07613</t>
  </si>
  <si>
    <t>QLI07614</t>
  </si>
  <si>
    <t>QLI07615</t>
  </si>
  <si>
    <t>QLI07616</t>
  </si>
  <si>
    <t>QLI07617</t>
  </si>
  <si>
    <t>QLI07618</t>
  </si>
  <si>
    <t>QLI07619</t>
  </si>
  <si>
    <t>QLI07620</t>
  </si>
  <si>
    <t>QLI07621</t>
  </si>
  <si>
    <t>QLI07622</t>
  </si>
  <si>
    <t>QLI07623</t>
  </si>
  <si>
    <t>QLI07624</t>
  </si>
  <si>
    <t>QLI07625</t>
  </si>
  <si>
    <t>QLI07626</t>
  </si>
  <si>
    <t>QLI07627</t>
  </si>
  <si>
    <t>QLI07628</t>
  </si>
  <si>
    <t>QLI07629</t>
  </si>
  <si>
    <t>QLI07630</t>
  </si>
  <si>
    <t>QLI07631</t>
  </si>
  <si>
    <t>QLI07632</t>
  </si>
  <si>
    <t>QLI07633</t>
  </si>
  <si>
    <t>QLI07634</t>
  </si>
  <si>
    <t>QLI07635</t>
  </si>
  <si>
    <t>QLI07636</t>
  </si>
  <si>
    <t>QLI07637</t>
  </si>
  <si>
    <t>QLI07638</t>
  </si>
  <si>
    <t>QLI07639</t>
  </si>
  <si>
    <t>QLI07640</t>
  </si>
  <si>
    <t>QLI07641</t>
  </si>
  <si>
    <t>QLI07642</t>
  </si>
  <si>
    <t>QLI07643</t>
  </si>
  <si>
    <t>QLI07644</t>
  </si>
  <si>
    <t>QLI07645</t>
  </si>
  <si>
    <t>QLI07646</t>
  </si>
  <si>
    <t>QLI07647</t>
  </si>
  <si>
    <t>QLI07648</t>
  </si>
  <si>
    <t>QLI07649</t>
  </si>
  <si>
    <t>QLI07650</t>
  </si>
  <si>
    <t>QLI07651</t>
  </si>
  <si>
    <t>QLI07652</t>
  </si>
  <si>
    <t>QLI07653</t>
  </si>
  <si>
    <t>QLI07654</t>
  </si>
  <si>
    <t>QLI07655</t>
  </si>
  <si>
    <t>QLI07656</t>
  </si>
  <si>
    <t>QLI07657</t>
  </si>
  <si>
    <t>QLI07658</t>
  </si>
  <si>
    <t>QLI07659</t>
  </si>
  <si>
    <t>QLI07660</t>
  </si>
  <si>
    <t>QLI07661</t>
  </si>
  <si>
    <t>QLI07662</t>
  </si>
  <si>
    <t>QLI07663</t>
  </si>
  <si>
    <t>QLI07664</t>
  </si>
  <si>
    <t>QLI07665</t>
  </si>
  <si>
    <t>QLI07666</t>
  </si>
  <si>
    <t>QLI07667</t>
  </si>
  <si>
    <t>QLI07668</t>
  </si>
  <si>
    <t>QLI07669</t>
  </si>
  <si>
    <t>QLI07670</t>
  </si>
  <si>
    <t>QLI07671</t>
  </si>
  <si>
    <t>QLI07672</t>
  </si>
  <si>
    <t>QLI07673</t>
  </si>
  <si>
    <t>QLI07674</t>
  </si>
  <si>
    <t>QLI07675</t>
  </si>
  <si>
    <t>QLI07676</t>
  </si>
  <si>
    <t>QLI07677</t>
  </si>
  <si>
    <t>QLI07678</t>
  </si>
  <si>
    <t>QLI07679</t>
  </si>
  <si>
    <t>QLI07680</t>
  </si>
  <si>
    <t>QLI07681</t>
  </si>
  <si>
    <t>QLI07682</t>
  </si>
  <si>
    <t>QLI07683</t>
  </si>
  <si>
    <t>QLI07684</t>
  </si>
  <si>
    <t>QLI07685</t>
  </si>
  <si>
    <t>QLI07686</t>
  </si>
  <si>
    <t>QLI07687</t>
  </si>
  <si>
    <t>QLI07688</t>
  </si>
  <si>
    <t>QLI07689</t>
  </si>
  <si>
    <t>QLI07690</t>
  </si>
  <si>
    <t>QLI07691</t>
  </si>
  <si>
    <t>QLI07692</t>
  </si>
  <si>
    <t>QLI07693</t>
  </si>
  <si>
    <t>QLI07694</t>
  </si>
  <si>
    <t>QLI07695</t>
  </si>
  <si>
    <t>QLI07696</t>
  </si>
  <si>
    <t>QLI07697</t>
  </si>
  <si>
    <t>QLI07698</t>
  </si>
  <si>
    <t>QLI07699</t>
  </si>
  <si>
    <t>QLI07700</t>
  </si>
  <si>
    <t>QLI07701</t>
  </si>
  <si>
    <t>QLI07702</t>
  </si>
  <si>
    <t>QLI07703</t>
  </si>
  <si>
    <t>QLI07704</t>
  </si>
  <si>
    <t>QLI07705</t>
  </si>
  <si>
    <t>QLI07706</t>
  </si>
  <si>
    <t>QLI07707</t>
  </si>
  <si>
    <t>QLI07708</t>
  </si>
  <si>
    <t>QLI07709</t>
  </si>
  <si>
    <t>QLI07710</t>
  </si>
  <si>
    <t>QLI07711</t>
  </si>
  <si>
    <t>QLI07712</t>
  </si>
  <si>
    <t>QLI07713</t>
  </si>
  <si>
    <t>QLI07714</t>
  </si>
  <si>
    <t>QLI07715</t>
  </si>
  <si>
    <t>QLI07716</t>
  </si>
  <si>
    <t>QLI07717</t>
  </si>
  <si>
    <t>QLI07718</t>
  </si>
  <si>
    <t>QLI07719</t>
  </si>
  <si>
    <t>QLI07720</t>
  </si>
  <si>
    <t>QLI07721</t>
  </si>
  <si>
    <t>QLI07722</t>
  </si>
  <si>
    <t>QLI07723</t>
  </si>
  <si>
    <t>QLI07724</t>
  </si>
  <si>
    <t>QLI07725</t>
  </si>
  <si>
    <t>QLI07726</t>
  </si>
  <si>
    <t>QLI07727</t>
  </si>
  <si>
    <t>QLI07728</t>
  </si>
  <si>
    <t>QLI07729</t>
  </si>
  <si>
    <t>QLI07730</t>
  </si>
  <si>
    <t>QLI07731</t>
  </si>
  <si>
    <t>QLI07732</t>
  </si>
  <si>
    <t>QLI07733</t>
  </si>
  <si>
    <t>QLI07734</t>
  </si>
  <si>
    <t>QLI07735</t>
  </si>
  <si>
    <t>QLI07736</t>
  </si>
  <si>
    <t>QLI07737</t>
  </si>
  <si>
    <t>QLI07738</t>
  </si>
  <si>
    <t>QLI07739</t>
  </si>
  <si>
    <t>QLI07740</t>
  </si>
  <si>
    <t>QLI07741</t>
  </si>
  <si>
    <t>QLI07742</t>
  </si>
  <si>
    <t>QLI07743</t>
  </si>
  <si>
    <t>QLI07744</t>
  </si>
  <si>
    <t>QLI07745</t>
  </si>
  <si>
    <t>QLI07746</t>
  </si>
  <si>
    <t>QLI07747</t>
  </si>
  <si>
    <t>QLI07748</t>
  </si>
  <si>
    <t>QLI07749</t>
  </si>
  <si>
    <t>QLI07750</t>
  </si>
  <si>
    <t>QLI07751</t>
  </si>
  <si>
    <t>QLI07752</t>
  </si>
  <si>
    <t>QLI07753</t>
  </si>
  <si>
    <t>QLI07754</t>
  </si>
  <si>
    <t>QLI07755</t>
  </si>
  <si>
    <t>QLI07756</t>
  </si>
  <si>
    <t>QLI07757</t>
  </si>
  <si>
    <t>QLI07758</t>
  </si>
  <si>
    <t>QLI07759</t>
  </si>
  <si>
    <t>QLI07760</t>
  </si>
  <si>
    <t>QLI07761</t>
  </si>
  <si>
    <t>QLI07762</t>
  </si>
  <si>
    <t>QLI07763</t>
  </si>
  <si>
    <t>QLI07764</t>
  </si>
  <si>
    <t>QLI07765</t>
  </si>
  <si>
    <t>QLI07766</t>
  </si>
  <si>
    <t>QLI07767</t>
  </si>
  <si>
    <t>QLI07768</t>
  </si>
  <si>
    <t>QLI07769</t>
  </si>
  <si>
    <t>QLI07770</t>
  </si>
  <si>
    <t>QLI07771</t>
  </si>
  <si>
    <t>QLI07772</t>
  </si>
  <si>
    <t>QLI07773</t>
  </si>
  <si>
    <t>QLI07774</t>
  </si>
  <si>
    <t>QLI07775</t>
  </si>
  <si>
    <t>QLI07776</t>
  </si>
  <si>
    <t>QLI07777</t>
  </si>
  <si>
    <t>QLI07778</t>
  </si>
  <si>
    <t>QLI07779</t>
  </si>
  <si>
    <t>QLI07780</t>
  </si>
  <si>
    <t>QLI07781</t>
  </si>
  <si>
    <t>QLI07782</t>
  </si>
  <si>
    <t>QLI07783</t>
  </si>
  <si>
    <t>QLI07784</t>
  </si>
  <si>
    <t>QLI07785</t>
  </si>
  <si>
    <t>QLI07786</t>
  </si>
  <si>
    <t>QLI07787</t>
  </si>
  <si>
    <t>QLI07788</t>
  </si>
  <si>
    <t>QLI07789</t>
  </si>
  <si>
    <t>QLI07790</t>
  </si>
  <si>
    <t>QLI07791</t>
  </si>
  <si>
    <t>QLI07792</t>
  </si>
  <si>
    <t>QLI07793</t>
  </si>
  <si>
    <t>QLI07794</t>
  </si>
  <si>
    <t>QLI07795</t>
  </si>
  <si>
    <t>QLI07796</t>
  </si>
  <si>
    <t>QLI07797</t>
  </si>
  <si>
    <t>QLI07798</t>
  </si>
  <si>
    <t>QLI07799</t>
  </si>
  <si>
    <t>QLI07800</t>
  </si>
  <si>
    <t>QLI07801</t>
  </si>
  <si>
    <t>QLI07802</t>
  </si>
  <si>
    <t>QLI07803</t>
  </si>
  <si>
    <t>QLI07804</t>
  </si>
  <si>
    <t>QLI07805</t>
  </si>
  <si>
    <t>QLI07806</t>
  </si>
  <si>
    <t>QLI07807</t>
  </si>
  <si>
    <t>QLI07808</t>
  </si>
  <si>
    <t>QLI07809</t>
  </si>
  <si>
    <t>QLI07810</t>
  </si>
  <si>
    <t>QLI07811</t>
  </si>
  <si>
    <t>QLI07812</t>
  </si>
  <si>
    <t>QLI07813</t>
  </si>
  <si>
    <t>QLI07814</t>
  </si>
  <si>
    <t>QLI07815</t>
  </si>
  <si>
    <t>QLI07816</t>
  </si>
  <si>
    <t>QLI07817</t>
  </si>
  <si>
    <t>QLI07818</t>
  </si>
  <si>
    <t>QLI07819</t>
  </si>
  <si>
    <t>QLI07820</t>
  </si>
  <si>
    <t>QLI07821</t>
  </si>
  <si>
    <t>QLI07822</t>
  </si>
  <si>
    <t>QLI07823</t>
  </si>
  <si>
    <t>QLI07824</t>
  </si>
  <si>
    <t>QLI07825</t>
  </si>
  <si>
    <t>QLI07826</t>
  </si>
  <si>
    <t>QLI07827</t>
  </si>
  <si>
    <t>QLI07828</t>
  </si>
  <si>
    <t>QLI07829</t>
  </si>
  <si>
    <t>QLI07830</t>
  </si>
  <si>
    <t>QLI07831</t>
  </si>
  <si>
    <t>QLI07832</t>
  </si>
  <si>
    <t>QLI07833</t>
  </si>
  <si>
    <t>QLI07834</t>
  </si>
  <si>
    <t>QLI07835</t>
  </si>
  <si>
    <t>QLI07836</t>
  </si>
  <si>
    <t>QLI07837</t>
  </si>
  <si>
    <t>QLI07838</t>
  </si>
  <si>
    <t>QLI07839</t>
  </si>
  <si>
    <t>QLI07840</t>
  </si>
  <si>
    <t>QLI07841</t>
  </si>
  <si>
    <t>QLI07842</t>
  </si>
  <si>
    <t>QLI07843</t>
  </si>
  <si>
    <t>QLI07844</t>
  </si>
  <si>
    <t>QLI07845</t>
  </si>
  <si>
    <t>QLI07846</t>
  </si>
  <si>
    <t>QLI07847</t>
  </si>
  <si>
    <t>QLI07848</t>
  </si>
  <si>
    <t>QLI07849</t>
  </si>
  <si>
    <t>QLI07850</t>
  </si>
  <si>
    <t>QLI07851</t>
  </si>
  <si>
    <t>QLI07852</t>
  </si>
  <si>
    <t>QLI07853</t>
  </si>
  <si>
    <t>QLI07854</t>
  </si>
  <si>
    <t>QLI07855</t>
  </si>
  <si>
    <t>QLI07856</t>
  </si>
  <si>
    <t>QLI07857</t>
  </si>
  <si>
    <t>QLI07858</t>
  </si>
  <si>
    <t>QLI07859</t>
  </si>
  <si>
    <t>QLI07860</t>
  </si>
  <si>
    <t>QLI07861</t>
  </si>
  <si>
    <t>QLI07862</t>
  </si>
  <si>
    <t>QLI07863</t>
  </si>
  <si>
    <t>QLI07864</t>
  </si>
  <si>
    <t>QLI07865</t>
  </si>
  <si>
    <t>QLI07866</t>
  </si>
  <si>
    <t>QLI07867</t>
  </si>
  <si>
    <t>QLI07868</t>
  </si>
  <si>
    <t>QLI07869</t>
  </si>
  <si>
    <t>QLI07870</t>
  </si>
  <si>
    <t>QLI07871</t>
  </si>
  <si>
    <t>QLI07872</t>
  </si>
  <si>
    <t>QLI07873</t>
  </si>
  <si>
    <t>QLI07874</t>
  </si>
  <si>
    <t>QLI07875</t>
  </si>
  <si>
    <t>QLI07876</t>
  </si>
  <si>
    <t>QLI07877</t>
  </si>
  <si>
    <t>QLI07878</t>
  </si>
  <si>
    <t>QLI07879</t>
  </si>
  <si>
    <t>QLI07880</t>
  </si>
  <si>
    <t>QLI07881</t>
  </si>
  <si>
    <t>QLI07882</t>
  </si>
  <si>
    <t>QLI07883</t>
  </si>
  <si>
    <t>QLI07884</t>
  </si>
  <si>
    <t>QLI07885</t>
  </si>
  <si>
    <t>QLI07886</t>
  </si>
  <si>
    <t>QLI07887</t>
  </si>
  <si>
    <t>QLI07888</t>
  </si>
  <si>
    <t>QLI07889</t>
  </si>
  <si>
    <t>QLI07890</t>
  </si>
  <si>
    <t>QLI07891</t>
  </si>
  <si>
    <t>QLI07892</t>
  </si>
  <si>
    <t>QLI07893</t>
  </si>
  <si>
    <t>QLI07894</t>
  </si>
  <si>
    <t>QLI07895</t>
  </si>
  <si>
    <t>QLI07896</t>
  </si>
  <si>
    <t>QLI07897</t>
  </si>
  <si>
    <t>QLI07898</t>
  </si>
  <si>
    <t>QLI07899</t>
  </si>
  <si>
    <t>QLI07900</t>
  </si>
  <si>
    <t>QLI07901</t>
  </si>
  <si>
    <t>QLI07902</t>
  </si>
  <si>
    <t>QLI07903</t>
  </si>
  <si>
    <t>QLI07904</t>
  </si>
  <si>
    <t>QLI07905</t>
  </si>
  <si>
    <t>QLI07906</t>
  </si>
  <si>
    <t>QLI07907</t>
  </si>
  <si>
    <t>QLI07908</t>
  </si>
  <si>
    <t>QLI07909</t>
  </si>
  <si>
    <t>QLI07910</t>
  </si>
  <si>
    <t>QLI07911</t>
  </si>
  <si>
    <t>QLI07912</t>
  </si>
  <si>
    <t>QLI07913</t>
  </si>
  <si>
    <t>QLI07914</t>
  </si>
  <si>
    <t>QLI07915</t>
  </si>
  <si>
    <t>QLI07916</t>
  </si>
  <si>
    <t>QLI07917</t>
  </si>
  <si>
    <t>QLI07918</t>
  </si>
  <si>
    <t>QLI07919</t>
  </si>
  <si>
    <t>QLI07920</t>
  </si>
  <si>
    <t>QLI07921</t>
  </si>
  <si>
    <t>QLI07922</t>
  </si>
  <si>
    <t>QLI07923</t>
  </si>
  <si>
    <t>QLI07924</t>
  </si>
  <si>
    <t>QLI07925</t>
  </si>
  <si>
    <t>QLI07926</t>
  </si>
  <si>
    <t>QLI07927</t>
  </si>
  <si>
    <t>QLI07928</t>
  </si>
  <si>
    <t>QLI07929</t>
  </si>
  <si>
    <t>QLI07930</t>
  </si>
  <si>
    <t>QLI07931</t>
  </si>
  <si>
    <t>QLI07932</t>
  </si>
  <si>
    <t>QLI07933</t>
  </si>
  <si>
    <t>QLI07934</t>
  </si>
  <si>
    <t>QLI07935</t>
  </si>
  <si>
    <t>QLI07936</t>
  </si>
  <si>
    <t>QLI07937</t>
  </si>
  <si>
    <t>QLI07938</t>
  </si>
  <si>
    <t>QLI07939</t>
  </si>
  <si>
    <t>QLI07940</t>
  </si>
  <si>
    <t>QLI07941</t>
  </si>
  <si>
    <t>QLI07942</t>
  </si>
  <si>
    <t>QLI07943</t>
  </si>
  <si>
    <t>QLI07944</t>
  </si>
  <si>
    <t>QLI07945</t>
  </si>
  <si>
    <t>QLI07946</t>
  </si>
  <si>
    <t>QLI07947</t>
  </si>
  <si>
    <t>QLI07948</t>
  </si>
  <si>
    <t>QLI07949</t>
  </si>
  <si>
    <t>QLI07950</t>
  </si>
  <si>
    <t>QLI07951</t>
  </si>
  <si>
    <t>QLI07952</t>
  </si>
  <si>
    <t>QLI07953</t>
  </si>
  <si>
    <t>QLI07954</t>
  </si>
  <si>
    <t>QLI07955</t>
  </si>
  <si>
    <t>QLI07956</t>
  </si>
  <si>
    <t>QLI07957</t>
  </si>
  <si>
    <t>QLI07958</t>
  </si>
  <si>
    <t>QLI07959</t>
  </si>
  <si>
    <t>QLI07960</t>
  </si>
  <si>
    <t>QLI07961</t>
  </si>
  <si>
    <t>QLI07962</t>
  </si>
  <si>
    <t>QLI07963</t>
  </si>
  <si>
    <t>QLI07964</t>
  </si>
  <si>
    <t>QLI07965</t>
  </si>
  <si>
    <t>FR4</t>
  </si>
  <si>
    <t>CH2</t>
  </si>
  <si>
    <t>SV2</t>
  </si>
  <si>
    <t>NY2</t>
  </si>
  <si>
    <t>DA1</t>
  </si>
  <si>
    <t>DA2</t>
  </si>
  <si>
    <t>CHARGES</t>
  </si>
  <si>
    <t>EXPEDITE</t>
  </si>
  <si>
    <t>PS00043</t>
  </si>
  <si>
    <t>Item Code</t>
  </si>
  <si>
    <t>Unique Ones</t>
  </si>
  <si>
    <t>Serial Number</t>
  </si>
  <si>
    <t>PP-02171134004</t>
  </si>
  <si>
    <t>PP-0218116941</t>
  </si>
  <si>
    <t>ANT:0205:1299536</t>
  </si>
  <si>
    <t>ANT:0204:1299537</t>
  </si>
  <si>
    <t>ANT:0708:1128198</t>
  </si>
  <si>
    <t>ANT:0102:1171730</t>
  </si>
  <si>
    <t>ANT:2303:1171705</t>
  </si>
  <si>
    <t>ANT:2308:1100576</t>
  </si>
  <si>
    <t>ANT:0103:1299605</t>
  </si>
  <si>
    <t>ANT:0102:1299643</t>
  </si>
  <si>
    <t>ANT:0101:1302165</t>
  </si>
  <si>
    <t>0220-22730038</t>
  </si>
  <si>
    <t>0320-22742153</t>
  </si>
  <si>
    <t>0319-22742150</t>
  </si>
  <si>
    <t>0219-22730035</t>
  </si>
  <si>
    <t>0106-21178082</t>
  </si>
  <si>
    <t>0103-21178083</t>
  </si>
  <si>
    <t>0201-21267825</t>
  </si>
  <si>
    <t>0112-22177009</t>
  </si>
  <si>
    <t>0102-21178070</t>
  </si>
  <si>
    <t>0104-21178081</t>
  </si>
  <si>
    <t>0105-21178085</t>
  </si>
  <si>
    <t>0310-22879303</t>
  </si>
  <si>
    <t>0000-21178069</t>
  </si>
  <si>
    <t>0101-21178084</t>
  </si>
  <si>
    <t>0207-21266175</t>
  </si>
  <si>
    <t>0106-21665253</t>
  </si>
  <si>
    <t>0202-21258552</t>
  </si>
  <si>
    <t>0103-21258547</t>
  </si>
  <si>
    <t>0105-21567986</t>
  </si>
  <si>
    <t>0206-21567985</t>
  </si>
  <si>
    <t>0203-22226429</t>
  </si>
  <si>
    <t>0103-22226428</t>
  </si>
  <si>
    <t>0102-21258549</t>
  </si>
  <si>
    <t>0000-21258532</t>
  </si>
  <si>
    <t>0201-21258533</t>
  </si>
  <si>
    <t>0204-21258550</t>
  </si>
  <si>
    <t>0001-21258553</t>
  </si>
  <si>
    <t>0104-21258551</t>
  </si>
  <si>
    <t>0203-21258546</t>
  </si>
  <si>
    <t>0206-21266174</t>
  </si>
  <si>
    <t>0209-21266177</t>
  </si>
  <si>
    <t>0101-21258548</t>
  </si>
  <si>
    <t>0108-21266202</t>
  </si>
  <si>
    <t>0109-21266203</t>
  </si>
  <si>
    <t>0107-21266201</t>
  </si>
  <si>
    <t>0204-21266188</t>
  </si>
  <si>
    <t>0104-21266198</t>
  </si>
  <si>
    <t>0302-21266191</t>
  </si>
  <si>
    <t>0202-21266186</t>
  </si>
  <si>
    <t>0000-21266110</t>
  </si>
  <si>
    <t>0203-21266187</t>
  </si>
  <si>
    <t>0312-21266185</t>
  </si>
  <si>
    <t>0304-21266193</t>
  </si>
  <si>
    <t>0305-21266194</t>
  </si>
  <si>
    <t>0307-21266196</t>
  </si>
  <si>
    <t>0210-21266178</t>
  </si>
  <si>
    <t>0201-21266207</t>
  </si>
  <si>
    <t>0106-21266200</t>
  </si>
  <si>
    <t>0103-21266197</t>
  </si>
  <si>
    <t>0306-21266195</t>
  </si>
  <si>
    <t>0211-21266179</t>
  </si>
  <si>
    <t>0102-21266208</t>
  </si>
  <si>
    <t>0208-21266176</t>
  </si>
  <si>
    <t>0308-21266181</t>
  </si>
  <si>
    <t>0101-21266205</t>
  </si>
  <si>
    <t>0310-21266183</t>
  </si>
  <si>
    <t>0212-21266206</t>
  </si>
  <si>
    <t>0309-21266182</t>
  </si>
  <si>
    <t>0110-21266204</t>
  </si>
  <si>
    <t>0001-21424582</t>
  </si>
  <si>
    <t>0202-21665255</t>
  </si>
  <si>
    <t>0204-21665257</t>
  </si>
  <si>
    <t>0102-21665249</t>
  </si>
  <si>
    <t>0206-21665259</t>
  </si>
  <si>
    <t>0205-21665258</t>
  </si>
  <si>
    <t>0101-21665248</t>
  </si>
  <si>
    <t>0103-21665250</t>
  </si>
  <si>
    <t>0107-21665260</t>
  </si>
  <si>
    <t>0205-21567987</t>
  </si>
  <si>
    <t>0106-21567996</t>
  </si>
  <si>
    <t>0112-21266190</t>
  </si>
  <si>
    <t>0303-21266192</t>
  </si>
  <si>
    <t>0205-21266111</t>
  </si>
  <si>
    <t>0105-21266199</t>
  </si>
  <si>
    <t>0301-21266180</t>
  </si>
  <si>
    <t>0111-21266189</t>
  </si>
  <si>
    <t>0311-21266184</t>
  </si>
  <si>
    <t>0001-21701034</t>
  </si>
  <si>
    <t>0000-21665261</t>
  </si>
  <si>
    <t>0201-21665254</t>
  </si>
  <si>
    <t>0207-21665247</t>
  </si>
  <si>
    <t>0105-21665252</t>
  </si>
  <si>
    <t>0104-21665251</t>
  </si>
  <si>
    <t>0203-21665256</t>
  </si>
  <si>
    <t>0000-22226420</t>
  </si>
  <si>
    <t>0102-22226421</t>
  </si>
  <si>
    <t>0202-22226430</t>
  </si>
  <si>
    <t>0211-21064386</t>
  </si>
  <si>
    <t>0114-21064407</t>
  </si>
  <si>
    <t>0115-21064394</t>
  </si>
  <si>
    <t>0111-21064398</t>
  </si>
  <si>
    <t>0212-21064387</t>
  </si>
  <si>
    <t>0102-21064392</t>
  </si>
  <si>
    <t>0109-21064396</t>
  </si>
  <si>
    <t>0112-21064399</t>
  </si>
  <si>
    <t>0214-21064389</t>
  </si>
  <si>
    <t>0113-21064400</t>
  </si>
  <si>
    <t>0106-21064412</t>
  </si>
  <si>
    <t>0107-21064413</t>
  </si>
  <si>
    <t>0103-21064409</t>
  </si>
  <si>
    <t>0110-21064397</t>
  </si>
  <si>
    <t>0208-21064405</t>
  </si>
  <si>
    <t>0104-21064410</t>
  </si>
  <si>
    <t>0202-21064408</t>
  </si>
  <si>
    <t>0105-21064411</t>
  </si>
  <si>
    <t>0210-21064328</t>
  </si>
  <si>
    <t>0201-21064393</t>
  </si>
  <si>
    <t>0101-21064391</t>
  </si>
  <si>
    <t>0213-21064388</t>
  </si>
  <si>
    <t>0205-21064402</t>
  </si>
  <si>
    <t>0215-21064390</t>
  </si>
  <si>
    <t>0206-21064403</t>
  </si>
  <si>
    <t>0207-21064404</t>
  </si>
  <si>
    <t>0108-21064414</t>
  </si>
  <si>
    <t>0203-21064395</t>
  </si>
  <si>
    <t>0204-21064401</t>
  </si>
  <si>
    <t>0209-21064406</t>
  </si>
  <si>
    <t>0206-22395637</t>
  </si>
  <si>
    <t>0201-22395638</t>
  </si>
  <si>
    <t>0102-22395633</t>
  </si>
  <si>
    <t>0104-22395635</t>
  </si>
  <si>
    <t>0103-22395634</t>
  </si>
  <si>
    <t>0000-22395609</t>
  </si>
  <si>
    <t>0203-22395640</t>
  </si>
  <si>
    <t>0205-22395610</t>
  </si>
  <si>
    <t>0105-22395636</t>
  </si>
  <si>
    <t>0202-22395639</t>
  </si>
  <si>
    <t>0204-22395641</t>
  </si>
  <si>
    <t>0101-22395642</t>
  </si>
  <si>
    <t>0106-22395643</t>
  </si>
  <si>
    <t>0000-23115963</t>
  </si>
  <si>
    <t>0104-23115990</t>
  </si>
  <si>
    <t>0102-23115993</t>
  </si>
  <si>
    <t>0103-23115994</t>
  </si>
  <si>
    <t>0205-22689064</t>
  </si>
  <si>
    <t>0304-22690205</t>
  </si>
  <si>
    <t>0206-22689071</t>
  </si>
  <si>
    <t>0305-22689072</t>
  </si>
  <si>
    <t>0000-20794337</t>
  </si>
  <si>
    <t>0102-20794335</t>
  </si>
  <si>
    <t>0104-20794334</t>
  </si>
  <si>
    <t>0103-20794331</t>
  </si>
  <si>
    <t>0106-20794336</t>
  </si>
  <si>
    <t>0101-20794333</t>
  </si>
  <si>
    <t>0111-22766454</t>
  </si>
  <si>
    <t>0110-22766451</t>
  </si>
  <si>
    <t>0203-21415908</t>
  </si>
  <si>
    <t>0203-23115997</t>
  </si>
  <si>
    <t>0201-23115991</t>
  </si>
  <si>
    <t>0101-23115992</t>
  </si>
  <si>
    <t>0204-23115998</t>
  </si>
  <si>
    <t>0202-23115996</t>
  </si>
  <si>
    <t>0105-23115995</t>
  </si>
  <si>
    <t>0306-22689073</t>
  </si>
  <si>
    <t>0105-20794332</t>
  </si>
  <si>
    <t>0802-21024851</t>
  </si>
  <si>
    <t>0000-23028923</t>
  </si>
  <si>
    <t>0000-23028931</t>
  </si>
  <si>
    <t>0104-23028959</t>
  </si>
  <si>
    <t>0103-23028958</t>
  </si>
  <si>
    <t>0107-23028962</t>
  </si>
  <si>
    <t>0208-23028969</t>
  </si>
  <si>
    <t>0105-23028960</t>
  </si>
  <si>
    <t>0102-23028957</t>
  </si>
  <si>
    <t>0209-23028970</t>
  </si>
  <si>
    <t>0207-23028968</t>
  </si>
  <si>
    <t>0101-23028932</t>
  </si>
  <si>
    <t>0106-23028961</t>
  </si>
  <si>
    <t>0201-23028971</t>
  </si>
  <si>
    <t>0206-23028967</t>
  </si>
  <si>
    <t>0203-23028964</t>
  </si>
  <si>
    <t>0204-23028965</t>
  </si>
  <si>
    <t>0202-23028963</t>
  </si>
  <si>
    <t>0205-23028966</t>
  </si>
  <si>
    <t>0219-21016296</t>
  </si>
  <si>
    <t>0218-21016299</t>
  </si>
  <si>
    <t>0217-21138195</t>
  </si>
  <si>
    <t>0204-21188678</t>
  </si>
  <si>
    <t>0213-22621436</t>
  </si>
  <si>
    <t>0330-22482929</t>
  </si>
  <si>
    <t>0101-23143070</t>
  </si>
  <si>
    <t>0102-23143067</t>
  </si>
  <si>
    <t>0107-23143069</t>
  </si>
  <si>
    <t>0104-23143068</t>
  </si>
  <si>
    <t>0103-23143054</t>
  </si>
  <si>
    <t>0106-23143072</t>
  </si>
  <si>
    <t>0802-21887254</t>
  </si>
  <si>
    <t>0206-21027264</t>
  </si>
  <si>
    <t>0103-22021481</t>
  </si>
  <si>
    <t>0105-23143071</t>
  </si>
  <si>
    <t>0206-21613483</t>
  </si>
  <si>
    <t>0806-21615660</t>
  </si>
  <si>
    <t>0111-20316107</t>
  </si>
  <si>
    <t>0801-21887251</t>
  </si>
  <si>
    <t>0204-22386535</t>
  </si>
  <si>
    <t>0000-23143053</t>
  </si>
  <si>
    <t>0101-12747975</t>
  </si>
  <si>
    <t>0203-12747980</t>
  </si>
  <si>
    <t>0103-12747977</t>
  </si>
  <si>
    <t>0000-12747974</t>
  </si>
  <si>
    <t>0102-12747976</t>
  </si>
  <si>
    <t>0202-12747979</t>
  </si>
  <si>
    <t>0201-12747978</t>
  </si>
  <si>
    <t>0001-13100310</t>
  </si>
  <si>
    <t>0204-22448713</t>
  </si>
  <si>
    <t>0208-22448717</t>
  </si>
  <si>
    <t>0207-22448716</t>
  </si>
  <si>
    <t>0103-22448718</t>
  </si>
  <si>
    <t>0203-22448712</t>
  </si>
  <si>
    <t>0104-22448719</t>
  </si>
  <si>
    <t>0000-22448675</t>
  </si>
  <si>
    <t>0202-22448711</t>
  </si>
  <si>
    <t>0209-22448676</t>
  </si>
  <si>
    <t>0108-22448723</t>
  </si>
  <si>
    <t>0102-22448709</t>
  </si>
  <si>
    <t>0109-22448724</t>
  </si>
  <si>
    <t>0107-22448722</t>
  </si>
  <si>
    <t>0101-22448725</t>
  </si>
  <si>
    <t>0106-22448721</t>
  </si>
  <si>
    <t>0105-22448720</t>
  </si>
  <si>
    <t>0000-20880036</t>
  </si>
  <si>
    <t>0103-22497526</t>
  </si>
  <si>
    <t>0102-20880040</t>
  </si>
  <si>
    <t>0000-21957835</t>
  </si>
  <si>
    <t>0208-21957860</t>
  </si>
  <si>
    <t>0209-21957859</t>
  </si>
  <si>
    <t>0104-22134006</t>
  </si>
  <si>
    <t>0203-21957856</t>
  </si>
  <si>
    <t>0202-21957857</t>
  </si>
  <si>
    <t>0108-22312101</t>
  </si>
  <si>
    <t>0205-22448714</t>
  </si>
  <si>
    <t>0206-22448715</t>
  </si>
  <si>
    <t>0001-22492274</t>
  </si>
  <si>
    <t>0103-22430342</t>
  </si>
  <si>
    <t>0111-22312095</t>
  </si>
  <si>
    <t>0000-22497525</t>
  </si>
  <si>
    <t>0202-22497535</t>
  </si>
  <si>
    <t>0116-21732125</t>
  </si>
  <si>
    <t>0109-22312096</t>
  </si>
  <si>
    <t>0110-22312100</t>
  </si>
  <si>
    <t>0205-22626335</t>
  </si>
  <si>
    <t>0206-22626336</t>
  </si>
  <si>
    <t>0000-21857887</t>
  </si>
  <si>
    <t>0105-22152547</t>
  </si>
  <si>
    <t>0104-22152538</t>
  </si>
  <si>
    <t>0211-20826333</t>
  </si>
  <si>
    <t>0107-22311758</t>
  </si>
  <si>
    <t>0000-20901628</t>
  </si>
  <si>
    <t>0105-20901633</t>
  </si>
  <si>
    <t>0102-20938829</t>
  </si>
  <si>
    <t>0102-22312102</t>
  </si>
  <si>
    <t>0106-22312103</t>
  </si>
  <si>
    <t>0105-22312098</t>
  </si>
  <si>
    <t>0104-22430333</t>
  </si>
  <si>
    <t>0201-22448710</t>
  </si>
  <si>
    <t>0121-21669571</t>
  </si>
  <si>
    <t>0102-21110449</t>
  </si>
  <si>
    <t>0203-22497538</t>
  </si>
  <si>
    <t>0101-22497537</t>
  </si>
  <si>
    <t>0102-22497536</t>
  </si>
  <si>
    <t>0101-20880037</t>
  </si>
  <si>
    <t>0104-20938831</t>
  </si>
  <si>
    <t>0102-21857899</t>
  </si>
  <si>
    <t>0101-21857898</t>
  </si>
  <si>
    <t>0102-22133999</t>
  </si>
  <si>
    <t>0103-22134008</t>
  </si>
  <si>
    <t>0101-22134007</t>
  </si>
  <si>
    <t>0104-21857900</t>
  </si>
  <si>
    <t>0210-21957836</t>
  </si>
  <si>
    <t>0207-21957861</t>
  </si>
  <si>
    <t>0206-21957862</t>
  </si>
  <si>
    <t>0204-21957855</t>
  </si>
  <si>
    <t>0101-22148590</t>
  </si>
  <si>
    <t>0205-21957863</t>
  </si>
  <si>
    <t>0208-22090040</t>
  </si>
  <si>
    <t>0103-21857888</t>
  </si>
  <si>
    <t>0105-21857889</t>
  </si>
  <si>
    <t>0000-22133998</t>
  </si>
  <si>
    <t>0202-22234006</t>
  </si>
  <si>
    <t>0108-22192306</t>
  </si>
  <si>
    <t>0201-22234005</t>
  </si>
  <si>
    <t>0104-20901634</t>
  </si>
  <si>
    <t>0102-22787973</t>
  </si>
  <si>
    <t>0101-20938819</t>
  </si>
  <si>
    <t>0102-20901632</t>
  </si>
  <si>
    <t>0103-20901629</t>
  </si>
  <si>
    <t>0103-20938832</t>
  </si>
  <si>
    <t>0101-22787970</t>
  </si>
  <si>
    <t>0105-22926633</t>
  </si>
  <si>
    <t>0106-22926634</t>
  </si>
  <si>
    <t>0206-22061467</t>
  </si>
  <si>
    <t>0105-22739876</t>
  </si>
  <si>
    <t>0106-22739879</t>
  </si>
  <si>
    <t>0105-20938830</t>
  </si>
  <si>
    <t>0000-20938817</t>
  </si>
  <si>
    <t>0121-21100241</t>
  </si>
  <si>
    <t>0204-21781302</t>
  </si>
  <si>
    <t>0204-22626334</t>
  </si>
  <si>
    <t>0103-22739882</t>
  </si>
  <si>
    <t>0205-21781299</t>
  </si>
  <si>
    <t>0114-22995054</t>
  </si>
  <si>
    <t>0111-21966523</t>
  </si>
  <si>
    <t>0122-21697908</t>
  </si>
  <si>
    <t>0112-21966528</t>
  </si>
  <si>
    <t>0204-21394526</t>
  </si>
  <si>
    <t>0203-21394523</t>
  </si>
  <si>
    <t>0205-21698908</t>
  </si>
  <si>
    <t>0103-22712763</t>
  </si>
  <si>
    <t>0000-22712756</t>
  </si>
  <si>
    <t>0104-22712757</t>
  </si>
  <si>
    <t>0207-20938274</t>
  </si>
  <si>
    <t>0000-21891100</t>
  </si>
  <si>
    <t>0104-21920581</t>
  </si>
  <si>
    <t>0204-21920602</t>
  </si>
  <si>
    <t>0311-21920579</t>
  </si>
  <si>
    <t>0209-21920607</t>
  </si>
  <si>
    <t>0202-21920600</t>
  </si>
  <si>
    <t>0309-21920590</t>
  </si>
  <si>
    <t>0001-21930026</t>
  </si>
  <si>
    <t>0108-21920585</t>
  </si>
  <si>
    <t>0102-21920592</t>
  </si>
  <si>
    <t>0301-21920594</t>
  </si>
  <si>
    <t>0201-21920599</t>
  </si>
  <si>
    <t>0307-21920588</t>
  </si>
  <si>
    <t>0107-21920584</t>
  </si>
  <si>
    <t>0302-21920595</t>
  </si>
  <si>
    <t>0308-21920589</t>
  </si>
  <si>
    <t>0111-21920577</t>
  </si>
  <si>
    <t>0103-21920580</t>
  </si>
  <si>
    <t>0112-21920586</t>
  </si>
  <si>
    <t>0306-21920587</t>
  </si>
  <si>
    <t>0101-21920532</t>
  </si>
  <si>
    <t>0210-21920608</t>
  </si>
  <si>
    <t>0211-21920593</t>
  </si>
  <si>
    <t>0203-21920601</t>
  </si>
  <si>
    <t>0206-21920604</t>
  </si>
  <si>
    <t>0208-21920606</t>
  </si>
  <si>
    <t>0205-21920603</t>
  </si>
  <si>
    <t>0304-21920597</t>
  </si>
  <si>
    <t>0207-21920605</t>
  </si>
  <si>
    <t>0106-21920583</t>
  </si>
  <si>
    <t>0310-21920591</t>
  </si>
  <si>
    <t>0303-21920596</t>
  </si>
  <si>
    <t>0305-21920598</t>
  </si>
  <si>
    <t>0105-21920582</t>
  </si>
  <si>
    <t>0212_100144320</t>
  </si>
  <si>
    <t>0312_100144321</t>
  </si>
  <si>
    <t>0206-20843210</t>
  </si>
  <si>
    <t>0207-20990040</t>
  </si>
  <si>
    <t>0704-21367692</t>
  </si>
  <si>
    <t>0420-21262715</t>
  </si>
  <si>
    <t>0216-22339069</t>
  </si>
  <si>
    <t>0000-22339037</t>
  </si>
  <si>
    <t>0114-22339071</t>
  </si>
  <si>
    <t>0108-22339063</t>
  </si>
  <si>
    <t>0214-22339080</t>
  </si>
  <si>
    <t>0113-22339070</t>
  </si>
  <si>
    <t>0104-22339079</t>
  </si>
  <si>
    <t>0110-22339065</t>
  </si>
  <si>
    <t>0215-22339068</t>
  </si>
  <si>
    <t>0102-22339066</t>
  </si>
  <si>
    <t>0213-22339038</t>
  </si>
  <si>
    <t>0111-22339074</t>
  </si>
  <si>
    <t>0117-21511168</t>
  </si>
  <si>
    <t>0209-21745235</t>
  </si>
  <si>
    <t>0206-21745219</t>
  </si>
  <si>
    <t>0102-21745186</t>
  </si>
  <si>
    <t>0207-21745220</t>
  </si>
  <si>
    <t>0109-21745228</t>
  </si>
  <si>
    <t>0103-21745222</t>
  </si>
  <si>
    <t>0107-22339078</t>
  </si>
  <si>
    <t>0106-22339077</t>
  </si>
  <si>
    <t>0115-22339072</t>
  </si>
  <si>
    <t>0116-22339073</t>
  </si>
  <si>
    <t>0109-22339064</t>
  </si>
  <si>
    <t>0112-22339075</t>
  </si>
  <si>
    <t>0105-22339076</t>
  </si>
  <si>
    <t>0103-22339067</t>
  </si>
  <si>
    <t>0202-21745230</t>
  </si>
  <si>
    <t>0107-21511174</t>
  </si>
  <si>
    <t>0102-21511160</t>
  </si>
  <si>
    <t>0112-21511163</t>
  </si>
  <si>
    <t>0104-21511171</t>
  </si>
  <si>
    <t>0109-21511176</t>
  </si>
  <si>
    <t>0124-21511159</t>
  </si>
  <si>
    <t>0116-21511167</t>
  </si>
  <si>
    <t>0114-21511165</t>
  </si>
  <si>
    <t>0108-21511175</t>
  </si>
  <si>
    <t>0125-21511169</t>
  </si>
  <si>
    <t>0122-21511157</t>
  </si>
  <si>
    <t>0121-21511156</t>
  </si>
  <si>
    <t>0118-21511153</t>
  </si>
  <si>
    <t>0110-21511161</t>
  </si>
  <si>
    <t>0109-22224499</t>
  </si>
  <si>
    <t>0111-22224505</t>
  </si>
  <si>
    <t>0000-22224471</t>
  </si>
  <si>
    <t>0103-22224502</t>
  </si>
  <si>
    <t>0102-22224497</t>
  </si>
  <si>
    <t>0107-22224472</t>
  </si>
  <si>
    <t>0104-22224498</t>
  </si>
  <si>
    <t>0106-22224501</t>
  </si>
  <si>
    <t>0108-22224504</t>
  </si>
  <si>
    <t>0101-22224500</t>
  </si>
  <si>
    <t>0105-22224503</t>
  </si>
  <si>
    <t>0107-21745226</t>
  </si>
  <si>
    <t>0000-21763256</t>
  </si>
  <si>
    <t>0104-21745223</t>
  </si>
  <si>
    <t>0204-21745232</t>
  </si>
  <si>
    <t>0203-21745231</t>
  </si>
  <si>
    <t>0106-21745225</t>
  </si>
  <si>
    <t>0105-21745224</t>
  </si>
  <si>
    <t>0201-21745229</t>
  </si>
  <si>
    <t>0108-21745227</t>
  </si>
  <si>
    <t>0208-21745221</t>
  </si>
  <si>
    <t>0205-21745233</t>
  </si>
  <si>
    <t>0101-21745234</t>
  </si>
  <si>
    <t>0111-21560471</t>
  </si>
  <si>
    <t>0112-22660108</t>
  </si>
  <si>
    <t>0113-22660111</t>
  </si>
  <si>
    <t>0112-21560474</t>
  </si>
  <si>
    <t>0000-21511102</t>
  </si>
  <si>
    <t>0106-21511173</t>
  </si>
  <si>
    <t>0119-21511154</t>
  </si>
  <si>
    <t>0111-21511162</t>
  </si>
  <si>
    <t>0001-21590258</t>
  </si>
  <si>
    <t>0101-21511106</t>
  </si>
  <si>
    <t>0115-21511166</t>
  </si>
  <si>
    <t>0120-21511155</t>
  </si>
  <si>
    <t>0105-21511172</t>
  </si>
  <si>
    <t>0113-21511164</t>
  </si>
  <si>
    <t>0123-21511158</t>
  </si>
  <si>
    <t>0103-21511170</t>
  </si>
  <si>
    <t>0103-22807151</t>
  </si>
  <si>
    <t>0102-22807156</t>
  </si>
  <si>
    <t>0101-22807157</t>
  </si>
  <si>
    <t>0000-22807150</t>
  </si>
  <si>
    <t>0000-20688885</t>
  </si>
  <si>
    <t>0104-20688887</t>
  </si>
  <si>
    <t>0000-20702244</t>
  </si>
  <si>
    <t>0105-20688886</t>
  </si>
  <si>
    <t>0103-21202147</t>
  </si>
  <si>
    <t>0000-21202138</t>
  </si>
  <si>
    <t>0101-21367373</t>
  </si>
  <si>
    <t>0105-18862516</t>
  </si>
  <si>
    <t>0104-21202146</t>
  </si>
  <si>
    <t>0105-21202148</t>
  </si>
  <si>
    <t>0102-21202139</t>
  </si>
  <si>
    <t>0101-21243588</t>
  </si>
  <si>
    <t>0602-21100248</t>
  </si>
  <si>
    <t>0108-22371147</t>
  </si>
  <si>
    <t>0102-21415856</t>
  </si>
  <si>
    <t>0201-20679673</t>
  </si>
  <si>
    <t>0307-21707012</t>
  </si>
  <si>
    <t>0407-21298612</t>
  </si>
  <si>
    <t>0102-20657068</t>
  </si>
  <si>
    <t>0104-20691847</t>
  </si>
  <si>
    <t>0000-21745294</t>
  </si>
  <si>
    <t>0101-21745371</t>
  </si>
  <si>
    <t>0110-21745361</t>
  </si>
  <si>
    <t>0203-21745369</t>
  </si>
  <si>
    <t>0105-21745355</t>
  </si>
  <si>
    <t>0205-21745348</t>
  </si>
  <si>
    <t>0111-21745362</t>
  </si>
  <si>
    <t>0208-21745351</t>
  </si>
  <si>
    <t>0201-20649516</t>
  </si>
  <si>
    <t>0106-20649521</t>
  </si>
  <si>
    <t>0106-20657081</t>
  </si>
  <si>
    <t>0205-20649520</t>
  </si>
  <si>
    <t>0112-20657071</t>
  </si>
  <si>
    <t>0108-21028339</t>
  </si>
  <si>
    <t>0406-22444099</t>
  </si>
  <si>
    <t>0309-22410462</t>
  </si>
  <si>
    <t>0000-20657012</t>
  </si>
  <si>
    <t>0103-20657078</t>
  </si>
  <si>
    <t>0000-20667554</t>
  </si>
  <si>
    <t>0104-20657079</t>
  </si>
  <si>
    <t>0105-20657080</t>
  </si>
  <si>
    <t>0203-20657013</t>
  </si>
  <si>
    <t>0109-20657085</t>
  </si>
  <si>
    <t>0201-20657075</t>
  </si>
  <si>
    <t>0207-20657065</t>
  </si>
  <si>
    <t>0205-20657063</t>
  </si>
  <si>
    <t>0113-20657072</t>
  </si>
  <si>
    <t>0111-20657070</t>
  </si>
  <si>
    <t>0204-20657062</t>
  </si>
  <si>
    <t>0110-20657069</t>
  </si>
  <si>
    <t>0206-20657064</t>
  </si>
  <si>
    <t>0208-20657066</t>
  </si>
  <si>
    <t>0108-22132309</t>
  </si>
  <si>
    <t>0301-22410472</t>
  </si>
  <si>
    <t>0407-22410466</t>
  </si>
  <si>
    <t>0307-22410460</t>
  </si>
  <si>
    <t>0105-22793085</t>
  </si>
  <si>
    <t>0106-22793088</t>
  </si>
  <si>
    <t>0110-20689094</t>
  </si>
  <si>
    <t>0226-21940854</t>
  </si>
  <si>
    <t>0405-22444100</t>
  </si>
  <si>
    <t>0111-20689097</t>
  </si>
  <si>
    <t>0112-22052651</t>
  </si>
  <si>
    <t>0101-20649522</t>
  </si>
  <si>
    <t>0114-20657073</t>
  </si>
  <si>
    <t>0115-20657074</t>
  </si>
  <si>
    <t>0209-20657067</t>
  </si>
  <si>
    <t>0202-20657076</t>
  </si>
  <si>
    <t>0410-22410469</t>
  </si>
  <si>
    <t>0411-22410470</t>
  </si>
  <si>
    <t>0409-22410468</t>
  </si>
  <si>
    <t>0402-22410455</t>
  </si>
  <si>
    <t>0306-22410459</t>
  </si>
  <si>
    <t>0412-22410471</t>
  </si>
  <si>
    <t>0227-21940851</t>
  </si>
  <si>
    <t>0000-20691845</t>
  </si>
  <si>
    <t>0000-20702243</t>
  </si>
  <si>
    <t>0103-20649512</t>
  </si>
  <si>
    <t>0102-20649489</t>
  </si>
  <si>
    <t>0000-20649488</t>
  </si>
  <si>
    <t>0105-20649514</t>
  </si>
  <si>
    <t>0202-20649517</t>
  </si>
  <si>
    <t>0206-20649515</t>
  </si>
  <si>
    <t>0104-20649513</t>
  </si>
  <si>
    <t>0203-20649518</t>
  </si>
  <si>
    <t>0204-20649519</t>
  </si>
  <si>
    <t>0101-20657086</t>
  </si>
  <si>
    <t>0000-20842888</t>
  </si>
  <si>
    <t>0107-20657082</t>
  </si>
  <si>
    <t>0108-20657083</t>
  </si>
  <si>
    <t>0210-20657077</t>
  </si>
  <si>
    <t>0102-21745295</t>
  </si>
  <si>
    <t>0112-21745363</t>
  </si>
  <si>
    <t>0113-21745365</t>
  </si>
  <si>
    <t>0104-21745374</t>
  </si>
  <si>
    <t>0106-21745356</t>
  </si>
  <si>
    <t>0109-21745360</t>
  </si>
  <si>
    <t>0206-21745349</t>
  </si>
  <si>
    <t>0207-21745350</t>
  </si>
  <si>
    <t>0204-21745370</t>
  </si>
  <si>
    <t>0108-21745359</t>
  </si>
  <si>
    <t>0103-21745373</t>
  </si>
  <si>
    <t>0107-21745358</t>
  </si>
  <si>
    <t>0212-21745372</t>
  </si>
  <si>
    <t>0202-21745367</t>
  </si>
  <si>
    <t>0210-21745353</t>
  </si>
  <si>
    <t>0201-21745366</t>
  </si>
  <si>
    <t>0209-21745352</t>
  </si>
  <si>
    <t>0211-21745354</t>
  </si>
  <si>
    <t>0408-22410467</t>
  </si>
  <si>
    <t>0312-22410453</t>
  </si>
  <si>
    <t>0308-22410461</t>
  </si>
  <si>
    <t>0310-22410463</t>
  </si>
  <si>
    <t>0303-22410457</t>
  </si>
  <si>
    <t>0302-22410456</t>
  </si>
  <si>
    <t>0311-22410464</t>
  </si>
  <si>
    <t>0401-22410454</t>
  </si>
  <si>
    <t>0403-22410465</t>
  </si>
  <si>
    <t>0105-20691846</t>
  </si>
  <si>
    <t>0305-22410458</t>
  </si>
  <si>
    <t>0109-22132312</t>
  </si>
  <si>
    <t>0307-21377108</t>
  </si>
  <si>
    <t>0104-20315708</t>
  </si>
  <si>
    <t>0000-22229748</t>
  </si>
  <si>
    <t>0128-20507948</t>
  </si>
  <si>
    <t>0202-22139898</t>
  </si>
  <si>
    <t>0102-22139906</t>
  </si>
  <si>
    <t>0000-22139908</t>
  </si>
  <si>
    <t>0201-22139907</t>
  </si>
  <si>
    <t>0101-22139905</t>
  </si>
  <si>
    <t>0411-22690077</t>
  </si>
  <si>
    <t>0410-22690080</t>
  </si>
  <si>
    <t>0000-21170146</t>
  </si>
  <si>
    <t>0101-21170156</t>
  </si>
  <si>
    <t>0101-22499709</t>
  </si>
  <si>
    <t>0307-14965216</t>
  </si>
  <si>
    <t>0201-20674073</t>
  </si>
  <si>
    <t>0205-20686966</t>
  </si>
  <si>
    <t>0104-21059186</t>
  </si>
  <si>
    <t>0105-20902076</t>
  </si>
  <si>
    <t>0104-22499706</t>
  </si>
  <si>
    <t>0103-22499708</t>
  </si>
  <si>
    <t>0105-22499707</t>
  </si>
  <si>
    <t>0210-22637877</t>
  </si>
  <si>
    <t>0206-20621330</t>
  </si>
  <si>
    <t>0212-20621336</t>
  </si>
  <si>
    <t>0102-20621339</t>
  </si>
  <si>
    <t>0000-20902070</t>
  </si>
  <si>
    <t>0212-21245791</t>
  </si>
  <si>
    <t>0301-21543641</t>
  </si>
  <si>
    <t>0001-20410474</t>
  </si>
  <si>
    <t>0301-20177545</t>
  </si>
  <si>
    <t>0302-20177554</t>
  </si>
  <si>
    <t>0109-22853802</t>
  </si>
  <si>
    <t>0108-22853790</t>
  </si>
  <si>
    <t>0110-22853799</t>
  </si>
  <si>
    <t>0106-22853801</t>
  </si>
  <si>
    <t>0107-22853800</t>
  </si>
  <si>
    <t>0102-23126288</t>
  </si>
  <si>
    <t>0103-23126300</t>
  </si>
  <si>
    <t>0104-23126297</t>
  </si>
  <si>
    <t>0105-23126298</t>
  </si>
  <si>
    <t>0101-23126299</t>
  </si>
  <si>
    <t>0207-20621331</t>
  </si>
  <si>
    <t>0208-20621332</t>
  </si>
  <si>
    <t>0108-20621322</t>
  </si>
  <si>
    <t>0214-20621338</t>
  </si>
  <si>
    <t>0202-20621326</t>
  </si>
  <si>
    <t>0109-20621323</t>
  </si>
  <si>
    <t>0210-20674082</t>
  </si>
  <si>
    <t>0204-20621328</t>
  </si>
  <si>
    <t>0103-20621317</t>
  </si>
  <si>
    <t>0101-20621267</t>
  </si>
  <si>
    <t>0211-20621335</t>
  </si>
  <si>
    <t>0205-20621329</t>
  </si>
  <si>
    <t>0106-20674093</t>
  </si>
  <si>
    <t>0214-20674086</t>
  </si>
  <si>
    <t>0103-20674090</t>
  </si>
  <si>
    <t>0108-20674070</t>
  </si>
  <si>
    <t>0203-20674075</t>
  </si>
  <si>
    <t>0208-20674080</t>
  </si>
  <si>
    <t>0205-20674077</t>
  </si>
  <si>
    <t>0204-20674076</t>
  </si>
  <si>
    <t>0207-20674079</t>
  </si>
  <si>
    <t>0107-20674069</t>
  </si>
  <si>
    <t>0108-21941124</t>
  </si>
  <si>
    <t>0103-21059200</t>
  </si>
  <si>
    <t>0206-22190817</t>
  </si>
  <si>
    <t>0000-22499696</t>
  </si>
  <si>
    <t>0102-22499697</t>
  </si>
  <si>
    <t>0103-21170147</t>
  </si>
  <si>
    <t>0205-22503112</t>
  </si>
  <si>
    <t>0102-21170157</t>
  </si>
  <si>
    <t>0104-21170159</t>
  </si>
  <si>
    <t>0105-21170158</t>
  </si>
  <si>
    <t>0104-21697789</t>
  </si>
  <si>
    <t>0207-13788957</t>
  </si>
  <si>
    <t>0106-13788954</t>
  </si>
  <si>
    <t>0101-13788956</t>
  </si>
  <si>
    <t>0104-13788958</t>
  </si>
  <si>
    <t>0203-13788965</t>
  </si>
  <si>
    <t>0202-13788964</t>
  </si>
  <si>
    <t>0208-13788963</t>
  </si>
  <si>
    <t>0205-13788962</t>
  </si>
  <si>
    <t>0102-13788966</t>
  </si>
  <si>
    <t>0105-13788955</t>
  </si>
  <si>
    <t>0305-20177557</t>
  </si>
  <si>
    <t>0303-20177555</t>
  </si>
  <si>
    <t>0304-20177556</t>
  </si>
  <si>
    <t>0204-13788951</t>
  </si>
  <si>
    <t>0108-13788961</t>
  </si>
  <si>
    <t>0110-22082549</t>
  </si>
  <si>
    <t>0204-20686961</t>
  </si>
  <si>
    <t>0111-22025564</t>
  </si>
  <si>
    <t>0206-22133815</t>
  </si>
  <si>
    <t>0207-22133818</t>
  </si>
  <si>
    <t>0102-20902075</t>
  </si>
  <si>
    <t>0102-21059198</t>
  </si>
  <si>
    <t>0101-21059197</t>
  </si>
  <si>
    <t>0107-21941121</t>
  </si>
  <si>
    <t>0103-20902074</t>
  </si>
  <si>
    <t>0104-20902071</t>
  </si>
  <si>
    <t>0206-13788952</t>
  </si>
  <si>
    <t>0201-13788960</t>
  </si>
  <si>
    <t>0308-14965217</t>
  </si>
  <si>
    <t>0105-20674092</t>
  </si>
  <si>
    <t>0209-20621333</t>
  </si>
  <si>
    <t>0101-20674088</t>
  </si>
  <si>
    <t>0000-21059185</t>
  </si>
  <si>
    <t>0206-20674078</t>
  </si>
  <si>
    <t>0202-20674074</t>
  </si>
  <si>
    <t>0212-20674084</t>
  </si>
  <si>
    <t>0000-23126287</t>
  </si>
  <si>
    <t>0203-20621327</t>
  </si>
  <si>
    <t>0201-20621325</t>
  </si>
  <si>
    <t>0210-20621334</t>
  </si>
  <si>
    <t>0110-20621324</t>
  </si>
  <si>
    <t>0106-20621320</t>
  </si>
  <si>
    <t>0215-20621316</t>
  </si>
  <si>
    <t>0105-20621319</t>
  </si>
  <si>
    <t>0000-20621266</t>
  </si>
  <si>
    <t>0107-20621321</t>
  </si>
  <si>
    <t>0104-20621318</t>
  </si>
  <si>
    <t>0215-20674089</t>
  </si>
  <si>
    <t>0213-20674085</t>
  </si>
  <si>
    <t>0110-20674072</t>
  </si>
  <si>
    <t>0104-20674091</t>
  </si>
  <si>
    <t>0109-20674071</t>
  </si>
  <si>
    <t>0209-20674081</t>
  </si>
  <si>
    <t>0000-12760444</t>
  </si>
  <si>
    <t>0107-13788950</t>
  </si>
  <si>
    <t>0211-22637878</t>
  </si>
  <si>
    <t>0209-22637872</t>
  </si>
  <si>
    <t>0211-21245786</t>
  </si>
  <si>
    <t>0306-14965215</t>
  </si>
  <si>
    <t>0103-13788959</t>
  </si>
  <si>
    <t>0213-20621337</t>
  </si>
  <si>
    <t>0105-21059199</t>
  </si>
  <si>
    <t>0211-20674083</t>
  </si>
  <si>
    <t>0102-20674087</t>
  </si>
  <si>
    <t>0304-22052098</t>
  </si>
  <si>
    <t>0000-21922021</t>
  </si>
  <si>
    <t>0201-22692541</t>
  </si>
  <si>
    <t>0202-22692534</t>
  </si>
  <si>
    <t>0000-22692501</t>
  </si>
  <si>
    <t>0203-22692540</t>
  </si>
  <si>
    <t>0205-22692502</t>
  </si>
  <si>
    <t>0206-22692547</t>
  </si>
  <si>
    <t>0204-22692537</t>
  </si>
  <si>
    <t>0102-22692533</t>
  </si>
  <si>
    <t>0108-22692538</t>
  </si>
  <si>
    <t>0207-22692536</t>
  </si>
  <si>
    <t>0104-22692539</t>
  </si>
  <si>
    <t>0105-22692543</t>
  </si>
  <si>
    <t>0101-22692545</t>
  </si>
  <si>
    <t>0000-23102121</t>
  </si>
  <si>
    <t>0102-21922027</t>
  </si>
  <si>
    <t>0303-21929952</t>
  </si>
  <si>
    <t>0106-22692546</t>
  </si>
  <si>
    <t>0107-22692542</t>
  </si>
  <si>
    <t>0208-22692535</t>
  </si>
  <si>
    <t>0103-22692544</t>
  </si>
  <si>
    <t>0103-21922028</t>
  </si>
  <si>
    <t>0101-21922022</t>
  </si>
  <si>
    <t>0000-21727946</t>
  </si>
  <si>
    <t>0212-21728012</t>
  </si>
  <si>
    <t>0201-21728019</t>
  </si>
  <si>
    <t>0102-22217797</t>
  </si>
  <si>
    <t>0108-22217788</t>
  </si>
  <si>
    <t>0203-22217796</t>
  </si>
  <si>
    <t>0104-22217799</t>
  </si>
  <si>
    <t>0204-22217794</t>
  </si>
  <si>
    <t>0103-22217798</t>
  </si>
  <si>
    <t>0316-22217741</t>
  </si>
  <si>
    <t>0312-22217748</t>
  </si>
  <si>
    <t>0214-22217744</t>
  </si>
  <si>
    <t>0313-22217602</t>
  </si>
  <si>
    <t>0311-22217747</t>
  </si>
  <si>
    <t>0415-22217751</t>
  </si>
  <si>
    <t>0308-22217755</t>
  </si>
  <si>
    <t>0411-22217762</t>
  </si>
  <si>
    <t>0416-22217752</t>
  </si>
  <si>
    <t>0514-22217775</t>
  </si>
  <si>
    <t>0509-22217777</t>
  </si>
  <si>
    <t>0508-22217776</t>
  </si>
  <si>
    <t>0216-22217735</t>
  </si>
  <si>
    <t>0414-22217750</t>
  </si>
  <si>
    <t>0507-22217782</t>
  </si>
  <si>
    <t>0504-22217779</t>
  </si>
  <si>
    <t>0116-22217770</t>
  </si>
  <si>
    <t>0205-21728018</t>
  </si>
  <si>
    <t>0308-21728028</t>
  </si>
  <si>
    <t>0316-21728020</t>
  </si>
  <si>
    <t>0309-21728029</t>
  </si>
  <si>
    <t>0213-22217743</t>
  </si>
  <si>
    <t>0203-21728021</t>
  </si>
  <si>
    <t>0213-21728013</t>
  </si>
  <si>
    <t>0207-21728015</t>
  </si>
  <si>
    <t>0214-21728035</t>
  </si>
  <si>
    <t>0204-21728022</t>
  </si>
  <si>
    <t>0305-21728033</t>
  </si>
  <si>
    <t>0302-21728039</t>
  </si>
  <si>
    <t>0408-22217759</t>
  </si>
  <si>
    <t>0501-22217736</t>
  </si>
  <si>
    <t>0305-22217746</t>
  </si>
  <si>
    <t>0210-22217786</t>
  </si>
  <si>
    <t>0502-22217737</t>
  </si>
  <si>
    <t>0000-22217601</t>
  </si>
  <si>
    <t>0212-22217742</t>
  </si>
  <si>
    <t>0413-22217749</t>
  </si>
  <si>
    <t>0215-22217734</t>
  </si>
  <si>
    <t>0515-22217764</t>
  </si>
  <si>
    <t>0410-22217761</t>
  </si>
  <si>
    <t>0404-22217756</t>
  </si>
  <si>
    <t>0405-22217757</t>
  </si>
  <si>
    <t>0407-22217758</t>
  </si>
  <si>
    <t>0314-22217739</t>
  </si>
  <si>
    <t>0409-22217760</t>
  </si>
  <si>
    <t>0307-22217754</t>
  </si>
  <si>
    <t>0301-22217753</t>
  </si>
  <si>
    <t>0412-22217763</t>
  </si>
  <si>
    <t>0315-22217740</t>
  </si>
  <si>
    <t>0503-22217738</t>
  </si>
  <si>
    <t>0115-22217769</t>
  </si>
  <si>
    <t>0112-22217766</t>
  </si>
  <si>
    <t>0401-22217771</t>
  </si>
  <si>
    <t>0511-22217772</t>
  </si>
  <si>
    <t>0516-22217765</t>
  </si>
  <si>
    <t>0505-22217780</t>
  </si>
  <si>
    <t>0304-22217745</t>
  </si>
  <si>
    <t>0512-22217773</t>
  </si>
  <si>
    <t>0506-22217781</t>
  </si>
  <si>
    <t>0513-22217774</t>
  </si>
  <si>
    <t>0113-22217767</t>
  </si>
  <si>
    <t>0510-22217778</t>
  </si>
  <si>
    <t>0114-22217768</t>
  </si>
  <si>
    <t>0209-22217791</t>
  </si>
  <si>
    <t>0110-22217790</t>
  </si>
  <si>
    <t>0109-22217789</t>
  </si>
  <si>
    <t>0310-21728030</t>
  </si>
  <si>
    <t>0303-21728040</t>
  </si>
  <si>
    <t>0311-21728031</t>
  </si>
  <si>
    <t>0307-21728027</t>
  </si>
  <si>
    <t>0315-21728025</t>
  </si>
  <si>
    <t>0208-21728016</t>
  </si>
  <si>
    <t>0313-21728023</t>
  </si>
  <si>
    <t>0202-21728026</t>
  </si>
  <si>
    <t>0209-21728017</t>
  </si>
  <si>
    <t>0210-21728010</t>
  </si>
  <si>
    <t>0304-21728032</t>
  </si>
  <si>
    <t>0312-21727947</t>
  </si>
  <si>
    <t>0211-21728011</t>
  </si>
  <si>
    <t>0301-21728038</t>
  </si>
  <si>
    <t>0306-21728034</t>
  </si>
  <si>
    <t>0216-21728037</t>
  </si>
  <si>
    <t>0314-21728024</t>
  </si>
  <si>
    <t>0215-21728036</t>
  </si>
  <si>
    <t>0206-21728014</t>
  </si>
  <si>
    <t>0302-22217607</t>
  </si>
  <si>
    <t>0210-22370959</t>
  </si>
  <si>
    <t>0103-21896748</t>
  </si>
  <si>
    <t>0105-1354174</t>
  </si>
  <si>
    <t>0000-21896742</t>
  </si>
  <si>
    <t>0316-22711971</t>
  </si>
  <si>
    <t>0101-20632968</t>
  </si>
  <si>
    <t>0105-22767087</t>
  </si>
  <si>
    <t>0102-20608188</t>
  </si>
  <si>
    <t>0316-20734638</t>
  </si>
  <si>
    <t>0401-20507899</t>
  </si>
  <si>
    <t>0407-21598160</t>
  </si>
  <si>
    <t>0310-22370956</t>
  </si>
  <si>
    <t>0109-20565849</t>
  </si>
  <si>
    <t>0110-20565848</t>
  </si>
  <si>
    <t>0108-20565850</t>
  </si>
  <si>
    <t>0000-1354167</t>
  </si>
  <si>
    <t>0101-1354169</t>
  </si>
  <si>
    <t>0103-1354172</t>
  </si>
  <si>
    <t>0104-1354173</t>
  </si>
  <si>
    <t>0102-20565856</t>
  </si>
  <si>
    <t>0105-20565853</t>
  </si>
  <si>
    <t>0104-20565854</t>
  </si>
  <si>
    <t>0000-20608182</t>
  </si>
  <si>
    <t>0102-20632969</t>
  </si>
  <si>
    <t>0112-20565852</t>
  </si>
  <si>
    <t>0107-20565851</t>
  </si>
  <si>
    <t>0106-20565824</t>
  </si>
  <si>
    <t>0101-20565857</t>
  </si>
  <si>
    <t>0103-20565855</t>
  </si>
  <si>
    <t>0101-20608189</t>
  </si>
  <si>
    <t>0103-20632970</t>
  </si>
  <si>
    <t>0103-20608183</t>
  </si>
  <si>
    <t>0000-20565823</t>
  </si>
  <si>
    <t>0111-20565847</t>
  </si>
  <si>
    <t>0719-21523813</t>
  </si>
  <si>
    <t>0117-22621630</t>
  </si>
  <si>
    <t>0102-1354170</t>
  </si>
  <si>
    <t>0208-22298065</t>
  </si>
  <si>
    <t>0104-23187128</t>
  </si>
  <si>
    <t>0109-21781039</t>
  </si>
  <si>
    <t>0202-21781040</t>
  </si>
  <si>
    <t>0104-21781045</t>
  </si>
  <si>
    <t>0204-21781042</t>
  </si>
  <si>
    <t>0206-21781044</t>
  </si>
  <si>
    <t>0102-21781034</t>
  </si>
  <si>
    <t>0405-22416929</t>
  </si>
  <si>
    <t>0409-22416918</t>
  </si>
  <si>
    <t>0103-23187218</t>
  </si>
  <si>
    <t>0101-23187209</t>
  </si>
  <si>
    <t>0102-23187217</t>
  </si>
  <si>
    <t>0104-23187219</t>
  </si>
  <si>
    <t>0304-22416924</t>
  </si>
  <si>
    <t>0311-22416926</t>
  </si>
  <si>
    <t>0407-22416916</t>
  </si>
  <si>
    <t>0404-22416928</t>
  </si>
  <si>
    <t>0000-23187208</t>
  </si>
  <si>
    <t>0114-21781049</t>
  </si>
  <si>
    <t>0306-22416910</t>
  </si>
  <si>
    <t>0302-22416922</t>
  </si>
  <si>
    <t>0308-22416912</t>
  </si>
  <si>
    <t>0108-22060482</t>
  </si>
  <si>
    <t>0000-21780981</t>
  </si>
  <si>
    <t>0115-21781050</t>
  </si>
  <si>
    <t>0207-21781053</t>
  </si>
  <si>
    <t>0201-21781051</t>
  </si>
  <si>
    <t>0103-21781046</t>
  </si>
  <si>
    <t>0101-21781052</t>
  </si>
  <si>
    <t>0203-21781041</t>
  </si>
  <si>
    <t>0205-21781043</t>
  </si>
  <si>
    <t>0110-21781032</t>
  </si>
  <si>
    <t>0113-21781048</t>
  </si>
  <si>
    <t>0107-22060485</t>
  </si>
  <si>
    <t>0108-21781038</t>
  </si>
  <si>
    <t>0112-21781047</t>
  </si>
  <si>
    <t>0209-21781055</t>
  </si>
  <si>
    <t>0307-22416911</t>
  </si>
  <si>
    <t>0000-22416866</t>
  </si>
  <si>
    <t>0401-22416925</t>
  </si>
  <si>
    <t>0402-22416915</t>
  </si>
  <si>
    <t>0305-22416867</t>
  </si>
  <si>
    <t>0411-22416920</t>
  </si>
  <si>
    <t>0309-22416913</t>
  </si>
  <si>
    <t>0408-22416917</t>
  </si>
  <si>
    <t>0310-22416914</t>
  </si>
  <si>
    <t>0410-22416919</t>
  </si>
  <si>
    <t>0406-22416930</t>
  </si>
  <si>
    <t>0210-21780982</t>
  </si>
  <si>
    <t>0106-21781036</t>
  </si>
  <si>
    <t>0105-21781035</t>
  </si>
  <si>
    <t>0208-21781054</t>
  </si>
  <si>
    <t>0111-21781033</t>
  </si>
  <si>
    <t>0107-21781037</t>
  </si>
  <si>
    <t>0403-22416927</t>
  </si>
  <si>
    <t>0303-22416923</t>
  </si>
  <si>
    <t>0301-22416921</t>
  </si>
  <si>
    <t>0202-22276296</t>
  </si>
  <si>
    <t>0204-22276297</t>
  </si>
  <si>
    <t>0214-21296698</t>
  </si>
  <si>
    <t>0206-20741801</t>
  </si>
  <si>
    <t>0205-20741805</t>
  </si>
  <si>
    <t>0102-21424748</t>
  </si>
  <si>
    <t>0108-21731628</t>
  </si>
  <si>
    <t>0101-22808710</t>
  </si>
  <si>
    <t>0103-22808711</t>
  </si>
  <si>
    <t>0102-22808705</t>
  </si>
  <si>
    <t>0208-20741803</t>
  </si>
  <si>
    <t>0204-20741799</t>
  </si>
  <si>
    <t>0210-20741800</t>
  </si>
  <si>
    <t>0207-20741802</t>
  </si>
  <si>
    <t>0203-20741780</t>
  </si>
  <si>
    <t>0000-22808704</t>
  </si>
  <si>
    <t>0204-21945653</t>
  </si>
  <si>
    <t>0209-22184721</t>
  </si>
  <si>
    <t>0203-22730829</t>
  </si>
  <si>
    <t>0407-21748445</t>
  </si>
  <si>
    <t>0209-20741804</t>
  </si>
  <si>
    <t>0207-21084676</t>
  </si>
  <si>
    <t>0000-20741779</t>
  </si>
  <si>
    <t>0113-21261195</t>
  </si>
  <si>
    <t>0201-20741806</t>
  </si>
  <si>
    <t>0501-23021824</t>
  </si>
  <si>
    <t>0206-21400831</t>
  </si>
  <si>
    <t>0207-21400828</t>
  </si>
  <si>
    <t>0209-21001638</t>
  </si>
  <si>
    <t>0206-22307431</t>
  </si>
  <si>
    <t>0208-21095033</t>
  </si>
  <si>
    <t>0104-21880413</t>
  </si>
  <si>
    <t>0303-21962921</t>
  </si>
  <si>
    <t>0215-21821353</t>
  </si>
  <si>
    <t>0503-22513263</t>
  </si>
  <si>
    <t>0502-22513262</t>
  </si>
  <si>
    <t>0501-22512779</t>
  </si>
  <si>
    <t>0614-22813498</t>
  </si>
  <si>
    <t>0616-22813506</t>
  </si>
  <si>
    <t>0615-22813505</t>
  </si>
  <si>
    <t>0410-21272281</t>
  </si>
  <si>
    <t>0401-21312074</t>
  </si>
  <si>
    <t>0101-21880421</t>
  </si>
  <si>
    <t>0409-21272278</t>
  </si>
  <si>
    <t>0109-21391301</t>
  </si>
  <si>
    <t>0114-21791334</t>
  </si>
  <si>
    <t>0317-22115982</t>
  </si>
  <si>
    <t>0316-22115971</t>
  </si>
  <si>
    <t>0120-21247128</t>
  </si>
  <si>
    <t>0000-21740138</t>
  </si>
  <si>
    <t>0108-21391298</t>
  </si>
  <si>
    <t>0115-21791331</t>
  </si>
  <si>
    <t>0502-22511442</t>
  </si>
  <si>
    <t>0202-21743895</t>
  </si>
  <si>
    <t>0000-22149586</t>
  </si>
  <si>
    <t>0107-22149608</t>
  </si>
  <si>
    <t>0105-22601259</t>
  </si>
  <si>
    <t>0110-22149614</t>
  </si>
  <si>
    <t>0109-22149615</t>
  </si>
  <si>
    <t>0105-22149616</t>
  </si>
  <si>
    <t>0103-22149612</t>
  </si>
  <si>
    <t>0106-22149589</t>
  </si>
  <si>
    <t>0000-22601252</t>
  </si>
  <si>
    <t>0108-22149609</t>
  </si>
  <si>
    <t>0102-22638105</t>
  </si>
  <si>
    <t>0103-22601258</t>
  </si>
  <si>
    <t>0104-22149613</t>
  </si>
  <si>
    <t>0206-22687936</t>
  </si>
  <si>
    <t>0205-22687935</t>
  </si>
  <si>
    <t>0208-22687946</t>
  </si>
  <si>
    <t>0203-22687944</t>
  </si>
  <si>
    <t>0000-22687903</t>
  </si>
  <si>
    <t>0202-22687943</t>
  </si>
  <si>
    <t>0207-22687937</t>
  </si>
  <si>
    <t>0204-22687945</t>
  </si>
  <si>
    <t>0201-22687942</t>
  </si>
  <si>
    <t>0103-22687947</t>
  </si>
  <si>
    <t>0101-22687904</t>
  </si>
  <si>
    <t>0106-22687939</t>
  </si>
  <si>
    <t>0108-22687941</t>
  </si>
  <si>
    <t>0107-22687940</t>
  </si>
  <si>
    <t>0102-22687938</t>
  </si>
  <si>
    <t>0105-22687949</t>
  </si>
  <si>
    <t>0104-22687948</t>
  </si>
  <si>
    <t>0000-23100800</t>
  </si>
  <si>
    <t>0107-22372881</t>
  </si>
  <si>
    <t>0208-22069772</t>
  </si>
  <si>
    <t>0209-22069784</t>
  </si>
  <si>
    <t>0106-22069783</t>
  </si>
  <si>
    <t>0207-22069782</t>
  </si>
  <si>
    <t>0108-22069771</t>
  </si>
  <si>
    <t>0104-22372873</t>
  </si>
  <si>
    <t>0106-22372878</t>
  </si>
  <si>
    <t>0105-22372879</t>
  </si>
  <si>
    <t>0107-22069785</t>
  </si>
  <si>
    <t>0103-21160674</t>
  </si>
  <si>
    <t>0204-21160670</t>
  </si>
  <si>
    <t>0102-21160672</t>
  </si>
  <si>
    <t>0201-21160667</t>
  </si>
  <si>
    <t>0104-21160673</t>
  </si>
  <si>
    <t>0202-21160671</t>
  </si>
  <si>
    <t>0101-21160676</t>
  </si>
  <si>
    <t>0203-21160675</t>
  </si>
  <si>
    <t>0215-21328797</t>
  </si>
  <si>
    <t>1217-21095926</t>
  </si>
  <si>
    <t>0527-22130712</t>
  </si>
  <si>
    <t>0608:0102-21612406</t>
  </si>
  <si>
    <t>0214-21659813</t>
  </si>
  <si>
    <t>0916-22277737</t>
  </si>
  <si>
    <t>0213-21265769</t>
  </si>
  <si>
    <t>0428-21403548</t>
  </si>
  <si>
    <t>0715-22378663</t>
  </si>
  <si>
    <t>0234-14054292</t>
  </si>
  <si>
    <t>0233-14054291</t>
  </si>
  <si>
    <t>0232-14054294</t>
  </si>
  <si>
    <t>0912-22014703</t>
  </si>
  <si>
    <t>0102-22775929</t>
  </si>
  <si>
    <t>0202-22775953</t>
  </si>
  <si>
    <t>0101-22775948</t>
  </si>
  <si>
    <t>0201-22775951</t>
  </si>
  <si>
    <t>0214-22414606</t>
  </si>
  <si>
    <t>0743-22712551</t>
  </si>
  <si>
    <t>1519-22323637</t>
  </si>
  <si>
    <t>1520-22323636</t>
  </si>
  <si>
    <t>1521-22323631</t>
  </si>
  <si>
    <t>0103-22707310</t>
  </si>
  <si>
    <t>0207-22707304</t>
  </si>
  <si>
    <t>0201-22707305</t>
  </si>
  <si>
    <t>0204-22707306</t>
  </si>
  <si>
    <t>0107-22707311</t>
  </si>
  <si>
    <t>0102-22707283</t>
  </si>
  <si>
    <t>0206-22707307</t>
  </si>
  <si>
    <t>0202-22707308</t>
  </si>
  <si>
    <t>0742-22712550</t>
  </si>
  <si>
    <t>0741-22712549</t>
  </si>
  <si>
    <t>0104-22707314</t>
  </si>
  <si>
    <t>0203-22707309</t>
  </si>
  <si>
    <t>0105-22707312</t>
  </si>
  <si>
    <t>0205-22707282</t>
  </si>
  <si>
    <t>0106-22707313</t>
  </si>
  <si>
    <t>0105-21347866</t>
  </si>
  <si>
    <t>0204-21347870</t>
  </si>
  <si>
    <t>0203-21347869</t>
  </si>
  <si>
    <t>0104-21347867</t>
  </si>
  <si>
    <t>0201-21347843</t>
  </si>
  <si>
    <t>0101-21347865</t>
  </si>
  <si>
    <t>0102-21347868</t>
  </si>
  <si>
    <t>0205-21347871</t>
  </si>
  <si>
    <t>0202-21791080</t>
  </si>
  <si>
    <t>0106-21347864</t>
  </si>
  <si>
    <t>0206-21347872</t>
  </si>
  <si>
    <t>0103-21347842</t>
  </si>
  <si>
    <t>1415-22829526</t>
  </si>
  <si>
    <t>1416-22829529</t>
  </si>
  <si>
    <t>0201-22086939</t>
  </si>
  <si>
    <t>0208-22117045</t>
  </si>
  <si>
    <t>0213-22860335</t>
  </si>
  <si>
    <t>0511-22210333</t>
  </si>
  <si>
    <t>0510-22210329</t>
  </si>
  <si>
    <t>0204-21244841</t>
  </si>
  <si>
    <t>0304-23262240</t>
  </si>
  <si>
    <t>0317-21303321</t>
  </si>
  <si>
    <t>0104-23098897</t>
  </si>
  <si>
    <t>0108-21332843</t>
  </si>
  <si>
    <t>0102-22087533</t>
  </si>
  <si>
    <t>0105-23098900</t>
  </si>
  <si>
    <t>0106-23098901</t>
  </si>
  <si>
    <t>0000-23098896</t>
  </si>
  <si>
    <t>0109-21332846</t>
  </si>
  <si>
    <t>0304-21891612</t>
  </si>
  <si>
    <t>0202-21891624</t>
  </si>
  <si>
    <t>0310-21891622</t>
  </si>
  <si>
    <t>0000-21890631</t>
  </si>
  <si>
    <t>0204-21891626</t>
  </si>
  <si>
    <t>0306-21891633</t>
  </si>
  <si>
    <t>0206-21891628</t>
  </si>
  <si>
    <t>0210-21891644</t>
  </si>
  <si>
    <t>0001-21912940</t>
  </si>
  <si>
    <t>0207-21891629</t>
  </si>
  <si>
    <t>0305-21891617</t>
  </si>
  <si>
    <t>0109-21891641</t>
  </si>
  <si>
    <t>0212-21891618</t>
  </si>
  <si>
    <t>0301-21891616</t>
  </si>
  <si>
    <t>0205-21891627</t>
  </si>
  <si>
    <t>0309-21891621</t>
  </si>
  <si>
    <t>0311-21891623</t>
  </si>
  <si>
    <t>0307-21891541</t>
  </si>
  <si>
    <t>0110-21891613</t>
  </si>
  <si>
    <t>0308-21891634</t>
  </si>
  <si>
    <t>0302-21891631</t>
  </si>
  <si>
    <t>0201-21891619</t>
  </si>
  <si>
    <t>0211-21891642</t>
  </si>
  <si>
    <t>0303-21891632</t>
  </si>
  <si>
    <t>0312-21891615</t>
  </si>
  <si>
    <t>0209-21891643</t>
  </si>
  <si>
    <t>0111-21891614</t>
  </si>
  <si>
    <t>0208-21891630</t>
  </si>
  <si>
    <t>0112-21891620</t>
  </si>
  <si>
    <t>0203-21891625</t>
  </si>
  <si>
    <t>0107-17142150</t>
  </si>
  <si>
    <t>0412-1771240</t>
  </si>
  <si>
    <t>0203-17142153</t>
  </si>
  <si>
    <t>0000-17142130</t>
  </si>
  <si>
    <t>0114-17142155</t>
  </si>
  <si>
    <t>0309-17142200</t>
  </si>
  <si>
    <t>0308-17142142</t>
  </si>
  <si>
    <t>0001-21913009</t>
  </si>
  <si>
    <t>0110-21891864</t>
  </si>
  <si>
    <t>0102-21022144</t>
  </si>
  <si>
    <t>0102-21891866</t>
  </si>
  <si>
    <t>0313-17142141</t>
  </si>
  <si>
    <t>0208-17142157</t>
  </si>
  <si>
    <t>0111-17142144</t>
  </si>
  <si>
    <t>0105-17142146</t>
  </si>
  <si>
    <t>0112-17142148</t>
  </si>
  <si>
    <t>0202-17142161</t>
  </si>
  <si>
    <t>0212-17142196</t>
  </si>
  <si>
    <t>0213-17142192</t>
  </si>
  <si>
    <t>0414-17142189</t>
  </si>
  <si>
    <t>0210-17142195</t>
  </si>
  <si>
    <t>0413-20674525</t>
  </si>
  <si>
    <t>0107-22458620</t>
  </si>
  <si>
    <t>0108-22458621</t>
  </si>
  <si>
    <t>0106-22458622</t>
  </si>
  <si>
    <t>0103-17142147</t>
  </si>
  <si>
    <t>0102-17142149</t>
  </si>
  <si>
    <t>0206-17142152</t>
  </si>
  <si>
    <t>0201-17142160</t>
  </si>
  <si>
    <t>0108-17142151</t>
  </si>
  <si>
    <t>0113-17142159</t>
  </si>
  <si>
    <t>0104-17142145</t>
  </si>
  <si>
    <t>0312-17142199</t>
  </si>
  <si>
    <t>0215-17142188</t>
  </si>
  <si>
    <t>0109-21891863</t>
  </si>
  <si>
    <t>0202-21022145</t>
  </si>
  <si>
    <t>0505-22172410</t>
  </si>
  <si>
    <t>0104-22458619</t>
  </si>
  <si>
    <t>0110-22020503</t>
  </si>
  <si>
    <t>0109-22020506</t>
  </si>
  <si>
    <t>0201-21022143</t>
  </si>
  <si>
    <t>0101-21022136</t>
  </si>
  <si>
    <t>0000-21022133</t>
  </si>
  <si>
    <t>0202-22938689</t>
  </si>
  <si>
    <t>0214-17142194</t>
  </si>
  <si>
    <t>0310-17142198</t>
  </si>
  <si>
    <t>0000-21891783</t>
  </si>
  <si>
    <t>0107-21891875</t>
  </si>
  <si>
    <t>0301-21891876</t>
  </si>
  <si>
    <t>0210-21891861</t>
  </si>
  <si>
    <t>0108-21891869</t>
  </si>
  <si>
    <t>0202-21891883</t>
  </si>
  <si>
    <t>0201-21891878</t>
  </si>
  <si>
    <t>0111-21891865</t>
  </si>
  <si>
    <t>0304-21891870</t>
  </si>
  <si>
    <t>0302-21891886</t>
  </si>
  <si>
    <t>0206-21891858</t>
  </si>
  <si>
    <t>0209-21891860</t>
  </si>
  <si>
    <t>0212-21891877</t>
  </si>
  <si>
    <t>0303-21891785</t>
  </si>
  <si>
    <t>0211-21891862</t>
  </si>
  <si>
    <t>0205-21891857</t>
  </si>
  <si>
    <t>0106-21891874</t>
  </si>
  <si>
    <t>0104-21891872</t>
  </si>
  <si>
    <t>0208-21891859</t>
  </si>
  <si>
    <t>0101-21891856</t>
  </si>
  <si>
    <t>0112-21891868</t>
  </si>
  <si>
    <t>0103-21891871</t>
  </si>
  <si>
    <t>0207-21891867</t>
  </si>
  <si>
    <t>0203-21891884</t>
  </si>
  <si>
    <t>0105-21891873</t>
  </si>
  <si>
    <t>0204-21891885</t>
  </si>
  <si>
    <t>0211-17142193</t>
  </si>
  <si>
    <t>0314-17142197</t>
  </si>
  <si>
    <t>0209-17142190</t>
  </si>
  <si>
    <t>0205-17142154</t>
  </si>
  <si>
    <t>0101-17142139</t>
  </si>
  <si>
    <t>0413-1771237</t>
  </si>
  <si>
    <t>0203-21509902</t>
  </si>
  <si>
    <t>0101-22795476</t>
  </si>
  <si>
    <t>1134-22005783</t>
  </si>
  <si>
    <t>0635-21948922</t>
  </si>
  <si>
    <t>0103-22795482</t>
  </si>
  <si>
    <t>0205-22795472</t>
  </si>
  <si>
    <t>0634-21419464</t>
  </si>
  <si>
    <t>0112-22303728</t>
  </si>
  <si>
    <t>1132-22972362</t>
  </si>
  <si>
    <t>1133-22972359</t>
  </si>
  <si>
    <t>0000-22795444</t>
  </si>
  <si>
    <t>0204-22795442</t>
  </si>
  <si>
    <t>0104-22795480</t>
  </si>
  <si>
    <t>0201-22795470</t>
  </si>
  <si>
    <t>0207-22795473</t>
  </si>
  <si>
    <t>0203-22795471</t>
  </si>
  <si>
    <t>0102-22795478</t>
  </si>
  <si>
    <t>0108-22795443</t>
  </si>
  <si>
    <t>0202-22795475</t>
  </si>
  <si>
    <t>0106-22795481</t>
  </si>
  <si>
    <t>0107-22795477</t>
  </si>
  <si>
    <t>0105-22795479</t>
  </si>
  <si>
    <t>0102-21509916</t>
  </si>
  <si>
    <t>0202-21509918</t>
  </si>
  <si>
    <t>0621-21958415</t>
  </si>
  <si>
    <t>0201-21509901</t>
  </si>
  <si>
    <t>0101-21509900</t>
  </si>
  <si>
    <t>0000-21509899</t>
  </si>
  <si>
    <t>0206-22795474</t>
  </si>
  <si>
    <t>0001-22795483</t>
  </si>
  <si>
    <t>0103-21509917</t>
  </si>
  <si>
    <t>0104-21509915</t>
  </si>
  <si>
    <t>0703-21959117</t>
  </si>
  <si>
    <t>0102-22013562</t>
  </si>
  <si>
    <t>0102-21570520</t>
  </si>
  <si>
    <t>0104-21570528</t>
  </si>
  <si>
    <t>0000-21574157</t>
  </si>
  <si>
    <t>0103-21570529</t>
  </si>
  <si>
    <t>0101-21570527</t>
  </si>
  <si>
    <t>0103-22013561</t>
  </si>
  <si>
    <t>0105-22013556</t>
  </si>
  <si>
    <t>0101-22444763</t>
  </si>
  <si>
    <t>0204-22444762</t>
  </si>
  <si>
    <t>0102-22444764</t>
  </si>
  <si>
    <t>0104-22444766</t>
  </si>
  <si>
    <t>0201-22444768</t>
  </si>
  <si>
    <t>0205-22444767</t>
  </si>
  <si>
    <t>0203-22444761</t>
  </si>
  <si>
    <t>0103-22444765</t>
  </si>
  <si>
    <t>0202-22444760</t>
  </si>
  <si>
    <t>0000-22444740</t>
  </si>
  <si>
    <t>0105-22444741</t>
  </si>
  <si>
    <t>0234-22494235</t>
  </si>
  <si>
    <t>0233-22494236</t>
  </si>
  <si>
    <t>0502-21012507</t>
  </si>
  <si>
    <t>0000-20839846</t>
  </si>
  <si>
    <t>0206:3572059</t>
  </si>
  <si>
    <t>0202:3571868</t>
  </si>
  <si>
    <t>0204:3571943</t>
  </si>
  <si>
    <t>0104:3571941</t>
  </si>
  <si>
    <t>0201:3571847</t>
  </si>
  <si>
    <t>0105:3571999</t>
  </si>
  <si>
    <t>0203:3571905</t>
  </si>
  <si>
    <t>0102-22152587</t>
  </si>
  <si>
    <t>0202-22152589</t>
  </si>
  <si>
    <t>0000-22152571</t>
  </si>
  <si>
    <t>0203-22152591</t>
  </si>
  <si>
    <t>0201-22152572</t>
  </si>
  <si>
    <t>0103-22152590</t>
  </si>
  <si>
    <t>0106:3572057</t>
  </si>
  <si>
    <t>0205:3572001</t>
  </si>
  <si>
    <t>0108-22767573</t>
  </si>
  <si>
    <t>0107-22767576</t>
  </si>
  <si>
    <t>0101-22152586</t>
  </si>
  <si>
    <t>0104-22152588</t>
  </si>
  <si>
    <t>1815-20853646</t>
  </si>
  <si>
    <t>1814-20853651</t>
  </si>
  <si>
    <t>0108-21945645</t>
  </si>
  <si>
    <t>0000-23195484</t>
  </si>
  <si>
    <t>0102-23195493</t>
  </si>
  <si>
    <t>0105-23195492</t>
  </si>
  <si>
    <t>0103-23195494</t>
  </si>
  <si>
    <t>0208-22299747</t>
  </si>
  <si>
    <t>0104-23195485</t>
  </si>
  <si>
    <t>0407-22936591</t>
  </si>
  <si>
    <t>0122-22618803</t>
  </si>
  <si>
    <t>0000-22097596</t>
  </si>
  <si>
    <t>0103-22097611</t>
  </si>
  <si>
    <t>0104-22097612</t>
  </si>
  <si>
    <t>0204-22097598</t>
  </si>
  <si>
    <t>0105-21740199</t>
  </si>
  <si>
    <t>0107-21740213</t>
  </si>
  <si>
    <t>0106-21740210</t>
  </si>
  <si>
    <t>0104-21740211</t>
  </si>
  <si>
    <t>0103-21740212</t>
  </si>
  <si>
    <t>0000-21740198</t>
  </si>
  <si>
    <t>0102-21740214</t>
  </si>
  <si>
    <t>0203-22097613</t>
  </si>
  <si>
    <t>0102-22097614</t>
  </si>
  <si>
    <t>0202-22285829</t>
  </si>
  <si>
    <t>0313-22088802</t>
  </si>
  <si>
    <t>0116-21869452</t>
  </si>
  <si>
    <t>0105-22171851</t>
  </si>
  <si>
    <t>0212-21544435</t>
  </si>
  <si>
    <t>0108-22350690</t>
  </si>
  <si>
    <t>0107-22350710</t>
  </si>
  <si>
    <t>0210-22350707</t>
  </si>
  <si>
    <t>0208-22350705</t>
  </si>
  <si>
    <t>0211-22350711</t>
  </si>
  <si>
    <t>0102-22626390</t>
  </si>
  <si>
    <t>0105-22626397</t>
  </si>
  <si>
    <t>0112-22436501</t>
  </si>
  <si>
    <t>0104-22626395</t>
  </si>
  <si>
    <t>0103-22626398</t>
  </si>
  <si>
    <t>0106-22626396</t>
  </si>
  <si>
    <t>0110-22436499</t>
  </si>
  <si>
    <t>0111-22436500</t>
  </si>
  <si>
    <t>0207-22135482</t>
  </si>
  <si>
    <t>0206-22135452</t>
  </si>
  <si>
    <t>0106-22350709</t>
  </si>
  <si>
    <t>0209-22350706</t>
  </si>
  <si>
    <t>0105-22350708</t>
  </si>
  <si>
    <t>0000-22696920</t>
  </si>
  <si>
    <t>0105-22696938</t>
  </si>
  <si>
    <t>0107-22696941</t>
  </si>
  <si>
    <t>0101-22696934</t>
  </si>
  <si>
    <t>0103-22696936</t>
  </si>
  <si>
    <t>0102-22696935</t>
  </si>
  <si>
    <t>0104-22696942</t>
  </si>
  <si>
    <t>0108-22696937</t>
  </si>
  <si>
    <t>0411-22796433</t>
  </si>
  <si>
    <t>0000-22135451</t>
  </si>
  <si>
    <t>0205-22135488</t>
  </si>
  <si>
    <t>0102-22135486</t>
  </si>
  <si>
    <t>0101-22135483</t>
  </si>
  <si>
    <t>0202-22135487</t>
  </si>
  <si>
    <t>0201-22135490</t>
  </si>
  <si>
    <t>0204-22135484</t>
  </si>
  <si>
    <t>0203-22135489</t>
  </si>
  <si>
    <t>0103-22135481</t>
  </si>
  <si>
    <t>0000-22626389</t>
  </si>
  <si>
    <t>0104-22135485</t>
  </si>
  <si>
    <t>0109-22436498</t>
  </si>
  <si>
    <t>0106-22696939</t>
  </si>
  <si>
    <t>0410-22796432</t>
  </si>
  <si>
    <t>0210-21921357</t>
  </si>
  <si>
    <t>0108-22667623</t>
  </si>
  <si>
    <t>0109-22667606</t>
  </si>
  <si>
    <t>0112-22692846</t>
  </si>
  <si>
    <t>0111-22692847</t>
  </si>
  <si>
    <t>0107-22667622</t>
  </si>
  <si>
    <t>0110-22667621</t>
  </si>
  <si>
    <t>0103-21068899</t>
  </si>
  <si>
    <t>0102-21068913</t>
  </si>
  <si>
    <t>0206-21921353</t>
  </si>
  <si>
    <t>0205-21921352</t>
  </si>
  <si>
    <t>0204-21921351</t>
  </si>
  <si>
    <t>0306-21921368</t>
  </si>
  <si>
    <t>0108-21921362</t>
  </si>
  <si>
    <t>0109-21921363</t>
  </si>
  <si>
    <t>0101-21921369</t>
  </si>
  <si>
    <t>0305-21921367</t>
  </si>
  <si>
    <t>0201-21921370</t>
  </si>
  <si>
    <t>0202-21921366</t>
  </si>
  <si>
    <t>0107-21921361</t>
  </si>
  <si>
    <t>0211-21921371</t>
  </si>
  <si>
    <t>0105-21921359</t>
  </si>
  <si>
    <t>0207-21921354</t>
  </si>
  <si>
    <t>0309-21921349</t>
  </si>
  <si>
    <t>0301-21921347</t>
  </si>
  <si>
    <t>0208-21921355</t>
  </si>
  <si>
    <t>0203-21921350</t>
  </si>
  <si>
    <t>0307-21921348</t>
  </si>
  <si>
    <t>0102-21921344</t>
  </si>
  <si>
    <t>0302-21921358</t>
  </si>
  <si>
    <t>0106-21921360</t>
  </si>
  <si>
    <t>0311-21921342</t>
  </si>
  <si>
    <t>0308-21921341</t>
  </si>
  <si>
    <t>0310-21921343</t>
  </si>
  <si>
    <t>0304-21921298</t>
  </si>
  <si>
    <t>0103-21921345</t>
  </si>
  <si>
    <t>0110-21921364</t>
  </si>
  <si>
    <t>0303-21921297</t>
  </si>
  <si>
    <t>0104-21921346</t>
  </si>
  <si>
    <t>0105-21068910</t>
  </si>
  <si>
    <t>0104-21068912</t>
  </si>
  <si>
    <t>0001-21929016</t>
  </si>
  <si>
    <t>0000-21892039</t>
  </si>
  <si>
    <t>0209-21921356</t>
  </si>
  <si>
    <t>0106-21068914</t>
  </si>
  <si>
    <t>0000-21068898</t>
  </si>
  <si>
    <t>0101-21068911</t>
  </si>
  <si>
    <t>0202-21258214</t>
  </si>
  <si>
    <t>0101-21258213</t>
  </si>
  <si>
    <t>0102-21258205</t>
  </si>
  <si>
    <t>0201-21258206</t>
  </si>
  <si>
    <t>0302-00087090</t>
  </si>
  <si>
    <t>0305-00087093</t>
  </si>
  <si>
    <t>0103-00087135</t>
  </si>
  <si>
    <t>0205-00087088</t>
  </si>
  <si>
    <t>0101-00087082</t>
  </si>
  <si>
    <t>0102-00087134</t>
  </si>
  <si>
    <t>0101-00087133</t>
  </si>
  <si>
    <t>0202-00087158</t>
  </si>
  <si>
    <t>0116-00087146</t>
  </si>
  <si>
    <t>0117-00087147</t>
  </si>
  <si>
    <t>0121-00087151</t>
  </si>
  <si>
    <t>0204-00087160</t>
  </si>
  <si>
    <t>0111-00087141</t>
  </si>
  <si>
    <t>0126-00087156</t>
  </si>
  <si>
    <t>0112-00087142</t>
  </si>
  <si>
    <t>0104-00087136</t>
  </si>
  <si>
    <t>0203-00087159</t>
  </si>
  <si>
    <t>0214-00087168</t>
  </si>
  <si>
    <t>0301-00087089</t>
  </si>
  <si>
    <t>0105-00087137</t>
  </si>
  <si>
    <t>0102-00087083</t>
  </si>
  <si>
    <t>0201-00087084</t>
  </si>
  <si>
    <t>0202-00087085</t>
  </si>
  <si>
    <t>0107-00087139</t>
  </si>
  <si>
    <t>0120-00087150</t>
  </si>
  <si>
    <t>0113-00087143</t>
  </si>
  <si>
    <t>0108-00087140</t>
  </si>
  <si>
    <t>0119-00087149</t>
  </si>
  <si>
    <t>0122-00087152</t>
  </si>
  <si>
    <t>0115-00087145</t>
  </si>
  <si>
    <t>0114-00087144</t>
  </si>
  <si>
    <t>0118-00087148</t>
  </si>
  <si>
    <t>0123-00087153</t>
  </si>
  <si>
    <t>0206-00087162</t>
  </si>
  <si>
    <t>0124-00087154</t>
  </si>
  <si>
    <t>0201-00087157</t>
  </si>
  <si>
    <t>0205-00087161</t>
  </si>
  <si>
    <t>0208-00087164</t>
  </si>
  <si>
    <t>0125-00087155</t>
  </si>
  <si>
    <t>0211-00087165</t>
  </si>
  <si>
    <t>0207-00087163</t>
  </si>
  <si>
    <t>0212-00087166</t>
  </si>
  <si>
    <t>0213-00087167</t>
  </si>
  <si>
    <t>0215-00087169</t>
  </si>
  <si>
    <t>0106-00087138</t>
  </si>
  <si>
    <t>0000-00332141</t>
  </si>
  <si>
    <t>0101-21439611</t>
  </si>
  <si>
    <t>0202-21941889</t>
  </si>
  <si>
    <t>0102-21941894</t>
  </si>
  <si>
    <t>0101-21941893</t>
  </si>
  <si>
    <t>0204-21941891</t>
  </si>
  <si>
    <t>0205-21941888</t>
  </si>
  <si>
    <t>0104-21941892</t>
  </si>
  <si>
    <t>0103-21941887</t>
  </si>
  <si>
    <t>0105-22154081</t>
  </si>
  <si>
    <t>0203-21941890</t>
  </si>
  <si>
    <t>0206-22154080</t>
  </si>
  <si>
    <t>0001-21996291</t>
  </si>
  <si>
    <t>0208-22154083</t>
  </si>
  <si>
    <t>0105-23121520</t>
  </si>
  <si>
    <t>0104-23121529</t>
  </si>
  <si>
    <t>0000-23121519</t>
  </si>
  <si>
    <t>0207-22154082</t>
  </si>
  <si>
    <t>0103-23121530</t>
  </si>
  <si>
    <t>0000-21996290</t>
  </si>
  <si>
    <t>0000-22323131</t>
  </si>
  <si>
    <t>0101-23121532</t>
  </si>
  <si>
    <t>0106-23121533</t>
  </si>
  <si>
    <t>0102-23121531</t>
  </si>
  <si>
    <t>0502-21439915</t>
  </si>
  <si>
    <t>0107-21322270</t>
  </si>
  <si>
    <t>0204-22766079</t>
  </si>
  <si>
    <t>0206-22971877</t>
  </si>
  <si>
    <t>0108-20867874</t>
  </si>
  <si>
    <t>0103-21523792</t>
  </si>
  <si>
    <t>0207-22712181</t>
  </si>
  <si>
    <t>0305-22827615</t>
  </si>
  <si>
    <t>0306-22827618</t>
  </si>
  <si>
    <t>0203-22766076</t>
  </si>
  <si>
    <t>0207-23249618</t>
  </si>
  <si>
    <t>0204-23249615</t>
  </si>
  <si>
    <t>0205-22971874</t>
  </si>
  <si>
    <t>0102-22602053</t>
  </si>
  <si>
    <t>0108-20362915</t>
  </si>
  <si>
    <t>0107-20362908</t>
  </si>
  <si>
    <t>0110-20362917</t>
  </si>
  <si>
    <t>0102-22653402</t>
  </si>
  <si>
    <t>0103-22653403</t>
  </si>
  <si>
    <t>0000-22653396</t>
  </si>
  <si>
    <t>0109-20362916</t>
  </si>
  <si>
    <t>0000-20362907</t>
  </si>
  <si>
    <t>0101-22653397</t>
  </si>
  <si>
    <t>0108-20799331</t>
  </si>
  <si>
    <t>0107-20799328</t>
  </si>
  <si>
    <t>0309-21471383</t>
  </si>
  <si>
    <t>0310-21471386</t>
  </si>
  <si>
    <t>0313-21684072</t>
  </si>
  <si>
    <t>0315-21684074</t>
  </si>
  <si>
    <t>0415-21684069</t>
  </si>
  <si>
    <t>0316-21684067</t>
  </si>
  <si>
    <t>0314-21684073</t>
  </si>
  <si>
    <t>0412-21684070</t>
  </si>
  <si>
    <t>0416-21684045</t>
  </si>
  <si>
    <t>0409-21684075</t>
  </si>
  <si>
    <t>0312-21684071</t>
  </si>
  <si>
    <t>0413-21684046</t>
  </si>
  <si>
    <t>0414-21684068</t>
  </si>
  <si>
    <t>1107-22798382</t>
  </si>
  <si>
    <t>1005-22798379</t>
  </si>
  <si>
    <t>1004-22798361</t>
  </si>
  <si>
    <t>1103-22798362</t>
  </si>
  <si>
    <t>1105-22798381</t>
  </si>
  <si>
    <t>0000-22798360</t>
  </si>
  <si>
    <t>1104-22798380</t>
  </si>
  <si>
    <t>1003-22798384</t>
  </si>
  <si>
    <t>0001-22798363</t>
  </si>
  <si>
    <t>1007-22798383</t>
  </si>
  <si>
    <t>0000-22858304</t>
  </si>
  <si>
    <t>0001-20538663</t>
  </si>
  <si>
    <t>0826-20538662</t>
  </si>
  <si>
    <t>0832-20538688</t>
  </si>
  <si>
    <t>0411-22858319</t>
  </si>
  <si>
    <t>0409-22858323</t>
  </si>
  <si>
    <t>0512-22858318</t>
  </si>
  <si>
    <t>0413-22858305</t>
  </si>
  <si>
    <t>0000-20538661</t>
  </si>
  <si>
    <t>0730-20538691</t>
  </si>
  <si>
    <t>0606-21263079</t>
  </si>
  <si>
    <t>0508-21263077</t>
  </si>
  <si>
    <t>0608-21263080</t>
  </si>
  <si>
    <t>0507-21263066</t>
  </si>
  <si>
    <t>0607-21263078</t>
  </si>
  <si>
    <t>0233-22491163</t>
  </si>
  <si>
    <t>0113-B-22427490</t>
  </si>
  <si>
    <t>0827-22693257</t>
  </si>
  <si>
    <t>0724-22693231</t>
  </si>
  <si>
    <t>0826-22693264</t>
  </si>
  <si>
    <t>0825-22693233</t>
  </si>
  <si>
    <t>0824-22693258</t>
  </si>
  <si>
    <t>0828-22693256</t>
  </si>
  <si>
    <t>0723-22693232</t>
  </si>
  <si>
    <t>0728-22693259</t>
  </si>
  <si>
    <t>0823-22693263</t>
  </si>
  <si>
    <t>0726-22693260</t>
  </si>
  <si>
    <t>0727-22693262</t>
  </si>
  <si>
    <t>0511-22858321</t>
  </si>
  <si>
    <t>0412-22858322</t>
  </si>
  <si>
    <t>0509-22858306</t>
  </si>
  <si>
    <t>0513-22858320</t>
  </si>
  <si>
    <t>0001-22693265</t>
  </si>
  <si>
    <t>0000-22693230</t>
  </si>
  <si>
    <t>0725-22693261</t>
  </si>
  <si>
    <t>0726-20538694</t>
  </si>
  <si>
    <t>0729-20538692</t>
  </si>
  <si>
    <t>0829-20538685</t>
  </si>
  <si>
    <t>0831-20538687</t>
  </si>
  <si>
    <t>0827-20538684</t>
  </si>
  <si>
    <t>0727-20538693</t>
  </si>
  <si>
    <t>0731-20538690</t>
  </si>
  <si>
    <t>0830-20538686</t>
  </si>
  <si>
    <t>0732-20538689</t>
  </si>
  <si>
    <t>0001-22858307</t>
  </si>
  <si>
    <t>0506-21263081</t>
  </si>
  <si>
    <t>0405-22391534</t>
  </si>
  <si>
    <t>0906-22454745</t>
  </si>
  <si>
    <t>0503-22505631</t>
  </si>
  <si>
    <t>0501-22505632</t>
  </si>
  <si>
    <t>0502-22505624</t>
  </si>
  <si>
    <t>0118-22202330</t>
  </si>
  <si>
    <t>0504-22505633</t>
  </si>
  <si>
    <t>0904-22454740</t>
  </si>
  <si>
    <t>0000-22693190</t>
  </si>
  <si>
    <t>0001-22693225</t>
  </si>
  <si>
    <t>0103-22693222</t>
  </si>
  <si>
    <t>0202-22693217</t>
  </si>
  <si>
    <t>0203-22693223</t>
  </si>
  <si>
    <t>0201-22693224</t>
  </si>
  <si>
    <t>0206-22693218</t>
  </si>
  <si>
    <t>0204-22693216</t>
  </si>
  <si>
    <t>0101-22693191</t>
  </si>
  <si>
    <t>0105-22693219</t>
  </si>
  <si>
    <t>0106-22693220</t>
  </si>
  <si>
    <t>0104-22693192</t>
  </si>
  <si>
    <t>0102-22693193</t>
  </si>
  <si>
    <t>0205-22693221</t>
  </si>
  <si>
    <t>1001-22351143</t>
  </si>
  <si>
    <t>1002-22351146</t>
  </si>
  <si>
    <t>0905-22454746</t>
  </si>
  <si>
    <t>0201-22059508</t>
  </si>
  <si>
    <t>0202-22059523</t>
  </si>
  <si>
    <t>0301-22059526</t>
  </si>
  <si>
    <t>0304-22059529</t>
  </si>
  <si>
    <t>0101-21815229</t>
  </si>
  <si>
    <t>0303-22059528</t>
  </si>
  <si>
    <t>0102-21815226</t>
  </si>
  <si>
    <t>0000-21830059</t>
  </si>
  <si>
    <t>0302-22059527</t>
  </si>
  <si>
    <t>0204-22059525</t>
  </si>
  <si>
    <t>0203-22059524</t>
  </si>
  <si>
    <t>0407-21503886</t>
  </si>
  <si>
    <t>0506-22012621</t>
  </si>
  <si>
    <t>0111-21984084</t>
  </si>
  <si>
    <t>0510-22012598</t>
  </si>
  <si>
    <t>0603-21984065</t>
  </si>
  <si>
    <t>0104-21984058</t>
  </si>
  <si>
    <t>0508-21984060</t>
  </si>
  <si>
    <t>0401-21984069</t>
  </si>
  <si>
    <t>0609-21984057</t>
  </si>
  <si>
    <t>0607-21983968</t>
  </si>
  <si>
    <t>0711-22355591</t>
  </si>
  <si>
    <t>0703-23082515</t>
  </si>
  <si>
    <t>0702-23082514</t>
  </si>
  <si>
    <t>0801-23082517</t>
  </si>
  <si>
    <t>0804-23082516</t>
  </si>
  <si>
    <t>0704-23082520</t>
  </si>
  <si>
    <t>0803-23082519</t>
  </si>
  <si>
    <t>0701-23082499</t>
  </si>
  <si>
    <t>0320-21322262</t>
  </si>
  <si>
    <t>0321-21322266</t>
  </si>
  <si>
    <t>0310-22012627</t>
  </si>
  <si>
    <t>0309-22012626</t>
  </si>
  <si>
    <t>0109-22012592</t>
  </si>
  <si>
    <t>0405-22012624</t>
  </si>
  <si>
    <t>0205-22012642</t>
  </si>
  <si>
    <t>0311-22012615</t>
  </si>
  <si>
    <t>0307-22012593</t>
  </si>
  <si>
    <t>0306-22012623</t>
  </si>
  <si>
    <t>0409-22012617</t>
  </si>
  <si>
    <t>0408-22012616</t>
  </si>
  <si>
    <t>0209-22012622</t>
  </si>
  <si>
    <t>0203-21984087</t>
  </si>
  <si>
    <t>0108-21984096</t>
  </si>
  <si>
    <t>0208-21984090</t>
  </si>
  <si>
    <t>0207-21984089</t>
  </si>
  <si>
    <t>0204-21984088</t>
  </si>
  <si>
    <t>0503-21984075</t>
  </si>
  <si>
    <t>0611-21984092</t>
  </si>
  <si>
    <t>0110-21984097</t>
  </si>
  <si>
    <t>0303-21984081</t>
  </si>
  <si>
    <t>0210-21984077</t>
  </si>
  <si>
    <t>0507-21984059</t>
  </si>
  <si>
    <t>0301-21984079</t>
  </si>
  <si>
    <t>0602-21984064</t>
  </si>
  <si>
    <t>0211-21984078</t>
  </si>
  <si>
    <t>0601-21984063</t>
  </si>
  <si>
    <t>0202-21984086</t>
  </si>
  <si>
    <t>0605-21984067</t>
  </si>
  <si>
    <t>0509-21984061</t>
  </si>
  <si>
    <t>0403-21984071</t>
  </si>
  <si>
    <t>0103-21984091</t>
  </si>
  <si>
    <t>0102-21983970</t>
  </si>
  <si>
    <t>0101-21984098</t>
  </si>
  <si>
    <t>0407-22012594</t>
  </si>
  <si>
    <t>0000-22355559</t>
  </si>
  <si>
    <t>0406-22355586</t>
  </si>
  <si>
    <t>0808-22355590</t>
  </si>
  <si>
    <t>0710-22355587</t>
  </si>
  <si>
    <t>0403-22520005</t>
  </si>
  <si>
    <t>0811-22924197</t>
  </si>
  <si>
    <t>0810-22924196</t>
  </si>
  <si>
    <t>0707-22355589</t>
  </si>
  <si>
    <t>0709-22355584</t>
  </si>
  <si>
    <t>0708-22355592</t>
  </si>
  <si>
    <t>0809-22355588</t>
  </si>
  <si>
    <t>0137-21044965</t>
  </si>
  <si>
    <t>0316-21322245</t>
  </si>
  <si>
    <t>0317-21322249</t>
  </si>
  <si>
    <t>0505-22012620</t>
  </si>
  <si>
    <t>0107-21984095</t>
  </si>
  <si>
    <t>0411-22012619</t>
  </si>
  <si>
    <t>0308-22012625</t>
  </si>
  <si>
    <t>0106-21984094</t>
  </si>
  <si>
    <t>0105-21984093</t>
  </si>
  <si>
    <t>0504-21984076</t>
  </si>
  <si>
    <t>0404-21984072</t>
  </si>
  <si>
    <t>0402-21984070</t>
  </si>
  <si>
    <t>0511-21984062</t>
  </si>
  <si>
    <t>0608-21983969</t>
  </si>
  <si>
    <t>0201-21984085</t>
  </si>
  <si>
    <t>0604-21984066</t>
  </si>
  <si>
    <t>0302-21984080</t>
  </si>
  <si>
    <t>0304-21984082</t>
  </si>
  <si>
    <t>0606-21984068</t>
  </si>
  <si>
    <t>0605-22684976</t>
  </si>
  <si>
    <t>0802-23082518</t>
  </si>
  <si>
    <t>0319-21322258</t>
  </si>
  <si>
    <t>0318-21322254</t>
  </si>
  <si>
    <t>0202:0102-21102334</t>
  </si>
  <si>
    <t>0000-21983967</t>
  </si>
  <si>
    <t>0305-21984083</t>
  </si>
  <si>
    <t>0410-22012618</t>
  </si>
  <si>
    <t>0502-21984074</t>
  </si>
  <si>
    <t>0001-22012372</t>
  </si>
  <si>
    <t>0807-22355585</t>
  </si>
  <si>
    <t>0501-21984073</t>
  </si>
  <si>
    <t>0205:0102-21144672</t>
  </si>
  <si>
    <t>0101-1353689</t>
  </si>
  <si>
    <t>0123-21367267</t>
  </si>
  <si>
    <t>0000-20608173</t>
  </si>
  <si>
    <t>0101-20608177</t>
  </si>
  <si>
    <t>0102-20633105</t>
  </si>
  <si>
    <t>0105-20633108</t>
  </si>
  <si>
    <t>0209-21140959</t>
  </si>
  <si>
    <t>0105-22767086</t>
  </si>
  <si>
    <t>0128-21880753</t>
  </si>
  <si>
    <t>0102-22131289</t>
  </si>
  <si>
    <t>0104-1353692</t>
  </si>
  <si>
    <t>0000-1353688</t>
  </si>
  <si>
    <t>0102-1353690</t>
  </si>
  <si>
    <t>0119-21415940</t>
  </si>
  <si>
    <t>0103-1353691</t>
  </si>
  <si>
    <t>0105-1353693</t>
  </si>
  <si>
    <t>0104-20608178</t>
  </si>
  <si>
    <t>0103-20608175</t>
  </si>
  <si>
    <t>0101-20633109</t>
  </si>
  <si>
    <t>0104-20633107</t>
  </si>
  <si>
    <t>0102-20608174</t>
  </si>
  <si>
    <t>0105-20608176</t>
  </si>
  <si>
    <t>0103-20633106</t>
  </si>
  <si>
    <t>0114-22006033</t>
  </si>
  <si>
    <t>1301-21271196</t>
  </si>
  <si>
    <t>1302-21271201</t>
  </si>
  <si>
    <t>0113-21931758</t>
  </si>
  <si>
    <t>0115-1183822</t>
  </si>
  <si>
    <t>0105-21855522</t>
  </si>
  <si>
    <t>0104-21855519</t>
  </si>
  <si>
    <t>0403-20314958</t>
  </si>
  <si>
    <t>0401-3127381</t>
  </si>
  <si>
    <t>0402-3127382</t>
  </si>
  <si>
    <t>0307-1183694</t>
  </si>
  <si>
    <t>0303-1183690</t>
  </si>
  <si>
    <t>0106-1183705</t>
  </si>
  <si>
    <t>0101-1183700</t>
  </si>
  <si>
    <t>0306-1183693</t>
  </si>
  <si>
    <t>0302-20506178</t>
  </si>
  <si>
    <t>0301-20719026</t>
  </si>
  <si>
    <t>0211-1183683</t>
  </si>
  <si>
    <t>0109-1183819</t>
  </si>
  <si>
    <t>0000-1162613</t>
  </si>
  <si>
    <t>0404-20719027</t>
  </si>
  <si>
    <t>0102-1183701</t>
  </si>
  <si>
    <t>0318-1183775</t>
  </si>
  <si>
    <t>0314-1183773</t>
  </si>
  <si>
    <t>0302-2455218</t>
  </si>
  <si>
    <t>0313-1183772</t>
  </si>
  <si>
    <t>0114-1183709</t>
  </si>
  <si>
    <t>0110-1183707</t>
  </si>
  <si>
    <t>0214-1183686</t>
  </si>
  <si>
    <t>0309-1183696</t>
  </si>
  <si>
    <t>0215-1183687</t>
  </si>
  <si>
    <t>0308-1183695</t>
  </si>
  <si>
    <t>0108-1183818</t>
  </si>
  <si>
    <t>0312-1183697</t>
  </si>
  <si>
    <t>0316-1183699</t>
  </si>
  <si>
    <t>0315-1183698</t>
  </si>
  <si>
    <t>0113-1183708</t>
  </si>
  <si>
    <t>0310-1183770</t>
  </si>
  <si>
    <t>0311-1183771</t>
  </si>
  <si>
    <t>0317-1183774</t>
  </si>
  <si>
    <t>0111-1183820</t>
  </si>
  <si>
    <t>0112-1183821</t>
  </si>
  <si>
    <t>0216-1183826</t>
  </si>
  <si>
    <t>0107-1183706</t>
  </si>
  <si>
    <t>0217-1183827</t>
  </si>
  <si>
    <t>0117-1183824</t>
  </si>
  <si>
    <t>0305-1183692</t>
  </si>
  <si>
    <t>0212-1183684</t>
  </si>
  <si>
    <t>0118-1183825</t>
  </si>
  <si>
    <t>0103-1183702</t>
  </si>
  <si>
    <t>0104-1183703</t>
  </si>
  <si>
    <t>0116-1183823</t>
  </si>
  <si>
    <t>0304-1183691</t>
  </si>
  <si>
    <t>0105-1183704</t>
  </si>
  <si>
    <t>0208-1183680</t>
  </si>
  <si>
    <t>0209-1183681</t>
  </si>
  <si>
    <t>0213-1183685</t>
  </si>
  <si>
    <t>0201-1183672</t>
  </si>
  <si>
    <t>0210-1183682</t>
  </si>
  <si>
    <t>0204-1183675</t>
  </si>
  <si>
    <t>0207-1183679</t>
  </si>
  <si>
    <t>0206-1183678</t>
  </si>
  <si>
    <t>0203-1183674</t>
  </si>
  <si>
    <t>0202-1183673</t>
  </si>
  <si>
    <t>0301-2455217</t>
  </si>
  <si>
    <t>0205-1183676</t>
  </si>
  <si>
    <t>0301-20506177</t>
  </si>
  <si>
    <t>0302-20719025</t>
  </si>
  <si>
    <t>0104-21102957</t>
  </si>
  <si>
    <t>0102-21102960</t>
  </si>
  <si>
    <t>0101-21102961</t>
  </si>
  <si>
    <t>0000-21102940</t>
  </si>
  <si>
    <t>0103-22101626</t>
  </si>
  <si>
    <t>0204-21102956</t>
  </si>
  <si>
    <t>0201-21102958</t>
  </si>
  <si>
    <t>0103-21102962</t>
  </si>
  <si>
    <t>0202-21102959</t>
  </si>
  <si>
    <t>0203-21102941</t>
  </si>
  <si>
    <t>0104-21084664</t>
  </si>
  <si>
    <t>0000-22101616</t>
  </si>
  <si>
    <t>0302-22116275</t>
  </si>
  <si>
    <t>0104-22101624</t>
  </si>
  <si>
    <t>0102-22101625</t>
  </si>
  <si>
    <t>0106-21656460</t>
  </si>
  <si>
    <t>0101-22101617</t>
  </si>
  <si>
    <t>0105-20483457</t>
  </si>
  <si>
    <t>0902-22914690</t>
  </si>
  <si>
    <t>0903-22914693</t>
  </si>
  <si>
    <t>0103-21397737</t>
  </si>
  <si>
    <t>0201-21676992</t>
  </si>
  <si>
    <t>0102-22341000</t>
  </si>
  <si>
    <t>0201-21397724</t>
  </si>
  <si>
    <t>0000-21397723</t>
  </si>
  <si>
    <t>0104-20420972</t>
  </si>
  <si>
    <t>0000-20420964</t>
  </si>
  <si>
    <t>0102-20420974</t>
  </si>
  <si>
    <t>0104-20437994</t>
  </si>
  <si>
    <t>0103-20437991</t>
  </si>
  <si>
    <t>0101-20420965</t>
  </si>
  <si>
    <t>0000-22340990</t>
  </si>
  <si>
    <t>0101-22340999</t>
  </si>
  <si>
    <t>0000-21415971</t>
  </si>
  <si>
    <t>0103-21415973</t>
  </si>
  <si>
    <t>0106-21415972</t>
  </si>
  <si>
    <t>0105-21415984</t>
  </si>
  <si>
    <t>0001-21542587</t>
  </si>
  <si>
    <t>0202-21676993</t>
  </si>
  <si>
    <t>0103-21676991</t>
  </si>
  <si>
    <t>0203-21676978</t>
  </si>
  <si>
    <t>0204-21756388</t>
  </si>
  <si>
    <t>0102-21676990</t>
  </si>
  <si>
    <t>0101-21676989</t>
  </si>
  <si>
    <t>0202-21397736</t>
  </si>
  <si>
    <t>0104-21415983</t>
  </si>
  <si>
    <t>0102-21397725</t>
  </si>
  <si>
    <t>0104-21397738</t>
  </si>
  <si>
    <t>0203-21397726</t>
  </si>
  <si>
    <t>0001-21542553</t>
  </si>
  <si>
    <t>0102-20437992</t>
  </si>
  <si>
    <t>0103-20420973</t>
  </si>
  <si>
    <t>0101-20437993</t>
  </si>
  <si>
    <t>0103-22340998</t>
  </si>
  <si>
    <t>0202-22341001</t>
  </si>
  <si>
    <t>0201-22340997</t>
  </si>
  <si>
    <t>0000-21676977</t>
  </si>
  <si>
    <t>0101-21397739</t>
  </si>
  <si>
    <t>0205-21756389</t>
  </si>
  <si>
    <t>0301-21487550</t>
  </si>
  <si>
    <t>0110-22371307</t>
  </si>
  <si>
    <t>0109-22371310</t>
  </si>
  <si>
    <t>0205-1668754</t>
  </si>
  <si>
    <t>0102-1668771</t>
  </si>
  <si>
    <t>0103-1668748</t>
  </si>
  <si>
    <t>0305-9589479</t>
  </si>
  <si>
    <t>0312-21881352</t>
  </si>
  <si>
    <t>0101-22021499</t>
  </si>
  <si>
    <t>0308-6141788</t>
  </si>
  <si>
    <t>0107-9361043</t>
  </si>
  <si>
    <t>0101-21259061</t>
  </si>
  <si>
    <t>0104-1668749</t>
  </si>
  <si>
    <t>0201-1704377</t>
  </si>
  <si>
    <t>0207-1668756</t>
  </si>
  <si>
    <t>0306-6141785</t>
  </si>
  <si>
    <t>0206-1668755</t>
  </si>
  <si>
    <t>0208-1668766</t>
  </si>
  <si>
    <t>0203-1668752</t>
  </si>
  <si>
    <t>0202-1668757</t>
  </si>
  <si>
    <t>0204-1668753</t>
  </si>
  <si>
    <t>0303-6141792</t>
  </si>
  <si>
    <t>0301-6141790</t>
  </si>
  <si>
    <t>0307-6141786</t>
  </si>
  <si>
    <t>0304-6141793</t>
  </si>
  <si>
    <t>0302-6141791</t>
  </si>
  <si>
    <t>0106-20588383</t>
  </si>
  <si>
    <t>0103-21259071</t>
  </si>
  <si>
    <t>0000-21259060</t>
  </si>
  <si>
    <t>0102-21259068</t>
  </si>
  <si>
    <t>0314-21881358</t>
  </si>
  <si>
    <t>0313-21881357</t>
  </si>
  <si>
    <t>0215-21941195</t>
  </si>
  <si>
    <t>0107-22021500</t>
  </si>
  <si>
    <t>0214-21941196</t>
  </si>
  <si>
    <t>0216-21941188</t>
  </si>
  <si>
    <t>0105-1668750</t>
  </si>
  <si>
    <t>0000-1668765</t>
  </si>
  <si>
    <t>0104-21259070</t>
  </si>
  <si>
    <t>0110-14722386</t>
  </si>
  <si>
    <t>0101-18210257</t>
  </si>
  <si>
    <t>0123-20412076</t>
  </si>
  <si>
    <t>0122-20412081</t>
  </si>
  <si>
    <t>0302-21809675</t>
  </si>
  <si>
    <t>0203-21429848</t>
  </si>
  <si>
    <t>0107-21429850</t>
  </si>
  <si>
    <t>0102-22056891</t>
  </si>
  <si>
    <t>0203-22056888</t>
  </si>
  <si>
    <t>0205-22056892</t>
  </si>
  <si>
    <t>0204-22056868</t>
  </si>
  <si>
    <t>0105-22056894</t>
  </si>
  <si>
    <t>0103-22056895</t>
  </si>
  <si>
    <t>0206-22056890</t>
  </si>
  <si>
    <t>0202-22056893</t>
  </si>
  <si>
    <t>0106-22056889</t>
  </si>
  <si>
    <t>0104-22056887</t>
  </si>
  <si>
    <t>0205-21429847</t>
  </si>
  <si>
    <t>0000-22056867</t>
  </si>
  <si>
    <t>0206-21429817</t>
  </si>
  <si>
    <t>0101-21429845</t>
  </si>
  <si>
    <t>0108-21429844</t>
  </si>
  <si>
    <t>0208-21429841</t>
  </si>
  <si>
    <t>0103-21429840</t>
  </si>
  <si>
    <t>0204-21429843</t>
  </si>
  <si>
    <t>0207-21429846</t>
  </si>
  <si>
    <t>0105-21570398</t>
  </si>
  <si>
    <t>0202-21429842</t>
  </si>
  <si>
    <t>0104-21725896</t>
  </si>
  <si>
    <t>0402-22117874</t>
  </si>
  <si>
    <t>0104-22452838</t>
  </si>
  <si>
    <t>0105-22452835</t>
  </si>
  <si>
    <t>0103-22625863</t>
  </si>
  <si>
    <t>0201-21429849</t>
  </si>
  <si>
    <t>0210-21433606</t>
  </si>
  <si>
    <t>0216-21433603</t>
  </si>
  <si>
    <t>0203-21949538</t>
  </si>
  <si>
    <t>0207-21433611</t>
  </si>
  <si>
    <t>0205-21725900</t>
  </si>
  <si>
    <t>0217-21433612</t>
  </si>
  <si>
    <t>0414-22517818</t>
  </si>
  <si>
    <t>0212-21433605</t>
  </si>
  <si>
    <t>0416-22637475</t>
  </si>
  <si>
    <t>0417-22613016</t>
  </si>
  <si>
    <t>0214-21433604</t>
  </si>
  <si>
    <t>0208-21433614</t>
  </si>
  <si>
    <t>0215-21433610</t>
  </si>
  <si>
    <t>0206-21433602</t>
  </si>
  <si>
    <t>0211-21433613</t>
  </si>
  <si>
    <t>0204-21817639</t>
  </si>
  <si>
    <t>0202-22205642</t>
  </si>
  <si>
    <t>0418-22516875</t>
  </si>
  <si>
    <t>0413-22787298</t>
  </si>
  <si>
    <t>0213-21433600</t>
  </si>
  <si>
    <t>0209-21433601</t>
  </si>
  <si>
    <t>0105-20773901</t>
  </si>
  <si>
    <t>0101-20455383</t>
  </si>
  <si>
    <t>0205-20556385</t>
  </si>
  <si>
    <t>0305-20777305</t>
  </si>
  <si>
    <t>0201-23208449</t>
  </si>
  <si>
    <t>0000-23208448</t>
  </si>
  <si>
    <t>0101-23208457</t>
  </si>
  <si>
    <t>0102-23208458</t>
  </si>
  <si>
    <t>0208-22042415</t>
  </si>
  <si>
    <t>0105-20455388</t>
  </si>
  <si>
    <t>0203-20455391</t>
  </si>
  <si>
    <t>0000-20455361</t>
  </si>
  <si>
    <t>0104-20455389</t>
  </si>
  <si>
    <t>0103-20455390</t>
  </si>
  <si>
    <t>0102-20455382</t>
  </si>
  <si>
    <t>0202-20455386</t>
  </si>
  <si>
    <t>0106-20455387</t>
  </si>
  <si>
    <t>0204-20455384</t>
  </si>
  <si>
    <t>0205-20455393</t>
  </si>
  <si>
    <t>0206-20455385</t>
  </si>
  <si>
    <t>0201-20455392</t>
  </si>
  <si>
    <t>0204-20556386</t>
  </si>
  <si>
    <t>0206-20726513</t>
  </si>
  <si>
    <t>0106-22042432</t>
  </si>
  <si>
    <t>0110-22042420</t>
  </si>
  <si>
    <t>0000-22042375</t>
  </si>
  <si>
    <t>0210-22042428</t>
  </si>
  <si>
    <t>0206-22042426</t>
  </si>
  <si>
    <t>0105-22042431</t>
  </si>
  <si>
    <t>0204-22042424</t>
  </si>
  <si>
    <t>0209-22042416</t>
  </si>
  <si>
    <t>0202-22042422</t>
  </si>
  <si>
    <t>0102-22042417</t>
  </si>
  <si>
    <t>0108-22042418</t>
  </si>
  <si>
    <t>0203-22042423</t>
  </si>
  <si>
    <t>0205-22042425</t>
  </si>
  <si>
    <t>0109-22042419</t>
  </si>
  <si>
    <t>0103-22042429</t>
  </si>
  <si>
    <t>0207-22042376</t>
  </si>
  <si>
    <t>0101-22042427</t>
  </si>
  <si>
    <t>0107-22042433</t>
  </si>
  <si>
    <t>0202-23208456</t>
  </si>
  <si>
    <t>0201-22042421</t>
  </si>
  <si>
    <t>0101-22296314</t>
  </si>
  <si>
    <t>0104-22619760</t>
  </si>
  <si>
    <t>0104-22042430</t>
  </si>
  <si>
    <t>0105-00135877</t>
  </si>
  <si>
    <t>0102-00135874</t>
  </si>
  <si>
    <t>0103-00135875</t>
  </si>
  <si>
    <t>0000-00714083</t>
  </si>
  <si>
    <t>0204-00135261</t>
  </si>
  <si>
    <t>0101-00135873</t>
  </si>
  <si>
    <t>0104-00135876</t>
  </si>
  <si>
    <t>0102-11468079.1</t>
  </si>
  <si>
    <t>0103-11947279.1</t>
  </si>
  <si>
    <t>1105-11468188.1</t>
  </si>
  <si>
    <t>1103-11468398.1</t>
  </si>
  <si>
    <t>0817-21755543</t>
  </si>
  <si>
    <t>2212-21858129</t>
  </si>
  <si>
    <t>1202-20126202</t>
  </si>
  <si>
    <t>1210-21758238</t>
  </si>
  <si>
    <t>1112-21758237</t>
  </si>
  <si>
    <t>1111-21758277</t>
  </si>
  <si>
    <t>1203-20126203</t>
  </si>
  <si>
    <t>1101-11468397.1</t>
  </si>
  <si>
    <t>0101-11468317.1</t>
  </si>
  <si>
    <t>0818-21755542</t>
  </si>
  <si>
    <t>2313-20672710</t>
  </si>
  <si>
    <t>2213-20674259</t>
  </si>
  <si>
    <t>2214-20674251</t>
  </si>
  <si>
    <t>2314-20672719</t>
  </si>
  <si>
    <t>1104-11468218.1</t>
  </si>
  <si>
    <t>0103-11468433.1</t>
  </si>
  <si>
    <t>0102-13155372.1</t>
  </si>
  <si>
    <t>0000-20343801</t>
  </si>
  <si>
    <t>1208-21758276</t>
  </si>
  <si>
    <t>1213-21758278</t>
  </si>
  <si>
    <t>1211-21758280</t>
  </si>
  <si>
    <t>1209-21758279</t>
  </si>
  <si>
    <t>1110-21758275</t>
  </si>
  <si>
    <t>1212-21758281</t>
  </si>
  <si>
    <t>0816-21755537</t>
  </si>
  <si>
    <t>0204-20549745</t>
  </si>
  <si>
    <t>0211-21278009</t>
  </si>
  <si>
    <t>0203-20373251</t>
  </si>
  <si>
    <t>Z02000-22730041</t>
  </si>
  <si>
    <t>Z02000-22742154</t>
  </si>
  <si>
    <t>010504-22879302</t>
  </si>
  <si>
    <t>010501-21178066</t>
  </si>
  <si>
    <t>030102-21267824</t>
  </si>
  <si>
    <t>110257-21266107</t>
  </si>
  <si>
    <t>020281-21665324</t>
  </si>
  <si>
    <t>020259-22226417</t>
  </si>
  <si>
    <t>050141-21258527</t>
  </si>
  <si>
    <t>000Z3A-22462381</t>
  </si>
  <si>
    <t>000Z1I-21064415</t>
  </si>
  <si>
    <t>035320-23115960</t>
  </si>
  <si>
    <t>022326-22766448</t>
  </si>
  <si>
    <t>034545-20782567</t>
  </si>
  <si>
    <t>421125-21138194</t>
  </si>
  <si>
    <t>421125-21001434</t>
  </si>
  <si>
    <t>422460-23028972</t>
  </si>
  <si>
    <t>421125-21188681</t>
  </si>
  <si>
    <t>000040-23143073</t>
  </si>
  <si>
    <t>000990-21027263</t>
  </si>
  <si>
    <t>000540-22621435</t>
  </si>
  <si>
    <t>000435-20316104</t>
  </si>
  <si>
    <t>03100-12747981</t>
  </si>
  <si>
    <t>324100-22739880</t>
  </si>
  <si>
    <t>314515-22497539</t>
  </si>
  <si>
    <t>032575-21669570</t>
  </si>
  <si>
    <t>033250-22995053</t>
  </si>
  <si>
    <t>314305-20901623</t>
  </si>
  <si>
    <t>032195-20880033</t>
  </si>
  <si>
    <t>033595-21110448</t>
  </si>
  <si>
    <t>324610-22926628</t>
  </si>
  <si>
    <t>032670-22787967</t>
  </si>
  <si>
    <t>033595-21100240</t>
  </si>
  <si>
    <t>032630-22739881</t>
  </si>
  <si>
    <t>032220-21857901</t>
  </si>
  <si>
    <t>314335-20938816</t>
  </si>
  <si>
    <t>032160-20826332</t>
  </si>
  <si>
    <t>324640-22626331</t>
  </si>
  <si>
    <t>312510-22712764</t>
  </si>
  <si>
    <t>111115-20938273</t>
  </si>
  <si>
    <t>000280-21262714</t>
  </si>
  <si>
    <t>121460-22660112</t>
  </si>
  <si>
    <t>111360-21560475</t>
  </si>
  <si>
    <t>141165-21511177</t>
  </si>
  <si>
    <t>111100-21745180</t>
  </si>
  <si>
    <t>002038-20688888</t>
  </si>
  <si>
    <t>002528-22807158</t>
  </si>
  <si>
    <t>020405-21202137</t>
  </si>
  <si>
    <t>10360-18862513</t>
  </si>
  <si>
    <t>020435-20679672</t>
  </si>
  <si>
    <t>020460-21100247</t>
  </si>
  <si>
    <t>020460-21367372</t>
  </si>
  <si>
    <t>014000-21298611</t>
  </si>
  <si>
    <t>030175-20649485</t>
  </si>
  <si>
    <t>641147-21745377</t>
  </si>
  <si>
    <t>030110-22793084</t>
  </si>
  <si>
    <t>040245-20691848</t>
  </si>
  <si>
    <t>040115-21028344</t>
  </si>
  <si>
    <t>030010-22132306</t>
  </si>
  <si>
    <t>040235-20689093</t>
  </si>
  <si>
    <t>040250-20657009</t>
  </si>
  <si>
    <t>Z3S750-21377107</t>
  </si>
  <si>
    <t>000100-20315706</t>
  </si>
  <si>
    <t>000590-20507947</t>
  </si>
  <si>
    <t>002310-22690074</t>
  </si>
  <si>
    <t>011216-22503113</t>
  </si>
  <si>
    <t>021365-21170143</t>
  </si>
  <si>
    <t>011216-22190816</t>
  </si>
  <si>
    <t>011571-22499710</t>
  </si>
  <si>
    <t>021563-23126301</t>
  </si>
  <si>
    <t>011351-21543640</t>
  </si>
  <si>
    <t>011561-20902065</t>
  </si>
  <si>
    <t>011331-21245792</t>
  </si>
  <si>
    <t>021133-21059180</t>
  </si>
  <si>
    <t>11012-12760481</t>
  </si>
  <si>
    <t>021327-20686960</t>
  </si>
  <si>
    <t>021149-20621263</t>
  </si>
  <si>
    <t>011216-22637869</t>
  </si>
  <si>
    <t>311395-23102118</t>
  </si>
  <si>
    <t>312315-22692548</t>
  </si>
  <si>
    <t>311280-21922018</t>
  </si>
  <si>
    <t>314150-22052097</t>
  </si>
  <si>
    <t>511116-22217592</t>
  </si>
  <si>
    <t>001730-20565820</t>
  </si>
  <si>
    <t>02865-1354177</t>
  </si>
  <si>
    <t>002050-21523816</t>
  </si>
  <si>
    <t>000870-22711968</t>
  </si>
  <si>
    <t>002845-20608179</t>
  </si>
  <si>
    <t>000870-22621629</t>
  </si>
  <si>
    <t>001600-20734637</t>
  </si>
  <si>
    <t>001600-20507898</t>
  </si>
  <si>
    <t>111310-23187125</t>
  </si>
  <si>
    <t>122580-23187220</t>
  </si>
  <si>
    <t>009000-21296697</t>
  </si>
  <si>
    <t>006650-23021823</t>
  </si>
  <si>
    <t>007500-22808712</t>
  </si>
  <si>
    <t>006170-22730828</t>
  </si>
  <si>
    <t>008100-21261194</t>
  </si>
  <si>
    <t>008650-20741776</t>
  </si>
  <si>
    <t>005280-21084675</t>
  </si>
  <si>
    <t>041485-21095032</t>
  </si>
  <si>
    <t>041485-21001637</t>
  </si>
  <si>
    <t>051310-22512778</t>
  </si>
  <si>
    <t>051310-22813497</t>
  </si>
  <si>
    <t>051310-21880412</t>
  </si>
  <si>
    <t>061265-21247127</t>
  </si>
  <si>
    <t>061265-21312073</t>
  </si>
  <si>
    <t>062230-21272277</t>
  </si>
  <si>
    <t>062230-21880418</t>
  </si>
  <si>
    <t>016008-22511441</t>
  </si>
  <si>
    <t>016009-21743898</t>
  </si>
  <si>
    <t>213315-22687950</t>
  </si>
  <si>
    <t>214355-23100797</t>
  </si>
  <si>
    <t>214230-22601260</t>
  </si>
  <si>
    <t>0F1S23-21160707</t>
  </si>
  <si>
    <t>051700-22130711</t>
  </si>
  <si>
    <t>251100-21095925</t>
  </si>
  <si>
    <t>314200-21612403</t>
  </si>
  <si>
    <t>0FM200-21265768</t>
  </si>
  <si>
    <t>OC-14054290</t>
  </si>
  <si>
    <t>102031-22775918</t>
  </si>
  <si>
    <t>203100-22014706</t>
  </si>
  <si>
    <t>201100-22712548</t>
  </si>
  <si>
    <t>101018-22707315</t>
  </si>
  <si>
    <t>100010-21402567</t>
  </si>
  <si>
    <t>400010-22829522</t>
  </si>
  <si>
    <t>200010-21732751</t>
  </si>
  <si>
    <t>112201-22086938</t>
  </si>
  <si>
    <t>112201-22117044</t>
  </si>
  <si>
    <t>000255-22860334</t>
  </si>
  <si>
    <t>002195-21244840</t>
  </si>
  <si>
    <t>001490-21303324</t>
  </si>
  <si>
    <t>002195-23262241</t>
  </si>
  <si>
    <t>43F765-23098891</t>
  </si>
  <si>
    <t>016400-21891645</t>
  </si>
  <si>
    <t>1MC349-21022130</t>
  </si>
  <si>
    <t>1MC204-21891780</t>
  </si>
  <si>
    <t>MC1.1-1771241</t>
  </si>
  <si>
    <t>112500-22795484</t>
  </si>
  <si>
    <t>013000-22972356</t>
  </si>
  <si>
    <t>01MC3A-21959116</t>
  </si>
  <si>
    <t>000Z2J-21570517</t>
  </si>
  <si>
    <t>001330-22444737</t>
  </si>
  <si>
    <t>030010-21146013</t>
  </si>
  <si>
    <t>010010-22494232</t>
  </si>
  <si>
    <t>126100-22767570</t>
  </si>
  <si>
    <t>143550:417645</t>
  </si>
  <si>
    <t>614205-20853654</t>
  </si>
  <si>
    <t>119160-00118127</t>
  </si>
  <si>
    <t>112145-22936590</t>
  </si>
  <si>
    <t>110530-23195495</t>
  </si>
  <si>
    <t>112145-22618802</t>
  </si>
  <si>
    <t>003140-21740195</t>
  </si>
  <si>
    <t>051222-21544434</t>
  </si>
  <si>
    <t>612130-22626399</t>
  </si>
  <si>
    <t>001114-22796429</t>
  </si>
  <si>
    <t>021212-21068894</t>
  </si>
  <si>
    <t>000011-21258202</t>
  </si>
  <si>
    <t>113950-00087068</t>
  </si>
  <si>
    <t>S13011-23121514</t>
  </si>
  <si>
    <t>0GMC12-21439614</t>
  </si>
  <si>
    <t>024270-21322269</t>
  </si>
  <si>
    <t>011565-23249612</t>
  </si>
  <si>
    <t>011565-22971871</t>
  </si>
  <si>
    <t>050010-21523791</t>
  </si>
  <si>
    <t>011535-22712178</t>
  </si>
  <si>
    <t>012040-22827612</t>
  </si>
  <si>
    <t>011565-22766075</t>
  </si>
  <si>
    <t>011535-20867873</t>
  </si>
  <si>
    <t>050340-20362904</t>
  </si>
  <si>
    <t>050350-22653393</t>
  </si>
  <si>
    <t>412320-21471387</t>
  </si>
  <si>
    <t>412295-20799327</t>
  </si>
  <si>
    <t>A20012-21732837</t>
  </si>
  <si>
    <t>00010-13951382.1</t>
  </si>
  <si>
    <t>050010-20711345</t>
  </si>
  <si>
    <t>040510-22798385</t>
  </si>
  <si>
    <t>040010-21732832</t>
  </si>
  <si>
    <t>010010-22491166</t>
  </si>
  <si>
    <t>030220-22858324</t>
  </si>
  <si>
    <t>010010-21435020</t>
  </si>
  <si>
    <t>030440-22693227</t>
  </si>
  <si>
    <t>030010-22505621</t>
  </si>
  <si>
    <t>010420-22693226</t>
  </si>
  <si>
    <t>000600-21815223</t>
  </si>
  <si>
    <t>031250-21322265</t>
  </si>
  <si>
    <t>032310-21044964</t>
  </si>
  <si>
    <t>032310-21102333</t>
  </si>
  <si>
    <t>031250-21322261</t>
  </si>
  <si>
    <t>031250-21322257</t>
  </si>
  <si>
    <t>031250-21322253</t>
  </si>
  <si>
    <t>031250-21322244</t>
  </si>
  <si>
    <t>031250-21322248</t>
  </si>
  <si>
    <t>413400-21144675</t>
  </si>
  <si>
    <t>002035-21140958</t>
  </si>
  <si>
    <t>01150-1353695</t>
  </si>
  <si>
    <t>002120-20608172</t>
  </si>
  <si>
    <t>000020-21367266</t>
  </si>
  <si>
    <t>000005-21880752</t>
  </si>
  <si>
    <t>002000-21271195</t>
  </si>
  <si>
    <t>04540-1162612</t>
  </si>
  <si>
    <t>007270-21102937</t>
  </si>
  <si>
    <t>003180-22116274</t>
  </si>
  <si>
    <t>004180-21084663</t>
  </si>
  <si>
    <t>001210-20420961</t>
  </si>
  <si>
    <t>001000-22914687</t>
  </si>
  <si>
    <t>51140-1668769</t>
  </si>
  <si>
    <t>51785-14722376</t>
  </si>
  <si>
    <t>051550-21259072</t>
  </si>
  <si>
    <t>051785-21881349</t>
  </si>
  <si>
    <t>010010-20412083</t>
  </si>
  <si>
    <t>070656-20773900</t>
  </si>
  <si>
    <t>023230-22042434</t>
  </si>
  <si>
    <t>033340-23208459</t>
  </si>
  <si>
    <t>024110-22619759</t>
  </si>
  <si>
    <t>044315-20777304</t>
  </si>
  <si>
    <t>042435-20455356</t>
  </si>
  <si>
    <t>716503-00133070</t>
  </si>
  <si>
    <t>000010-20672718</t>
  </si>
  <si>
    <t>000010-20672708</t>
  </si>
  <si>
    <t>000010-20674249</t>
  </si>
  <si>
    <t>00160-11946072.1</t>
  </si>
  <si>
    <t>00160-11467940.1</t>
  </si>
  <si>
    <t>000015-20373246</t>
  </si>
  <si>
    <t>22775778-A</t>
  </si>
  <si>
    <t>22871194-A</t>
  </si>
  <si>
    <t>22871195-A</t>
  </si>
  <si>
    <t>22898107-A</t>
  </si>
  <si>
    <t>22823217-A</t>
  </si>
  <si>
    <t>22816929-A</t>
  </si>
  <si>
    <t>21294355-B</t>
  </si>
  <si>
    <t>22399662-A</t>
  </si>
  <si>
    <t>21600035-A</t>
  </si>
  <si>
    <t>22667580-A</t>
  </si>
  <si>
    <t>22744852-Z</t>
  </si>
  <si>
    <t>22744857-Z</t>
  </si>
  <si>
    <t>22744858-Z</t>
  </si>
  <si>
    <t>21332483-A</t>
  </si>
  <si>
    <t>21332488-A</t>
  </si>
  <si>
    <t>21332494-A</t>
  </si>
  <si>
    <t>21332491-A</t>
  </si>
  <si>
    <t>21332487-A</t>
  </si>
  <si>
    <t>21332490-A</t>
  </si>
  <si>
    <t>21467007-Z_X1</t>
  </si>
  <si>
    <t>21332478-A</t>
  </si>
  <si>
    <t>21332493-A</t>
  </si>
  <si>
    <t>21332484-A</t>
  </si>
  <si>
    <t>21332492-A</t>
  </si>
  <si>
    <t>21332477-A</t>
  </si>
  <si>
    <t>21332489-A</t>
  </si>
  <si>
    <t>21332482-A</t>
  </si>
  <si>
    <t>22213393-A</t>
  </si>
  <si>
    <t>22668432-A</t>
  </si>
  <si>
    <t>22654259-A</t>
  </si>
  <si>
    <t>22654253-A</t>
  </si>
  <si>
    <t>22649057-A</t>
  </si>
  <si>
    <t>22654257-A</t>
  </si>
  <si>
    <t>22654255-A</t>
  </si>
  <si>
    <t>22654258-A</t>
  </si>
  <si>
    <t>22654250-A</t>
  </si>
  <si>
    <t>22654262-A</t>
  </si>
  <si>
    <t>22649061-A</t>
  </si>
  <si>
    <t>22649060-A</t>
  </si>
  <si>
    <t>22672088-A</t>
  </si>
  <si>
    <t>22668430-A</t>
  </si>
  <si>
    <t>22668431-A</t>
  </si>
  <si>
    <t>22668433-A</t>
  </si>
  <si>
    <t>22744855-Z</t>
  </si>
  <si>
    <t>22649059-A</t>
  </si>
  <si>
    <t>21295457-A</t>
  </si>
  <si>
    <t>21294355-A</t>
  </si>
  <si>
    <t>21437858-A</t>
  </si>
  <si>
    <t>21094816-B</t>
  </si>
  <si>
    <t>21094815-B</t>
  </si>
  <si>
    <t>21260449-A</t>
  </si>
  <si>
    <t>21272171-A</t>
  </si>
  <si>
    <t>21295459-A</t>
  </si>
  <si>
    <t>21352055-A</t>
  </si>
  <si>
    <t>21352054-A</t>
  </si>
  <si>
    <t>21437857-A</t>
  </si>
  <si>
    <t>21467007-Z</t>
  </si>
  <si>
    <t>21602007-A</t>
  </si>
  <si>
    <t>21332476-A</t>
  </si>
  <si>
    <t>21332480-A</t>
  </si>
  <si>
    <t>21332479-A</t>
  </si>
  <si>
    <t>21332481-A</t>
  </si>
  <si>
    <t>21332475-A</t>
  </si>
  <si>
    <t>21332486-A</t>
  </si>
  <si>
    <t>21332485-A</t>
  </si>
  <si>
    <t>21461100-A</t>
  </si>
  <si>
    <t>21464871-A</t>
  </si>
  <si>
    <t>21094815-Z</t>
  </si>
  <si>
    <t>21743729-A</t>
  </si>
  <si>
    <t>21766634-A</t>
  </si>
  <si>
    <t>22404198-A</t>
  </si>
  <si>
    <t>21437858-Z</t>
  </si>
  <si>
    <t>21437857-Z</t>
  </si>
  <si>
    <t>22747072-A</t>
  </si>
  <si>
    <t>22744852-A</t>
  </si>
  <si>
    <t>22747073-A</t>
  </si>
  <si>
    <t>21272171-Z</t>
  </si>
  <si>
    <t>21337457-A</t>
  </si>
  <si>
    <t>21396116-A</t>
  </si>
  <si>
    <t>21294090-A</t>
  </si>
  <si>
    <t>21333467-A</t>
  </si>
  <si>
    <t>21339676-A</t>
  </si>
  <si>
    <t>21554648-A</t>
  </si>
  <si>
    <t>21295459-Z</t>
  </si>
  <si>
    <t>21743731-A</t>
  </si>
  <si>
    <t>21794170-A</t>
  </si>
  <si>
    <t>21383450-A</t>
  </si>
  <si>
    <t>21383457-A</t>
  </si>
  <si>
    <t>21771806-A</t>
  </si>
  <si>
    <t>21823177-A</t>
  </si>
  <si>
    <t>21743732-A</t>
  </si>
  <si>
    <t>21823223-A</t>
  </si>
  <si>
    <t>22297873-A</t>
  </si>
  <si>
    <t>22744857-A</t>
  </si>
  <si>
    <t>22744858-A</t>
  </si>
  <si>
    <t>22744855-A</t>
  </si>
  <si>
    <t>22890276-A</t>
  </si>
  <si>
    <t>21346205-A</t>
  </si>
  <si>
    <t>21743730-A</t>
  </si>
  <si>
    <t>22303622-A</t>
  </si>
  <si>
    <t>21467007-A_X1</t>
  </si>
  <si>
    <t>21295457-Z</t>
  </si>
  <si>
    <t>21352055-Z</t>
  </si>
  <si>
    <t>21602007-Z</t>
  </si>
  <si>
    <t>21600035-Z</t>
  </si>
  <si>
    <t>21094816-Z</t>
  </si>
  <si>
    <t>21260449-Z</t>
  </si>
  <si>
    <t>21352054-Z</t>
  </si>
  <si>
    <t>21342188-A</t>
  </si>
  <si>
    <t>22285716-Z</t>
  </si>
  <si>
    <t>22297873-Z</t>
  </si>
  <si>
    <t>22305887-Z</t>
  </si>
  <si>
    <t>22249605-Z</t>
  </si>
  <si>
    <t>22303622-Z</t>
  </si>
  <si>
    <t>21094816-A</t>
  </si>
  <si>
    <t>22031667-A</t>
  </si>
  <si>
    <t>21270628-A</t>
  </si>
  <si>
    <t>21094815-A</t>
  </si>
  <si>
    <t>21274387-A</t>
  </si>
  <si>
    <t>22305887-A</t>
  </si>
  <si>
    <t>22285716-A</t>
  </si>
  <si>
    <t>22775778-Z</t>
  </si>
  <si>
    <t>22485887-Z</t>
  </si>
  <si>
    <t>22399662-Z</t>
  </si>
  <si>
    <t>20682633-A</t>
  </si>
  <si>
    <t>21540251-A</t>
  </si>
  <si>
    <t>21323977-Z</t>
  </si>
  <si>
    <t>21323976-Z</t>
  </si>
  <si>
    <t>21457396-A</t>
  </si>
  <si>
    <t>21644735-A</t>
  </si>
  <si>
    <t>21711375-A</t>
  </si>
  <si>
    <t>21078203-Z_X1</t>
  </si>
  <si>
    <t>21718087-A</t>
  </si>
  <si>
    <t>21914528-A</t>
  </si>
  <si>
    <t>21401472-Z</t>
  </si>
  <si>
    <t>21854454-Z</t>
  </si>
  <si>
    <t>23146066-Z</t>
  </si>
  <si>
    <t>22252395-A</t>
  </si>
  <si>
    <t>22155015-Z</t>
  </si>
  <si>
    <t>22155014-Z</t>
  </si>
  <si>
    <t>20850762-A</t>
  </si>
  <si>
    <t>20888392-Z</t>
  </si>
  <si>
    <t>20888388-Z</t>
  </si>
  <si>
    <t>22841932-Z</t>
  </si>
  <si>
    <t>20935350-Z</t>
  </si>
  <si>
    <t>20912379-Z</t>
  </si>
  <si>
    <t>20888393-Z</t>
  </si>
  <si>
    <t>22948688-Z</t>
  </si>
  <si>
    <t>21078203-Z</t>
  </si>
  <si>
    <t>20316991-A</t>
  </si>
  <si>
    <t>20316990-A</t>
  </si>
  <si>
    <t>22092974_X1</t>
  </si>
  <si>
    <t>23065600-Z</t>
  </si>
  <si>
    <t>23065603-Z</t>
  </si>
  <si>
    <t>20986744-Z</t>
  </si>
  <si>
    <t>23127338-Z</t>
  </si>
  <si>
    <t>22629690-Z</t>
  </si>
  <si>
    <t>21859964-Z</t>
  </si>
  <si>
    <t>20006544-Z</t>
  </si>
  <si>
    <t>21352125-A</t>
  </si>
  <si>
    <t>20010058-Z</t>
  </si>
  <si>
    <t>21484610-A</t>
  </si>
  <si>
    <t>22259949-Z</t>
  </si>
  <si>
    <t>22235715-Z</t>
  </si>
  <si>
    <t>21461520-A</t>
  </si>
  <si>
    <t>20375752-Z</t>
  </si>
  <si>
    <t>21746316-A</t>
  </si>
  <si>
    <t>15006305-Z</t>
  </si>
  <si>
    <t>20472432-Z</t>
  </si>
  <si>
    <t>20563347-A</t>
  </si>
  <si>
    <t>23146065-Z</t>
  </si>
  <si>
    <t>20461309-Z</t>
  </si>
  <si>
    <t>20437622-Z</t>
  </si>
  <si>
    <t>21737006-A</t>
  </si>
  <si>
    <t>22159487-A</t>
  </si>
  <si>
    <t>22070187-A</t>
  </si>
  <si>
    <t>21735283-A</t>
  </si>
  <si>
    <t>22159535-A</t>
  </si>
  <si>
    <t>22270944-A</t>
  </si>
  <si>
    <t>22028214-A</t>
  </si>
  <si>
    <t>22681549-A</t>
  </si>
  <si>
    <t>22689040-A</t>
  </si>
  <si>
    <t>22799302-A</t>
  </si>
  <si>
    <t>22799345-A</t>
  </si>
  <si>
    <t>22242772-A</t>
  </si>
  <si>
    <t>22846736-A</t>
  </si>
  <si>
    <t>22880908-A</t>
  </si>
  <si>
    <t>22943255-A</t>
  </si>
  <si>
    <t>22943313-A</t>
  </si>
  <si>
    <t>23010137-A</t>
  </si>
  <si>
    <t>23248366-A</t>
  </si>
  <si>
    <t>20042379-Z</t>
  </si>
  <si>
    <t>20563350-A</t>
  </si>
  <si>
    <t>20850936-A</t>
  </si>
  <si>
    <t>20894113-A</t>
  </si>
  <si>
    <t>21002859-A</t>
  </si>
  <si>
    <t>21735282-A</t>
  </si>
  <si>
    <t>22846734-A</t>
  </si>
  <si>
    <t>21826623-Z</t>
  </si>
  <si>
    <t>21753430-Z</t>
  </si>
  <si>
    <t>21826586-Z</t>
  </si>
  <si>
    <t>21007068-Z</t>
  </si>
  <si>
    <t>21007071-Z</t>
  </si>
  <si>
    <t>21826583-Z</t>
  </si>
  <si>
    <t>21826573-Z</t>
  </si>
  <si>
    <t>22354345-A</t>
  </si>
  <si>
    <t>21401471-Z</t>
  </si>
  <si>
    <t>23127337-Z</t>
  </si>
  <si>
    <t>18326631-Z</t>
  </si>
  <si>
    <t>22259949-Z_X1</t>
  </si>
  <si>
    <t>20978602-Z</t>
  </si>
  <si>
    <t>20986743-Z</t>
  </si>
  <si>
    <t>22244612-Z</t>
  </si>
  <si>
    <t>20978603-Z</t>
  </si>
  <si>
    <t>13295221-Z</t>
  </si>
  <si>
    <t>20441827-Z</t>
  </si>
  <si>
    <t>23211023-Z</t>
  </si>
  <si>
    <t>22092975_X1</t>
  </si>
  <si>
    <t>22092973_X1</t>
  </si>
  <si>
    <t>22092976_X1</t>
  </si>
  <si>
    <t>22144386-A</t>
  </si>
  <si>
    <t>21457396-Z</t>
  </si>
  <si>
    <t>21482788-A</t>
  </si>
  <si>
    <t>21508002-A</t>
  </si>
  <si>
    <t>21538271-A</t>
  </si>
  <si>
    <t>21792649-A</t>
  </si>
  <si>
    <t>23146066-B</t>
  </si>
  <si>
    <t>21413552-Z</t>
  </si>
  <si>
    <t>22071589-A</t>
  </si>
  <si>
    <t>13295220-A</t>
  </si>
  <si>
    <t>21859965-Z</t>
  </si>
  <si>
    <t>21854455-Z</t>
  </si>
  <si>
    <t>22413485-A</t>
  </si>
  <si>
    <t>15006304-A</t>
  </si>
  <si>
    <t>15700056-A</t>
  </si>
  <si>
    <t>20948451-Z</t>
  </si>
  <si>
    <t>20888388-B</t>
  </si>
  <si>
    <t>20912379-B</t>
  </si>
  <si>
    <t>20888392-A</t>
  </si>
  <si>
    <t>21078203-A</t>
  </si>
  <si>
    <t>21078203-A_X1</t>
  </si>
  <si>
    <t>22841932-A</t>
  </si>
  <si>
    <t>20698750-A</t>
  </si>
  <si>
    <t>20686312-A</t>
  </si>
  <si>
    <t>22949875-Z</t>
  </si>
  <si>
    <t>21940924-B</t>
  </si>
  <si>
    <t>21094943-A</t>
  </si>
  <si>
    <t>23065608-Z</t>
  </si>
  <si>
    <t>23065613-Z</t>
  </si>
  <si>
    <t>23065604-Z</t>
  </si>
  <si>
    <t>23065601-Z</t>
  </si>
  <si>
    <t>20936571-A</t>
  </si>
  <si>
    <t>23127337-B</t>
  </si>
  <si>
    <t>20936572-A</t>
  </si>
  <si>
    <t>23248366-Z</t>
  </si>
  <si>
    <t>22518452-A</t>
  </si>
  <si>
    <t>22629690-B</t>
  </si>
  <si>
    <t>22643097-B</t>
  </si>
  <si>
    <t>21068521-A</t>
  </si>
  <si>
    <t>20107978-A</t>
  </si>
  <si>
    <t>23211024-Z</t>
  </si>
  <si>
    <t>20014015-A</t>
  </si>
  <si>
    <t>21352125-Z</t>
  </si>
  <si>
    <t>22354345-Z</t>
  </si>
  <si>
    <t>20888393-A</t>
  </si>
  <si>
    <t>20935350-A</t>
  </si>
  <si>
    <t>20978603-B</t>
  </si>
  <si>
    <t>15687239-A</t>
  </si>
  <si>
    <t>17242990-A</t>
  </si>
  <si>
    <t>20375752-A</t>
  </si>
  <si>
    <t>15567601-A</t>
  </si>
  <si>
    <t>18576954-A</t>
  </si>
  <si>
    <t>18861586-A</t>
  </si>
  <si>
    <t>20414284-A</t>
  </si>
  <si>
    <t>20472432-A</t>
  </si>
  <si>
    <t>20316991-Z</t>
  </si>
  <si>
    <t>20316990-Z</t>
  </si>
  <si>
    <t>20441664-A</t>
  </si>
  <si>
    <t>20550160-A</t>
  </si>
  <si>
    <t>20563347-Z</t>
  </si>
  <si>
    <t>20563350-Z</t>
  </si>
  <si>
    <t>21442154-A</t>
  </si>
  <si>
    <t>21612634-A</t>
  </si>
  <si>
    <t>21648703-A</t>
  </si>
  <si>
    <t>20863655-A</t>
  </si>
  <si>
    <t>20461309-A</t>
  </si>
  <si>
    <t>20936573-A</t>
  </si>
  <si>
    <t>20902316-A</t>
  </si>
  <si>
    <t>20016604-A</t>
  </si>
  <si>
    <t>20923296-A</t>
  </si>
  <si>
    <t>20921214-A</t>
  </si>
  <si>
    <t>20370788-A</t>
  </si>
  <si>
    <t>20370787-A</t>
  </si>
  <si>
    <t>20381653-A</t>
  </si>
  <si>
    <t>20409866-A</t>
  </si>
  <si>
    <t>20388606-A</t>
  </si>
  <si>
    <t>20437622-A</t>
  </si>
  <si>
    <t>20933069-A</t>
  </si>
  <si>
    <t>21209602-A</t>
  </si>
  <si>
    <t>21250858-A</t>
  </si>
  <si>
    <t>21092169-A</t>
  </si>
  <si>
    <t>21421505-A</t>
  </si>
  <si>
    <t>21420566-A</t>
  </si>
  <si>
    <t>21600996-A</t>
  </si>
  <si>
    <t>21914528-Z</t>
  </si>
  <si>
    <t>21567218-A</t>
  </si>
  <si>
    <t>21442153-A</t>
  </si>
  <si>
    <t>22072430-A</t>
  </si>
  <si>
    <t>22159535-Z</t>
  </si>
  <si>
    <t>22159487-Z</t>
  </si>
  <si>
    <t>21952068-A</t>
  </si>
  <si>
    <t>22259477-A</t>
  </si>
  <si>
    <t>22312202-A</t>
  </si>
  <si>
    <t>22339228-A</t>
  </si>
  <si>
    <t>22064974-A</t>
  </si>
  <si>
    <t>22402497-A</t>
  </si>
  <si>
    <t>22651744-A</t>
  </si>
  <si>
    <t>22765784-A</t>
  </si>
  <si>
    <t>23249524-A</t>
  </si>
  <si>
    <t>20042378-A</t>
  </si>
  <si>
    <t>20006543-A</t>
  </si>
  <si>
    <t>20456547-A</t>
  </si>
  <si>
    <t>21484610-Z</t>
  </si>
  <si>
    <t>21714377-A</t>
  </si>
  <si>
    <t>21932095-A</t>
  </si>
  <si>
    <t>23165416-A</t>
  </si>
  <si>
    <t>20010057-A</t>
  </si>
  <si>
    <t>23146069-Z</t>
  </si>
  <si>
    <t>21146816-Z</t>
  </si>
  <si>
    <t>21826585-Z</t>
  </si>
  <si>
    <t>21826574-Z</t>
  </si>
  <si>
    <t>21007068-B</t>
  </si>
  <si>
    <t>15762255-A</t>
  </si>
  <si>
    <t>23127338-B</t>
  </si>
  <si>
    <t>18326629-A</t>
  </si>
  <si>
    <t>20520853-A</t>
  </si>
  <si>
    <t>22259949-B</t>
  </si>
  <si>
    <t>22259949-B_X1</t>
  </si>
  <si>
    <t>21832778-B</t>
  </si>
  <si>
    <t>20370786-A</t>
  </si>
  <si>
    <t>20427549-A</t>
  </si>
  <si>
    <t>20978602-B</t>
  </si>
  <si>
    <t>22235715-B</t>
  </si>
  <si>
    <t>22244612-B</t>
  </si>
  <si>
    <t>23251492-Z</t>
  </si>
  <si>
    <t>20978599-Z</t>
  </si>
  <si>
    <t>20986743-B</t>
  </si>
  <si>
    <t>20986744-B</t>
  </si>
  <si>
    <t>21007071-B</t>
  </si>
  <si>
    <t>22559657-Z</t>
  </si>
  <si>
    <t>20441827-A</t>
  </si>
  <si>
    <t>20936574-A</t>
  </si>
  <si>
    <t>20923299-A</t>
  </si>
  <si>
    <t>20427548-A</t>
  </si>
  <si>
    <t>23211023-B</t>
  </si>
  <si>
    <t>20427269-A</t>
  </si>
  <si>
    <t>20965549-A</t>
  </si>
  <si>
    <t>20969322-A</t>
  </si>
  <si>
    <t>21068529-A</t>
  </si>
  <si>
    <t>21088381-A</t>
  </si>
  <si>
    <t>23146067-Z</t>
  </si>
  <si>
    <t>23146065-B</t>
  </si>
  <si>
    <t>21305779-A</t>
  </si>
  <si>
    <t>22144386-Z</t>
  </si>
  <si>
    <t>22096961-A</t>
  </si>
  <si>
    <t>23211024-A</t>
  </si>
  <si>
    <t>23146069-A</t>
  </si>
  <si>
    <t>22559657-A</t>
  </si>
  <si>
    <t>21671220_X1</t>
  </si>
  <si>
    <t>20888388-A</t>
  </si>
  <si>
    <t>20948451-A</t>
  </si>
  <si>
    <t>22629690-A</t>
  </si>
  <si>
    <t>21007068-A</t>
  </si>
  <si>
    <t>23146065-A</t>
  </si>
  <si>
    <t>20751513-A</t>
  </si>
  <si>
    <t>22096962-A</t>
  </si>
  <si>
    <t>22096961-A_X1</t>
  </si>
  <si>
    <t>22096962-A_X1</t>
  </si>
  <si>
    <t>21832778-A</t>
  </si>
  <si>
    <t>22259949-A_X1</t>
  </si>
  <si>
    <t>20912379-A</t>
  </si>
  <si>
    <t>22643097-A</t>
  </si>
  <si>
    <t>21940924-A</t>
  </si>
  <si>
    <t>21814734_X1</t>
  </si>
  <si>
    <t>21814732_X1</t>
  </si>
  <si>
    <t>23127337-A</t>
  </si>
  <si>
    <t>23127338-A</t>
  </si>
  <si>
    <t>22259949-A</t>
  </si>
  <si>
    <t>22687995-A</t>
  </si>
  <si>
    <t>20747224-A</t>
  </si>
  <si>
    <t>20747225-A</t>
  </si>
  <si>
    <t>20978602-A</t>
  </si>
  <si>
    <t>20986744-A</t>
  </si>
  <si>
    <t>23251492-A</t>
  </si>
  <si>
    <t>20986743-A</t>
  </si>
  <si>
    <t>20978603-A</t>
  </si>
  <si>
    <t>20978599-A</t>
  </si>
  <si>
    <t>21007071-A</t>
  </si>
  <si>
    <t>22244612-A</t>
  </si>
  <si>
    <t>22235715-A</t>
  </si>
  <si>
    <t>21146816-A</t>
  </si>
  <si>
    <t>23211023-A</t>
  </si>
  <si>
    <t>23146066-A</t>
  </si>
  <si>
    <t>23146067-A</t>
  </si>
  <si>
    <t>21814731_X1</t>
  </si>
  <si>
    <t>21814733_X1</t>
  </si>
  <si>
    <t>21718087-Z</t>
  </si>
  <si>
    <t>21753430-A</t>
  </si>
  <si>
    <t>21413552-A</t>
  </si>
  <si>
    <t>23071976-A</t>
  </si>
  <si>
    <t>23088799-A</t>
  </si>
  <si>
    <t>22155014-A</t>
  </si>
  <si>
    <t>22155015-A</t>
  </si>
  <si>
    <t>21461520-Z</t>
  </si>
  <si>
    <t>22949875-A</t>
  </si>
  <si>
    <t>21940924-Z</t>
  </si>
  <si>
    <t>22643097-Z</t>
  </si>
  <si>
    <t>21826573-A</t>
  </si>
  <si>
    <t>21826586-A</t>
  </si>
  <si>
    <t>21859965-A</t>
  </si>
  <si>
    <t>21859964-A</t>
  </si>
  <si>
    <t>22028214-Z</t>
  </si>
  <si>
    <t>22070187-Z</t>
  </si>
  <si>
    <t>21711375-Z</t>
  </si>
  <si>
    <t>21826583-A</t>
  </si>
  <si>
    <t>21826574-A</t>
  </si>
  <si>
    <t>21832778-Z</t>
  </si>
  <si>
    <t>21401472-A</t>
  </si>
  <si>
    <t>21401471-A</t>
  </si>
  <si>
    <t>21826623-A</t>
  </si>
  <si>
    <t>21826585-A</t>
  </si>
  <si>
    <t>21854455-A</t>
  </si>
  <si>
    <t>21854454-A</t>
  </si>
  <si>
    <t>22948688-A</t>
  </si>
  <si>
    <t>23065613-A</t>
  </si>
  <si>
    <t>23065608-A</t>
  </si>
  <si>
    <t>23065604-A</t>
  </si>
  <si>
    <t>23065603-A</t>
  </si>
  <si>
    <t>23065600-A</t>
  </si>
  <si>
    <t>23065601-A</t>
  </si>
  <si>
    <t>23088800-A</t>
  </si>
  <si>
    <t>23089822-A</t>
  </si>
  <si>
    <t>20996761-A</t>
  </si>
  <si>
    <t>20980903-A</t>
  </si>
  <si>
    <t>20999499-A</t>
  </si>
  <si>
    <t>20999500-A</t>
  </si>
  <si>
    <t>22097735-A</t>
  </si>
  <si>
    <t>22976056-A</t>
  </si>
  <si>
    <t>22152671-A</t>
  </si>
  <si>
    <t>22592200-A</t>
  </si>
  <si>
    <t>22592201-A</t>
  </si>
  <si>
    <t>22568791-A</t>
  </si>
  <si>
    <t>22756493-A</t>
  </si>
  <si>
    <t>22568793-A</t>
  </si>
  <si>
    <t>22598246-A</t>
  </si>
  <si>
    <t>22613505-A</t>
  </si>
  <si>
    <t>22568792-A</t>
  </si>
  <si>
    <t>22649874-Z</t>
  </si>
  <si>
    <t>22031939-A</t>
  </si>
  <si>
    <t>22031940-A</t>
  </si>
  <si>
    <t>22262431-A</t>
  </si>
  <si>
    <t>22592201-Z</t>
  </si>
  <si>
    <t>20921716-A</t>
  </si>
  <si>
    <t>22649874-A</t>
  </si>
  <si>
    <t>20923951-A</t>
  </si>
  <si>
    <t>20927188-A</t>
  </si>
  <si>
    <t>20934662-A</t>
  </si>
  <si>
    <t>22591166-A</t>
  </si>
  <si>
    <t>20961321-A</t>
  </si>
  <si>
    <t>20690294-Z</t>
  </si>
  <si>
    <t>22073328-Z_X1</t>
  </si>
  <si>
    <t>21747688-Z</t>
  </si>
  <si>
    <t>21920812-Z</t>
  </si>
  <si>
    <t>21921910-Z</t>
  </si>
  <si>
    <t>22027929-Z</t>
  </si>
  <si>
    <t>22027928-Z</t>
  </si>
  <si>
    <t>23117473-Z</t>
  </si>
  <si>
    <t>22042327-Z</t>
  </si>
  <si>
    <t>21430396-A</t>
  </si>
  <si>
    <t>22136959-Z</t>
  </si>
  <si>
    <t>22136960-Z</t>
  </si>
  <si>
    <t>22398536-Z</t>
  </si>
  <si>
    <t>22073329-Z_X1</t>
  </si>
  <si>
    <t>22398773-Z</t>
  </si>
  <si>
    <t>22861797-Z</t>
  </si>
  <si>
    <t>22039056-Z</t>
  </si>
  <si>
    <t>22039052-Z</t>
  </si>
  <si>
    <t>22039057-Z</t>
  </si>
  <si>
    <t>22039050-Z</t>
  </si>
  <si>
    <t>22039053-Z</t>
  </si>
  <si>
    <t>22039051-Z</t>
  </si>
  <si>
    <t>20746457-Z</t>
  </si>
  <si>
    <t>21348179-A</t>
  </si>
  <si>
    <t>20785945-Z</t>
  </si>
  <si>
    <t>22318496-Z</t>
  </si>
  <si>
    <t>22318496-Z_X1</t>
  </si>
  <si>
    <t>22318495-Z</t>
  </si>
  <si>
    <t>21053415-A</t>
  </si>
  <si>
    <t>21144897-Z</t>
  </si>
  <si>
    <t>21383700-A</t>
  </si>
  <si>
    <t>21368862-Z</t>
  </si>
  <si>
    <t>20747447-Z</t>
  </si>
  <si>
    <t>20748988-Z</t>
  </si>
  <si>
    <t>22177622-B</t>
  </si>
  <si>
    <t>21139995-Z</t>
  </si>
  <si>
    <t>21201989-Z</t>
  </si>
  <si>
    <t>21311634-A</t>
  </si>
  <si>
    <t>21429462-Z</t>
  </si>
  <si>
    <t>22398535-Z</t>
  </si>
  <si>
    <t>22398537-Z</t>
  </si>
  <si>
    <t>22711776-Z</t>
  </si>
  <si>
    <t>23107995-Z</t>
  </si>
  <si>
    <t>20747319-Z</t>
  </si>
  <si>
    <t>21429444-Z</t>
  </si>
  <si>
    <t>22092967-Z</t>
  </si>
  <si>
    <t>22092967-Z_X1</t>
  </si>
  <si>
    <t>22719319-Z</t>
  </si>
  <si>
    <t>22719320-Z</t>
  </si>
  <si>
    <t>21920810-Z</t>
  </si>
  <si>
    <t>22027928-Z_X1</t>
  </si>
  <si>
    <t>22027929-Z_X1</t>
  </si>
  <si>
    <t>22876421-Z</t>
  </si>
  <si>
    <t>22861795-Z</t>
  </si>
  <si>
    <t>22863258-Z</t>
  </si>
  <si>
    <t>21595309-Z</t>
  </si>
  <si>
    <t>21595309-Z_X1</t>
  </si>
  <si>
    <t>22398772-Z</t>
  </si>
  <si>
    <t>22863259-Z</t>
  </si>
  <si>
    <t>22318495-Z_X1</t>
  </si>
  <si>
    <t>22419144-Z</t>
  </si>
  <si>
    <t>21595310-Z_X1</t>
  </si>
  <si>
    <t>22238582-B</t>
  </si>
  <si>
    <t>22419234-Z</t>
  </si>
  <si>
    <t>22073329-Z</t>
  </si>
  <si>
    <t>21595310-Z</t>
  </si>
  <si>
    <t>14983347-A</t>
  </si>
  <si>
    <t>20821765-Z</t>
  </si>
  <si>
    <t>20785946-Z</t>
  </si>
  <si>
    <t>21086241-A</t>
  </si>
  <si>
    <t>21627193-Z</t>
  </si>
  <si>
    <t>21636995-Z</t>
  </si>
  <si>
    <t>20690296-Z</t>
  </si>
  <si>
    <t>20697128-Z</t>
  </si>
  <si>
    <t>22073328-Z</t>
  </si>
  <si>
    <t>22861801-Z</t>
  </si>
  <si>
    <t>22092970-Z</t>
  </si>
  <si>
    <t>22092970-Z_X1</t>
  </si>
  <si>
    <t>22092968-Z_X1</t>
  </si>
  <si>
    <t>22092968-Z</t>
  </si>
  <si>
    <t>22092969-Z</t>
  </si>
  <si>
    <t>22092969-Z_X1</t>
  </si>
  <si>
    <t>22369049-Z</t>
  </si>
  <si>
    <t>21620559-A</t>
  </si>
  <si>
    <t>22400698-A</t>
  </si>
  <si>
    <t>22400697-A</t>
  </si>
  <si>
    <t>21852018-A</t>
  </si>
  <si>
    <t>21557283-A</t>
  </si>
  <si>
    <t>22136957-Z</t>
  </si>
  <si>
    <t>22383391-A</t>
  </si>
  <si>
    <t>22389736-A</t>
  </si>
  <si>
    <t>22443183-A</t>
  </si>
  <si>
    <t>22507968-A</t>
  </si>
  <si>
    <t>22711436-A</t>
  </si>
  <si>
    <t>22748866-A</t>
  </si>
  <si>
    <t>21833075-A</t>
  </si>
  <si>
    <t>22817576-A</t>
  </si>
  <si>
    <t>22839766-A</t>
  </si>
  <si>
    <t>23193644-A</t>
  </si>
  <si>
    <t>23194896-A</t>
  </si>
  <si>
    <t>22133619-Z</t>
  </si>
  <si>
    <t>22073329-A_X1</t>
  </si>
  <si>
    <t>23194897-A</t>
  </si>
  <si>
    <t>22346935-A</t>
  </si>
  <si>
    <t>22419144-A</t>
  </si>
  <si>
    <t>21696506-A</t>
  </si>
  <si>
    <t>23109207-A</t>
  </si>
  <si>
    <t>22214697-A</t>
  </si>
  <si>
    <t>22067016-A</t>
  </si>
  <si>
    <t>21620552-A</t>
  </si>
  <si>
    <t>21619711-A</t>
  </si>
  <si>
    <t>22320703-A</t>
  </si>
  <si>
    <t>22078734-A</t>
  </si>
  <si>
    <t>22217396-A</t>
  </si>
  <si>
    <t>22385764-A</t>
  </si>
  <si>
    <t>21857220-A</t>
  </si>
  <si>
    <t>22212260-A</t>
  </si>
  <si>
    <t>22309046-A</t>
  </si>
  <si>
    <t>22240148-A</t>
  </si>
  <si>
    <t>22488885-A</t>
  </si>
  <si>
    <t>22398536-A</t>
  </si>
  <si>
    <t>22398539-A</t>
  </si>
  <si>
    <t>22398535-A</t>
  </si>
  <si>
    <t>22398537-A</t>
  </si>
  <si>
    <t>22510515-A</t>
  </si>
  <si>
    <t>22448609-A</t>
  </si>
  <si>
    <t>22507954-A</t>
  </si>
  <si>
    <t>22510614-A</t>
  </si>
  <si>
    <t>22406610-A</t>
  </si>
  <si>
    <t>22519048-A</t>
  </si>
  <si>
    <t>22812259-A</t>
  </si>
  <si>
    <t>22810129-A</t>
  </si>
  <si>
    <t>22811545-A</t>
  </si>
  <si>
    <t>22839726-A</t>
  </si>
  <si>
    <t>22931276-A</t>
  </si>
  <si>
    <t>23158405-A</t>
  </si>
  <si>
    <t>23193643-A</t>
  </si>
  <si>
    <t>23221257-A</t>
  </si>
  <si>
    <t>21718192-A</t>
  </si>
  <si>
    <t>21833076-A</t>
  </si>
  <si>
    <t>21844638-A</t>
  </si>
  <si>
    <t>21928858-A</t>
  </si>
  <si>
    <t>22080816-A</t>
  </si>
  <si>
    <t>22385706-A</t>
  </si>
  <si>
    <t>22414693-A</t>
  </si>
  <si>
    <t>22414692-A</t>
  </si>
  <si>
    <t>22748865-A</t>
  </si>
  <si>
    <t>21763257-A</t>
  </si>
  <si>
    <t>21595309-A_X1</t>
  </si>
  <si>
    <t>21595309-A</t>
  </si>
  <si>
    <t>22290485-A</t>
  </si>
  <si>
    <t>22689438-Z</t>
  </si>
  <si>
    <t>22290484-A</t>
  </si>
  <si>
    <t>22419234-A</t>
  </si>
  <si>
    <t>22412097-A</t>
  </si>
  <si>
    <t>21595310-A</t>
  </si>
  <si>
    <t>21595310-A_X1</t>
  </si>
  <si>
    <t>21779198-A</t>
  </si>
  <si>
    <t>21627193-A</t>
  </si>
  <si>
    <t>21636995-A</t>
  </si>
  <si>
    <t>22214699-A</t>
  </si>
  <si>
    <t>21747688-A</t>
  </si>
  <si>
    <t>23250295-Z</t>
  </si>
  <si>
    <t>23250297-Z</t>
  </si>
  <si>
    <t>21583291-A</t>
  </si>
  <si>
    <t>22073328-A_X1</t>
  </si>
  <si>
    <t>22354360-Z</t>
  </si>
  <si>
    <t>21402100-Z</t>
  </si>
  <si>
    <t>21583291-Z</t>
  </si>
  <si>
    <t>21014408-Z</t>
  </si>
  <si>
    <t>21014407-Z</t>
  </si>
  <si>
    <t>21080862-Z</t>
  </si>
  <si>
    <t>21080864-Z</t>
  </si>
  <si>
    <t>21080863-Z</t>
  </si>
  <si>
    <t>22400698-Z</t>
  </si>
  <si>
    <t>22400697-Z</t>
  </si>
  <si>
    <t>22435698-Z</t>
  </si>
  <si>
    <t>21885848-Z</t>
  </si>
  <si>
    <t>23194896-Z</t>
  </si>
  <si>
    <t>21913502-A</t>
  </si>
  <si>
    <t>22110028-A</t>
  </si>
  <si>
    <t>14983351-Z</t>
  </si>
  <si>
    <t>21920811-Z</t>
  </si>
  <si>
    <t>21999692-Z</t>
  </si>
  <si>
    <t>21999688-Z</t>
  </si>
  <si>
    <t>22058888-Z</t>
  </si>
  <si>
    <t>22365700-A</t>
  </si>
  <si>
    <t>22365701-A</t>
  </si>
  <si>
    <t>22812111-A</t>
  </si>
  <si>
    <t>21368863-Z</t>
  </si>
  <si>
    <t>22935194-A</t>
  </si>
  <si>
    <t>22861797-A</t>
  </si>
  <si>
    <t>20748988-A</t>
  </si>
  <si>
    <t>20769988-A</t>
  </si>
  <si>
    <t>20993197-A</t>
  </si>
  <si>
    <t>22689438-A</t>
  </si>
  <si>
    <t>22123221-Z</t>
  </si>
  <si>
    <t>22876422-Z</t>
  </si>
  <si>
    <t>21389212-Z</t>
  </si>
  <si>
    <t>22171886-Z</t>
  </si>
  <si>
    <t>22290484-Z</t>
  </si>
  <si>
    <t>23109207-Z</t>
  </si>
  <si>
    <t>20641218-A</t>
  </si>
  <si>
    <t>20641219-A</t>
  </si>
  <si>
    <t>20747447-A</t>
  </si>
  <si>
    <t>20764463-A</t>
  </si>
  <si>
    <t>20992957-A</t>
  </si>
  <si>
    <t>20912980-Z</t>
  </si>
  <si>
    <t>21065516-A</t>
  </si>
  <si>
    <t>20978964-A</t>
  </si>
  <si>
    <t>20992958-A</t>
  </si>
  <si>
    <t>22136958-Z</t>
  </si>
  <si>
    <t>22214699-Z</t>
  </si>
  <si>
    <t>22214697-Z</t>
  </si>
  <si>
    <t>21389232-Z</t>
  </si>
  <si>
    <t>21402120-Z</t>
  </si>
  <si>
    <t>21885701-Z</t>
  </si>
  <si>
    <t>22235821-Z</t>
  </si>
  <si>
    <t>22343349-A</t>
  </si>
  <si>
    <t>22365658-A</t>
  </si>
  <si>
    <t>22365702-A</t>
  </si>
  <si>
    <t>22426204-A</t>
  </si>
  <si>
    <t>22426205-A</t>
  </si>
  <si>
    <t>22343522-A</t>
  </si>
  <si>
    <t>22623012-A</t>
  </si>
  <si>
    <t>22812109-A</t>
  </si>
  <si>
    <t>22857577-A</t>
  </si>
  <si>
    <t>22857576-A</t>
  </si>
  <si>
    <t>22857575-A</t>
  </si>
  <si>
    <t>22890737-Z</t>
  </si>
  <si>
    <t>22665629-A</t>
  </si>
  <si>
    <t>22863258-A</t>
  </si>
  <si>
    <t>22861795-A</t>
  </si>
  <si>
    <t>22861801-A</t>
  </si>
  <si>
    <t>22318496-A_X1</t>
  </si>
  <si>
    <t>22318496-A</t>
  </si>
  <si>
    <t>22318495-A_X1</t>
  </si>
  <si>
    <t>22318495-A</t>
  </si>
  <si>
    <t>22863259-A</t>
  </si>
  <si>
    <t>22039056-A</t>
  </si>
  <si>
    <t>22039057-A</t>
  </si>
  <si>
    <t>22435696-Z</t>
  </si>
  <si>
    <t>21763257-Z</t>
  </si>
  <si>
    <t>22346935-Z</t>
  </si>
  <si>
    <t>22412097-Z</t>
  </si>
  <si>
    <t>21348179-Z</t>
  </si>
  <si>
    <t>23194897-Z</t>
  </si>
  <si>
    <t>21779198-Z</t>
  </si>
  <si>
    <t>23250297-A</t>
  </si>
  <si>
    <t>21628483-Z</t>
  </si>
  <si>
    <t>23250298-A</t>
  </si>
  <si>
    <t>23250295-A</t>
  </si>
  <si>
    <t>23250296-A</t>
  </si>
  <si>
    <t>21557283-Z</t>
  </si>
  <si>
    <t>22290485-Z</t>
  </si>
  <si>
    <t>21430396-Z</t>
  </si>
  <si>
    <t>20690294-A</t>
  </si>
  <si>
    <t>20690296-A</t>
  </si>
  <si>
    <t>22172914-Z</t>
  </si>
  <si>
    <t>22039050-A</t>
  </si>
  <si>
    <t>22039051-A</t>
  </si>
  <si>
    <t>20743478-Z</t>
  </si>
  <si>
    <t>20743476-Z</t>
  </si>
  <si>
    <t>20743479-Z</t>
  </si>
  <si>
    <t>21239685-A</t>
  </si>
  <si>
    <t>20793732-Z</t>
  </si>
  <si>
    <t>23240756-A</t>
  </si>
  <si>
    <t>21242025-A</t>
  </si>
  <si>
    <t>21242030-A</t>
  </si>
  <si>
    <t>21389212-A</t>
  </si>
  <si>
    <t>21429462-A</t>
  </si>
  <si>
    <t>21345783-A</t>
  </si>
  <si>
    <t>21691321-A</t>
  </si>
  <si>
    <t>20697436-Z</t>
  </si>
  <si>
    <t>20696780-Z</t>
  </si>
  <si>
    <t>20743477-Z</t>
  </si>
  <si>
    <t>20743482-Z</t>
  </si>
  <si>
    <t>20793730-Z</t>
  </si>
  <si>
    <t>20793731-Z</t>
  </si>
  <si>
    <t>21201989-A</t>
  </si>
  <si>
    <t>21389232-A</t>
  </si>
  <si>
    <t>21885848-A</t>
  </si>
  <si>
    <t>21244052-A</t>
  </si>
  <si>
    <t>21263183-A</t>
  </si>
  <si>
    <t>21885701-A</t>
  </si>
  <si>
    <t>22296574-A</t>
  </si>
  <si>
    <t>22296579-A</t>
  </si>
  <si>
    <t>22410307-A</t>
  </si>
  <si>
    <t>21303599-A</t>
  </si>
  <si>
    <t>21429444-A</t>
  </si>
  <si>
    <t>22035258-A</t>
  </si>
  <si>
    <t>20793733-Z</t>
  </si>
  <si>
    <t>23250296-Z</t>
  </si>
  <si>
    <t>21139995-A</t>
  </si>
  <si>
    <t>20697541-A</t>
  </si>
  <si>
    <t>20702139-A</t>
  </si>
  <si>
    <t>21368862-A</t>
  </si>
  <si>
    <t>21368863-A</t>
  </si>
  <si>
    <t>21336934-A</t>
  </si>
  <si>
    <t>20697541-Z</t>
  </si>
  <si>
    <t>23117473-A</t>
  </si>
  <si>
    <t>22177622-Z</t>
  </si>
  <si>
    <t>20702139-Z</t>
  </si>
  <si>
    <t>22164096-A</t>
  </si>
  <si>
    <t>22238582-A</t>
  </si>
  <si>
    <t>21438412-A</t>
  </si>
  <si>
    <t>20697541-B</t>
  </si>
  <si>
    <t>20702139-B</t>
  </si>
  <si>
    <t>21080864-A</t>
  </si>
  <si>
    <t>21080862-A</t>
  </si>
  <si>
    <t>21691321-Z</t>
  </si>
  <si>
    <t>22083495-A</t>
  </si>
  <si>
    <t>21920812-A</t>
  </si>
  <si>
    <t>21999692-A</t>
  </si>
  <si>
    <t>21999688-A</t>
  </si>
  <si>
    <t>22027929-A</t>
  </si>
  <si>
    <t>22027928-A_X1</t>
  </si>
  <si>
    <t>22042327-A</t>
  </si>
  <si>
    <t>22058888-A</t>
  </si>
  <si>
    <t>22398539-Z</t>
  </si>
  <si>
    <t>22398773-A</t>
  </si>
  <si>
    <t>22804154-A</t>
  </si>
  <si>
    <t>22823486-A</t>
  </si>
  <si>
    <t>22823487-A</t>
  </si>
  <si>
    <t>20978964-Z</t>
  </si>
  <si>
    <t>22039053-A</t>
  </si>
  <si>
    <t>23112704-A</t>
  </si>
  <si>
    <t>23112703-A</t>
  </si>
  <si>
    <t>23112701-A</t>
  </si>
  <si>
    <t>20743479-A</t>
  </si>
  <si>
    <t>20743476-A</t>
  </si>
  <si>
    <t>20793731-A</t>
  </si>
  <si>
    <t>20793732-A</t>
  </si>
  <si>
    <t>20881336-A</t>
  </si>
  <si>
    <t>21793415-A</t>
  </si>
  <si>
    <t>22171886-A</t>
  </si>
  <si>
    <t>22133619-A</t>
  </si>
  <si>
    <t>21402100-A</t>
  </si>
  <si>
    <t>22238582-Z</t>
  </si>
  <si>
    <t>20697128-A</t>
  </si>
  <si>
    <t>20821765-A</t>
  </si>
  <si>
    <t>21568693-A</t>
  </si>
  <si>
    <t>21402120-A</t>
  </si>
  <si>
    <t>21618572-A</t>
  </si>
  <si>
    <t>20697436-A</t>
  </si>
  <si>
    <t>20747319-A</t>
  </si>
  <si>
    <t>20743482-A</t>
  </si>
  <si>
    <t>20746457-A</t>
  </si>
  <si>
    <t>21913503-A</t>
  </si>
  <si>
    <t>20785945-A</t>
  </si>
  <si>
    <t>20793733-A</t>
  </si>
  <si>
    <t>20793730-A</t>
  </si>
  <si>
    <t>20785946-A</t>
  </si>
  <si>
    <t>20912980-A</t>
  </si>
  <si>
    <t>20993197-Z</t>
  </si>
  <si>
    <t>21075151-A</t>
  </si>
  <si>
    <t>22123221-A</t>
  </si>
  <si>
    <t>20992957-Z</t>
  </si>
  <si>
    <t>20992958-Z</t>
  </si>
  <si>
    <t>22136958-A</t>
  </si>
  <si>
    <t>21286028-A</t>
  </si>
  <si>
    <t>21286030-A</t>
  </si>
  <si>
    <t>22164096-Z</t>
  </si>
  <si>
    <t>22177622-A</t>
  </si>
  <si>
    <t>21110435-A</t>
  </si>
  <si>
    <t>21740794-A</t>
  </si>
  <si>
    <t>21740068-A</t>
  </si>
  <si>
    <t>22004486-A</t>
  </si>
  <si>
    <t>21602434-A</t>
  </si>
  <si>
    <t>22030680-A</t>
  </si>
  <si>
    <t>22030675-A</t>
  </si>
  <si>
    <t>22235821-A</t>
  </si>
  <si>
    <t>22241464-A</t>
  </si>
  <si>
    <t>22309046-Z</t>
  </si>
  <si>
    <t>21998126-A</t>
  </si>
  <si>
    <t>22172914-A</t>
  </si>
  <si>
    <t>22540863-A</t>
  </si>
  <si>
    <t>22711776-A</t>
  </si>
  <si>
    <t>22804155-A</t>
  </si>
  <si>
    <t>22890737-A</t>
  </si>
  <si>
    <t>22908206-A</t>
  </si>
  <si>
    <t>22933834-A</t>
  </si>
  <si>
    <t>23107995-A</t>
  </si>
  <si>
    <t>23112700-A</t>
  </si>
  <si>
    <t>23112702-A</t>
  </si>
  <si>
    <t>21438411-A</t>
  </si>
  <si>
    <t>22145560-A</t>
  </si>
  <si>
    <t>22458850-A</t>
  </si>
  <si>
    <t>22092969-A_X1</t>
  </si>
  <si>
    <t>22092967-A_X1</t>
  </si>
  <si>
    <t>22719320-A</t>
  </si>
  <si>
    <t>21920811-A</t>
  </si>
  <si>
    <t>21920810-A</t>
  </si>
  <si>
    <t>21921910-A</t>
  </si>
  <si>
    <t>22027928-A</t>
  </si>
  <si>
    <t>22027929-A_X1</t>
  </si>
  <si>
    <t>22876421-A</t>
  </si>
  <si>
    <t>22876422-A</t>
  </si>
  <si>
    <t>21628483-A</t>
  </si>
  <si>
    <t>22136960-A</t>
  </si>
  <si>
    <t>22136959-A</t>
  </si>
  <si>
    <t>22398772-A</t>
  </si>
  <si>
    <t>21014408-A</t>
  </si>
  <si>
    <t>21014407-A</t>
  </si>
  <si>
    <t>22039052-A</t>
  </si>
  <si>
    <t>22136957-A</t>
  </si>
  <si>
    <t>22092967-A</t>
  </si>
  <si>
    <t>22092970-A</t>
  </si>
  <si>
    <t>22092968-A</t>
  </si>
  <si>
    <t>22435698-A</t>
  </si>
  <si>
    <t>22435696-A</t>
  </si>
  <si>
    <t>23250298-Z</t>
  </si>
  <si>
    <t>20696780-A</t>
  </si>
  <si>
    <t>20743477-A</t>
  </si>
  <si>
    <t>20743478-A</t>
  </si>
  <si>
    <t>20902615-A</t>
  </si>
  <si>
    <t>21103051-A</t>
  </si>
  <si>
    <t>21144897-A</t>
  </si>
  <si>
    <t>21080863-A</t>
  </si>
  <si>
    <t>22092970-A_X1</t>
  </si>
  <si>
    <t>22092969-A</t>
  </si>
  <si>
    <t>22354360-A</t>
  </si>
  <si>
    <t>22369049-A</t>
  </si>
  <si>
    <t>22719319-A</t>
  </si>
  <si>
    <t>22092968-A_X1</t>
  </si>
  <si>
    <t>22576344-A</t>
  </si>
  <si>
    <t>22576344-Z</t>
  </si>
  <si>
    <t>22216594-B</t>
  </si>
  <si>
    <t>22216594-A</t>
  </si>
  <si>
    <t>21433888-A</t>
  </si>
  <si>
    <t>21549052-A</t>
  </si>
  <si>
    <t>20754246-A</t>
  </si>
  <si>
    <t>20805163-A</t>
  </si>
  <si>
    <t>20805164-A</t>
  </si>
  <si>
    <t>22234054-A</t>
  </si>
  <si>
    <t>20754450-A</t>
  </si>
  <si>
    <t>22805891-A</t>
  </si>
  <si>
    <t>21896077-A</t>
  </si>
  <si>
    <t>22529810-A</t>
  </si>
  <si>
    <t>22529268-A</t>
  </si>
  <si>
    <t>22529261-A</t>
  </si>
  <si>
    <t>22616492-A</t>
  </si>
  <si>
    <t>22258836-A</t>
  </si>
  <si>
    <t>22505571-A</t>
  </si>
  <si>
    <t>22616498-A</t>
  </si>
  <si>
    <t>22539216-A</t>
  </si>
  <si>
    <t>22538844-A</t>
  </si>
  <si>
    <t>21557057-A</t>
  </si>
  <si>
    <t>20571793-A</t>
  </si>
  <si>
    <t>22970765-A</t>
  </si>
  <si>
    <t>20528538-A</t>
  </si>
  <si>
    <t>20533336-A</t>
  </si>
  <si>
    <t>20316968-A</t>
  </si>
  <si>
    <t>20316966-A</t>
  </si>
  <si>
    <t>23227273-A</t>
  </si>
  <si>
    <t>21172392-A</t>
  </si>
  <si>
    <t>21174200-A</t>
  </si>
  <si>
    <t>20528537-A</t>
  </si>
  <si>
    <t>22529263-A</t>
  </si>
  <si>
    <t>21469928-A</t>
  </si>
  <si>
    <t>20533433-A</t>
  </si>
  <si>
    <t>20515124-A</t>
  </si>
  <si>
    <t>20563348-A</t>
  </si>
  <si>
    <t>20563349-A</t>
  </si>
  <si>
    <t>21164371-A</t>
  </si>
  <si>
    <t>21174199-A</t>
  </si>
  <si>
    <t>21750967-Z</t>
  </si>
  <si>
    <t>21938629-A</t>
  </si>
  <si>
    <t>21689098-Z</t>
  </si>
  <si>
    <t>21689102-Z</t>
  </si>
  <si>
    <t>21752164-Z</t>
  </si>
  <si>
    <t>22258837-A</t>
  </si>
  <si>
    <t>22537280-A</t>
  </si>
  <si>
    <t>22538966-A</t>
  </si>
  <si>
    <t>22537296-A</t>
  </si>
  <si>
    <t>22538864-A</t>
  </si>
  <si>
    <t>22478229-A</t>
  </si>
  <si>
    <t>22530630-A</t>
  </si>
  <si>
    <t>22587887-A</t>
  </si>
  <si>
    <t>22741894-A</t>
  </si>
  <si>
    <t>22741893-A</t>
  </si>
  <si>
    <t>22829269-A</t>
  </si>
  <si>
    <t>22876418-A</t>
  </si>
  <si>
    <t>22942514-A</t>
  </si>
  <si>
    <t>22972585-A</t>
  </si>
  <si>
    <t>22964402-A</t>
  </si>
  <si>
    <t>23170183-A</t>
  </si>
  <si>
    <t>23172182-A</t>
  </si>
  <si>
    <t>23196583-A</t>
  </si>
  <si>
    <t>23241852-A</t>
  </si>
  <si>
    <t>21711354-A</t>
  </si>
  <si>
    <t>21711355-A</t>
  </si>
  <si>
    <t>22537298-A</t>
  </si>
  <si>
    <t>22535120-A</t>
  </si>
  <si>
    <t>20535040-A</t>
  </si>
  <si>
    <t>21698773-A</t>
  </si>
  <si>
    <t>21700607-A</t>
  </si>
  <si>
    <t>20526211-A</t>
  </si>
  <si>
    <t>20526210-A</t>
  </si>
  <si>
    <t>21704973-A</t>
  </si>
  <si>
    <t>21698772-A</t>
  </si>
  <si>
    <t>21704977-A</t>
  </si>
  <si>
    <t>22605881-A</t>
  </si>
  <si>
    <t>22606103-A</t>
  </si>
  <si>
    <t>22605880-A</t>
  </si>
  <si>
    <t>22605878-A</t>
  </si>
  <si>
    <t>22616497-A</t>
  </si>
  <si>
    <t>22616495-A</t>
  </si>
  <si>
    <t>20533431-A</t>
  </si>
  <si>
    <t>21459248-A</t>
  </si>
  <si>
    <t>21206495-A</t>
  </si>
  <si>
    <t>22727833-A</t>
  </si>
  <si>
    <t>22706693-A</t>
  </si>
  <si>
    <t>22706694-A</t>
  </si>
  <si>
    <t>22727800-A</t>
  </si>
  <si>
    <t>22031939-Z</t>
  </si>
  <si>
    <t>22031940-Z</t>
  </si>
  <si>
    <t>20846426-Z</t>
  </si>
  <si>
    <t>21525361-A</t>
  </si>
  <si>
    <t>21561472-Z</t>
  </si>
  <si>
    <t>21584014-A</t>
  </si>
  <si>
    <t>21609111-A</t>
  </si>
  <si>
    <t>21676246-A</t>
  </si>
  <si>
    <t>18493966-A</t>
  </si>
  <si>
    <t>22093005-A</t>
  </si>
  <si>
    <t>21744940-A</t>
  </si>
  <si>
    <t>21776310-A</t>
  </si>
  <si>
    <t>21769545-A</t>
  </si>
  <si>
    <t>21095292-Z</t>
  </si>
  <si>
    <t>21824710-Z</t>
  </si>
  <si>
    <t>21852904-A</t>
  </si>
  <si>
    <t>21899463-A</t>
  </si>
  <si>
    <t>22834539-Z</t>
  </si>
  <si>
    <t>22093005-A_X1</t>
  </si>
  <si>
    <t>21912356-A</t>
  </si>
  <si>
    <t>21938317-A</t>
  </si>
  <si>
    <t>22041821-A</t>
  </si>
  <si>
    <t>22079531-A</t>
  </si>
  <si>
    <t>22683143-A</t>
  </si>
  <si>
    <t>22683144-A</t>
  </si>
  <si>
    <t>22639140-Z</t>
  </si>
  <si>
    <t>21836251-Z</t>
  </si>
  <si>
    <t>22116587-A</t>
  </si>
  <si>
    <t>22027966-Z</t>
  </si>
  <si>
    <t>22027966-Z_X1</t>
  </si>
  <si>
    <t>21628480-A</t>
  </si>
  <si>
    <t>20595347-A</t>
  </si>
  <si>
    <t>22335033-A</t>
  </si>
  <si>
    <t>22328978-A</t>
  </si>
  <si>
    <t>21920819-Z</t>
  </si>
  <si>
    <t>15687040-A</t>
  </si>
  <si>
    <t>22616495-Z</t>
  </si>
  <si>
    <t>16194871-A</t>
  </si>
  <si>
    <t>22525520-A</t>
  </si>
  <si>
    <t>18939682-A</t>
  </si>
  <si>
    <t>22196926-Z</t>
  </si>
  <si>
    <t>22546476-A</t>
  </si>
  <si>
    <t>22327158-Z</t>
  </si>
  <si>
    <t>22327675-Z</t>
  </si>
  <si>
    <t>22654573-A</t>
  </si>
  <si>
    <t>22707829-A</t>
  </si>
  <si>
    <t>22737114-A</t>
  </si>
  <si>
    <t>22743960-A</t>
  </si>
  <si>
    <t>22607138-A</t>
  </si>
  <si>
    <t>22817530-A</t>
  </si>
  <si>
    <t>22817528-A</t>
  </si>
  <si>
    <t>22818394-A</t>
  </si>
  <si>
    <t>22818391-A</t>
  </si>
  <si>
    <t>22818392-A</t>
  </si>
  <si>
    <t>22818397-A</t>
  </si>
  <si>
    <t>22818398-A</t>
  </si>
  <si>
    <t>22818395-A</t>
  </si>
  <si>
    <t>22824939-A</t>
  </si>
  <si>
    <t>22821787-A</t>
  </si>
  <si>
    <t>22846517-A</t>
  </si>
  <si>
    <t>21291632-A</t>
  </si>
  <si>
    <t>21301779-Z</t>
  </si>
  <si>
    <t>22879843-Z</t>
  </si>
  <si>
    <t>21312104-Z</t>
  </si>
  <si>
    <t>21302004-Z</t>
  </si>
  <si>
    <t>20942421-A</t>
  </si>
  <si>
    <t>21654605-A</t>
  </si>
  <si>
    <t>20020610-A</t>
  </si>
  <si>
    <t>20686101-Z</t>
  </si>
  <si>
    <t>22112997-Z</t>
  </si>
  <si>
    <t>20661671-Z</t>
  </si>
  <si>
    <t>20686100-Z</t>
  </si>
  <si>
    <t>20713747-A</t>
  </si>
  <si>
    <t>22039055-Z</t>
  </si>
  <si>
    <t>23107996-Z</t>
  </si>
  <si>
    <t>21296467-A</t>
  </si>
  <si>
    <t>21293775-A</t>
  </si>
  <si>
    <t>20775905-A</t>
  </si>
  <si>
    <t>21323975-Z</t>
  </si>
  <si>
    <t>20744573-A</t>
  </si>
  <si>
    <t>23250299-Z</t>
  </si>
  <si>
    <t>22081242-Z</t>
  </si>
  <si>
    <t>23250301-Z</t>
  </si>
  <si>
    <t>20771264-Z</t>
  </si>
  <si>
    <t>21413419-Z</t>
  </si>
  <si>
    <t>22236343-A</t>
  </si>
  <si>
    <t>22236341-A</t>
  </si>
  <si>
    <t>20881327-A</t>
  </si>
  <si>
    <t>20881328-A</t>
  </si>
  <si>
    <t>20902617-A</t>
  </si>
  <si>
    <t>22435783-Z</t>
  </si>
  <si>
    <t>21654606-A</t>
  </si>
  <si>
    <t>20940923-A</t>
  </si>
  <si>
    <t>20936999-A</t>
  </si>
  <si>
    <t>20060737-A</t>
  </si>
  <si>
    <t>20074554-A</t>
  </si>
  <si>
    <t>21047136-A</t>
  </si>
  <si>
    <t>20115174-A</t>
  </si>
  <si>
    <t>20100723-A</t>
  </si>
  <si>
    <t>22125327-Z</t>
  </si>
  <si>
    <t>22134052-B</t>
  </si>
  <si>
    <t>22138731-B</t>
  </si>
  <si>
    <t>20005780-A</t>
  </si>
  <si>
    <t>21337204-A</t>
  </si>
  <si>
    <t>21337202-A</t>
  </si>
  <si>
    <t>18393761-A</t>
  </si>
  <si>
    <t>21337198-A</t>
  </si>
  <si>
    <t>22042987-Z</t>
  </si>
  <si>
    <t>20219329-A</t>
  </si>
  <si>
    <t>22171957-Z</t>
  </si>
  <si>
    <t>21448100-A</t>
  </si>
  <si>
    <t>21628481-A</t>
  </si>
  <si>
    <t>21292358-A</t>
  </si>
  <si>
    <t>20338188-A</t>
  </si>
  <si>
    <t>21337203-A</t>
  </si>
  <si>
    <t>21337197-A</t>
  </si>
  <si>
    <t>14997654-A</t>
  </si>
  <si>
    <t>15307359-A</t>
  </si>
  <si>
    <t>20638523-Z</t>
  </si>
  <si>
    <t>16298352-A</t>
  </si>
  <si>
    <t>18406552-A</t>
  </si>
  <si>
    <t>18926883-A</t>
  </si>
  <si>
    <t>21478957-A</t>
  </si>
  <si>
    <t>21478958-A</t>
  </si>
  <si>
    <t>14608146-A</t>
  </si>
  <si>
    <t>15006453-A</t>
  </si>
  <si>
    <t>21744893-A</t>
  </si>
  <si>
    <t>16018299-A</t>
  </si>
  <si>
    <t>16731549-A</t>
  </si>
  <si>
    <t>21802828-A</t>
  </si>
  <si>
    <t>20018815-A</t>
  </si>
  <si>
    <t>21547523-A</t>
  </si>
  <si>
    <t>21776389-A</t>
  </si>
  <si>
    <t>22368331-A</t>
  </si>
  <si>
    <t>21816216-A</t>
  </si>
  <si>
    <t>21822322-Z</t>
  </si>
  <si>
    <t>20563348-Z</t>
  </si>
  <si>
    <t>20563349-Z</t>
  </si>
  <si>
    <t>20580565-Z</t>
  </si>
  <si>
    <t>20581129-Z</t>
  </si>
  <si>
    <t>20595587-A</t>
  </si>
  <si>
    <t>20632389-A</t>
  </si>
  <si>
    <t>20659270-Z</t>
  </si>
  <si>
    <t>20661730-Z</t>
  </si>
  <si>
    <t>20652661-A</t>
  </si>
  <si>
    <t>20661731-Z</t>
  </si>
  <si>
    <t>20658560-A</t>
  </si>
  <si>
    <t>20684848-A</t>
  </si>
  <si>
    <t>20713924-A</t>
  </si>
  <si>
    <t>20744684-A</t>
  </si>
  <si>
    <t>20780250-A</t>
  </si>
  <si>
    <t>20869682-A</t>
  </si>
  <si>
    <t>20870205-A</t>
  </si>
  <si>
    <t>20873290-Z</t>
  </si>
  <si>
    <t>20895329-A</t>
  </si>
  <si>
    <t>20462389-A</t>
  </si>
  <si>
    <t>20902620-A</t>
  </si>
  <si>
    <t>20959419-A</t>
  </si>
  <si>
    <t>21229373-A</t>
  </si>
  <si>
    <t>22112995-Z</t>
  </si>
  <si>
    <t>20996168-A</t>
  </si>
  <si>
    <t>22135176-A</t>
  </si>
  <si>
    <t>21286015-A</t>
  </si>
  <si>
    <t>21286962-A</t>
  </si>
  <si>
    <t>21824709-Z</t>
  </si>
  <si>
    <t>21067677-A</t>
  </si>
  <si>
    <t>21079586-A</t>
  </si>
  <si>
    <t>21094956-A</t>
  </si>
  <si>
    <t>22159191-A</t>
  </si>
  <si>
    <t>21609203-A</t>
  </si>
  <si>
    <t>21281955-A</t>
  </si>
  <si>
    <t>21914263-A</t>
  </si>
  <si>
    <t>21330700-A</t>
  </si>
  <si>
    <t>21337191-A</t>
  </si>
  <si>
    <t>21390248-A</t>
  </si>
  <si>
    <t>21408693-A</t>
  </si>
  <si>
    <t>21823492-Z</t>
  </si>
  <si>
    <t>21998119-A</t>
  </si>
  <si>
    <t>22225569-Z</t>
  </si>
  <si>
    <t>22027040-A</t>
  </si>
  <si>
    <t>22036240-A</t>
  </si>
  <si>
    <t>21652729-A</t>
  </si>
  <si>
    <t>22051576-A</t>
  </si>
  <si>
    <t>22054215-A</t>
  </si>
  <si>
    <t>22354014-A</t>
  </si>
  <si>
    <t>22252382-A</t>
  </si>
  <si>
    <t>22253203-A</t>
  </si>
  <si>
    <t>22295419-A</t>
  </si>
  <si>
    <t>22295427-A</t>
  </si>
  <si>
    <t>22295421-A</t>
  </si>
  <si>
    <t>22295430-A</t>
  </si>
  <si>
    <t>22295426-A</t>
  </si>
  <si>
    <t>22295425-A</t>
  </si>
  <si>
    <t>22343621-A</t>
  </si>
  <si>
    <t>22343587-A</t>
  </si>
  <si>
    <t>22295423-A</t>
  </si>
  <si>
    <t>22295429-A</t>
  </si>
  <si>
    <t>22295428-A</t>
  </si>
  <si>
    <t>22295420-A</t>
  </si>
  <si>
    <t>22034245-A</t>
  </si>
  <si>
    <t>22462688-A</t>
  </si>
  <si>
    <t>22537283-A</t>
  </si>
  <si>
    <t>22295422-A</t>
  </si>
  <si>
    <t>22295424-A</t>
  </si>
  <si>
    <t>22544139-A</t>
  </si>
  <si>
    <t>22546617-A</t>
  </si>
  <si>
    <t>22596553-A</t>
  </si>
  <si>
    <t>22607317-A</t>
  </si>
  <si>
    <t>22634548-A</t>
  </si>
  <si>
    <t>22631262-A</t>
  </si>
  <si>
    <t>22698097-A</t>
  </si>
  <si>
    <t>22660305-A</t>
  </si>
  <si>
    <t>22707830-A</t>
  </si>
  <si>
    <t>22743961-A</t>
  </si>
  <si>
    <t>22743959-A</t>
  </si>
  <si>
    <t>22817531-A</t>
  </si>
  <si>
    <t>22815718-A</t>
  </si>
  <si>
    <t>22818396-A</t>
  </si>
  <si>
    <t>22817529-A</t>
  </si>
  <si>
    <t>22823603-A</t>
  </si>
  <si>
    <t>22825442-A</t>
  </si>
  <si>
    <t>22820079-A</t>
  </si>
  <si>
    <t>22846726-A</t>
  </si>
  <si>
    <t>22925989-A</t>
  </si>
  <si>
    <t>22903677-Z</t>
  </si>
  <si>
    <t>22903761-Z</t>
  </si>
  <si>
    <t>22940849-A</t>
  </si>
  <si>
    <t>23010133-A</t>
  </si>
  <si>
    <t>22987441-A</t>
  </si>
  <si>
    <t>23169707-A</t>
  </si>
  <si>
    <t>23169708-A</t>
  </si>
  <si>
    <t>18701641-A</t>
  </si>
  <si>
    <t>18702726-A</t>
  </si>
  <si>
    <t>18700303-A</t>
  </si>
  <si>
    <t>20133663-A</t>
  </si>
  <si>
    <t>20010987-A</t>
  </si>
  <si>
    <t>23064751-Z</t>
  </si>
  <si>
    <t>20496668-A</t>
  </si>
  <si>
    <t>20690117-A</t>
  </si>
  <si>
    <t>20873289-Z</t>
  </si>
  <si>
    <t>20978272-A</t>
  </si>
  <si>
    <t>21042227-A</t>
  </si>
  <si>
    <t>21023773-A</t>
  </si>
  <si>
    <t>21065082-A</t>
  </si>
  <si>
    <t>21063915-A</t>
  </si>
  <si>
    <t>21337205-A</t>
  </si>
  <si>
    <t>21343353-A</t>
  </si>
  <si>
    <t>21521251-A</t>
  </si>
  <si>
    <t>21561403-Z</t>
  </si>
  <si>
    <t>21822324-Z</t>
  </si>
  <si>
    <t>21889407-A</t>
  </si>
  <si>
    <t>22054020-A</t>
  </si>
  <si>
    <t>22315001-A</t>
  </si>
  <si>
    <t>22519949-Z</t>
  </si>
  <si>
    <t>22573610-A</t>
  </si>
  <si>
    <t>22772987-A</t>
  </si>
  <si>
    <t>22818393-A</t>
  </si>
  <si>
    <t>22823468-A</t>
  </si>
  <si>
    <t>22911294-Z</t>
  </si>
  <si>
    <t>23190115-A</t>
  </si>
  <si>
    <t>20256830-A</t>
  </si>
  <si>
    <t>22093002_X1</t>
  </si>
  <si>
    <t>22093003-A</t>
  </si>
  <si>
    <t>21610709-A</t>
  </si>
  <si>
    <t>21610708-A</t>
  </si>
  <si>
    <t>22389806-Z</t>
  </si>
  <si>
    <t>22389805-Z</t>
  </si>
  <si>
    <t>21704984-Z</t>
  </si>
  <si>
    <t>21931534-Z</t>
  </si>
  <si>
    <t>22719325-A</t>
  </si>
  <si>
    <t>22719324-A</t>
  </si>
  <si>
    <t>22318518-Z</t>
  </si>
  <si>
    <t>20526211-Z</t>
  </si>
  <si>
    <t>22898260-Z</t>
  </si>
  <si>
    <t>20528537-Z</t>
  </si>
  <si>
    <t>22441379-Z</t>
  </si>
  <si>
    <t>22868372-Z</t>
  </si>
  <si>
    <t>22868373-Z</t>
  </si>
  <si>
    <t>18765143-A</t>
  </si>
  <si>
    <t>18662853-A</t>
  </si>
  <si>
    <t>22081243-Z</t>
  </si>
  <si>
    <t>21323974-Z</t>
  </si>
  <si>
    <t>22196926-Z_X1</t>
  </si>
  <si>
    <t>22464488-Z</t>
  </si>
  <si>
    <t>22868376-Z</t>
  </si>
  <si>
    <t>15249648-A</t>
  </si>
  <si>
    <t>21704989-Z</t>
  </si>
  <si>
    <t>21698773-Z</t>
  </si>
  <si>
    <t>22236338-A</t>
  </si>
  <si>
    <t>20881311-A</t>
  </si>
  <si>
    <t>21698772-Z</t>
  </si>
  <si>
    <t>22318527-Z</t>
  </si>
  <si>
    <t>20115172-A</t>
  </si>
  <si>
    <t>21381694-Z</t>
  </si>
  <si>
    <t>20986245-A</t>
  </si>
  <si>
    <t>20986244-A</t>
  </si>
  <si>
    <t>21610707-A</t>
  </si>
  <si>
    <t>21630415-A</t>
  </si>
  <si>
    <t>22977973-Z</t>
  </si>
  <si>
    <t>23046175-Z</t>
  </si>
  <si>
    <t>22171959-B</t>
  </si>
  <si>
    <t>22386471-Z</t>
  </si>
  <si>
    <t>22375082-Z</t>
  </si>
  <si>
    <t>22375084-Z</t>
  </si>
  <si>
    <t>22616492-Z</t>
  </si>
  <si>
    <t>14982075-A</t>
  </si>
  <si>
    <t>20697136-A</t>
  </si>
  <si>
    <t>20632388-A</t>
  </si>
  <si>
    <t>20739076-A</t>
  </si>
  <si>
    <t>20759818-A</t>
  </si>
  <si>
    <t>20783625-A</t>
  </si>
  <si>
    <t>20796557-A</t>
  </si>
  <si>
    <t>20814903-A</t>
  </si>
  <si>
    <t>22122790_X1</t>
  </si>
  <si>
    <t>21296334-A</t>
  </si>
  <si>
    <t>22042979-B</t>
  </si>
  <si>
    <t>21229371-A</t>
  </si>
  <si>
    <t>21243001-A</t>
  </si>
  <si>
    <t>22093004_X1</t>
  </si>
  <si>
    <t>22093003-A_X1</t>
  </si>
  <si>
    <t>21311776-A</t>
  </si>
  <si>
    <t>21337195-A</t>
  </si>
  <si>
    <t>21337194-A</t>
  </si>
  <si>
    <t>21337196-A</t>
  </si>
  <si>
    <t>21337200-A</t>
  </si>
  <si>
    <t>21337207-A</t>
  </si>
  <si>
    <t>21337206-A</t>
  </si>
  <si>
    <t>21337208-A</t>
  </si>
  <si>
    <t>21337199-A</t>
  </si>
  <si>
    <t>21337190-A</t>
  </si>
  <si>
    <t>21337201-A</t>
  </si>
  <si>
    <t>21337192-A</t>
  </si>
  <si>
    <t>21337193-A</t>
  </si>
  <si>
    <t>21360635-A</t>
  </si>
  <si>
    <t>21825036-Z</t>
  </si>
  <si>
    <t>20584976-A</t>
  </si>
  <si>
    <t>20584984-A</t>
  </si>
  <si>
    <t>20587303-A</t>
  </si>
  <si>
    <t>20908341-A</t>
  </si>
  <si>
    <t>20714315-A</t>
  </si>
  <si>
    <t>21237357-A</t>
  </si>
  <si>
    <t>20891683-A</t>
  </si>
  <si>
    <t>21654605-Z</t>
  </si>
  <si>
    <t>20965178-A</t>
  </si>
  <si>
    <t>21189734-A</t>
  </si>
  <si>
    <t>21365350-A</t>
  </si>
  <si>
    <t>20896996-A</t>
  </si>
  <si>
    <t>20584980-A</t>
  </si>
  <si>
    <t>20584985-A</t>
  </si>
  <si>
    <t>20585198-A</t>
  </si>
  <si>
    <t>20589139-A</t>
  </si>
  <si>
    <t>20690142-A</t>
  </si>
  <si>
    <t>20965179-A</t>
  </si>
  <si>
    <t>20929713-A</t>
  </si>
  <si>
    <t>21126990-A</t>
  </si>
  <si>
    <t>21110250-A</t>
  </si>
  <si>
    <t>21610300-A</t>
  </si>
  <si>
    <t>21958703-A</t>
  </si>
  <si>
    <t>22505604-A</t>
  </si>
  <si>
    <t>22589335-A</t>
  </si>
  <si>
    <t>22589271-A</t>
  </si>
  <si>
    <t>22644664-A</t>
  </si>
  <si>
    <t>22505993-A</t>
  </si>
  <si>
    <t>21654606-Z</t>
  </si>
  <si>
    <t>23229544-Z</t>
  </si>
  <si>
    <t>20896873-A</t>
  </si>
  <si>
    <t>23229525-Z</t>
  </si>
  <si>
    <t>22402504-Z</t>
  </si>
  <si>
    <t>22506244-Z</t>
  </si>
  <si>
    <t>22900658-Z</t>
  </si>
  <si>
    <t>23064754-Z</t>
  </si>
  <si>
    <t>22125327-A</t>
  </si>
  <si>
    <t>22134052-A</t>
  </si>
  <si>
    <t>22138731-A</t>
  </si>
  <si>
    <t>21968919_X1</t>
  </si>
  <si>
    <t>22264393_X1</t>
  </si>
  <si>
    <t>22171957-A</t>
  </si>
  <si>
    <t>22392258-Z</t>
  </si>
  <si>
    <t>22171959-A</t>
  </si>
  <si>
    <t>22042979-A</t>
  </si>
  <si>
    <t>21968918_X1</t>
  </si>
  <si>
    <t>22042987-A</t>
  </si>
  <si>
    <t>21825026-A</t>
  </si>
  <si>
    <t>21825036-A</t>
  </si>
  <si>
    <t>21772400-A</t>
  </si>
  <si>
    <t>21856718-A</t>
  </si>
  <si>
    <t>21876199-A</t>
  </si>
  <si>
    <t>21897699-A</t>
  </si>
  <si>
    <t>21891926-A</t>
  </si>
  <si>
    <t>21905358-A</t>
  </si>
  <si>
    <t>21924535-A</t>
  </si>
  <si>
    <t>21948086-A</t>
  </si>
  <si>
    <t>22066556-A</t>
  </si>
  <si>
    <t>22325770-A</t>
  </si>
  <si>
    <t>22325425-A</t>
  </si>
  <si>
    <t>22407787-A</t>
  </si>
  <si>
    <t>23229544-A</t>
  </si>
  <si>
    <t>22525250-A</t>
  </si>
  <si>
    <t>22690955-A</t>
  </si>
  <si>
    <t>22964294-A</t>
  </si>
  <si>
    <t>23041960-A</t>
  </si>
  <si>
    <t>23080685-A</t>
  </si>
  <si>
    <t>23121136-A</t>
  </si>
  <si>
    <t>21805310-A</t>
  </si>
  <si>
    <t>21983291-A</t>
  </si>
  <si>
    <t>21772398-A</t>
  </si>
  <si>
    <t>22038823-A</t>
  </si>
  <si>
    <t>21907818-A</t>
  </si>
  <si>
    <t>21772377-A</t>
  </si>
  <si>
    <t>21794568-A</t>
  </si>
  <si>
    <t>21890860-A</t>
  </si>
  <si>
    <t>21945666-A</t>
  </si>
  <si>
    <t>21948097-A</t>
  </si>
  <si>
    <t>21966514-A</t>
  </si>
  <si>
    <t>21982895-A</t>
  </si>
  <si>
    <t>22038827-A</t>
  </si>
  <si>
    <t>21781843-A</t>
  </si>
  <si>
    <t>21832847-A</t>
  </si>
  <si>
    <t>21890746-A</t>
  </si>
  <si>
    <t>22184195-A</t>
  </si>
  <si>
    <t>22184189-A</t>
  </si>
  <si>
    <t>22297347-A</t>
  </si>
  <si>
    <t>21953935-A</t>
  </si>
  <si>
    <t>21957792-A</t>
  </si>
  <si>
    <t>21959658-A</t>
  </si>
  <si>
    <t>22253949-A</t>
  </si>
  <si>
    <t>22314213-A</t>
  </si>
  <si>
    <t>22305838-A</t>
  </si>
  <si>
    <t>22311095-A</t>
  </si>
  <si>
    <t>22325695-A</t>
  </si>
  <si>
    <t>22325421-A</t>
  </si>
  <si>
    <t>22351523-A</t>
  </si>
  <si>
    <t>22351879-A</t>
  </si>
  <si>
    <t>22403713-A</t>
  </si>
  <si>
    <t>22369918-A</t>
  </si>
  <si>
    <t>22078218-A</t>
  </si>
  <si>
    <t>22409701-A</t>
  </si>
  <si>
    <t>22414931-A</t>
  </si>
  <si>
    <t>22428111-A</t>
  </si>
  <si>
    <t>22408543-A</t>
  </si>
  <si>
    <t>22525249-A</t>
  </si>
  <si>
    <t>22525217-A</t>
  </si>
  <si>
    <t>23121038-A</t>
  </si>
  <si>
    <t>23237672-A</t>
  </si>
  <si>
    <t>21810597-A</t>
  </si>
  <si>
    <t>21989570-A</t>
  </si>
  <si>
    <t>22084188-A</t>
  </si>
  <si>
    <t>22172090-A</t>
  </si>
  <si>
    <t>22325789-A</t>
  </si>
  <si>
    <t>22390628-A</t>
  </si>
  <si>
    <t>22314280-A</t>
  </si>
  <si>
    <t>22293144-A</t>
  </si>
  <si>
    <t>22448138-A</t>
  </si>
  <si>
    <t>22414738-A</t>
  </si>
  <si>
    <t>22514930-A</t>
  </si>
  <si>
    <t>23229525-A</t>
  </si>
  <si>
    <t>22900658-A</t>
  </si>
  <si>
    <t>22402504-A</t>
  </si>
  <si>
    <t>22506244-A</t>
  </si>
  <si>
    <t>21561472-A</t>
  </si>
  <si>
    <t>21679427-A</t>
  </si>
  <si>
    <t>21679428-A</t>
  </si>
  <si>
    <t>22440307-A</t>
  </si>
  <si>
    <t>22480679-A</t>
  </si>
  <si>
    <t>22079568-A</t>
  </si>
  <si>
    <t>22639169-A</t>
  </si>
  <si>
    <t>21836251-A</t>
  </si>
  <si>
    <t>20235540-A</t>
  </si>
  <si>
    <t>23035107-A</t>
  </si>
  <si>
    <t>22223489-Z</t>
  </si>
  <si>
    <t>22223491-Z</t>
  </si>
  <si>
    <t>22328978-Z</t>
  </si>
  <si>
    <t>21529948-A</t>
  </si>
  <si>
    <t>22530630-Z</t>
  </si>
  <si>
    <t>21529947-A</t>
  </si>
  <si>
    <t>22537398-A</t>
  </si>
  <si>
    <t>22196926-A_X1</t>
  </si>
  <si>
    <t>22620627-A</t>
  </si>
  <si>
    <t>22375081-A</t>
  </si>
  <si>
    <t>22406618-A</t>
  </si>
  <si>
    <t>22529354-A</t>
  </si>
  <si>
    <t>22598269-A</t>
  </si>
  <si>
    <t>22756081-A</t>
  </si>
  <si>
    <t>22464488-A</t>
  </si>
  <si>
    <t>22464487-A</t>
  </si>
  <si>
    <t>20580286-A</t>
  </si>
  <si>
    <t>21000751-A</t>
  </si>
  <si>
    <t>22039055-A</t>
  </si>
  <si>
    <t>22039054-A</t>
  </si>
  <si>
    <t>22042979-Z</t>
  </si>
  <si>
    <t>21781327-A</t>
  </si>
  <si>
    <t>23250301-A</t>
  </si>
  <si>
    <t>20784288-A</t>
  </si>
  <si>
    <t>22196926-A</t>
  </si>
  <si>
    <t>23172188-A</t>
  </si>
  <si>
    <t>23170185-A</t>
  </si>
  <si>
    <t>20873289-A</t>
  </si>
  <si>
    <t>22327675-A</t>
  </si>
  <si>
    <t>22327685-A</t>
  </si>
  <si>
    <t>22435783-A</t>
  </si>
  <si>
    <t>21000750-A</t>
  </si>
  <si>
    <t>20999572-A</t>
  </si>
  <si>
    <t>18701642-Z</t>
  </si>
  <si>
    <t>21836252-A</t>
  </si>
  <si>
    <t>21143239-A</t>
  </si>
  <si>
    <t>22134052-Z</t>
  </si>
  <si>
    <t>20219330-Z</t>
  </si>
  <si>
    <t>22639140-A</t>
  </si>
  <si>
    <t>21309937-A</t>
  </si>
  <si>
    <t>20638523-A</t>
  </si>
  <si>
    <t>15006454-Z</t>
  </si>
  <si>
    <t>20369614-A</t>
  </si>
  <si>
    <t>21698882-A</t>
  </si>
  <si>
    <t>21744940-Z</t>
  </si>
  <si>
    <t>20005781-Z</t>
  </si>
  <si>
    <t>18406553-Z</t>
  </si>
  <si>
    <t>18939683-Z</t>
  </si>
  <si>
    <t>18765147-Z</t>
  </si>
  <si>
    <t>21561403-A</t>
  </si>
  <si>
    <t>21590116-A</t>
  </si>
  <si>
    <t>20547028-A</t>
  </si>
  <si>
    <t>20580565-A</t>
  </si>
  <si>
    <t>20581129-A</t>
  </si>
  <si>
    <t>20580500-A</t>
  </si>
  <si>
    <t>20659270-A</t>
  </si>
  <si>
    <t>20661730-A</t>
  </si>
  <si>
    <t>20661731-A</t>
  </si>
  <si>
    <t>20661671-A</t>
  </si>
  <si>
    <t>20686101-A</t>
  </si>
  <si>
    <t>20686100-A</t>
  </si>
  <si>
    <t>20771264-A</t>
  </si>
  <si>
    <t>20856714-Z</t>
  </si>
  <si>
    <t>20870205-Z</t>
  </si>
  <si>
    <t>20996168-Z</t>
  </si>
  <si>
    <t>21997847-A</t>
  </si>
  <si>
    <t>20929253-A</t>
  </si>
  <si>
    <t>21164380-A</t>
  </si>
  <si>
    <t>21168914-A</t>
  </si>
  <si>
    <t>21168915-A</t>
  </si>
  <si>
    <t>21229371-Z</t>
  </si>
  <si>
    <t>22138758-A</t>
  </si>
  <si>
    <t>22138757-A</t>
  </si>
  <si>
    <t>21065082-Z</t>
  </si>
  <si>
    <t>21079586-Z</t>
  </si>
  <si>
    <t>22072426-A</t>
  </si>
  <si>
    <t>21125017-A</t>
  </si>
  <si>
    <t>22079567-A</t>
  </si>
  <si>
    <t>21309935-A</t>
  </si>
  <si>
    <t>21685112-A</t>
  </si>
  <si>
    <t>21938629-Z</t>
  </si>
  <si>
    <t>22223494-Z</t>
  </si>
  <si>
    <t>21997852-A</t>
  </si>
  <si>
    <t>21997989-A</t>
  </si>
  <si>
    <t>21997850-A</t>
  </si>
  <si>
    <t>21997855-A</t>
  </si>
  <si>
    <t>21997851-A</t>
  </si>
  <si>
    <t>21997856-A</t>
  </si>
  <si>
    <t>21997849-A</t>
  </si>
  <si>
    <t>21590005-A</t>
  </si>
  <si>
    <t>22034255-Z</t>
  </si>
  <si>
    <t>22051576-Z</t>
  </si>
  <si>
    <t>22072425-A</t>
  </si>
  <si>
    <t>22079566-A</t>
  </si>
  <si>
    <t>22079540-A</t>
  </si>
  <si>
    <t>21781328-A</t>
  </si>
  <si>
    <t>21781330-A</t>
  </si>
  <si>
    <t>22223492-Z</t>
  </si>
  <si>
    <t>21905654-A</t>
  </si>
  <si>
    <t>21914263-Z</t>
  </si>
  <si>
    <t>21997859-A</t>
  </si>
  <si>
    <t>22223490-Z</t>
  </si>
  <si>
    <t>21997848-A</t>
  </si>
  <si>
    <t>21997854-A</t>
  </si>
  <si>
    <t>22344151-Z</t>
  </si>
  <si>
    <t>22223493-Z</t>
  </si>
  <si>
    <t>22225568-Z</t>
  </si>
  <si>
    <t>22335033-Z</t>
  </si>
  <si>
    <t>22525520-Z</t>
  </si>
  <si>
    <t>22680252-A</t>
  </si>
  <si>
    <t>22535120-Z</t>
  </si>
  <si>
    <t>22655439-A</t>
  </si>
  <si>
    <t>22698097-Z</t>
  </si>
  <si>
    <t>22706693-Z</t>
  </si>
  <si>
    <t>22706694-Z</t>
  </si>
  <si>
    <t>22757950-A</t>
  </si>
  <si>
    <t>22768332-A</t>
  </si>
  <si>
    <t>22690955-Z</t>
  </si>
  <si>
    <t>22801186-A</t>
  </si>
  <si>
    <t>22876185-A</t>
  </si>
  <si>
    <t>22879844-Z</t>
  </si>
  <si>
    <t>22757570-A</t>
  </si>
  <si>
    <t>22644664-Z</t>
  </si>
  <si>
    <t>23200614-A</t>
  </si>
  <si>
    <t>23227274-A</t>
  </si>
  <si>
    <t>18700304-Z</t>
  </si>
  <si>
    <t>20268911-A</t>
  </si>
  <si>
    <t>20369613-A</t>
  </si>
  <si>
    <t>20631318-A</t>
  </si>
  <si>
    <t>20873290-A</t>
  </si>
  <si>
    <t>20978272-Z</t>
  </si>
  <si>
    <t>21180447-Z</t>
  </si>
  <si>
    <t>21229373-Z</t>
  </si>
  <si>
    <t>21690731-A</t>
  </si>
  <si>
    <t>21711355-Z</t>
  </si>
  <si>
    <t>21711354-Z</t>
  </si>
  <si>
    <t>21781329-A</t>
  </si>
  <si>
    <t>21997853-A</t>
  </si>
  <si>
    <t>22392104-Z</t>
  </si>
  <si>
    <t>22515417-Z</t>
  </si>
  <si>
    <t>23170184-A</t>
  </si>
  <si>
    <t>22327158-A</t>
  </si>
  <si>
    <t>22335403-A</t>
  </si>
  <si>
    <t>21704989-A</t>
  </si>
  <si>
    <t>23250299-A</t>
  </si>
  <si>
    <t>22081243-A</t>
  </si>
  <si>
    <t>22081242-A</t>
  </si>
  <si>
    <t>22196927-A</t>
  </si>
  <si>
    <t>22196927-A_X1</t>
  </si>
  <si>
    <t>21556978-A</t>
  </si>
  <si>
    <t>21115437-A</t>
  </si>
  <si>
    <t>21698846-A</t>
  </si>
  <si>
    <t>21704984-A</t>
  </si>
  <si>
    <t>21698776-A</t>
  </si>
  <si>
    <t>21682010-A</t>
  </si>
  <si>
    <t>14997656-Z</t>
  </si>
  <si>
    <t>22440308-A</t>
  </si>
  <si>
    <t>22435781-A</t>
  </si>
  <si>
    <t>18393762-Z</t>
  </si>
  <si>
    <t>22480680-A</t>
  </si>
  <si>
    <t>23250302-A</t>
  </si>
  <si>
    <t>22386471-A</t>
  </si>
  <si>
    <t>22375082-A</t>
  </si>
  <si>
    <t>22375084-A</t>
  </si>
  <si>
    <t>22375083-A</t>
  </si>
  <si>
    <t>22386472-A</t>
  </si>
  <si>
    <t>22414212-A</t>
  </si>
  <si>
    <t>22414211-A</t>
  </si>
  <si>
    <t>22414218-A</t>
  </si>
  <si>
    <t>22414217-A</t>
  </si>
  <si>
    <t>23250300-A</t>
  </si>
  <si>
    <t>20646693-A</t>
  </si>
  <si>
    <t>20533341-A</t>
  </si>
  <si>
    <t>20787272-A</t>
  </si>
  <si>
    <t>20793424-A</t>
  </si>
  <si>
    <t>20791697-Z</t>
  </si>
  <si>
    <t>21000862-A</t>
  </si>
  <si>
    <t>20999571-A</t>
  </si>
  <si>
    <t>21125058-A</t>
  </si>
  <si>
    <t>21143241-A</t>
  </si>
  <si>
    <t>22606103-Z</t>
  </si>
  <si>
    <t>22267995-A</t>
  </si>
  <si>
    <t>22379251-A</t>
  </si>
  <si>
    <t>22620627-Z</t>
  </si>
  <si>
    <t>22660042-A</t>
  </si>
  <si>
    <t>22674994-A</t>
  </si>
  <si>
    <t>22607138-Z</t>
  </si>
  <si>
    <t>22945426-A</t>
  </si>
  <si>
    <t>23064755-Z</t>
  </si>
  <si>
    <t>23064754-B</t>
  </si>
  <si>
    <t>22246615-A</t>
  </si>
  <si>
    <t>22267968-A</t>
  </si>
  <si>
    <t>22292421-A</t>
  </si>
  <si>
    <t>22379244-A</t>
  </si>
  <si>
    <t>22548372-A</t>
  </si>
  <si>
    <t>22548366-A</t>
  </si>
  <si>
    <t>22548367-A</t>
  </si>
  <si>
    <t>22605791-A</t>
  </si>
  <si>
    <t>22641100-A</t>
  </si>
  <si>
    <t>22820631-A</t>
  </si>
  <si>
    <t>23107996-A</t>
  </si>
  <si>
    <t>23193632-A</t>
  </si>
  <si>
    <t>23223723-A</t>
  </si>
  <si>
    <t>23192419-A</t>
  </si>
  <si>
    <t>23222032-A</t>
  </si>
  <si>
    <t>22549548-A</t>
  </si>
  <si>
    <t>22820957-A</t>
  </si>
  <si>
    <t>23202963-A</t>
  </si>
  <si>
    <t>22428342-Z</t>
  </si>
  <si>
    <t>22480680-Z</t>
  </si>
  <si>
    <t>22480679-Z</t>
  </si>
  <si>
    <t>22846776-Z</t>
  </si>
  <si>
    <t>22605878-Z</t>
  </si>
  <si>
    <t>21754739-A</t>
  </si>
  <si>
    <t>21754388-A</t>
  </si>
  <si>
    <t>21430377-A</t>
  </si>
  <si>
    <t>22120333-A</t>
  </si>
  <si>
    <t>21612294-A</t>
  </si>
  <si>
    <t>21611640-A</t>
  </si>
  <si>
    <t>21720871-A</t>
  </si>
  <si>
    <t>21752164-A</t>
  </si>
  <si>
    <t>21794618-A</t>
  </si>
  <si>
    <t>21798134-A</t>
  </si>
  <si>
    <t>21823492-A</t>
  </si>
  <si>
    <t>21945510-A</t>
  </si>
  <si>
    <t>22029051-A</t>
  </si>
  <si>
    <t>22072563-A</t>
  </si>
  <si>
    <t>21931535-A</t>
  </si>
  <si>
    <t>21931536-A</t>
  </si>
  <si>
    <t>22132689-A</t>
  </si>
  <si>
    <t>22027967-A</t>
  </si>
  <si>
    <t>22027967-A_X1</t>
  </si>
  <si>
    <t>21931534-A</t>
  </si>
  <si>
    <t>16243436-A</t>
  </si>
  <si>
    <t>22231396-A</t>
  </si>
  <si>
    <t>22735498-A</t>
  </si>
  <si>
    <t>22869198-A</t>
  </si>
  <si>
    <t>22869203-A</t>
  </si>
  <si>
    <t>22868352-A</t>
  </si>
  <si>
    <t>23020598-A</t>
  </si>
  <si>
    <t>20789984-A</t>
  </si>
  <si>
    <t>23020599-A</t>
  </si>
  <si>
    <t>20990409-A</t>
  </si>
  <si>
    <t>20846425-A</t>
  </si>
  <si>
    <t>21518242-A</t>
  </si>
  <si>
    <t>21486390-A</t>
  </si>
  <si>
    <t>21792804-A</t>
  </si>
  <si>
    <t>20793459-A</t>
  </si>
  <si>
    <t>20814988-A</t>
  </si>
  <si>
    <t>20879612-A</t>
  </si>
  <si>
    <t>22014233-A</t>
  </si>
  <si>
    <t>22027068-A</t>
  </si>
  <si>
    <t>21416867-A</t>
  </si>
  <si>
    <t>21434629-A</t>
  </si>
  <si>
    <t>21620288-Z</t>
  </si>
  <si>
    <t>21611641-A</t>
  </si>
  <si>
    <t>21750967-A</t>
  </si>
  <si>
    <t>21415397-A</t>
  </si>
  <si>
    <t>21486393-A</t>
  </si>
  <si>
    <t>21515572-A</t>
  </si>
  <si>
    <t>22154205-A</t>
  </si>
  <si>
    <t>21565867-A</t>
  </si>
  <si>
    <t>21612322-A</t>
  </si>
  <si>
    <t>22034255-A</t>
  </si>
  <si>
    <t>21945540-A</t>
  </si>
  <si>
    <t>22231740-A</t>
  </si>
  <si>
    <t>22311040-A</t>
  </si>
  <si>
    <t>22491784-A</t>
  </si>
  <si>
    <t>22321935-A</t>
  </si>
  <si>
    <t>22344151-A</t>
  </si>
  <si>
    <t>22086407-A</t>
  </si>
  <si>
    <t>22158047-A</t>
  </si>
  <si>
    <t>22311840-A</t>
  </si>
  <si>
    <t>22575188-A</t>
  </si>
  <si>
    <t>22575186-A</t>
  </si>
  <si>
    <t>22735499-A</t>
  </si>
  <si>
    <t>22869202-A</t>
  </si>
  <si>
    <t>22912169-A</t>
  </si>
  <si>
    <t>23052694-A</t>
  </si>
  <si>
    <t>23223723-Z</t>
  </si>
  <si>
    <t>21328340-A</t>
  </si>
  <si>
    <t>21525003-A</t>
  </si>
  <si>
    <t>22029047-A</t>
  </si>
  <si>
    <t>22086408-A</t>
  </si>
  <si>
    <t>21920819-A</t>
  </si>
  <si>
    <t>22042333-A</t>
  </si>
  <si>
    <t>22027037-A</t>
  </si>
  <si>
    <t>21008428-A</t>
  </si>
  <si>
    <t>21008429-A</t>
  </si>
  <si>
    <t>22868358-A</t>
  </si>
  <si>
    <t>22868372-A</t>
  </si>
  <si>
    <t>22868366-A</t>
  </si>
  <si>
    <t>22868376-A</t>
  </si>
  <si>
    <t>22868375-A</t>
  </si>
  <si>
    <t>21323974-A</t>
  </si>
  <si>
    <t>21323975-A</t>
  </si>
  <si>
    <t>22027966-A</t>
  </si>
  <si>
    <t>22027038-A</t>
  </si>
  <si>
    <t>22027966-A_X1</t>
  </si>
  <si>
    <t>22058893-A</t>
  </si>
  <si>
    <t>22231333-A</t>
  </si>
  <si>
    <t>22231334-A</t>
  </si>
  <si>
    <t>22231396-A_X1</t>
  </si>
  <si>
    <t>22097812-A</t>
  </si>
  <si>
    <t>22120334-A</t>
  </si>
  <si>
    <t>22739891-A</t>
  </si>
  <si>
    <t>22739892-A</t>
  </si>
  <si>
    <t>20784288-Z</t>
  </si>
  <si>
    <t>20787272-Z</t>
  </si>
  <si>
    <t>20791697-A</t>
  </si>
  <si>
    <t>20856714-A</t>
  </si>
  <si>
    <t>20846426-A</t>
  </si>
  <si>
    <t>22868373-A</t>
  </si>
  <si>
    <t>22868346-A</t>
  </si>
  <si>
    <t>22097813-A</t>
  </si>
  <si>
    <t>21328280-A</t>
  </si>
  <si>
    <t>16948499-A</t>
  </si>
  <si>
    <t>21487181-A</t>
  </si>
  <si>
    <t>22096963-A</t>
  </si>
  <si>
    <t>22096964-A_X1</t>
  </si>
  <si>
    <t>22096963-A_X1</t>
  </si>
  <si>
    <t>21095293-A</t>
  </si>
  <si>
    <t>22509408-A</t>
  </si>
  <si>
    <t>22246341-A</t>
  </si>
  <si>
    <t>22744274-A</t>
  </si>
  <si>
    <t>20595347-Z</t>
  </si>
  <si>
    <t>21175264-A</t>
  </si>
  <si>
    <t>21087219-A</t>
  </si>
  <si>
    <t>21239354-A</t>
  </si>
  <si>
    <t>21273440-A</t>
  </si>
  <si>
    <t>21496815-A</t>
  </si>
  <si>
    <t>21394687-A</t>
  </si>
  <si>
    <t>21095292-A</t>
  </si>
  <si>
    <t>21137410-A</t>
  </si>
  <si>
    <t>20632389-Z</t>
  </si>
  <si>
    <t>20929253-Z</t>
  </si>
  <si>
    <t>21502664-A</t>
  </si>
  <si>
    <t>22413884-A</t>
  </si>
  <si>
    <t>22452849-A</t>
  </si>
  <si>
    <t>20369614-Z</t>
  </si>
  <si>
    <t>21236655-A</t>
  </si>
  <si>
    <t>21393916-A</t>
  </si>
  <si>
    <t>23101231-A</t>
  </si>
  <si>
    <t>20369613-Z</t>
  </si>
  <si>
    <t>21137406-A</t>
  </si>
  <si>
    <t>22389805-A</t>
  </si>
  <si>
    <t>22389806-A</t>
  </si>
  <si>
    <t>22096964-A</t>
  </si>
  <si>
    <t>22898260-A</t>
  </si>
  <si>
    <t>22898229-A</t>
  </si>
  <si>
    <t>22246340-A</t>
  </si>
  <si>
    <t>21087561-A</t>
  </si>
  <si>
    <t>21107912-A</t>
  </si>
  <si>
    <t>21180447-A</t>
  </si>
  <si>
    <t>21244680-A</t>
  </si>
  <si>
    <t>22690359-Z</t>
  </si>
  <si>
    <t>22435781-Z</t>
  </si>
  <si>
    <t>22440307-Z</t>
  </si>
  <si>
    <t>22529810-Z</t>
  </si>
  <si>
    <t>22067333-A</t>
  </si>
  <si>
    <t>22683143-Z</t>
  </si>
  <si>
    <t>21777068-Z</t>
  </si>
  <si>
    <t>21836252-Z</t>
  </si>
  <si>
    <t>21852795-Z</t>
  </si>
  <si>
    <t>22027037-Z</t>
  </si>
  <si>
    <t>22042333-Z</t>
  </si>
  <si>
    <t>22093005-Z</t>
  </si>
  <si>
    <t>22515417-A</t>
  </si>
  <si>
    <t>21529947-Z</t>
  </si>
  <si>
    <t>22327685-Z</t>
  </si>
  <si>
    <t>22335403-Z</t>
  </si>
  <si>
    <t>22231396-Z_X1</t>
  </si>
  <si>
    <t>22529354-Z</t>
  </si>
  <si>
    <t>22512195-Z</t>
  </si>
  <si>
    <t>22464487-Z</t>
  </si>
  <si>
    <t>20846425-Z</t>
  </si>
  <si>
    <t>22948838-Z</t>
  </si>
  <si>
    <t>22039054-Z</t>
  </si>
  <si>
    <t>21459248-Z</t>
  </si>
  <si>
    <t>22236338-Z</t>
  </si>
  <si>
    <t>21698846-Z</t>
  </si>
  <si>
    <t>21704973-Z</t>
  </si>
  <si>
    <t>18702727-Z</t>
  </si>
  <si>
    <t>22138731-Z</t>
  </si>
  <si>
    <t>22120333-Z</t>
  </si>
  <si>
    <t>22231333-Z</t>
  </si>
  <si>
    <t>22231396-Z</t>
  </si>
  <si>
    <t>22236343-Z</t>
  </si>
  <si>
    <t>20535040-Z</t>
  </si>
  <si>
    <t>20697136-Z</t>
  </si>
  <si>
    <t>22428309-Z</t>
  </si>
  <si>
    <t>22518497-Z</t>
  </si>
  <si>
    <t>20316966-Z</t>
  </si>
  <si>
    <t>20580500-Z</t>
  </si>
  <si>
    <t>21896077-Z</t>
  </si>
  <si>
    <t>21958548-A</t>
  </si>
  <si>
    <t>22112995-A</t>
  </si>
  <si>
    <t>22135176-Z</t>
  </si>
  <si>
    <t>22138757-Z</t>
  </si>
  <si>
    <t>22152566-A</t>
  </si>
  <si>
    <t>21928989-A</t>
  </si>
  <si>
    <t>21952960-A</t>
  </si>
  <si>
    <t>22080447-A</t>
  </si>
  <si>
    <t>22115046-Z</t>
  </si>
  <si>
    <t>21958559-A</t>
  </si>
  <si>
    <t>22392258-B</t>
  </si>
  <si>
    <t>22392104-A</t>
  </si>
  <si>
    <t>22130724-A</t>
  </si>
  <si>
    <t>22519949-A</t>
  </si>
  <si>
    <t>22622609-A</t>
  </si>
  <si>
    <t>22777597-A</t>
  </si>
  <si>
    <t>22838742-A</t>
  </si>
  <si>
    <t>22824221-A</t>
  </si>
  <si>
    <t>22824238-A</t>
  </si>
  <si>
    <t>23223723-B</t>
  </si>
  <si>
    <t>21953980-A</t>
  </si>
  <si>
    <t>22041821-Z</t>
  </si>
  <si>
    <t>22115045-A</t>
  </si>
  <si>
    <t>21610708-Z</t>
  </si>
  <si>
    <t>21610709-Z</t>
  </si>
  <si>
    <t>21547523-Z</t>
  </si>
  <si>
    <t>21556978-Z</t>
  </si>
  <si>
    <t>21557057-Z</t>
  </si>
  <si>
    <t>21682010-Z</t>
  </si>
  <si>
    <t>21700607-Z</t>
  </si>
  <si>
    <t>22368331-Z</t>
  </si>
  <si>
    <t>21867472-A</t>
  </si>
  <si>
    <t>21931535-Z</t>
  </si>
  <si>
    <t>22719325-Z</t>
  </si>
  <si>
    <t>22027967-Z_X1</t>
  </si>
  <si>
    <t>22027967-Z</t>
  </si>
  <si>
    <t>22113934-A</t>
  </si>
  <si>
    <t>22112996-Z</t>
  </si>
  <si>
    <t>20526210-Z</t>
  </si>
  <si>
    <t>20528538-Z</t>
  </si>
  <si>
    <t>22868352-Z</t>
  </si>
  <si>
    <t>22868346-Z</t>
  </si>
  <si>
    <t>22868375-Z</t>
  </si>
  <si>
    <t>20646693-Z</t>
  </si>
  <si>
    <t>22428342-A</t>
  </si>
  <si>
    <t>23202963-Z</t>
  </si>
  <si>
    <t>22196927-Z</t>
  </si>
  <si>
    <t>22196927-Z_X1</t>
  </si>
  <si>
    <t>22739891-Z</t>
  </si>
  <si>
    <t>21628480-Z</t>
  </si>
  <si>
    <t>20881311-Z</t>
  </si>
  <si>
    <t>22113933-A</t>
  </si>
  <si>
    <t>21698776-Z</t>
  </si>
  <si>
    <t>22246340-Z</t>
  </si>
  <si>
    <t>22529263-Z</t>
  </si>
  <si>
    <t>22097812-Z</t>
  </si>
  <si>
    <t>22834539-A</t>
  </si>
  <si>
    <t>22846776-A</t>
  </si>
  <si>
    <t>21458131-Z</t>
  </si>
  <si>
    <t>23020598-Z</t>
  </si>
  <si>
    <t>22977973-A</t>
  </si>
  <si>
    <t>23046176-A</t>
  </si>
  <si>
    <t>23046175-A</t>
  </si>
  <si>
    <t>21610707-Z</t>
  </si>
  <si>
    <t>22386472-Z</t>
  </si>
  <si>
    <t>22375081-Z</t>
  </si>
  <si>
    <t>22375083-Z</t>
  </si>
  <si>
    <t>22584103-A</t>
  </si>
  <si>
    <t>22582552-Z</t>
  </si>
  <si>
    <t>20580286-Z</t>
  </si>
  <si>
    <t>14982080-Z</t>
  </si>
  <si>
    <t>22727800-Z</t>
  </si>
  <si>
    <t>21095293-Z</t>
  </si>
  <si>
    <t>22419238-Z</t>
  </si>
  <si>
    <t>21754388-Z</t>
  </si>
  <si>
    <t>22093003-Z</t>
  </si>
  <si>
    <t>22093005-Z_X1</t>
  </si>
  <si>
    <t>22093003-Z_X1</t>
  </si>
  <si>
    <t>22719324-Z</t>
  </si>
  <si>
    <t>21465054-A</t>
  </si>
  <si>
    <t>22690359-A</t>
  </si>
  <si>
    <t>21825026-Z</t>
  </si>
  <si>
    <t>21606708-A</t>
  </si>
  <si>
    <t>21115437-Z</t>
  </si>
  <si>
    <t>21813911-A</t>
  </si>
  <si>
    <t>21822322-A</t>
  </si>
  <si>
    <t>22440308-Z</t>
  </si>
  <si>
    <t>23250300-Z</t>
  </si>
  <si>
    <t>23250302-Z</t>
  </si>
  <si>
    <t>22518497-A</t>
  </si>
  <si>
    <t>22318518-A</t>
  </si>
  <si>
    <t>22529268-Z</t>
  </si>
  <si>
    <t>22529261-Z</t>
  </si>
  <si>
    <t>22236341-Z</t>
  </si>
  <si>
    <t>22616498-Z</t>
  </si>
  <si>
    <t>22428309-A</t>
  </si>
  <si>
    <t>22639169-Z</t>
  </si>
  <si>
    <t>22683144-Z</t>
  </si>
  <si>
    <t>21777068-A</t>
  </si>
  <si>
    <t>22512195-A</t>
  </si>
  <si>
    <t>21867472-Z</t>
  </si>
  <si>
    <t>23020599-Z</t>
  </si>
  <si>
    <t>22058893-Z</t>
  </si>
  <si>
    <t>21529948-Z</t>
  </si>
  <si>
    <t>22582552-A</t>
  </si>
  <si>
    <t>22406618-Z</t>
  </si>
  <si>
    <t>22598269-Z</t>
  </si>
  <si>
    <t>22784558-A</t>
  </si>
  <si>
    <t>20713747-Z</t>
  </si>
  <si>
    <t>20713924-Z</t>
  </si>
  <si>
    <t>20316968-Z</t>
  </si>
  <si>
    <t>20793459-Z</t>
  </si>
  <si>
    <t>23064755-A</t>
  </si>
  <si>
    <t>23064751-A</t>
  </si>
  <si>
    <t>23064752-A</t>
  </si>
  <si>
    <t>23064754-A</t>
  </si>
  <si>
    <t>23088539-A</t>
  </si>
  <si>
    <t>21023773-Z</t>
  </si>
  <si>
    <t>21042227-Z</t>
  </si>
  <si>
    <t>21309935-Z</t>
  </si>
  <si>
    <t>21374061-A</t>
  </si>
  <si>
    <t>21382977-A</t>
  </si>
  <si>
    <t>22231334-Z</t>
  </si>
  <si>
    <t>21628481-Z</t>
  </si>
  <si>
    <t>20235541-Z</t>
  </si>
  <si>
    <t>20268913-Z</t>
  </si>
  <si>
    <t>21465061-A</t>
  </si>
  <si>
    <t>21591672-A</t>
  </si>
  <si>
    <t>21318474-A</t>
  </si>
  <si>
    <t>22441379-A</t>
  </si>
  <si>
    <t>21430404-A</t>
  </si>
  <si>
    <t>21680477-A</t>
  </si>
  <si>
    <t>21469928-Z</t>
  </si>
  <si>
    <t>21465055-A</t>
  </si>
  <si>
    <t>21813906-A</t>
  </si>
  <si>
    <t>21816216-Z</t>
  </si>
  <si>
    <t>21822324-A</t>
  </si>
  <si>
    <t>20595587-Z</t>
  </si>
  <si>
    <t>20641223-A</t>
  </si>
  <si>
    <t>20641222-A</t>
  </si>
  <si>
    <t>20658560-Z</t>
  </si>
  <si>
    <t>20684848-Z</t>
  </si>
  <si>
    <t>20744573-Z</t>
  </si>
  <si>
    <t>20744684-Z</t>
  </si>
  <si>
    <t>20787926-A</t>
  </si>
  <si>
    <t>20787922-A</t>
  </si>
  <si>
    <t>20780250-Z</t>
  </si>
  <si>
    <t>21063915-Z</t>
  </si>
  <si>
    <t>20936999-Z</t>
  </si>
  <si>
    <t>22138758-Z</t>
  </si>
  <si>
    <t>22152566-Z</t>
  </si>
  <si>
    <t>21341440-A</t>
  </si>
  <si>
    <t>21465059-A</t>
  </si>
  <si>
    <t>22080439-A</t>
  </si>
  <si>
    <t>21143241-Z</t>
  </si>
  <si>
    <t>21309937-Z</t>
  </si>
  <si>
    <t>22115045-Z</t>
  </si>
  <si>
    <t>21744893-Z</t>
  </si>
  <si>
    <t>21824710-A</t>
  </si>
  <si>
    <t>22223493-A</t>
  </si>
  <si>
    <t>22034245-Z</t>
  </si>
  <si>
    <t>21824709-A</t>
  </si>
  <si>
    <t>21852904-Z</t>
  </si>
  <si>
    <t>22284798-A</t>
  </si>
  <si>
    <t>22225568-A</t>
  </si>
  <si>
    <t>22223490-A</t>
  </si>
  <si>
    <t>22223491-A</t>
  </si>
  <si>
    <t>22223494-A</t>
  </si>
  <si>
    <t>22223492-A</t>
  </si>
  <si>
    <t>22244744-A</t>
  </si>
  <si>
    <t>22258836-Z</t>
  </si>
  <si>
    <t>22115046-A</t>
  </si>
  <si>
    <t>22258837-Z</t>
  </si>
  <si>
    <t>22392258-A</t>
  </si>
  <si>
    <t>22707829-Z</t>
  </si>
  <si>
    <t>22707830-Z</t>
  </si>
  <si>
    <t>22784559-A</t>
  </si>
  <si>
    <t>22811838-A</t>
  </si>
  <si>
    <t>22225569-A</t>
  </si>
  <si>
    <t>22223489-A</t>
  </si>
  <si>
    <t>21630415-Z</t>
  </si>
  <si>
    <t>21704977-Z</t>
  </si>
  <si>
    <t>21931536-Z</t>
  </si>
  <si>
    <t>22027038-Z</t>
  </si>
  <si>
    <t>22112997-A</t>
  </si>
  <si>
    <t>22112996-A</t>
  </si>
  <si>
    <t>22113933-Z</t>
  </si>
  <si>
    <t>21008429-Z</t>
  </si>
  <si>
    <t>21008428-Z</t>
  </si>
  <si>
    <t>22868358-Z</t>
  </si>
  <si>
    <t>22868366-Z</t>
  </si>
  <si>
    <t>22318527-A</t>
  </si>
  <si>
    <t>22113934-Z</t>
  </si>
  <si>
    <t>22584103-Z</t>
  </si>
  <si>
    <t>22258298_X1</t>
  </si>
  <si>
    <t>22246341-Z</t>
  </si>
  <si>
    <t>22948838-A</t>
  </si>
  <si>
    <t>23074092-A</t>
  </si>
  <si>
    <t>23079009-A</t>
  </si>
  <si>
    <t>22097813-Z</t>
  </si>
  <si>
    <t>22120334-Z</t>
  </si>
  <si>
    <t>20986245-Z</t>
  </si>
  <si>
    <t>20986244-Z</t>
  </si>
  <si>
    <t>21381694-A</t>
  </si>
  <si>
    <t>21458131-A</t>
  </si>
  <si>
    <t>22258299_X1</t>
  </si>
  <si>
    <t>23046176-Z</t>
  </si>
  <si>
    <t>22171959-Z</t>
  </si>
  <si>
    <t>21296467-Z</t>
  </si>
  <si>
    <t>22605881-Z</t>
  </si>
  <si>
    <t>22605880-Z</t>
  </si>
  <si>
    <t>22616497-Z</t>
  </si>
  <si>
    <t>22739892-Z</t>
  </si>
  <si>
    <t>22727833-Z</t>
  </si>
  <si>
    <t>20690117-Z</t>
  </si>
  <si>
    <t>22419238-A</t>
  </si>
  <si>
    <t>21291632-Z</t>
  </si>
  <si>
    <t>21293775-Z</t>
  </si>
  <si>
    <t>21296334-Z</t>
  </si>
  <si>
    <t>21754739-Z</t>
  </si>
  <si>
    <t>21047136-Z</t>
  </si>
  <si>
    <t>21143239-Z</t>
  </si>
  <si>
    <t>21301779-A</t>
  </si>
  <si>
    <t>21302004-A</t>
  </si>
  <si>
    <t>21312104-A</t>
  </si>
  <si>
    <t>22898229-Z</t>
  </si>
  <si>
    <t>21318477-A</t>
  </si>
  <si>
    <t>23177474-Z</t>
  </si>
  <si>
    <t>23177475-Z</t>
  </si>
  <si>
    <t>22589535-Z</t>
  </si>
  <si>
    <t>22589536-Z</t>
  </si>
  <si>
    <t>22589535-A</t>
  </si>
  <si>
    <t>22589536-A</t>
  </si>
  <si>
    <t>23177474-A</t>
  </si>
  <si>
    <t>23177475-A</t>
  </si>
  <si>
    <t>22589604-Z</t>
  </si>
  <si>
    <t>22373114-Z</t>
  </si>
  <si>
    <t>22373113-Z</t>
  </si>
  <si>
    <t>21114625_X1</t>
  </si>
  <si>
    <t>22141390_X1</t>
  </si>
  <si>
    <t>22141389_X1</t>
  </si>
  <si>
    <t>21499605-Z</t>
  </si>
  <si>
    <t>22589603-Z</t>
  </si>
  <si>
    <t>21499606-Z</t>
  </si>
  <si>
    <t>23052560-A</t>
  </si>
  <si>
    <t>21509953-A</t>
  </si>
  <si>
    <t>22524937-Z</t>
  </si>
  <si>
    <t>22756835-Z</t>
  </si>
  <si>
    <t>22799425-Z</t>
  </si>
  <si>
    <t>22507632-A</t>
  </si>
  <si>
    <t>163562.FR4</t>
  </si>
  <si>
    <t>21443316-A</t>
  </si>
  <si>
    <t>21443315-A</t>
  </si>
  <si>
    <t>17127654-A</t>
  </si>
  <si>
    <t>17127642-A</t>
  </si>
  <si>
    <t>22802411-Z</t>
  </si>
  <si>
    <t>23144561-A</t>
  </si>
  <si>
    <t>23144543-A</t>
  </si>
  <si>
    <t>22755836-Z</t>
  </si>
  <si>
    <t>21499606-A</t>
  </si>
  <si>
    <t>22511057-A</t>
  </si>
  <si>
    <t>21596599-A</t>
  </si>
  <si>
    <t>21734814-A</t>
  </si>
  <si>
    <t>22111165_X1</t>
  </si>
  <si>
    <t>21499605-A</t>
  </si>
  <si>
    <t>23108813-A</t>
  </si>
  <si>
    <t>22355526-B</t>
  </si>
  <si>
    <t>21509954-A</t>
  </si>
  <si>
    <t>22510127-A</t>
  </si>
  <si>
    <t>22510359-A</t>
  </si>
  <si>
    <t>22510125-A</t>
  </si>
  <si>
    <t>22509305-A</t>
  </si>
  <si>
    <t>22355525-B</t>
  </si>
  <si>
    <t>22612061-B</t>
  </si>
  <si>
    <t>22589604-A</t>
  </si>
  <si>
    <t>21168527-A</t>
  </si>
  <si>
    <t>21145173-A</t>
  </si>
  <si>
    <t>21145174-A</t>
  </si>
  <si>
    <t>17127655-Z</t>
  </si>
  <si>
    <t>22026418-A</t>
  </si>
  <si>
    <t>22026417-A</t>
  </si>
  <si>
    <t>22416828-B</t>
  </si>
  <si>
    <t>22416829-B</t>
  </si>
  <si>
    <t>22647468-B</t>
  </si>
  <si>
    <t>22647504-B</t>
  </si>
  <si>
    <t>17127643-Z</t>
  </si>
  <si>
    <t>22541595-Z</t>
  </si>
  <si>
    <t>21499605-B</t>
  </si>
  <si>
    <t>22508458-A</t>
  </si>
  <si>
    <t>22355525-A</t>
  </si>
  <si>
    <t>22589603-A</t>
  </si>
  <si>
    <t>21499606-B</t>
  </si>
  <si>
    <t>16430511-A</t>
  </si>
  <si>
    <t>16129104-A</t>
  </si>
  <si>
    <t>20785373-A</t>
  </si>
  <si>
    <t>20791009-A</t>
  </si>
  <si>
    <t>22355526-A</t>
  </si>
  <si>
    <t>22508459-A</t>
  </si>
  <si>
    <t>22612061-A</t>
  </si>
  <si>
    <t>22610902-A</t>
  </si>
  <si>
    <t>22026418-Z</t>
  </si>
  <si>
    <t>22026417-Z</t>
  </si>
  <si>
    <t>22416828-Z</t>
  </si>
  <si>
    <t>22647504-Z</t>
  </si>
  <si>
    <t>21443316-Z</t>
  </si>
  <si>
    <t>21443315-Z</t>
  </si>
  <si>
    <t>21734814-Z</t>
  </si>
  <si>
    <t>21596599-Z</t>
  </si>
  <si>
    <t>22416829-Z</t>
  </si>
  <si>
    <t>22647468-Z</t>
  </si>
  <si>
    <t>22524937-A</t>
  </si>
  <si>
    <t>22524936-A</t>
  </si>
  <si>
    <t>22524207-Z</t>
  </si>
  <si>
    <t>22799425-A</t>
  </si>
  <si>
    <t>22802411-A</t>
  </si>
  <si>
    <t>23144561-Z</t>
  </si>
  <si>
    <t>23144543-Z</t>
  </si>
  <si>
    <t>22508458-Z</t>
  </si>
  <si>
    <t>22508459-Z</t>
  </si>
  <si>
    <t>22355525-Z</t>
  </si>
  <si>
    <t>22355526-Z</t>
  </si>
  <si>
    <t>22612061-Z</t>
  </si>
  <si>
    <t>22610902-Z</t>
  </si>
  <si>
    <t>22416828-A</t>
  </si>
  <si>
    <t>22416850_X1</t>
  </si>
  <si>
    <t>22647504-A</t>
  </si>
  <si>
    <t>22647468-A</t>
  </si>
  <si>
    <t>22416829-A</t>
  </si>
  <si>
    <t>22524936-Z</t>
  </si>
  <si>
    <t>22416849_X1</t>
  </si>
  <si>
    <t>22541595-A</t>
  </si>
  <si>
    <t>22524207-A</t>
  </si>
  <si>
    <t>22755836-A</t>
  </si>
  <si>
    <t>22373113-A</t>
  </si>
  <si>
    <t>22373114-A</t>
  </si>
  <si>
    <t>22509973-A</t>
  </si>
  <si>
    <t>22467224-A</t>
  </si>
  <si>
    <t>22524936-B</t>
  </si>
  <si>
    <t>22756835-A</t>
  </si>
  <si>
    <t>23041446-A</t>
  </si>
  <si>
    <t>21738903-Z</t>
  </si>
  <si>
    <t>22284884_X1</t>
  </si>
  <si>
    <t>22284885_X1</t>
  </si>
  <si>
    <t>22845634-A</t>
  </si>
  <si>
    <t>21491066-Z</t>
  </si>
  <si>
    <t>21738334-Z</t>
  </si>
  <si>
    <t>22097446-Z</t>
  </si>
  <si>
    <t>21491065-Z</t>
  </si>
  <si>
    <t>21310664-Z</t>
  </si>
  <si>
    <t>21310663-Z</t>
  </si>
  <si>
    <t>21414456-Z</t>
  </si>
  <si>
    <t>21432003-Z</t>
  </si>
  <si>
    <t>21471729-Z</t>
  </si>
  <si>
    <t>21310664-A</t>
  </si>
  <si>
    <t>21310663-A</t>
  </si>
  <si>
    <t>21772472-A</t>
  </si>
  <si>
    <t>21772471-A</t>
  </si>
  <si>
    <t>21632033-A</t>
  </si>
  <si>
    <t>21471698-A</t>
  </si>
  <si>
    <t>21750124-A</t>
  </si>
  <si>
    <t>21310664-B</t>
  </si>
  <si>
    <t>23121159-A</t>
  </si>
  <si>
    <t>21457438-A</t>
  </si>
  <si>
    <t>22451797-A</t>
  </si>
  <si>
    <t>22594352-A</t>
  </si>
  <si>
    <t>23120968-A</t>
  </si>
  <si>
    <t>21432003-A</t>
  </si>
  <si>
    <t>21471729-A</t>
  </si>
  <si>
    <t>21772471-Z</t>
  </si>
  <si>
    <t>21310663-B</t>
  </si>
  <si>
    <t>21772472-Z</t>
  </si>
  <si>
    <t>21414456-A</t>
  </si>
  <si>
    <t>22013754-A</t>
  </si>
  <si>
    <t>22271908-A</t>
  </si>
  <si>
    <t>22272584-A</t>
  </si>
  <si>
    <t>22760603-A</t>
  </si>
  <si>
    <t>22013753-A</t>
  </si>
  <si>
    <t>22308184-A</t>
  </si>
  <si>
    <t>22308183-A</t>
  </si>
  <si>
    <t>22757252-A</t>
  </si>
  <si>
    <t>22626151-A</t>
  </si>
  <si>
    <t>22628482-A</t>
  </si>
  <si>
    <t>20123586-Z</t>
  </si>
  <si>
    <t>22757255-Z</t>
  </si>
  <si>
    <t>22731938-A</t>
  </si>
  <si>
    <t>21554676-Z</t>
  </si>
  <si>
    <t>21087090-A</t>
  </si>
  <si>
    <t>21000991-A</t>
  </si>
  <si>
    <t>21147561-A</t>
  </si>
  <si>
    <t>20123585-A</t>
  </si>
  <si>
    <t>21663373-A</t>
  </si>
  <si>
    <t>21668979-A</t>
  </si>
  <si>
    <t>22441652-A</t>
  </si>
  <si>
    <t>22441653-A</t>
  </si>
  <si>
    <t>22013753-Z</t>
  </si>
  <si>
    <t>22013754-Z</t>
  </si>
  <si>
    <t>22308182-A</t>
  </si>
  <si>
    <t>22308185-A</t>
  </si>
  <si>
    <t>22757255-A</t>
  </si>
  <si>
    <t>22544690-A</t>
  </si>
  <si>
    <t>20512146-A</t>
  </si>
  <si>
    <t>22618276-A</t>
  </si>
  <si>
    <t>20581773-A</t>
  </si>
  <si>
    <t>20796865-A</t>
  </si>
  <si>
    <t>21485233-Z</t>
  </si>
  <si>
    <t>22271897-A</t>
  </si>
  <si>
    <t>22271896-A</t>
  </si>
  <si>
    <t>22759473-A</t>
  </si>
  <si>
    <t>20796853-A</t>
  </si>
  <si>
    <t>22335347-A</t>
  </si>
  <si>
    <t>22529356-A</t>
  </si>
  <si>
    <t>22082997-A</t>
  </si>
  <si>
    <t>22102192-A</t>
  </si>
  <si>
    <t>22172258-A</t>
  </si>
  <si>
    <t>22544691-A</t>
  </si>
  <si>
    <t>22080243-A</t>
  </si>
  <si>
    <t>22618277-A</t>
  </si>
  <si>
    <t>22598262-A</t>
  </si>
  <si>
    <t>22478785-A</t>
  </si>
  <si>
    <t>22583726-A</t>
  </si>
  <si>
    <t>20581774-A</t>
  </si>
  <si>
    <t>22478786-A</t>
  </si>
  <si>
    <t>20512147-A</t>
  </si>
  <si>
    <t>22144461_X1</t>
  </si>
  <si>
    <t>22731938-Z</t>
  </si>
  <si>
    <t>21529469-Z</t>
  </si>
  <si>
    <t>22812627-Z</t>
  </si>
  <si>
    <t>21384835-Z</t>
  </si>
  <si>
    <t>22441653-Z</t>
  </si>
  <si>
    <t>22441652-Z</t>
  </si>
  <si>
    <t>22013753-B</t>
  </si>
  <si>
    <t>22053857-Z</t>
  </si>
  <si>
    <t>22053856-Z</t>
  </si>
  <si>
    <t>22587945-Z</t>
  </si>
  <si>
    <t>22271896-Z</t>
  </si>
  <si>
    <t>22271908-Z</t>
  </si>
  <si>
    <t>22272584-Z</t>
  </si>
  <si>
    <t>22308183-Z</t>
  </si>
  <si>
    <t>22308184-Z</t>
  </si>
  <si>
    <t>22308185-Z</t>
  </si>
  <si>
    <t>22080243-Z</t>
  </si>
  <si>
    <t>22759473-Z</t>
  </si>
  <si>
    <t>22757252-Z</t>
  </si>
  <si>
    <t>22760603-Z</t>
  </si>
  <si>
    <t>22477274-Z</t>
  </si>
  <si>
    <t>22477276-Z</t>
  </si>
  <si>
    <t>22013754-B</t>
  </si>
  <si>
    <t>22271897-Z</t>
  </si>
  <si>
    <t>22308182-Z</t>
  </si>
  <si>
    <t>21554676-B</t>
  </si>
  <si>
    <t>22335347-B</t>
  </si>
  <si>
    <t>22598262-Z</t>
  </si>
  <si>
    <t>21485233-B</t>
  </si>
  <si>
    <t>22102192-Z</t>
  </si>
  <si>
    <t>21384834-Z</t>
  </si>
  <si>
    <t>22805927-Z</t>
  </si>
  <si>
    <t>22010477-Z</t>
  </si>
  <si>
    <t>22010476-Z</t>
  </si>
  <si>
    <t>22478786-Z</t>
  </si>
  <si>
    <t>22583726-Z</t>
  </si>
  <si>
    <t>22456647-B</t>
  </si>
  <si>
    <t>22456646-B</t>
  </si>
  <si>
    <t>22639139-Z</t>
  </si>
  <si>
    <t>22639099-Z</t>
  </si>
  <si>
    <t>22478785-Z</t>
  </si>
  <si>
    <t>22529356-Z</t>
  </si>
  <si>
    <t>21716003-Z</t>
  </si>
  <si>
    <t>22335345-A</t>
  </si>
  <si>
    <t>21529469-A</t>
  </si>
  <si>
    <t>21554676-A</t>
  </si>
  <si>
    <t>21602053-A</t>
  </si>
  <si>
    <t>21296288-A</t>
  </si>
  <si>
    <t>21351647-A</t>
  </si>
  <si>
    <t>22477276-A</t>
  </si>
  <si>
    <t>22010477-A</t>
  </si>
  <si>
    <t>21270962-A</t>
  </si>
  <si>
    <t>22456647-A</t>
  </si>
  <si>
    <t>22639099-A</t>
  </si>
  <si>
    <t>22639139-A</t>
  </si>
  <si>
    <t>22354380-A</t>
  </si>
  <si>
    <t>22694924-A</t>
  </si>
  <si>
    <t>21485233-A</t>
  </si>
  <si>
    <t>21602107-A</t>
  </si>
  <si>
    <t>22641974-A</t>
  </si>
  <si>
    <t>22456646-A</t>
  </si>
  <si>
    <t>22477274-A</t>
  </si>
  <si>
    <t>22812627-A</t>
  </si>
  <si>
    <t>22010476-A</t>
  </si>
  <si>
    <t>22620590-A</t>
  </si>
  <si>
    <t>22587945-A</t>
  </si>
  <si>
    <t>22335347-Z</t>
  </si>
  <si>
    <t>21492941_X1</t>
  </si>
  <si>
    <t>22335345-Z</t>
  </si>
  <si>
    <t>21328015-A</t>
  </si>
  <si>
    <t>22238515-Z</t>
  </si>
  <si>
    <t>22238516-Z</t>
  </si>
  <si>
    <t>22456647-Z</t>
  </si>
  <si>
    <t>22456646-Z</t>
  </si>
  <si>
    <t>21087090-Z</t>
  </si>
  <si>
    <t>21147561-Z</t>
  </si>
  <si>
    <t>22053857-A</t>
  </si>
  <si>
    <t>22053856-A</t>
  </si>
  <si>
    <t>22238515-A</t>
  </si>
  <si>
    <t>22238516-A</t>
  </si>
  <si>
    <t>TCC:14514-13226</t>
  </si>
  <si>
    <t>21716003-A</t>
  </si>
  <si>
    <t>TCF:13277-17444</t>
  </si>
  <si>
    <t>TCC:10886-11244</t>
  </si>
  <si>
    <t>21232131-A</t>
  </si>
  <si>
    <t>22758973-A</t>
  </si>
  <si>
    <t>22758974-A</t>
  </si>
  <si>
    <t>21837116-Z</t>
  </si>
  <si>
    <t>21837117-Z</t>
  </si>
  <si>
    <t>22890231-B</t>
  </si>
  <si>
    <t>22890232-B</t>
  </si>
  <si>
    <t>22506364-A</t>
  </si>
  <si>
    <t>22890232-Z</t>
  </si>
  <si>
    <t>22686840-A</t>
  </si>
  <si>
    <t>22890231-Z</t>
  </si>
  <si>
    <t>21232131-Z</t>
  </si>
  <si>
    <t>21232132-Z</t>
  </si>
  <si>
    <t>22890231-A</t>
  </si>
  <si>
    <t>22890232-A</t>
  </si>
  <si>
    <t>10.DS1.111607.0007.10-W</t>
  </si>
  <si>
    <t>10.GE.101210.0009.10-W</t>
  </si>
  <si>
    <t>10.DS1.111607.0009.10-W</t>
  </si>
  <si>
    <t>10.100FE.111516.0011.10-W</t>
  </si>
  <si>
    <t>10.100FE.020917.0004.10-W</t>
  </si>
  <si>
    <t>10.DS1.040314.0017.10-W</t>
  </si>
  <si>
    <t>10.GE.081712.0012.10-W</t>
  </si>
  <si>
    <t>10.DS1.072210.0009.10-W</t>
  </si>
  <si>
    <t>10.GE.100212.0010.10-W</t>
  </si>
  <si>
    <t>10.GE.032817.0004.10-W</t>
  </si>
  <si>
    <t>10.DS1.092314.0014.10-W</t>
  </si>
  <si>
    <t>10.OC3.022811.0002.10-W</t>
  </si>
  <si>
    <t>10.GE.062515.0011.10-W</t>
  </si>
  <si>
    <t>10.100FE.042513.0017.10-W</t>
  </si>
  <si>
    <t>10.100FE.061317.0012.10-W</t>
  </si>
  <si>
    <t>10.GE.021313.0007.10-W</t>
  </si>
  <si>
    <t>10.GE.042714.0003.10-W</t>
  </si>
  <si>
    <t>10.10GE.062817.0008.10-W</t>
  </si>
  <si>
    <t>10.DS1.111607.0010.10-W</t>
  </si>
  <si>
    <t>10.GE.032715.0011.10-P</t>
  </si>
  <si>
    <t>10.GE.082212.0009.10-W</t>
  </si>
  <si>
    <t>10.GE.081712.0006.10-W</t>
  </si>
  <si>
    <t>10.DS1.082316.0002.10-W</t>
  </si>
  <si>
    <t>10.DS1.111607.0008.10-W</t>
  </si>
  <si>
    <t>21966509_X1</t>
  </si>
  <si>
    <t>21966508_X1</t>
  </si>
  <si>
    <t>22179222-A</t>
  </si>
  <si>
    <t>22179219-A</t>
  </si>
  <si>
    <t>22311985-A</t>
  </si>
  <si>
    <t>22554539-A</t>
  </si>
  <si>
    <t>23126572-A</t>
  </si>
  <si>
    <t>21803087-A</t>
  </si>
  <si>
    <t>22179223-A</t>
  </si>
  <si>
    <t>22099840-A</t>
  </si>
  <si>
    <t>21803081-A</t>
  </si>
  <si>
    <t>22254304-Z</t>
  </si>
  <si>
    <t>22179218-A</t>
  </si>
  <si>
    <t>22179220-A</t>
  </si>
  <si>
    <t>22179221-A</t>
  </si>
  <si>
    <t>22272823-A</t>
  </si>
  <si>
    <t>22650129-Z</t>
  </si>
  <si>
    <t>22658171-Z</t>
  </si>
  <si>
    <t>16298789-Z</t>
  </si>
  <si>
    <t>22252416-Z</t>
  </si>
  <si>
    <t>22927925-A</t>
  </si>
  <si>
    <t>22930145-A</t>
  </si>
  <si>
    <t>22251647-Z</t>
  </si>
  <si>
    <t>22252187-Z</t>
  </si>
  <si>
    <t>22174300-Z</t>
  </si>
  <si>
    <t>22015428-Z</t>
  </si>
  <si>
    <t>16298788-A</t>
  </si>
  <si>
    <t>22648986-Z</t>
  </si>
  <si>
    <t>21100355-Z</t>
  </si>
  <si>
    <t>21578658-Z</t>
  </si>
  <si>
    <t>22031918-Z</t>
  </si>
  <si>
    <t>22031919-Z</t>
  </si>
  <si>
    <t>22012531-Z</t>
  </si>
  <si>
    <t>22547546-Z</t>
  </si>
  <si>
    <t>22595444-Z</t>
  </si>
  <si>
    <t>22252188-Z</t>
  </si>
  <si>
    <t>22930145-Z</t>
  </si>
  <si>
    <t>23126572-Z</t>
  </si>
  <si>
    <t>22031921-B</t>
  </si>
  <si>
    <t>22174299-Z</t>
  </si>
  <si>
    <t>22197079-Z</t>
  </si>
  <si>
    <t>22194495-Z</t>
  </si>
  <si>
    <t>22253404-Z</t>
  </si>
  <si>
    <t>22253405-B</t>
  </si>
  <si>
    <t>22756505-Z</t>
  </si>
  <si>
    <t>22495392-Z</t>
  </si>
  <si>
    <t>22927925-Z</t>
  </si>
  <si>
    <t>21547997-Z</t>
  </si>
  <si>
    <t>22179223-Z</t>
  </si>
  <si>
    <t>22186021-A</t>
  </si>
  <si>
    <t>22252416-A</t>
  </si>
  <si>
    <t>22254304-A</t>
  </si>
  <si>
    <t>21904753-A</t>
  </si>
  <si>
    <t>22015428-A</t>
  </si>
  <si>
    <t>22179219-Z</t>
  </si>
  <si>
    <t>22179222-Z</t>
  </si>
  <si>
    <t>22179218-Z</t>
  </si>
  <si>
    <t>22179220-Z</t>
  </si>
  <si>
    <t>22179221-Z</t>
  </si>
  <si>
    <t>22651993-A</t>
  </si>
  <si>
    <t>22657331-A</t>
  </si>
  <si>
    <t>22174300-A</t>
  </si>
  <si>
    <t>22174299-A</t>
  </si>
  <si>
    <t>22251648-Z</t>
  </si>
  <si>
    <t>22031921-Z</t>
  </si>
  <si>
    <t>22253405-Z</t>
  </si>
  <si>
    <t>22756502-Z</t>
  </si>
  <si>
    <t>22495392-A</t>
  </si>
  <si>
    <t>22547546-A</t>
  </si>
  <si>
    <t>22595444-A</t>
  </si>
  <si>
    <t>21547997-A</t>
  </si>
  <si>
    <t>22658171-A</t>
  </si>
  <si>
    <t>23143833-A</t>
  </si>
  <si>
    <t>22197079-A</t>
  </si>
  <si>
    <t>22650129-A</t>
  </si>
  <si>
    <t>22890820-A</t>
  </si>
  <si>
    <t>22873099-A</t>
  </si>
  <si>
    <t>22884102-A</t>
  </si>
  <si>
    <t>22891511-A</t>
  </si>
  <si>
    <t>22979104-A</t>
  </si>
  <si>
    <t>22980127-A</t>
  </si>
  <si>
    <t>23136994-A</t>
  </si>
  <si>
    <t>22648986-A</t>
  </si>
  <si>
    <t>22194495-A</t>
  </si>
  <si>
    <t>22251648-A</t>
  </si>
  <si>
    <t>22031919-A</t>
  </si>
  <si>
    <t>22031918-A</t>
  </si>
  <si>
    <t>21578658-A</t>
  </si>
  <si>
    <t>22756505-A</t>
  </si>
  <si>
    <t>22012531-A</t>
  </si>
  <si>
    <t>22252188-A</t>
  </si>
  <si>
    <t>22031921-A</t>
  </si>
  <si>
    <t>22252187-A</t>
  </si>
  <si>
    <t>22253405-A</t>
  </si>
  <si>
    <t>22253404-A</t>
  </si>
  <si>
    <t>22217876_X1</t>
  </si>
  <si>
    <t>21100355-A</t>
  </si>
  <si>
    <t>22756502-A</t>
  </si>
  <si>
    <t>22092842-A</t>
  </si>
  <si>
    <t>21509082-A</t>
  </si>
  <si>
    <t>21934752-A</t>
  </si>
  <si>
    <t>21934751-A</t>
  </si>
  <si>
    <t>21609679-A</t>
  </si>
  <si>
    <t>22061197-A</t>
  </si>
  <si>
    <t>22102073-A</t>
  </si>
  <si>
    <t>23213624-A</t>
  </si>
  <si>
    <t>23183331-A</t>
  </si>
  <si>
    <t>23213624-Z</t>
  </si>
  <si>
    <t>15813219-A</t>
  </si>
  <si>
    <t>21337970-Z</t>
  </si>
  <si>
    <t>15647968-Z</t>
  </si>
  <si>
    <t>15164357-Z</t>
  </si>
  <si>
    <t>21554014-Z</t>
  </si>
  <si>
    <t>21836246-A</t>
  </si>
  <si>
    <t>20540887-Z</t>
  </si>
  <si>
    <t>17757447-Z</t>
  </si>
  <si>
    <t>23117559-A</t>
  </si>
  <si>
    <t>16852074-Z</t>
  </si>
  <si>
    <t>20540886-Z</t>
  </si>
  <si>
    <t>22876415-A</t>
  </si>
  <si>
    <t>20893074-A</t>
  </si>
  <si>
    <t>21524370-A</t>
  </si>
  <si>
    <t>21536110-Z</t>
  </si>
  <si>
    <t>21814320-B_X1</t>
  </si>
  <si>
    <t>21814311-B</t>
  </si>
  <si>
    <t>21836247-A</t>
  </si>
  <si>
    <t>21814311-B_X1</t>
  </si>
  <si>
    <t>22138725-A</t>
  </si>
  <si>
    <t>22138724-A</t>
  </si>
  <si>
    <t>22464489-A</t>
  </si>
  <si>
    <t>22750582-Z</t>
  </si>
  <si>
    <t>22464490-A</t>
  </si>
  <si>
    <t>22963050-A</t>
  </si>
  <si>
    <t>21554013-Z</t>
  </si>
  <si>
    <t>16764496-Z</t>
  </si>
  <si>
    <t>21467169-B</t>
  </si>
  <si>
    <t>21466556-B</t>
  </si>
  <si>
    <t>21814320-B</t>
  </si>
  <si>
    <t>21814310-B_X1</t>
  </si>
  <si>
    <t>21814321-B</t>
  </si>
  <si>
    <t>21814310-B</t>
  </si>
  <si>
    <t>21814321-B_X1</t>
  </si>
  <si>
    <t>22750583-Z</t>
  </si>
  <si>
    <t>22963050-Z</t>
  </si>
  <si>
    <t>22321451-A</t>
  </si>
  <si>
    <t>21524370-Z</t>
  </si>
  <si>
    <t>21836246-Z</t>
  </si>
  <si>
    <t>21836247-Z</t>
  </si>
  <si>
    <t>22138725-Z</t>
  </si>
  <si>
    <t>22138724-Z</t>
  </si>
  <si>
    <t>22270695-A</t>
  </si>
  <si>
    <t>22366176-A</t>
  </si>
  <si>
    <t>16764495-A</t>
  </si>
  <si>
    <t>15164356-A</t>
  </si>
  <si>
    <t>15647966-A</t>
  </si>
  <si>
    <t>16852073-A</t>
  </si>
  <si>
    <t>20893074-Z</t>
  </si>
  <si>
    <t>21814310-Z_X1</t>
  </si>
  <si>
    <t>21814310-Z</t>
  </si>
  <si>
    <t>22464490-Z</t>
  </si>
  <si>
    <t>22464489-Z</t>
  </si>
  <si>
    <t>22876415-Z</t>
  </si>
  <si>
    <t>23117559-Z</t>
  </si>
  <si>
    <t>17757445-A</t>
  </si>
  <si>
    <t>20540887-A</t>
  </si>
  <si>
    <t>20540886-A</t>
  </si>
  <si>
    <t>21467169-Z</t>
  </si>
  <si>
    <t>21466556-Z</t>
  </si>
  <si>
    <t>21814320-Z</t>
  </si>
  <si>
    <t>21814320-Z_X1</t>
  </si>
  <si>
    <t>21814311-Z</t>
  </si>
  <si>
    <t>21814311-Z_X1</t>
  </si>
  <si>
    <t>21814321-Z_X1</t>
  </si>
  <si>
    <t>21814321-Z</t>
  </si>
  <si>
    <t>22750582-A</t>
  </si>
  <si>
    <t>22750583-A</t>
  </si>
  <si>
    <t>21467169-A</t>
  </si>
  <si>
    <t>21466556-A</t>
  </si>
  <si>
    <t>21536110-A</t>
  </si>
  <si>
    <t>21554013-A</t>
  </si>
  <si>
    <t>21814311-A</t>
  </si>
  <si>
    <t>21814320-A_X1</t>
  </si>
  <si>
    <t>21814311-A_X1</t>
  </si>
  <si>
    <t>21814310-A_X1</t>
  </si>
  <si>
    <t>21814321-A_X1</t>
  </si>
  <si>
    <t>21554014-A</t>
  </si>
  <si>
    <t>21814310-A</t>
  </si>
  <si>
    <t>22885824-Z</t>
  </si>
  <si>
    <t>21447263-A</t>
  </si>
  <si>
    <t>22278228-Z</t>
  </si>
  <si>
    <t>21475384-A</t>
  </si>
  <si>
    <t>22885652-A</t>
  </si>
  <si>
    <t>21738831-Z</t>
  </si>
  <si>
    <t>20441322-A</t>
  </si>
  <si>
    <t>22285952_X1</t>
  </si>
  <si>
    <t>22575247-A</t>
  </si>
  <si>
    <t>22436221-Z</t>
  </si>
  <si>
    <t>22436222-Z</t>
  </si>
  <si>
    <t>22278227-Z</t>
  </si>
  <si>
    <t>22885825-Z</t>
  </si>
  <si>
    <t>23127780-Z</t>
  </si>
  <si>
    <t>23127781-Z</t>
  </si>
  <si>
    <t>22091818-Z</t>
  </si>
  <si>
    <t>22885652-Z</t>
  </si>
  <si>
    <t>20441321-Z</t>
  </si>
  <si>
    <t>20441322-Z</t>
  </si>
  <si>
    <t>22403716-Z</t>
  </si>
  <si>
    <t>22403715-Z</t>
  </si>
  <si>
    <t>21548503-Z</t>
  </si>
  <si>
    <t>21548502-Z</t>
  </si>
  <si>
    <t>23127780-A</t>
  </si>
  <si>
    <t>23127781-A</t>
  </si>
  <si>
    <t>22885824-A</t>
  </si>
  <si>
    <t>22471134-A</t>
  </si>
  <si>
    <t>22806051-A</t>
  </si>
  <si>
    <t>21260033-A</t>
  </si>
  <si>
    <t>21749454-Z</t>
  </si>
  <si>
    <t>21475384-Z</t>
  </si>
  <si>
    <t>21843082-Z</t>
  </si>
  <si>
    <t>21844689-Z</t>
  </si>
  <si>
    <t>22481586-Z</t>
  </si>
  <si>
    <t>22691504-A</t>
  </si>
  <si>
    <t>22813891-A</t>
  </si>
  <si>
    <t>22851595-A</t>
  </si>
  <si>
    <t>21548503-A</t>
  </si>
  <si>
    <t>22885825-A</t>
  </si>
  <si>
    <t>22403716-A</t>
  </si>
  <si>
    <t>22403715-A</t>
  </si>
  <si>
    <t>22812906-A</t>
  </si>
  <si>
    <t>22278227-A</t>
  </si>
  <si>
    <t>22436221-A</t>
  </si>
  <si>
    <t>22436222-A</t>
  </si>
  <si>
    <t>22278228-A</t>
  </si>
  <si>
    <t>21503835-A</t>
  </si>
  <si>
    <t>21508029-A</t>
  </si>
  <si>
    <t>21124476-A</t>
  </si>
  <si>
    <t>21172246-Z</t>
  </si>
  <si>
    <t>21172245-Z</t>
  </si>
  <si>
    <t>21464715-A</t>
  </si>
  <si>
    <t>21412115-Z</t>
  </si>
  <si>
    <t>21412114-Z</t>
  </si>
  <si>
    <t>21337970-A</t>
  </si>
  <si>
    <t>21503835-Z</t>
  </si>
  <si>
    <t>21508029-Z</t>
  </si>
  <si>
    <t>21464715-Z</t>
  </si>
  <si>
    <t>21172246-A</t>
  </si>
  <si>
    <t>21172244-A</t>
  </si>
  <si>
    <t>21172245-A</t>
  </si>
  <si>
    <t>21412115-A</t>
  </si>
  <si>
    <t>21412114-A</t>
  </si>
  <si>
    <t>21241833-A</t>
  </si>
  <si>
    <t>21483120-Z</t>
  </si>
  <si>
    <t>21243035-A</t>
  </si>
  <si>
    <t>22058353-Z</t>
  </si>
  <si>
    <t>16509739-Z</t>
  </si>
  <si>
    <t>22435699-A</t>
  </si>
  <si>
    <t>21438288-Z</t>
  </si>
  <si>
    <t>12422996-Z</t>
  </si>
  <si>
    <t>21478706-A</t>
  </si>
  <si>
    <t>21988042-Z</t>
  </si>
  <si>
    <t>22143142-A</t>
  </si>
  <si>
    <t>22306853-A</t>
  </si>
  <si>
    <t>22417394-A</t>
  </si>
  <si>
    <t>14879831-Z</t>
  </si>
  <si>
    <t>22771020-A</t>
  </si>
  <si>
    <t>21301772-B</t>
  </si>
  <si>
    <t>21459171-B</t>
  </si>
  <si>
    <t>18471707-Z</t>
  </si>
  <si>
    <t>22184735-A</t>
  </si>
  <si>
    <t>21816100-Z</t>
  </si>
  <si>
    <t>22039048-A</t>
  </si>
  <si>
    <t>21446991-Z</t>
  </si>
  <si>
    <t>22196917-A_X1</t>
  </si>
  <si>
    <t>21478071-B</t>
  </si>
  <si>
    <t>20892202-Z</t>
  </si>
  <si>
    <t>23232820-A</t>
  </si>
  <si>
    <t>20061454-Z</t>
  </si>
  <si>
    <t>21816235-Z</t>
  </si>
  <si>
    <t>22771019-A</t>
  </si>
  <si>
    <t>20002989-Z</t>
  </si>
  <si>
    <t>22039049-A</t>
  </si>
  <si>
    <t>21354400-A</t>
  </si>
  <si>
    <t>21389258-A</t>
  </si>
  <si>
    <t>22118971-Z</t>
  </si>
  <si>
    <t>22290697-Z</t>
  </si>
  <si>
    <t>22974166-A</t>
  </si>
  <si>
    <t>16704901-Z</t>
  </si>
  <si>
    <t>20491681-Z</t>
  </si>
  <si>
    <t>22259494-Z</t>
  </si>
  <si>
    <t>20461480-Z</t>
  </si>
  <si>
    <t>20997729-A</t>
  </si>
  <si>
    <t>22199259-Z</t>
  </si>
  <si>
    <t>22201528-Z</t>
  </si>
  <si>
    <t>22136761-A</t>
  </si>
  <si>
    <t>22106253-A</t>
  </si>
  <si>
    <t>23222559-Z</t>
  </si>
  <si>
    <t>22023708-A</t>
  </si>
  <si>
    <t>22190144-A</t>
  </si>
  <si>
    <t>21854683-A</t>
  </si>
  <si>
    <t>21931818-A</t>
  </si>
  <si>
    <t>21950479-A</t>
  </si>
  <si>
    <t>22903066-Z</t>
  </si>
  <si>
    <t>22144253-A</t>
  </si>
  <si>
    <t>22011602-A</t>
  </si>
  <si>
    <t>22011589-A</t>
  </si>
  <si>
    <t>22084726-Z</t>
  </si>
  <si>
    <t>22417395-A</t>
  </si>
  <si>
    <t>22149248-A</t>
  </si>
  <si>
    <t>22474702-Z</t>
  </si>
  <si>
    <t>23112852-B</t>
  </si>
  <si>
    <t>23232828-A</t>
  </si>
  <si>
    <t>21397786-A</t>
  </si>
  <si>
    <t>21950526-A</t>
  </si>
  <si>
    <t>22190146-A</t>
  </si>
  <si>
    <t>22184730-A</t>
  </si>
  <si>
    <t>21998464-Z</t>
  </si>
  <si>
    <t>21243036-A</t>
  </si>
  <si>
    <t>21291517-Z</t>
  </si>
  <si>
    <t>23181264-Z</t>
  </si>
  <si>
    <t>1799002-Z</t>
  </si>
  <si>
    <t>14879835-Z</t>
  </si>
  <si>
    <t>22112999-A</t>
  </si>
  <si>
    <t>22113000-Z</t>
  </si>
  <si>
    <t>22584422-A</t>
  </si>
  <si>
    <t>22236354-Z</t>
  </si>
  <si>
    <t>21478913-A</t>
  </si>
  <si>
    <t>22584416-A</t>
  </si>
  <si>
    <t>22196916-A</t>
  </si>
  <si>
    <t>22196916-A_X1</t>
  </si>
  <si>
    <t>22196917-A</t>
  </si>
  <si>
    <t>22238885-Z</t>
  </si>
  <si>
    <t>21998463-Z</t>
  </si>
  <si>
    <t>22973875-A</t>
  </si>
  <si>
    <t>22118970-B</t>
  </si>
  <si>
    <t>21437663-Z</t>
  </si>
  <si>
    <t>21343706-Z</t>
  </si>
  <si>
    <t>22927936-Z</t>
  </si>
  <si>
    <t>1448862-Z</t>
  </si>
  <si>
    <t>1823687-Z</t>
  </si>
  <si>
    <t>21673383-Z</t>
  </si>
  <si>
    <t>22290698-Z</t>
  </si>
  <si>
    <t>22692873-Z</t>
  </si>
  <si>
    <t>21368965-A</t>
  </si>
  <si>
    <t>22041507-Z</t>
  </si>
  <si>
    <t>22092787-Z</t>
  </si>
  <si>
    <t>22719259-Z</t>
  </si>
  <si>
    <t>22719260-Z</t>
  </si>
  <si>
    <t>21623908-A</t>
  </si>
  <si>
    <t>21774446-A</t>
  </si>
  <si>
    <t>21966494-A</t>
  </si>
  <si>
    <t>21453700-A</t>
  </si>
  <si>
    <t>20896811-A</t>
  </si>
  <si>
    <t>21607282-A</t>
  </si>
  <si>
    <t>20916087-A</t>
  </si>
  <si>
    <t>20965018-A</t>
  </si>
  <si>
    <t>20970857-A</t>
  </si>
  <si>
    <t>21681205-A</t>
  </si>
  <si>
    <t>21685219-A</t>
  </si>
  <si>
    <t>21655306-A</t>
  </si>
  <si>
    <t>22088824-A</t>
  </si>
  <si>
    <t>22112444-A</t>
  </si>
  <si>
    <t>21876033-A</t>
  </si>
  <si>
    <t>21877752-A</t>
  </si>
  <si>
    <t>22284909-A</t>
  </si>
  <si>
    <t>21685218-A</t>
  </si>
  <si>
    <t>22084726-A</t>
  </si>
  <si>
    <t>23152826-A</t>
  </si>
  <si>
    <t>20896995-A</t>
  </si>
  <si>
    <t>21774447-A</t>
  </si>
  <si>
    <t>21816234-A</t>
  </si>
  <si>
    <t>21816100-A</t>
  </si>
  <si>
    <t>21816235-A</t>
  </si>
  <si>
    <t>21816101-A</t>
  </si>
  <si>
    <t>22041507-A</t>
  </si>
  <si>
    <t>22041500-A</t>
  </si>
  <si>
    <t>22753819-Z</t>
  </si>
  <si>
    <t>22753818-Z</t>
  </si>
  <si>
    <t>20892005-A</t>
  </si>
  <si>
    <t>20969315-A</t>
  </si>
  <si>
    <t>21389348-A</t>
  </si>
  <si>
    <t>20676114-A</t>
  </si>
  <si>
    <t>20676109-A</t>
  </si>
  <si>
    <t>20676110-A</t>
  </si>
  <si>
    <t>20676113-A</t>
  </si>
  <si>
    <t>20676112-A</t>
  </si>
  <si>
    <t>20725878-A</t>
  </si>
  <si>
    <t>21958702-A</t>
  </si>
  <si>
    <t>20676111-A</t>
  </si>
  <si>
    <t>22638083-Z</t>
  </si>
  <si>
    <t>20962976-A</t>
  </si>
  <si>
    <t>21301772-A</t>
  </si>
  <si>
    <t>21438290-A</t>
  </si>
  <si>
    <t>21438288-A</t>
  </si>
  <si>
    <t>21988042-A</t>
  </si>
  <si>
    <t>21438289-A</t>
  </si>
  <si>
    <t>1448860-A</t>
  </si>
  <si>
    <t>21301992-A</t>
  </si>
  <si>
    <t>21968920_X1</t>
  </si>
  <si>
    <t>21968921_X1</t>
  </si>
  <si>
    <t>20002988-A</t>
  </si>
  <si>
    <t>20461480-A</t>
  </si>
  <si>
    <t>22347603-A</t>
  </si>
  <si>
    <t>22347602-A</t>
  </si>
  <si>
    <t>22638083-A</t>
  </si>
  <si>
    <t>22638084-A</t>
  </si>
  <si>
    <t>22236354-A</t>
  </si>
  <si>
    <t>22236355-A</t>
  </si>
  <si>
    <t>23222559-A</t>
  </si>
  <si>
    <t>22259494-A</t>
  </si>
  <si>
    <t>22201418-A</t>
  </si>
  <si>
    <t>22201528-A</t>
  </si>
  <si>
    <t>22075020-A</t>
  </si>
  <si>
    <t>22903066-A</t>
  </si>
  <si>
    <t>22927936-A</t>
  </si>
  <si>
    <t>21343706-A</t>
  </si>
  <si>
    <t>22058353-A</t>
  </si>
  <si>
    <t>22118970-A</t>
  </si>
  <si>
    <t>22118971-A</t>
  </si>
  <si>
    <t>22238885-A</t>
  </si>
  <si>
    <t>22075021-A_X1</t>
  </si>
  <si>
    <t>21437663-A</t>
  </si>
  <si>
    <t>22199259-A</t>
  </si>
  <si>
    <t>22290594-A</t>
  </si>
  <si>
    <t>22753819-A</t>
  </si>
  <si>
    <t>22692873-A</t>
  </si>
  <si>
    <t>22753818-A</t>
  </si>
  <si>
    <t>20452609-Z</t>
  </si>
  <si>
    <t>22075020-A_X1</t>
  </si>
  <si>
    <t>22075021-A</t>
  </si>
  <si>
    <t>22199260-A</t>
  </si>
  <si>
    <t>22290697-A</t>
  </si>
  <si>
    <t>22290698-A</t>
  </si>
  <si>
    <t>22302120-A</t>
  </si>
  <si>
    <t>22927924-A</t>
  </si>
  <si>
    <t>22771020-Z</t>
  </si>
  <si>
    <t>22771019-Z</t>
  </si>
  <si>
    <t>21478071-A</t>
  </si>
  <si>
    <t>21446991-A</t>
  </si>
  <si>
    <t>21459171-A</t>
  </si>
  <si>
    <t>23112852-A</t>
  </si>
  <si>
    <t>20452609-A</t>
  </si>
  <si>
    <t>18471705-A</t>
  </si>
  <si>
    <t>21389258-Z</t>
  </si>
  <si>
    <t>22075021-Z</t>
  </si>
  <si>
    <t>1823686-A</t>
  </si>
  <si>
    <t>22075021-Z_X1</t>
  </si>
  <si>
    <t>1799001-A</t>
  </si>
  <si>
    <t>21438290-Z</t>
  </si>
  <si>
    <t>16509737-A</t>
  </si>
  <si>
    <t>21988042-B</t>
  </si>
  <si>
    <t>22448231-A</t>
  </si>
  <si>
    <t>21438289-Z</t>
  </si>
  <si>
    <t>22236355-Z</t>
  </si>
  <si>
    <t>22771019-B</t>
  </si>
  <si>
    <t>22771020-B</t>
  </si>
  <si>
    <t>21199989-A</t>
  </si>
  <si>
    <t>21301772-Z</t>
  </si>
  <si>
    <t>21301992-Z</t>
  </si>
  <si>
    <t>21343706-B</t>
  </si>
  <si>
    <t>21459171-Z</t>
  </si>
  <si>
    <t>21478071-Z</t>
  </si>
  <si>
    <t>20491681-A</t>
  </si>
  <si>
    <t>21816101-Z</t>
  </si>
  <si>
    <t>22039049-Z</t>
  </si>
  <si>
    <t>22041500-Z</t>
  </si>
  <si>
    <t>23181264-A</t>
  </si>
  <si>
    <t>21438288-B</t>
  </si>
  <si>
    <t>22196916-Z</t>
  </si>
  <si>
    <t>21816234-Z</t>
  </si>
  <si>
    <t>21255265-A</t>
  </si>
  <si>
    <t>21241833-Z</t>
  </si>
  <si>
    <t>22075020-Z_X1</t>
  </si>
  <si>
    <t>22290697-B</t>
  </si>
  <si>
    <t>22320276_X1</t>
  </si>
  <si>
    <t>16704900-A</t>
  </si>
  <si>
    <t>21842607-A</t>
  </si>
  <si>
    <t>20892202-A</t>
  </si>
  <si>
    <t>23112852-Z</t>
  </si>
  <si>
    <t>21147747-A</t>
  </si>
  <si>
    <t>20997729-Z</t>
  </si>
  <si>
    <t>21328274-A</t>
  </si>
  <si>
    <t>21328342-A</t>
  </si>
  <si>
    <t>22199260-Z</t>
  </si>
  <si>
    <t>22199259-B</t>
  </si>
  <si>
    <t>22201528-B</t>
  </si>
  <si>
    <t>22201418-Z</t>
  </si>
  <si>
    <t>21146556-A</t>
  </si>
  <si>
    <t>21147748-A</t>
  </si>
  <si>
    <t>21255277-A</t>
  </si>
  <si>
    <t>21483120-A</t>
  </si>
  <si>
    <t>22080685-A</t>
  </si>
  <si>
    <t>22171073-A</t>
  </si>
  <si>
    <t>22234776-A</t>
  </si>
  <si>
    <t>22903066-B</t>
  </si>
  <si>
    <t>22321034-A</t>
  </si>
  <si>
    <t>22417395-Z</t>
  </si>
  <si>
    <t>22474702-A</t>
  </si>
  <si>
    <t>22689034-A</t>
  </si>
  <si>
    <t>20061453-A</t>
  </si>
  <si>
    <t>14879834-A</t>
  </si>
  <si>
    <t>21293442-A</t>
  </si>
  <si>
    <t>21397786-Z</t>
  </si>
  <si>
    <t>22106253-Z</t>
  </si>
  <si>
    <t>22417394-Z</t>
  </si>
  <si>
    <t>21243036-B</t>
  </si>
  <si>
    <t>21243035-B</t>
  </si>
  <si>
    <t>21291517-A</t>
  </si>
  <si>
    <t>22927936-B</t>
  </si>
  <si>
    <t>22112999-Z</t>
  </si>
  <si>
    <t>22113000-A</t>
  </si>
  <si>
    <t>14879829-A</t>
  </si>
  <si>
    <t>21673391-Z</t>
  </si>
  <si>
    <t>22196916-Z_X1</t>
  </si>
  <si>
    <t>22196917-Z_X1</t>
  </si>
  <si>
    <t>22196917-Z</t>
  </si>
  <si>
    <t>22435699-Z</t>
  </si>
  <si>
    <t>22973875-Z</t>
  </si>
  <si>
    <t>22974166-Z</t>
  </si>
  <si>
    <t>22118970-Z</t>
  </si>
  <si>
    <t>22039048-Z</t>
  </si>
  <si>
    <t>22236354-B</t>
  </si>
  <si>
    <t>22414190-A</t>
  </si>
  <si>
    <t>22414208-A</t>
  </si>
  <si>
    <t>22692873-B</t>
  </si>
  <si>
    <t>22753819-B</t>
  </si>
  <si>
    <t>22347602-Z</t>
  </si>
  <si>
    <t>22347603-Z</t>
  </si>
  <si>
    <t>21144929-A</t>
  </si>
  <si>
    <t>21144958-A</t>
  </si>
  <si>
    <t>22075020-Z</t>
  </si>
  <si>
    <t>22290698-B</t>
  </si>
  <si>
    <t>22290594-Z</t>
  </si>
  <si>
    <t>22302120-Z</t>
  </si>
  <si>
    <t>22753818-B</t>
  </si>
  <si>
    <t>21368965-Z</t>
  </si>
  <si>
    <t>21255251-A</t>
  </si>
  <si>
    <t>21243752-A</t>
  </si>
  <si>
    <t>21255276-A</t>
  </si>
  <si>
    <t>22927924-Z</t>
  </si>
  <si>
    <t>12422988-A</t>
  </si>
  <si>
    <t>21293441-A</t>
  </si>
  <si>
    <t>21998463-A</t>
  </si>
  <si>
    <t>21998464-A</t>
  </si>
  <si>
    <t>22092787-A</t>
  </si>
  <si>
    <t>22320277_X1</t>
  </si>
  <si>
    <t>22320275_X1</t>
  </si>
  <si>
    <t>22320274_X1</t>
  </si>
  <si>
    <t>22719260-A</t>
  </si>
  <si>
    <t>22719259-A</t>
  </si>
  <si>
    <t>21658386-Z</t>
  </si>
  <si>
    <t>21767932-Z</t>
  </si>
  <si>
    <t>21659488-Z</t>
  </si>
  <si>
    <t>21767933-Z</t>
  </si>
  <si>
    <t>22120988-Z</t>
  </si>
  <si>
    <t>22352323-Z</t>
  </si>
  <si>
    <t>22325486-A</t>
  </si>
  <si>
    <t>20458495_X1</t>
  </si>
  <si>
    <t>21594057_X1</t>
  </si>
  <si>
    <t>21594056_X1</t>
  </si>
  <si>
    <t>22169929-A</t>
  </si>
  <si>
    <t>22170714-A</t>
  </si>
  <si>
    <t>22169926-A</t>
  </si>
  <si>
    <t>22190884-A</t>
  </si>
  <si>
    <t>22190883-A</t>
  </si>
  <si>
    <t>22287078-A</t>
  </si>
  <si>
    <t>22287195-A</t>
  </si>
  <si>
    <t>22308293-A</t>
  </si>
  <si>
    <t>22414688-A</t>
  </si>
  <si>
    <t>22628845-A</t>
  </si>
  <si>
    <t>23025677-A</t>
  </si>
  <si>
    <t>21707051-A</t>
  </si>
  <si>
    <t>21519079-A</t>
  </si>
  <si>
    <t>22230546-A</t>
  </si>
  <si>
    <t>22287135-A</t>
  </si>
  <si>
    <t>22308294-A</t>
  </si>
  <si>
    <t>22161920-A</t>
  </si>
  <si>
    <t>22170715-A</t>
  </si>
  <si>
    <t>22243065-A</t>
  </si>
  <si>
    <t>22257348-A</t>
  </si>
  <si>
    <t>22287075-A</t>
  </si>
  <si>
    <t>22287074-A</t>
  </si>
  <si>
    <t>22300224-A</t>
  </si>
  <si>
    <t>22352323-A</t>
  </si>
  <si>
    <t>22369163-A</t>
  </si>
  <si>
    <t>22414978-A</t>
  </si>
  <si>
    <t>22303452-A</t>
  </si>
  <si>
    <t>22739462-A</t>
  </si>
  <si>
    <t>23187433-A</t>
  </si>
  <si>
    <t>22230545-A</t>
  </si>
  <si>
    <t>22051642-A</t>
  </si>
  <si>
    <t>22051644-A</t>
  </si>
  <si>
    <t>22051641-A</t>
  </si>
  <si>
    <t>22051638-A</t>
  </si>
  <si>
    <t>22051640-A</t>
  </si>
  <si>
    <t>22051643-A</t>
  </si>
  <si>
    <t>22051637-A</t>
  </si>
  <si>
    <t>22051639-A</t>
  </si>
  <si>
    <t>21720115-Z</t>
  </si>
  <si>
    <t>20501523-Z</t>
  </si>
  <si>
    <t>20959126-A</t>
  </si>
  <si>
    <t>21715013-A</t>
  </si>
  <si>
    <t>21734946-Z</t>
  </si>
  <si>
    <t>21744299-Z</t>
  </si>
  <si>
    <t>22235614-A</t>
  </si>
  <si>
    <t>20475975-Z</t>
  </si>
  <si>
    <t>20485155-Z</t>
  </si>
  <si>
    <t>21851922-Z</t>
  </si>
  <si>
    <t>22096637-Z</t>
  </si>
  <si>
    <t>20929370-A</t>
  </si>
  <si>
    <t>20795195-A</t>
  </si>
  <si>
    <t>20795196-A</t>
  </si>
  <si>
    <t>21715015-A</t>
  </si>
  <si>
    <t>21715013-Z</t>
  </si>
  <si>
    <t>22096637-A</t>
  </si>
  <si>
    <t>20475975-A</t>
  </si>
  <si>
    <t>21734946-A</t>
  </si>
  <si>
    <t>21744299-A</t>
  </si>
  <si>
    <t>21720115-A</t>
  </si>
  <si>
    <t>22182418-A</t>
  </si>
  <si>
    <t>21851922-A</t>
  </si>
  <si>
    <t>20795195-Z</t>
  </si>
  <si>
    <t>20795196-Z</t>
  </si>
  <si>
    <t>21715015-Z</t>
  </si>
  <si>
    <t>22235614-Z</t>
  </si>
  <si>
    <t>20485155-A</t>
  </si>
  <si>
    <t>20501523-A</t>
  </si>
  <si>
    <t>21834318-A</t>
  </si>
  <si>
    <t>21834319-A</t>
  </si>
  <si>
    <t>22619203-A</t>
  </si>
  <si>
    <t>21834316-A</t>
  </si>
  <si>
    <t>21834317-A</t>
  </si>
  <si>
    <t>21834317-Z</t>
  </si>
  <si>
    <t>23251471-Z</t>
  </si>
  <si>
    <t>22747073-Z</t>
  </si>
  <si>
    <t>22747072-Z</t>
  </si>
  <si>
    <t>21743731-Z</t>
  </si>
  <si>
    <t>21743730-Z</t>
  </si>
  <si>
    <t>21743729-Z</t>
  </si>
  <si>
    <t>21743732-Z</t>
  </si>
  <si>
    <t>21332484-Z</t>
  </si>
  <si>
    <t>21332483-Z</t>
  </si>
  <si>
    <t>21332489-Z</t>
  </si>
  <si>
    <t>21332486-Z</t>
  </si>
  <si>
    <t>21332485-Z</t>
  </si>
  <si>
    <t>21332487-Z</t>
  </si>
  <si>
    <t>21332475-Z</t>
  </si>
  <si>
    <t>21332491-Z</t>
  </si>
  <si>
    <t>21332481-Z</t>
  </si>
  <si>
    <t>21332482-Z</t>
  </si>
  <si>
    <t>21332488-Z</t>
  </si>
  <si>
    <t>21453272-Z</t>
  </si>
  <si>
    <t>21764345-Z</t>
  </si>
  <si>
    <t>22035877-Z</t>
  </si>
  <si>
    <t>21332490-Z</t>
  </si>
  <si>
    <t>21332479-Z</t>
  </si>
  <si>
    <t>21332492-Z</t>
  </si>
  <si>
    <t>21332493-Z</t>
  </si>
  <si>
    <t>21332477-Z</t>
  </si>
  <si>
    <t>21332476-Z</t>
  </si>
  <si>
    <t>21332480-Z</t>
  </si>
  <si>
    <t>21332494-Z</t>
  </si>
  <si>
    <t>21332478-Z</t>
  </si>
  <si>
    <t>21489886-Z</t>
  </si>
  <si>
    <t>21761138-Z</t>
  </si>
  <si>
    <t>22035878-Z</t>
  </si>
  <si>
    <t>22654255-Z</t>
  </si>
  <si>
    <t>22654258-Z</t>
  </si>
  <si>
    <t>22654253-Z</t>
  </si>
  <si>
    <t>22649059-Z</t>
  </si>
  <si>
    <t>22654259-Z</t>
  </si>
  <si>
    <t>22654257-Z</t>
  </si>
  <si>
    <t>22654262-Z</t>
  </si>
  <si>
    <t>22654250-Z</t>
  </si>
  <si>
    <t>22668431-Z</t>
  </si>
  <si>
    <t>22667580-Z</t>
  </si>
  <si>
    <t>22668430-Z</t>
  </si>
  <si>
    <t>22672088-Z</t>
  </si>
  <si>
    <t>22668433-Z</t>
  </si>
  <si>
    <t>22649057-Z</t>
  </si>
  <si>
    <t>22649061-Z</t>
  </si>
  <si>
    <t>22649060-Z</t>
  </si>
  <si>
    <t>22668432-Z</t>
  </si>
  <si>
    <t>23178073-Z</t>
  </si>
  <si>
    <t>21558947-Z</t>
  </si>
  <si>
    <t>21850511-Z</t>
  </si>
  <si>
    <t>21850839-Z</t>
  </si>
  <si>
    <t>21395304-Z</t>
  </si>
  <si>
    <t>21105320-Z</t>
  </si>
  <si>
    <t>21108244-Z</t>
  </si>
  <si>
    <t>22395582-Z</t>
  </si>
  <si>
    <t>22448197-Z</t>
  </si>
  <si>
    <t>22451572-Z</t>
  </si>
  <si>
    <t>22253150-Z</t>
  </si>
  <si>
    <t>22253158-Z</t>
  </si>
  <si>
    <t>22253154-Z</t>
  </si>
  <si>
    <t>22253149-Z</t>
  </si>
  <si>
    <t>20683635-Z</t>
  </si>
  <si>
    <t>20016751-Z</t>
  </si>
  <si>
    <t>21640283-Z</t>
  </si>
  <si>
    <t>23016957-Z</t>
  </si>
  <si>
    <t>22148863-Z</t>
  </si>
  <si>
    <t>22094425-Z</t>
  </si>
  <si>
    <t>21003384-Z</t>
  </si>
  <si>
    <t>22803560-Z</t>
  </si>
  <si>
    <t>21299820-Z</t>
  </si>
  <si>
    <t>21003300-Z</t>
  </si>
  <si>
    <t>23112704-Z</t>
  </si>
  <si>
    <t>21438411-Z</t>
  </si>
  <si>
    <t>21438412-Z</t>
  </si>
  <si>
    <t>21568693-Z</t>
  </si>
  <si>
    <t>22626692-Z</t>
  </si>
  <si>
    <t>22933834-Z</t>
  </si>
  <si>
    <t>23112703-Z</t>
  </si>
  <si>
    <t>23112700-Z</t>
  </si>
  <si>
    <t>23112701-Z</t>
  </si>
  <si>
    <t>23112702-Z</t>
  </si>
  <si>
    <t>22823486-Z</t>
  </si>
  <si>
    <t>22823487-Z</t>
  </si>
  <si>
    <t>22032207-Z</t>
  </si>
  <si>
    <t>22032208-Z</t>
  </si>
  <si>
    <t>22032209-Z</t>
  </si>
  <si>
    <t>22109074-Z</t>
  </si>
  <si>
    <t>21095816-Z</t>
  </si>
  <si>
    <t>22426204-Z</t>
  </si>
  <si>
    <t>21132376-Z</t>
  </si>
  <si>
    <t>21881395-Z</t>
  </si>
  <si>
    <t>22343522-Z</t>
  </si>
  <si>
    <t>22343349-Z</t>
  </si>
  <si>
    <t>22426205-Z</t>
  </si>
  <si>
    <t>22626695-Z</t>
  </si>
  <si>
    <t>22665629-Z</t>
  </si>
  <si>
    <t>22935194-Z</t>
  </si>
  <si>
    <t>21164380-Z</t>
  </si>
  <si>
    <t>22803325-Z</t>
  </si>
  <si>
    <t>22803329-Z</t>
  </si>
  <si>
    <t>21673577-Z</t>
  </si>
  <si>
    <t>21996610-Z</t>
  </si>
  <si>
    <t>22489731-Z</t>
  </si>
  <si>
    <t>22838801-Z</t>
  </si>
  <si>
    <t>21640320-Z</t>
  </si>
  <si>
    <t>21574671-Z</t>
  </si>
  <si>
    <t>21773808-Z</t>
  </si>
  <si>
    <t>20720102-Z</t>
  </si>
  <si>
    <t>20720104-Z</t>
  </si>
  <si>
    <t>20720101-Z</t>
  </si>
  <si>
    <t>20720103-Z</t>
  </si>
  <si>
    <t>21442572-Z</t>
  </si>
  <si>
    <t>21643347-Z</t>
  </si>
  <si>
    <t>21658143-Z</t>
  </si>
  <si>
    <t>22225613-Z</t>
  </si>
  <si>
    <t>22555447-Z</t>
  </si>
  <si>
    <t>22548069-Z</t>
  </si>
  <si>
    <t>22475567-Z</t>
  </si>
  <si>
    <t>22554557-Z</t>
  </si>
  <si>
    <t>22560171-Z</t>
  </si>
  <si>
    <t>22559162-Z</t>
  </si>
  <si>
    <t>22694597-Z</t>
  </si>
  <si>
    <t>22695866-Z</t>
  </si>
  <si>
    <t>22970653-Z</t>
  </si>
  <si>
    <t>22983303-Z</t>
  </si>
  <si>
    <t>22872472-Z</t>
  </si>
  <si>
    <t>23002644-Z</t>
  </si>
  <si>
    <t>22711184-Z</t>
  </si>
  <si>
    <t>22947470-Z</t>
  </si>
  <si>
    <t>23016770-Z</t>
  </si>
  <si>
    <t>22784559-Z</t>
  </si>
  <si>
    <t>22784558-Z</t>
  </si>
  <si>
    <t>22838803-Z</t>
  </si>
  <si>
    <t>22838802-Z</t>
  </si>
  <si>
    <t>22295426-Z</t>
  </si>
  <si>
    <t>22295422-Z</t>
  </si>
  <si>
    <t>22343587-Z</t>
  </si>
  <si>
    <t>22295427-Z</t>
  </si>
  <si>
    <t>22818393-Z</t>
  </si>
  <si>
    <t>22818392-Z</t>
  </si>
  <si>
    <t>22818397-Z</t>
  </si>
  <si>
    <t>22818391-Z</t>
  </si>
  <si>
    <t>22818396-Z</t>
  </si>
  <si>
    <t>22295430-Z</t>
  </si>
  <si>
    <t>22295419-Z</t>
  </si>
  <si>
    <t>22295421-Z</t>
  </si>
  <si>
    <t>22295425-Z</t>
  </si>
  <si>
    <t>22295429-Z</t>
  </si>
  <si>
    <t>22295423-Z</t>
  </si>
  <si>
    <t>22295424-Z</t>
  </si>
  <si>
    <t>22295428-Z</t>
  </si>
  <si>
    <t>22295420-Z</t>
  </si>
  <si>
    <t>22737114-Z</t>
  </si>
  <si>
    <t>22743961-Z</t>
  </si>
  <si>
    <t>22743960-Z</t>
  </si>
  <si>
    <t>22743959-Z</t>
  </si>
  <si>
    <t>22817528-Z</t>
  </si>
  <si>
    <t>22817529-Z</t>
  </si>
  <si>
    <t>22818398-Z</t>
  </si>
  <si>
    <t>22817531-Z</t>
  </si>
  <si>
    <t>22818395-Z</t>
  </si>
  <si>
    <t>22817530-Z</t>
  </si>
  <si>
    <t>22818394-Z</t>
  </si>
  <si>
    <t>22311040-Z</t>
  </si>
  <si>
    <t>23259092-Z</t>
  </si>
  <si>
    <t>22847078-Z</t>
  </si>
  <si>
    <t>22741893-Z</t>
  </si>
  <si>
    <t>22054609-Z</t>
  </si>
  <si>
    <t>20533431-Z</t>
  </si>
  <si>
    <t>22054610-Z</t>
  </si>
  <si>
    <t>20533433-Z</t>
  </si>
  <si>
    <t>21164371-Z</t>
  </si>
  <si>
    <t>21447741-Z</t>
  </si>
  <si>
    <t>22422472-Z</t>
  </si>
  <si>
    <t>22422501-Z</t>
  </si>
  <si>
    <t>22575113-Z</t>
  </si>
  <si>
    <t>22741894-Z</t>
  </si>
  <si>
    <t>23229038-Z</t>
  </si>
  <si>
    <t>23229037-Z</t>
  </si>
  <si>
    <t>21997854-Z</t>
  </si>
  <si>
    <t>21997852-Z</t>
  </si>
  <si>
    <t>21997848-Z</t>
  </si>
  <si>
    <t>21997847-Z</t>
  </si>
  <si>
    <t>21997853-Z</t>
  </si>
  <si>
    <t>21997851-Z</t>
  </si>
  <si>
    <t>21997855-Z</t>
  </si>
  <si>
    <t>21997850-Z</t>
  </si>
  <si>
    <t>21997849-Z</t>
  </si>
  <si>
    <t>21997859-Z</t>
  </si>
  <si>
    <t>21997856-Z</t>
  </si>
  <si>
    <t>21997989-Z</t>
  </si>
  <si>
    <t>23209844-Z</t>
  </si>
  <si>
    <t>22079568-Z</t>
  </si>
  <si>
    <t>22079567-Z</t>
  </si>
  <si>
    <t>22079540-Z</t>
  </si>
  <si>
    <t>22079566-Z</t>
  </si>
  <si>
    <t>20786827-Z</t>
  </si>
  <si>
    <t>21017886-Z</t>
  </si>
  <si>
    <t>22311095-Z</t>
  </si>
  <si>
    <t>21017962-Z</t>
  </si>
  <si>
    <t>21291098-Z</t>
  </si>
  <si>
    <t>22087186-Z</t>
  </si>
  <si>
    <t>22787884-Z</t>
  </si>
  <si>
    <t>21294063-Z</t>
  </si>
  <si>
    <t>21548724-Z</t>
  </si>
  <si>
    <t>21294062-Z</t>
  </si>
  <si>
    <t>20326436-Z</t>
  </si>
  <si>
    <t>20353840-Z</t>
  </si>
  <si>
    <t>20353848-Z</t>
  </si>
  <si>
    <t>22787881-Z</t>
  </si>
  <si>
    <t>22787882-Z</t>
  </si>
  <si>
    <t>22787880-Z</t>
  </si>
  <si>
    <t>22407696-Z</t>
  </si>
  <si>
    <t>22575753-Z</t>
  </si>
  <si>
    <t>22437416-Z</t>
  </si>
  <si>
    <t>23139036-Z</t>
  </si>
  <si>
    <t>5902550-Z</t>
  </si>
  <si>
    <t>22765331-Z</t>
  </si>
  <si>
    <t>22773211-Z</t>
  </si>
  <si>
    <t>22880916-Z</t>
  </si>
  <si>
    <t>21654418-Z</t>
  </si>
  <si>
    <t>21636246-Z</t>
  </si>
  <si>
    <t>21690175-Z</t>
  </si>
  <si>
    <t>21583981-Z</t>
  </si>
  <si>
    <t>21629330-Z</t>
  </si>
  <si>
    <t>22871586-Z</t>
  </si>
  <si>
    <t>TCF:13014-13275</t>
  </si>
  <si>
    <t>QW10-1092</t>
  </si>
  <si>
    <t>21815103-Z</t>
  </si>
  <si>
    <t>21768122-Z</t>
  </si>
  <si>
    <t>22695271-Z</t>
  </si>
  <si>
    <t>23176603-Z</t>
  </si>
  <si>
    <t>10.100FE.110116.0005.10-W</t>
  </si>
  <si>
    <t>10.GE.111513.0036.10-W</t>
  </si>
  <si>
    <t>10.GE.042915.0013.10-W</t>
  </si>
  <si>
    <t>10.GE.101515.0019.10-W</t>
  </si>
  <si>
    <t>10.GE.041515.0016.10-W</t>
  </si>
  <si>
    <t>22993654-Z</t>
  </si>
  <si>
    <t>21958353-Z</t>
  </si>
  <si>
    <t>21958277-Z</t>
  </si>
  <si>
    <t>22143118-Z</t>
  </si>
  <si>
    <t>22143752-Z</t>
  </si>
  <si>
    <t>22290832-Z</t>
  </si>
  <si>
    <t>22291055-Z</t>
  </si>
  <si>
    <t>22267114-Z</t>
  </si>
  <si>
    <t>22267964-Z</t>
  </si>
  <si>
    <t>22303323-Z</t>
  </si>
  <si>
    <t>22838625-Z</t>
  </si>
  <si>
    <t>22040874-Z</t>
  </si>
  <si>
    <t>22220249-Z</t>
  </si>
  <si>
    <t>22251799-Z</t>
  </si>
  <si>
    <t>21609679-Z</t>
  </si>
  <si>
    <t>21554902-Z</t>
  </si>
  <si>
    <t>23179103-Z</t>
  </si>
  <si>
    <t>22830346-Z</t>
  </si>
  <si>
    <t>22830344-Z</t>
  </si>
  <si>
    <t>22830347-Z</t>
  </si>
  <si>
    <t>23194050-Z</t>
  </si>
  <si>
    <t>23194049-Z</t>
  </si>
  <si>
    <t>22830345-Z</t>
  </si>
  <si>
    <t>20741255-Z</t>
  </si>
  <si>
    <t>21093481-Z</t>
  </si>
  <si>
    <t>22840135-Z</t>
  </si>
  <si>
    <t>21594150-Z</t>
  </si>
  <si>
    <t>21308409-Z</t>
  </si>
  <si>
    <t>21308589-Z</t>
  </si>
  <si>
    <t>21373683-Z</t>
  </si>
  <si>
    <t>22485499-Z</t>
  </si>
  <si>
    <t>21373676-Z</t>
  </si>
  <si>
    <t>21544049-Z</t>
  </si>
  <si>
    <t>21642384-Z</t>
  </si>
  <si>
    <t>22522828-Z</t>
  </si>
  <si>
    <t>23009590-Z</t>
  </si>
  <si>
    <t>21280947-Z</t>
  </si>
  <si>
    <t>22575185-Z</t>
  </si>
  <si>
    <t>20458440-Z</t>
  </si>
  <si>
    <t>20451169-Z</t>
  </si>
  <si>
    <t>20451164-Z</t>
  </si>
  <si>
    <t>22117211-Z</t>
  </si>
  <si>
    <t>22413029-Z</t>
  </si>
  <si>
    <t>20456473-Z</t>
  </si>
  <si>
    <t>20393590-Z</t>
  </si>
  <si>
    <t>20393503-Z</t>
  </si>
  <si>
    <t>21291531-Z</t>
  </si>
  <si>
    <t>22999626-Z</t>
  </si>
  <si>
    <t>20456472-Z</t>
  </si>
  <si>
    <t>8286054-Z</t>
  </si>
  <si>
    <t>20473657-Z</t>
  </si>
  <si>
    <t>21878591-Z</t>
  </si>
  <si>
    <t>22892184-Z</t>
  </si>
  <si>
    <t>20959126-Z</t>
  </si>
  <si>
    <t>22096703-Z</t>
  </si>
  <si>
    <t>20913027-Z</t>
  </si>
  <si>
    <t>20929370-Z</t>
  </si>
  <si>
    <t>21748079-Z</t>
  </si>
  <si>
    <t>22779143-Z</t>
  </si>
  <si>
    <t>21815136-Z</t>
  </si>
  <si>
    <t>22793640-Z</t>
  </si>
  <si>
    <t>22365824-Z</t>
  </si>
  <si>
    <t>23201230-Z</t>
  </si>
  <si>
    <t>23201231-Z</t>
  </si>
  <si>
    <t>22092683-Z</t>
  </si>
  <si>
    <t>14-41880605941</t>
  </si>
  <si>
    <t>14-41880578276</t>
  </si>
  <si>
    <t>14-41788088677</t>
  </si>
  <si>
    <t>14-41880606206</t>
  </si>
  <si>
    <t>14-41880606471</t>
  </si>
  <si>
    <t>14-41880606736</t>
  </si>
  <si>
    <t>14-67546711252</t>
  </si>
  <si>
    <t>14-41880642001</t>
  </si>
  <si>
    <t>14-40164688657</t>
  </si>
  <si>
    <t>14-43031148515</t>
  </si>
  <si>
    <t>14-43031244979</t>
  </si>
  <si>
    <t>14-41787652947</t>
  </si>
  <si>
    <t>14-40158446613</t>
  </si>
  <si>
    <t>14-67547262476</t>
  </si>
  <si>
    <t>14-41786448741</t>
  </si>
  <si>
    <t>14-41869343158</t>
  </si>
  <si>
    <t>14-41869260054</t>
  </si>
  <si>
    <t>14-41869260683</t>
  </si>
  <si>
    <t>14-41870461943</t>
  </si>
  <si>
    <t>14-41869343459</t>
  </si>
  <si>
    <t>14-69199008437</t>
  </si>
  <si>
    <t>14-41917562930</t>
  </si>
  <si>
    <t>14-41917502665</t>
  </si>
  <si>
    <t>14-41786939547</t>
  </si>
  <si>
    <t>14-41868783381</t>
  </si>
  <si>
    <t>14-41786772449</t>
  </si>
  <si>
    <t>14-43028609948</t>
  </si>
  <si>
    <t>14-69057168508</t>
  </si>
  <si>
    <t>14-69199334957</t>
  </si>
  <si>
    <t>14-69196877219</t>
  </si>
  <si>
    <t>14-41869260409</t>
  </si>
  <si>
    <t>14-41869599096</t>
  </si>
  <si>
    <t>14-43034338450</t>
  </si>
  <si>
    <t>14-41400939884</t>
  </si>
  <si>
    <t>20123741_X1</t>
  </si>
  <si>
    <t>15090690_X1</t>
  </si>
  <si>
    <t>15090687_X1</t>
  </si>
  <si>
    <t>20123742_X1</t>
  </si>
  <si>
    <t>14-41401064767</t>
  </si>
  <si>
    <t>14590900_X1</t>
  </si>
  <si>
    <t>14590898_X1</t>
  </si>
  <si>
    <t>1-20102444</t>
  </si>
  <si>
    <t>1-20102445</t>
  </si>
  <si>
    <t>0CSU11-22220122</t>
  </si>
  <si>
    <t>0CSU10-22220121</t>
  </si>
  <si>
    <t>0CSU08-22220118</t>
  </si>
  <si>
    <t>0WHS04-22236063</t>
  </si>
  <si>
    <t>0CSU09-22220120</t>
  </si>
  <si>
    <t>000100-23028922</t>
  </si>
  <si>
    <t>32180B-22535613</t>
  </si>
  <si>
    <t>000114-21698400</t>
  </si>
  <si>
    <t>002040-21746338</t>
  </si>
  <si>
    <t>0STO12-22136386</t>
  </si>
  <si>
    <t>STO301-21909521</t>
  </si>
  <si>
    <t>OFF009-22621069</t>
  </si>
  <si>
    <t>030004-22355560</t>
  </si>
  <si>
    <t>00LKA1-20682993</t>
  </si>
  <si>
    <t>PP:0220:1341303</t>
  </si>
  <si>
    <t>PP:0219:1341300</t>
  </si>
  <si>
    <t>PP:0220:1341302</t>
  </si>
  <si>
    <t>PP:0219:1341301</t>
  </si>
  <si>
    <t>PP:0320:1342681</t>
  </si>
  <si>
    <t>PP:0319:1342679</t>
  </si>
  <si>
    <t>PP:0319:1342677</t>
  </si>
  <si>
    <t>PP:0320:1342680</t>
  </si>
  <si>
    <t>PP:0310:1353109</t>
  </si>
  <si>
    <t>PP:0310:1353110</t>
  </si>
  <si>
    <t>PP:0112:1288324</t>
  </si>
  <si>
    <t>PP:0112:1288325</t>
  </si>
  <si>
    <t>PP:0000:1188246</t>
  </si>
  <si>
    <t>PP:0000:1188247</t>
  </si>
  <si>
    <t>PP:0000:1188250</t>
  </si>
  <si>
    <t>PP:0000:1188249</t>
  </si>
  <si>
    <t>PP:0201:1201283</t>
  </si>
  <si>
    <t>PP:0001:1216292</t>
  </si>
  <si>
    <t>PP:0000:1200275</t>
  </si>
  <si>
    <t>PP:0000:1200276</t>
  </si>
  <si>
    <t>PP:0001:1216293</t>
  </si>
  <si>
    <t>PP:0414:1215602</t>
  </si>
  <si>
    <t>PP:0413:1216048</t>
  </si>
  <si>
    <t>PP:0001:1244267</t>
  </si>
  <si>
    <t>PP:0000:1244247</t>
  </si>
  <si>
    <t>PP:0413:1215601</t>
  </si>
  <si>
    <t>PP:0414:1216049</t>
  </si>
  <si>
    <t>PP:0001:1198615</t>
  </si>
  <si>
    <t>PP:0000:1198577</t>
  </si>
  <si>
    <t>PP:0001:1200994</t>
  </si>
  <si>
    <t>PP:0001:1198614</t>
  </si>
  <si>
    <t>PP:0000:1198578</t>
  </si>
  <si>
    <t>PP:0000:1291262</t>
  </si>
  <si>
    <t>PP:0000:1291263</t>
  </si>
  <si>
    <t>PP:0721:1317398</t>
  </si>
  <si>
    <t>PP:0721:1317459</t>
  </si>
  <si>
    <t>PP:0103:1176148</t>
  </si>
  <si>
    <t>PP:0203:1176150</t>
  </si>
  <si>
    <t>PP:1105:1214947</t>
  </si>
  <si>
    <t>PP:0000:1306282</t>
  </si>
  <si>
    <t>PP:0000:1306283</t>
  </si>
  <si>
    <t>PP:0000:1370666</t>
  </si>
  <si>
    <t>PP:0000:1373007</t>
  </si>
  <si>
    <t>PP:0203:1215496</t>
  </si>
  <si>
    <t>PP:0110:1343017</t>
  </si>
  <si>
    <t>PP:0111:1343018</t>
  </si>
  <si>
    <t>PP:0000:1128447</t>
  </si>
  <si>
    <t>PP:0000:1128448</t>
  </si>
  <si>
    <t>PP:0218:1169341</t>
  </si>
  <si>
    <t>PP:0217:1184004</t>
  </si>
  <si>
    <t>PP:0000:1361952</t>
  </si>
  <si>
    <t>PP:0204:1190748</t>
  </si>
  <si>
    <t>PP:0206:1170519</t>
  </si>
  <si>
    <t>PP:0802:1260243</t>
  </si>
  <si>
    <t>PP:0206:1308599</t>
  </si>
  <si>
    <t>PP:0204:1305787</t>
  </si>
  <si>
    <t>PP:0330:1306209</t>
  </si>
  <si>
    <t>PP:0801:1260242</t>
  </si>
  <si>
    <t>PP:0000:1371431</t>
  </si>
  <si>
    <t>PP:0213:1329203</t>
  </si>
  <si>
    <t>PP:0111:1042967</t>
  </si>
  <si>
    <t>PP:0806:1235798</t>
  </si>
  <si>
    <t>PP:0206:1235949</t>
  </si>
  <si>
    <t>PP:0000:1146879</t>
  </si>
  <si>
    <t>PP:0000:1146880</t>
  </si>
  <si>
    <t>PP:0107:1300087</t>
  </si>
  <si>
    <t>PP:0208:1277021</t>
  </si>
  <si>
    <t>PP:0000:1279099</t>
  </si>
  <si>
    <t>PP:0000:1279100</t>
  </si>
  <si>
    <t>PP:0106:1340504</t>
  </si>
  <si>
    <t>PP:0105:1340503</t>
  </si>
  <si>
    <t>PP:0000:1318972</t>
  </si>
  <si>
    <t>PP:0000:1318971</t>
  </si>
  <si>
    <t>PP:0121:1240958</t>
  </si>
  <si>
    <t>PP:0108:1288276</t>
  </si>
  <si>
    <t>PP:0114:1361817</t>
  </si>
  <si>
    <t>PP:0000:1146725</t>
  </si>
  <si>
    <t>CP:0208:1274781</t>
  </si>
  <si>
    <t>PP:0000:1146726</t>
  </si>
  <si>
    <t>CP:0207:1274780</t>
  </si>
  <si>
    <t>PP:0101:1192165</t>
  </si>
  <si>
    <t>PP:0000:1264936</t>
  </si>
  <si>
    <t>CP:0000:1274779</t>
  </si>
  <si>
    <t>CP:0000:1274782</t>
  </si>
  <si>
    <t>PP:0000:1264935</t>
  </si>
  <si>
    <t>PP:0000:1150881</t>
  </si>
  <si>
    <t>PP:0102:1181448</t>
  </si>
  <si>
    <t>PP:0000:1150882</t>
  </si>
  <si>
    <t>PP:0102:1349835</t>
  </si>
  <si>
    <t>PP:0116:1246506</t>
  </si>
  <si>
    <t>PP:0101:1342656</t>
  </si>
  <si>
    <t>PP:0106:1356062</t>
  </si>
  <si>
    <t>PP:0105:1356061</t>
  </si>
  <si>
    <t>PP:0121:1179041</t>
  </si>
  <si>
    <t>PP:0103:1340618</t>
  </si>
  <si>
    <t>PP:0001:1318914</t>
  </si>
  <si>
    <t>PP:0001:1318913</t>
  </si>
  <si>
    <t>PP:0000:1311851</t>
  </si>
  <si>
    <t>PP:0000:1311850</t>
  </si>
  <si>
    <t>PP:0206:1273741</t>
  </si>
  <si>
    <t>PP:0000:1257371</t>
  </si>
  <si>
    <t>PP:0000:1257370</t>
  </si>
  <si>
    <t>PP:0111:1266322</t>
  </si>
  <si>
    <t>PP:0204:1250855</t>
  </si>
  <si>
    <t>PP:0205:1250856</t>
  </si>
  <si>
    <t>PP:0122:1243931</t>
  </si>
  <si>
    <t>PP:0000:1156800</t>
  </si>
  <si>
    <t>PP:0000:1156801</t>
  </si>
  <si>
    <t>PP:0104:1282744</t>
  </si>
  <si>
    <t>PP:0211:1199942</t>
  </si>
  <si>
    <t>PP:0211:1136196</t>
  </si>
  <si>
    <t>PP:0211:1345681</t>
  </si>
  <si>
    <t>PP:0205:1329892</t>
  </si>
  <si>
    <t>PP:0204:1329891</t>
  </si>
  <si>
    <t>PP:0206:1329893</t>
  </si>
  <si>
    <t>PP:0203:1219042</t>
  </si>
  <si>
    <t>PP:0203:1213112</t>
  </si>
  <si>
    <t>PP:0204:1219436</t>
  </si>
  <si>
    <t>PP:0205:1243996</t>
  </si>
  <si>
    <t>PP:0000:1337800</t>
  </si>
  <si>
    <t>PP:0207:1156790</t>
  </si>
  <si>
    <t>PP:0207:1167113</t>
  </si>
  <si>
    <t>PP:0001:21924404</t>
  </si>
  <si>
    <t>PP:0000:1260730</t>
  </si>
  <si>
    <t>PP:0000:1260731</t>
  </si>
  <si>
    <t>PP:0001:1263164</t>
  </si>
  <si>
    <t>PP:0206:1140807</t>
  </si>
  <si>
    <t>PP:0420:1199919</t>
  </si>
  <si>
    <t>PP:0704:1211250</t>
  </si>
  <si>
    <t>PP:0000:192977</t>
  </si>
  <si>
    <t>PP:0000:192978</t>
  </si>
  <si>
    <t>PP:0001:199303</t>
  </si>
  <si>
    <t>PP:0001:199304</t>
  </si>
  <si>
    <t>PP:0113:1331959</t>
  </si>
  <si>
    <t>PP:0112:1331958</t>
  </si>
  <si>
    <t>PP:0000:1306448</t>
  </si>
  <si>
    <t>PP:0000:1290839</t>
  </si>
  <si>
    <t>PP:0111:1230750</t>
  </si>
  <si>
    <t>PP:0112:1230836</t>
  </si>
  <si>
    <t>PP:0000:21529046</t>
  </si>
  <si>
    <t>PP:0001:1233766</t>
  </si>
  <si>
    <t>PP:0000:1302327</t>
  </si>
  <si>
    <t>PP:0000:1249278</t>
  </si>
  <si>
    <t>PP:0000:1382684</t>
  </si>
  <si>
    <t>PP:0000:1110976</t>
  </si>
  <si>
    <t>PP:0000:1109052</t>
  </si>
  <si>
    <t>PP:0000:200012</t>
  </si>
  <si>
    <t>PP:0000:1109051</t>
  </si>
  <si>
    <t>PP:0000:1110977</t>
  </si>
  <si>
    <t>PP:0000:1346269</t>
  </si>
  <si>
    <t>PP:0000:1299615</t>
  </si>
  <si>
    <t>CP:0102:1251812</t>
  </si>
  <si>
    <t>PP:0102:1215508</t>
  </si>
  <si>
    <t>PP:0000:1191573</t>
  </si>
  <si>
    <t>PP:0000:1191575</t>
  </si>
  <si>
    <t>PP:0105:1272538</t>
  </si>
  <si>
    <t>PP:0201:1107076</t>
  </si>
  <si>
    <t>PP:0602:1179042</t>
  </si>
  <si>
    <t>PP:0101:1211176</t>
  </si>
  <si>
    <t>PP:0108:1304904</t>
  </si>
  <si>
    <t>PP:0407:1204223</t>
  </si>
  <si>
    <t>PP:0307:1244009</t>
  </si>
  <si>
    <t>PP:0000:1247743</t>
  </si>
  <si>
    <t>PP:0000:1247744</t>
  </si>
  <si>
    <t>PP:0000:1267107</t>
  </si>
  <si>
    <t>PP:0000:1101446</t>
  </si>
  <si>
    <t>PP:0107:1299538</t>
  </si>
  <si>
    <t>PP:0000:1267108</t>
  </si>
  <si>
    <t>PP:0000:1267110</t>
  </si>
  <si>
    <t>CP:0000:1167369</t>
  </si>
  <si>
    <t>PP:0108:1299539</t>
  </si>
  <si>
    <t>PP:0000:1267106</t>
  </si>
  <si>
    <t>PP:0000:1101445</t>
  </si>
  <si>
    <t>PP:0000:1248413</t>
  </si>
  <si>
    <t>PP:0000:000026</t>
  </si>
  <si>
    <t>PP:0106:1344515</t>
  </si>
  <si>
    <t>PP:0105:1344514</t>
  </si>
  <si>
    <t>PP:0000:1110974</t>
  </si>
  <si>
    <t>PP:0000:1109043</t>
  </si>
  <si>
    <t>PP:0000:1110975</t>
  </si>
  <si>
    <t>PWP:0000:000043</t>
  </si>
  <si>
    <t>PP:0000:1209082</t>
  </si>
  <si>
    <t>PP:0000:1109044</t>
  </si>
  <si>
    <t>PP:0000:1371315</t>
  </si>
  <si>
    <t>PP:0227:1269807</t>
  </si>
  <si>
    <t>PP:0108:1170602</t>
  </si>
  <si>
    <t>PP:0226:1264345</t>
  </si>
  <si>
    <t>PP:0000:1254632</t>
  </si>
  <si>
    <t>PP:0000:1254631</t>
  </si>
  <si>
    <t>PP:0000:1254630</t>
  </si>
  <si>
    <t>PP:0109:1281199</t>
  </si>
  <si>
    <t>PP:0108:1281197</t>
  </si>
  <si>
    <t>PP:0000:1209083</t>
  </si>
  <si>
    <t>PP:0000:1149832</t>
  </si>
  <si>
    <t>PP:0000:1149831</t>
  </si>
  <si>
    <t>PP:0110:1109072</t>
  </si>
  <si>
    <t>PP:0112:1273579</t>
  </si>
  <si>
    <t>PP:0111:1110065</t>
  </si>
  <si>
    <t>PP:0000:1104268</t>
  </si>
  <si>
    <t>PP:0000:1102490</t>
  </si>
  <si>
    <t>PP:0000:1104267</t>
  </si>
  <si>
    <t>PP:0000:000044</t>
  </si>
  <si>
    <t>PP:0000:1102491</t>
  </si>
  <si>
    <t>PP:0000:1279125</t>
  </si>
  <si>
    <t>PP:0000:1279126</t>
  </si>
  <si>
    <t>PP:0000:1243462</t>
  </si>
  <si>
    <t>PP:0000:1243463</t>
  </si>
  <si>
    <t>PP:0129:1075609</t>
  </si>
  <si>
    <t>PP:0104:1042968</t>
  </si>
  <si>
    <t>PP:0128:1075390</t>
  </si>
  <si>
    <t>PP:0410:1335534</t>
  </si>
  <si>
    <t>PP:0411:1335535</t>
  </si>
  <si>
    <t>PP:0110:1276297</t>
  </si>
  <si>
    <t>PP:0205:1319714</t>
  </si>
  <si>
    <t>PP:0000:1188342</t>
  </si>
  <si>
    <t>PP:0000:1188341</t>
  </si>
  <si>
    <t>PP:0206:1288590</t>
  </si>
  <si>
    <t>PP:0000:1318932</t>
  </si>
  <si>
    <t>PP:0000:1318933</t>
  </si>
  <si>
    <t>PP:0207:1281238</t>
  </si>
  <si>
    <t>PP:0206:1281237</t>
  </si>
  <si>
    <t>PP:0108:1269806</t>
  </si>
  <si>
    <t>PP:0000:1371423</t>
  </si>
  <si>
    <t>PP:0107:1264344</t>
  </si>
  <si>
    <t>PP:0301:1377722</t>
  </si>
  <si>
    <t>PP:0301:1229626</t>
  </si>
  <si>
    <t>PP:0301:1377720</t>
  </si>
  <si>
    <t>PP:0102:1377713</t>
  </si>
  <si>
    <t>PP:0101:1377721</t>
  </si>
  <si>
    <t>PP:0101:1377723</t>
  </si>
  <si>
    <t>PP:0105:1377724</t>
  </si>
  <si>
    <t>PP:0000:1150878</t>
  </si>
  <si>
    <t>PP:0000:1150877</t>
  </si>
  <si>
    <t>PP:0211:1195615</t>
  </si>
  <si>
    <t>PP:0000:1173799</t>
  </si>
  <si>
    <t>PP:0000:1173800</t>
  </si>
  <si>
    <t>PP:0104:1244010</t>
  </si>
  <si>
    <t>PP:0001:1057210</t>
  </si>
  <si>
    <t>PP:0001:1057211</t>
  </si>
  <si>
    <t>PP:0000:1188351</t>
  </si>
  <si>
    <t>PP:0000:1188350</t>
  </si>
  <si>
    <t>PP:0205:1110066</t>
  </si>
  <si>
    <t>PP:0204:1108565</t>
  </si>
  <si>
    <t>PP:0000:1090682</t>
  </si>
  <si>
    <t>PP:0000:1090684</t>
  </si>
  <si>
    <t>PP:0000:1090683</t>
  </si>
  <si>
    <t>PP:0107:1329888</t>
  </si>
  <si>
    <t>PP:0210:1331278</t>
  </si>
  <si>
    <t>PP:0209:1331038</t>
  </si>
  <si>
    <t>PP:0109:1329890</t>
  </si>
  <si>
    <t>PP:0108:1329889</t>
  </si>
  <si>
    <t>PP:0000:1199801</t>
  </si>
  <si>
    <t>PP:0000:1199800</t>
  </si>
  <si>
    <t>PP:0303:1263192</t>
  </si>
  <si>
    <t>PP:0000:1333235</t>
  </si>
  <si>
    <t>PP:0000:1367939</t>
  </si>
  <si>
    <t>PP:0000:1333236</t>
  </si>
  <si>
    <t>PP:0000:1262484</t>
  </si>
  <si>
    <t>PP:0000:1262483</t>
  </si>
  <si>
    <t>PP:0304:1273479</t>
  </si>
  <si>
    <t>PP:0000:1288262</t>
  </si>
  <si>
    <t>PP:0000:1245425</t>
  </si>
  <si>
    <t>PP:0407:1234617</t>
  </si>
  <si>
    <t>PP:0000:1084056</t>
  </si>
  <si>
    <t>PP:0000:1084057</t>
  </si>
  <si>
    <t>CP:0101:1167177</t>
  </si>
  <si>
    <t>PP:0000:1267109</t>
  </si>
  <si>
    <t>PP:0110:1171708</t>
  </si>
  <si>
    <t>PP:0310:1304998</t>
  </si>
  <si>
    <t>PP:0210:1304997</t>
  </si>
  <si>
    <t>PP:0000:1256304</t>
  </si>
  <si>
    <t>PP:0000:1256305</t>
  </si>
  <si>
    <t>PP:0000:83271</t>
  </si>
  <si>
    <t>PP:0000:83272</t>
  </si>
  <si>
    <t>PP:0000:1311373</t>
  </si>
  <si>
    <t>PP:0719:1227727</t>
  </si>
  <si>
    <t>PP:0316:1338063</t>
  </si>
  <si>
    <t>PP:0000:1090324</t>
  </si>
  <si>
    <t>PP:0000:1090325</t>
  </si>
  <si>
    <t>PP:0117:1329489</t>
  </si>
  <si>
    <t>PP:0316:1116748</t>
  </si>
  <si>
    <t>PP:0401:1075388</t>
  </si>
  <si>
    <t>PP:0208:1298741</t>
  </si>
  <si>
    <t>PP:0000:1248405</t>
  </si>
  <si>
    <t>PP:0001:1306361</t>
  </si>
  <si>
    <t>PP:0001:1306360</t>
  </si>
  <si>
    <t>PP:0001:1306359</t>
  </si>
  <si>
    <t>PP:0000:1309923</t>
  </si>
  <si>
    <t>PP:0107:1274458</t>
  </si>
  <si>
    <t>PP:0104:1377988</t>
  </si>
  <si>
    <t>PP:0000:1329138</t>
  </si>
  <si>
    <t>PP:0214:1203898</t>
  </si>
  <si>
    <t>PP:0209:1287182</t>
  </si>
  <si>
    <t>PP:0501:1362563</t>
  </si>
  <si>
    <t>PP:0000:1346264</t>
  </si>
  <si>
    <t>PP:0000:1254643</t>
  </si>
  <si>
    <t>PP:0000:1254642</t>
  </si>
  <si>
    <t>PP:0108:1246747</t>
  </si>
  <si>
    <t>PP:0000:1346263</t>
  </si>
  <si>
    <t>PP:0102:1216059</t>
  </si>
  <si>
    <t>PP:0415:1219936</t>
  </si>
  <si>
    <t>PP:0204:1264704</t>
  </si>
  <si>
    <t>PP:0203:1340150</t>
  </si>
  <si>
    <t>PP:0113:1199669</t>
  </si>
  <si>
    <t>PP:0407:1248307</t>
  </si>
  <si>
    <t>PP:0000:1117664</t>
  </si>
  <si>
    <t>PP:0000:1117663</t>
  </si>
  <si>
    <t>PP:0207:1177184</t>
  </si>
  <si>
    <t>PP:0206:1300088</t>
  </si>
  <si>
    <t>PP:0208:1178345</t>
  </si>
  <si>
    <t>PP:0209:1167573</t>
  </si>
  <si>
    <t>PP:0206:1214174</t>
  </si>
  <si>
    <t>PP:0105:1294109</t>
  </si>
  <si>
    <t>PP:0215:1253147</t>
  </si>
  <si>
    <t>PP:0614:1347447</t>
  </si>
  <si>
    <t>PP:0501:1320504</t>
  </si>
  <si>
    <t>PP:0615:1347448</t>
  </si>
  <si>
    <t>PP:0616:1347449</t>
  </si>
  <si>
    <t>PP:0303:1266475</t>
  </si>
  <si>
    <t>PP:0104:1260245</t>
  </si>
  <si>
    <t>PP:0120:1197581</t>
  </si>
  <si>
    <t>PP:0401:1205809</t>
  </si>
  <si>
    <t>PP:0409:1201058</t>
  </si>
  <si>
    <t>PP:0410:1204462</t>
  </si>
  <si>
    <t>PP:0000:1241134</t>
  </si>
  <si>
    <t>PP:0000:1241133</t>
  </si>
  <si>
    <t>PP:0108:1213122</t>
  </si>
  <si>
    <t>PP:0109:1219435</t>
  </si>
  <si>
    <t>CP:0108:1218939</t>
  </si>
  <si>
    <t>PP:0115:1250924</t>
  </si>
  <si>
    <t>PP:0114:1250923</t>
  </si>
  <si>
    <t>PP:0317:1278985</t>
  </si>
  <si>
    <t>PP:0316:1278984</t>
  </si>
  <si>
    <t>PP:0101:1260244</t>
  </si>
  <si>
    <t>PP:0502:1320396</t>
  </si>
  <si>
    <t>PP:0202:1247847</t>
  </si>
  <si>
    <t>PP:0000:1282591</t>
  </si>
  <si>
    <t>PP:0000:1282592</t>
  </si>
  <si>
    <t>PP:0106:1325105</t>
  </si>
  <si>
    <t>PP:0000:1333233</t>
  </si>
  <si>
    <t>PP:0000:1333234</t>
  </si>
  <si>
    <t>PP:0000:1367936</t>
  </si>
  <si>
    <t>PP:0000:1327475</t>
  </si>
  <si>
    <t>PP:0000:1327476</t>
  </si>
  <si>
    <t>PP:0106:1276904</t>
  </si>
  <si>
    <t>PP:0209:1302167</t>
  </si>
  <si>
    <t>PP:0209:1276912</t>
  </si>
  <si>
    <t>PP:0207:1276911</t>
  </si>
  <si>
    <t>PP:0207:1276910</t>
  </si>
  <si>
    <t>PP:0108:1278055</t>
  </si>
  <si>
    <t>PP:0103:1202201</t>
  </si>
  <si>
    <t>PP:0104:1253027</t>
  </si>
  <si>
    <t>PP:0104:1208111</t>
  </si>
  <si>
    <t>PP:0103:1253026</t>
  </si>
  <si>
    <t>PP:0103:1277048</t>
  </si>
  <si>
    <t>PP:0103:1277047</t>
  </si>
  <si>
    <t>PP:0104:1277049</t>
  </si>
  <si>
    <t>PP:0104:1277054</t>
  </si>
  <si>
    <t>PP:0108:1276906</t>
  </si>
  <si>
    <t>PP:0206:1070898</t>
  </si>
  <si>
    <t>PP:0106:1070897</t>
  </si>
  <si>
    <t>PP:0206:1014597</t>
  </si>
  <si>
    <t>PP:0107:1306550</t>
  </si>
  <si>
    <t>PP:0527:1281859</t>
  </si>
  <si>
    <t>PP:1217:1179442</t>
  </si>
  <si>
    <t>PP:0215:1207769</t>
  </si>
  <si>
    <t>PP:0214:1240500</t>
  </si>
  <si>
    <t>PP:0214:1304580</t>
  </si>
  <si>
    <t>PP:0608:0102:1236476</t>
  </si>
  <si>
    <t>PP:0608:0102:1239696</t>
  </si>
  <si>
    <t>PP:0916:1298079</t>
  </si>
  <si>
    <t>PP:0916:1300451</t>
  </si>
  <si>
    <t>PP:0715:1317282</t>
  </si>
  <si>
    <t>PP:0113:1278053</t>
  </si>
  <si>
    <t>PP:0428:1215971</t>
  </si>
  <si>
    <t>PP:0429:1215974</t>
  </si>
  <si>
    <t>PP:0428:1215973</t>
  </si>
  <si>
    <t>PP:0429:1222867</t>
  </si>
  <si>
    <t>PP:0428:1222868</t>
  </si>
  <si>
    <t>PP:0429:1215972</t>
  </si>
  <si>
    <t>PP:0002:191201</t>
  </si>
  <si>
    <t>PP:0001:191202</t>
  </si>
  <si>
    <t>PP:0001:1044944</t>
  </si>
  <si>
    <t>PP:0001:191203</t>
  </si>
  <si>
    <t>PP:0002:1044945</t>
  </si>
  <si>
    <t>PP:0213:1218597</t>
  </si>
  <si>
    <t>PP:0213:1202818</t>
  </si>
  <si>
    <t>PP:0402:1270375</t>
  </si>
  <si>
    <t>PP:0234:1320177</t>
  </si>
  <si>
    <t>PP:0232:1026095</t>
  </si>
  <si>
    <t>PP:0232:200932</t>
  </si>
  <si>
    <t>PP:0234:200933</t>
  </si>
  <si>
    <t>PP:0233:216753</t>
  </si>
  <si>
    <t>PP:0233:1130967</t>
  </si>
  <si>
    <t>PP:0233:198217</t>
  </si>
  <si>
    <t>PP:0233:216754</t>
  </si>
  <si>
    <t>PP:0232:1303942</t>
  </si>
  <si>
    <t>PP:0101:1345318</t>
  </si>
  <si>
    <t>PP:0912:1270304</t>
  </si>
  <si>
    <t>PP:0912:1270305</t>
  </si>
  <si>
    <t>PP:0214:1308779</t>
  </si>
  <si>
    <t>PP:0214:1308782</t>
  </si>
  <si>
    <t>PP:1520:1304970</t>
  </si>
  <si>
    <t>PP:1521:1304971</t>
  </si>
  <si>
    <t>PP:1519:1304969</t>
  </si>
  <si>
    <t>PP:0107:1341534</t>
  </si>
  <si>
    <t>PP:0102:1341531</t>
  </si>
  <si>
    <t>PP:0302:1221134</t>
  </si>
  <si>
    <t>PP:0301:1220871</t>
  </si>
  <si>
    <t>PP:0301:1214445</t>
  </si>
  <si>
    <t>PP:0302:1220872</t>
  </si>
  <si>
    <t>PP:0201:1282858</t>
  </si>
  <si>
    <t>PP:0101:1254689</t>
  </si>
  <si>
    <t>PP:0201:1254694</t>
  </si>
  <si>
    <t>PP:1415:1349336</t>
  </si>
  <si>
    <t>PP:1416:1348348</t>
  </si>
  <si>
    <t>PP:1415:1348347</t>
  </si>
  <si>
    <t>PP:0629-B:1247337</t>
  </si>
  <si>
    <t>PP:1501:1247338</t>
  </si>
  <si>
    <t>PP:0201:1276895</t>
  </si>
  <si>
    <t>PP:0208:1279258</t>
  </si>
  <si>
    <t>PP:0510:1289464</t>
  </si>
  <si>
    <t>PP:0511:1290102</t>
  </si>
  <si>
    <t>PP:0114:196331</t>
  </si>
  <si>
    <t>PP:0213:1350767</t>
  </si>
  <si>
    <t>PP:0204:1197034</t>
  </si>
  <si>
    <t>PP:0317:1204589</t>
  </si>
  <si>
    <t>PP:0304:1384930</t>
  </si>
  <si>
    <t>PP:0000:1149583</t>
  </si>
  <si>
    <t>PP:0000:1149582</t>
  </si>
  <si>
    <t>PP:0102:1276961</t>
  </si>
  <si>
    <t>PP:0000:1369802</t>
  </si>
  <si>
    <t>PP:0000:1369801</t>
  </si>
  <si>
    <t>PP:0108:1208132</t>
  </si>
  <si>
    <t>PP:0109:1216856</t>
  </si>
  <si>
    <t>PP:0001:1262306</t>
  </si>
  <si>
    <t>PP:0000:1259642</t>
  </si>
  <si>
    <t>PP:0301:1342408</t>
  </si>
  <si>
    <t>PP:0112:1342409</t>
  </si>
  <si>
    <t>PP:0001:1262305</t>
  </si>
  <si>
    <t>PP:0000:1259641</t>
  </si>
  <si>
    <t>PP:0000:1169460</t>
  </si>
  <si>
    <t>PP:0000:1169459</t>
  </si>
  <si>
    <t>PP:0505:1287636</t>
  </si>
  <si>
    <t>PP:0001:1262325</t>
  </si>
  <si>
    <t>PP:0001:1262324</t>
  </si>
  <si>
    <t>PP:0000:1259687</t>
  </si>
  <si>
    <t>PP:0000:1259688</t>
  </si>
  <si>
    <t>PP:0301:1342407</t>
  </si>
  <si>
    <t>PP:0107:1313866</t>
  </si>
  <si>
    <t>PP:0108:1313867</t>
  </si>
  <si>
    <t>PP:0104:1313865</t>
  </si>
  <si>
    <t>PP:0106:1313868</t>
  </si>
  <si>
    <t>PP:0110:1271724</t>
  </si>
  <si>
    <t>PP:0109:1271723</t>
  </si>
  <si>
    <t>PP:0412:154103</t>
  </si>
  <si>
    <t>PP:0413:154415</t>
  </si>
  <si>
    <t>PP:0412:137560</t>
  </si>
  <si>
    <t>PP:0412:1018138</t>
  </si>
  <si>
    <t>PP:0000:206723</t>
  </si>
  <si>
    <t>PP:0904:1205465</t>
  </si>
  <si>
    <t>PP:0903:1205464</t>
  </si>
  <si>
    <t>PP:0904:1205478</t>
  </si>
  <si>
    <t>PP:0903:1205477</t>
  </si>
  <si>
    <t>PP:0000:206722</t>
  </si>
  <si>
    <t>PP:0107:1349962</t>
  </si>
  <si>
    <t>PP:0000:1343695</t>
  </si>
  <si>
    <t>PP:0102:1349960</t>
  </si>
  <si>
    <t>PP:0102:1349959</t>
  </si>
  <si>
    <t>PP:0001:1348391</t>
  </si>
  <si>
    <t>PP:0000:1343696</t>
  </si>
  <si>
    <t>PP:0001:1348390</t>
  </si>
  <si>
    <t>PP:0107:1349961</t>
  </si>
  <si>
    <t>PP:0634:1216662</t>
  </si>
  <si>
    <t>PP:1132:1360364</t>
  </si>
  <si>
    <t>PP:0634:1216664</t>
  </si>
  <si>
    <t>PP:0634:1218271</t>
  </si>
  <si>
    <t>PP:1132:1360102</t>
  </si>
  <si>
    <t>PP:0112:1300173</t>
  </si>
  <si>
    <t>PP:0112:1300194</t>
  </si>
  <si>
    <t>PP:0000:1226172</t>
  </si>
  <si>
    <t>PP:0000:1228652</t>
  </si>
  <si>
    <t>PP:0000:1226171</t>
  </si>
  <si>
    <t>PP:0621:1268037</t>
  </si>
  <si>
    <t>PP:0621:1271397</t>
  </si>
  <si>
    <t>PP:0621:1268038</t>
  </si>
  <si>
    <t>PP:0703:1270025</t>
  </si>
  <si>
    <t>PP:0703:1270024</t>
  </si>
  <si>
    <t>PP:0502:1199842</t>
  </si>
  <si>
    <t>PP:0101:1234521</t>
  </si>
  <si>
    <t>PP:0102:1343717</t>
  </si>
  <si>
    <t>PP:0101:1343716</t>
  </si>
  <si>
    <t>PP:0103:1274265</t>
  </si>
  <si>
    <t>PP:0105:1274266</t>
  </si>
  <si>
    <t>PP:0102:1274380</t>
  </si>
  <si>
    <t>PP:0102:1274264</t>
  </si>
  <si>
    <t>PP:0105:1274384</t>
  </si>
  <si>
    <t>PP:0103:1274383</t>
  </si>
  <si>
    <t>PP:0000:1311830</t>
  </si>
  <si>
    <t>PP:0000:1311831</t>
  </si>
  <si>
    <t>PP:0233:1315559</t>
  </si>
  <si>
    <t>PP:0234:1315558</t>
  </si>
  <si>
    <t>PP:0502:1195706</t>
  </si>
  <si>
    <t>CP:0104:13463930</t>
  </si>
  <si>
    <t>CP:0000:13525695</t>
  </si>
  <si>
    <t>PP:0000:1139931</t>
  </si>
  <si>
    <t>CP:0104:13463928</t>
  </si>
  <si>
    <t>PP:0000:1139930</t>
  </si>
  <si>
    <t>CP:0103:13463929</t>
  </si>
  <si>
    <t>PP:0104:1174648</t>
  </si>
  <si>
    <t>PP:0108:1343128</t>
  </si>
  <si>
    <t>PP:0107:1343127</t>
  </si>
  <si>
    <t>CP:0104:13467766</t>
  </si>
  <si>
    <t>PP:0000:1281459</t>
  </si>
  <si>
    <t>CP:0106:13467981</t>
  </si>
  <si>
    <t>CP:0204:13467854</t>
  </si>
  <si>
    <t>CP:0104:13463993</t>
  </si>
  <si>
    <t>CP:0104:13463987</t>
  </si>
  <si>
    <t>CP:0104:13463986</t>
  </si>
  <si>
    <t>CP:0104:13463985</t>
  </si>
  <si>
    <t>CP:0104:13463989</t>
  </si>
  <si>
    <t>CP:0104:13463992</t>
  </si>
  <si>
    <t>CP:0104:13463994</t>
  </si>
  <si>
    <t>CP:0104:13463988</t>
  </si>
  <si>
    <t>CP:0106:13463364</t>
  </si>
  <si>
    <t>CP:0106:13463365</t>
  </si>
  <si>
    <t>CP:0106:13463366</t>
  </si>
  <si>
    <t>CP:0106:13463369</t>
  </si>
  <si>
    <t>CP:0106:13463377</t>
  </si>
  <si>
    <t>CP:0106:13463372</t>
  </si>
  <si>
    <t>CP:0106:13463374</t>
  </si>
  <si>
    <t>CP:0106:13463370</t>
  </si>
  <si>
    <t>CP:0000:13525666</t>
  </si>
  <si>
    <t>CP:0106:13463375</t>
  </si>
  <si>
    <t>CP:0106:13463376</t>
  </si>
  <si>
    <t>PP:0000:1294817</t>
  </si>
  <si>
    <t>CP:0106:13773779</t>
  </si>
  <si>
    <t>CP:0104:13463995</t>
  </si>
  <si>
    <t>PP:0000:1139859</t>
  </si>
  <si>
    <t>CP:0104:13463984</t>
  </si>
  <si>
    <t>CP:0106:13463373</t>
  </si>
  <si>
    <t>CP:0106:13463367</t>
  </si>
  <si>
    <t>CP:0106:13463990</t>
  </si>
  <si>
    <t>PP:0000:1139858</t>
  </si>
  <si>
    <t>CP:0106:13463368</t>
  </si>
  <si>
    <t>CP:0106:13463991</t>
  </si>
  <si>
    <t>PP:0105:1105364</t>
  </si>
  <si>
    <t>CP:0104:13467980</t>
  </si>
  <si>
    <t>CP:0104:13463983</t>
  </si>
  <si>
    <t>CP:0106:13463371</t>
  </si>
  <si>
    <t>CP:0106:13463363</t>
  </si>
  <si>
    <t>CP:0106:13463362</t>
  </si>
  <si>
    <t>PP:0108:1264687</t>
  </si>
  <si>
    <t>PP:1814:1143052</t>
  </si>
  <si>
    <t>PP:0202:100044003</t>
  </si>
  <si>
    <t>PP:0203:13870823</t>
  </si>
  <si>
    <t>PP:0202:13870822</t>
  </si>
  <si>
    <t>PP:0203:13870824</t>
  </si>
  <si>
    <t>PP:0202:13870820</t>
  </si>
  <si>
    <t>PP:0000:100052927</t>
  </si>
  <si>
    <t>PP:0202:1320215</t>
  </si>
  <si>
    <t>PP:0202:13870821</t>
  </si>
  <si>
    <t>PP:0303:13870771</t>
  </si>
  <si>
    <t>CP:0202:100073324</t>
  </si>
  <si>
    <t>CP:0203:100073428</t>
  </si>
  <si>
    <t>PWP:0000:100052920</t>
  </si>
  <si>
    <t>PP:0303:13870772</t>
  </si>
  <si>
    <t>PP:0407:1356735</t>
  </si>
  <si>
    <t>PP:0000:1377657</t>
  </si>
  <si>
    <t>PP:0122:1330238</t>
  </si>
  <si>
    <t>PP:0208:1298858</t>
  </si>
  <si>
    <t>PP:0208:1308139</t>
  </si>
  <si>
    <t>PP:0000:1277432</t>
  </si>
  <si>
    <t>PP:0000:1277431</t>
  </si>
  <si>
    <t>PP:0000:1247231</t>
  </si>
  <si>
    <t>PP:0000:1247232</t>
  </si>
  <si>
    <t>PP:0313:1277013</t>
  </si>
  <si>
    <t>PP:0309:197159</t>
  </si>
  <si>
    <t>PP:0212:1229602</t>
  </si>
  <si>
    <t>PP:0105:1285174</t>
  </si>
  <si>
    <t>PP:0116:1258746</t>
  </si>
  <si>
    <t>PP:0000:1335634</t>
  </si>
  <si>
    <t>PP:0000:1281228</t>
  </si>
  <si>
    <t>PP:0000:1329361</t>
  </si>
  <si>
    <t>PP:0410:1345709</t>
  </si>
  <si>
    <t>PP:0411:1345710</t>
  </si>
  <si>
    <t>PP:0001:1262960</t>
  </si>
  <si>
    <t>PP:0001:1262959</t>
  </si>
  <si>
    <t>PP:0000:1260733</t>
  </si>
  <si>
    <t>PP:0000:1260734</t>
  </si>
  <si>
    <t>PP:0000:1175204</t>
  </si>
  <si>
    <t>PP:0000:1175205</t>
  </si>
  <si>
    <t>PP:0101:1206890</t>
  </si>
  <si>
    <t>PP:0101:1206884</t>
  </si>
  <si>
    <t>PP:0102:1206891</t>
  </si>
  <si>
    <t>PP:0102:1206885</t>
  </si>
  <si>
    <t>PP:0201:1206886</t>
  </si>
  <si>
    <t>PP:0202:1206887</t>
  </si>
  <si>
    <t>PP:0302:100084393</t>
  </si>
  <si>
    <t>CP:0201:100018154</t>
  </si>
  <si>
    <t>PP:0202:100018155</t>
  </si>
  <si>
    <t>PP:0203:100040126</t>
  </si>
  <si>
    <t>PP:0000:100055296</t>
  </si>
  <si>
    <t>PP:0000:100040106</t>
  </si>
  <si>
    <t>PP:0302:100018171</t>
  </si>
  <si>
    <t>PP:0204:100051034</t>
  </si>
  <si>
    <t>PP:0206:100050965</t>
  </si>
  <si>
    <t>PP:0101:1372974</t>
  </si>
  <si>
    <t>PP:0001:1266999</t>
  </si>
  <si>
    <t>PP:0000:1268166</t>
  </si>
  <si>
    <t>PP:0000:1266754</t>
  </si>
  <si>
    <t>PP:0000:1266755</t>
  </si>
  <si>
    <t>PP:0001:1267000</t>
  </si>
  <si>
    <t>PP:0000:1367809</t>
  </si>
  <si>
    <t>PP:0101:1223880</t>
  </si>
  <si>
    <t>PP:0502:1222636</t>
  </si>
  <si>
    <t>PP:0107:1206952</t>
  </si>
  <si>
    <t>PP:0204:1383914</t>
  </si>
  <si>
    <t>PP:0407:1344532</t>
  </si>
  <si>
    <t>PP:0205:1359158</t>
  </si>
  <si>
    <t>PP:0206:1359160</t>
  </si>
  <si>
    <t>PP:0404:1344531</t>
  </si>
  <si>
    <t>PP:0103:1227483</t>
  </si>
  <si>
    <t>PP:0207:1338061</t>
  </si>
  <si>
    <t>PP:0204:1343027</t>
  </si>
  <si>
    <t>PP:0203:1343026</t>
  </si>
  <si>
    <t>PP:0305:1348084</t>
  </si>
  <si>
    <t>PP:0306:1348085</t>
  </si>
  <si>
    <t>PP:0108:1145744</t>
  </si>
  <si>
    <t>PP:1403:1276892</t>
  </si>
  <si>
    <t>PP:0401:197162</t>
  </si>
  <si>
    <t>PP:0000:1331508</t>
  </si>
  <si>
    <t>PP:0000:1331507</t>
  </si>
  <si>
    <t>PP:0000:1048358</t>
  </si>
  <si>
    <t>PP:0000:1048359</t>
  </si>
  <si>
    <t>PP:0309:1219457</t>
  </si>
  <si>
    <t>PP:0310:1219458</t>
  </si>
  <si>
    <t>PP:0107:1128860</t>
  </si>
  <si>
    <t>PP:2009-B:1247342</t>
  </si>
  <si>
    <t>PP:0608:1184775</t>
  </si>
  <si>
    <t>PP:0609:199066</t>
  </si>
  <si>
    <t>PP:0606:201442</t>
  </si>
  <si>
    <t>PP:0606:1049290</t>
  </si>
  <si>
    <t>PP:0605:1049286</t>
  </si>
  <si>
    <t>PP:0606:1064383</t>
  </si>
  <si>
    <t>PP:0507:1307342</t>
  </si>
  <si>
    <t>PP:1221:1272150</t>
  </si>
  <si>
    <t>PP:0508:1307343</t>
  </si>
  <si>
    <t>PP:0416:1242661</t>
  </si>
  <si>
    <t>PP:0905:1112769</t>
  </si>
  <si>
    <t>PP:1255:1229523</t>
  </si>
  <si>
    <t>PP:0000:1343188</t>
  </si>
  <si>
    <t>PP:0001:1343191</t>
  </si>
  <si>
    <t>PP:0001:1343190</t>
  </si>
  <si>
    <t>PP:0000:1343189</t>
  </si>
  <si>
    <t>PP:0112-A:1247330</t>
  </si>
  <si>
    <t>PP:0233:1320868</t>
  </si>
  <si>
    <t>PP:0001:1350456</t>
  </si>
  <si>
    <t>PP:0732:1349384</t>
  </si>
  <si>
    <t>PP:0513:1349386</t>
  </si>
  <si>
    <t>PP:0731:1080625</t>
  </si>
  <si>
    <t>PP:0831:1080626</t>
  </si>
  <si>
    <t>PP:0832:1349385</t>
  </si>
  <si>
    <t>PP:0000:1350234</t>
  </si>
  <si>
    <t>PP:0413:1349383</t>
  </si>
  <si>
    <t>PP:0110:1229426</t>
  </si>
  <si>
    <t>PP:0113-B:1309567</t>
  </si>
  <si>
    <t>PP:0709:1200188</t>
  </si>
  <si>
    <t>PP:0506:1200192</t>
  </si>
  <si>
    <t>PP:0809:1200186</t>
  </si>
  <si>
    <t>PP:0606:1200190</t>
  </si>
  <si>
    <t>PP:0000:1332794</t>
  </si>
  <si>
    <t>PP:0000:1332795</t>
  </si>
  <si>
    <t>PP:0001:1332801</t>
  </si>
  <si>
    <t>PP:0001:1332802</t>
  </si>
  <si>
    <t>PP:1004:1218453</t>
  </si>
  <si>
    <t>PP:1003:1218222</t>
  </si>
  <si>
    <t>PP:1003:1218451</t>
  </si>
  <si>
    <t>PP:1004:1218452</t>
  </si>
  <si>
    <t>PP:0512:1162079</t>
  </si>
  <si>
    <t>PP:0513:1167148</t>
  </si>
  <si>
    <t>PP:0503:1316495</t>
  </si>
  <si>
    <t>PP:0000:1332792</t>
  </si>
  <si>
    <t>PP:0001:1332799</t>
  </si>
  <si>
    <t>PP:0405:1317283</t>
  </si>
  <si>
    <t>PP:1001:1303858</t>
  </si>
  <si>
    <t>PP:0000:1254960</t>
  </si>
  <si>
    <t>CP:0137:1172667</t>
  </si>
  <si>
    <t>PP:0202:0102:1182886</t>
  </si>
  <si>
    <t>PP:0001:1269915</t>
  </si>
  <si>
    <t>PP:0000:1267958</t>
  </si>
  <si>
    <t>PP:0000:1268098</t>
  </si>
  <si>
    <t>PP:0317:1206950</t>
  </si>
  <si>
    <t>PP:0001:1269914</t>
  </si>
  <si>
    <t>PP:0316:1206951</t>
  </si>
  <si>
    <t>PP:0321:1206946</t>
  </si>
  <si>
    <t>PP:0318:1206949</t>
  </si>
  <si>
    <t>PP:0319:1206948</t>
  </si>
  <si>
    <t>PP:0000:1268097</t>
  </si>
  <si>
    <t>PP:0000:1267957</t>
  </si>
  <si>
    <t>PP:0000:1303905</t>
  </si>
  <si>
    <t>PP:0320:1206947</t>
  </si>
  <si>
    <t>PP:0000:1303906</t>
  </si>
  <si>
    <t>PP:0407:1224606</t>
  </si>
  <si>
    <t>PP:0205:0102:1185324</t>
  </si>
  <si>
    <t>PP:0119:1215514</t>
  </si>
  <si>
    <t>CP:0119:1251338</t>
  </si>
  <si>
    <t>PP:0111:1276501</t>
  </si>
  <si>
    <t>PP:0102:1281128</t>
  </si>
  <si>
    <t>PP:0209:1184821</t>
  </si>
  <si>
    <t>PP:0000:83212</t>
  </si>
  <si>
    <t>PP:0000:83213</t>
  </si>
  <si>
    <t>PP:0000:1090364</t>
  </si>
  <si>
    <t>PP:0000:1090363</t>
  </si>
  <si>
    <t>PP:0123:1211255</t>
  </si>
  <si>
    <t>PP:0128:1260251</t>
  </si>
  <si>
    <t>PP:0000:1243748</t>
  </si>
  <si>
    <t>PP:0000:1243747</t>
  </si>
  <si>
    <t>PP:0114:1269211</t>
  </si>
  <si>
    <t>PP:0113:1262912</t>
  </si>
  <si>
    <t>PP:0104:1256323</t>
  </si>
  <si>
    <t>PP:1301:1200935</t>
  </si>
  <si>
    <t>PP:1302:1204460</t>
  </si>
  <si>
    <t>PP:0000:69423</t>
  </si>
  <si>
    <t>PP:0000:69424</t>
  </si>
  <si>
    <t>PP:0000:189740</t>
  </si>
  <si>
    <t>CP:0115:1069213</t>
  </si>
  <si>
    <t>CP:0116:1069216</t>
  </si>
  <si>
    <t>PP:0000:1179451</t>
  </si>
  <si>
    <t>PP:0000:1179452</t>
  </si>
  <si>
    <t>PP:0302:1279235</t>
  </si>
  <si>
    <t>PP:0106:1239842</t>
  </si>
  <si>
    <t>PP:0105:1239840</t>
  </si>
  <si>
    <t>PP:0104:1177183</t>
  </si>
  <si>
    <t>PP:0000:1277782</t>
  </si>
  <si>
    <t>PP:0000:1277781</t>
  </si>
  <si>
    <t>PP:0000:1302128</t>
  </si>
  <si>
    <t>PP:0000:1302127</t>
  </si>
  <si>
    <t>PP:0000:1059109</t>
  </si>
  <si>
    <t>PP:0000:1059110</t>
  </si>
  <si>
    <t>PP:0301:1221996</t>
  </si>
  <si>
    <t>PP:0903:1355400</t>
  </si>
  <si>
    <t>PP:0902:1355399</t>
  </si>
  <si>
    <t>PP:0000:1215484</t>
  </si>
  <si>
    <t>PP:0000:1213839</t>
  </si>
  <si>
    <t>PP:0000:1215485</t>
  </si>
  <si>
    <t>PP:0001:1229503</t>
  </si>
  <si>
    <t>PP:0000:1241024</t>
  </si>
  <si>
    <t>PP:0001:1229510</t>
  </si>
  <si>
    <t>PP:0000:1213838</t>
  </si>
  <si>
    <t>PP:0001:1229502</t>
  </si>
  <si>
    <t>PP:0000:1241025</t>
  </si>
  <si>
    <t>PP:0001:1229509</t>
  </si>
  <si>
    <t>PP:0109:1304994</t>
  </si>
  <si>
    <t>PP:0110:1304995</t>
  </si>
  <si>
    <t>PP:0000:116625</t>
  </si>
  <si>
    <t>PP:0000:116624</t>
  </si>
  <si>
    <t>PP:0215:1264371</t>
  </si>
  <si>
    <t>PP:0216:1264372</t>
  </si>
  <si>
    <t>PP:0214:1264368</t>
  </si>
  <si>
    <t>PP:0110:196396</t>
  </si>
  <si>
    <t>PP:0000:1199269</t>
  </si>
  <si>
    <t>PP:0000:1199268</t>
  </si>
  <si>
    <t>PP:0313:1260249</t>
  </si>
  <si>
    <t>PP:0314:1260250</t>
  </si>
  <si>
    <t>PP:0312:1260246</t>
  </si>
  <si>
    <t>PP:0123:1074281</t>
  </si>
  <si>
    <t>PP:0123:1067261</t>
  </si>
  <si>
    <t>PP:0108:1262258</t>
  </si>
  <si>
    <t>CP:0207:1339952</t>
  </si>
  <si>
    <t>CP:0104:1339951</t>
  </si>
  <si>
    <t>PP:0207:1262256</t>
  </si>
  <si>
    <t>CP:0207:1339950</t>
  </si>
  <si>
    <t>PP:0107:1262257</t>
  </si>
  <si>
    <t>CP:0104:1339953</t>
  </si>
  <si>
    <t>PP:0432:1276528</t>
  </si>
  <si>
    <t>PP:0000:1264960</t>
  </si>
  <si>
    <t>PP:0000:1264961</t>
  </si>
  <si>
    <t>PP:1923:1232581</t>
  </si>
  <si>
    <t>PP:1924:1232582</t>
  </si>
  <si>
    <t>PP:0425:1282738</t>
  </si>
  <si>
    <t>PP:0207:1362846</t>
  </si>
  <si>
    <t>PP:0414:1362845</t>
  </si>
  <si>
    <t>PP:0105:1122997</t>
  </si>
  <si>
    <t>PP:0000:1271648</t>
  </si>
  <si>
    <t>PP:0000:1271647</t>
  </si>
  <si>
    <t>PP:0000:1379448</t>
  </si>
  <si>
    <t>PP:0104:1329202</t>
  </si>
  <si>
    <t>PP:0101:1298412</t>
  </si>
  <si>
    <t>PP:0305:1126126</t>
  </si>
  <si>
    <t>PP:0000:1067437</t>
  </si>
  <si>
    <t>PP:0000:1067436</t>
  </si>
  <si>
    <t>PP:0204:100056624</t>
  </si>
  <si>
    <t>PP:0000:100052736</t>
  </si>
  <si>
    <t>PP:0101:100027875</t>
  </si>
  <si>
    <t>PP:0817:1252324</t>
  </si>
  <si>
    <t>PP:1213:1252971</t>
  </si>
  <si>
    <t>PP:0816:1252323</t>
  </si>
  <si>
    <t>PP:1208:1252930</t>
  </si>
  <si>
    <t>PP:2214:1106301</t>
  </si>
  <si>
    <t>PP:2313:1106300</t>
  </si>
  <si>
    <t>PP:2213:1106299</t>
  </si>
  <si>
    <t>PP:1426:1231162</t>
  </si>
  <si>
    <t>PP:2213:1107801</t>
  </si>
  <si>
    <t>PP:2313:1107802</t>
  </si>
  <si>
    <t>PP:2314:1110219</t>
  </si>
  <si>
    <t>CP:V0102:173654</t>
  </si>
  <si>
    <t>PP:0000:1046064</t>
  </si>
  <si>
    <t>PP:V0103:149183</t>
  </si>
  <si>
    <t>CP:0102:136903</t>
  </si>
  <si>
    <t>PP:0000:1046065</t>
  </si>
  <si>
    <t>PP:0102:136797</t>
  </si>
  <si>
    <t>PP:V0102:173653</t>
  </si>
  <si>
    <t>PP:0103:142087</t>
  </si>
  <si>
    <t>PP:0203:1049337</t>
  </si>
  <si>
    <t>PP:0211:1252237</t>
  </si>
  <si>
    <t>PP:0204:1201570</t>
  </si>
  <si>
    <t>PP:0204:1252227</t>
  </si>
  <si>
    <t>PP:0204:1083053</t>
  </si>
  <si>
    <t>PP:0203:1083052</t>
  </si>
  <si>
    <t>PP:0211:1201569</t>
  </si>
  <si>
    <t>PPP:0307:1211120</t>
  </si>
  <si>
    <t>PPP:0205:1213213</t>
  </si>
  <si>
    <t>PPP:0504:3296:1213222</t>
  </si>
  <si>
    <t>PPP:0307:1211119</t>
  </si>
  <si>
    <t>PPP:0703:1303014</t>
  </si>
  <si>
    <t>PPP:0206:1303427</t>
  </si>
  <si>
    <t>PPP:0409:1270347</t>
  </si>
  <si>
    <t>PPP:0703:1270117</t>
  </si>
  <si>
    <t>PPP:0503:1199974</t>
  </si>
  <si>
    <t>PPP:0505:1200510</t>
  </si>
  <si>
    <t>PPP:0303:1200511</t>
  </si>
  <si>
    <t>PPP:0502:1199973</t>
  </si>
  <si>
    <t>PPP:0505:1200512</t>
  </si>
  <si>
    <t>PPP:0503:1199975</t>
  </si>
  <si>
    <t>PPP:0502:1199972</t>
  </si>
  <si>
    <t>PPP:0303:1200632</t>
  </si>
  <si>
    <t>PPP:0305:1274270</t>
  </si>
  <si>
    <t>PPP:0205:13114567</t>
  </si>
  <si>
    <t>PPP:0305:1274272</t>
  </si>
  <si>
    <t>PPP:0102:13101753</t>
  </si>
  <si>
    <t>PPP:0103:1274265</t>
  </si>
  <si>
    <t>PPP:0105:1274266</t>
  </si>
  <si>
    <t>PPP:0305:1274268</t>
  </si>
  <si>
    <t>PPP:0102:1274264</t>
  </si>
  <si>
    <t>PPP:0201:1274253</t>
  </si>
  <si>
    <t>PPP:0201:1274254</t>
  </si>
  <si>
    <t>PPP:0103:1272939</t>
  </si>
  <si>
    <t>PPP:0201:1274257</t>
  </si>
  <si>
    <t>PPP:0105:1272940</t>
  </si>
  <si>
    <t>PPP:0102:1272938</t>
  </si>
  <si>
    <t>PPP:0000:1274415</t>
  </si>
  <si>
    <t>PPP:0103:1274996</t>
  </si>
  <si>
    <t>PPP:0108:1224345</t>
  </si>
  <si>
    <t>PPP:0409:1229422</t>
  </si>
  <si>
    <t>PPP:0107:1224344</t>
  </si>
  <si>
    <t>PPP:0409:1229425</t>
  </si>
  <si>
    <t>PPP:0016-S01:1230147</t>
  </si>
  <si>
    <t>PPP:1606:1052390</t>
  </si>
  <si>
    <t>PPP:1616:1052389</t>
  </si>
  <si>
    <t>PPP:1205:1052240</t>
  </si>
  <si>
    <t>PPP:1202:1052239</t>
  </si>
  <si>
    <t>22216593-A</t>
  </si>
  <si>
    <t>22216593-Z</t>
  </si>
  <si>
    <t>Po Number</t>
  </si>
  <si>
    <t>Site Id</t>
  </si>
  <si>
    <t>Item Description</t>
  </si>
  <si>
    <t>Quantity</t>
  </si>
  <si>
    <t>OTC</t>
  </si>
  <si>
    <t>serial_number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</si>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</sst>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5" fontId="0" fillId="0" borderId="0" xfId="0" applyNumberFormat="1"/>
    <xf numFmtId="0" fontId="0" fillId="0" borderId="0" xfId="0" quotePrefix="1"/>
    <xf numFmtId="17" fontId="0" fillId="0" borderId="0" xfId="0" applyNumberFormat="1"/>
    <xf numFmtId="22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18" fillId="0" borderId="0" xfId="0" applyFont="1" applyAlignment="1">
      <alignment vertical="center" wrapText="1"/>
    </xf>
    <xf numFmtId="0" fontId="18" fillId="33" borderId="0" xfId="0" applyFont="1" applyFill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20" fillId="0" borderId="0" xfId="0" applyFont="1"/>
    <xf numFmtId="0" fontId="18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21" fillId="0" borderId="0" xfId="0" applyFont="1" applyAlignment="1">
      <alignment horizontal="left"/>
    </xf>
    <xf numFmtId="0" fontId="0" fillId="34" borderId="0" xfId="0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33" borderId="0" xfId="0" applyFont="1" applyFill="1" applyAlignment="1">
      <alignment vertical="center" wrapText="1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CBD7B-43EA-564E-9664-BF40B4314A98}">
  <sheetPr filterMode="1"/>
  <dimension ref="A1:CN7966"/>
  <sheetViews>
    <sheetView tabSelected="1" topLeftCell="CD1" workbookViewId="0">
      <selection activeCell="CK1299" sqref="CK1299"/>
    </sheetView>
  </sheetViews>
  <sheetFormatPr defaultColWidth="11" defaultRowHeight="15.75" x14ac:dyDescent="0.25"/>
  <cols>
    <col min="42" max="42" width="217.125" customWidth="1"/>
    <col min="43" max="75" width="10.875" customWidth="1"/>
    <col min="76" max="76" width="24.625" customWidth="1"/>
    <col min="77" max="77" width="10.875" customWidth="1"/>
  </cols>
  <sheetData>
    <row r="1" spans="1:92" s="10" customFormat="1" ht="78.75" x14ac:dyDescent="0.25">
      <c r="A1" s="10" t="s">
        <v>15424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2" t="s">
        <v>29898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10" t="s">
        <v>25</v>
      </c>
      <c r="AC1" s="10" t="s">
        <v>26</v>
      </c>
      <c r="AD1" s="10" t="s">
        <v>27</v>
      </c>
      <c r="AE1" s="10" t="s">
        <v>28</v>
      </c>
      <c r="AF1" s="10" t="s">
        <v>29</v>
      </c>
      <c r="AG1" s="10" t="s">
        <v>30</v>
      </c>
      <c r="AH1" s="10" t="s">
        <v>31</v>
      </c>
      <c r="AI1" s="10" t="s">
        <v>32</v>
      </c>
      <c r="AJ1" s="10" t="s">
        <v>33</v>
      </c>
      <c r="AK1" s="10" t="s">
        <v>34</v>
      </c>
      <c r="AL1" s="10" t="s">
        <v>35</v>
      </c>
      <c r="AM1" s="10" t="s">
        <v>36</v>
      </c>
      <c r="AN1" s="10" t="s">
        <v>37</v>
      </c>
      <c r="AO1" s="10" t="s">
        <v>38</v>
      </c>
      <c r="AP1" s="22" t="s">
        <v>29900</v>
      </c>
      <c r="AQ1" s="11" t="s">
        <v>39</v>
      </c>
      <c r="AR1" s="10" t="s">
        <v>40</v>
      </c>
      <c r="AS1" s="10" t="s">
        <v>41</v>
      </c>
      <c r="AT1" s="10" t="s">
        <v>42</v>
      </c>
      <c r="AU1" s="10" t="s">
        <v>43</v>
      </c>
      <c r="AV1" s="10" t="s">
        <v>44</v>
      </c>
      <c r="AW1" s="10" t="s">
        <v>45</v>
      </c>
      <c r="AX1" s="10" t="s">
        <v>46</v>
      </c>
      <c r="AY1" s="10" t="s">
        <v>47</v>
      </c>
      <c r="AZ1" s="10" t="s">
        <v>48</v>
      </c>
      <c r="BA1" s="10" t="s">
        <v>49</v>
      </c>
      <c r="BB1" s="10" t="s">
        <v>50</v>
      </c>
      <c r="BC1" s="10" t="s">
        <v>51</v>
      </c>
      <c r="BD1" s="21" t="s">
        <v>23399</v>
      </c>
      <c r="BE1" s="10" t="s">
        <v>52</v>
      </c>
      <c r="BF1" s="10" t="s">
        <v>53</v>
      </c>
      <c r="BG1" s="10" t="s">
        <v>54</v>
      </c>
      <c r="BH1" s="10" t="s">
        <v>55</v>
      </c>
      <c r="BI1" s="10" t="s">
        <v>56</v>
      </c>
      <c r="BJ1" s="23" t="s">
        <v>537</v>
      </c>
      <c r="BK1" s="10" t="s">
        <v>57</v>
      </c>
      <c r="BL1" s="22" t="s">
        <v>1380</v>
      </c>
      <c r="BM1" s="10" t="s">
        <v>58</v>
      </c>
      <c r="BN1" s="22" t="s">
        <v>29902</v>
      </c>
      <c r="BO1" s="10" t="s">
        <v>59</v>
      </c>
      <c r="BP1" s="10" t="s">
        <v>60</v>
      </c>
      <c r="BQ1" s="10" t="s">
        <v>61</v>
      </c>
      <c r="BR1" s="10" t="s">
        <v>62</v>
      </c>
      <c r="BS1" s="10" t="s">
        <v>63</v>
      </c>
      <c r="BT1" s="22" t="s">
        <v>29901</v>
      </c>
      <c r="BU1" s="10" t="s">
        <v>64</v>
      </c>
      <c r="BV1" s="23" t="s">
        <v>29903</v>
      </c>
      <c r="BW1" s="10" t="s">
        <v>65</v>
      </c>
      <c r="BX1" s="10" t="s">
        <v>66</v>
      </c>
      <c r="BY1" s="10" t="s">
        <v>67</v>
      </c>
      <c r="BZ1" s="10" t="s">
        <v>29899</v>
      </c>
      <c r="CA1" s="10" t="s">
        <v>68</v>
      </c>
      <c r="CB1" s="10" t="s">
        <v>69</v>
      </c>
      <c r="CC1" s="10" t="s">
        <v>70</v>
      </c>
      <c r="CD1" s="10" t="s">
        <v>71</v>
      </c>
      <c r="CE1" s="10" t="s">
        <v>72</v>
      </c>
      <c r="CF1" s="10" t="s">
        <v>73</v>
      </c>
      <c r="CG1" s="10" t="s">
        <v>74</v>
      </c>
      <c r="CH1" s="10" t="s">
        <v>75</v>
      </c>
      <c r="CI1" s="10" t="s">
        <v>76</v>
      </c>
      <c r="CJ1" s="10" t="s">
        <v>77</v>
      </c>
      <c r="CK1" s="22" t="s">
        <v>29904</v>
      </c>
      <c r="CL1" s="10" t="s">
        <v>78</v>
      </c>
      <c r="CM1" s="10" t="s">
        <v>79</v>
      </c>
      <c r="CN1" s="10" t="s">
        <v>80</v>
      </c>
    </row>
    <row r="2" spans="1:92" hidden="1" x14ac:dyDescent="0.25">
      <c r="A2" t="s">
        <v>15425</v>
      </c>
      <c r="B2" t="s">
        <v>81</v>
      </c>
      <c r="C2" t="s">
        <v>82</v>
      </c>
      <c r="D2" t="s">
        <v>83</v>
      </c>
      <c r="F2" t="s">
        <v>84</v>
      </c>
      <c r="G2" t="s">
        <v>85</v>
      </c>
      <c r="H2" t="s">
        <v>86</v>
      </c>
      <c r="L2" t="s">
        <v>87</v>
      </c>
      <c r="N2" t="s">
        <v>88</v>
      </c>
      <c r="P2" t="s">
        <v>83</v>
      </c>
      <c r="T2" t="b">
        <v>0</v>
      </c>
      <c r="U2">
        <v>-1</v>
      </c>
      <c r="AK2" t="s">
        <v>89</v>
      </c>
      <c r="AP2" t="s">
        <v>90</v>
      </c>
      <c r="AV2" t="s">
        <v>81</v>
      </c>
      <c r="AW2" t="s">
        <v>85</v>
      </c>
      <c r="BD2" t="s">
        <v>91</v>
      </c>
      <c r="BJ2">
        <v>30316</v>
      </c>
      <c r="BL2">
        <v>0</v>
      </c>
      <c r="BO2">
        <v>1</v>
      </c>
      <c r="BP2" t="s">
        <v>92</v>
      </c>
      <c r="BT2" s="24">
        <v>1</v>
      </c>
      <c r="BU2">
        <v>1</v>
      </c>
      <c r="BV2" t="s">
        <v>93</v>
      </c>
      <c r="BX2" s="1">
        <v>44896</v>
      </c>
      <c r="BZ2" t="s">
        <v>94</v>
      </c>
      <c r="CA2" t="s">
        <v>94</v>
      </c>
      <c r="CI2">
        <v>30316</v>
      </c>
      <c r="CM2" t="b">
        <v>0</v>
      </c>
      <c r="CN2">
        <v>37290</v>
      </c>
    </row>
    <row r="3" spans="1:92" hidden="1" x14ac:dyDescent="0.25">
      <c r="A3" t="s">
        <v>15426</v>
      </c>
      <c r="B3" t="s">
        <v>81</v>
      </c>
      <c r="C3" t="s">
        <v>82</v>
      </c>
      <c r="D3" t="s">
        <v>83</v>
      </c>
      <c r="F3" t="s">
        <v>84</v>
      </c>
      <c r="G3" t="s">
        <v>85</v>
      </c>
      <c r="H3" t="s">
        <v>86</v>
      </c>
      <c r="L3" t="s">
        <v>87</v>
      </c>
      <c r="N3" t="s">
        <v>88</v>
      </c>
      <c r="P3" t="s">
        <v>83</v>
      </c>
      <c r="T3" t="b">
        <v>0</v>
      </c>
      <c r="U3">
        <v>-1</v>
      </c>
      <c r="AK3" t="s">
        <v>95</v>
      </c>
      <c r="AP3" t="s">
        <v>96</v>
      </c>
      <c r="AV3" t="s">
        <v>81</v>
      </c>
      <c r="AW3" t="s">
        <v>85</v>
      </c>
      <c r="BD3" t="s">
        <v>97</v>
      </c>
      <c r="BJ3">
        <v>0</v>
      </c>
      <c r="BL3">
        <v>15158</v>
      </c>
      <c r="BO3">
        <v>1</v>
      </c>
      <c r="BP3" t="s">
        <v>92</v>
      </c>
      <c r="BT3" s="24">
        <v>53</v>
      </c>
      <c r="BU3">
        <v>2</v>
      </c>
      <c r="BV3" s="2" t="s">
        <v>98</v>
      </c>
      <c r="BX3" s="1">
        <v>44896</v>
      </c>
      <c r="BZ3" t="s">
        <v>94</v>
      </c>
      <c r="CA3" t="s">
        <v>94</v>
      </c>
      <c r="CI3">
        <v>0</v>
      </c>
      <c r="CM3" t="b">
        <v>0</v>
      </c>
      <c r="CN3">
        <v>37290</v>
      </c>
    </row>
    <row r="4" spans="1:92" hidden="1" x14ac:dyDescent="0.25">
      <c r="A4" t="s">
        <v>15427</v>
      </c>
      <c r="B4" t="s">
        <v>81</v>
      </c>
      <c r="C4" t="s">
        <v>82</v>
      </c>
      <c r="D4" t="s">
        <v>83</v>
      </c>
      <c r="F4" t="s">
        <v>84</v>
      </c>
      <c r="G4" t="s">
        <v>85</v>
      </c>
      <c r="H4" t="s">
        <v>86</v>
      </c>
      <c r="L4" t="s">
        <v>87</v>
      </c>
      <c r="N4" t="s">
        <v>88</v>
      </c>
      <c r="P4" t="s">
        <v>83</v>
      </c>
      <c r="T4" t="b">
        <v>0</v>
      </c>
      <c r="U4">
        <v>-1</v>
      </c>
      <c r="AK4" t="s">
        <v>99</v>
      </c>
      <c r="AP4" t="s">
        <v>100</v>
      </c>
      <c r="AV4" t="s">
        <v>81</v>
      </c>
      <c r="AW4" t="s">
        <v>85</v>
      </c>
      <c r="BD4" t="s">
        <v>101</v>
      </c>
      <c r="BJ4">
        <v>0</v>
      </c>
      <c r="BL4">
        <v>15158</v>
      </c>
      <c r="BO4">
        <v>1</v>
      </c>
      <c r="BP4" t="s">
        <v>92</v>
      </c>
      <c r="BT4" s="24">
        <v>53</v>
      </c>
      <c r="BU4">
        <v>3</v>
      </c>
      <c r="BV4" t="s">
        <v>102</v>
      </c>
      <c r="BX4" s="1">
        <v>44896</v>
      </c>
      <c r="BZ4" t="s">
        <v>94</v>
      </c>
      <c r="CA4" t="s">
        <v>94</v>
      </c>
      <c r="CI4">
        <v>0</v>
      </c>
      <c r="CM4" t="b">
        <v>0</v>
      </c>
      <c r="CN4">
        <v>37290</v>
      </c>
    </row>
    <row r="5" spans="1:92" hidden="1" x14ac:dyDescent="0.25">
      <c r="A5" t="s">
        <v>15428</v>
      </c>
      <c r="B5" t="s">
        <v>81</v>
      </c>
      <c r="C5" t="s">
        <v>82</v>
      </c>
      <c r="D5" t="s">
        <v>83</v>
      </c>
      <c r="F5" t="s">
        <v>84</v>
      </c>
      <c r="G5" t="s">
        <v>85</v>
      </c>
      <c r="H5" t="s">
        <v>86</v>
      </c>
      <c r="L5" t="s">
        <v>87</v>
      </c>
      <c r="N5" t="s">
        <v>88</v>
      </c>
      <c r="P5" t="s">
        <v>83</v>
      </c>
      <c r="T5" t="b">
        <v>0</v>
      </c>
      <c r="U5">
        <v>-1</v>
      </c>
      <c r="AK5" t="s">
        <v>103</v>
      </c>
      <c r="AP5" t="s">
        <v>104</v>
      </c>
      <c r="AV5" t="s">
        <v>81</v>
      </c>
      <c r="AW5" t="s">
        <v>85</v>
      </c>
      <c r="BD5" t="s">
        <v>105</v>
      </c>
      <c r="BJ5">
        <v>0</v>
      </c>
      <c r="BO5">
        <v>2</v>
      </c>
      <c r="BP5" t="s">
        <v>106</v>
      </c>
      <c r="BT5" s="24">
        <v>1</v>
      </c>
      <c r="BU5">
        <v>1</v>
      </c>
      <c r="BV5" t="s">
        <v>107</v>
      </c>
      <c r="BX5" s="1">
        <v>44896</v>
      </c>
      <c r="CI5">
        <v>0</v>
      </c>
      <c r="CM5" t="b">
        <v>0</v>
      </c>
      <c r="CN5">
        <v>33590</v>
      </c>
    </row>
    <row r="6" spans="1:92" hidden="1" x14ac:dyDescent="0.25">
      <c r="A6" t="s">
        <v>15429</v>
      </c>
      <c r="B6" t="s">
        <v>81</v>
      </c>
      <c r="C6" t="s">
        <v>82</v>
      </c>
      <c r="D6" t="s">
        <v>83</v>
      </c>
      <c r="F6" t="s">
        <v>84</v>
      </c>
      <c r="G6" t="s">
        <v>85</v>
      </c>
      <c r="H6" t="s">
        <v>86</v>
      </c>
      <c r="L6" t="s">
        <v>87</v>
      </c>
      <c r="N6" t="s">
        <v>88</v>
      </c>
      <c r="P6" t="s">
        <v>83</v>
      </c>
      <c r="T6" t="b">
        <v>0</v>
      </c>
      <c r="U6">
        <v>-1</v>
      </c>
      <c r="AK6" t="s">
        <v>108</v>
      </c>
      <c r="AP6" t="s">
        <v>109</v>
      </c>
      <c r="AV6" t="s">
        <v>81</v>
      </c>
      <c r="AW6" t="s">
        <v>85</v>
      </c>
      <c r="BD6" t="s">
        <v>110</v>
      </c>
      <c r="BJ6">
        <v>0</v>
      </c>
      <c r="BO6">
        <v>2</v>
      </c>
      <c r="BP6" t="s">
        <v>106</v>
      </c>
      <c r="BT6" s="24">
        <v>1</v>
      </c>
      <c r="BU6">
        <v>10</v>
      </c>
      <c r="BV6" t="s">
        <v>111</v>
      </c>
      <c r="BX6" s="1">
        <v>44896</v>
      </c>
      <c r="CI6">
        <v>0</v>
      </c>
      <c r="CM6" t="b">
        <v>0</v>
      </c>
      <c r="CN6">
        <v>33590</v>
      </c>
    </row>
    <row r="7" spans="1:92" hidden="1" x14ac:dyDescent="0.25">
      <c r="A7" t="s">
        <v>15430</v>
      </c>
      <c r="B7" t="s">
        <v>81</v>
      </c>
      <c r="C7" t="s">
        <v>82</v>
      </c>
      <c r="D7" t="s">
        <v>83</v>
      </c>
      <c r="F7" t="s">
        <v>84</v>
      </c>
      <c r="G7" t="s">
        <v>85</v>
      </c>
      <c r="H7" t="s">
        <v>86</v>
      </c>
      <c r="L7" t="s">
        <v>87</v>
      </c>
      <c r="N7" t="s">
        <v>88</v>
      </c>
      <c r="P7" t="s">
        <v>83</v>
      </c>
      <c r="T7" t="b">
        <v>0</v>
      </c>
      <c r="U7">
        <v>-1</v>
      </c>
      <c r="AK7" t="s">
        <v>112</v>
      </c>
      <c r="AP7" t="s">
        <v>109</v>
      </c>
      <c r="AV7" t="s">
        <v>81</v>
      </c>
      <c r="AW7" t="s">
        <v>85</v>
      </c>
      <c r="BD7" t="s">
        <v>110</v>
      </c>
      <c r="BJ7">
        <v>0</v>
      </c>
      <c r="BO7">
        <v>2</v>
      </c>
      <c r="BP7" t="s">
        <v>106</v>
      </c>
      <c r="BT7" s="24">
        <v>1</v>
      </c>
      <c r="BU7">
        <v>11</v>
      </c>
      <c r="BV7" t="s">
        <v>113</v>
      </c>
      <c r="BX7" s="1">
        <v>44896</v>
      </c>
      <c r="CI7">
        <v>0</v>
      </c>
      <c r="CM7" t="b">
        <v>0</v>
      </c>
      <c r="CN7">
        <v>33590</v>
      </c>
    </row>
    <row r="8" spans="1:92" hidden="1" x14ac:dyDescent="0.25">
      <c r="A8" t="s">
        <v>15431</v>
      </c>
      <c r="B8" t="s">
        <v>81</v>
      </c>
      <c r="C8" t="s">
        <v>82</v>
      </c>
      <c r="D8" t="s">
        <v>83</v>
      </c>
      <c r="F8" t="s">
        <v>84</v>
      </c>
      <c r="G8" t="s">
        <v>85</v>
      </c>
      <c r="H8" t="s">
        <v>86</v>
      </c>
      <c r="L8" t="s">
        <v>87</v>
      </c>
      <c r="N8" t="s">
        <v>88</v>
      </c>
      <c r="P8" t="s">
        <v>83</v>
      </c>
      <c r="T8" t="b">
        <v>0</v>
      </c>
      <c r="U8">
        <v>-1</v>
      </c>
      <c r="AK8" t="s">
        <v>114</v>
      </c>
      <c r="AP8" t="s">
        <v>109</v>
      </c>
      <c r="AV8" t="s">
        <v>81</v>
      </c>
      <c r="AW8" t="s">
        <v>85</v>
      </c>
      <c r="BD8" t="s">
        <v>110</v>
      </c>
      <c r="BJ8">
        <v>0</v>
      </c>
      <c r="BO8">
        <v>2</v>
      </c>
      <c r="BP8" t="s">
        <v>106</v>
      </c>
      <c r="BT8" s="24">
        <v>1</v>
      </c>
      <c r="BU8">
        <v>12</v>
      </c>
      <c r="BV8" t="s">
        <v>115</v>
      </c>
      <c r="BX8" s="1">
        <v>44896</v>
      </c>
      <c r="CI8">
        <v>0</v>
      </c>
      <c r="CM8" t="b">
        <v>0</v>
      </c>
      <c r="CN8">
        <v>33590</v>
      </c>
    </row>
    <row r="9" spans="1:92" hidden="1" x14ac:dyDescent="0.25">
      <c r="A9" t="s">
        <v>15432</v>
      </c>
      <c r="B9" t="s">
        <v>81</v>
      </c>
      <c r="C9" t="s">
        <v>82</v>
      </c>
      <c r="D9" t="s">
        <v>83</v>
      </c>
      <c r="F9" t="s">
        <v>84</v>
      </c>
      <c r="G9" t="s">
        <v>85</v>
      </c>
      <c r="H9" t="s">
        <v>86</v>
      </c>
      <c r="L9" t="s">
        <v>87</v>
      </c>
      <c r="N9" t="s">
        <v>88</v>
      </c>
      <c r="P9" t="s">
        <v>83</v>
      </c>
      <c r="T9" t="b">
        <v>0</v>
      </c>
      <c r="U9">
        <v>-1</v>
      </c>
      <c r="AK9" t="s">
        <v>116</v>
      </c>
      <c r="AP9" t="s">
        <v>109</v>
      </c>
      <c r="AV9" t="s">
        <v>81</v>
      </c>
      <c r="AW9" t="s">
        <v>85</v>
      </c>
      <c r="BD9" t="s">
        <v>110</v>
      </c>
      <c r="BJ9">
        <v>0</v>
      </c>
      <c r="BO9">
        <v>2</v>
      </c>
      <c r="BP9" t="s">
        <v>106</v>
      </c>
      <c r="BT9" s="24">
        <v>1</v>
      </c>
      <c r="BU9">
        <v>13</v>
      </c>
      <c r="BV9" t="s">
        <v>117</v>
      </c>
      <c r="BX9" s="1">
        <v>44896</v>
      </c>
      <c r="CI9">
        <v>0</v>
      </c>
      <c r="CM9" t="b">
        <v>0</v>
      </c>
      <c r="CN9">
        <v>33590</v>
      </c>
    </row>
    <row r="10" spans="1:92" hidden="1" x14ac:dyDescent="0.25">
      <c r="A10" t="s">
        <v>15433</v>
      </c>
      <c r="B10" t="s">
        <v>81</v>
      </c>
      <c r="C10" t="s">
        <v>82</v>
      </c>
      <c r="D10" t="s">
        <v>83</v>
      </c>
      <c r="F10" t="s">
        <v>84</v>
      </c>
      <c r="G10" t="s">
        <v>85</v>
      </c>
      <c r="H10" t="s">
        <v>86</v>
      </c>
      <c r="L10" t="s">
        <v>87</v>
      </c>
      <c r="N10" t="s">
        <v>88</v>
      </c>
      <c r="P10" t="s">
        <v>83</v>
      </c>
      <c r="T10" t="b">
        <v>0</v>
      </c>
      <c r="U10">
        <v>-1</v>
      </c>
      <c r="AK10" t="s">
        <v>118</v>
      </c>
      <c r="AP10" t="s">
        <v>119</v>
      </c>
      <c r="AV10" t="s">
        <v>81</v>
      </c>
      <c r="AW10" t="s">
        <v>85</v>
      </c>
      <c r="BD10" t="s">
        <v>120</v>
      </c>
      <c r="BJ10">
        <v>0</v>
      </c>
      <c r="BO10">
        <v>2</v>
      </c>
      <c r="BP10" t="s">
        <v>106</v>
      </c>
      <c r="BT10" s="24">
        <v>1</v>
      </c>
      <c r="BU10">
        <v>14</v>
      </c>
      <c r="BV10" t="s">
        <v>121</v>
      </c>
      <c r="BX10" s="1">
        <v>44896</v>
      </c>
      <c r="CI10">
        <v>0</v>
      </c>
      <c r="CM10" t="b">
        <v>0</v>
      </c>
      <c r="CN10">
        <v>33590</v>
      </c>
    </row>
    <row r="11" spans="1:92" hidden="1" x14ac:dyDescent="0.25">
      <c r="A11" t="s">
        <v>15434</v>
      </c>
      <c r="B11" t="s">
        <v>81</v>
      </c>
      <c r="C11" t="s">
        <v>82</v>
      </c>
      <c r="D11" t="s">
        <v>83</v>
      </c>
      <c r="F11" t="s">
        <v>84</v>
      </c>
      <c r="G11" t="s">
        <v>85</v>
      </c>
      <c r="H11" t="s">
        <v>86</v>
      </c>
      <c r="L11" t="s">
        <v>87</v>
      </c>
      <c r="N11" t="s">
        <v>88</v>
      </c>
      <c r="P11" t="s">
        <v>83</v>
      </c>
      <c r="T11" t="b">
        <v>0</v>
      </c>
      <c r="U11">
        <v>-1</v>
      </c>
      <c r="AK11" t="s">
        <v>122</v>
      </c>
      <c r="AP11" t="s">
        <v>109</v>
      </c>
      <c r="AV11" t="s">
        <v>81</v>
      </c>
      <c r="AW11" t="s">
        <v>85</v>
      </c>
      <c r="BD11" t="s">
        <v>110</v>
      </c>
      <c r="BJ11">
        <v>0</v>
      </c>
      <c r="BO11">
        <v>2</v>
      </c>
      <c r="BP11" t="s">
        <v>106</v>
      </c>
      <c r="BT11" s="24">
        <v>1</v>
      </c>
      <c r="BU11">
        <v>15</v>
      </c>
      <c r="BV11" t="s">
        <v>123</v>
      </c>
      <c r="BX11" s="1">
        <v>44896</v>
      </c>
      <c r="CI11">
        <v>0</v>
      </c>
      <c r="CM11" t="b">
        <v>0</v>
      </c>
      <c r="CN11">
        <v>33590</v>
      </c>
    </row>
    <row r="12" spans="1:92" hidden="1" x14ac:dyDescent="0.25">
      <c r="A12" t="s">
        <v>15435</v>
      </c>
      <c r="B12" t="s">
        <v>81</v>
      </c>
      <c r="C12" t="s">
        <v>82</v>
      </c>
      <c r="D12" t="s">
        <v>83</v>
      </c>
      <c r="F12" t="s">
        <v>84</v>
      </c>
      <c r="G12" t="s">
        <v>85</v>
      </c>
      <c r="H12" t="s">
        <v>86</v>
      </c>
      <c r="L12" t="s">
        <v>87</v>
      </c>
      <c r="N12" t="s">
        <v>88</v>
      </c>
      <c r="P12" t="s">
        <v>83</v>
      </c>
      <c r="T12" t="b">
        <v>0</v>
      </c>
      <c r="U12">
        <v>-1</v>
      </c>
      <c r="AK12" t="s">
        <v>124</v>
      </c>
      <c r="AP12" t="s">
        <v>125</v>
      </c>
      <c r="AV12" t="s">
        <v>81</v>
      </c>
      <c r="AW12" t="s">
        <v>85</v>
      </c>
      <c r="BD12" t="s">
        <v>126</v>
      </c>
      <c r="BJ12">
        <v>320</v>
      </c>
      <c r="BO12">
        <v>2</v>
      </c>
      <c r="BP12" t="s">
        <v>106</v>
      </c>
      <c r="BT12" s="24">
        <v>1</v>
      </c>
      <c r="BU12">
        <v>16</v>
      </c>
      <c r="BV12" t="s">
        <v>127</v>
      </c>
      <c r="BX12" s="1">
        <v>44896</v>
      </c>
      <c r="CI12">
        <v>320</v>
      </c>
      <c r="CM12" t="b">
        <v>0</v>
      </c>
      <c r="CN12">
        <v>33590</v>
      </c>
    </row>
    <row r="13" spans="1:92" hidden="1" x14ac:dyDescent="0.25">
      <c r="A13" t="s">
        <v>15436</v>
      </c>
      <c r="B13" t="s">
        <v>81</v>
      </c>
      <c r="C13" t="s">
        <v>82</v>
      </c>
      <c r="D13" t="s">
        <v>83</v>
      </c>
      <c r="F13" t="s">
        <v>84</v>
      </c>
      <c r="G13" t="s">
        <v>85</v>
      </c>
      <c r="H13" t="s">
        <v>86</v>
      </c>
      <c r="L13" t="s">
        <v>87</v>
      </c>
      <c r="N13" t="s">
        <v>88</v>
      </c>
      <c r="P13" t="s">
        <v>83</v>
      </c>
      <c r="T13" t="b">
        <v>0</v>
      </c>
      <c r="U13">
        <v>-1</v>
      </c>
      <c r="AK13" t="s">
        <v>128</v>
      </c>
      <c r="AP13" t="s">
        <v>129</v>
      </c>
      <c r="AV13" t="s">
        <v>81</v>
      </c>
      <c r="AW13" t="s">
        <v>85</v>
      </c>
      <c r="BD13" t="s">
        <v>126</v>
      </c>
      <c r="BJ13">
        <v>320</v>
      </c>
      <c r="BO13">
        <v>2</v>
      </c>
      <c r="BP13" t="s">
        <v>106</v>
      </c>
      <c r="BT13" s="24">
        <v>1</v>
      </c>
      <c r="BU13">
        <v>17</v>
      </c>
      <c r="BV13">
        <v>100168372</v>
      </c>
      <c r="BX13" s="1">
        <v>44896</v>
      </c>
      <c r="BZ13" t="s">
        <v>94</v>
      </c>
      <c r="CI13">
        <v>320</v>
      </c>
      <c r="CM13" t="b">
        <v>0</v>
      </c>
      <c r="CN13">
        <v>33590</v>
      </c>
    </row>
    <row r="14" spans="1:92" hidden="1" x14ac:dyDescent="0.25">
      <c r="A14" t="s">
        <v>15437</v>
      </c>
      <c r="B14" t="s">
        <v>81</v>
      </c>
      <c r="C14" t="s">
        <v>82</v>
      </c>
      <c r="D14" t="s">
        <v>83</v>
      </c>
      <c r="F14" t="s">
        <v>84</v>
      </c>
      <c r="G14" t="s">
        <v>85</v>
      </c>
      <c r="H14" t="s">
        <v>86</v>
      </c>
      <c r="L14" t="s">
        <v>87</v>
      </c>
      <c r="N14" t="s">
        <v>88</v>
      </c>
      <c r="P14" t="s">
        <v>83</v>
      </c>
      <c r="T14" t="b">
        <v>0</v>
      </c>
      <c r="U14">
        <v>-1</v>
      </c>
      <c r="AK14" t="s">
        <v>130</v>
      </c>
      <c r="AP14" t="s">
        <v>131</v>
      </c>
      <c r="AV14" t="s">
        <v>81</v>
      </c>
      <c r="AW14" t="s">
        <v>85</v>
      </c>
      <c r="BD14" t="s">
        <v>132</v>
      </c>
      <c r="BJ14">
        <v>0</v>
      </c>
      <c r="BL14">
        <v>0</v>
      </c>
      <c r="BO14">
        <v>2</v>
      </c>
      <c r="BP14" t="s">
        <v>106</v>
      </c>
      <c r="BT14" s="24">
        <v>1</v>
      </c>
      <c r="BU14">
        <v>18</v>
      </c>
      <c r="BV14" t="s">
        <v>133</v>
      </c>
      <c r="BX14" s="1">
        <v>44896</v>
      </c>
      <c r="CI14">
        <v>30636</v>
      </c>
      <c r="CM14" t="b">
        <v>0</v>
      </c>
      <c r="CN14">
        <v>33590</v>
      </c>
    </row>
    <row r="15" spans="1:92" hidden="1" x14ac:dyDescent="0.25">
      <c r="A15" t="s">
        <v>15438</v>
      </c>
      <c r="B15" t="s">
        <v>81</v>
      </c>
      <c r="C15" t="s">
        <v>82</v>
      </c>
      <c r="D15" t="s">
        <v>83</v>
      </c>
      <c r="F15" t="s">
        <v>84</v>
      </c>
      <c r="G15" t="s">
        <v>85</v>
      </c>
      <c r="H15" t="s">
        <v>86</v>
      </c>
      <c r="L15" t="s">
        <v>87</v>
      </c>
      <c r="N15" t="s">
        <v>88</v>
      </c>
      <c r="P15" t="s">
        <v>83</v>
      </c>
      <c r="T15" t="b">
        <v>0</v>
      </c>
      <c r="U15">
        <v>-1</v>
      </c>
      <c r="AK15" t="s">
        <v>134</v>
      </c>
      <c r="AP15" t="s">
        <v>135</v>
      </c>
      <c r="AV15" t="s">
        <v>81</v>
      </c>
      <c r="AW15" t="s">
        <v>85</v>
      </c>
      <c r="BD15" t="s">
        <v>126</v>
      </c>
      <c r="BL15">
        <v>200</v>
      </c>
      <c r="BO15">
        <v>2</v>
      </c>
      <c r="BP15" t="s">
        <v>106</v>
      </c>
      <c r="BT15" s="24">
        <v>1</v>
      </c>
      <c r="BU15">
        <v>19</v>
      </c>
      <c r="BV15" t="s">
        <v>136</v>
      </c>
      <c r="BX15" s="1">
        <v>44896</v>
      </c>
      <c r="CI15">
        <v>0</v>
      </c>
      <c r="CM15" t="b">
        <v>0</v>
      </c>
      <c r="CN15">
        <v>33590</v>
      </c>
    </row>
    <row r="16" spans="1:92" hidden="1" x14ac:dyDescent="0.25">
      <c r="A16" t="s">
        <v>15439</v>
      </c>
      <c r="B16" t="s">
        <v>81</v>
      </c>
      <c r="C16" t="s">
        <v>82</v>
      </c>
      <c r="D16" t="s">
        <v>83</v>
      </c>
      <c r="F16" t="s">
        <v>84</v>
      </c>
      <c r="G16" t="s">
        <v>85</v>
      </c>
      <c r="H16" t="s">
        <v>86</v>
      </c>
      <c r="L16" t="s">
        <v>87</v>
      </c>
      <c r="N16" t="s">
        <v>88</v>
      </c>
      <c r="P16" t="s">
        <v>83</v>
      </c>
      <c r="T16" t="b">
        <v>0</v>
      </c>
      <c r="U16">
        <v>-1</v>
      </c>
      <c r="AK16" t="s">
        <v>137</v>
      </c>
      <c r="AP16" t="s">
        <v>104</v>
      </c>
      <c r="AV16" t="s">
        <v>81</v>
      </c>
      <c r="AW16" t="s">
        <v>85</v>
      </c>
      <c r="BD16" t="s">
        <v>105</v>
      </c>
      <c r="BJ16">
        <v>0</v>
      </c>
      <c r="BO16">
        <v>2</v>
      </c>
      <c r="BP16" t="s">
        <v>106</v>
      </c>
      <c r="BT16" s="24">
        <v>1</v>
      </c>
      <c r="BU16">
        <v>2</v>
      </c>
      <c r="BV16" t="s">
        <v>138</v>
      </c>
      <c r="BX16" s="1">
        <v>44896</v>
      </c>
      <c r="CI16">
        <v>0</v>
      </c>
      <c r="CM16" t="b">
        <v>0</v>
      </c>
      <c r="CN16">
        <v>33590</v>
      </c>
    </row>
    <row r="17" spans="1:92" hidden="1" x14ac:dyDescent="0.25">
      <c r="A17" t="s">
        <v>15440</v>
      </c>
      <c r="B17" t="s">
        <v>81</v>
      </c>
      <c r="C17" t="s">
        <v>82</v>
      </c>
      <c r="D17" t="s">
        <v>83</v>
      </c>
      <c r="F17" t="s">
        <v>84</v>
      </c>
      <c r="G17" t="s">
        <v>85</v>
      </c>
      <c r="H17" t="s">
        <v>86</v>
      </c>
      <c r="L17" t="s">
        <v>87</v>
      </c>
      <c r="N17" t="s">
        <v>88</v>
      </c>
      <c r="P17" t="s">
        <v>83</v>
      </c>
      <c r="T17" t="b">
        <v>0</v>
      </c>
      <c r="U17">
        <v>-1</v>
      </c>
      <c r="AK17" t="s">
        <v>139</v>
      </c>
      <c r="AP17" t="s">
        <v>131</v>
      </c>
      <c r="AV17" t="s">
        <v>81</v>
      </c>
      <c r="AW17" t="s">
        <v>85</v>
      </c>
      <c r="BD17" t="s">
        <v>132</v>
      </c>
      <c r="BJ17">
        <v>0</v>
      </c>
      <c r="BL17">
        <v>0</v>
      </c>
      <c r="BO17">
        <v>2</v>
      </c>
      <c r="BP17" t="s">
        <v>106</v>
      </c>
      <c r="BT17" s="24">
        <v>1</v>
      </c>
      <c r="BU17">
        <v>20</v>
      </c>
      <c r="BV17" t="s">
        <v>140</v>
      </c>
      <c r="BX17" s="1">
        <v>44896</v>
      </c>
      <c r="CM17" t="b">
        <v>0</v>
      </c>
      <c r="CN17">
        <v>33590</v>
      </c>
    </row>
    <row r="18" spans="1:92" hidden="1" x14ac:dyDescent="0.25">
      <c r="A18" t="s">
        <v>15441</v>
      </c>
      <c r="B18" t="s">
        <v>81</v>
      </c>
      <c r="C18" t="s">
        <v>82</v>
      </c>
      <c r="D18" t="s">
        <v>83</v>
      </c>
      <c r="F18" t="s">
        <v>84</v>
      </c>
      <c r="G18" t="s">
        <v>85</v>
      </c>
      <c r="H18" t="s">
        <v>86</v>
      </c>
      <c r="L18" t="s">
        <v>87</v>
      </c>
      <c r="N18" t="s">
        <v>88</v>
      </c>
      <c r="P18" t="s">
        <v>83</v>
      </c>
      <c r="T18" t="b">
        <v>0</v>
      </c>
      <c r="U18">
        <v>-1</v>
      </c>
      <c r="AK18" t="s">
        <v>141</v>
      </c>
      <c r="AP18" t="s">
        <v>135</v>
      </c>
      <c r="AV18" t="s">
        <v>81</v>
      </c>
      <c r="AW18" t="s">
        <v>85</v>
      </c>
      <c r="BD18" t="s">
        <v>126</v>
      </c>
      <c r="BL18">
        <v>0</v>
      </c>
      <c r="BO18">
        <v>2</v>
      </c>
      <c r="BP18" t="s">
        <v>106</v>
      </c>
      <c r="BT18" s="24">
        <v>1</v>
      </c>
      <c r="BU18">
        <v>21</v>
      </c>
      <c r="BV18" t="s">
        <v>142</v>
      </c>
      <c r="BX18" s="1">
        <v>44896</v>
      </c>
      <c r="CI18">
        <v>0</v>
      </c>
      <c r="CM18" t="b">
        <v>0</v>
      </c>
      <c r="CN18">
        <v>33590</v>
      </c>
    </row>
    <row r="19" spans="1:92" hidden="1" x14ac:dyDescent="0.25">
      <c r="A19" t="s">
        <v>15442</v>
      </c>
      <c r="B19" t="s">
        <v>81</v>
      </c>
      <c r="C19" t="s">
        <v>82</v>
      </c>
      <c r="D19" t="s">
        <v>83</v>
      </c>
      <c r="F19" t="s">
        <v>84</v>
      </c>
      <c r="G19" t="s">
        <v>85</v>
      </c>
      <c r="H19" t="s">
        <v>86</v>
      </c>
      <c r="L19" t="s">
        <v>87</v>
      </c>
      <c r="N19" t="s">
        <v>88</v>
      </c>
      <c r="P19" t="s">
        <v>83</v>
      </c>
      <c r="T19" t="b">
        <v>0</v>
      </c>
      <c r="U19">
        <v>-1</v>
      </c>
      <c r="AK19" t="s">
        <v>143</v>
      </c>
      <c r="AP19" t="s">
        <v>135</v>
      </c>
      <c r="AV19" t="s">
        <v>81</v>
      </c>
      <c r="AW19" t="s">
        <v>85</v>
      </c>
      <c r="BD19" t="s">
        <v>126</v>
      </c>
      <c r="BL19">
        <v>0</v>
      </c>
      <c r="BO19">
        <v>2</v>
      </c>
      <c r="BP19" t="s">
        <v>106</v>
      </c>
      <c r="BT19" s="24">
        <v>1</v>
      </c>
      <c r="BU19">
        <v>22</v>
      </c>
      <c r="BV19" t="s">
        <v>144</v>
      </c>
      <c r="BX19" s="1">
        <v>44896</v>
      </c>
      <c r="CI19">
        <v>0</v>
      </c>
      <c r="CM19" t="b">
        <v>0</v>
      </c>
      <c r="CN19">
        <v>33590</v>
      </c>
    </row>
    <row r="20" spans="1:92" hidden="1" x14ac:dyDescent="0.25">
      <c r="A20" t="s">
        <v>15443</v>
      </c>
      <c r="B20" t="s">
        <v>81</v>
      </c>
      <c r="C20" t="s">
        <v>82</v>
      </c>
      <c r="D20" t="s">
        <v>83</v>
      </c>
      <c r="F20" t="s">
        <v>84</v>
      </c>
      <c r="G20" t="s">
        <v>85</v>
      </c>
      <c r="H20" t="s">
        <v>86</v>
      </c>
      <c r="L20" t="s">
        <v>87</v>
      </c>
      <c r="N20" t="s">
        <v>88</v>
      </c>
      <c r="P20" t="s">
        <v>83</v>
      </c>
      <c r="T20" t="b">
        <v>0</v>
      </c>
      <c r="U20">
        <v>-1</v>
      </c>
      <c r="AK20" t="s">
        <v>145</v>
      </c>
      <c r="AP20" t="s">
        <v>104</v>
      </c>
      <c r="AV20" t="s">
        <v>81</v>
      </c>
      <c r="AW20" t="s">
        <v>85</v>
      </c>
      <c r="BD20" t="s">
        <v>105</v>
      </c>
      <c r="BJ20">
        <v>0</v>
      </c>
      <c r="BO20">
        <v>2</v>
      </c>
      <c r="BP20" t="s">
        <v>106</v>
      </c>
      <c r="BT20" s="24">
        <v>1</v>
      </c>
      <c r="BU20">
        <v>3</v>
      </c>
      <c r="BV20" t="s">
        <v>146</v>
      </c>
      <c r="BX20" s="1">
        <v>44896</v>
      </c>
      <c r="CI20">
        <v>0</v>
      </c>
      <c r="CM20" t="b">
        <v>0</v>
      </c>
      <c r="CN20">
        <v>33590</v>
      </c>
    </row>
    <row r="21" spans="1:92" hidden="1" x14ac:dyDescent="0.25">
      <c r="A21" t="s">
        <v>15444</v>
      </c>
      <c r="B21" t="s">
        <v>81</v>
      </c>
      <c r="C21" t="s">
        <v>82</v>
      </c>
      <c r="D21" t="s">
        <v>83</v>
      </c>
      <c r="F21" t="s">
        <v>84</v>
      </c>
      <c r="G21" t="s">
        <v>85</v>
      </c>
      <c r="H21" t="s">
        <v>86</v>
      </c>
      <c r="L21" t="s">
        <v>87</v>
      </c>
      <c r="N21" t="s">
        <v>88</v>
      </c>
      <c r="P21" t="s">
        <v>83</v>
      </c>
      <c r="T21" t="b">
        <v>0</v>
      </c>
      <c r="U21">
        <v>-1</v>
      </c>
      <c r="AK21" t="s">
        <v>147</v>
      </c>
      <c r="AP21" t="s">
        <v>104</v>
      </c>
      <c r="AV21" t="s">
        <v>81</v>
      </c>
      <c r="AW21" t="s">
        <v>85</v>
      </c>
      <c r="BD21" t="s">
        <v>105</v>
      </c>
      <c r="BJ21">
        <v>0</v>
      </c>
      <c r="BO21">
        <v>2</v>
      </c>
      <c r="BP21" t="s">
        <v>106</v>
      </c>
      <c r="BT21" s="24">
        <v>1</v>
      </c>
      <c r="BU21">
        <v>4</v>
      </c>
      <c r="BV21" t="s">
        <v>148</v>
      </c>
      <c r="BX21" s="1">
        <v>44896</v>
      </c>
      <c r="CI21">
        <v>0</v>
      </c>
      <c r="CM21" t="b">
        <v>0</v>
      </c>
      <c r="CN21">
        <v>33590</v>
      </c>
    </row>
    <row r="22" spans="1:92" hidden="1" x14ac:dyDescent="0.25">
      <c r="A22" t="s">
        <v>15445</v>
      </c>
      <c r="B22" t="s">
        <v>81</v>
      </c>
      <c r="C22" t="s">
        <v>82</v>
      </c>
      <c r="D22" t="s">
        <v>83</v>
      </c>
      <c r="F22" t="s">
        <v>84</v>
      </c>
      <c r="G22" t="s">
        <v>85</v>
      </c>
      <c r="H22" t="s">
        <v>86</v>
      </c>
      <c r="L22" t="s">
        <v>87</v>
      </c>
      <c r="N22" t="s">
        <v>88</v>
      </c>
      <c r="P22" t="s">
        <v>83</v>
      </c>
      <c r="T22" t="b">
        <v>0</v>
      </c>
      <c r="U22">
        <v>-1</v>
      </c>
      <c r="AK22" t="s">
        <v>149</v>
      </c>
      <c r="AP22" t="s">
        <v>150</v>
      </c>
      <c r="AV22" t="s">
        <v>81</v>
      </c>
      <c r="AW22" t="s">
        <v>85</v>
      </c>
      <c r="BD22" t="s">
        <v>105</v>
      </c>
      <c r="BJ22">
        <v>0</v>
      </c>
      <c r="BO22">
        <v>2</v>
      </c>
      <c r="BP22" t="s">
        <v>106</v>
      </c>
      <c r="BT22" s="24">
        <v>1</v>
      </c>
      <c r="BU22">
        <v>5</v>
      </c>
      <c r="BV22" t="s">
        <v>151</v>
      </c>
      <c r="BX22" s="1">
        <v>44896</v>
      </c>
      <c r="CI22">
        <v>0</v>
      </c>
      <c r="CM22" t="b">
        <v>0</v>
      </c>
      <c r="CN22">
        <v>33590</v>
      </c>
    </row>
    <row r="23" spans="1:92" hidden="1" x14ac:dyDescent="0.25">
      <c r="A23" t="s">
        <v>15446</v>
      </c>
      <c r="B23" t="s">
        <v>81</v>
      </c>
      <c r="C23" t="s">
        <v>82</v>
      </c>
      <c r="D23" t="s">
        <v>83</v>
      </c>
      <c r="F23" t="s">
        <v>84</v>
      </c>
      <c r="G23" t="s">
        <v>85</v>
      </c>
      <c r="H23" t="s">
        <v>86</v>
      </c>
      <c r="L23" t="s">
        <v>87</v>
      </c>
      <c r="N23" t="s">
        <v>88</v>
      </c>
      <c r="P23" t="s">
        <v>83</v>
      </c>
      <c r="T23" t="b">
        <v>0</v>
      </c>
      <c r="U23">
        <v>-1</v>
      </c>
      <c r="AK23" t="s">
        <v>152</v>
      </c>
      <c r="AP23" t="s">
        <v>104</v>
      </c>
      <c r="AV23" t="s">
        <v>81</v>
      </c>
      <c r="AW23" t="s">
        <v>85</v>
      </c>
      <c r="BD23" t="s">
        <v>105</v>
      </c>
      <c r="BJ23">
        <v>0</v>
      </c>
      <c r="BO23">
        <v>2</v>
      </c>
      <c r="BP23" t="s">
        <v>106</v>
      </c>
      <c r="BT23" s="24">
        <v>1</v>
      </c>
      <c r="BU23">
        <v>6</v>
      </c>
      <c r="BV23" t="s">
        <v>153</v>
      </c>
      <c r="BX23" s="1">
        <v>44896</v>
      </c>
      <c r="CI23">
        <v>0</v>
      </c>
      <c r="CM23" t="b">
        <v>0</v>
      </c>
      <c r="CN23">
        <v>33590</v>
      </c>
    </row>
    <row r="24" spans="1:92" hidden="1" x14ac:dyDescent="0.25">
      <c r="A24" t="s">
        <v>15447</v>
      </c>
      <c r="B24" t="s">
        <v>81</v>
      </c>
      <c r="C24" t="s">
        <v>82</v>
      </c>
      <c r="D24" t="s">
        <v>83</v>
      </c>
      <c r="F24" t="s">
        <v>84</v>
      </c>
      <c r="G24" t="s">
        <v>85</v>
      </c>
      <c r="H24" t="s">
        <v>86</v>
      </c>
      <c r="L24" t="s">
        <v>87</v>
      </c>
      <c r="N24" t="s">
        <v>88</v>
      </c>
      <c r="P24" t="s">
        <v>83</v>
      </c>
      <c r="T24" t="b">
        <v>0</v>
      </c>
      <c r="U24">
        <v>-1</v>
      </c>
      <c r="AK24" t="s">
        <v>154</v>
      </c>
      <c r="AP24" t="s">
        <v>150</v>
      </c>
      <c r="AV24" t="s">
        <v>81</v>
      </c>
      <c r="AW24" t="s">
        <v>85</v>
      </c>
      <c r="BD24" t="s">
        <v>105</v>
      </c>
      <c r="BJ24">
        <v>0</v>
      </c>
      <c r="BO24">
        <v>2</v>
      </c>
      <c r="BP24" t="s">
        <v>106</v>
      </c>
      <c r="BT24" s="24">
        <v>1</v>
      </c>
      <c r="BU24">
        <v>7</v>
      </c>
      <c r="BV24" t="s">
        <v>155</v>
      </c>
      <c r="BX24" s="1">
        <v>44896</v>
      </c>
      <c r="CI24">
        <v>0</v>
      </c>
      <c r="CM24" t="b">
        <v>0</v>
      </c>
      <c r="CN24">
        <v>33590</v>
      </c>
    </row>
    <row r="25" spans="1:92" hidden="1" x14ac:dyDescent="0.25">
      <c r="A25" t="s">
        <v>15448</v>
      </c>
      <c r="B25" t="s">
        <v>81</v>
      </c>
      <c r="C25" t="s">
        <v>82</v>
      </c>
      <c r="D25" t="s">
        <v>83</v>
      </c>
      <c r="F25" t="s">
        <v>84</v>
      </c>
      <c r="G25" t="s">
        <v>85</v>
      </c>
      <c r="H25" t="s">
        <v>86</v>
      </c>
      <c r="L25" t="s">
        <v>87</v>
      </c>
      <c r="N25" t="s">
        <v>88</v>
      </c>
      <c r="P25" t="s">
        <v>83</v>
      </c>
      <c r="T25" t="b">
        <v>0</v>
      </c>
      <c r="U25">
        <v>-1</v>
      </c>
      <c r="AK25" t="s">
        <v>156</v>
      </c>
      <c r="AP25" t="s">
        <v>104</v>
      </c>
      <c r="AV25" t="s">
        <v>81</v>
      </c>
      <c r="AW25" t="s">
        <v>85</v>
      </c>
      <c r="BD25" t="s">
        <v>105</v>
      </c>
      <c r="BJ25">
        <v>0</v>
      </c>
      <c r="BO25">
        <v>2</v>
      </c>
      <c r="BP25" t="s">
        <v>106</v>
      </c>
      <c r="BT25" s="24">
        <v>1</v>
      </c>
      <c r="BU25">
        <v>8</v>
      </c>
      <c r="BV25" t="s">
        <v>157</v>
      </c>
      <c r="BX25" s="1">
        <v>44896</v>
      </c>
      <c r="CI25">
        <v>0</v>
      </c>
      <c r="CM25" t="b">
        <v>0</v>
      </c>
      <c r="CN25">
        <v>33590</v>
      </c>
    </row>
    <row r="26" spans="1:92" hidden="1" x14ac:dyDescent="0.25">
      <c r="A26" t="s">
        <v>15449</v>
      </c>
      <c r="B26" t="s">
        <v>81</v>
      </c>
      <c r="C26" t="s">
        <v>82</v>
      </c>
      <c r="D26" t="s">
        <v>83</v>
      </c>
      <c r="F26" t="s">
        <v>84</v>
      </c>
      <c r="G26" t="s">
        <v>85</v>
      </c>
      <c r="H26" t="s">
        <v>86</v>
      </c>
      <c r="L26" t="s">
        <v>87</v>
      </c>
      <c r="N26" t="s">
        <v>88</v>
      </c>
      <c r="P26" t="s">
        <v>83</v>
      </c>
      <c r="T26" t="b">
        <v>0</v>
      </c>
      <c r="U26">
        <v>-1</v>
      </c>
      <c r="AK26" t="s">
        <v>158</v>
      </c>
      <c r="AP26" t="s">
        <v>150</v>
      </c>
      <c r="AV26" t="s">
        <v>81</v>
      </c>
      <c r="AW26" t="s">
        <v>85</v>
      </c>
      <c r="BD26" t="s">
        <v>105</v>
      </c>
      <c r="BJ26">
        <v>0</v>
      </c>
      <c r="BO26">
        <v>2</v>
      </c>
      <c r="BP26" t="s">
        <v>106</v>
      </c>
      <c r="BT26" s="24">
        <v>1</v>
      </c>
      <c r="BU26">
        <v>9</v>
      </c>
      <c r="BV26" t="s">
        <v>159</v>
      </c>
      <c r="BX26" s="1">
        <v>44896</v>
      </c>
      <c r="CI26">
        <v>0</v>
      </c>
      <c r="CM26" t="b">
        <v>0</v>
      </c>
      <c r="CN26">
        <v>33590</v>
      </c>
    </row>
    <row r="27" spans="1:92" hidden="1" x14ac:dyDescent="0.25">
      <c r="A27" t="s">
        <v>15450</v>
      </c>
      <c r="B27" t="s">
        <v>81</v>
      </c>
      <c r="C27" t="s">
        <v>82</v>
      </c>
      <c r="D27" t="s">
        <v>83</v>
      </c>
      <c r="F27" t="s">
        <v>84</v>
      </c>
      <c r="G27" t="s">
        <v>85</v>
      </c>
      <c r="H27" t="s">
        <v>86</v>
      </c>
      <c r="L27" t="s">
        <v>87</v>
      </c>
      <c r="N27" t="s">
        <v>88</v>
      </c>
      <c r="P27" t="s">
        <v>83</v>
      </c>
      <c r="T27" t="b">
        <v>0</v>
      </c>
      <c r="U27">
        <v>-1</v>
      </c>
      <c r="AK27" t="s">
        <v>160</v>
      </c>
      <c r="AP27" t="s">
        <v>161</v>
      </c>
      <c r="AV27" t="s">
        <v>81</v>
      </c>
      <c r="AW27" t="s">
        <v>85</v>
      </c>
      <c r="BD27" t="s">
        <v>162</v>
      </c>
      <c r="BO27">
        <v>6</v>
      </c>
      <c r="BU27">
        <v>1</v>
      </c>
      <c r="BZ27" t="s">
        <v>94</v>
      </c>
      <c r="CA27" t="s">
        <v>94</v>
      </c>
      <c r="CM27" t="b">
        <v>0</v>
      </c>
      <c r="CN27">
        <v>36670</v>
      </c>
    </row>
    <row r="28" spans="1:92" hidden="1" x14ac:dyDescent="0.25">
      <c r="A28" t="s">
        <v>15451</v>
      </c>
      <c r="B28" t="s">
        <v>81</v>
      </c>
      <c r="C28" t="s">
        <v>82</v>
      </c>
      <c r="D28" t="s">
        <v>83</v>
      </c>
      <c r="F28" t="s">
        <v>84</v>
      </c>
      <c r="G28" t="s">
        <v>85</v>
      </c>
      <c r="H28" t="s">
        <v>86</v>
      </c>
      <c r="L28" t="s">
        <v>87</v>
      </c>
      <c r="N28" t="s">
        <v>88</v>
      </c>
      <c r="P28" t="s">
        <v>83</v>
      </c>
      <c r="T28" t="b">
        <v>0</v>
      </c>
      <c r="U28">
        <v>-1</v>
      </c>
      <c r="AK28" t="s">
        <v>163</v>
      </c>
      <c r="AP28" t="s">
        <v>164</v>
      </c>
      <c r="AV28" t="s">
        <v>81</v>
      </c>
      <c r="AW28" t="s">
        <v>85</v>
      </c>
      <c r="BD28" t="s">
        <v>162</v>
      </c>
      <c r="BO28">
        <v>6</v>
      </c>
      <c r="BU28">
        <v>2</v>
      </c>
      <c r="BZ28" t="s">
        <v>94</v>
      </c>
      <c r="CA28" t="s">
        <v>94</v>
      </c>
      <c r="CM28" t="b">
        <v>0</v>
      </c>
      <c r="CN28">
        <v>36670</v>
      </c>
    </row>
    <row r="29" spans="1:92" hidden="1" x14ac:dyDescent="0.25">
      <c r="A29" t="s">
        <v>15452</v>
      </c>
      <c r="B29" t="s">
        <v>81</v>
      </c>
      <c r="C29" t="s">
        <v>82</v>
      </c>
      <c r="D29" t="s">
        <v>83</v>
      </c>
      <c r="F29" t="s">
        <v>84</v>
      </c>
      <c r="G29" t="s">
        <v>85</v>
      </c>
      <c r="H29" t="s">
        <v>86</v>
      </c>
      <c r="L29" t="s">
        <v>87</v>
      </c>
      <c r="N29" t="s">
        <v>88</v>
      </c>
      <c r="P29" t="s">
        <v>83</v>
      </c>
      <c r="T29" t="b">
        <v>0</v>
      </c>
      <c r="U29">
        <v>-1</v>
      </c>
      <c r="AK29" t="s">
        <v>165</v>
      </c>
      <c r="AP29" t="s">
        <v>166</v>
      </c>
      <c r="AV29" t="s">
        <v>81</v>
      </c>
      <c r="AW29" t="s">
        <v>85</v>
      </c>
      <c r="BO29">
        <v>6</v>
      </c>
      <c r="BU29">
        <v>3</v>
      </c>
      <c r="BZ29" t="s">
        <v>94</v>
      </c>
      <c r="CA29" t="s">
        <v>94</v>
      </c>
      <c r="CM29" t="b">
        <v>0</v>
      </c>
      <c r="CN29">
        <v>36670</v>
      </c>
    </row>
    <row r="30" spans="1:92" hidden="1" x14ac:dyDescent="0.25">
      <c r="A30" t="s">
        <v>15453</v>
      </c>
      <c r="B30" t="s">
        <v>167</v>
      </c>
      <c r="C30" t="s">
        <v>82</v>
      </c>
      <c r="D30" t="s">
        <v>83</v>
      </c>
      <c r="F30" t="s">
        <v>168</v>
      </c>
      <c r="G30" t="s">
        <v>85</v>
      </c>
      <c r="H30" t="s">
        <v>86</v>
      </c>
      <c r="L30" t="s">
        <v>169</v>
      </c>
      <c r="N30" t="s">
        <v>88</v>
      </c>
      <c r="P30" t="s">
        <v>83</v>
      </c>
      <c r="T30" t="b">
        <v>0</v>
      </c>
      <c r="U30">
        <v>-1</v>
      </c>
      <c r="AK30" t="s">
        <v>170</v>
      </c>
      <c r="AP30" t="s">
        <v>171</v>
      </c>
      <c r="AV30" t="s">
        <v>167</v>
      </c>
      <c r="AW30" t="s">
        <v>85</v>
      </c>
      <c r="BD30" t="s">
        <v>110</v>
      </c>
      <c r="BJ30">
        <v>0</v>
      </c>
      <c r="BO30">
        <v>10</v>
      </c>
      <c r="BP30" t="s">
        <v>172</v>
      </c>
      <c r="BT30">
        <v>1</v>
      </c>
      <c r="BU30">
        <v>1</v>
      </c>
      <c r="BV30" t="s">
        <v>173</v>
      </c>
      <c r="BX30" s="1">
        <v>44896</v>
      </c>
      <c r="CI30">
        <v>0</v>
      </c>
      <c r="CM30" t="b">
        <v>0</v>
      </c>
      <c r="CN30">
        <v>45445</v>
      </c>
    </row>
    <row r="31" spans="1:92" hidden="1" x14ac:dyDescent="0.25">
      <c r="A31" t="s">
        <v>15454</v>
      </c>
      <c r="B31" t="s">
        <v>167</v>
      </c>
      <c r="C31" t="s">
        <v>82</v>
      </c>
      <c r="D31" t="s">
        <v>83</v>
      </c>
      <c r="F31" t="s">
        <v>168</v>
      </c>
      <c r="G31" t="s">
        <v>85</v>
      </c>
      <c r="H31" t="s">
        <v>86</v>
      </c>
      <c r="L31" t="s">
        <v>169</v>
      </c>
      <c r="N31" t="s">
        <v>88</v>
      </c>
      <c r="P31" t="s">
        <v>83</v>
      </c>
      <c r="T31" t="b">
        <v>0</v>
      </c>
      <c r="U31">
        <v>-1</v>
      </c>
      <c r="AK31" t="s">
        <v>174</v>
      </c>
      <c r="AP31" t="s">
        <v>171</v>
      </c>
      <c r="AV31" t="s">
        <v>167</v>
      </c>
      <c r="AW31" t="s">
        <v>85</v>
      </c>
      <c r="BD31" t="s">
        <v>110</v>
      </c>
      <c r="BJ31">
        <v>0</v>
      </c>
      <c r="BO31">
        <v>10</v>
      </c>
      <c r="BP31" t="s">
        <v>172</v>
      </c>
      <c r="BT31">
        <v>1</v>
      </c>
      <c r="BU31">
        <v>10</v>
      </c>
      <c r="BV31" t="s">
        <v>175</v>
      </c>
      <c r="BX31" s="1">
        <v>44896</v>
      </c>
      <c r="CI31">
        <v>0</v>
      </c>
      <c r="CM31" t="b">
        <v>0</v>
      </c>
      <c r="CN31">
        <v>45445</v>
      </c>
    </row>
    <row r="32" spans="1:92" hidden="1" x14ac:dyDescent="0.25">
      <c r="A32" t="s">
        <v>15455</v>
      </c>
      <c r="B32" t="s">
        <v>167</v>
      </c>
      <c r="C32" t="s">
        <v>82</v>
      </c>
      <c r="D32" t="s">
        <v>83</v>
      </c>
      <c r="F32" t="s">
        <v>168</v>
      </c>
      <c r="G32" t="s">
        <v>85</v>
      </c>
      <c r="H32" t="s">
        <v>86</v>
      </c>
      <c r="L32" t="s">
        <v>169</v>
      </c>
      <c r="N32" t="s">
        <v>88</v>
      </c>
      <c r="P32" t="s">
        <v>83</v>
      </c>
      <c r="T32" t="b">
        <v>0</v>
      </c>
      <c r="U32">
        <v>-1</v>
      </c>
      <c r="AK32" t="s">
        <v>176</v>
      </c>
      <c r="AP32" t="s">
        <v>171</v>
      </c>
      <c r="AV32" t="s">
        <v>167</v>
      </c>
      <c r="AW32" t="s">
        <v>85</v>
      </c>
      <c r="BD32" t="s">
        <v>110</v>
      </c>
      <c r="BJ32">
        <v>0</v>
      </c>
      <c r="BO32">
        <v>10</v>
      </c>
      <c r="BP32" t="s">
        <v>172</v>
      </c>
      <c r="BT32">
        <v>1</v>
      </c>
      <c r="BU32">
        <v>11</v>
      </c>
      <c r="BV32" t="s">
        <v>177</v>
      </c>
      <c r="BX32" s="1">
        <v>44896</v>
      </c>
      <c r="CI32">
        <v>0</v>
      </c>
      <c r="CM32" t="b">
        <v>0</v>
      </c>
      <c r="CN32">
        <v>45445</v>
      </c>
    </row>
    <row r="33" spans="1:92" hidden="1" x14ac:dyDescent="0.25">
      <c r="A33" t="s">
        <v>15456</v>
      </c>
      <c r="B33" t="s">
        <v>167</v>
      </c>
      <c r="C33" t="s">
        <v>82</v>
      </c>
      <c r="D33" t="s">
        <v>83</v>
      </c>
      <c r="F33" t="s">
        <v>168</v>
      </c>
      <c r="G33" t="s">
        <v>85</v>
      </c>
      <c r="H33" t="s">
        <v>86</v>
      </c>
      <c r="L33" t="s">
        <v>169</v>
      </c>
      <c r="N33" t="s">
        <v>88</v>
      </c>
      <c r="P33" t="s">
        <v>83</v>
      </c>
      <c r="T33" t="b">
        <v>0</v>
      </c>
      <c r="U33">
        <v>-1</v>
      </c>
      <c r="AK33" t="s">
        <v>178</v>
      </c>
      <c r="AP33" t="s">
        <v>179</v>
      </c>
      <c r="AV33" t="s">
        <v>167</v>
      </c>
      <c r="AW33" t="s">
        <v>85</v>
      </c>
      <c r="BD33" t="s">
        <v>97</v>
      </c>
      <c r="BJ33">
        <v>61425</v>
      </c>
      <c r="BO33">
        <v>10</v>
      </c>
      <c r="BP33" t="s">
        <v>172</v>
      </c>
      <c r="BT33">
        <v>182</v>
      </c>
      <c r="BU33">
        <v>12</v>
      </c>
      <c r="BV33" t="s">
        <v>180</v>
      </c>
      <c r="BX33" s="1">
        <v>44896</v>
      </c>
      <c r="CI33">
        <v>61425</v>
      </c>
      <c r="CM33" t="b">
        <v>0</v>
      </c>
      <c r="CN33">
        <v>45445</v>
      </c>
    </row>
    <row r="34" spans="1:92" hidden="1" x14ac:dyDescent="0.25">
      <c r="A34" t="s">
        <v>15457</v>
      </c>
      <c r="B34" t="s">
        <v>167</v>
      </c>
      <c r="C34" t="s">
        <v>82</v>
      </c>
      <c r="D34" t="s">
        <v>83</v>
      </c>
      <c r="F34" t="s">
        <v>168</v>
      </c>
      <c r="G34" t="s">
        <v>85</v>
      </c>
      <c r="H34" t="s">
        <v>86</v>
      </c>
      <c r="L34" t="s">
        <v>169</v>
      </c>
      <c r="N34" t="s">
        <v>88</v>
      </c>
      <c r="P34" t="s">
        <v>83</v>
      </c>
      <c r="T34" t="b">
        <v>0</v>
      </c>
      <c r="U34">
        <v>-1</v>
      </c>
      <c r="AK34" t="s">
        <v>181</v>
      </c>
      <c r="AP34" t="s">
        <v>100</v>
      </c>
      <c r="AV34" t="s">
        <v>167</v>
      </c>
      <c r="AW34" t="s">
        <v>85</v>
      </c>
      <c r="BD34" t="s">
        <v>105</v>
      </c>
      <c r="BJ34">
        <v>61425</v>
      </c>
      <c r="BO34">
        <v>10</v>
      </c>
      <c r="BP34" t="s">
        <v>172</v>
      </c>
      <c r="BT34">
        <v>182</v>
      </c>
      <c r="BU34">
        <v>13</v>
      </c>
      <c r="BV34" t="s">
        <v>182</v>
      </c>
      <c r="BX34" s="1">
        <v>44896</v>
      </c>
      <c r="CI34">
        <v>61425</v>
      </c>
      <c r="CM34" t="b">
        <v>0</v>
      </c>
      <c r="CN34">
        <v>45445</v>
      </c>
    </row>
    <row r="35" spans="1:92" hidden="1" x14ac:dyDescent="0.25">
      <c r="A35" t="s">
        <v>15458</v>
      </c>
      <c r="B35" t="s">
        <v>167</v>
      </c>
      <c r="C35" t="s">
        <v>82</v>
      </c>
      <c r="D35" t="s">
        <v>83</v>
      </c>
      <c r="F35" t="s">
        <v>168</v>
      </c>
      <c r="G35" t="s">
        <v>85</v>
      </c>
      <c r="H35" t="s">
        <v>86</v>
      </c>
      <c r="L35" t="s">
        <v>169</v>
      </c>
      <c r="N35" t="s">
        <v>88</v>
      </c>
      <c r="P35" t="s">
        <v>83</v>
      </c>
      <c r="T35" t="b">
        <v>0</v>
      </c>
      <c r="U35">
        <v>-1</v>
      </c>
      <c r="AK35" t="s">
        <v>183</v>
      </c>
      <c r="AP35" t="s">
        <v>184</v>
      </c>
      <c r="AV35" t="s">
        <v>167</v>
      </c>
      <c r="AW35" t="s">
        <v>85</v>
      </c>
      <c r="BD35" t="s">
        <v>105</v>
      </c>
      <c r="BJ35">
        <v>0</v>
      </c>
      <c r="BO35">
        <v>10</v>
      </c>
      <c r="BP35" t="s">
        <v>172</v>
      </c>
      <c r="BT35">
        <v>1</v>
      </c>
      <c r="BU35">
        <v>14</v>
      </c>
      <c r="BV35" t="s">
        <v>185</v>
      </c>
      <c r="BX35" s="1">
        <v>44896</v>
      </c>
      <c r="CI35">
        <v>0</v>
      </c>
      <c r="CM35" t="b">
        <v>0</v>
      </c>
      <c r="CN35">
        <v>45445</v>
      </c>
    </row>
    <row r="36" spans="1:92" hidden="1" x14ac:dyDescent="0.25">
      <c r="A36" t="s">
        <v>15459</v>
      </c>
      <c r="B36" t="s">
        <v>167</v>
      </c>
      <c r="C36" t="s">
        <v>82</v>
      </c>
      <c r="D36" t="s">
        <v>83</v>
      </c>
      <c r="F36" t="s">
        <v>168</v>
      </c>
      <c r="G36" t="s">
        <v>85</v>
      </c>
      <c r="H36" t="s">
        <v>86</v>
      </c>
      <c r="L36" t="s">
        <v>169</v>
      </c>
      <c r="N36" t="s">
        <v>88</v>
      </c>
      <c r="P36" t="s">
        <v>83</v>
      </c>
      <c r="T36" t="b">
        <v>0</v>
      </c>
      <c r="U36">
        <v>-1</v>
      </c>
      <c r="AK36" t="s">
        <v>186</v>
      </c>
      <c r="AP36" t="s">
        <v>187</v>
      </c>
      <c r="AV36" t="s">
        <v>167</v>
      </c>
      <c r="AW36" t="s">
        <v>85</v>
      </c>
      <c r="BD36" t="s">
        <v>105</v>
      </c>
      <c r="BJ36">
        <v>0</v>
      </c>
      <c r="BO36">
        <v>10</v>
      </c>
      <c r="BP36" t="s">
        <v>172</v>
      </c>
      <c r="BT36">
        <v>1</v>
      </c>
      <c r="BU36">
        <v>15</v>
      </c>
      <c r="BV36" t="s">
        <v>188</v>
      </c>
      <c r="BX36" s="1">
        <v>44896</v>
      </c>
      <c r="CI36">
        <v>0</v>
      </c>
      <c r="CM36" t="b">
        <v>0</v>
      </c>
      <c r="CN36">
        <v>45445</v>
      </c>
    </row>
    <row r="37" spans="1:92" hidden="1" x14ac:dyDescent="0.25">
      <c r="A37" t="s">
        <v>15460</v>
      </c>
      <c r="B37" t="s">
        <v>167</v>
      </c>
      <c r="C37" t="s">
        <v>82</v>
      </c>
      <c r="D37" t="s">
        <v>83</v>
      </c>
      <c r="F37" t="s">
        <v>168</v>
      </c>
      <c r="G37" t="s">
        <v>85</v>
      </c>
      <c r="H37" t="s">
        <v>86</v>
      </c>
      <c r="L37" t="s">
        <v>169</v>
      </c>
      <c r="N37" t="s">
        <v>88</v>
      </c>
      <c r="P37" t="s">
        <v>83</v>
      </c>
      <c r="T37" t="b">
        <v>0</v>
      </c>
      <c r="U37">
        <v>-1</v>
      </c>
      <c r="AK37" t="s">
        <v>189</v>
      </c>
      <c r="AP37" t="s">
        <v>184</v>
      </c>
      <c r="AV37" t="s">
        <v>167</v>
      </c>
      <c r="AW37" t="s">
        <v>85</v>
      </c>
      <c r="BD37" t="s">
        <v>105</v>
      </c>
      <c r="BJ37">
        <v>0</v>
      </c>
      <c r="BO37">
        <v>10</v>
      </c>
      <c r="BP37" t="s">
        <v>172</v>
      </c>
      <c r="BT37">
        <v>1</v>
      </c>
      <c r="BU37">
        <v>16</v>
      </c>
      <c r="BV37" t="s">
        <v>190</v>
      </c>
      <c r="BX37" s="1">
        <v>44896</v>
      </c>
      <c r="CI37">
        <v>0</v>
      </c>
      <c r="CM37" t="b">
        <v>0</v>
      </c>
      <c r="CN37">
        <v>45445</v>
      </c>
    </row>
    <row r="38" spans="1:92" hidden="1" x14ac:dyDescent="0.25">
      <c r="A38" t="s">
        <v>15461</v>
      </c>
      <c r="B38" t="s">
        <v>167</v>
      </c>
      <c r="C38" t="s">
        <v>82</v>
      </c>
      <c r="D38" t="s">
        <v>83</v>
      </c>
      <c r="F38" t="s">
        <v>168</v>
      </c>
      <c r="G38" t="s">
        <v>85</v>
      </c>
      <c r="H38" t="s">
        <v>86</v>
      </c>
      <c r="L38" t="s">
        <v>169</v>
      </c>
      <c r="N38" t="s">
        <v>88</v>
      </c>
      <c r="P38" t="s">
        <v>83</v>
      </c>
      <c r="T38" t="b">
        <v>0</v>
      </c>
      <c r="U38">
        <v>-1</v>
      </c>
      <c r="AK38" t="s">
        <v>191</v>
      </c>
      <c r="AP38" t="s">
        <v>187</v>
      </c>
      <c r="AV38" t="s">
        <v>167</v>
      </c>
      <c r="AW38" t="s">
        <v>85</v>
      </c>
      <c r="BD38" t="s">
        <v>105</v>
      </c>
      <c r="BJ38">
        <v>0</v>
      </c>
      <c r="BO38">
        <v>10</v>
      </c>
      <c r="BP38" t="s">
        <v>172</v>
      </c>
      <c r="BT38">
        <v>1</v>
      </c>
      <c r="BU38">
        <v>17</v>
      </c>
      <c r="BV38" t="s">
        <v>192</v>
      </c>
      <c r="BX38" s="1">
        <v>44896</v>
      </c>
      <c r="CI38">
        <v>0</v>
      </c>
      <c r="CM38" t="b">
        <v>0</v>
      </c>
      <c r="CN38">
        <v>45445</v>
      </c>
    </row>
    <row r="39" spans="1:92" hidden="1" x14ac:dyDescent="0.25">
      <c r="A39" t="s">
        <v>15462</v>
      </c>
      <c r="B39" t="s">
        <v>167</v>
      </c>
      <c r="C39" t="s">
        <v>82</v>
      </c>
      <c r="D39" t="s">
        <v>83</v>
      </c>
      <c r="F39" t="s">
        <v>168</v>
      </c>
      <c r="G39" t="s">
        <v>85</v>
      </c>
      <c r="H39" t="s">
        <v>86</v>
      </c>
      <c r="L39" t="s">
        <v>169</v>
      </c>
      <c r="N39" t="s">
        <v>88</v>
      </c>
      <c r="P39" t="s">
        <v>83</v>
      </c>
      <c r="T39" t="b">
        <v>0</v>
      </c>
      <c r="U39">
        <v>-1</v>
      </c>
      <c r="AK39" t="s">
        <v>193</v>
      </c>
      <c r="AP39" t="s">
        <v>184</v>
      </c>
      <c r="AV39" t="s">
        <v>167</v>
      </c>
      <c r="AW39" t="s">
        <v>85</v>
      </c>
      <c r="BD39" t="s">
        <v>105</v>
      </c>
      <c r="BJ39">
        <v>0</v>
      </c>
      <c r="BO39">
        <v>10</v>
      </c>
      <c r="BP39" t="s">
        <v>172</v>
      </c>
      <c r="BT39">
        <v>1</v>
      </c>
      <c r="BU39">
        <v>18</v>
      </c>
      <c r="BV39" t="s">
        <v>194</v>
      </c>
      <c r="BX39" s="1">
        <v>44896</v>
      </c>
      <c r="CI39">
        <v>0</v>
      </c>
      <c r="CM39" t="b">
        <v>0</v>
      </c>
      <c r="CN39">
        <v>45445</v>
      </c>
    </row>
    <row r="40" spans="1:92" hidden="1" x14ac:dyDescent="0.25">
      <c r="A40" t="s">
        <v>15463</v>
      </c>
      <c r="B40" t="s">
        <v>167</v>
      </c>
      <c r="C40" t="s">
        <v>82</v>
      </c>
      <c r="D40" t="s">
        <v>83</v>
      </c>
      <c r="F40" t="s">
        <v>168</v>
      </c>
      <c r="G40" t="s">
        <v>85</v>
      </c>
      <c r="H40" t="s">
        <v>86</v>
      </c>
      <c r="L40" t="s">
        <v>169</v>
      </c>
      <c r="N40" t="s">
        <v>88</v>
      </c>
      <c r="P40" t="s">
        <v>83</v>
      </c>
      <c r="T40" t="b">
        <v>0</v>
      </c>
      <c r="U40">
        <v>-1</v>
      </c>
      <c r="AK40" t="s">
        <v>195</v>
      </c>
      <c r="AP40" t="s">
        <v>187</v>
      </c>
      <c r="AV40" t="s">
        <v>167</v>
      </c>
      <c r="AW40" t="s">
        <v>85</v>
      </c>
      <c r="BD40" t="s">
        <v>105</v>
      </c>
      <c r="BJ40">
        <v>0</v>
      </c>
      <c r="BO40">
        <v>10</v>
      </c>
      <c r="BP40" t="s">
        <v>172</v>
      </c>
      <c r="BT40">
        <v>1</v>
      </c>
      <c r="BU40">
        <v>19</v>
      </c>
      <c r="BV40" t="s">
        <v>196</v>
      </c>
      <c r="BX40" s="1">
        <v>44896</v>
      </c>
      <c r="CI40">
        <v>0</v>
      </c>
      <c r="CM40" t="b">
        <v>0</v>
      </c>
      <c r="CN40">
        <v>45445</v>
      </c>
    </row>
    <row r="41" spans="1:92" hidden="1" x14ac:dyDescent="0.25">
      <c r="A41" t="s">
        <v>15464</v>
      </c>
      <c r="B41" t="s">
        <v>167</v>
      </c>
      <c r="C41" t="s">
        <v>82</v>
      </c>
      <c r="D41" t="s">
        <v>83</v>
      </c>
      <c r="F41" t="s">
        <v>168</v>
      </c>
      <c r="G41" t="s">
        <v>85</v>
      </c>
      <c r="H41" t="s">
        <v>86</v>
      </c>
      <c r="L41" t="s">
        <v>169</v>
      </c>
      <c r="N41" t="s">
        <v>88</v>
      </c>
      <c r="P41" t="s">
        <v>83</v>
      </c>
      <c r="T41" t="b">
        <v>0</v>
      </c>
      <c r="U41">
        <v>-1</v>
      </c>
      <c r="AK41" t="s">
        <v>197</v>
      </c>
      <c r="AP41" t="s">
        <v>171</v>
      </c>
      <c r="AV41" t="s">
        <v>167</v>
      </c>
      <c r="AW41" t="s">
        <v>85</v>
      </c>
      <c r="BD41" t="s">
        <v>110</v>
      </c>
      <c r="BJ41">
        <v>0</v>
      </c>
      <c r="BO41">
        <v>10</v>
      </c>
      <c r="BP41" t="s">
        <v>172</v>
      </c>
      <c r="BT41">
        <v>1</v>
      </c>
      <c r="BU41">
        <v>2</v>
      </c>
      <c r="BV41" t="s">
        <v>198</v>
      </c>
      <c r="BX41" s="1">
        <v>44896</v>
      </c>
      <c r="CI41">
        <v>0</v>
      </c>
      <c r="CM41" t="b">
        <v>0</v>
      </c>
      <c r="CN41">
        <v>45445</v>
      </c>
    </row>
    <row r="42" spans="1:92" hidden="1" x14ac:dyDescent="0.25">
      <c r="A42" t="s">
        <v>15465</v>
      </c>
      <c r="B42" t="s">
        <v>167</v>
      </c>
      <c r="C42" t="s">
        <v>82</v>
      </c>
      <c r="D42" t="s">
        <v>83</v>
      </c>
      <c r="F42" t="s">
        <v>168</v>
      </c>
      <c r="G42" t="s">
        <v>85</v>
      </c>
      <c r="H42" t="s">
        <v>86</v>
      </c>
      <c r="L42" t="s">
        <v>169</v>
      </c>
      <c r="N42" t="s">
        <v>88</v>
      </c>
      <c r="P42" t="s">
        <v>83</v>
      </c>
      <c r="T42" t="b">
        <v>0</v>
      </c>
      <c r="U42">
        <v>-1</v>
      </c>
      <c r="AK42" t="s">
        <v>199</v>
      </c>
      <c r="AP42" t="s">
        <v>184</v>
      </c>
      <c r="AV42" t="s">
        <v>167</v>
      </c>
      <c r="AW42" t="s">
        <v>85</v>
      </c>
      <c r="BD42" t="s">
        <v>105</v>
      </c>
      <c r="BJ42">
        <v>0</v>
      </c>
      <c r="BO42">
        <v>10</v>
      </c>
      <c r="BP42" t="s">
        <v>172</v>
      </c>
      <c r="BT42">
        <v>1</v>
      </c>
      <c r="BU42">
        <v>20</v>
      </c>
      <c r="BV42" t="s">
        <v>200</v>
      </c>
      <c r="BX42" s="1">
        <v>44896</v>
      </c>
      <c r="CI42">
        <v>0</v>
      </c>
      <c r="CM42" t="b">
        <v>0</v>
      </c>
      <c r="CN42">
        <v>45445</v>
      </c>
    </row>
    <row r="43" spans="1:92" hidden="1" x14ac:dyDescent="0.25">
      <c r="A43" t="s">
        <v>15466</v>
      </c>
      <c r="B43" t="s">
        <v>167</v>
      </c>
      <c r="C43" t="s">
        <v>82</v>
      </c>
      <c r="D43" t="s">
        <v>83</v>
      </c>
      <c r="F43" t="s">
        <v>168</v>
      </c>
      <c r="G43" t="s">
        <v>85</v>
      </c>
      <c r="H43" t="s">
        <v>86</v>
      </c>
      <c r="L43" t="s">
        <v>169</v>
      </c>
      <c r="N43" t="s">
        <v>88</v>
      </c>
      <c r="P43" t="s">
        <v>83</v>
      </c>
      <c r="T43" t="b">
        <v>0</v>
      </c>
      <c r="U43">
        <v>-1</v>
      </c>
      <c r="AK43" t="s">
        <v>201</v>
      </c>
      <c r="AP43" t="s">
        <v>187</v>
      </c>
      <c r="AV43" t="s">
        <v>167</v>
      </c>
      <c r="AW43" t="s">
        <v>85</v>
      </c>
      <c r="BD43" t="s">
        <v>105</v>
      </c>
      <c r="BJ43">
        <v>0</v>
      </c>
      <c r="BO43">
        <v>10</v>
      </c>
      <c r="BP43" t="s">
        <v>172</v>
      </c>
      <c r="BT43">
        <v>1</v>
      </c>
      <c r="BU43">
        <v>21</v>
      </c>
      <c r="BV43" t="s">
        <v>202</v>
      </c>
      <c r="BX43" s="1">
        <v>44896</v>
      </c>
      <c r="CI43">
        <v>0</v>
      </c>
      <c r="CM43" t="b">
        <v>0</v>
      </c>
      <c r="CN43">
        <v>45445</v>
      </c>
    </row>
    <row r="44" spans="1:92" hidden="1" x14ac:dyDescent="0.25">
      <c r="A44" t="s">
        <v>15467</v>
      </c>
      <c r="B44" t="s">
        <v>167</v>
      </c>
      <c r="C44" t="s">
        <v>82</v>
      </c>
      <c r="D44" t="s">
        <v>83</v>
      </c>
      <c r="F44" t="s">
        <v>168</v>
      </c>
      <c r="G44" t="s">
        <v>85</v>
      </c>
      <c r="H44" t="s">
        <v>86</v>
      </c>
      <c r="L44" t="s">
        <v>169</v>
      </c>
      <c r="N44" t="s">
        <v>88</v>
      </c>
      <c r="P44" t="s">
        <v>83</v>
      </c>
      <c r="T44" t="b">
        <v>0</v>
      </c>
      <c r="U44">
        <v>-1</v>
      </c>
      <c r="AK44" t="s">
        <v>203</v>
      </c>
      <c r="AP44" t="s">
        <v>184</v>
      </c>
      <c r="AV44" t="s">
        <v>167</v>
      </c>
      <c r="AW44" t="s">
        <v>85</v>
      </c>
      <c r="BD44" t="s">
        <v>105</v>
      </c>
      <c r="BJ44">
        <v>0</v>
      </c>
      <c r="BO44">
        <v>10</v>
      </c>
      <c r="BP44" t="s">
        <v>172</v>
      </c>
      <c r="BT44">
        <v>1</v>
      </c>
      <c r="BU44">
        <v>22</v>
      </c>
      <c r="BV44" t="s">
        <v>204</v>
      </c>
      <c r="BX44" s="1">
        <v>44896</v>
      </c>
      <c r="CI44">
        <v>0</v>
      </c>
      <c r="CM44" t="b">
        <v>0</v>
      </c>
      <c r="CN44">
        <v>45445</v>
      </c>
    </row>
    <row r="45" spans="1:92" hidden="1" x14ac:dyDescent="0.25">
      <c r="A45" t="s">
        <v>15468</v>
      </c>
      <c r="B45" t="s">
        <v>167</v>
      </c>
      <c r="C45" t="s">
        <v>82</v>
      </c>
      <c r="D45" t="s">
        <v>83</v>
      </c>
      <c r="F45" t="s">
        <v>168</v>
      </c>
      <c r="G45" t="s">
        <v>85</v>
      </c>
      <c r="H45" t="s">
        <v>86</v>
      </c>
      <c r="L45" t="s">
        <v>169</v>
      </c>
      <c r="N45" t="s">
        <v>88</v>
      </c>
      <c r="P45" t="s">
        <v>83</v>
      </c>
      <c r="T45" t="b">
        <v>0</v>
      </c>
      <c r="U45">
        <v>-1</v>
      </c>
      <c r="AK45" t="s">
        <v>205</v>
      </c>
      <c r="AP45" t="s">
        <v>187</v>
      </c>
      <c r="AV45" t="s">
        <v>167</v>
      </c>
      <c r="AW45" t="s">
        <v>85</v>
      </c>
      <c r="BD45" t="s">
        <v>105</v>
      </c>
      <c r="BJ45">
        <v>0</v>
      </c>
      <c r="BO45">
        <v>10</v>
      </c>
      <c r="BP45" t="s">
        <v>172</v>
      </c>
      <c r="BT45">
        <v>1</v>
      </c>
      <c r="BU45">
        <v>23</v>
      </c>
      <c r="BV45" t="s">
        <v>206</v>
      </c>
      <c r="BX45" s="1">
        <v>44896</v>
      </c>
      <c r="CI45">
        <v>0</v>
      </c>
      <c r="CM45" t="b">
        <v>0</v>
      </c>
      <c r="CN45">
        <v>45445</v>
      </c>
    </row>
    <row r="46" spans="1:92" hidden="1" x14ac:dyDescent="0.25">
      <c r="A46" t="s">
        <v>15469</v>
      </c>
      <c r="B46" t="s">
        <v>167</v>
      </c>
      <c r="C46" t="s">
        <v>82</v>
      </c>
      <c r="D46" t="s">
        <v>83</v>
      </c>
      <c r="F46" t="s">
        <v>168</v>
      </c>
      <c r="G46" t="s">
        <v>85</v>
      </c>
      <c r="H46" t="s">
        <v>86</v>
      </c>
      <c r="L46" t="s">
        <v>169</v>
      </c>
      <c r="N46" t="s">
        <v>88</v>
      </c>
      <c r="P46" t="s">
        <v>83</v>
      </c>
      <c r="T46" t="b">
        <v>0</v>
      </c>
      <c r="U46">
        <v>-1</v>
      </c>
      <c r="AK46" t="s">
        <v>207</v>
      </c>
      <c r="AP46" t="s">
        <v>184</v>
      </c>
      <c r="AV46" t="s">
        <v>167</v>
      </c>
      <c r="AW46" t="s">
        <v>85</v>
      </c>
      <c r="BD46" t="s">
        <v>105</v>
      </c>
      <c r="BJ46">
        <v>0</v>
      </c>
      <c r="BO46">
        <v>10</v>
      </c>
      <c r="BP46" t="s">
        <v>172</v>
      </c>
      <c r="BT46">
        <v>1</v>
      </c>
      <c r="BU46">
        <v>24</v>
      </c>
      <c r="BV46" t="s">
        <v>208</v>
      </c>
      <c r="BX46" s="1">
        <v>44896</v>
      </c>
      <c r="CI46">
        <v>0</v>
      </c>
      <c r="CM46" t="b">
        <v>0</v>
      </c>
      <c r="CN46">
        <v>45445</v>
      </c>
    </row>
    <row r="47" spans="1:92" hidden="1" x14ac:dyDescent="0.25">
      <c r="A47" t="s">
        <v>15470</v>
      </c>
      <c r="B47" t="s">
        <v>167</v>
      </c>
      <c r="C47" t="s">
        <v>82</v>
      </c>
      <c r="D47" t="s">
        <v>83</v>
      </c>
      <c r="F47" t="s">
        <v>168</v>
      </c>
      <c r="G47" t="s">
        <v>85</v>
      </c>
      <c r="H47" t="s">
        <v>86</v>
      </c>
      <c r="L47" t="s">
        <v>169</v>
      </c>
      <c r="N47" t="s">
        <v>88</v>
      </c>
      <c r="P47" t="s">
        <v>83</v>
      </c>
      <c r="T47" t="b">
        <v>0</v>
      </c>
      <c r="U47">
        <v>-1</v>
      </c>
      <c r="AK47" t="s">
        <v>209</v>
      </c>
      <c r="AP47" t="s">
        <v>187</v>
      </c>
      <c r="AV47" t="s">
        <v>167</v>
      </c>
      <c r="AW47" t="s">
        <v>85</v>
      </c>
      <c r="BD47" t="s">
        <v>105</v>
      </c>
      <c r="BJ47">
        <v>0</v>
      </c>
      <c r="BO47">
        <v>10</v>
      </c>
      <c r="BP47" t="s">
        <v>172</v>
      </c>
      <c r="BT47">
        <v>1</v>
      </c>
      <c r="BU47">
        <v>25</v>
      </c>
      <c r="BV47" t="s">
        <v>210</v>
      </c>
      <c r="BX47" s="1">
        <v>44896</v>
      </c>
      <c r="CI47">
        <v>0</v>
      </c>
      <c r="CM47" t="b">
        <v>0</v>
      </c>
      <c r="CN47">
        <v>45445</v>
      </c>
    </row>
    <row r="48" spans="1:92" hidden="1" x14ac:dyDescent="0.25">
      <c r="A48" t="s">
        <v>15471</v>
      </c>
      <c r="B48" t="s">
        <v>167</v>
      </c>
      <c r="C48" t="s">
        <v>82</v>
      </c>
      <c r="D48" t="s">
        <v>83</v>
      </c>
      <c r="F48" t="s">
        <v>168</v>
      </c>
      <c r="G48" t="s">
        <v>85</v>
      </c>
      <c r="H48" t="s">
        <v>86</v>
      </c>
      <c r="L48" t="s">
        <v>169</v>
      </c>
      <c r="N48" t="s">
        <v>88</v>
      </c>
      <c r="P48" t="s">
        <v>83</v>
      </c>
      <c r="T48" t="b">
        <v>0</v>
      </c>
      <c r="U48">
        <v>-1</v>
      </c>
      <c r="AK48" t="s">
        <v>211</v>
      </c>
      <c r="AP48" t="s">
        <v>212</v>
      </c>
      <c r="AV48" t="s">
        <v>167</v>
      </c>
      <c r="AW48" t="s">
        <v>85</v>
      </c>
      <c r="BD48" t="s">
        <v>105</v>
      </c>
      <c r="BJ48">
        <v>0</v>
      </c>
      <c r="BO48">
        <v>10</v>
      </c>
      <c r="BP48" t="s">
        <v>172</v>
      </c>
      <c r="BT48">
        <v>1</v>
      </c>
      <c r="BU48">
        <v>26</v>
      </c>
      <c r="BV48" t="s">
        <v>213</v>
      </c>
      <c r="BX48" s="1">
        <v>44896</v>
      </c>
      <c r="CI48">
        <v>0</v>
      </c>
      <c r="CM48" t="b">
        <v>0</v>
      </c>
      <c r="CN48">
        <v>45445</v>
      </c>
    </row>
    <row r="49" spans="1:92" hidden="1" x14ac:dyDescent="0.25">
      <c r="A49" t="s">
        <v>15472</v>
      </c>
      <c r="B49" t="s">
        <v>167</v>
      </c>
      <c r="C49" t="s">
        <v>82</v>
      </c>
      <c r="D49" t="s">
        <v>83</v>
      </c>
      <c r="F49" t="s">
        <v>168</v>
      </c>
      <c r="G49" t="s">
        <v>85</v>
      </c>
      <c r="H49" t="s">
        <v>86</v>
      </c>
      <c r="L49" t="s">
        <v>169</v>
      </c>
      <c r="N49" t="s">
        <v>88</v>
      </c>
      <c r="P49" t="s">
        <v>83</v>
      </c>
      <c r="T49" t="b">
        <v>0</v>
      </c>
      <c r="U49">
        <v>-1</v>
      </c>
      <c r="AK49" t="s">
        <v>214</v>
      </c>
      <c r="AP49" t="s">
        <v>215</v>
      </c>
      <c r="AV49" t="s">
        <v>167</v>
      </c>
      <c r="AW49" t="s">
        <v>85</v>
      </c>
      <c r="BD49" t="s">
        <v>105</v>
      </c>
      <c r="BJ49">
        <v>0</v>
      </c>
      <c r="BO49">
        <v>10</v>
      </c>
      <c r="BP49" t="s">
        <v>172</v>
      </c>
      <c r="BT49">
        <v>1</v>
      </c>
      <c r="BU49">
        <v>27</v>
      </c>
      <c r="BV49" t="s">
        <v>216</v>
      </c>
      <c r="BX49" s="1">
        <v>44896</v>
      </c>
      <c r="CI49">
        <v>0</v>
      </c>
      <c r="CM49" t="b">
        <v>0</v>
      </c>
      <c r="CN49">
        <v>45445</v>
      </c>
    </row>
    <row r="50" spans="1:92" hidden="1" x14ac:dyDescent="0.25">
      <c r="A50" t="s">
        <v>15473</v>
      </c>
      <c r="B50" t="s">
        <v>167</v>
      </c>
      <c r="C50" t="s">
        <v>82</v>
      </c>
      <c r="D50" t="s">
        <v>83</v>
      </c>
      <c r="F50" t="s">
        <v>168</v>
      </c>
      <c r="G50" t="s">
        <v>85</v>
      </c>
      <c r="H50" t="s">
        <v>86</v>
      </c>
      <c r="L50" t="s">
        <v>169</v>
      </c>
      <c r="N50" t="s">
        <v>88</v>
      </c>
      <c r="P50" t="s">
        <v>83</v>
      </c>
      <c r="T50" t="b">
        <v>0</v>
      </c>
      <c r="U50">
        <v>-1</v>
      </c>
      <c r="AK50" t="s">
        <v>217</v>
      </c>
      <c r="AP50" t="s">
        <v>212</v>
      </c>
      <c r="AV50" t="s">
        <v>167</v>
      </c>
      <c r="AW50" t="s">
        <v>85</v>
      </c>
      <c r="BD50" t="s">
        <v>105</v>
      </c>
      <c r="BJ50">
        <v>0</v>
      </c>
      <c r="BO50">
        <v>10</v>
      </c>
      <c r="BP50" t="s">
        <v>172</v>
      </c>
      <c r="BT50">
        <v>1</v>
      </c>
      <c r="BU50">
        <v>28</v>
      </c>
      <c r="BV50" t="s">
        <v>218</v>
      </c>
      <c r="BX50" s="1">
        <v>44896</v>
      </c>
      <c r="CI50">
        <v>0</v>
      </c>
      <c r="CM50" t="b">
        <v>0</v>
      </c>
      <c r="CN50">
        <v>45445</v>
      </c>
    </row>
    <row r="51" spans="1:92" hidden="1" x14ac:dyDescent="0.25">
      <c r="A51" t="s">
        <v>15474</v>
      </c>
      <c r="B51" t="s">
        <v>167</v>
      </c>
      <c r="C51" t="s">
        <v>82</v>
      </c>
      <c r="D51" t="s">
        <v>83</v>
      </c>
      <c r="F51" t="s">
        <v>168</v>
      </c>
      <c r="G51" t="s">
        <v>85</v>
      </c>
      <c r="H51" t="s">
        <v>86</v>
      </c>
      <c r="L51" t="s">
        <v>169</v>
      </c>
      <c r="N51" t="s">
        <v>88</v>
      </c>
      <c r="P51" t="s">
        <v>83</v>
      </c>
      <c r="T51" t="b">
        <v>0</v>
      </c>
      <c r="U51">
        <v>-1</v>
      </c>
      <c r="AK51" t="s">
        <v>219</v>
      </c>
      <c r="AP51" t="s">
        <v>171</v>
      </c>
      <c r="AV51" t="s">
        <v>167</v>
      </c>
      <c r="AW51" t="s">
        <v>85</v>
      </c>
      <c r="BD51" t="s">
        <v>110</v>
      </c>
      <c r="BJ51">
        <v>0</v>
      </c>
      <c r="BO51">
        <v>10</v>
      </c>
      <c r="BP51" t="s">
        <v>172</v>
      </c>
      <c r="BT51">
        <v>1</v>
      </c>
      <c r="BU51">
        <v>3</v>
      </c>
      <c r="BV51" t="s">
        <v>220</v>
      </c>
      <c r="BX51" s="1">
        <v>44896</v>
      </c>
      <c r="CI51">
        <v>0</v>
      </c>
      <c r="CM51" t="b">
        <v>0</v>
      </c>
      <c r="CN51">
        <v>45445</v>
      </c>
    </row>
    <row r="52" spans="1:92" hidden="1" x14ac:dyDescent="0.25">
      <c r="A52" t="s">
        <v>15475</v>
      </c>
      <c r="B52" t="s">
        <v>167</v>
      </c>
      <c r="C52" t="s">
        <v>82</v>
      </c>
      <c r="D52" t="s">
        <v>83</v>
      </c>
      <c r="F52" t="s">
        <v>168</v>
      </c>
      <c r="G52" t="s">
        <v>85</v>
      </c>
      <c r="H52" t="s">
        <v>86</v>
      </c>
      <c r="L52" t="s">
        <v>169</v>
      </c>
      <c r="N52" t="s">
        <v>88</v>
      </c>
      <c r="P52" t="s">
        <v>83</v>
      </c>
      <c r="T52" t="b">
        <v>0</v>
      </c>
      <c r="U52">
        <v>-1</v>
      </c>
      <c r="AK52" t="s">
        <v>221</v>
      </c>
      <c r="AP52" t="s">
        <v>171</v>
      </c>
      <c r="AV52" t="s">
        <v>167</v>
      </c>
      <c r="AW52" t="s">
        <v>85</v>
      </c>
      <c r="BD52" t="s">
        <v>110</v>
      </c>
      <c r="BJ52">
        <v>0</v>
      </c>
      <c r="BO52">
        <v>10</v>
      </c>
      <c r="BP52" t="s">
        <v>172</v>
      </c>
      <c r="BT52">
        <v>1</v>
      </c>
      <c r="BU52">
        <v>4</v>
      </c>
      <c r="BV52" t="s">
        <v>222</v>
      </c>
      <c r="BX52" s="1">
        <v>44896</v>
      </c>
      <c r="CI52">
        <v>0</v>
      </c>
      <c r="CM52" t="b">
        <v>0</v>
      </c>
      <c r="CN52">
        <v>45445</v>
      </c>
    </row>
    <row r="53" spans="1:92" hidden="1" x14ac:dyDescent="0.25">
      <c r="A53" t="s">
        <v>15476</v>
      </c>
      <c r="B53" t="s">
        <v>167</v>
      </c>
      <c r="C53" t="s">
        <v>82</v>
      </c>
      <c r="D53" t="s">
        <v>83</v>
      </c>
      <c r="F53" t="s">
        <v>168</v>
      </c>
      <c r="G53" t="s">
        <v>85</v>
      </c>
      <c r="H53" t="s">
        <v>86</v>
      </c>
      <c r="L53" t="s">
        <v>169</v>
      </c>
      <c r="N53" t="s">
        <v>88</v>
      </c>
      <c r="P53" t="s">
        <v>83</v>
      </c>
      <c r="T53" t="b">
        <v>0</v>
      </c>
      <c r="U53">
        <v>-1</v>
      </c>
      <c r="AK53" t="s">
        <v>223</v>
      </c>
      <c r="AP53" t="s">
        <v>171</v>
      </c>
      <c r="AV53" t="s">
        <v>167</v>
      </c>
      <c r="AW53" t="s">
        <v>85</v>
      </c>
      <c r="BD53" t="s">
        <v>110</v>
      </c>
      <c r="BJ53">
        <v>0</v>
      </c>
      <c r="BO53">
        <v>10</v>
      </c>
      <c r="BP53" t="s">
        <v>172</v>
      </c>
      <c r="BT53">
        <v>1</v>
      </c>
      <c r="BU53">
        <v>5</v>
      </c>
      <c r="BV53" t="s">
        <v>224</v>
      </c>
      <c r="BX53" s="1">
        <v>44896</v>
      </c>
      <c r="CI53">
        <v>0</v>
      </c>
      <c r="CM53" t="b">
        <v>0</v>
      </c>
      <c r="CN53">
        <v>45445</v>
      </c>
    </row>
    <row r="54" spans="1:92" hidden="1" x14ac:dyDescent="0.25">
      <c r="A54" t="s">
        <v>15477</v>
      </c>
      <c r="B54" t="s">
        <v>167</v>
      </c>
      <c r="C54" t="s">
        <v>82</v>
      </c>
      <c r="D54" t="s">
        <v>83</v>
      </c>
      <c r="F54" t="s">
        <v>168</v>
      </c>
      <c r="G54" t="s">
        <v>85</v>
      </c>
      <c r="H54" t="s">
        <v>86</v>
      </c>
      <c r="L54" t="s">
        <v>169</v>
      </c>
      <c r="N54" t="s">
        <v>88</v>
      </c>
      <c r="P54" t="s">
        <v>83</v>
      </c>
      <c r="T54" t="b">
        <v>0</v>
      </c>
      <c r="U54">
        <v>-1</v>
      </c>
      <c r="AK54" t="s">
        <v>225</v>
      </c>
      <c r="AP54" t="s">
        <v>171</v>
      </c>
      <c r="AV54" t="s">
        <v>167</v>
      </c>
      <c r="AW54" t="s">
        <v>85</v>
      </c>
      <c r="BD54" t="s">
        <v>110</v>
      </c>
      <c r="BJ54">
        <v>0</v>
      </c>
      <c r="BO54">
        <v>10</v>
      </c>
      <c r="BP54" t="s">
        <v>172</v>
      </c>
      <c r="BT54">
        <v>1</v>
      </c>
      <c r="BU54">
        <v>6</v>
      </c>
      <c r="BV54" t="s">
        <v>226</v>
      </c>
      <c r="BX54" s="1">
        <v>44896</v>
      </c>
      <c r="CI54">
        <v>0</v>
      </c>
      <c r="CM54" t="b">
        <v>0</v>
      </c>
      <c r="CN54">
        <v>45445</v>
      </c>
    </row>
    <row r="55" spans="1:92" hidden="1" x14ac:dyDescent="0.25">
      <c r="A55" t="s">
        <v>15478</v>
      </c>
      <c r="B55" t="s">
        <v>167</v>
      </c>
      <c r="C55" t="s">
        <v>82</v>
      </c>
      <c r="D55" t="s">
        <v>83</v>
      </c>
      <c r="F55" t="s">
        <v>168</v>
      </c>
      <c r="G55" t="s">
        <v>85</v>
      </c>
      <c r="H55" t="s">
        <v>86</v>
      </c>
      <c r="L55" t="s">
        <v>169</v>
      </c>
      <c r="N55" t="s">
        <v>88</v>
      </c>
      <c r="P55" t="s">
        <v>83</v>
      </c>
      <c r="T55" t="b">
        <v>0</v>
      </c>
      <c r="U55">
        <v>-1</v>
      </c>
      <c r="AK55" t="s">
        <v>227</v>
      </c>
      <c r="AP55" t="s">
        <v>171</v>
      </c>
      <c r="AV55" t="s">
        <v>167</v>
      </c>
      <c r="AW55" t="s">
        <v>85</v>
      </c>
      <c r="BD55" t="s">
        <v>110</v>
      </c>
      <c r="BJ55">
        <v>0</v>
      </c>
      <c r="BO55">
        <v>10</v>
      </c>
      <c r="BP55" t="s">
        <v>172</v>
      </c>
      <c r="BT55">
        <v>1</v>
      </c>
      <c r="BU55">
        <v>7</v>
      </c>
      <c r="BV55" t="s">
        <v>228</v>
      </c>
      <c r="BX55" s="1">
        <v>44896</v>
      </c>
      <c r="CI55">
        <v>0</v>
      </c>
      <c r="CM55" t="b">
        <v>0</v>
      </c>
      <c r="CN55">
        <v>45445</v>
      </c>
    </row>
    <row r="56" spans="1:92" hidden="1" x14ac:dyDescent="0.25">
      <c r="A56" t="s">
        <v>15479</v>
      </c>
      <c r="B56" t="s">
        <v>167</v>
      </c>
      <c r="C56" t="s">
        <v>82</v>
      </c>
      <c r="D56" t="s">
        <v>83</v>
      </c>
      <c r="F56" t="s">
        <v>168</v>
      </c>
      <c r="G56" t="s">
        <v>85</v>
      </c>
      <c r="H56" t="s">
        <v>86</v>
      </c>
      <c r="L56" t="s">
        <v>169</v>
      </c>
      <c r="N56" t="s">
        <v>88</v>
      </c>
      <c r="P56" t="s">
        <v>83</v>
      </c>
      <c r="T56" t="b">
        <v>0</v>
      </c>
      <c r="U56">
        <v>-1</v>
      </c>
      <c r="AK56" t="s">
        <v>229</v>
      </c>
      <c r="AP56" t="s">
        <v>171</v>
      </c>
      <c r="AV56" t="s">
        <v>167</v>
      </c>
      <c r="AW56" t="s">
        <v>85</v>
      </c>
      <c r="BD56" t="s">
        <v>110</v>
      </c>
      <c r="BJ56">
        <v>0</v>
      </c>
      <c r="BO56">
        <v>10</v>
      </c>
      <c r="BP56" t="s">
        <v>172</v>
      </c>
      <c r="BT56">
        <v>1</v>
      </c>
      <c r="BU56">
        <v>8</v>
      </c>
      <c r="BV56" t="s">
        <v>230</v>
      </c>
      <c r="BX56" s="1">
        <v>44896</v>
      </c>
      <c r="CI56">
        <v>0</v>
      </c>
      <c r="CM56" t="b">
        <v>0</v>
      </c>
      <c r="CN56">
        <v>45445</v>
      </c>
    </row>
    <row r="57" spans="1:92" hidden="1" x14ac:dyDescent="0.25">
      <c r="A57" t="s">
        <v>15480</v>
      </c>
      <c r="B57" t="s">
        <v>167</v>
      </c>
      <c r="C57" t="s">
        <v>82</v>
      </c>
      <c r="D57" t="s">
        <v>83</v>
      </c>
      <c r="F57" t="s">
        <v>168</v>
      </c>
      <c r="G57" t="s">
        <v>85</v>
      </c>
      <c r="H57" t="s">
        <v>86</v>
      </c>
      <c r="L57" t="s">
        <v>169</v>
      </c>
      <c r="N57" t="s">
        <v>88</v>
      </c>
      <c r="P57" t="s">
        <v>83</v>
      </c>
      <c r="T57" t="b">
        <v>0</v>
      </c>
      <c r="U57">
        <v>-1</v>
      </c>
      <c r="AK57" t="s">
        <v>231</v>
      </c>
      <c r="AP57" t="s">
        <v>171</v>
      </c>
      <c r="AV57" t="s">
        <v>167</v>
      </c>
      <c r="AW57" t="s">
        <v>85</v>
      </c>
      <c r="BD57" t="s">
        <v>110</v>
      </c>
      <c r="BJ57">
        <v>0</v>
      </c>
      <c r="BO57">
        <v>10</v>
      </c>
      <c r="BP57" t="s">
        <v>172</v>
      </c>
      <c r="BT57">
        <v>1</v>
      </c>
      <c r="BU57">
        <v>9</v>
      </c>
      <c r="BV57" t="s">
        <v>232</v>
      </c>
      <c r="BX57" s="1">
        <v>44896</v>
      </c>
      <c r="CI57">
        <v>0</v>
      </c>
      <c r="CM57" t="b">
        <v>0</v>
      </c>
      <c r="CN57">
        <v>45445</v>
      </c>
    </row>
    <row r="58" spans="1:92" hidden="1" x14ac:dyDescent="0.25">
      <c r="A58" t="s">
        <v>15481</v>
      </c>
      <c r="B58" t="s">
        <v>167</v>
      </c>
      <c r="C58" t="s">
        <v>82</v>
      </c>
      <c r="D58" t="s">
        <v>83</v>
      </c>
      <c r="F58" t="s">
        <v>168</v>
      </c>
      <c r="G58" t="s">
        <v>85</v>
      </c>
      <c r="H58" t="s">
        <v>86</v>
      </c>
      <c r="L58" t="s">
        <v>169</v>
      </c>
      <c r="N58" t="s">
        <v>88</v>
      </c>
      <c r="P58" t="s">
        <v>83</v>
      </c>
      <c r="T58" t="b">
        <v>0</v>
      </c>
      <c r="U58">
        <v>-1</v>
      </c>
      <c r="AK58" t="s">
        <v>233</v>
      </c>
      <c r="AP58" t="s">
        <v>234</v>
      </c>
      <c r="AV58" t="s">
        <v>167</v>
      </c>
      <c r="AW58" t="s">
        <v>85</v>
      </c>
      <c r="BD58" t="s">
        <v>105</v>
      </c>
      <c r="BJ58">
        <v>0</v>
      </c>
      <c r="BO58">
        <v>11</v>
      </c>
      <c r="BP58" t="s">
        <v>235</v>
      </c>
      <c r="BT58">
        <v>1</v>
      </c>
      <c r="BU58">
        <v>1</v>
      </c>
      <c r="BV58" t="s">
        <v>236</v>
      </c>
      <c r="BX58" s="1">
        <v>44896</v>
      </c>
      <c r="CI58">
        <v>0</v>
      </c>
      <c r="CM58" t="b">
        <v>0</v>
      </c>
      <c r="CN58">
        <v>42635</v>
      </c>
    </row>
    <row r="59" spans="1:92" hidden="1" x14ac:dyDescent="0.25">
      <c r="A59" t="s">
        <v>15482</v>
      </c>
      <c r="B59" t="s">
        <v>167</v>
      </c>
      <c r="C59" t="s">
        <v>82</v>
      </c>
      <c r="D59" t="s">
        <v>83</v>
      </c>
      <c r="F59" t="s">
        <v>168</v>
      </c>
      <c r="G59" t="s">
        <v>85</v>
      </c>
      <c r="H59" t="s">
        <v>86</v>
      </c>
      <c r="L59" t="s">
        <v>169</v>
      </c>
      <c r="N59" t="s">
        <v>88</v>
      </c>
      <c r="P59" t="s">
        <v>83</v>
      </c>
      <c r="T59" t="b">
        <v>0</v>
      </c>
      <c r="U59">
        <v>-1</v>
      </c>
      <c r="AK59" t="s">
        <v>237</v>
      </c>
      <c r="AP59" t="s">
        <v>212</v>
      </c>
      <c r="AV59" t="s">
        <v>167</v>
      </c>
      <c r="AW59" t="s">
        <v>85</v>
      </c>
      <c r="BD59" t="s">
        <v>105</v>
      </c>
      <c r="BJ59">
        <v>0</v>
      </c>
      <c r="BO59">
        <v>11</v>
      </c>
      <c r="BP59" t="s">
        <v>235</v>
      </c>
      <c r="BT59">
        <v>1</v>
      </c>
      <c r="BU59">
        <v>10</v>
      </c>
      <c r="BV59" t="s">
        <v>238</v>
      </c>
      <c r="BX59" s="1">
        <v>44896</v>
      </c>
      <c r="CI59">
        <v>0</v>
      </c>
      <c r="CM59" t="b">
        <v>0</v>
      </c>
      <c r="CN59">
        <v>42635</v>
      </c>
    </row>
    <row r="60" spans="1:92" hidden="1" x14ac:dyDescent="0.25">
      <c r="A60" t="s">
        <v>15483</v>
      </c>
      <c r="B60" t="s">
        <v>167</v>
      </c>
      <c r="C60" t="s">
        <v>82</v>
      </c>
      <c r="D60" t="s">
        <v>83</v>
      </c>
      <c r="F60" t="s">
        <v>168</v>
      </c>
      <c r="G60" t="s">
        <v>85</v>
      </c>
      <c r="H60" t="s">
        <v>86</v>
      </c>
      <c r="L60" t="s">
        <v>169</v>
      </c>
      <c r="N60" t="s">
        <v>88</v>
      </c>
      <c r="P60" t="s">
        <v>83</v>
      </c>
      <c r="T60" t="b">
        <v>0</v>
      </c>
      <c r="U60">
        <v>-1</v>
      </c>
      <c r="AK60" t="s">
        <v>239</v>
      </c>
      <c r="AP60" t="s">
        <v>234</v>
      </c>
      <c r="AV60" t="s">
        <v>167</v>
      </c>
      <c r="AW60" t="s">
        <v>85</v>
      </c>
      <c r="BD60" t="s">
        <v>105</v>
      </c>
      <c r="BJ60">
        <v>0</v>
      </c>
      <c r="BO60">
        <v>11</v>
      </c>
      <c r="BP60" t="s">
        <v>235</v>
      </c>
      <c r="BT60">
        <v>1</v>
      </c>
      <c r="BU60">
        <v>11</v>
      </c>
      <c r="BV60" t="s">
        <v>240</v>
      </c>
      <c r="BX60" s="1">
        <v>44896</v>
      </c>
      <c r="CI60">
        <v>0</v>
      </c>
      <c r="CM60" t="b">
        <v>0</v>
      </c>
      <c r="CN60">
        <v>42635</v>
      </c>
    </row>
    <row r="61" spans="1:92" hidden="1" x14ac:dyDescent="0.25">
      <c r="A61" t="s">
        <v>15484</v>
      </c>
      <c r="B61" t="s">
        <v>167</v>
      </c>
      <c r="C61" t="s">
        <v>82</v>
      </c>
      <c r="D61" t="s">
        <v>83</v>
      </c>
      <c r="F61" t="s">
        <v>168</v>
      </c>
      <c r="G61" t="s">
        <v>85</v>
      </c>
      <c r="H61" t="s">
        <v>86</v>
      </c>
      <c r="L61" t="s">
        <v>169</v>
      </c>
      <c r="N61" t="s">
        <v>88</v>
      </c>
      <c r="P61" t="s">
        <v>83</v>
      </c>
      <c r="T61" t="b">
        <v>0</v>
      </c>
      <c r="U61">
        <v>-1</v>
      </c>
      <c r="AK61" t="s">
        <v>241</v>
      </c>
      <c r="AP61" t="s">
        <v>212</v>
      </c>
      <c r="AV61" t="s">
        <v>167</v>
      </c>
      <c r="AW61" t="s">
        <v>85</v>
      </c>
      <c r="BD61" t="s">
        <v>105</v>
      </c>
      <c r="BJ61">
        <v>0</v>
      </c>
      <c r="BO61">
        <v>11</v>
      </c>
      <c r="BP61" t="s">
        <v>235</v>
      </c>
      <c r="BT61">
        <v>1</v>
      </c>
      <c r="BU61">
        <v>12</v>
      </c>
      <c r="BV61" t="s">
        <v>242</v>
      </c>
      <c r="BX61" s="1">
        <v>44896</v>
      </c>
      <c r="CI61">
        <v>0</v>
      </c>
      <c r="CM61" t="b">
        <v>0</v>
      </c>
      <c r="CN61">
        <v>42635</v>
      </c>
    </row>
    <row r="62" spans="1:92" hidden="1" x14ac:dyDescent="0.25">
      <c r="A62" t="s">
        <v>15485</v>
      </c>
      <c r="B62" t="s">
        <v>167</v>
      </c>
      <c r="C62" t="s">
        <v>82</v>
      </c>
      <c r="D62" t="s">
        <v>83</v>
      </c>
      <c r="F62" t="s">
        <v>168</v>
      </c>
      <c r="G62" t="s">
        <v>85</v>
      </c>
      <c r="H62" t="s">
        <v>86</v>
      </c>
      <c r="L62" t="s">
        <v>169</v>
      </c>
      <c r="N62" t="s">
        <v>88</v>
      </c>
      <c r="P62" t="s">
        <v>83</v>
      </c>
      <c r="T62" t="b">
        <v>0</v>
      </c>
      <c r="U62">
        <v>-1</v>
      </c>
      <c r="AK62" t="s">
        <v>243</v>
      </c>
      <c r="AP62" t="s">
        <v>234</v>
      </c>
      <c r="AV62" t="s">
        <v>167</v>
      </c>
      <c r="AW62" t="s">
        <v>85</v>
      </c>
      <c r="BD62" t="s">
        <v>105</v>
      </c>
      <c r="BJ62">
        <v>0</v>
      </c>
      <c r="BO62">
        <v>11</v>
      </c>
      <c r="BP62" t="s">
        <v>235</v>
      </c>
      <c r="BT62">
        <v>1</v>
      </c>
      <c r="BU62">
        <v>13</v>
      </c>
      <c r="BV62" t="s">
        <v>244</v>
      </c>
      <c r="BX62" s="1">
        <v>44896</v>
      </c>
      <c r="CI62">
        <v>0</v>
      </c>
      <c r="CM62" t="b">
        <v>0</v>
      </c>
      <c r="CN62">
        <v>42635</v>
      </c>
    </row>
    <row r="63" spans="1:92" hidden="1" x14ac:dyDescent="0.25">
      <c r="A63" t="s">
        <v>15486</v>
      </c>
      <c r="B63" t="s">
        <v>167</v>
      </c>
      <c r="C63" t="s">
        <v>82</v>
      </c>
      <c r="D63" t="s">
        <v>83</v>
      </c>
      <c r="F63" t="s">
        <v>168</v>
      </c>
      <c r="G63" t="s">
        <v>85</v>
      </c>
      <c r="H63" t="s">
        <v>86</v>
      </c>
      <c r="L63" t="s">
        <v>169</v>
      </c>
      <c r="N63" t="s">
        <v>88</v>
      </c>
      <c r="P63" t="s">
        <v>83</v>
      </c>
      <c r="T63" t="b">
        <v>0</v>
      </c>
      <c r="U63">
        <v>-1</v>
      </c>
      <c r="AK63" t="s">
        <v>245</v>
      </c>
      <c r="AP63" t="s">
        <v>212</v>
      </c>
      <c r="AV63" t="s">
        <v>167</v>
      </c>
      <c r="AW63" t="s">
        <v>85</v>
      </c>
      <c r="BD63" t="s">
        <v>105</v>
      </c>
      <c r="BJ63">
        <v>0</v>
      </c>
      <c r="BO63">
        <v>11</v>
      </c>
      <c r="BP63" t="s">
        <v>235</v>
      </c>
      <c r="BT63">
        <v>1</v>
      </c>
      <c r="BU63">
        <v>14</v>
      </c>
      <c r="BV63" t="s">
        <v>246</v>
      </c>
      <c r="BX63" s="1">
        <v>44896</v>
      </c>
      <c r="CI63">
        <v>0</v>
      </c>
      <c r="CM63" t="b">
        <v>0</v>
      </c>
      <c r="CN63">
        <v>42635</v>
      </c>
    </row>
    <row r="64" spans="1:92" hidden="1" x14ac:dyDescent="0.25">
      <c r="A64" t="s">
        <v>15487</v>
      </c>
      <c r="B64" t="s">
        <v>167</v>
      </c>
      <c r="C64" t="s">
        <v>82</v>
      </c>
      <c r="D64" t="s">
        <v>83</v>
      </c>
      <c r="F64" t="s">
        <v>168</v>
      </c>
      <c r="G64" t="s">
        <v>85</v>
      </c>
      <c r="H64" t="s">
        <v>86</v>
      </c>
      <c r="L64" t="s">
        <v>169</v>
      </c>
      <c r="N64" t="s">
        <v>88</v>
      </c>
      <c r="P64" t="s">
        <v>83</v>
      </c>
      <c r="T64" t="b">
        <v>0</v>
      </c>
      <c r="U64">
        <v>-1</v>
      </c>
      <c r="AK64" t="s">
        <v>247</v>
      </c>
      <c r="AP64" t="s">
        <v>234</v>
      </c>
      <c r="AV64" t="s">
        <v>167</v>
      </c>
      <c r="AW64" t="s">
        <v>85</v>
      </c>
      <c r="BD64" t="s">
        <v>105</v>
      </c>
      <c r="BJ64">
        <v>0</v>
      </c>
      <c r="BO64">
        <v>11</v>
      </c>
      <c r="BP64" t="s">
        <v>235</v>
      </c>
      <c r="BT64">
        <v>1</v>
      </c>
      <c r="BU64">
        <v>15</v>
      </c>
      <c r="BV64" t="s">
        <v>248</v>
      </c>
      <c r="BX64" s="1">
        <v>44896</v>
      </c>
      <c r="CI64">
        <v>0</v>
      </c>
      <c r="CM64" t="b">
        <v>0</v>
      </c>
      <c r="CN64">
        <v>42635</v>
      </c>
    </row>
    <row r="65" spans="1:92" hidden="1" x14ac:dyDescent="0.25">
      <c r="A65" t="s">
        <v>15488</v>
      </c>
      <c r="B65" t="s">
        <v>167</v>
      </c>
      <c r="C65" t="s">
        <v>82</v>
      </c>
      <c r="D65" t="s">
        <v>83</v>
      </c>
      <c r="F65" t="s">
        <v>168</v>
      </c>
      <c r="G65" t="s">
        <v>85</v>
      </c>
      <c r="H65" t="s">
        <v>86</v>
      </c>
      <c r="L65" t="s">
        <v>169</v>
      </c>
      <c r="N65" t="s">
        <v>88</v>
      </c>
      <c r="P65" t="s">
        <v>83</v>
      </c>
      <c r="T65" t="b">
        <v>0</v>
      </c>
      <c r="U65">
        <v>-1</v>
      </c>
      <c r="AK65" t="s">
        <v>249</v>
      </c>
      <c r="AP65" t="s">
        <v>212</v>
      </c>
      <c r="AV65" t="s">
        <v>167</v>
      </c>
      <c r="AW65" t="s">
        <v>85</v>
      </c>
      <c r="BD65" t="s">
        <v>105</v>
      </c>
      <c r="BJ65">
        <v>0</v>
      </c>
      <c r="BO65">
        <v>11</v>
      </c>
      <c r="BP65" t="s">
        <v>235</v>
      </c>
      <c r="BT65">
        <v>1</v>
      </c>
      <c r="BU65">
        <v>16</v>
      </c>
      <c r="BV65" t="s">
        <v>250</v>
      </c>
      <c r="BX65" s="1">
        <v>44896</v>
      </c>
      <c r="CI65">
        <v>0</v>
      </c>
      <c r="CM65" t="b">
        <v>0</v>
      </c>
      <c r="CN65">
        <v>42635</v>
      </c>
    </row>
    <row r="66" spans="1:92" hidden="1" x14ac:dyDescent="0.25">
      <c r="A66" t="s">
        <v>15489</v>
      </c>
      <c r="B66" t="s">
        <v>167</v>
      </c>
      <c r="C66" t="s">
        <v>82</v>
      </c>
      <c r="D66" t="s">
        <v>83</v>
      </c>
      <c r="F66" t="s">
        <v>168</v>
      </c>
      <c r="G66" t="s">
        <v>85</v>
      </c>
      <c r="H66" t="s">
        <v>86</v>
      </c>
      <c r="L66" t="s">
        <v>169</v>
      </c>
      <c r="N66" t="s">
        <v>88</v>
      </c>
      <c r="P66" t="s">
        <v>83</v>
      </c>
      <c r="T66" t="b">
        <v>0</v>
      </c>
      <c r="U66">
        <v>-1</v>
      </c>
      <c r="AK66" t="s">
        <v>251</v>
      </c>
      <c r="AP66" t="s">
        <v>234</v>
      </c>
      <c r="AV66" t="s">
        <v>167</v>
      </c>
      <c r="AW66" t="s">
        <v>85</v>
      </c>
      <c r="BD66" t="s">
        <v>105</v>
      </c>
      <c r="BJ66">
        <v>0</v>
      </c>
      <c r="BO66">
        <v>11</v>
      </c>
      <c r="BP66" t="s">
        <v>235</v>
      </c>
      <c r="BT66">
        <v>1</v>
      </c>
      <c r="BU66">
        <v>17</v>
      </c>
      <c r="BV66" t="s">
        <v>252</v>
      </c>
      <c r="BX66" s="1">
        <v>44896</v>
      </c>
      <c r="CI66">
        <v>0</v>
      </c>
      <c r="CM66" t="b">
        <v>0</v>
      </c>
      <c r="CN66">
        <v>42635</v>
      </c>
    </row>
    <row r="67" spans="1:92" hidden="1" x14ac:dyDescent="0.25">
      <c r="A67" t="s">
        <v>15490</v>
      </c>
      <c r="B67" t="s">
        <v>167</v>
      </c>
      <c r="C67" t="s">
        <v>82</v>
      </c>
      <c r="D67" t="s">
        <v>83</v>
      </c>
      <c r="F67" t="s">
        <v>168</v>
      </c>
      <c r="G67" t="s">
        <v>85</v>
      </c>
      <c r="H67" t="s">
        <v>86</v>
      </c>
      <c r="L67" t="s">
        <v>169</v>
      </c>
      <c r="N67" t="s">
        <v>88</v>
      </c>
      <c r="P67" t="s">
        <v>83</v>
      </c>
      <c r="T67" t="b">
        <v>0</v>
      </c>
      <c r="U67">
        <v>-1</v>
      </c>
      <c r="AK67" t="s">
        <v>253</v>
      </c>
      <c r="AP67" t="s">
        <v>212</v>
      </c>
      <c r="AV67" t="s">
        <v>167</v>
      </c>
      <c r="AW67" t="s">
        <v>85</v>
      </c>
      <c r="BD67" t="s">
        <v>105</v>
      </c>
      <c r="BJ67">
        <v>0</v>
      </c>
      <c r="BO67">
        <v>11</v>
      </c>
      <c r="BP67" t="s">
        <v>235</v>
      </c>
      <c r="BT67">
        <v>1</v>
      </c>
      <c r="BU67">
        <v>18</v>
      </c>
      <c r="BV67" t="s">
        <v>254</v>
      </c>
      <c r="BX67" s="1">
        <v>44896</v>
      </c>
      <c r="CI67">
        <v>0</v>
      </c>
      <c r="CM67" t="b">
        <v>0</v>
      </c>
      <c r="CN67">
        <v>42635</v>
      </c>
    </row>
    <row r="68" spans="1:92" hidden="1" x14ac:dyDescent="0.25">
      <c r="A68" t="s">
        <v>15491</v>
      </c>
      <c r="B68" t="s">
        <v>167</v>
      </c>
      <c r="C68" t="s">
        <v>82</v>
      </c>
      <c r="D68" t="s">
        <v>83</v>
      </c>
      <c r="F68" t="s">
        <v>168</v>
      </c>
      <c r="G68" t="s">
        <v>85</v>
      </c>
      <c r="H68" t="s">
        <v>86</v>
      </c>
      <c r="L68" t="s">
        <v>169</v>
      </c>
      <c r="N68" t="s">
        <v>88</v>
      </c>
      <c r="P68" t="s">
        <v>83</v>
      </c>
      <c r="T68" t="b">
        <v>0</v>
      </c>
      <c r="U68">
        <v>-1</v>
      </c>
      <c r="AK68" t="s">
        <v>255</v>
      </c>
      <c r="AP68" t="s">
        <v>234</v>
      </c>
      <c r="AV68" t="s">
        <v>167</v>
      </c>
      <c r="AW68" t="s">
        <v>85</v>
      </c>
      <c r="BD68" t="s">
        <v>105</v>
      </c>
      <c r="BJ68">
        <v>0</v>
      </c>
      <c r="BO68">
        <v>11</v>
      </c>
      <c r="BP68" t="s">
        <v>235</v>
      </c>
      <c r="BT68">
        <v>1</v>
      </c>
      <c r="BU68">
        <v>19</v>
      </c>
      <c r="BV68" t="s">
        <v>256</v>
      </c>
      <c r="BX68" s="1">
        <v>44896</v>
      </c>
      <c r="CI68">
        <v>0</v>
      </c>
      <c r="CM68" t="b">
        <v>0</v>
      </c>
      <c r="CN68">
        <v>42635</v>
      </c>
    </row>
    <row r="69" spans="1:92" hidden="1" x14ac:dyDescent="0.25">
      <c r="A69" t="s">
        <v>15492</v>
      </c>
      <c r="B69" t="s">
        <v>167</v>
      </c>
      <c r="C69" t="s">
        <v>82</v>
      </c>
      <c r="D69" t="s">
        <v>83</v>
      </c>
      <c r="F69" t="s">
        <v>168</v>
      </c>
      <c r="G69" t="s">
        <v>85</v>
      </c>
      <c r="H69" t="s">
        <v>86</v>
      </c>
      <c r="L69" t="s">
        <v>169</v>
      </c>
      <c r="N69" t="s">
        <v>88</v>
      </c>
      <c r="P69" t="s">
        <v>83</v>
      </c>
      <c r="T69" t="b">
        <v>0</v>
      </c>
      <c r="U69">
        <v>-1</v>
      </c>
      <c r="AK69" t="s">
        <v>257</v>
      </c>
      <c r="AP69" t="s">
        <v>212</v>
      </c>
      <c r="AV69" t="s">
        <v>167</v>
      </c>
      <c r="AW69" t="s">
        <v>85</v>
      </c>
      <c r="BD69" t="s">
        <v>105</v>
      </c>
      <c r="BJ69">
        <v>0</v>
      </c>
      <c r="BO69">
        <v>11</v>
      </c>
      <c r="BP69" t="s">
        <v>235</v>
      </c>
      <c r="BT69">
        <v>1</v>
      </c>
      <c r="BU69">
        <v>2</v>
      </c>
      <c r="BV69" t="s">
        <v>258</v>
      </c>
      <c r="BX69" s="1">
        <v>44896</v>
      </c>
      <c r="CI69">
        <v>0</v>
      </c>
      <c r="CM69" t="b">
        <v>0</v>
      </c>
      <c r="CN69">
        <v>42635</v>
      </c>
    </row>
    <row r="70" spans="1:92" hidden="1" x14ac:dyDescent="0.25">
      <c r="A70" t="s">
        <v>15493</v>
      </c>
      <c r="B70" t="s">
        <v>167</v>
      </c>
      <c r="C70" t="s">
        <v>82</v>
      </c>
      <c r="D70" t="s">
        <v>83</v>
      </c>
      <c r="F70" t="s">
        <v>168</v>
      </c>
      <c r="G70" t="s">
        <v>85</v>
      </c>
      <c r="H70" t="s">
        <v>86</v>
      </c>
      <c r="L70" t="s">
        <v>169</v>
      </c>
      <c r="N70" t="s">
        <v>88</v>
      </c>
      <c r="P70" t="s">
        <v>83</v>
      </c>
      <c r="T70" t="b">
        <v>0</v>
      </c>
      <c r="U70">
        <v>-1</v>
      </c>
      <c r="AK70" t="s">
        <v>259</v>
      </c>
      <c r="AP70" t="s">
        <v>212</v>
      </c>
      <c r="AV70" t="s">
        <v>167</v>
      </c>
      <c r="AW70" t="s">
        <v>85</v>
      </c>
      <c r="BD70" t="s">
        <v>105</v>
      </c>
      <c r="BJ70">
        <v>0</v>
      </c>
      <c r="BO70">
        <v>11</v>
      </c>
      <c r="BP70" t="s">
        <v>235</v>
      </c>
      <c r="BT70">
        <v>1</v>
      </c>
      <c r="BU70">
        <v>20</v>
      </c>
      <c r="BV70" t="s">
        <v>260</v>
      </c>
      <c r="BX70" s="1">
        <v>44896</v>
      </c>
      <c r="CI70">
        <v>0</v>
      </c>
      <c r="CM70" t="b">
        <v>0</v>
      </c>
      <c r="CN70">
        <v>42635</v>
      </c>
    </row>
    <row r="71" spans="1:92" hidden="1" x14ac:dyDescent="0.25">
      <c r="A71" t="s">
        <v>15494</v>
      </c>
      <c r="B71" t="s">
        <v>167</v>
      </c>
      <c r="C71" t="s">
        <v>82</v>
      </c>
      <c r="D71" t="s">
        <v>83</v>
      </c>
      <c r="F71" t="s">
        <v>168</v>
      </c>
      <c r="G71" t="s">
        <v>85</v>
      </c>
      <c r="H71" t="s">
        <v>86</v>
      </c>
      <c r="L71" t="s">
        <v>169</v>
      </c>
      <c r="N71" t="s">
        <v>88</v>
      </c>
      <c r="P71" t="s">
        <v>83</v>
      </c>
      <c r="T71" t="b">
        <v>0</v>
      </c>
      <c r="U71">
        <v>-1</v>
      </c>
      <c r="AK71" t="s">
        <v>261</v>
      </c>
      <c r="AP71" t="s">
        <v>234</v>
      </c>
      <c r="AV71" t="s">
        <v>167</v>
      </c>
      <c r="AW71" t="s">
        <v>85</v>
      </c>
      <c r="BD71" t="s">
        <v>105</v>
      </c>
      <c r="BJ71">
        <v>0</v>
      </c>
      <c r="BO71">
        <v>11</v>
      </c>
      <c r="BP71" t="s">
        <v>235</v>
      </c>
      <c r="BT71">
        <v>1</v>
      </c>
      <c r="BU71">
        <v>21</v>
      </c>
      <c r="BV71" t="s">
        <v>262</v>
      </c>
      <c r="BX71" s="1">
        <v>44896</v>
      </c>
      <c r="CI71">
        <v>0</v>
      </c>
      <c r="CM71" t="b">
        <v>0</v>
      </c>
      <c r="CN71">
        <v>42635</v>
      </c>
    </row>
    <row r="72" spans="1:92" hidden="1" x14ac:dyDescent="0.25">
      <c r="A72" t="s">
        <v>15495</v>
      </c>
      <c r="B72" t="s">
        <v>167</v>
      </c>
      <c r="C72" t="s">
        <v>82</v>
      </c>
      <c r="D72" t="s">
        <v>83</v>
      </c>
      <c r="F72" t="s">
        <v>168</v>
      </c>
      <c r="G72" t="s">
        <v>85</v>
      </c>
      <c r="H72" t="s">
        <v>86</v>
      </c>
      <c r="L72" t="s">
        <v>169</v>
      </c>
      <c r="N72" t="s">
        <v>88</v>
      </c>
      <c r="P72" t="s">
        <v>83</v>
      </c>
      <c r="T72" t="b">
        <v>0</v>
      </c>
      <c r="U72">
        <v>-1</v>
      </c>
      <c r="AK72" t="s">
        <v>263</v>
      </c>
      <c r="AP72" t="s">
        <v>212</v>
      </c>
      <c r="AV72" t="s">
        <v>167</v>
      </c>
      <c r="AW72" t="s">
        <v>85</v>
      </c>
      <c r="BD72" t="s">
        <v>105</v>
      </c>
      <c r="BJ72">
        <v>0</v>
      </c>
      <c r="BO72">
        <v>11</v>
      </c>
      <c r="BP72" t="s">
        <v>235</v>
      </c>
      <c r="BT72">
        <v>1</v>
      </c>
      <c r="BU72">
        <v>22</v>
      </c>
      <c r="BV72" t="s">
        <v>264</v>
      </c>
      <c r="BX72" s="1">
        <v>44896</v>
      </c>
      <c r="CI72">
        <v>0</v>
      </c>
      <c r="CM72" t="b">
        <v>0</v>
      </c>
      <c r="CN72">
        <v>42635</v>
      </c>
    </row>
    <row r="73" spans="1:92" hidden="1" x14ac:dyDescent="0.25">
      <c r="A73" t="s">
        <v>15496</v>
      </c>
      <c r="B73" t="s">
        <v>167</v>
      </c>
      <c r="C73" t="s">
        <v>82</v>
      </c>
      <c r="D73" t="s">
        <v>83</v>
      </c>
      <c r="F73" t="s">
        <v>168</v>
      </c>
      <c r="G73" t="s">
        <v>85</v>
      </c>
      <c r="H73" t="s">
        <v>86</v>
      </c>
      <c r="L73" t="s">
        <v>169</v>
      </c>
      <c r="N73" t="s">
        <v>88</v>
      </c>
      <c r="P73" t="s">
        <v>83</v>
      </c>
      <c r="T73" t="b">
        <v>0</v>
      </c>
      <c r="U73">
        <v>-1</v>
      </c>
      <c r="AK73" t="s">
        <v>265</v>
      </c>
      <c r="AP73" t="s">
        <v>234</v>
      </c>
      <c r="AV73" t="s">
        <v>167</v>
      </c>
      <c r="AW73" t="s">
        <v>85</v>
      </c>
      <c r="BD73" t="s">
        <v>105</v>
      </c>
      <c r="BJ73">
        <v>0</v>
      </c>
      <c r="BO73">
        <v>11</v>
      </c>
      <c r="BP73" t="s">
        <v>235</v>
      </c>
      <c r="BT73">
        <v>1</v>
      </c>
      <c r="BU73">
        <v>23</v>
      </c>
      <c r="BV73" t="s">
        <v>266</v>
      </c>
      <c r="BX73" s="1">
        <v>44896</v>
      </c>
      <c r="CI73">
        <v>0</v>
      </c>
      <c r="CM73" t="b">
        <v>0</v>
      </c>
      <c r="CN73">
        <v>42635</v>
      </c>
    </row>
    <row r="74" spans="1:92" hidden="1" x14ac:dyDescent="0.25">
      <c r="A74" t="s">
        <v>15497</v>
      </c>
      <c r="B74" t="s">
        <v>167</v>
      </c>
      <c r="C74" t="s">
        <v>82</v>
      </c>
      <c r="D74" t="s">
        <v>83</v>
      </c>
      <c r="F74" t="s">
        <v>168</v>
      </c>
      <c r="G74" t="s">
        <v>85</v>
      </c>
      <c r="H74" t="s">
        <v>86</v>
      </c>
      <c r="L74" t="s">
        <v>169</v>
      </c>
      <c r="N74" t="s">
        <v>88</v>
      </c>
      <c r="P74" t="s">
        <v>83</v>
      </c>
      <c r="T74" t="b">
        <v>0</v>
      </c>
      <c r="U74">
        <v>-1</v>
      </c>
      <c r="AK74" t="s">
        <v>267</v>
      </c>
      <c r="AP74" t="s">
        <v>212</v>
      </c>
      <c r="AV74" t="s">
        <v>167</v>
      </c>
      <c r="AW74" t="s">
        <v>85</v>
      </c>
      <c r="BD74" t="s">
        <v>105</v>
      </c>
      <c r="BJ74">
        <v>0</v>
      </c>
      <c r="BO74">
        <v>11</v>
      </c>
      <c r="BP74" t="s">
        <v>235</v>
      </c>
      <c r="BT74">
        <v>1</v>
      </c>
      <c r="BU74">
        <v>24</v>
      </c>
      <c r="BV74" t="s">
        <v>268</v>
      </c>
      <c r="BX74" s="1">
        <v>44896</v>
      </c>
      <c r="CI74">
        <v>0</v>
      </c>
      <c r="CM74" t="b">
        <v>0</v>
      </c>
      <c r="CN74">
        <v>42635</v>
      </c>
    </row>
    <row r="75" spans="1:92" hidden="1" x14ac:dyDescent="0.25">
      <c r="A75" t="s">
        <v>15498</v>
      </c>
      <c r="B75" t="s">
        <v>167</v>
      </c>
      <c r="C75" t="s">
        <v>82</v>
      </c>
      <c r="D75" t="s">
        <v>83</v>
      </c>
      <c r="F75" t="s">
        <v>168</v>
      </c>
      <c r="G75" t="s">
        <v>85</v>
      </c>
      <c r="H75" t="s">
        <v>86</v>
      </c>
      <c r="L75" t="s">
        <v>169</v>
      </c>
      <c r="N75" t="s">
        <v>88</v>
      </c>
      <c r="P75" t="s">
        <v>83</v>
      </c>
      <c r="T75" t="b">
        <v>0</v>
      </c>
      <c r="U75">
        <v>-1</v>
      </c>
      <c r="AK75" t="s">
        <v>269</v>
      </c>
      <c r="AP75" t="s">
        <v>215</v>
      </c>
      <c r="AV75" t="s">
        <v>167</v>
      </c>
      <c r="AW75" t="s">
        <v>85</v>
      </c>
      <c r="BD75" t="s">
        <v>105</v>
      </c>
      <c r="BJ75">
        <v>0</v>
      </c>
      <c r="BO75">
        <v>11</v>
      </c>
      <c r="BP75" t="s">
        <v>235</v>
      </c>
      <c r="BT75">
        <v>1</v>
      </c>
      <c r="BU75">
        <v>25</v>
      </c>
      <c r="BV75" t="s">
        <v>270</v>
      </c>
      <c r="BX75" s="1">
        <v>44896</v>
      </c>
      <c r="CI75">
        <v>0</v>
      </c>
      <c r="CM75" t="b">
        <v>0</v>
      </c>
      <c r="CN75">
        <v>42635</v>
      </c>
    </row>
    <row r="76" spans="1:92" hidden="1" x14ac:dyDescent="0.25">
      <c r="A76" t="s">
        <v>15499</v>
      </c>
      <c r="B76" t="s">
        <v>167</v>
      </c>
      <c r="C76" t="s">
        <v>82</v>
      </c>
      <c r="D76" t="s">
        <v>83</v>
      </c>
      <c r="F76" t="s">
        <v>168</v>
      </c>
      <c r="G76" t="s">
        <v>85</v>
      </c>
      <c r="H76" t="s">
        <v>86</v>
      </c>
      <c r="L76" t="s">
        <v>169</v>
      </c>
      <c r="N76" t="s">
        <v>88</v>
      </c>
      <c r="P76" t="s">
        <v>83</v>
      </c>
      <c r="T76" t="b">
        <v>0</v>
      </c>
      <c r="U76">
        <v>-1</v>
      </c>
      <c r="AK76" t="s">
        <v>271</v>
      </c>
      <c r="AP76" t="s">
        <v>272</v>
      </c>
      <c r="AV76" t="s">
        <v>167</v>
      </c>
      <c r="AW76" t="s">
        <v>85</v>
      </c>
      <c r="BD76" t="s">
        <v>105</v>
      </c>
      <c r="BJ76">
        <v>0</v>
      </c>
      <c r="BO76">
        <v>11</v>
      </c>
      <c r="BP76" t="s">
        <v>235</v>
      </c>
      <c r="BT76">
        <v>1</v>
      </c>
      <c r="BU76">
        <v>26</v>
      </c>
      <c r="BV76" t="s">
        <v>273</v>
      </c>
      <c r="BX76" s="1">
        <v>44896</v>
      </c>
      <c r="CI76">
        <v>0</v>
      </c>
      <c r="CM76" t="b">
        <v>0</v>
      </c>
      <c r="CN76">
        <v>42635</v>
      </c>
    </row>
    <row r="77" spans="1:92" hidden="1" x14ac:dyDescent="0.25">
      <c r="A77" t="s">
        <v>15500</v>
      </c>
      <c r="B77" t="s">
        <v>167</v>
      </c>
      <c r="C77" t="s">
        <v>82</v>
      </c>
      <c r="D77" t="s">
        <v>83</v>
      </c>
      <c r="F77" t="s">
        <v>168</v>
      </c>
      <c r="G77" t="s">
        <v>85</v>
      </c>
      <c r="H77" t="s">
        <v>86</v>
      </c>
      <c r="L77" t="s">
        <v>169</v>
      </c>
      <c r="N77" t="s">
        <v>88</v>
      </c>
      <c r="P77" t="s">
        <v>83</v>
      </c>
      <c r="T77" t="b">
        <v>0</v>
      </c>
      <c r="U77">
        <v>-1</v>
      </c>
      <c r="AK77" t="s">
        <v>274</v>
      </c>
      <c r="AP77" t="s">
        <v>215</v>
      </c>
      <c r="AV77" t="s">
        <v>167</v>
      </c>
      <c r="AW77" t="s">
        <v>85</v>
      </c>
      <c r="BD77" t="s">
        <v>105</v>
      </c>
      <c r="BJ77">
        <v>0</v>
      </c>
      <c r="BO77">
        <v>11</v>
      </c>
      <c r="BP77" t="s">
        <v>235</v>
      </c>
      <c r="BT77">
        <v>1</v>
      </c>
      <c r="BU77">
        <v>27</v>
      </c>
      <c r="BV77" t="s">
        <v>275</v>
      </c>
      <c r="BX77" s="1">
        <v>44896</v>
      </c>
      <c r="CI77">
        <v>0</v>
      </c>
      <c r="CM77" t="b">
        <v>0</v>
      </c>
      <c r="CN77">
        <v>42635</v>
      </c>
    </row>
    <row r="78" spans="1:92" hidden="1" x14ac:dyDescent="0.25">
      <c r="A78" t="s">
        <v>15501</v>
      </c>
      <c r="B78" t="s">
        <v>167</v>
      </c>
      <c r="C78" t="s">
        <v>82</v>
      </c>
      <c r="D78" t="s">
        <v>83</v>
      </c>
      <c r="F78" t="s">
        <v>168</v>
      </c>
      <c r="G78" t="s">
        <v>85</v>
      </c>
      <c r="H78" t="s">
        <v>86</v>
      </c>
      <c r="L78" t="s">
        <v>169</v>
      </c>
      <c r="N78" t="s">
        <v>88</v>
      </c>
      <c r="P78" t="s">
        <v>83</v>
      </c>
      <c r="T78" t="b">
        <v>0</v>
      </c>
      <c r="U78">
        <v>-1</v>
      </c>
      <c r="AK78" t="s">
        <v>276</v>
      </c>
      <c r="AP78" t="s">
        <v>272</v>
      </c>
      <c r="AV78" t="s">
        <v>167</v>
      </c>
      <c r="AW78" t="s">
        <v>85</v>
      </c>
      <c r="BD78" t="s">
        <v>105</v>
      </c>
      <c r="BJ78">
        <v>0</v>
      </c>
      <c r="BO78">
        <v>11</v>
      </c>
      <c r="BP78" t="s">
        <v>235</v>
      </c>
      <c r="BT78">
        <v>1</v>
      </c>
      <c r="BU78">
        <v>28</v>
      </c>
      <c r="BV78" t="s">
        <v>277</v>
      </c>
      <c r="BX78" s="1">
        <v>44896</v>
      </c>
      <c r="CI78">
        <v>0</v>
      </c>
      <c r="CM78" t="b">
        <v>0</v>
      </c>
      <c r="CN78">
        <v>42635</v>
      </c>
    </row>
    <row r="79" spans="1:92" hidden="1" x14ac:dyDescent="0.25">
      <c r="A79" t="s">
        <v>15502</v>
      </c>
      <c r="B79" t="s">
        <v>167</v>
      </c>
      <c r="C79" t="s">
        <v>82</v>
      </c>
      <c r="D79" t="s">
        <v>83</v>
      </c>
      <c r="F79" t="s">
        <v>168</v>
      </c>
      <c r="G79" t="s">
        <v>85</v>
      </c>
      <c r="H79" t="s">
        <v>86</v>
      </c>
      <c r="L79" t="s">
        <v>169</v>
      </c>
      <c r="N79" t="s">
        <v>88</v>
      </c>
      <c r="P79" t="s">
        <v>83</v>
      </c>
      <c r="T79" t="b">
        <v>0</v>
      </c>
      <c r="U79">
        <v>-1</v>
      </c>
      <c r="AK79" t="s">
        <v>278</v>
      </c>
      <c r="AP79" t="s">
        <v>215</v>
      </c>
      <c r="AV79" t="s">
        <v>167</v>
      </c>
      <c r="AW79" t="s">
        <v>85</v>
      </c>
      <c r="BD79" t="s">
        <v>105</v>
      </c>
      <c r="BJ79">
        <v>0</v>
      </c>
      <c r="BO79">
        <v>11</v>
      </c>
      <c r="BP79" t="s">
        <v>235</v>
      </c>
      <c r="BT79">
        <v>1</v>
      </c>
      <c r="BU79">
        <v>29</v>
      </c>
      <c r="BV79" t="s">
        <v>279</v>
      </c>
      <c r="BX79" s="1">
        <v>44896</v>
      </c>
      <c r="CI79">
        <v>0</v>
      </c>
      <c r="CM79" t="b">
        <v>0</v>
      </c>
      <c r="CN79">
        <v>42635</v>
      </c>
    </row>
    <row r="80" spans="1:92" hidden="1" x14ac:dyDescent="0.25">
      <c r="A80" t="s">
        <v>15503</v>
      </c>
      <c r="B80" t="s">
        <v>167</v>
      </c>
      <c r="C80" t="s">
        <v>82</v>
      </c>
      <c r="D80" t="s">
        <v>83</v>
      </c>
      <c r="F80" t="s">
        <v>168</v>
      </c>
      <c r="G80" t="s">
        <v>85</v>
      </c>
      <c r="H80" t="s">
        <v>86</v>
      </c>
      <c r="L80" t="s">
        <v>169</v>
      </c>
      <c r="N80" t="s">
        <v>88</v>
      </c>
      <c r="P80" t="s">
        <v>83</v>
      </c>
      <c r="T80" t="b">
        <v>0</v>
      </c>
      <c r="U80">
        <v>-1</v>
      </c>
      <c r="AK80" t="s">
        <v>280</v>
      </c>
      <c r="AP80" t="s">
        <v>234</v>
      </c>
      <c r="AV80" t="s">
        <v>167</v>
      </c>
      <c r="AW80" t="s">
        <v>85</v>
      </c>
      <c r="BD80" t="s">
        <v>105</v>
      </c>
      <c r="BJ80">
        <v>0</v>
      </c>
      <c r="BO80">
        <v>11</v>
      </c>
      <c r="BP80" t="s">
        <v>235</v>
      </c>
      <c r="BT80">
        <v>1</v>
      </c>
      <c r="BU80">
        <v>3</v>
      </c>
      <c r="BV80" t="s">
        <v>281</v>
      </c>
      <c r="BX80" s="1">
        <v>44896</v>
      </c>
      <c r="CI80">
        <v>0</v>
      </c>
      <c r="CM80" t="b">
        <v>0</v>
      </c>
      <c r="CN80">
        <v>42635</v>
      </c>
    </row>
    <row r="81" spans="1:92" hidden="1" x14ac:dyDescent="0.25">
      <c r="A81" t="s">
        <v>15504</v>
      </c>
      <c r="B81" t="s">
        <v>167</v>
      </c>
      <c r="C81" t="s">
        <v>82</v>
      </c>
      <c r="D81" t="s">
        <v>83</v>
      </c>
      <c r="F81" t="s">
        <v>168</v>
      </c>
      <c r="G81" t="s">
        <v>85</v>
      </c>
      <c r="H81" t="s">
        <v>86</v>
      </c>
      <c r="L81" t="s">
        <v>169</v>
      </c>
      <c r="N81" t="s">
        <v>88</v>
      </c>
      <c r="P81" t="s">
        <v>83</v>
      </c>
      <c r="T81" t="b">
        <v>0</v>
      </c>
      <c r="U81">
        <v>-1</v>
      </c>
      <c r="AK81" t="s">
        <v>282</v>
      </c>
      <c r="AP81" t="s">
        <v>272</v>
      </c>
      <c r="AV81" t="s">
        <v>167</v>
      </c>
      <c r="AW81" t="s">
        <v>85</v>
      </c>
      <c r="BD81" t="s">
        <v>105</v>
      </c>
      <c r="BJ81">
        <v>0</v>
      </c>
      <c r="BO81">
        <v>11</v>
      </c>
      <c r="BP81" t="s">
        <v>235</v>
      </c>
      <c r="BT81">
        <v>1</v>
      </c>
      <c r="BU81">
        <v>30</v>
      </c>
      <c r="BV81" t="s">
        <v>283</v>
      </c>
      <c r="BX81" s="1">
        <v>44896</v>
      </c>
      <c r="CI81">
        <v>0</v>
      </c>
      <c r="CM81" t="b">
        <v>0</v>
      </c>
      <c r="CN81">
        <v>42635</v>
      </c>
    </row>
    <row r="82" spans="1:92" hidden="1" x14ac:dyDescent="0.25">
      <c r="A82" t="s">
        <v>15505</v>
      </c>
      <c r="B82" t="s">
        <v>167</v>
      </c>
      <c r="C82" t="s">
        <v>82</v>
      </c>
      <c r="D82" t="s">
        <v>83</v>
      </c>
      <c r="F82" t="s">
        <v>168</v>
      </c>
      <c r="G82" t="s">
        <v>85</v>
      </c>
      <c r="H82" t="s">
        <v>86</v>
      </c>
      <c r="L82" t="s">
        <v>169</v>
      </c>
      <c r="N82" t="s">
        <v>88</v>
      </c>
      <c r="P82" t="s">
        <v>83</v>
      </c>
      <c r="T82" t="b">
        <v>0</v>
      </c>
      <c r="U82">
        <v>-1</v>
      </c>
      <c r="AK82" t="s">
        <v>284</v>
      </c>
      <c r="AP82" t="s">
        <v>272</v>
      </c>
      <c r="AV82" t="s">
        <v>167</v>
      </c>
      <c r="AW82" t="s">
        <v>85</v>
      </c>
      <c r="BD82" t="s">
        <v>105</v>
      </c>
      <c r="BJ82">
        <v>0</v>
      </c>
      <c r="BO82">
        <v>11</v>
      </c>
      <c r="BP82" t="s">
        <v>235</v>
      </c>
      <c r="BT82">
        <v>1</v>
      </c>
      <c r="BU82">
        <v>31</v>
      </c>
      <c r="BV82" t="s">
        <v>285</v>
      </c>
      <c r="BX82" s="1">
        <v>44896</v>
      </c>
      <c r="CI82">
        <v>0</v>
      </c>
      <c r="CM82" t="b">
        <v>0</v>
      </c>
      <c r="CN82">
        <v>42635</v>
      </c>
    </row>
    <row r="83" spans="1:92" hidden="1" x14ac:dyDescent="0.25">
      <c r="A83" t="s">
        <v>15506</v>
      </c>
      <c r="B83" t="s">
        <v>167</v>
      </c>
      <c r="C83" t="s">
        <v>82</v>
      </c>
      <c r="D83" t="s">
        <v>83</v>
      </c>
      <c r="F83" t="s">
        <v>168</v>
      </c>
      <c r="G83" t="s">
        <v>85</v>
      </c>
      <c r="H83" t="s">
        <v>86</v>
      </c>
      <c r="L83" t="s">
        <v>169</v>
      </c>
      <c r="N83" t="s">
        <v>88</v>
      </c>
      <c r="P83" t="s">
        <v>83</v>
      </c>
      <c r="T83" t="b">
        <v>0</v>
      </c>
      <c r="U83">
        <v>-1</v>
      </c>
      <c r="AK83" t="s">
        <v>286</v>
      </c>
      <c r="AP83" t="s">
        <v>212</v>
      </c>
      <c r="AV83" t="s">
        <v>167</v>
      </c>
      <c r="AW83" t="s">
        <v>85</v>
      </c>
      <c r="BD83" t="s">
        <v>105</v>
      </c>
      <c r="BJ83">
        <v>0</v>
      </c>
      <c r="BO83">
        <v>11</v>
      </c>
      <c r="BP83" t="s">
        <v>235</v>
      </c>
      <c r="BT83">
        <v>1</v>
      </c>
      <c r="BU83">
        <v>4</v>
      </c>
      <c r="BV83" t="s">
        <v>287</v>
      </c>
      <c r="BX83" s="1">
        <v>44896</v>
      </c>
      <c r="CI83">
        <v>0</v>
      </c>
      <c r="CM83" t="b">
        <v>0</v>
      </c>
      <c r="CN83">
        <v>42635</v>
      </c>
    </row>
    <row r="84" spans="1:92" hidden="1" x14ac:dyDescent="0.25">
      <c r="A84" t="s">
        <v>15507</v>
      </c>
      <c r="B84" t="s">
        <v>167</v>
      </c>
      <c r="C84" t="s">
        <v>82</v>
      </c>
      <c r="D84" t="s">
        <v>83</v>
      </c>
      <c r="F84" t="s">
        <v>168</v>
      </c>
      <c r="G84" t="s">
        <v>85</v>
      </c>
      <c r="H84" t="s">
        <v>86</v>
      </c>
      <c r="L84" t="s">
        <v>169</v>
      </c>
      <c r="N84" t="s">
        <v>88</v>
      </c>
      <c r="P84" t="s">
        <v>83</v>
      </c>
      <c r="T84" t="b">
        <v>0</v>
      </c>
      <c r="U84">
        <v>-1</v>
      </c>
      <c r="AK84" t="s">
        <v>288</v>
      </c>
      <c r="AP84" t="s">
        <v>234</v>
      </c>
      <c r="AV84" t="s">
        <v>167</v>
      </c>
      <c r="AW84" t="s">
        <v>85</v>
      </c>
      <c r="BD84" t="s">
        <v>105</v>
      </c>
      <c r="BJ84">
        <v>0</v>
      </c>
      <c r="BO84">
        <v>11</v>
      </c>
      <c r="BP84" t="s">
        <v>235</v>
      </c>
      <c r="BT84">
        <v>1</v>
      </c>
      <c r="BU84">
        <v>5</v>
      </c>
      <c r="BV84" t="s">
        <v>289</v>
      </c>
      <c r="BX84" s="1">
        <v>44896</v>
      </c>
      <c r="CI84">
        <v>0</v>
      </c>
      <c r="CM84" t="b">
        <v>0</v>
      </c>
      <c r="CN84">
        <v>42635</v>
      </c>
    </row>
    <row r="85" spans="1:92" hidden="1" x14ac:dyDescent="0.25">
      <c r="A85" t="s">
        <v>15508</v>
      </c>
      <c r="B85" t="s">
        <v>167</v>
      </c>
      <c r="C85" t="s">
        <v>82</v>
      </c>
      <c r="D85" t="s">
        <v>83</v>
      </c>
      <c r="F85" t="s">
        <v>168</v>
      </c>
      <c r="G85" t="s">
        <v>85</v>
      </c>
      <c r="H85" t="s">
        <v>86</v>
      </c>
      <c r="L85" t="s">
        <v>169</v>
      </c>
      <c r="N85" t="s">
        <v>88</v>
      </c>
      <c r="P85" t="s">
        <v>83</v>
      </c>
      <c r="T85" t="b">
        <v>0</v>
      </c>
      <c r="U85">
        <v>-1</v>
      </c>
      <c r="AK85" t="s">
        <v>290</v>
      </c>
      <c r="AP85" t="s">
        <v>212</v>
      </c>
      <c r="AV85" t="s">
        <v>167</v>
      </c>
      <c r="AW85" t="s">
        <v>85</v>
      </c>
      <c r="BD85" t="s">
        <v>105</v>
      </c>
      <c r="BJ85">
        <v>0</v>
      </c>
      <c r="BO85">
        <v>11</v>
      </c>
      <c r="BP85" t="s">
        <v>235</v>
      </c>
      <c r="BT85">
        <v>1</v>
      </c>
      <c r="BU85">
        <v>6</v>
      </c>
      <c r="BV85" t="s">
        <v>291</v>
      </c>
      <c r="BX85" s="1">
        <v>44896</v>
      </c>
      <c r="CI85">
        <v>0</v>
      </c>
      <c r="CM85" t="b">
        <v>0</v>
      </c>
      <c r="CN85">
        <v>42635</v>
      </c>
    </row>
    <row r="86" spans="1:92" hidden="1" x14ac:dyDescent="0.25">
      <c r="A86" t="s">
        <v>15509</v>
      </c>
      <c r="B86" t="s">
        <v>167</v>
      </c>
      <c r="C86" t="s">
        <v>82</v>
      </c>
      <c r="D86" t="s">
        <v>83</v>
      </c>
      <c r="F86" t="s">
        <v>168</v>
      </c>
      <c r="G86" t="s">
        <v>85</v>
      </c>
      <c r="H86" t="s">
        <v>86</v>
      </c>
      <c r="L86" t="s">
        <v>169</v>
      </c>
      <c r="N86" t="s">
        <v>88</v>
      </c>
      <c r="P86" t="s">
        <v>83</v>
      </c>
      <c r="T86" t="b">
        <v>0</v>
      </c>
      <c r="U86">
        <v>-1</v>
      </c>
      <c r="AK86" t="s">
        <v>292</v>
      </c>
      <c r="AP86" t="s">
        <v>234</v>
      </c>
      <c r="AV86" t="s">
        <v>167</v>
      </c>
      <c r="AW86" t="s">
        <v>85</v>
      </c>
      <c r="BD86" t="s">
        <v>105</v>
      </c>
      <c r="BJ86">
        <v>0</v>
      </c>
      <c r="BO86">
        <v>11</v>
      </c>
      <c r="BP86" t="s">
        <v>235</v>
      </c>
      <c r="BT86">
        <v>1</v>
      </c>
      <c r="BU86">
        <v>7</v>
      </c>
      <c r="BV86" t="s">
        <v>293</v>
      </c>
      <c r="BX86" s="1">
        <v>44896</v>
      </c>
      <c r="CI86">
        <v>0</v>
      </c>
      <c r="CM86" t="b">
        <v>0</v>
      </c>
      <c r="CN86">
        <v>42635</v>
      </c>
    </row>
    <row r="87" spans="1:92" hidden="1" x14ac:dyDescent="0.25">
      <c r="A87" t="s">
        <v>15510</v>
      </c>
      <c r="B87" t="s">
        <v>167</v>
      </c>
      <c r="C87" t="s">
        <v>82</v>
      </c>
      <c r="D87" t="s">
        <v>83</v>
      </c>
      <c r="F87" t="s">
        <v>168</v>
      </c>
      <c r="G87" t="s">
        <v>85</v>
      </c>
      <c r="H87" t="s">
        <v>86</v>
      </c>
      <c r="L87" t="s">
        <v>169</v>
      </c>
      <c r="N87" t="s">
        <v>88</v>
      </c>
      <c r="P87" t="s">
        <v>83</v>
      </c>
      <c r="T87" t="b">
        <v>0</v>
      </c>
      <c r="U87">
        <v>-1</v>
      </c>
      <c r="AK87" t="s">
        <v>294</v>
      </c>
      <c r="AP87" t="s">
        <v>212</v>
      </c>
      <c r="AV87" t="s">
        <v>167</v>
      </c>
      <c r="AW87" t="s">
        <v>85</v>
      </c>
      <c r="BD87" t="s">
        <v>105</v>
      </c>
      <c r="BJ87">
        <v>0</v>
      </c>
      <c r="BO87">
        <v>11</v>
      </c>
      <c r="BP87" t="s">
        <v>235</v>
      </c>
      <c r="BT87">
        <v>1</v>
      </c>
      <c r="BU87">
        <v>8</v>
      </c>
      <c r="BV87" t="s">
        <v>295</v>
      </c>
      <c r="BX87" s="1">
        <v>44896</v>
      </c>
      <c r="CI87">
        <v>0</v>
      </c>
      <c r="CM87" t="b">
        <v>0</v>
      </c>
      <c r="CN87">
        <v>42635</v>
      </c>
    </row>
    <row r="88" spans="1:92" hidden="1" x14ac:dyDescent="0.25">
      <c r="A88" t="s">
        <v>15511</v>
      </c>
      <c r="B88" t="s">
        <v>167</v>
      </c>
      <c r="C88" t="s">
        <v>82</v>
      </c>
      <c r="D88" t="s">
        <v>83</v>
      </c>
      <c r="F88" t="s">
        <v>168</v>
      </c>
      <c r="G88" t="s">
        <v>85</v>
      </c>
      <c r="H88" t="s">
        <v>86</v>
      </c>
      <c r="L88" t="s">
        <v>169</v>
      </c>
      <c r="N88" t="s">
        <v>88</v>
      </c>
      <c r="P88" t="s">
        <v>83</v>
      </c>
      <c r="T88" t="b">
        <v>0</v>
      </c>
      <c r="U88">
        <v>-1</v>
      </c>
      <c r="AK88" t="s">
        <v>296</v>
      </c>
      <c r="AP88" t="s">
        <v>234</v>
      </c>
      <c r="AV88" t="s">
        <v>167</v>
      </c>
      <c r="AW88" t="s">
        <v>85</v>
      </c>
      <c r="BD88" t="s">
        <v>105</v>
      </c>
      <c r="BJ88">
        <v>0</v>
      </c>
      <c r="BO88">
        <v>11</v>
      </c>
      <c r="BP88" t="s">
        <v>235</v>
      </c>
      <c r="BT88">
        <v>1</v>
      </c>
      <c r="BU88">
        <v>9</v>
      </c>
      <c r="BV88" t="s">
        <v>297</v>
      </c>
      <c r="BX88" s="1">
        <v>44896</v>
      </c>
      <c r="CI88">
        <v>0</v>
      </c>
      <c r="CM88" t="b">
        <v>0</v>
      </c>
      <c r="CN88">
        <v>42635</v>
      </c>
    </row>
    <row r="89" spans="1:92" hidden="1" x14ac:dyDescent="0.25">
      <c r="A89" t="s">
        <v>15512</v>
      </c>
      <c r="B89" t="s">
        <v>167</v>
      </c>
      <c r="C89" t="s">
        <v>82</v>
      </c>
      <c r="D89" t="s">
        <v>83</v>
      </c>
      <c r="F89" t="s">
        <v>168</v>
      </c>
      <c r="G89" t="s">
        <v>85</v>
      </c>
      <c r="H89" t="s">
        <v>86</v>
      </c>
      <c r="L89" t="s">
        <v>169</v>
      </c>
      <c r="N89" t="s">
        <v>88</v>
      </c>
      <c r="P89" t="s">
        <v>83</v>
      </c>
      <c r="T89" t="b">
        <v>0</v>
      </c>
      <c r="U89">
        <v>-1</v>
      </c>
      <c r="AK89" t="s">
        <v>298</v>
      </c>
      <c r="AP89" t="s">
        <v>215</v>
      </c>
      <c r="AV89" t="s">
        <v>167</v>
      </c>
      <c r="AW89" t="s">
        <v>85</v>
      </c>
      <c r="BD89" t="s">
        <v>105</v>
      </c>
      <c r="BJ89">
        <v>0</v>
      </c>
      <c r="BL89" t="s">
        <v>299</v>
      </c>
      <c r="BO89">
        <v>12</v>
      </c>
      <c r="BP89" t="s">
        <v>300</v>
      </c>
      <c r="BT89">
        <v>1</v>
      </c>
      <c r="BU89">
        <v>1</v>
      </c>
      <c r="BV89" t="s">
        <v>301</v>
      </c>
      <c r="BX89" s="1">
        <v>44896</v>
      </c>
      <c r="BZ89" t="s">
        <v>302</v>
      </c>
      <c r="CA89" t="s">
        <v>302</v>
      </c>
      <c r="CM89" t="b">
        <v>0</v>
      </c>
      <c r="CN89">
        <v>44030</v>
      </c>
    </row>
    <row r="90" spans="1:92" hidden="1" x14ac:dyDescent="0.25">
      <c r="A90" t="s">
        <v>15513</v>
      </c>
      <c r="B90" t="s">
        <v>167</v>
      </c>
      <c r="C90" t="s">
        <v>82</v>
      </c>
      <c r="D90" t="s">
        <v>83</v>
      </c>
      <c r="F90" t="s">
        <v>168</v>
      </c>
      <c r="G90" t="s">
        <v>85</v>
      </c>
      <c r="H90" t="s">
        <v>86</v>
      </c>
      <c r="L90" t="s">
        <v>169</v>
      </c>
      <c r="N90" t="s">
        <v>88</v>
      </c>
      <c r="P90" t="s">
        <v>83</v>
      </c>
      <c r="T90" t="b">
        <v>0</v>
      </c>
      <c r="U90">
        <v>-1</v>
      </c>
      <c r="AK90" t="s">
        <v>303</v>
      </c>
      <c r="AP90" t="s">
        <v>212</v>
      </c>
      <c r="AV90" t="s">
        <v>167</v>
      </c>
      <c r="AW90" t="s">
        <v>85</v>
      </c>
      <c r="BD90" t="s">
        <v>105</v>
      </c>
      <c r="BJ90">
        <v>0</v>
      </c>
      <c r="BL90" t="s">
        <v>299</v>
      </c>
      <c r="BO90">
        <v>12</v>
      </c>
      <c r="BP90" t="s">
        <v>300</v>
      </c>
      <c r="BT90">
        <v>1</v>
      </c>
      <c r="BU90">
        <v>10</v>
      </c>
      <c r="BV90" t="s">
        <v>304</v>
      </c>
      <c r="BX90" s="1">
        <v>44896</v>
      </c>
      <c r="BZ90" t="s">
        <v>302</v>
      </c>
      <c r="CA90" t="s">
        <v>302</v>
      </c>
      <c r="CM90" t="b">
        <v>0</v>
      </c>
      <c r="CN90">
        <v>44030</v>
      </c>
    </row>
    <row r="91" spans="1:92" hidden="1" x14ac:dyDescent="0.25">
      <c r="A91" t="s">
        <v>15514</v>
      </c>
      <c r="B91" t="s">
        <v>167</v>
      </c>
      <c r="C91" t="s">
        <v>82</v>
      </c>
      <c r="D91" t="s">
        <v>83</v>
      </c>
      <c r="F91" t="s">
        <v>168</v>
      </c>
      <c r="G91" t="s">
        <v>85</v>
      </c>
      <c r="H91" t="s">
        <v>86</v>
      </c>
      <c r="L91" t="s">
        <v>169</v>
      </c>
      <c r="N91" t="s">
        <v>88</v>
      </c>
      <c r="P91" t="s">
        <v>83</v>
      </c>
      <c r="T91" t="b">
        <v>0</v>
      </c>
      <c r="U91">
        <v>-1</v>
      </c>
      <c r="AK91" t="s">
        <v>305</v>
      </c>
      <c r="AP91" t="s">
        <v>234</v>
      </c>
      <c r="AV91" t="s">
        <v>167</v>
      </c>
      <c r="AW91" t="s">
        <v>85</v>
      </c>
      <c r="BD91" t="s">
        <v>105</v>
      </c>
      <c r="BJ91">
        <v>0</v>
      </c>
      <c r="BL91" t="s">
        <v>299</v>
      </c>
      <c r="BO91">
        <v>12</v>
      </c>
      <c r="BP91" t="s">
        <v>300</v>
      </c>
      <c r="BT91">
        <v>1</v>
      </c>
      <c r="BU91">
        <v>11</v>
      </c>
      <c r="BV91" t="s">
        <v>306</v>
      </c>
      <c r="BX91" s="1">
        <v>44896</v>
      </c>
      <c r="BZ91" t="s">
        <v>302</v>
      </c>
      <c r="CA91" t="s">
        <v>302</v>
      </c>
      <c r="CM91" t="b">
        <v>0</v>
      </c>
      <c r="CN91">
        <v>44030</v>
      </c>
    </row>
    <row r="92" spans="1:92" hidden="1" x14ac:dyDescent="0.25">
      <c r="A92" t="s">
        <v>15515</v>
      </c>
      <c r="B92" t="s">
        <v>167</v>
      </c>
      <c r="C92" t="s">
        <v>82</v>
      </c>
      <c r="D92" t="s">
        <v>83</v>
      </c>
      <c r="F92" t="s">
        <v>168</v>
      </c>
      <c r="G92" t="s">
        <v>85</v>
      </c>
      <c r="H92" t="s">
        <v>86</v>
      </c>
      <c r="L92" t="s">
        <v>169</v>
      </c>
      <c r="N92" t="s">
        <v>88</v>
      </c>
      <c r="P92" t="s">
        <v>83</v>
      </c>
      <c r="T92" t="b">
        <v>0</v>
      </c>
      <c r="U92">
        <v>-1</v>
      </c>
      <c r="AK92" t="s">
        <v>307</v>
      </c>
      <c r="AP92" t="s">
        <v>212</v>
      </c>
      <c r="AV92" t="s">
        <v>167</v>
      </c>
      <c r="AW92" t="s">
        <v>85</v>
      </c>
      <c r="BD92" t="s">
        <v>105</v>
      </c>
      <c r="BJ92">
        <v>0</v>
      </c>
      <c r="BL92" t="s">
        <v>299</v>
      </c>
      <c r="BO92">
        <v>12</v>
      </c>
      <c r="BP92" t="s">
        <v>300</v>
      </c>
      <c r="BT92">
        <v>1</v>
      </c>
      <c r="BU92">
        <v>12</v>
      </c>
      <c r="BV92" t="s">
        <v>308</v>
      </c>
      <c r="BX92" s="1">
        <v>44896</v>
      </c>
      <c r="BZ92" t="s">
        <v>302</v>
      </c>
      <c r="CA92" t="s">
        <v>302</v>
      </c>
      <c r="CM92" t="b">
        <v>0</v>
      </c>
      <c r="CN92">
        <v>44030</v>
      </c>
    </row>
    <row r="93" spans="1:92" hidden="1" x14ac:dyDescent="0.25">
      <c r="A93" t="s">
        <v>15516</v>
      </c>
      <c r="B93" t="s">
        <v>167</v>
      </c>
      <c r="C93" t="s">
        <v>82</v>
      </c>
      <c r="D93" t="s">
        <v>83</v>
      </c>
      <c r="F93" t="s">
        <v>168</v>
      </c>
      <c r="G93" t="s">
        <v>85</v>
      </c>
      <c r="H93" t="s">
        <v>86</v>
      </c>
      <c r="L93" t="s">
        <v>169</v>
      </c>
      <c r="N93" t="s">
        <v>88</v>
      </c>
      <c r="P93" t="s">
        <v>83</v>
      </c>
      <c r="T93" t="b">
        <v>0</v>
      </c>
      <c r="U93">
        <v>-1</v>
      </c>
      <c r="AK93" t="s">
        <v>309</v>
      </c>
      <c r="AP93" t="s">
        <v>234</v>
      </c>
      <c r="AV93" t="s">
        <v>167</v>
      </c>
      <c r="AW93" t="s">
        <v>85</v>
      </c>
      <c r="BD93" t="s">
        <v>105</v>
      </c>
      <c r="BJ93">
        <v>0</v>
      </c>
      <c r="BL93" t="s">
        <v>299</v>
      </c>
      <c r="BO93">
        <v>12</v>
      </c>
      <c r="BP93" t="s">
        <v>300</v>
      </c>
      <c r="BT93">
        <v>1</v>
      </c>
      <c r="BU93">
        <v>13</v>
      </c>
      <c r="BV93" t="s">
        <v>310</v>
      </c>
      <c r="BX93" s="1">
        <v>44896</v>
      </c>
      <c r="BZ93" t="s">
        <v>302</v>
      </c>
      <c r="CA93" t="s">
        <v>302</v>
      </c>
      <c r="CM93" t="b">
        <v>0</v>
      </c>
      <c r="CN93">
        <v>44030</v>
      </c>
    </row>
    <row r="94" spans="1:92" hidden="1" x14ac:dyDescent="0.25">
      <c r="A94" t="s">
        <v>15517</v>
      </c>
      <c r="B94" t="s">
        <v>167</v>
      </c>
      <c r="C94" t="s">
        <v>82</v>
      </c>
      <c r="D94" t="s">
        <v>83</v>
      </c>
      <c r="F94" t="s">
        <v>168</v>
      </c>
      <c r="G94" t="s">
        <v>85</v>
      </c>
      <c r="H94" t="s">
        <v>86</v>
      </c>
      <c r="L94" t="s">
        <v>169</v>
      </c>
      <c r="N94" t="s">
        <v>88</v>
      </c>
      <c r="P94" t="s">
        <v>83</v>
      </c>
      <c r="T94" t="b">
        <v>0</v>
      </c>
      <c r="U94">
        <v>-1</v>
      </c>
      <c r="AK94" t="s">
        <v>311</v>
      </c>
      <c r="AP94" t="s">
        <v>215</v>
      </c>
      <c r="AV94" t="s">
        <v>167</v>
      </c>
      <c r="AW94" t="s">
        <v>85</v>
      </c>
      <c r="BD94" t="s">
        <v>105</v>
      </c>
      <c r="BJ94">
        <v>0</v>
      </c>
      <c r="BL94" t="s">
        <v>299</v>
      </c>
      <c r="BO94">
        <v>12</v>
      </c>
      <c r="BP94" t="s">
        <v>300</v>
      </c>
      <c r="BT94">
        <v>1</v>
      </c>
      <c r="BU94">
        <v>14</v>
      </c>
      <c r="BV94" t="s">
        <v>312</v>
      </c>
      <c r="BX94" s="1">
        <v>44896</v>
      </c>
      <c r="BZ94" t="s">
        <v>302</v>
      </c>
      <c r="CA94" t="s">
        <v>302</v>
      </c>
      <c r="CM94" t="b">
        <v>0</v>
      </c>
      <c r="CN94">
        <v>44030</v>
      </c>
    </row>
    <row r="95" spans="1:92" hidden="1" x14ac:dyDescent="0.25">
      <c r="A95" t="s">
        <v>15518</v>
      </c>
      <c r="B95" t="s">
        <v>167</v>
      </c>
      <c r="C95" t="s">
        <v>82</v>
      </c>
      <c r="D95" t="s">
        <v>83</v>
      </c>
      <c r="F95" t="s">
        <v>168</v>
      </c>
      <c r="G95" t="s">
        <v>85</v>
      </c>
      <c r="H95" t="s">
        <v>86</v>
      </c>
      <c r="L95" t="s">
        <v>169</v>
      </c>
      <c r="N95" t="s">
        <v>88</v>
      </c>
      <c r="P95" t="s">
        <v>83</v>
      </c>
      <c r="T95" t="b">
        <v>0</v>
      </c>
      <c r="U95">
        <v>-1</v>
      </c>
      <c r="AK95" t="s">
        <v>313</v>
      </c>
      <c r="AP95" t="s">
        <v>212</v>
      </c>
      <c r="AV95" t="s">
        <v>167</v>
      </c>
      <c r="AW95" t="s">
        <v>85</v>
      </c>
      <c r="BD95" t="s">
        <v>105</v>
      </c>
      <c r="BJ95">
        <v>0</v>
      </c>
      <c r="BL95" t="s">
        <v>299</v>
      </c>
      <c r="BO95">
        <v>12</v>
      </c>
      <c r="BP95" t="s">
        <v>300</v>
      </c>
      <c r="BT95">
        <v>1</v>
      </c>
      <c r="BU95">
        <v>15</v>
      </c>
      <c r="BV95" t="s">
        <v>314</v>
      </c>
      <c r="BX95" s="1">
        <v>44896</v>
      </c>
      <c r="BZ95" t="s">
        <v>302</v>
      </c>
      <c r="CA95" t="s">
        <v>302</v>
      </c>
      <c r="CM95" t="b">
        <v>0</v>
      </c>
      <c r="CN95">
        <v>44030</v>
      </c>
    </row>
    <row r="96" spans="1:92" hidden="1" x14ac:dyDescent="0.25">
      <c r="A96" t="s">
        <v>15519</v>
      </c>
      <c r="B96" t="s">
        <v>167</v>
      </c>
      <c r="C96" t="s">
        <v>82</v>
      </c>
      <c r="D96" t="s">
        <v>83</v>
      </c>
      <c r="F96" t="s">
        <v>168</v>
      </c>
      <c r="G96" t="s">
        <v>85</v>
      </c>
      <c r="H96" t="s">
        <v>86</v>
      </c>
      <c r="L96" t="s">
        <v>169</v>
      </c>
      <c r="N96" t="s">
        <v>88</v>
      </c>
      <c r="P96" t="s">
        <v>83</v>
      </c>
      <c r="T96" t="b">
        <v>0</v>
      </c>
      <c r="U96">
        <v>-1</v>
      </c>
      <c r="AK96" t="s">
        <v>315</v>
      </c>
      <c r="AP96" t="s">
        <v>234</v>
      </c>
      <c r="AV96" t="s">
        <v>167</v>
      </c>
      <c r="AW96" t="s">
        <v>85</v>
      </c>
      <c r="BD96" t="s">
        <v>105</v>
      </c>
      <c r="BJ96">
        <v>0</v>
      </c>
      <c r="BL96" t="s">
        <v>299</v>
      </c>
      <c r="BO96">
        <v>12</v>
      </c>
      <c r="BP96" t="s">
        <v>300</v>
      </c>
      <c r="BT96">
        <v>1</v>
      </c>
      <c r="BU96">
        <v>16</v>
      </c>
      <c r="BV96" t="s">
        <v>316</v>
      </c>
      <c r="BX96" s="1">
        <v>44896</v>
      </c>
      <c r="BZ96" t="s">
        <v>302</v>
      </c>
      <c r="CA96" t="s">
        <v>302</v>
      </c>
      <c r="CM96" t="b">
        <v>0</v>
      </c>
      <c r="CN96">
        <v>44030</v>
      </c>
    </row>
    <row r="97" spans="1:92" hidden="1" x14ac:dyDescent="0.25">
      <c r="A97" t="s">
        <v>15520</v>
      </c>
      <c r="B97" t="s">
        <v>167</v>
      </c>
      <c r="C97" t="s">
        <v>82</v>
      </c>
      <c r="D97" t="s">
        <v>83</v>
      </c>
      <c r="F97" t="s">
        <v>168</v>
      </c>
      <c r="G97" t="s">
        <v>85</v>
      </c>
      <c r="H97" t="s">
        <v>86</v>
      </c>
      <c r="L97" t="s">
        <v>169</v>
      </c>
      <c r="N97" t="s">
        <v>88</v>
      </c>
      <c r="P97" t="s">
        <v>83</v>
      </c>
      <c r="T97" t="b">
        <v>0</v>
      </c>
      <c r="U97">
        <v>-1</v>
      </c>
      <c r="AK97" t="s">
        <v>317</v>
      </c>
      <c r="AP97" t="s">
        <v>212</v>
      </c>
      <c r="AV97" t="s">
        <v>167</v>
      </c>
      <c r="AW97" t="s">
        <v>85</v>
      </c>
      <c r="BD97" t="s">
        <v>105</v>
      </c>
      <c r="BJ97">
        <v>0</v>
      </c>
      <c r="BL97" t="s">
        <v>299</v>
      </c>
      <c r="BO97">
        <v>12</v>
      </c>
      <c r="BP97" t="s">
        <v>300</v>
      </c>
      <c r="BT97">
        <v>1</v>
      </c>
      <c r="BU97">
        <v>17</v>
      </c>
      <c r="BV97" t="s">
        <v>318</v>
      </c>
      <c r="BX97" s="1">
        <v>44896</v>
      </c>
      <c r="BZ97" t="s">
        <v>302</v>
      </c>
      <c r="CA97" t="s">
        <v>302</v>
      </c>
      <c r="CM97" t="b">
        <v>0</v>
      </c>
      <c r="CN97">
        <v>44030</v>
      </c>
    </row>
    <row r="98" spans="1:92" hidden="1" x14ac:dyDescent="0.25">
      <c r="A98" t="s">
        <v>15521</v>
      </c>
      <c r="B98" t="s">
        <v>167</v>
      </c>
      <c r="C98" t="s">
        <v>82</v>
      </c>
      <c r="D98" t="s">
        <v>83</v>
      </c>
      <c r="F98" t="s">
        <v>168</v>
      </c>
      <c r="G98" t="s">
        <v>85</v>
      </c>
      <c r="H98" t="s">
        <v>86</v>
      </c>
      <c r="L98" t="s">
        <v>169</v>
      </c>
      <c r="N98" t="s">
        <v>88</v>
      </c>
      <c r="P98" t="s">
        <v>83</v>
      </c>
      <c r="T98" t="b">
        <v>0</v>
      </c>
      <c r="U98">
        <v>-1</v>
      </c>
      <c r="AK98" t="s">
        <v>319</v>
      </c>
      <c r="AP98" t="s">
        <v>234</v>
      </c>
      <c r="AV98" t="s">
        <v>167</v>
      </c>
      <c r="AW98" t="s">
        <v>85</v>
      </c>
      <c r="BD98" t="s">
        <v>105</v>
      </c>
      <c r="BJ98">
        <v>0</v>
      </c>
      <c r="BL98" t="s">
        <v>299</v>
      </c>
      <c r="BO98">
        <v>12</v>
      </c>
      <c r="BP98" t="s">
        <v>300</v>
      </c>
      <c r="BT98">
        <v>1</v>
      </c>
      <c r="BU98">
        <v>18</v>
      </c>
      <c r="BV98" t="s">
        <v>320</v>
      </c>
      <c r="BX98" s="1">
        <v>44896</v>
      </c>
      <c r="BZ98" t="s">
        <v>302</v>
      </c>
      <c r="CA98" t="s">
        <v>302</v>
      </c>
      <c r="CM98" t="b">
        <v>0</v>
      </c>
      <c r="CN98">
        <v>44030</v>
      </c>
    </row>
    <row r="99" spans="1:92" hidden="1" x14ac:dyDescent="0.25">
      <c r="A99" t="s">
        <v>15522</v>
      </c>
      <c r="B99" t="s">
        <v>167</v>
      </c>
      <c r="C99" t="s">
        <v>82</v>
      </c>
      <c r="D99" t="s">
        <v>83</v>
      </c>
      <c r="F99" t="s">
        <v>168</v>
      </c>
      <c r="G99" t="s">
        <v>85</v>
      </c>
      <c r="H99" t="s">
        <v>86</v>
      </c>
      <c r="L99" t="s">
        <v>169</v>
      </c>
      <c r="N99" t="s">
        <v>88</v>
      </c>
      <c r="P99" t="s">
        <v>83</v>
      </c>
      <c r="T99" t="b">
        <v>0</v>
      </c>
      <c r="U99">
        <v>-1</v>
      </c>
      <c r="AK99" t="s">
        <v>321</v>
      </c>
      <c r="AP99" t="s">
        <v>212</v>
      </c>
      <c r="AV99" t="s">
        <v>167</v>
      </c>
      <c r="AW99" t="s">
        <v>85</v>
      </c>
      <c r="BD99" t="s">
        <v>105</v>
      </c>
      <c r="BJ99">
        <v>0</v>
      </c>
      <c r="BL99" t="s">
        <v>299</v>
      </c>
      <c r="BO99">
        <v>12</v>
      </c>
      <c r="BP99" t="s">
        <v>300</v>
      </c>
      <c r="BT99">
        <v>1</v>
      </c>
      <c r="BU99">
        <v>19</v>
      </c>
      <c r="BV99" t="s">
        <v>322</v>
      </c>
      <c r="BX99" s="1">
        <v>44896</v>
      </c>
      <c r="BZ99" t="s">
        <v>302</v>
      </c>
      <c r="CA99" t="s">
        <v>302</v>
      </c>
      <c r="CM99" t="b">
        <v>0</v>
      </c>
      <c r="CN99">
        <v>44030</v>
      </c>
    </row>
    <row r="100" spans="1:92" hidden="1" x14ac:dyDescent="0.25">
      <c r="A100" t="s">
        <v>15523</v>
      </c>
      <c r="B100" t="s">
        <v>167</v>
      </c>
      <c r="C100" t="s">
        <v>82</v>
      </c>
      <c r="D100" t="s">
        <v>83</v>
      </c>
      <c r="F100" t="s">
        <v>168</v>
      </c>
      <c r="G100" t="s">
        <v>85</v>
      </c>
      <c r="H100" t="s">
        <v>86</v>
      </c>
      <c r="L100" t="s">
        <v>169</v>
      </c>
      <c r="N100" t="s">
        <v>88</v>
      </c>
      <c r="P100" t="s">
        <v>83</v>
      </c>
      <c r="T100" t="b">
        <v>0</v>
      </c>
      <c r="U100">
        <v>-1</v>
      </c>
      <c r="AK100" t="s">
        <v>323</v>
      </c>
      <c r="AP100" t="s">
        <v>212</v>
      </c>
      <c r="AV100" t="s">
        <v>167</v>
      </c>
      <c r="AW100" t="s">
        <v>85</v>
      </c>
      <c r="BD100" t="s">
        <v>105</v>
      </c>
      <c r="BJ100">
        <v>0</v>
      </c>
      <c r="BL100" t="s">
        <v>299</v>
      </c>
      <c r="BO100">
        <v>12</v>
      </c>
      <c r="BP100" t="s">
        <v>300</v>
      </c>
      <c r="BT100">
        <v>1</v>
      </c>
      <c r="BU100">
        <v>2</v>
      </c>
      <c r="BV100" t="s">
        <v>324</v>
      </c>
      <c r="BX100" s="1">
        <v>44896</v>
      </c>
      <c r="BZ100" t="s">
        <v>302</v>
      </c>
      <c r="CA100" t="s">
        <v>302</v>
      </c>
      <c r="CM100" t="b">
        <v>0</v>
      </c>
      <c r="CN100">
        <v>44030</v>
      </c>
    </row>
    <row r="101" spans="1:92" hidden="1" x14ac:dyDescent="0.25">
      <c r="A101" t="s">
        <v>15524</v>
      </c>
      <c r="B101" t="s">
        <v>167</v>
      </c>
      <c r="C101" t="s">
        <v>82</v>
      </c>
      <c r="D101" t="s">
        <v>83</v>
      </c>
      <c r="F101" t="s">
        <v>168</v>
      </c>
      <c r="G101" t="s">
        <v>85</v>
      </c>
      <c r="H101" t="s">
        <v>86</v>
      </c>
      <c r="L101" t="s">
        <v>169</v>
      </c>
      <c r="N101" t="s">
        <v>88</v>
      </c>
      <c r="P101" t="s">
        <v>83</v>
      </c>
      <c r="T101" t="b">
        <v>0</v>
      </c>
      <c r="U101">
        <v>-1</v>
      </c>
      <c r="AK101" t="s">
        <v>325</v>
      </c>
      <c r="AP101" t="s">
        <v>234</v>
      </c>
      <c r="AV101" t="s">
        <v>167</v>
      </c>
      <c r="AW101" t="s">
        <v>85</v>
      </c>
      <c r="BD101" t="s">
        <v>105</v>
      </c>
      <c r="BJ101">
        <v>0</v>
      </c>
      <c r="BL101" t="s">
        <v>299</v>
      </c>
      <c r="BO101">
        <v>12</v>
      </c>
      <c r="BP101" t="s">
        <v>300</v>
      </c>
      <c r="BT101">
        <v>1</v>
      </c>
      <c r="BU101">
        <v>20</v>
      </c>
      <c r="BV101" t="s">
        <v>326</v>
      </c>
      <c r="BX101" s="1">
        <v>44896</v>
      </c>
      <c r="BZ101" t="s">
        <v>302</v>
      </c>
      <c r="CA101" t="s">
        <v>302</v>
      </c>
      <c r="CM101" t="b">
        <v>0</v>
      </c>
      <c r="CN101">
        <v>44030</v>
      </c>
    </row>
    <row r="102" spans="1:92" hidden="1" x14ac:dyDescent="0.25">
      <c r="A102" t="s">
        <v>15525</v>
      </c>
      <c r="B102" t="s">
        <v>167</v>
      </c>
      <c r="C102" t="s">
        <v>82</v>
      </c>
      <c r="D102" t="s">
        <v>83</v>
      </c>
      <c r="F102" t="s">
        <v>168</v>
      </c>
      <c r="G102" t="s">
        <v>85</v>
      </c>
      <c r="H102" t="s">
        <v>86</v>
      </c>
      <c r="L102" t="s">
        <v>169</v>
      </c>
      <c r="N102" t="s">
        <v>88</v>
      </c>
      <c r="P102" t="s">
        <v>83</v>
      </c>
      <c r="T102" t="b">
        <v>0</v>
      </c>
      <c r="U102">
        <v>-1</v>
      </c>
      <c r="AK102" t="s">
        <v>327</v>
      </c>
      <c r="AP102" t="s">
        <v>212</v>
      </c>
      <c r="AV102" t="s">
        <v>167</v>
      </c>
      <c r="AW102" t="s">
        <v>85</v>
      </c>
      <c r="BD102" t="s">
        <v>105</v>
      </c>
      <c r="BJ102">
        <v>0</v>
      </c>
      <c r="BL102" t="s">
        <v>299</v>
      </c>
      <c r="BO102">
        <v>12</v>
      </c>
      <c r="BP102" t="s">
        <v>300</v>
      </c>
      <c r="BT102">
        <v>1</v>
      </c>
      <c r="BU102">
        <v>21</v>
      </c>
      <c r="BV102" t="s">
        <v>328</v>
      </c>
      <c r="BX102" s="1">
        <v>44896</v>
      </c>
      <c r="BZ102" t="s">
        <v>302</v>
      </c>
      <c r="CA102" t="s">
        <v>302</v>
      </c>
      <c r="CM102" t="b">
        <v>0</v>
      </c>
      <c r="CN102">
        <v>44030</v>
      </c>
    </row>
    <row r="103" spans="1:92" hidden="1" x14ac:dyDescent="0.25">
      <c r="A103" t="s">
        <v>15526</v>
      </c>
      <c r="B103" t="s">
        <v>167</v>
      </c>
      <c r="C103" t="s">
        <v>82</v>
      </c>
      <c r="D103" t="s">
        <v>83</v>
      </c>
      <c r="F103" t="s">
        <v>168</v>
      </c>
      <c r="G103" t="s">
        <v>85</v>
      </c>
      <c r="H103" t="s">
        <v>86</v>
      </c>
      <c r="L103" t="s">
        <v>169</v>
      </c>
      <c r="N103" t="s">
        <v>88</v>
      </c>
      <c r="P103" t="s">
        <v>83</v>
      </c>
      <c r="T103" t="b">
        <v>0</v>
      </c>
      <c r="U103">
        <v>-1</v>
      </c>
      <c r="AK103" t="s">
        <v>329</v>
      </c>
      <c r="AP103" t="s">
        <v>234</v>
      </c>
      <c r="AV103" t="s">
        <v>167</v>
      </c>
      <c r="AW103" t="s">
        <v>85</v>
      </c>
      <c r="BD103" t="s">
        <v>105</v>
      </c>
      <c r="BJ103">
        <v>0</v>
      </c>
      <c r="BL103" t="s">
        <v>299</v>
      </c>
      <c r="BO103">
        <v>12</v>
      </c>
      <c r="BP103" t="s">
        <v>300</v>
      </c>
      <c r="BT103">
        <v>1</v>
      </c>
      <c r="BU103">
        <v>22</v>
      </c>
      <c r="BV103" t="s">
        <v>330</v>
      </c>
      <c r="BX103" s="1">
        <v>44896</v>
      </c>
      <c r="BZ103" t="s">
        <v>302</v>
      </c>
      <c r="CA103" t="s">
        <v>302</v>
      </c>
      <c r="CM103" t="b">
        <v>0</v>
      </c>
      <c r="CN103">
        <v>44030</v>
      </c>
    </row>
    <row r="104" spans="1:92" hidden="1" x14ac:dyDescent="0.25">
      <c r="A104" t="s">
        <v>15527</v>
      </c>
      <c r="B104" t="s">
        <v>167</v>
      </c>
      <c r="C104" t="s">
        <v>82</v>
      </c>
      <c r="D104" t="s">
        <v>83</v>
      </c>
      <c r="F104" t="s">
        <v>168</v>
      </c>
      <c r="G104" t="s">
        <v>85</v>
      </c>
      <c r="H104" t="s">
        <v>86</v>
      </c>
      <c r="L104" t="s">
        <v>169</v>
      </c>
      <c r="N104" t="s">
        <v>88</v>
      </c>
      <c r="P104" t="s">
        <v>83</v>
      </c>
      <c r="T104" t="b">
        <v>0</v>
      </c>
      <c r="U104">
        <v>-1</v>
      </c>
      <c r="AK104" t="s">
        <v>331</v>
      </c>
      <c r="AP104" t="s">
        <v>212</v>
      </c>
      <c r="AV104" t="s">
        <v>167</v>
      </c>
      <c r="AW104" t="s">
        <v>85</v>
      </c>
      <c r="BD104" t="s">
        <v>105</v>
      </c>
      <c r="BJ104">
        <v>0</v>
      </c>
      <c r="BL104" t="s">
        <v>299</v>
      </c>
      <c r="BO104">
        <v>12</v>
      </c>
      <c r="BP104" t="s">
        <v>300</v>
      </c>
      <c r="BT104">
        <v>1</v>
      </c>
      <c r="BU104">
        <v>23</v>
      </c>
      <c r="BV104" t="s">
        <v>332</v>
      </c>
      <c r="BX104" s="1">
        <v>44896</v>
      </c>
      <c r="BZ104" t="s">
        <v>302</v>
      </c>
      <c r="CA104" t="s">
        <v>302</v>
      </c>
      <c r="CM104" t="b">
        <v>0</v>
      </c>
      <c r="CN104">
        <v>44030</v>
      </c>
    </row>
    <row r="105" spans="1:92" hidden="1" x14ac:dyDescent="0.25">
      <c r="A105" t="s">
        <v>15528</v>
      </c>
      <c r="B105" t="s">
        <v>167</v>
      </c>
      <c r="C105" t="s">
        <v>82</v>
      </c>
      <c r="D105" t="s">
        <v>83</v>
      </c>
      <c r="F105" t="s">
        <v>168</v>
      </c>
      <c r="G105" t="s">
        <v>85</v>
      </c>
      <c r="H105" t="s">
        <v>86</v>
      </c>
      <c r="L105" t="s">
        <v>169</v>
      </c>
      <c r="N105" t="s">
        <v>88</v>
      </c>
      <c r="P105" t="s">
        <v>83</v>
      </c>
      <c r="T105" t="b">
        <v>0</v>
      </c>
      <c r="U105">
        <v>-1</v>
      </c>
      <c r="AK105" t="s">
        <v>333</v>
      </c>
      <c r="AP105" t="s">
        <v>234</v>
      </c>
      <c r="AV105" t="s">
        <v>167</v>
      </c>
      <c r="AW105" t="s">
        <v>85</v>
      </c>
      <c r="BD105" t="s">
        <v>105</v>
      </c>
      <c r="BJ105">
        <v>0</v>
      </c>
      <c r="BL105" t="s">
        <v>299</v>
      </c>
      <c r="BO105">
        <v>12</v>
      </c>
      <c r="BP105" t="s">
        <v>300</v>
      </c>
      <c r="BT105">
        <v>1</v>
      </c>
      <c r="BU105">
        <v>24</v>
      </c>
      <c r="BV105" t="s">
        <v>334</v>
      </c>
      <c r="BX105" s="1">
        <v>44896</v>
      </c>
      <c r="BZ105" t="s">
        <v>302</v>
      </c>
      <c r="CA105" t="s">
        <v>302</v>
      </c>
      <c r="CM105" t="b">
        <v>0</v>
      </c>
      <c r="CN105">
        <v>44030</v>
      </c>
    </row>
    <row r="106" spans="1:92" hidden="1" x14ac:dyDescent="0.25">
      <c r="A106" t="s">
        <v>15529</v>
      </c>
      <c r="B106" t="s">
        <v>167</v>
      </c>
      <c r="C106" t="s">
        <v>82</v>
      </c>
      <c r="D106" t="s">
        <v>83</v>
      </c>
      <c r="F106" t="s">
        <v>168</v>
      </c>
      <c r="G106" t="s">
        <v>85</v>
      </c>
      <c r="H106" t="s">
        <v>86</v>
      </c>
      <c r="L106" t="s">
        <v>169</v>
      </c>
      <c r="N106" t="s">
        <v>88</v>
      </c>
      <c r="P106" t="s">
        <v>83</v>
      </c>
      <c r="T106" t="b">
        <v>0</v>
      </c>
      <c r="U106">
        <v>-1</v>
      </c>
      <c r="AK106" t="s">
        <v>335</v>
      </c>
      <c r="AP106" t="s">
        <v>212</v>
      </c>
      <c r="AV106" t="s">
        <v>167</v>
      </c>
      <c r="AW106" t="s">
        <v>85</v>
      </c>
      <c r="BD106" t="s">
        <v>105</v>
      </c>
      <c r="BJ106">
        <v>0</v>
      </c>
      <c r="BL106" t="s">
        <v>299</v>
      </c>
      <c r="BO106">
        <v>12</v>
      </c>
      <c r="BP106" t="s">
        <v>300</v>
      </c>
      <c r="BT106">
        <v>1</v>
      </c>
      <c r="BU106">
        <v>25</v>
      </c>
      <c r="BV106" t="s">
        <v>336</v>
      </c>
      <c r="BX106" s="1">
        <v>44896</v>
      </c>
      <c r="BZ106" t="s">
        <v>302</v>
      </c>
      <c r="CA106" t="s">
        <v>302</v>
      </c>
      <c r="CM106" t="b">
        <v>0</v>
      </c>
      <c r="CN106">
        <v>44030</v>
      </c>
    </row>
    <row r="107" spans="1:92" hidden="1" x14ac:dyDescent="0.25">
      <c r="A107" t="s">
        <v>15530</v>
      </c>
      <c r="B107" t="s">
        <v>167</v>
      </c>
      <c r="C107" t="s">
        <v>82</v>
      </c>
      <c r="D107" t="s">
        <v>83</v>
      </c>
      <c r="F107" t="s">
        <v>168</v>
      </c>
      <c r="G107" t="s">
        <v>85</v>
      </c>
      <c r="H107" t="s">
        <v>86</v>
      </c>
      <c r="L107" t="s">
        <v>169</v>
      </c>
      <c r="N107" t="s">
        <v>88</v>
      </c>
      <c r="P107" t="s">
        <v>83</v>
      </c>
      <c r="T107" t="b">
        <v>0</v>
      </c>
      <c r="U107">
        <v>-1</v>
      </c>
      <c r="AK107" t="s">
        <v>337</v>
      </c>
      <c r="AP107" t="s">
        <v>234</v>
      </c>
      <c r="AV107" t="s">
        <v>167</v>
      </c>
      <c r="AW107" t="s">
        <v>85</v>
      </c>
      <c r="BD107" t="s">
        <v>105</v>
      </c>
      <c r="BJ107">
        <v>0</v>
      </c>
      <c r="BL107" t="s">
        <v>299</v>
      </c>
      <c r="BO107">
        <v>12</v>
      </c>
      <c r="BP107" t="s">
        <v>300</v>
      </c>
      <c r="BT107">
        <v>1</v>
      </c>
      <c r="BU107">
        <v>26</v>
      </c>
      <c r="BV107" t="s">
        <v>338</v>
      </c>
      <c r="BX107" s="1">
        <v>44896</v>
      </c>
      <c r="BZ107" t="s">
        <v>302</v>
      </c>
      <c r="CA107" t="s">
        <v>302</v>
      </c>
      <c r="CM107" t="b">
        <v>0</v>
      </c>
      <c r="CN107">
        <v>44030</v>
      </c>
    </row>
    <row r="108" spans="1:92" hidden="1" x14ac:dyDescent="0.25">
      <c r="A108" t="s">
        <v>15531</v>
      </c>
      <c r="B108" t="s">
        <v>167</v>
      </c>
      <c r="C108" t="s">
        <v>82</v>
      </c>
      <c r="D108" t="s">
        <v>83</v>
      </c>
      <c r="F108" t="s">
        <v>168</v>
      </c>
      <c r="G108" t="s">
        <v>85</v>
      </c>
      <c r="H108" t="s">
        <v>86</v>
      </c>
      <c r="L108" t="s">
        <v>169</v>
      </c>
      <c r="N108" t="s">
        <v>88</v>
      </c>
      <c r="P108" t="s">
        <v>83</v>
      </c>
      <c r="T108" t="b">
        <v>0</v>
      </c>
      <c r="U108">
        <v>-1</v>
      </c>
      <c r="AK108" t="s">
        <v>339</v>
      </c>
      <c r="AP108" t="s">
        <v>212</v>
      </c>
      <c r="AV108" t="s">
        <v>167</v>
      </c>
      <c r="AW108" t="s">
        <v>85</v>
      </c>
      <c r="BD108" t="s">
        <v>105</v>
      </c>
      <c r="BJ108">
        <v>0</v>
      </c>
      <c r="BL108" t="s">
        <v>299</v>
      </c>
      <c r="BO108">
        <v>12</v>
      </c>
      <c r="BP108" t="s">
        <v>300</v>
      </c>
      <c r="BT108">
        <v>1</v>
      </c>
      <c r="BU108">
        <v>27</v>
      </c>
      <c r="BV108" t="s">
        <v>340</v>
      </c>
      <c r="BX108" s="1">
        <v>44896</v>
      </c>
      <c r="BZ108" t="s">
        <v>302</v>
      </c>
      <c r="CA108" t="s">
        <v>302</v>
      </c>
      <c r="CM108" t="b">
        <v>0</v>
      </c>
      <c r="CN108">
        <v>44030</v>
      </c>
    </row>
    <row r="109" spans="1:92" hidden="1" x14ac:dyDescent="0.25">
      <c r="A109" t="s">
        <v>15532</v>
      </c>
      <c r="B109" t="s">
        <v>167</v>
      </c>
      <c r="C109" t="s">
        <v>82</v>
      </c>
      <c r="D109" t="s">
        <v>83</v>
      </c>
      <c r="F109" t="s">
        <v>168</v>
      </c>
      <c r="G109" t="s">
        <v>85</v>
      </c>
      <c r="H109" t="s">
        <v>86</v>
      </c>
      <c r="L109" t="s">
        <v>169</v>
      </c>
      <c r="N109" t="s">
        <v>88</v>
      </c>
      <c r="P109" t="s">
        <v>83</v>
      </c>
      <c r="T109" t="b">
        <v>0</v>
      </c>
      <c r="U109">
        <v>-1</v>
      </c>
      <c r="AK109" t="s">
        <v>341</v>
      </c>
      <c r="AP109" t="s">
        <v>234</v>
      </c>
      <c r="AV109" t="s">
        <v>167</v>
      </c>
      <c r="AW109" t="s">
        <v>85</v>
      </c>
      <c r="BD109" t="s">
        <v>105</v>
      </c>
      <c r="BJ109">
        <v>0</v>
      </c>
      <c r="BL109" t="s">
        <v>299</v>
      </c>
      <c r="BO109">
        <v>12</v>
      </c>
      <c r="BP109" t="s">
        <v>300</v>
      </c>
      <c r="BT109">
        <v>1</v>
      </c>
      <c r="BU109">
        <v>28</v>
      </c>
      <c r="BV109" t="s">
        <v>342</v>
      </c>
      <c r="BX109" s="1">
        <v>44896</v>
      </c>
      <c r="BZ109" t="s">
        <v>302</v>
      </c>
      <c r="CA109" t="s">
        <v>302</v>
      </c>
      <c r="CM109" t="b">
        <v>0</v>
      </c>
      <c r="CN109">
        <v>44030</v>
      </c>
    </row>
    <row r="110" spans="1:92" hidden="1" x14ac:dyDescent="0.25">
      <c r="A110" t="s">
        <v>15533</v>
      </c>
      <c r="B110" t="s">
        <v>167</v>
      </c>
      <c r="C110" t="s">
        <v>82</v>
      </c>
      <c r="D110" t="s">
        <v>83</v>
      </c>
      <c r="F110" t="s">
        <v>168</v>
      </c>
      <c r="G110" t="s">
        <v>85</v>
      </c>
      <c r="H110" t="s">
        <v>86</v>
      </c>
      <c r="L110" t="s">
        <v>169</v>
      </c>
      <c r="N110" t="s">
        <v>88</v>
      </c>
      <c r="P110" t="s">
        <v>83</v>
      </c>
      <c r="T110" t="b">
        <v>0</v>
      </c>
      <c r="U110">
        <v>-1</v>
      </c>
      <c r="AK110" t="s">
        <v>343</v>
      </c>
      <c r="AP110" t="s">
        <v>212</v>
      </c>
      <c r="AV110" t="s">
        <v>167</v>
      </c>
      <c r="AW110" t="s">
        <v>85</v>
      </c>
      <c r="BD110" t="s">
        <v>105</v>
      </c>
      <c r="BJ110">
        <v>0</v>
      </c>
      <c r="BL110" t="s">
        <v>299</v>
      </c>
      <c r="BO110">
        <v>12</v>
      </c>
      <c r="BP110" t="s">
        <v>300</v>
      </c>
      <c r="BT110">
        <v>1</v>
      </c>
      <c r="BU110">
        <v>29</v>
      </c>
      <c r="BV110" t="s">
        <v>344</v>
      </c>
      <c r="BX110" s="1">
        <v>44896</v>
      </c>
      <c r="BZ110" t="s">
        <v>302</v>
      </c>
      <c r="CA110" t="s">
        <v>302</v>
      </c>
      <c r="CM110" t="b">
        <v>0</v>
      </c>
      <c r="CN110">
        <v>44030</v>
      </c>
    </row>
    <row r="111" spans="1:92" hidden="1" x14ac:dyDescent="0.25">
      <c r="A111" t="s">
        <v>15534</v>
      </c>
      <c r="B111" t="s">
        <v>167</v>
      </c>
      <c r="C111" t="s">
        <v>82</v>
      </c>
      <c r="D111" t="s">
        <v>83</v>
      </c>
      <c r="F111" t="s">
        <v>168</v>
      </c>
      <c r="G111" t="s">
        <v>85</v>
      </c>
      <c r="H111" t="s">
        <v>86</v>
      </c>
      <c r="L111" t="s">
        <v>169</v>
      </c>
      <c r="N111" t="s">
        <v>88</v>
      </c>
      <c r="P111" t="s">
        <v>83</v>
      </c>
      <c r="T111" t="b">
        <v>0</v>
      </c>
      <c r="U111">
        <v>-1</v>
      </c>
      <c r="AK111" t="s">
        <v>345</v>
      </c>
      <c r="AP111" t="s">
        <v>234</v>
      </c>
      <c r="AV111" t="s">
        <v>167</v>
      </c>
      <c r="AW111" t="s">
        <v>85</v>
      </c>
      <c r="BD111" t="s">
        <v>105</v>
      </c>
      <c r="BJ111">
        <v>0</v>
      </c>
      <c r="BL111" t="s">
        <v>299</v>
      </c>
      <c r="BO111">
        <v>12</v>
      </c>
      <c r="BP111" t="s">
        <v>300</v>
      </c>
      <c r="BT111">
        <v>1</v>
      </c>
      <c r="BU111">
        <v>3</v>
      </c>
      <c r="BV111" t="s">
        <v>346</v>
      </c>
      <c r="BX111" s="1">
        <v>44896</v>
      </c>
      <c r="BZ111" t="s">
        <v>302</v>
      </c>
      <c r="CA111" t="s">
        <v>302</v>
      </c>
      <c r="CM111" t="b">
        <v>0</v>
      </c>
      <c r="CN111">
        <v>44030</v>
      </c>
    </row>
    <row r="112" spans="1:92" hidden="1" x14ac:dyDescent="0.25">
      <c r="A112" t="s">
        <v>15535</v>
      </c>
      <c r="B112" t="s">
        <v>167</v>
      </c>
      <c r="C112" t="s">
        <v>82</v>
      </c>
      <c r="D112" t="s">
        <v>83</v>
      </c>
      <c r="F112" t="s">
        <v>168</v>
      </c>
      <c r="G112" t="s">
        <v>85</v>
      </c>
      <c r="H112" t="s">
        <v>86</v>
      </c>
      <c r="L112" t="s">
        <v>169</v>
      </c>
      <c r="N112" t="s">
        <v>88</v>
      </c>
      <c r="P112" t="s">
        <v>83</v>
      </c>
      <c r="T112" t="b">
        <v>0</v>
      </c>
      <c r="U112">
        <v>-1</v>
      </c>
      <c r="AK112" t="s">
        <v>347</v>
      </c>
      <c r="AP112" t="s">
        <v>234</v>
      </c>
      <c r="AV112" t="s">
        <v>167</v>
      </c>
      <c r="AW112" t="s">
        <v>85</v>
      </c>
      <c r="BD112" t="s">
        <v>105</v>
      </c>
      <c r="BJ112">
        <v>0</v>
      </c>
      <c r="BL112" t="s">
        <v>299</v>
      </c>
      <c r="BO112">
        <v>12</v>
      </c>
      <c r="BP112" t="s">
        <v>300</v>
      </c>
      <c r="BT112">
        <v>1</v>
      </c>
      <c r="BU112">
        <v>30</v>
      </c>
      <c r="BV112" t="s">
        <v>348</v>
      </c>
      <c r="BX112" s="1">
        <v>44896</v>
      </c>
      <c r="BZ112" t="s">
        <v>302</v>
      </c>
      <c r="CA112" t="s">
        <v>302</v>
      </c>
      <c r="CM112" t="b">
        <v>0</v>
      </c>
      <c r="CN112">
        <v>44030</v>
      </c>
    </row>
    <row r="113" spans="1:92" hidden="1" x14ac:dyDescent="0.25">
      <c r="A113" t="s">
        <v>15536</v>
      </c>
      <c r="B113" t="s">
        <v>167</v>
      </c>
      <c r="C113" t="s">
        <v>82</v>
      </c>
      <c r="D113" t="s">
        <v>83</v>
      </c>
      <c r="F113" t="s">
        <v>168</v>
      </c>
      <c r="G113" t="s">
        <v>85</v>
      </c>
      <c r="H113" t="s">
        <v>86</v>
      </c>
      <c r="L113" t="s">
        <v>169</v>
      </c>
      <c r="N113" t="s">
        <v>88</v>
      </c>
      <c r="P113" t="s">
        <v>83</v>
      </c>
      <c r="T113" t="b">
        <v>0</v>
      </c>
      <c r="U113">
        <v>-1</v>
      </c>
      <c r="AK113" t="s">
        <v>349</v>
      </c>
      <c r="AP113" t="s">
        <v>212</v>
      </c>
      <c r="AV113" t="s">
        <v>167</v>
      </c>
      <c r="AW113" t="s">
        <v>85</v>
      </c>
      <c r="BD113" t="s">
        <v>105</v>
      </c>
      <c r="BJ113">
        <v>0</v>
      </c>
      <c r="BL113" t="s">
        <v>299</v>
      </c>
      <c r="BO113">
        <v>12</v>
      </c>
      <c r="BP113" t="s">
        <v>300</v>
      </c>
      <c r="BT113">
        <v>1</v>
      </c>
      <c r="BU113">
        <v>31</v>
      </c>
      <c r="BV113" t="s">
        <v>350</v>
      </c>
      <c r="BX113" s="1">
        <v>44896</v>
      </c>
      <c r="BZ113" t="s">
        <v>302</v>
      </c>
      <c r="CA113" t="s">
        <v>302</v>
      </c>
      <c r="CM113" t="b">
        <v>0</v>
      </c>
      <c r="CN113">
        <v>44030</v>
      </c>
    </row>
    <row r="114" spans="1:92" hidden="1" x14ac:dyDescent="0.25">
      <c r="A114" t="s">
        <v>15537</v>
      </c>
      <c r="B114" t="s">
        <v>167</v>
      </c>
      <c r="C114" t="s">
        <v>82</v>
      </c>
      <c r="D114" t="s">
        <v>83</v>
      </c>
      <c r="F114" t="s">
        <v>168</v>
      </c>
      <c r="G114" t="s">
        <v>85</v>
      </c>
      <c r="H114" t="s">
        <v>86</v>
      </c>
      <c r="L114" t="s">
        <v>169</v>
      </c>
      <c r="N114" t="s">
        <v>88</v>
      </c>
      <c r="P114" t="s">
        <v>83</v>
      </c>
      <c r="T114" t="b">
        <v>0</v>
      </c>
      <c r="U114">
        <v>-1</v>
      </c>
      <c r="AK114" t="s">
        <v>351</v>
      </c>
      <c r="AP114" t="s">
        <v>272</v>
      </c>
      <c r="AV114" t="s">
        <v>167</v>
      </c>
      <c r="AW114" t="s">
        <v>85</v>
      </c>
      <c r="BD114" t="s">
        <v>105</v>
      </c>
      <c r="BJ114">
        <v>0</v>
      </c>
      <c r="BL114" t="s">
        <v>299</v>
      </c>
      <c r="BO114">
        <v>12</v>
      </c>
      <c r="BP114" t="s">
        <v>300</v>
      </c>
      <c r="BT114">
        <v>1</v>
      </c>
      <c r="BU114">
        <v>32</v>
      </c>
      <c r="BV114" t="s">
        <v>352</v>
      </c>
      <c r="BX114" s="1">
        <v>44896</v>
      </c>
      <c r="BZ114" t="s">
        <v>302</v>
      </c>
      <c r="CA114" t="s">
        <v>302</v>
      </c>
      <c r="CM114" t="b">
        <v>0</v>
      </c>
      <c r="CN114">
        <v>44030</v>
      </c>
    </row>
    <row r="115" spans="1:92" hidden="1" x14ac:dyDescent="0.25">
      <c r="A115" t="s">
        <v>15538</v>
      </c>
      <c r="B115" t="s">
        <v>167</v>
      </c>
      <c r="C115" t="s">
        <v>82</v>
      </c>
      <c r="D115" t="s">
        <v>83</v>
      </c>
      <c r="F115" t="s">
        <v>168</v>
      </c>
      <c r="G115" t="s">
        <v>85</v>
      </c>
      <c r="H115" t="s">
        <v>86</v>
      </c>
      <c r="L115" t="s">
        <v>169</v>
      </c>
      <c r="N115" t="s">
        <v>88</v>
      </c>
      <c r="P115" t="s">
        <v>83</v>
      </c>
      <c r="T115" t="b">
        <v>0</v>
      </c>
      <c r="U115">
        <v>-1</v>
      </c>
      <c r="AK115" t="s">
        <v>353</v>
      </c>
      <c r="AP115" t="s">
        <v>212</v>
      </c>
      <c r="AV115" t="s">
        <v>167</v>
      </c>
      <c r="AW115" t="s">
        <v>85</v>
      </c>
      <c r="BD115" t="s">
        <v>105</v>
      </c>
      <c r="BJ115">
        <v>0</v>
      </c>
      <c r="BL115" t="s">
        <v>299</v>
      </c>
      <c r="BO115">
        <v>12</v>
      </c>
      <c r="BP115" t="s">
        <v>300</v>
      </c>
      <c r="BT115">
        <v>1</v>
      </c>
      <c r="BU115">
        <v>4</v>
      </c>
      <c r="BV115" t="s">
        <v>354</v>
      </c>
      <c r="BX115" s="1">
        <v>44896</v>
      </c>
      <c r="BZ115" t="s">
        <v>302</v>
      </c>
      <c r="CA115" t="s">
        <v>302</v>
      </c>
      <c r="CM115" t="b">
        <v>0</v>
      </c>
      <c r="CN115">
        <v>44030</v>
      </c>
    </row>
    <row r="116" spans="1:92" hidden="1" x14ac:dyDescent="0.25">
      <c r="A116" t="s">
        <v>15539</v>
      </c>
      <c r="B116" t="s">
        <v>167</v>
      </c>
      <c r="C116" t="s">
        <v>82</v>
      </c>
      <c r="D116" t="s">
        <v>83</v>
      </c>
      <c r="F116" t="s">
        <v>168</v>
      </c>
      <c r="G116" t="s">
        <v>85</v>
      </c>
      <c r="H116" t="s">
        <v>86</v>
      </c>
      <c r="L116" t="s">
        <v>169</v>
      </c>
      <c r="N116" t="s">
        <v>88</v>
      </c>
      <c r="P116" t="s">
        <v>83</v>
      </c>
      <c r="T116" t="b">
        <v>0</v>
      </c>
      <c r="U116">
        <v>-1</v>
      </c>
      <c r="AK116" t="s">
        <v>355</v>
      </c>
      <c r="AP116" t="s">
        <v>234</v>
      </c>
      <c r="AV116" t="s">
        <v>167</v>
      </c>
      <c r="AW116" t="s">
        <v>85</v>
      </c>
      <c r="BD116" t="s">
        <v>105</v>
      </c>
      <c r="BJ116">
        <v>0</v>
      </c>
      <c r="BL116" t="s">
        <v>299</v>
      </c>
      <c r="BO116">
        <v>12</v>
      </c>
      <c r="BP116" t="s">
        <v>300</v>
      </c>
      <c r="BT116">
        <v>1</v>
      </c>
      <c r="BU116">
        <v>5</v>
      </c>
      <c r="BV116" t="s">
        <v>356</v>
      </c>
      <c r="BX116" s="1">
        <v>44896</v>
      </c>
      <c r="BZ116" t="s">
        <v>302</v>
      </c>
      <c r="CA116" t="s">
        <v>302</v>
      </c>
      <c r="CM116" t="b">
        <v>0</v>
      </c>
      <c r="CN116">
        <v>44030</v>
      </c>
    </row>
    <row r="117" spans="1:92" hidden="1" x14ac:dyDescent="0.25">
      <c r="A117" t="s">
        <v>15540</v>
      </c>
      <c r="B117" t="s">
        <v>167</v>
      </c>
      <c r="C117" t="s">
        <v>82</v>
      </c>
      <c r="D117" t="s">
        <v>83</v>
      </c>
      <c r="F117" t="s">
        <v>168</v>
      </c>
      <c r="G117" t="s">
        <v>85</v>
      </c>
      <c r="H117" t="s">
        <v>86</v>
      </c>
      <c r="L117" t="s">
        <v>169</v>
      </c>
      <c r="N117" t="s">
        <v>88</v>
      </c>
      <c r="P117" t="s">
        <v>83</v>
      </c>
      <c r="T117" t="b">
        <v>0</v>
      </c>
      <c r="U117">
        <v>-1</v>
      </c>
      <c r="AK117" t="s">
        <v>357</v>
      </c>
      <c r="AP117" t="s">
        <v>212</v>
      </c>
      <c r="AV117" t="s">
        <v>167</v>
      </c>
      <c r="AW117" t="s">
        <v>85</v>
      </c>
      <c r="BD117" t="s">
        <v>105</v>
      </c>
      <c r="BJ117">
        <v>0</v>
      </c>
      <c r="BL117" t="s">
        <v>299</v>
      </c>
      <c r="BO117">
        <v>12</v>
      </c>
      <c r="BP117" t="s">
        <v>300</v>
      </c>
      <c r="BT117">
        <v>1</v>
      </c>
      <c r="BU117">
        <v>6</v>
      </c>
      <c r="BV117" t="s">
        <v>358</v>
      </c>
      <c r="BX117" s="1">
        <v>44896</v>
      </c>
      <c r="BZ117" t="s">
        <v>302</v>
      </c>
      <c r="CA117" t="s">
        <v>302</v>
      </c>
      <c r="CM117" t="b">
        <v>0</v>
      </c>
      <c r="CN117">
        <v>44030</v>
      </c>
    </row>
    <row r="118" spans="1:92" hidden="1" x14ac:dyDescent="0.25">
      <c r="A118" t="s">
        <v>15541</v>
      </c>
      <c r="B118" t="s">
        <v>167</v>
      </c>
      <c r="C118" t="s">
        <v>82</v>
      </c>
      <c r="D118" t="s">
        <v>83</v>
      </c>
      <c r="F118" t="s">
        <v>168</v>
      </c>
      <c r="G118" t="s">
        <v>85</v>
      </c>
      <c r="H118" t="s">
        <v>86</v>
      </c>
      <c r="L118" t="s">
        <v>169</v>
      </c>
      <c r="N118" t="s">
        <v>88</v>
      </c>
      <c r="P118" t="s">
        <v>83</v>
      </c>
      <c r="T118" t="b">
        <v>0</v>
      </c>
      <c r="U118">
        <v>-1</v>
      </c>
      <c r="AK118" t="s">
        <v>359</v>
      </c>
      <c r="AP118" t="s">
        <v>234</v>
      </c>
      <c r="AV118" t="s">
        <v>167</v>
      </c>
      <c r="AW118" t="s">
        <v>85</v>
      </c>
      <c r="BD118" t="s">
        <v>105</v>
      </c>
      <c r="BJ118">
        <v>0</v>
      </c>
      <c r="BL118" t="s">
        <v>299</v>
      </c>
      <c r="BO118">
        <v>12</v>
      </c>
      <c r="BP118" t="s">
        <v>300</v>
      </c>
      <c r="BT118">
        <v>1</v>
      </c>
      <c r="BU118">
        <v>7</v>
      </c>
      <c r="BV118" t="s">
        <v>360</v>
      </c>
      <c r="BX118" s="1">
        <v>44896</v>
      </c>
      <c r="BZ118" t="s">
        <v>302</v>
      </c>
      <c r="CA118" t="s">
        <v>302</v>
      </c>
      <c r="CM118" t="b">
        <v>0</v>
      </c>
      <c r="CN118">
        <v>44030</v>
      </c>
    </row>
    <row r="119" spans="1:92" hidden="1" x14ac:dyDescent="0.25">
      <c r="A119" t="s">
        <v>15542</v>
      </c>
      <c r="B119" t="s">
        <v>167</v>
      </c>
      <c r="C119" t="s">
        <v>82</v>
      </c>
      <c r="D119" t="s">
        <v>83</v>
      </c>
      <c r="F119" t="s">
        <v>168</v>
      </c>
      <c r="G119" t="s">
        <v>85</v>
      </c>
      <c r="H119" t="s">
        <v>86</v>
      </c>
      <c r="L119" t="s">
        <v>169</v>
      </c>
      <c r="N119" t="s">
        <v>88</v>
      </c>
      <c r="P119" t="s">
        <v>83</v>
      </c>
      <c r="T119" t="b">
        <v>0</v>
      </c>
      <c r="U119">
        <v>-1</v>
      </c>
      <c r="AK119" t="s">
        <v>361</v>
      </c>
      <c r="AP119" t="s">
        <v>212</v>
      </c>
      <c r="AV119" t="s">
        <v>167</v>
      </c>
      <c r="AW119" t="s">
        <v>85</v>
      </c>
      <c r="BD119" t="s">
        <v>105</v>
      </c>
      <c r="BJ119">
        <v>0</v>
      </c>
      <c r="BL119" t="s">
        <v>299</v>
      </c>
      <c r="BO119">
        <v>12</v>
      </c>
      <c r="BP119" t="s">
        <v>300</v>
      </c>
      <c r="BT119">
        <v>1</v>
      </c>
      <c r="BU119">
        <v>8</v>
      </c>
      <c r="BV119" t="s">
        <v>362</v>
      </c>
      <c r="BX119" s="1">
        <v>44896</v>
      </c>
      <c r="BZ119" t="s">
        <v>302</v>
      </c>
      <c r="CA119" t="s">
        <v>302</v>
      </c>
      <c r="CM119" t="b">
        <v>0</v>
      </c>
      <c r="CN119">
        <v>44030</v>
      </c>
    </row>
    <row r="120" spans="1:92" hidden="1" x14ac:dyDescent="0.25">
      <c r="A120" t="s">
        <v>15543</v>
      </c>
      <c r="B120" t="s">
        <v>167</v>
      </c>
      <c r="C120" t="s">
        <v>82</v>
      </c>
      <c r="D120" t="s">
        <v>83</v>
      </c>
      <c r="F120" t="s">
        <v>168</v>
      </c>
      <c r="G120" t="s">
        <v>85</v>
      </c>
      <c r="H120" t="s">
        <v>86</v>
      </c>
      <c r="L120" t="s">
        <v>169</v>
      </c>
      <c r="N120" t="s">
        <v>88</v>
      </c>
      <c r="P120" t="s">
        <v>83</v>
      </c>
      <c r="T120" t="b">
        <v>0</v>
      </c>
      <c r="U120">
        <v>-1</v>
      </c>
      <c r="AK120" t="s">
        <v>363</v>
      </c>
      <c r="AP120" t="s">
        <v>234</v>
      </c>
      <c r="AV120" t="s">
        <v>167</v>
      </c>
      <c r="AW120" t="s">
        <v>85</v>
      </c>
      <c r="BD120" t="s">
        <v>105</v>
      </c>
      <c r="BJ120">
        <v>0</v>
      </c>
      <c r="BL120" t="s">
        <v>299</v>
      </c>
      <c r="BO120">
        <v>12</v>
      </c>
      <c r="BP120" t="s">
        <v>300</v>
      </c>
      <c r="BT120">
        <v>1</v>
      </c>
      <c r="BU120">
        <v>9</v>
      </c>
      <c r="BV120" t="s">
        <v>364</v>
      </c>
      <c r="BX120" s="1">
        <v>44896</v>
      </c>
      <c r="BZ120" t="s">
        <v>302</v>
      </c>
      <c r="CA120" t="s">
        <v>302</v>
      </c>
      <c r="CM120" t="b">
        <v>0</v>
      </c>
      <c r="CN120">
        <v>44030</v>
      </c>
    </row>
    <row r="121" spans="1:92" hidden="1" x14ac:dyDescent="0.25">
      <c r="A121" t="s">
        <v>15544</v>
      </c>
      <c r="B121" t="s">
        <v>167</v>
      </c>
      <c r="C121" t="s">
        <v>82</v>
      </c>
      <c r="D121" t="s">
        <v>83</v>
      </c>
      <c r="F121" t="s">
        <v>168</v>
      </c>
      <c r="G121" t="s">
        <v>85</v>
      </c>
      <c r="H121" t="s">
        <v>86</v>
      </c>
      <c r="L121" t="s">
        <v>169</v>
      </c>
      <c r="N121" t="s">
        <v>88</v>
      </c>
      <c r="P121" t="s">
        <v>83</v>
      </c>
      <c r="T121" t="b">
        <v>0</v>
      </c>
      <c r="U121">
        <v>-1</v>
      </c>
      <c r="AK121" t="s">
        <v>365</v>
      </c>
      <c r="AP121" t="s">
        <v>215</v>
      </c>
      <c r="AV121" t="s">
        <v>167</v>
      </c>
      <c r="AW121" t="s">
        <v>85</v>
      </c>
      <c r="BD121" t="s">
        <v>105</v>
      </c>
      <c r="BJ121">
        <v>0</v>
      </c>
      <c r="BL121" t="s">
        <v>299</v>
      </c>
      <c r="BO121">
        <v>13</v>
      </c>
      <c r="BP121" t="s">
        <v>366</v>
      </c>
      <c r="BT121">
        <v>1</v>
      </c>
      <c r="BU121">
        <v>1</v>
      </c>
      <c r="BV121" t="s">
        <v>367</v>
      </c>
      <c r="BX121" s="1">
        <v>44896</v>
      </c>
      <c r="CI121">
        <v>0</v>
      </c>
      <c r="CM121" t="b">
        <v>0</v>
      </c>
      <c r="CN121">
        <v>40270</v>
      </c>
    </row>
    <row r="122" spans="1:92" hidden="1" x14ac:dyDescent="0.25">
      <c r="A122" t="s">
        <v>15545</v>
      </c>
      <c r="B122" t="s">
        <v>167</v>
      </c>
      <c r="C122" t="s">
        <v>82</v>
      </c>
      <c r="D122" t="s">
        <v>83</v>
      </c>
      <c r="F122" t="s">
        <v>168</v>
      </c>
      <c r="G122" t="s">
        <v>85</v>
      </c>
      <c r="H122" t="s">
        <v>86</v>
      </c>
      <c r="L122" t="s">
        <v>169</v>
      </c>
      <c r="N122" t="s">
        <v>88</v>
      </c>
      <c r="P122" t="s">
        <v>83</v>
      </c>
      <c r="T122" t="b">
        <v>0</v>
      </c>
      <c r="U122">
        <v>-1</v>
      </c>
      <c r="AK122" t="s">
        <v>368</v>
      </c>
      <c r="AP122" t="s">
        <v>212</v>
      </c>
      <c r="AV122" t="s">
        <v>167</v>
      </c>
      <c r="AW122" t="s">
        <v>85</v>
      </c>
      <c r="BD122" t="s">
        <v>105</v>
      </c>
      <c r="BJ122">
        <v>0</v>
      </c>
      <c r="BL122" t="s">
        <v>299</v>
      </c>
      <c r="BO122">
        <v>13</v>
      </c>
      <c r="BP122" t="s">
        <v>366</v>
      </c>
      <c r="BT122">
        <v>1</v>
      </c>
      <c r="BU122">
        <v>10</v>
      </c>
      <c r="BV122" t="s">
        <v>369</v>
      </c>
      <c r="BX122" s="1">
        <v>44896</v>
      </c>
      <c r="CI122">
        <v>0</v>
      </c>
      <c r="CM122" t="b">
        <v>0</v>
      </c>
      <c r="CN122">
        <v>40270</v>
      </c>
    </row>
    <row r="123" spans="1:92" hidden="1" x14ac:dyDescent="0.25">
      <c r="A123" t="s">
        <v>15546</v>
      </c>
      <c r="B123" t="s">
        <v>167</v>
      </c>
      <c r="C123" t="s">
        <v>82</v>
      </c>
      <c r="D123" t="s">
        <v>83</v>
      </c>
      <c r="F123" t="s">
        <v>168</v>
      </c>
      <c r="G123" t="s">
        <v>85</v>
      </c>
      <c r="H123" t="s">
        <v>86</v>
      </c>
      <c r="L123" t="s">
        <v>169</v>
      </c>
      <c r="N123" t="s">
        <v>88</v>
      </c>
      <c r="P123" t="s">
        <v>83</v>
      </c>
      <c r="T123" t="b">
        <v>0</v>
      </c>
      <c r="U123">
        <v>-1</v>
      </c>
      <c r="AK123" t="s">
        <v>370</v>
      </c>
      <c r="AP123" t="s">
        <v>215</v>
      </c>
      <c r="AV123" t="s">
        <v>167</v>
      </c>
      <c r="AW123" t="s">
        <v>85</v>
      </c>
      <c r="BD123" t="s">
        <v>105</v>
      </c>
      <c r="BJ123">
        <v>0</v>
      </c>
      <c r="BL123" t="s">
        <v>299</v>
      </c>
      <c r="BO123">
        <v>13</v>
      </c>
      <c r="BP123" t="s">
        <v>366</v>
      </c>
      <c r="BT123">
        <v>1</v>
      </c>
      <c r="BU123">
        <v>11</v>
      </c>
      <c r="BV123" t="s">
        <v>371</v>
      </c>
      <c r="BX123" s="1">
        <v>44896</v>
      </c>
      <c r="CI123">
        <v>0</v>
      </c>
      <c r="CM123" t="b">
        <v>0</v>
      </c>
      <c r="CN123">
        <v>40270</v>
      </c>
    </row>
    <row r="124" spans="1:92" hidden="1" x14ac:dyDescent="0.25">
      <c r="A124" t="s">
        <v>15547</v>
      </c>
      <c r="B124" t="s">
        <v>167</v>
      </c>
      <c r="C124" t="s">
        <v>82</v>
      </c>
      <c r="D124" t="s">
        <v>83</v>
      </c>
      <c r="F124" t="s">
        <v>168</v>
      </c>
      <c r="G124" t="s">
        <v>85</v>
      </c>
      <c r="H124" t="s">
        <v>86</v>
      </c>
      <c r="L124" t="s">
        <v>169</v>
      </c>
      <c r="N124" t="s">
        <v>88</v>
      </c>
      <c r="P124" t="s">
        <v>83</v>
      </c>
      <c r="T124" t="b">
        <v>0</v>
      </c>
      <c r="U124">
        <v>-1</v>
      </c>
      <c r="AK124" t="s">
        <v>372</v>
      </c>
      <c r="AP124" t="s">
        <v>215</v>
      </c>
      <c r="AV124" t="s">
        <v>167</v>
      </c>
      <c r="AW124" t="s">
        <v>85</v>
      </c>
      <c r="BD124" t="s">
        <v>105</v>
      </c>
      <c r="BJ124">
        <v>0</v>
      </c>
      <c r="BL124" t="s">
        <v>299</v>
      </c>
      <c r="BO124">
        <v>13</v>
      </c>
      <c r="BP124" t="s">
        <v>366</v>
      </c>
      <c r="BT124">
        <v>1</v>
      </c>
      <c r="BU124">
        <v>12</v>
      </c>
      <c r="BV124" t="s">
        <v>373</v>
      </c>
      <c r="BX124" s="1">
        <v>44896</v>
      </c>
      <c r="CI124">
        <v>0</v>
      </c>
      <c r="CM124" t="b">
        <v>0</v>
      </c>
      <c r="CN124">
        <v>40270</v>
      </c>
    </row>
    <row r="125" spans="1:92" hidden="1" x14ac:dyDescent="0.25">
      <c r="A125" t="s">
        <v>15548</v>
      </c>
      <c r="B125" t="s">
        <v>167</v>
      </c>
      <c r="C125" t="s">
        <v>82</v>
      </c>
      <c r="D125" t="s">
        <v>83</v>
      </c>
      <c r="F125" t="s">
        <v>168</v>
      </c>
      <c r="G125" t="s">
        <v>85</v>
      </c>
      <c r="H125" t="s">
        <v>86</v>
      </c>
      <c r="L125" t="s">
        <v>169</v>
      </c>
      <c r="N125" t="s">
        <v>88</v>
      </c>
      <c r="P125" t="s">
        <v>83</v>
      </c>
      <c r="T125" t="b">
        <v>0</v>
      </c>
      <c r="U125">
        <v>-1</v>
      </c>
      <c r="AK125" t="s">
        <v>374</v>
      </c>
      <c r="AP125" t="s">
        <v>272</v>
      </c>
      <c r="AV125" t="s">
        <v>167</v>
      </c>
      <c r="AW125" t="s">
        <v>85</v>
      </c>
      <c r="BD125" t="s">
        <v>105</v>
      </c>
      <c r="BJ125">
        <v>0</v>
      </c>
      <c r="BL125" t="s">
        <v>299</v>
      </c>
      <c r="BO125">
        <v>13</v>
      </c>
      <c r="BP125" t="s">
        <v>366</v>
      </c>
      <c r="BT125">
        <v>1</v>
      </c>
      <c r="BU125">
        <v>13</v>
      </c>
      <c r="BV125" t="s">
        <v>375</v>
      </c>
      <c r="BX125" s="1">
        <v>44896</v>
      </c>
      <c r="CI125">
        <v>0</v>
      </c>
      <c r="CM125" t="b">
        <v>0</v>
      </c>
      <c r="CN125">
        <v>40270</v>
      </c>
    </row>
    <row r="126" spans="1:92" hidden="1" x14ac:dyDescent="0.25">
      <c r="A126" t="s">
        <v>15549</v>
      </c>
      <c r="B126" t="s">
        <v>167</v>
      </c>
      <c r="C126" t="s">
        <v>82</v>
      </c>
      <c r="D126" t="s">
        <v>83</v>
      </c>
      <c r="F126" t="s">
        <v>168</v>
      </c>
      <c r="G126" t="s">
        <v>85</v>
      </c>
      <c r="H126" t="s">
        <v>86</v>
      </c>
      <c r="L126" t="s">
        <v>169</v>
      </c>
      <c r="N126" t="s">
        <v>88</v>
      </c>
      <c r="P126" t="s">
        <v>83</v>
      </c>
      <c r="T126" t="b">
        <v>0</v>
      </c>
      <c r="U126">
        <v>-1</v>
      </c>
      <c r="AK126" t="s">
        <v>376</v>
      </c>
      <c r="AP126" t="s">
        <v>272</v>
      </c>
      <c r="AV126" t="s">
        <v>167</v>
      </c>
      <c r="AW126" t="s">
        <v>85</v>
      </c>
      <c r="BD126" t="s">
        <v>105</v>
      </c>
      <c r="BJ126">
        <v>0</v>
      </c>
      <c r="BL126" t="s">
        <v>299</v>
      </c>
      <c r="BO126">
        <v>13</v>
      </c>
      <c r="BP126" t="s">
        <v>366</v>
      </c>
      <c r="BT126">
        <v>1</v>
      </c>
      <c r="BU126">
        <v>2</v>
      </c>
      <c r="BV126" t="s">
        <v>377</v>
      </c>
      <c r="BX126" s="1">
        <v>44896</v>
      </c>
      <c r="CI126">
        <v>0</v>
      </c>
      <c r="CM126" t="b">
        <v>0</v>
      </c>
      <c r="CN126">
        <v>40270</v>
      </c>
    </row>
    <row r="127" spans="1:92" hidden="1" x14ac:dyDescent="0.25">
      <c r="A127" t="s">
        <v>15550</v>
      </c>
      <c r="B127" t="s">
        <v>167</v>
      </c>
      <c r="C127" t="s">
        <v>82</v>
      </c>
      <c r="D127" t="s">
        <v>83</v>
      </c>
      <c r="F127" t="s">
        <v>168</v>
      </c>
      <c r="G127" t="s">
        <v>85</v>
      </c>
      <c r="H127" t="s">
        <v>86</v>
      </c>
      <c r="L127" t="s">
        <v>169</v>
      </c>
      <c r="N127" t="s">
        <v>88</v>
      </c>
      <c r="P127" t="s">
        <v>83</v>
      </c>
      <c r="T127" t="b">
        <v>0</v>
      </c>
      <c r="U127">
        <v>-1</v>
      </c>
      <c r="AK127" t="s">
        <v>378</v>
      </c>
      <c r="AP127" t="s">
        <v>215</v>
      </c>
      <c r="AV127" t="s">
        <v>167</v>
      </c>
      <c r="AW127" t="s">
        <v>85</v>
      </c>
      <c r="BD127" t="s">
        <v>105</v>
      </c>
      <c r="BJ127">
        <v>0</v>
      </c>
      <c r="BL127" t="s">
        <v>299</v>
      </c>
      <c r="BO127">
        <v>13</v>
      </c>
      <c r="BP127" t="s">
        <v>366</v>
      </c>
      <c r="BT127">
        <v>1</v>
      </c>
      <c r="BU127">
        <v>3</v>
      </c>
      <c r="BV127" t="s">
        <v>379</v>
      </c>
      <c r="BX127" s="1">
        <v>44896</v>
      </c>
      <c r="CI127">
        <v>0</v>
      </c>
      <c r="CM127" t="b">
        <v>0</v>
      </c>
      <c r="CN127">
        <v>40270</v>
      </c>
    </row>
    <row r="128" spans="1:92" hidden="1" x14ac:dyDescent="0.25">
      <c r="A128" t="s">
        <v>15551</v>
      </c>
      <c r="B128" t="s">
        <v>167</v>
      </c>
      <c r="C128" t="s">
        <v>82</v>
      </c>
      <c r="D128" t="s">
        <v>83</v>
      </c>
      <c r="F128" t="s">
        <v>168</v>
      </c>
      <c r="G128" t="s">
        <v>85</v>
      </c>
      <c r="H128" t="s">
        <v>86</v>
      </c>
      <c r="L128" t="s">
        <v>169</v>
      </c>
      <c r="N128" t="s">
        <v>88</v>
      </c>
      <c r="P128" t="s">
        <v>83</v>
      </c>
      <c r="T128" t="b">
        <v>0</v>
      </c>
      <c r="U128">
        <v>-1</v>
      </c>
      <c r="AK128" t="s">
        <v>380</v>
      </c>
      <c r="AP128" t="s">
        <v>215</v>
      </c>
      <c r="AV128" t="s">
        <v>167</v>
      </c>
      <c r="AW128" t="s">
        <v>85</v>
      </c>
      <c r="BD128" t="s">
        <v>105</v>
      </c>
      <c r="BJ128">
        <v>0</v>
      </c>
      <c r="BL128" t="s">
        <v>299</v>
      </c>
      <c r="BO128">
        <v>13</v>
      </c>
      <c r="BP128" t="s">
        <v>366</v>
      </c>
      <c r="BT128">
        <v>1</v>
      </c>
      <c r="BU128">
        <v>4</v>
      </c>
      <c r="BV128" t="s">
        <v>381</v>
      </c>
      <c r="BX128" s="1">
        <v>44896</v>
      </c>
      <c r="CI128">
        <v>0</v>
      </c>
      <c r="CM128" t="b">
        <v>0</v>
      </c>
      <c r="CN128">
        <v>40270</v>
      </c>
    </row>
    <row r="129" spans="1:92" hidden="1" x14ac:dyDescent="0.25">
      <c r="A129" t="s">
        <v>15552</v>
      </c>
      <c r="B129" t="s">
        <v>167</v>
      </c>
      <c r="C129" t="s">
        <v>82</v>
      </c>
      <c r="D129" t="s">
        <v>83</v>
      </c>
      <c r="F129" t="s">
        <v>168</v>
      </c>
      <c r="G129" t="s">
        <v>85</v>
      </c>
      <c r="H129" t="s">
        <v>86</v>
      </c>
      <c r="L129" t="s">
        <v>169</v>
      </c>
      <c r="N129" t="s">
        <v>88</v>
      </c>
      <c r="P129" t="s">
        <v>83</v>
      </c>
      <c r="T129" t="b">
        <v>0</v>
      </c>
      <c r="U129">
        <v>-1</v>
      </c>
      <c r="AK129" t="s">
        <v>382</v>
      </c>
      <c r="AP129" t="s">
        <v>215</v>
      </c>
      <c r="AV129" t="s">
        <v>167</v>
      </c>
      <c r="AW129" t="s">
        <v>85</v>
      </c>
      <c r="BD129" t="s">
        <v>105</v>
      </c>
      <c r="BJ129">
        <v>0</v>
      </c>
      <c r="BL129" t="s">
        <v>299</v>
      </c>
      <c r="BO129">
        <v>13</v>
      </c>
      <c r="BP129" t="s">
        <v>366</v>
      </c>
      <c r="BT129">
        <v>1</v>
      </c>
      <c r="BU129">
        <v>5</v>
      </c>
      <c r="BV129" t="s">
        <v>383</v>
      </c>
      <c r="BX129" s="1">
        <v>44896</v>
      </c>
      <c r="CI129">
        <v>0</v>
      </c>
      <c r="CM129" t="b">
        <v>0</v>
      </c>
      <c r="CN129">
        <v>40270</v>
      </c>
    </row>
    <row r="130" spans="1:92" hidden="1" x14ac:dyDescent="0.25">
      <c r="A130" t="s">
        <v>15553</v>
      </c>
      <c r="B130" t="s">
        <v>167</v>
      </c>
      <c r="C130" t="s">
        <v>82</v>
      </c>
      <c r="D130" t="s">
        <v>83</v>
      </c>
      <c r="F130" t="s">
        <v>168</v>
      </c>
      <c r="G130" t="s">
        <v>85</v>
      </c>
      <c r="H130" t="s">
        <v>86</v>
      </c>
      <c r="L130" t="s">
        <v>169</v>
      </c>
      <c r="N130" t="s">
        <v>88</v>
      </c>
      <c r="P130" t="s">
        <v>83</v>
      </c>
      <c r="T130" t="b">
        <v>0</v>
      </c>
      <c r="U130">
        <v>-1</v>
      </c>
      <c r="AK130" t="s">
        <v>384</v>
      </c>
      <c r="AP130" t="s">
        <v>272</v>
      </c>
      <c r="AV130" t="s">
        <v>167</v>
      </c>
      <c r="AW130" t="s">
        <v>85</v>
      </c>
      <c r="BD130" t="s">
        <v>105</v>
      </c>
      <c r="BJ130">
        <v>0</v>
      </c>
      <c r="BL130" t="s">
        <v>299</v>
      </c>
      <c r="BO130">
        <v>13</v>
      </c>
      <c r="BP130" t="s">
        <v>366</v>
      </c>
      <c r="BT130">
        <v>1</v>
      </c>
      <c r="BU130">
        <v>6</v>
      </c>
      <c r="BV130" t="s">
        <v>385</v>
      </c>
      <c r="BX130" s="1">
        <v>44896</v>
      </c>
      <c r="CI130">
        <v>0</v>
      </c>
      <c r="CM130" t="b">
        <v>0</v>
      </c>
      <c r="CN130">
        <v>40270</v>
      </c>
    </row>
    <row r="131" spans="1:92" hidden="1" x14ac:dyDescent="0.25">
      <c r="A131" t="s">
        <v>15554</v>
      </c>
      <c r="B131" t="s">
        <v>167</v>
      </c>
      <c r="C131" t="s">
        <v>82</v>
      </c>
      <c r="D131" t="s">
        <v>83</v>
      </c>
      <c r="F131" t="s">
        <v>168</v>
      </c>
      <c r="G131" t="s">
        <v>85</v>
      </c>
      <c r="H131" t="s">
        <v>86</v>
      </c>
      <c r="L131" t="s">
        <v>169</v>
      </c>
      <c r="N131" t="s">
        <v>88</v>
      </c>
      <c r="P131" t="s">
        <v>83</v>
      </c>
      <c r="T131" t="b">
        <v>0</v>
      </c>
      <c r="U131">
        <v>-1</v>
      </c>
      <c r="AK131" t="s">
        <v>386</v>
      </c>
      <c r="AP131" t="s">
        <v>234</v>
      </c>
      <c r="AV131" t="s">
        <v>167</v>
      </c>
      <c r="AW131" t="s">
        <v>85</v>
      </c>
      <c r="BD131" t="s">
        <v>105</v>
      </c>
      <c r="BJ131">
        <v>0</v>
      </c>
      <c r="BL131" t="s">
        <v>299</v>
      </c>
      <c r="BO131">
        <v>13</v>
      </c>
      <c r="BP131" t="s">
        <v>366</v>
      </c>
      <c r="BT131">
        <v>1</v>
      </c>
      <c r="BU131">
        <v>7</v>
      </c>
      <c r="BV131" t="s">
        <v>387</v>
      </c>
      <c r="BX131" s="1">
        <v>44896</v>
      </c>
      <c r="CI131">
        <v>0</v>
      </c>
      <c r="CM131" t="b">
        <v>0</v>
      </c>
      <c r="CN131">
        <v>40270</v>
      </c>
    </row>
    <row r="132" spans="1:92" hidden="1" x14ac:dyDescent="0.25">
      <c r="A132" t="s">
        <v>15555</v>
      </c>
      <c r="B132" t="s">
        <v>167</v>
      </c>
      <c r="C132" t="s">
        <v>82</v>
      </c>
      <c r="D132" t="s">
        <v>83</v>
      </c>
      <c r="F132" t="s">
        <v>168</v>
      </c>
      <c r="G132" t="s">
        <v>85</v>
      </c>
      <c r="H132" t="s">
        <v>86</v>
      </c>
      <c r="L132" t="s">
        <v>169</v>
      </c>
      <c r="N132" t="s">
        <v>88</v>
      </c>
      <c r="P132" t="s">
        <v>83</v>
      </c>
      <c r="T132" t="b">
        <v>0</v>
      </c>
      <c r="U132">
        <v>-1</v>
      </c>
      <c r="AK132" t="s">
        <v>388</v>
      </c>
      <c r="AP132" t="s">
        <v>212</v>
      </c>
      <c r="AV132" t="s">
        <v>167</v>
      </c>
      <c r="AW132" t="s">
        <v>85</v>
      </c>
      <c r="BD132" t="s">
        <v>105</v>
      </c>
      <c r="BJ132">
        <v>0</v>
      </c>
      <c r="BL132" t="s">
        <v>299</v>
      </c>
      <c r="BO132">
        <v>13</v>
      </c>
      <c r="BP132" t="s">
        <v>366</v>
      </c>
      <c r="BT132">
        <v>1</v>
      </c>
      <c r="BU132">
        <v>8</v>
      </c>
      <c r="BV132" t="s">
        <v>389</v>
      </c>
      <c r="BX132" s="1">
        <v>44896</v>
      </c>
      <c r="CI132">
        <v>0</v>
      </c>
      <c r="CM132" t="b">
        <v>0</v>
      </c>
      <c r="CN132">
        <v>40270</v>
      </c>
    </row>
    <row r="133" spans="1:92" hidden="1" x14ac:dyDescent="0.25">
      <c r="A133" t="s">
        <v>15556</v>
      </c>
      <c r="B133" t="s">
        <v>167</v>
      </c>
      <c r="C133" t="s">
        <v>82</v>
      </c>
      <c r="D133" t="s">
        <v>83</v>
      </c>
      <c r="F133" t="s">
        <v>168</v>
      </c>
      <c r="G133" t="s">
        <v>85</v>
      </c>
      <c r="H133" t="s">
        <v>86</v>
      </c>
      <c r="L133" t="s">
        <v>169</v>
      </c>
      <c r="N133" t="s">
        <v>88</v>
      </c>
      <c r="P133" t="s">
        <v>83</v>
      </c>
      <c r="T133" t="b">
        <v>0</v>
      </c>
      <c r="U133">
        <v>-1</v>
      </c>
      <c r="AK133" t="s">
        <v>390</v>
      </c>
      <c r="AP133" t="s">
        <v>234</v>
      </c>
      <c r="AV133" t="s">
        <v>167</v>
      </c>
      <c r="AW133" t="s">
        <v>85</v>
      </c>
      <c r="BD133" t="s">
        <v>105</v>
      </c>
      <c r="BJ133">
        <v>0</v>
      </c>
      <c r="BL133" t="s">
        <v>299</v>
      </c>
      <c r="BO133">
        <v>13</v>
      </c>
      <c r="BP133" t="s">
        <v>366</v>
      </c>
      <c r="BT133">
        <v>1</v>
      </c>
      <c r="BU133">
        <v>9</v>
      </c>
      <c r="BV133" t="s">
        <v>391</v>
      </c>
      <c r="BX133" s="1">
        <v>44896</v>
      </c>
      <c r="CI133">
        <v>0</v>
      </c>
      <c r="CM133" t="b">
        <v>0</v>
      </c>
      <c r="CN133">
        <v>40270</v>
      </c>
    </row>
    <row r="134" spans="1:92" hidden="1" x14ac:dyDescent="0.25">
      <c r="A134" t="s">
        <v>15557</v>
      </c>
      <c r="B134" t="s">
        <v>167</v>
      </c>
      <c r="C134" t="s">
        <v>82</v>
      </c>
      <c r="D134" t="s">
        <v>83</v>
      </c>
      <c r="F134" t="s">
        <v>168</v>
      </c>
      <c r="G134" t="s">
        <v>85</v>
      </c>
      <c r="H134" t="s">
        <v>86</v>
      </c>
      <c r="L134" t="s">
        <v>169</v>
      </c>
      <c r="N134" t="s">
        <v>88</v>
      </c>
      <c r="P134" t="s">
        <v>83</v>
      </c>
      <c r="T134" t="b">
        <v>0</v>
      </c>
      <c r="U134">
        <v>-1</v>
      </c>
      <c r="AK134" t="s">
        <v>392</v>
      </c>
      <c r="AP134" t="s">
        <v>215</v>
      </c>
      <c r="AV134" t="s">
        <v>167</v>
      </c>
      <c r="AW134" t="s">
        <v>85</v>
      </c>
      <c r="BD134" t="s">
        <v>105</v>
      </c>
      <c r="BJ134">
        <v>0</v>
      </c>
      <c r="BL134" t="s">
        <v>299</v>
      </c>
      <c r="BO134">
        <v>14</v>
      </c>
      <c r="BP134" t="s">
        <v>393</v>
      </c>
      <c r="BT134">
        <v>1</v>
      </c>
      <c r="BU134">
        <v>1</v>
      </c>
      <c r="BV134" t="s">
        <v>394</v>
      </c>
      <c r="BX134" s="1">
        <v>44896</v>
      </c>
      <c r="CI134">
        <v>0</v>
      </c>
      <c r="CM134" t="b">
        <v>0</v>
      </c>
      <c r="CN134">
        <v>39248</v>
      </c>
    </row>
    <row r="135" spans="1:92" hidden="1" x14ac:dyDescent="0.25">
      <c r="A135" t="s">
        <v>15558</v>
      </c>
      <c r="B135" t="s">
        <v>167</v>
      </c>
      <c r="C135" t="s">
        <v>82</v>
      </c>
      <c r="D135" t="s">
        <v>83</v>
      </c>
      <c r="F135" t="s">
        <v>168</v>
      </c>
      <c r="G135" t="s">
        <v>85</v>
      </c>
      <c r="H135" t="s">
        <v>86</v>
      </c>
      <c r="L135" t="s">
        <v>169</v>
      </c>
      <c r="N135" t="s">
        <v>88</v>
      </c>
      <c r="P135" t="s">
        <v>83</v>
      </c>
      <c r="T135" t="b">
        <v>0</v>
      </c>
      <c r="U135">
        <v>-1</v>
      </c>
      <c r="AK135" t="s">
        <v>395</v>
      </c>
      <c r="AP135" t="s">
        <v>272</v>
      </c>
      <c r="AV135" t="s">
        <v>167</v>
      </c>
      <c r="AW135" t="s">
        <v>85</v>
      </c>
      <c r="BD135" t="s">
        <v>105</v>
      </c>
      <c r="BJ135">
        <v>0</v>
      </c>
      <c r="BL135" t="s">
        <v>299</v>
      </c>
      <c r="BO135">
        <v>14</v>
      </c>
      <c r="BP135" t="s">
        <v>393</v>
      </c>
      <c r="BT135">
        <v>1</v>
      </c>
      <c r="BU135">
        <v>10</v>
      </c>
      <c r="BV135" t="s">
        <v>396</v>
      </c>
      <c r="BX135" s="1">
        <v>44896</v>
      </c>
      <c r="CI135">
        <v>0</v>
      </c>
      <c r="CM135" t="b">
        <v>0</v>
      </c>
      <c r="CN135">
        <v>39248</v>
      </c>
    </row>
    <row r="136" spans="1:92" hidden="1" x14ac:dyDescent="0.25">
      <c r="A136" t="s">
        <v>15559</v>
      </c>
      <c r="B136" t="s">
        <v>167</v>
      </c>
      <c r="C136" t="s">
        <v>82</v>
      </c>
      <c r="D136" t="s">
        <v>83</v>
      </c>
      <c r="F136" t="s">
        <v>168</v>
      </c>
      <c r="G136" t="s">
        <v>85</v>
      </c>
      <c r="H136" t="s">
        <v>86</v>
      </c>
      <c r="L136" t="s">
        <v>169</v>
      </c>
      <c r="N136" t="s">
        <v>88</v>
      </c>
      <c r="P136" t="s">
        <v>83</v>
      </c>
      <c r="T136" t="b">
        <v>0</v>
      </c>
      <c r="U136">
        <v>-1</v>
      </c>
      <c r="AK136" t="s">
        <v>397</v>
      </c>
      <c r="AP136" t="s">
        <v>398</v>
      </c>
      <c r="AV136" t="s">
        <v>167</v>
      </c>
      <c r="AW136" t="s">
        <v>85</v>
      </c>
      <c r="BD136" t="s">
        <v>110</v>
      </c>
      <c r="BJ136">
        <v>0</v>
      </c>
      <c r="BL136" t="s">
        <v>299</v>
      </c>
      <c r="BO136">
        <v>14</v>
      </c>
      <c r="BP136" t="s">
        <v>393</v>
      </c>
      <c r="BT136">
        <v>1</v>
      </c>
      <c r="BU136">
        <v>11</v>
      </c>
      <c r="BV136" t="s">
        <v>399</v>
      </c>
      <c r="BX136" s="1">
        <v>44896</v>
      </c>
      <c r="CI136">
        <v>0</v>
      </c>
      <c r="CM136" t="b">
        <v>0</v>
      </c>
      <c r="CN136">
        <v>39248</v>
      </c>
    </row>
    <row r="137" spans="1:92" hidden="1" x14ac:dyDescent="0.25">
      <c r="A137" t="s">
        <v>15560</v>
      </c>
      <c r="B137" t="s">
        <v>167</v>
      </c>
      <c r="C137" t="s">
        <v>82</v>
      </c>
      <c r="D137" t="s">
        <v>83</v>
      </c>
      <c r="F137" t="s">
        <v>168</v>
      </c>
      <c r="G137" t="s">
        <v>85</v>
      </c>
      <c r="H137" t="s">
        <v>86</v>
      </c>
      <c r="L137" t="s">
        <v>169</v>
      </c>
      <c r="N137" t="s">
        <v>88</v>
      </c>
      <c r="P137" t="s">
        <v>83</v>
      </c>
      <c r="T137" t="b">
        <v>0</v>
      </c>
      <c r="U137">
        <v>-1</v>
      </c>
      <c r="AK137" t="s">
        <v>400</v>
      </c>
      <c r="AP137" t="s">
        <v>398</v>
      </c>
      <c r="AV137" t="s">
        <v>167</v>
      </c>
      <c r="AW137" t="s">
        <v>85</v>
      </c>
      <c r="BD137" t="s">
        <v>110</v>
      </c>
      <c r="BJ137">
        <v>0</v>
      </c>
      <c r="BL137" t="s">
        <v>299</v>
      </c>
      <c r="BO137">
        <v>14</v>
      </c>
      <c r="BP137" t="s">
        <v>393</v>
      </c>
      <c r="BT137">
        <v>1</v>
      </c>
      <c r="BU137">
        <v>12</v>
      </c>
      <c r="BV137" t="s">
        <v>401</v>
      </c>
      <c r="BX137" s="1">
        <v>44896</v>
      </c>
      <c r="CI137">
        <v>0</v>
      </c>
      <c r="CM137" t="b">
        <v>0</v>
      </c>
      <c r="CN137">
        <v>39248</v>
      </c>
    </row>
    <row r="138" spans="1:92" hidden="1" x14ac:dyDescent="0.25">
      <c r="A138" t="s">
        <v>15561</v>
      </c>
      <c r="B138" t="s">
        <v>167</v>
      </c>
      <c r="C138" t="s">
        <v>82</v>
      </c>
      <c r="D138" t="s">
        <v>83</v>
      </c>
      <c r="F138" t="s">
        <v>168</v>
      </c>
      <c r="G138" t="s">
        <v>85</v>
      </c>
      <c r="H138" t="s">
        <v>86</v>
      </c>
      <c r="L138" t="s">
        <v>169</v>
      </c>
      <c r="N138" t="s">
        <v>88</v>
      </c>
      <c r="P138" t="s">
        <v>83</v>
      </c>
      <c r="T138" t="b">
        <v>0</v>
      </c>
      <c r="U138">
        <v>-1</v>
      </c>
      <c r="AK138" t="s">
        <v>402</v>
      </c>
      <c r="AP138" t="s">
        <v>398</v>
      </c>
      <c r="AV138" t="s">
        <v>167</v>
      </c>
      <c r="AW138" t="s">
        <v>85</v>
      </c>
      <c r="BD138" t="s">
        <v>110</v>
      </c>
      <c r="BJ138">
        <v>0</v>
      </c>
      <c r="BL138" t="s">
        <v>299</v>
      </c>
      <c r="BO138">
        <v>14</v>
      </c>
      <c r="BP138" t="s">
        <v>393</v>
      </c>
      <c r="BT138">
        <v>1</v>
      </c>
      <c r="BU138">
        <v>13</v>
      </c>
      <c r="BV138" t="s">
        <v>403</v>
      </c>
      <c r="BX138" s="1">
        <v>44896</v>
      </c>
      <c r="CI138">
        <v>0</v>
      </c>
      <c r="CM138" t="b">
        <v>0</v>
      </c>
      <c r="CN138">
        <v>39248</v>
      </c>
    </row>
    <row r="139" spans="1:92" hidden="1" x14ac:dyDescent="0.25">
      <c r="A139" t="s">
        <v>15562</v>
      </c>
      <c r="B139" t="s">
        <v>167</v>
      </c>
      <c r="C139" t="s">
        <v>82</v>
      </c>
      <c r="D139" t="s">
        <v>83</v>
      </c>
      <c r="F139" t="s">
        <v>168</v>
      </c>
      <c r="G139" t="s">
        <v>85</v>
      </c>
      <c r="H139" t="s">
        <v>86</v>
      </c>
      <c r="L139" t="s">
        <v>169</v>
      </c>
      <c r="N139" t="s">
        <v>88</v>
      </c>
      <c r="P139" t="s">
        <v>83</v>
      </c>
      <c r="T139" t="b">
        <v>0</v>
      </c>
      <c r="U139">
        <v>-1</v>
      </c>
      <c r="AK139" t="s">
        <v>404</v>
      </c>
      <c r="AP139" t="s">
        <v>405</v>
      </c>
      <c r="AV139" t="s">
        <v>167</v>
      </c>
      <c r="AW139" t="s">
        <v>85</v>
      </c>
      <c r="BD139" t="s">
        <v>97</v>
      </c>
      <c r="BJ139" t="s">
        <v>299</v>
      </c>
      <c r="BL139">
        <v>16200</v>
      </c>
      <c r="BO139">
        <v>14</v>
      </c>
      <c r="BP139" t="s">
        <v>393</v>
      </c>
      <c r="BT139">
        <v>48</v>
      </c>
      <c r="BU139">
        <v>14</v>
      </c>
      <c r="BV139" t="s">
        <v>406</v>
      </c>
      <c r="BX139" s="1">
        <v>44896</v>
      </c>
      <c r="CM139" t="b">
        <v>0</v>
      </c>
      <c r="CN139">
        <v>39248</v>
      </c>
    </row>
    <row r="140" spans="1:92" hidden="1" x14ac:dyDescent="0.25">
      <c r="A140" t="s">
        <v>15563</v>
      </c>
      <c r="B140" t="s">
        <v>167</v>
      </c>
      <c r="C140" t="s">
        <v>82</v>
      </c>
      <c r="D140" t="s">
        <v>83</v>
      </c>
      <c r="F140" t="s">
        <v>168</v>
      </c>
      <c r="G140" t="s">
        <v>85</v>
      </c>
      <c r="H140" t="s">
        <v>86</v>
      </c>
      <c r="L140" t="s">
        <v>169</v>
      </c>
      <c r="N140" t="s">
        <v>88</v>
      </c>
      <c r="P140" t="s">
        <v>83</v>
      </c>
      <c r="T140" t="b">
        <v>0</v>
      </c>
      <c r="U140">
        <v>-1</v>
      </c>
      <c r="AK140" t="s">
        <v>407</v>
      </c>
      <c r="AP140" t="s">
        <v>398</v>
      </c>
      <c r="AV140" t="s">
        <v>167</v>
      </c>
      <c r="AW140" t="s">
        <v>85</v>
      </c>
      <c r="BD140" t="s">
        <v>110</v>
      </c>
      <c r="BJ140">
        <v>0</v>
      </c>
      <c r="BL140" t="s">
        <v>299</v>
      </c>
      <c r="BO140">
        <v>14</v>
      </c>
      <c r="BP140" t="s">
        <v>393</v>
      </c>
      <c r="BT140">
        <v>1</v>
      </c>
      <c r="BU140">
        <v>15</v>
      </c>
      <c r="BV140" t="s">
        <v>408</v>
      </c>
      <c r="BX140" s="1">
        <v>44896</v>
      </c>
      <c r="CI140">
        <v>0</v>
      </c>
      <c r="CM140" t="b">
        <v>0</v>
      </c>
      <c r="CN140">
        <v>39248</v>
      </c>
    </row>
    <row r="141" spans="1:92" hidden="1" x14ac:dyDescent="0.25">
      <c r="A141" t="s">
        <v>15564</v>
      </c>
      <c r="B141" t="s">
        <v>167</v>
      </c>
      <c r="C141" t="s">
        <v>82</v>
      </c>
      <c r="D141" t="s">
        <v>83</v>
      </c>
      <c r="F141" t="s">
        <v>168</v>
      </c>
      <c r="G141" t="s">
        <v>85</v>
      </c>
      <c r="H141" t="s">
        <v>86</v>
      </c>
      <c r="L141" t="s">
        <v>169</v>
      </c>
      <c r="N141" t="s">
        <v>88</v>
      </c>
      <c r="P141" t="s">
        <v>83</v>
      </c>
      <c r="T141" t="b">
        <v>0</v>
      </c>
      <c r="U141">
        <v>-1</v>
      </c>
      <c r="AK141" t="s">
        <v>409</v>
      </c>
      <c r="AP141" t="s">
        <v>398</v>
      </c>
      <c r="AV141" t="s">
        <v>167</v>
      </c>
      <c r="AW141" t="s">
        <v>85</v>
      </c>
      <c r="BD141" t="s">
        <v>110</v>
      </c>
      <c r="BJ141">
        <v>0</v>
      </c>
      <c r="BL141" t="s">
        <v>299</v>
      </c>
      <c r="BO141">
        <v>14</v>
      </c>
      <c r="BP141" t="s">
        <v>393</v>
      </c>
      <c r="BT141">
        <v>1</v>
      </c>
      <c r="BU141">
        <v>16</v>
      </c>
      <c r="BV141" t="s">
        <v>410</v>
      </c>
      <c r="BX141" s="1">
        <v>44896</v>
      </c>
      <c r="CI141">
        <v>0</v>
      </c>
      <c r="CM141" t="b">
        <v>0</v>
      </c>
      <c r="CN141">
        <v>39248</v>
      </c>
    </row>
    <row r="142" spans="1:92" hidden="1" x14ac:dyDescent="0.25">
      <c r="A142" t="s">
        <v>15565</v>
      </c>
      <c r="B142" t="s">
        <v>167</v>
      </c>
      <c r="C142" t="s">
        <v>82</v>
      </c>
      <c r="D142" t="s">
        <v>83</v>
      </c>
      <c r="F142" t="s">
        <v>168</v>
      </c>
      <c r="G142" t="s">
        <v>85</v>
      </c>
      <c r="H142" t="s">
        <v>86</v>
      </c>
      <c r="L142" t="s">
        <v>169</v>
      </c>
      <c r="N142" t="s">
        <v>88</v>
      </c>
      <c r="P142" t="s">
        <v>83</v>
      </c>
      <c r="T142" t="b">
        <v>0</v>
      </c>
      <c r="U142">
        <v>-1</v>
      </c>
      <c r="AK142" t="s">
        <v>411</v>
      </c>
      <c r="AP142" t="s">
        <v>398</v>
      </c>
      <c r="AV142" t="s">
        <v>167</v>
      </c>
      <c r="AW142" t="s">
        <v>85</v>
      </c>
      <c r="BD142" t="s">
        <v>110</v>
      </c>
      <c r="BJ142">
        <v>0</v>
      </c>
      <c r="BL142" t="s">
        <v>299</v>
      </c>
      <c r="BO142">
        <v>14</v>
      </c>
      <c r="BP142" t="s">
        <v>393</v>
      </c>
      <c r="BT142">
        <v>1</v>
      </c>
      <c r="BU142">
        <v>17</v>
      </c>
      <c r="BV142" t="s">
        <v>412</v>
      </c>
      <c r="BX142" s="1">
        <v>44896</v>
      </c>
      <c r="CI142">
        <v>0</v>
      </c>
      <c r="CM142" t="b">
        <v>0</v>
      </c>
      <c r="CN142">
        <v>39248</v>
      </c>
    </row>
    <row r="143" spans="1:92" hidden="1" x14ac:dyDescent="0.25">
      <c r="A143" t="s">
        <v>15566</v>
      </c>
      <c r="B143" t="s">
        <v>167</v>
      </c>
      <c r="C143" t="s">
        <v>82</v>
      </c>
      <c r="D143" t="s">
        <v>83</v>
      </c>
      <c r="F143" t="s">
        <v>168</v>
      </c>
      <c r="G143" t="s">
        <v>85</v>
      </c>
      <c r="H143" t="s">
        <v>86</v>
      </c>
      <c r="L143" t="s">
        <v>169</v>
      </c>
      <c r="N143" t="s">
        <v>88</v>
      </c>
      <c r="P143" t="s">
        <v>83</v>
      </c>
      <c r="T143" t="b">
        <v>0</v>
      </c>
      <c r="U143">
        <v>-1</v>
      </c>
      <c r="AK143" t="s">
        <v>413</v>
      </c>
      <c r="AP143" t="s">
        <v>398</v>
      </c>
      <c r="AV143" t="s">
        <v>167</v>
      </c>
      <c r="AW143" t="s">
        <v>85</v>
      </c>
      <c r="BD143" t="s">
        <v>110</v>
      </c>
      <c r="BJ143">
        <v>0</v>
      </c>
      <c r="BL143" t="s">
        <v>299</v>
      </c>
      <c r="BO143">
        <v>14</v>
      </c>
      <c r="BP143" t="s">
        <v>393</v>
      </c>
      <c r="BT143">
        <v>1</v>
      </c>
      <c r="BU143">
        <v>18</v>
      </c>
      <c r="BV143" t="s">
        <v>414</v>
      </c>
      <c r="BX143" s="1">
        <v>44896</v>
      </c>
      <c r="CI143">
        <v>0</v>
      </c>
      <c r="CM143" t="b">
        <v>0</v>
      </c>
      <c r="CN143">
        <v>39248</v>
      </c>
    </row>
    <row r="144" spans="1:92" hidden="1" x14ac:dyDescent="0.25">
      <c r="A144" t="s">
        <v>15567</v>
      </c>
      <c r="B144" t="s">
        <v>167</v>
      </c>
      <c r="C144" t="s">
        <v>82</v>
      </c>
      <c r="D144" t="s">
        <v>83</v>
      </c>
      <c r="F144" t="s">
        <v>168</v>
      </c>
      <c r="G144" t="s">
        <v>85</v>
      </c>
      <c r="H144" t="s">
        <v>86</v>
      </c>
      <c r="L144" t="s">
        <v>169</v>
      </c>
      <c r="N144" t="s">
        <v>88</v>
      </c>
      <c r="P144" t="s">
        <v>83</v>
      </c>
      <c r="T144" t="b">
        <v>0</v>
      </c>
      <c r="U144">
        <v>-1</v>
      </c>
      <c r="AK144" t="s">
        <v>415</v>
      </c>
      <c r="AP144" t="s">
        <v>398</v>
      </c>
      <c r="AV144" t="s">
        <v>167</v>
      </c>
      <c r="AW144" t="s">
        <v>85</v>
      </c>
      <c r="BD144" t="s">
        <v>110</v>
      </c>
      <c r="BJ144">
        <v>0</v>
      </c>
      <c r="BL144" t="s">
        <v>299</v>
      </c>
      <c r="BO144">
        <v>14</v>
      </c>
      <c r="BP144" t="s">
        <v>393</v>
      </c>
      <c r="BT144">
        <v>1</v>
      </c>
      <c r="BU144">
        <v>19</v>
      </c>
      <c r="BV144" t="s">
        <v>416</v>
      </c>
      <c r="BX144" s="1">
        <v>44896</v>
      </c>
      <c r="CI144">
        <v>0</v>
      </c>
      <c r="CM144" t="b">
        <v>0</v>
      </c>
      <c r="CN144">
        <v>39248</v>
      </c>
    </row>
    <row r="145" spans="1:92" hidden="1" x14ac:dyDescent="0.25">
      <c r="A145" t="s">
        <v>15568</v>
      </c>
      <c r="B145" t="s">
        <v>167</v>
      </c>
      <c r="C145" t="s">
        <v>82</v>
      </c>
      <c r="D145" t="s">
        <v>83</v>
      </c>
      <c r="F145" t="s">
        <v>168</v>
      </c>
      <c r="G145" t="s">
        <v>85</v>
      </c>
      <c r="H145" t="s">
        <v>86</v>
      </c>
      <c r="L145" t="s">
        <v>169</v>
      </c>
      <c r="N145" t="s">
        <v>88</v>
      </c>
      <c r="P145" t="s">
        <v>83</v>
      </c>
      <c r="T145" t="b">
        <v>0</v>
      </c>
      <c r="U145">
        <v>-1</v>
      </c>
      <c r="AK145" t="s">
        <v>417</v>
      </c>
      <c r="AP145" t="s">
        <v>272</v>
      </c>
      <c r="AV145" t="s">
        <v>167</v>
      </c>
      <c r="AW145" t="s">
        <v>85</v>
      </c>
      <c r="BD145" t="s">
        <v>105</v>
      </c>
      <c r="BJ145">
        <v>0</v>
      </c>
      <c r="BL145" t="s">
        <v>299</v>
      </c>
      <c r="BO145">
        <v>14</v>
      </c>
      <c r="BP145" t="s">
        <v>393</v>
      </c>
      <c r="BT145">
        <v>1</v>
      </c>
      <c r="BU145">
        <v>2</v>
      </c>
      <c r="BV145" t="s">
        <v>418</v>
      </c>
      <c r="BX145" s="1">
        <v>44896</v>
      </c>
      <c r="CI145">
        <v>0</v>
      </c>
      <c r="CM145" t="b">
        <v>0</v>
      </c>
      <c r="CN145">
        <v>39248</v>
      </c>
    </row>
    <row r="146" spans="1:92" hidden="1" x14ac:dyDescent="0.25">
      <c r="A146" t="s">
        <v>15569</v>
      </c>
      <c r="B146" t="s">
        <v>167</v>
      </c>
      <c r="C146" t="s">
        <v>82</v>
      </c>
      <c r="D146" t="s">
        <v>83</v>
      </c>
      <c r="F146" t="s">
        <v>168</v>
      </c>
      <c r="G146" t="s">
        <v>85</v>
      </c>
      <c r="H146" t="s">
        <v>86</v>
      </c>
      <c r="L146" t="s">
        <v>169</v>
      </c>
      <c r="N146" t="s">
        <v>88</v>
      </c>
      <c r="P146" t="s">
        <v>83</v>
      </c>
      <c r="T146" t="b">
        <v>0</v>
      </c>
      <c r="U146">
        <v>-1</v>
      </c>
      <c r="AK146" t="s">
        <v>419</v>
      </c>
      <c r="AP146" t="s">
        <v>398</v>
      </c>
      <c r="AV146" t="s">
        <v>167</v>
      </c>
      <c r="AW146" t="s">
        <v>85</v>
      </c>
      <c r="BD146" t="s">
        <v>110</v>
      </c>
      <c r="BJ146">
        <v>0</v>
      </c>
      <c r="BL146" t="s">
        <v>299</v>
      </c>
      <c r="BO146">
        <v>14</v>
      </c>
      <c r="BP146" t="s">
        <v>393</v>
      </c>
      <c r="BT146">
        <v>1</v>
      </c>
      <c r="BU146">
        <v>20</v>
      </c>
      <c r="BV146" t="s">
        <v>420</v>
      </c>
      <c r="BX146" s="1">
        <v>44896</v>
      </c>
      <c r="CI146">
        <v>0</v>
      </c>
      <c r="CM146" t="b">
        <v>0</v>
      </c>
      <c r="CN146">
        <v>39248</v>
      </c>
    </row>
    <row r="147" spans="1:92" hidden="1" x14ac:dyDescent="0.25">
      <c r="A147" t="s">
        <v>15570</v>
      </c>
      <c r="B147" t="s">
        <v>167</v>
      </c>
      <c r="C147" t="s">
        <v>82</v>
      </c>
      <c r="D147" t="s">
        <v>83</v>
      </c>
      <c r="F147" t="s">
        <v>168</v>
      </c>
      <c r="G147" t="s">
        <v>85</v>
      </c>
      <c r="H147" t="s">
        <v>86</v>
      </c>
      <c r="L147" t="s">
        <v>169</v>
      </c>
      <c r="N147" t="s">
        <v>88</v>
      </c>
      <c r="P147" t="s">
        <v>83</v>
      </c>
      <c r="T147" t="b">
        <v>0</v>
      </c>
      <c r="U147">
        <v>-1</v>
      </c>
      <c r="AK147" t="s">
        <v>421</v>
      </c>
      <c r="AP147" t="s">
        <v>398</v>
      </c>
      <c r="AV147" t="s">
        <v>167</v>
      </c>
      <c r="AW147" t="s">
        <v>85</v>
      </c>
      <c r="BD147" t="s">
        <v>110</v>
      </c>
      <c r="BJ147">
        <v>0</v>
      </c>
      <c r="BL147" t="s">
        <v>299</v>
      </c>
      <c r="BO147">
        <v>14</v>
      </c>
      <c r="BP147" t="s">
        <v>393</v>
      </c>
      <c r="BT147">
        <v>1</v>
      </c>
      <c r="BU147">
        <v>21</v>
      </c>
      <c r="BV147" t="s">
        <v>420</v>
      </c>
      <c r="BX147" s="1">
        <v>44896</v>
      </c>
      <c r="CI147">
        <v>0</v>
      </c>
      <c r="CM147" t="b">
        <v>0</v>
      </c>
      <c r="CN147">
        <v>39248</v>
      </c>
    </row>
    <row r="148" spans="1:92" hidden="1" x14ac:dyDescent="0.25">
      <c r="A148" t="s">
        <v>15571</v>
      </c>
      <c r="B148" t="s">
        <v>167</v>
      </c>
      <c r="C148" t="s">
        <v>82</v>
      </c>
      <c r="D148" t="s">
        <v>83</v>
      </c>
      <c r="F148" t="s">
        <v>168</v>
      </c>
      <c r="G148" t="s">
        <v>85</v>
      </c>
      <c r="H148" t="s">
        <v>86</v>
      </c>
      <c r="L148" t="s">
        <v>169</v>
      </c>
      <c r="N148" t="s">
        <v>88</v>
      </c>
      <c r="P148" t="s">
        <v>83</v>
      </c>
      <c r="T148" t="b">
        <v>0</v>
      </c>
      <c r="U148">
        <v>-1</v>
      </c>
      <c r="AK148" t="s">
        <v>422</v>
      </c>
      <c r="AP148" t="s">
        <v>125</v>
      </c>
      <c r="AV148" t="s">
        <v>167</v>
      </c>
      <c r="AW148" t="s">
        <v>85</v>
      </c>
      <c r="BD148" t="s">
        <v>126</v>
      </c>
      <c r="BJ148">
        <v>320</v>
      </c>
      <c r="BL148">
        <v>0</v>
      </c>
      <c r="BO148">
        <v>14</v>
      </c>
      <c r="BP148" t="s">
        <v>393</v>
      </c>
      <c r="BT148">
        <v>1</v>
      </c>
      <c r="BU148">
        <v>22</v>
      </c>
      <c r="BV148" t="s">
        <v>423</v>
      </c>
      <c r="BX148" s="1">
        <v>44896</v>
      </c>
      <c r="CI148">
        <v>320</v>
      </c>
      <c r="CM148" t="b">
        <v>0</v>
      </c>
      <c r="CN148">
        <v>39248</v>
      </c>
    </row>
    <row r="149" spans="1:92" hidden="1" x14ac:dyDescent="0.25">
      <c r="A149" t="s">
        <v>15572</v>
      </c>
      <c r="B149" t="s">
        <v>167</v>
      </c>
      <c r="C149" t="s">
        <v>82</v>
      </c>
      <c r="D149" t="s">
        <v>83</v>
      </c>
      <c r="F149" t="s">
        <v>168</v>
      </c>
      <c r="G149" t="s">
        <v>85</v>
      </c>
      <c r="H149" t="s">
        <v>86</v>
      </c>
      <c r="L149" t="s">
        <v>169</v>
      </c>
      <c r="N149" t="s">
        <v>88</v>
      </c>
      <c r="P149" t="s">
        <v>83</v>
      </c>
      <c r="T149" t="b">
        <v>0</v>
      </c>
      <c r="U149">
        <v>-1</v>
      </c>
      <c r="AK149" t="s">
        <v>424</v>
      </c>
      <c r="AP149" t="s">
        <v>425</v>
      </c>
      <c r="AV149" t="s">
        <v>167</v>
      </c>
      <c r="AW149" t="s">
        <v>85</v>
      </c>
      <c r="BD149" t="s">
        <v>126</v>
      </c>
      <c r="BJ149" t="s">
        <v>299</v>
      </c>
      <c r="BL149">
        <v>320</v>
      </c>
      <c r="BO149">
        <v>14</v>
      </c>
      <c r="BP149" t="s">
        <v>393</v>
      </c>
      <c r="BT149">
        <v>1</v>
      </c>
      <c r="BU149">
        <v>23</v>
      </c>
      <c r="BV149">
        <v>1000041390</v>
      </c>
      <c r="BX149" s="1">
        <v>44896</v>
      </c>
      <c r="BZ149" t="s">
        <v>302</v>
      </c>
      <c r="CM149" t="b">
        <v>0</v>
      </c>
      <c r="CN149">
        <v>39248</v>
      </c>
    </row>
    <row r="150" spans="1:92" hidden="1" x14ac:dyDescent="0.25">
      <c r="A150" t="s">
        <v>15573</v>
      </c>
      <c r="B150" t="s">
        <v>167</v>
      </c>
      <c r="C150" t="s">
        <v>82</v>
      </c>
      <c r="D150" t="s">
        <v>83</v>
      </c>
      <c r="F150" t="s">
        <v>168</v>
      </c>
      <c r="G150" t="s">
        <v>85</v>
      </c>
      <c r="H150" t="s">
        <v>86</v>
      </c>
      <c r="L150" t="s">
        <v>169</v>
      </c>
      <c r="N150" t="s">
        <v>88</v>
      </c>
      <c r="P150" t="s">
        <v>83</v>
      </c>
      <c r="T150" t="b">
        <v>0</v>
      </c>
      <c r="U150">
        <v>-1</v>
      </c>
      <c r="AK150" t="s">
        <v>426</v>
      </c>
      <c r="AP150" t="s">
        <v>125</v>
      </c>
      <c r="AV150" t="s">
        <v>167</v>
      </c>
      <c r="AW150" t="s">
        <v>85</v>
      </c>
      <c r="BD150" t="s">
        <v>126</v>
      </c>
      <c r="BJ150">
        <v>320</v>
      </c>
      <c r="BL150">
        <v>0</v>
      </c>
      <c r="BO150">
        <v>14</v>
      </c>
      <c r="BP150" t="s">
        <v>393</v>
      </c>
      <c r="BT150">
        <v>1</v>
      </c>
      <c r="BU150">
        <v>24</v>
      </c>
      <c r="BV150" t="s">
        <v>427</v>
      </c>
      <c r="BX150" s="1">
        <v>44896</v>
      </c>
      <c r="CI150">
        <v>320</v>
      </c>
      <c r="CM150" t="b">
        <v>0</v>
      </c>
      <c r="CN150">
        <v>39248</v>
      </c>
    </row>
    <row r="151" spans="1:92" hidden="1" x14ac:dyDescent="0.25">
      <c r="A151" t="s">
        <v>15574</v>
      </c>
      <c r="B151" t="s">
        <v>167</v>
      </c>
      <c r="C151" t="s">
        <v>82</v>
      </c>
      <c r="D151" t="s">
        <v>83</v>
      </c>
      <c r="F151" t="s">
        <v>168</v>
      </c>
      <c r="G151" t="s">
        <v>85</v>
      </c>
      <c r="H151" t="s">
        <v>86</v>
      </c>
      <c r="L151" t="s">
        <v>169</v>
      </c>
      <c r="N151" t="s">
        <v>88</v>
      </c>
      <c r="P151" t="s">
        <v>83</v>
      </c>
      <c r="T151" t="b">
        <v>0</v>
      </c>
      <c r="U151">
        <v>-1</v>
      </c>
      <c r="AK151" t="s">
        <v>428</v>
      </c>
      <c r="AP151" t="s">
        <v>429</v>
      </c>
      <c r="AV151" t="s">
        <v>167</v>
      </c>
      <c r="AW151" t="s">
        <v>85</v>
      </c>
      <c r="BD151" t="s">
        <v>126</v>
      </c>
      <c r="BJ151" t="s">
        <v>299</v>
      </c>
      <c r="BL151">
        <v>320</v>
      </c>
      <c r="BO151">
        <v>14</v>
      </c>
      <c r="BP151" t="s">
        <v>393</v>
      </c>
      <c r="BT151">
        <v>1</v>
      </c>
      <c r="BU151">
        <v>25</v>
      </c>
      <c r="BV151">
        <v>1000099154</v>
      </c>
      <c r="BX151" s="1">
        <v>44896</v>
      </c>
      <c r="CM151" t="b">
        <v>0</v>
      </c>
      <c r="CN151">
        <v>39248</v>
      </c>
    </row>
    <row r="152" spans="1:92" hidden="1" x14ac:dyDescent="0.25">
      <c r="A152" t="s">
        <v>15575</v>
      </c>
      <c r="B152" t="s">
        <v>167</v>
      </c>
      <c r="C152" t="s">
        <v>82</v>
      </c>
      <c r="D152" t="s">
        <v>83</v>
      </c>
      <c r="F152" t="s">
        <v>168</v>
      </c>
      <c r="G152" t="s">
        <v>85</v>
      </c>
      <c r="H152" t="s">
        <v>86</v>
      </c>
      <c r="L152" t="s">
        <v>169</v>
      </c>
      <c r="N152" t="s">
        <v>88</v>
      </c>
      <c r="P152" t="s">
        <v>83</v>
      </c>
      <c r="T152" t="b">
        <v>0</v>
      </c>
      <c r="U152">
        <v>-1</v>
      </c>
      <c r="AK152" t="s">
        <v>430</v>
      </c>
      <c r="AP152" t="s">
        <v>125</v>
      </c>
      <c r="AV152" t="s">
        <v>167</v>
      </c>
      <c r="AW152" t="s">
        <v>85</v>
      </c>
      <c r="BD152" t="s">
        <v>126</v>
      </c>
      <c r="BJ152">
        <v>320</v>
      </c>
      <c r="BL152">
        <v>0</v>
      </c>
      <c r="BO152">
        <v>14</v>
      </c>
      <c r="BP152" t="s">
        <v>393</v>
      </c>
      <c r="BT152">
        <v>1</v>
      </c>
      <c r="BU152">
        <v>26</v>
      </c>
      <c r="BV152" t="s">
        <v>431</v>
      </c>
      <c r="BX152" s="1">
        <v>44896</v>
      </c>
      <c r="CI152">
        <v>320</v>
      </c>
      <c r="CM152" t="b">
        <v>0</v>
      </c>
      <c r="CN152">
        <v>39248</v>
      </c>
    </row>
    <row r="153" spans="1:92" hidden="1" x14ac:dyDescent="0.25">
      <c r="A153" t="s">
        <v>15576</v>
      </c>
      <c r="B153" t="s">
        <v>167</v>
      </c>
      <c r="C153" t="s">
        <v>82</v>
      </c>
      <c r="D153" t="s">
        <v>83</v>
      </c>
      <c r="F153" t="s">
        <v>168</v>
      </c>
      <c r="G153" t="s">
        <v>85</v>
      </c>
      <c r="H153" t="s">
        <v>86</v>
      </c>
      <c r="L153" t="s">
        <v>169</v>
      </c>
      <c r="N153" t="s">
        <v>88</v>
      </c>
      <c r="P153" t="s">
        <v>83</v>
      </c>
      <c r="T153" t="b">
        <v>0</v>
      </c>
      <c r="U153">
        <v>-1</v>
      </c>
      <c r="AK153" t="s">
        <v>432</v>
      </c>
      <c r="AP153" t="s">
        <v>425</v>
      </c>
      <c r="AV153" t="s">
        <v>167</v>
      </c>
      <c r="AW153" t="s">
        <v>85</v>
      </c>
      <c r="BD153" t="s">
        <v>126</v>
      </c>
      <c r="BJ153" t="s">
        <v>299</v>
      </c>
      <c r="BL153">
        <v>320</v>
      </c>
      <c r="BO153">
        <v>14</v>
      </c>
      <c r="BP153" t="s">
        <v>393</v>
      </c>
      <c r="BT153">
        <v>1</v>
      </c>
      <c r="BU153">
        <v>27</v>
      </c>
      <c r="BV153">
        <v>1000099591</v>
      </c>
      <c r="BX153" s="1">
        <v>44896</v>
      </c>
      <c r="BZ153" t="s">
        <v>302</v>
      </c>
      <c r="CM153" t="b">
        <v>0</v>
      </c>
      <c r="CN153">
        <v>39248</v>
      </c>
    </row>
    <row r="154" spans="1:92" hidden="1" x14ac:dyDescent="0.25">
      <c r="A154" t="s">
        <v>15577</v>
      </c>
      <c r="B154" t="s">
        <v>167</v>
      </c>
      <c r="C154" t="s">
        <v>82</v>
      </c>
      <c r="D154" t="s">
        <v>83</v>
      </c>
      <c r="F154" t="s">
        <v>168</v>
      </c>
      <c r="G154" t="s">
        <v>85</v>
      </c>
      <c r="H154" t="s">
        <v>86</v>
      </c>
      <c r="L154" t="s">
        <v>169</v>
      </c>
      <c r="N154" t="s">
        <v>88</v>
      </c>
      <c r="P154" t="s">
        <v>83</v>
      </c>
      <c r="T154" t="b">
        <v>0</v>
      </c>
      <c r="U154">
        <v>-1</v>
      </c>
      <c r="AK154" t="s">
        <v>433</v>
      </c>
      <c r="AP154" t="s">
        <v>125</v>
      </c>
      <c r="AV154" t="s">
        <v>167</v>
      </c>
      <c r="AW154" t="s">
        <v>85</v>
      </c>
      <c r="BD154" t="s">
        <v>126</v>
      </c>
      <c r="BJ154">
        <v>320</v>
      </c>
      <c r="BL154">
        <v>0</v>
      </c>
      <c r="BO154">
        <v>14</v>
      </c>
      <c r="BP154" t="s">
        <v>393</v>
      </c>
      <c r="BT154">
        <v>1</v>
      </c>
      <c r="BU154">
        <v>28</v>
      </c>
      <c r="BV154" t="s">
        <v>434</v>
      </c>
      <c r="BX154" s="1">
        <v>44896</v>
      </c>
      <c r="CI154">
        <v>320</v>
      </c>
      <c r="CM154" t="b">
        <v>0</v>
      </c>
      <c r="CN154">
        <v>39248</v>
      </c>
    </row>
    <row r="155" spans="1:92" hidden="1" x14ac:dyDescent="0.25">
      <c r="A155" t="s">
        <v>15578</v>
      </c>
      <c r="B155" t="s">
        <v>167</v>
      </c>
      <c r="C155" t="s">
        <v>82</v>
      </c>
      <c r="D155" t="s">
        <v>83</v>
      </c>
      <c r="F155" t="s">
        <v>168</v>
      </c>
      <c r="G155" t="s">
        <v>85</v>
      </c>
      <c r="H155" t="s">
        <v>86</v>
      </c>
      <c r="L155" t="s">
        <v>169</v>
      </c>
      <c r="N155" t="s">
        <v>88</v>
      </c>
      <c r="P155" t="s">
        <v>83</v>
      </c>
      <c r="T155" t="b">
        <v>0</v>
      </c>
      <c r="U155">
        <v>-1</v>
      </c>
      <c r="AK155" t="s">
        <v>435</v>
      </c>
      <c r="AP155" t="s">
        <v>425</v>
      </c>
      <c r="AV155" t="s">
        <v>167</v>
      </c>
      <c r="AW155" t="s">
        <v>85</v>
      </c>
      <c r="BD155" t="s">
        <v>126</v>
      </c>
      <c r="BJ155" t="s">
        <v>299</v>
      </c>
      <c r="BL155">
        <v>320</v>
      </c>
      <c r="BO155">
        <v>14</v>
      </c>
      <c r="BP155" t="s">
        <v>393</v>
      </c>
      <c r="BT155">
        <v>1</v>
      </c>
      <c r="BU155">
        <v>29</v>
      </c>
      <c r="BV155">
        <v>1000099592</v>
      </c>
      <c r="BX155" s="1">
        <v>44896</v>
      </c>
      <c r="BZ155" t="s">
        <v>302</v>
      </c>
      <c r="CM155" t="b">
        <v>0</v>
      </c>
      <c r="CN155">
        <v>39248</v>
      </c>
    </row>
    <row r="156" spans="1:92" hidden="1" x14ac:dyDescent="0.25">
      <c r="A156" t="s">
        <v>15579</v>
      </c>
      <c r="B156" t="s">
        <v>167</v>
      </c>
      <c r="C156" t="s">
        <v>82</v>
      </c>
      <c r="D156" t="s">
        <v>83</v>
      </c>
      <c r="F156" t="s">
        <v>168</v>
      </c>
      <c r="G156" t="s">
        <v>85</v>
      </c>
      <c r="H156" t="s">
        <v>86</v>
      </c>
      <c r="L156" t="s">
        <v>169</v>
      </c>
      <c r="N156" t="s">
        <v>88</v>
      </c>
      <c r="P156" t="s">
        <v>83</v>
      </c>
      <c r="T156" t="b">
        <v>0</v>
      </c>
      <c r="U156">
        <v>-1</v>
      </c>
      <c r="AK156" t="s">
        <v>436</v>
      </c>
      <c r="AP156" t="s">
        <v>215</v>
      </c>
      <c r="AV156" t="s">
        <v>167</v>
      </c>
      <c r="AW156" t="s">
        <v>85</v>
      </c>
      <c r="BD156" t="s">
        <v>105</v>
      </c>
      <c r="BJ156">
        <v>0</v>
      </c>
      <c r="BL156" t="s">
        <v>299</v>
      </c>
      <c r="BO156">
        <v>14</v>
      </c>
      <c r="BP156" t="s">
        <v>393</v>
      </c>
      <c r="BT156">
        <v>1</v>
      </c>
      <c r="BU156">
        <v>3</v>
      </c>
      <c r="BV156" t="s">
        <v>437</v>
      </c>
      <c r="BX156" s="1">
        <v>44896</v>
      </c>
      <c r="CI156">
        <v>0</v>
      </c>
      <c r="CM156" t="b">
        <v>0</v>
      </c>
      <c r="CN156">
        <v>39248</v>
      </c>
    </row>
    <row r="157" spans="1:92" hidden="1" x14ac:dyDescent="0.25">
      <c r="A157" t="s">
        <v>15580</v>
      </c>
      <c r="B157" t="s">
        <v>167</v>
      </c>
      <c r="C157" t="s">
        <v>82</v>
      </c>
      <c r="D157" t="s">
        <v>83</v>
      </c>
      <c r="F157" t="s">
        <v>168</v>
      </c>
      <c r="G157" t="s">
        <v>85</v>
      </c>
      <c r="H157" t="s">
        <v>86</v>
      </c>
      <c r="L157" t="s">
        <v>169</v>
      </c>
      <c r="N157" t="s">
        <v>88</v>
      </c>
      <c r="P157" t="s">
        <v>83</v>
      </c>
      <c r="T157" t="b">
        <v>0</v>
      </c>
      <c r="U157">
        <v>-1</v>
      </c>
      <c r="AK157" t="s">
        <v>438</v>
      </c>
      <c r="AP157" t="s">
        <v>125</v>
      </c>
      <c r="AV157" t="s">
        <v>167</v>
      </c>
      <c r="AW157" t="s">
        <v>85</v>
      </c>
      <c r="BD157" t="s">
        <v>126</v>
      </c>
      <c r="BJ157">
        <v>320</v>
      </c>
      <c r="BL157">
        <v>0</v>
      </c>
      <c r="BO157">
        <v>14</v>
      </c>
      <c r="BP157" t="s">
        <v>393</v>
      </c>
      <c r="BT157">
        <v>1</v>
      </c>
      <c r="BU157">
        <v>30</v>
      </c>
      <c r="BV157" t="s">
        <v>439</v>
      </c>
      <c r="BX157" s="1">
        <v>44896</v>
      </c>
      <c r="CI157">
        <v>320</v>
      </c>
      <c r="CM157" t="b">
        <v>0</v>
      </c>
      <c r="CN157">
        <v>39248</v>
      </c>
    </row>
    <row r="158" spans="1:92" hidden="1" x14ac:dyDescent="0.25">
      <c r="A158" t="s">
        <v>15581</v>
      </c>
      <c r="B158" t="s">
        <v>167</v>
      </c>
      <c r="C158" t="s">
        <v>82</v>
      </c>
      <c r="D158" t="s">
        <v>83</v>
      </c>
      <c r="F158" t="s">
        <v>168</v>
      </c>
      <c r="G158" t="s">
        <v>85</v>
      </c>
      <c r="H158" t="s">
        <v>86</v>
      </c>
      <c r="L158" t="s">
        <v>169</v>
      </c>
      <c r="N158" t="s">
        <v>88</v>
      </c>
      <c r="P158" t="s">
        <v>83</v>
      </c>
      <c r="T158" t="b">
        <v>0</v>
      </c>
      <c r="U158">
        <v>-1</v>
      </c>
      <c r="AK158" t="s">
        <v>440</v>
      </c>
      <c r="AP158" t="s">
        <v>429</v>
      </c>
      <c r="AV158" t="s">
        <v>167</v>
      </c>
      <c r="AW158" t="s">
        <v>85</v>
      </c>
      <c r="BD158" t="s">
        <v>126</v>
      </c>
      <c r="BJ158" t="s">
        <v>299</v>
      </c>
      <c r="BL158">
        <v>320</v>
      </c>
      <c r="BO158">
        <v>14</v>
      </c>
      <c r="BP158" t="s">
        <v>393</v>
      </c>
      <c r="BT158">
        <v>1</v>
      </c>
      <c r="BU158">
        <v>31</v>
      </c>
      <c r="BV158">
        <v>1000143089</v>
      </c>
      <c r="BX158" s="1">
        <v>44896</v>
      </c>
      <c r="CM158" t="b">
        <v>0</v>
      </c>
      <c r="CN158">
        <v>39248</v>
      </c>
    </row>
    <row r="159" spans="1:92" hidden="1" x14ac:dyDescent="0.25">
      <c r="A159" t="s">
        <v>15582</v>
      </c>
      <c r="B159" t="s">
        <v>167</v>
      </c>
      <c r="C159" t="s">
        <v>82</v>
      </c>
      <c r="D159" t="s">
        <v>83</v>
      </c>
      <c r="F159" t="s">
        <v>168</v>
      </c>
      <c r="G159" t="s">
        <v>85</v>
      </c>
      <c r="H159" t="s">
        <v>86</v>
      </c>
      <c r="L159" t="s">
        <v>169</v>
      </c>
      <c r="N159" t="s">
        <v>88</v>
      </c>
      <c r="P159" t="s">
        <v>83</v>
      </c>
      <c r="T159" t="b">
        <v>0</v>
      </c>
      <c r="U159">
        <v>-1</v>
      </c>
      <c r="AK159" t="s">
        <v>441</v>
      </c>
      <c r="AP159" t="s">
        <v>125</v>
      </c>
      <c r="AV159" t="s">
        <v>167</v>
      </c>
      <c r="AW159" t="s">
        <v>85</v>
      </c>
      <c r="BD159" t="s">
        <v>126</v>
      </c>
      <c r="BJ159">
        <v>320</v>
      </c>
      <c r="BL159">
        <v>0</v>
      </c>
      <c r="BO159">
        <v>14</v>
      </c>
      <c r="BP159" t="s">
        <v>393</v>
      </c>
      <c r="BT159">
        <v>1</v>
      </c>
      <c r="BU159">
        <v>32</v>
      </c>
      <c r="BV159" t="s">
        <v>442</v>
      </c>
      <c r="BX159" s="1">
        <v>44896</v>
      </c>
      <c r="CI159">
        <v>320</v>
      </c>
      <c r="CM159" t="b">
        <v>0</v>
      </c>
      <c r="CN159">
        <v>39248</v>
      </c>
    </row>
    <row r="160" spans="1:92" hidden="1" x14ac:dyDescent="0.25">
      <c r="A160" t="s">
        <v>15583</v>
      </c>
      <c r="B160" t="s">
        <v>167</v>
      </c>
      <c r="C160" t="s">
        <v>82</v>
      </c>
      <c r="D160" t="s">
        <v>83</v>
      </c>
      <c r="F160" t="s">
        <v>168</v>
      </c>
      <c r="G160" t="s">
        <v>85</v>
      </c>
      <c r="H160" t="s">
        <v>86</v>
      </c>
      <c r="L160" t="s">
        <v>169</v>
      </c>
      <c r="N160" t="s">
        <v>88</v>
      </c>
      <c r="P160" t="s">
        <v>83</v>
      </c>
      <c r="T160" t="b">
        <v>0</v>
      </c>
      <c r="U160">
        <v>-1</v>
      </c>
      <c r="AK160" t="s">
        <v>443</v>
      </c>
      <c r="AP160" t="s">
        <v>429</v>
      </c>
      <c r="AV160" t="s">
        <v>167</v>
      </c>
      <c r="AW160" t="s">
        <v>85</v>
      </c>
      <c r="BD160" t="s">
        <v>126</v>
      </c>
      <c r="BJ160" t="s">
        <v>299</v>
      </c>
      <c r="BL160">
        <v>320</v>
      </c>
      <c r="BO160">
        <v>14</v>
      </c>
      <c r="BP160" t="s">
        <v>393</v>
      </c>
      <c r="BT160">
        <v>1</v>
      </c>
      <c r="BU160">
        <v>33</v>
      </c>
      <c r="BV160">
        <v>1000091511</v>
      </c>
      <c r="BX160" s="1">
        <v>44896</v>
      </c>
      <c r="CM160" t="b">
        <v>0</v>
      </c>
      <c r="CN160">
        <v>39248</v>
      </c>
    </row>
    <row r="161" spans="1:92" hidden="1" x14ac:dyDescent="0.25">
      <c r="A161" t="s">
        <v>15584</v>
      </c>
      <c r="B161" t="s">
        <v>167</v>
      </c>
      <c r="C161" t="s">
        <v>82</v>
      </c>
      <c r="D161" t="s">
        <v>83</v>
      </c>
      <c r="F161" t="s">
        <v>168</v>
      </c>
      <c r="G161" t="s">
        <v>85</v>
      </c>
      <c r="H161" t="s">
        <v>86</v>
      </c>
      <c r="L161" t="s">
        <v>169</v>
      </c>
      <c r="N161" t="s">
        <v>88</v>
      </c>
      <c r="P161" t="s">
        <v>83</v>
      </c>
      <c r="T161" t="b">
        <v>0</v>
      </c>
      <c r="U161">
        <v>-1</v>
      </c>
      <c r="AK161" t="s">
        <v>444</v>
      </c>
      <c r="AP161" t="s">
        <v>272</v>
      </c>
      <c r="AV161" t="s">
        <v>167</v>
      </c>
      <c r="AW161" t="s">
        <v>85</v>
      </c>
      <c r="BD161" t="s">
        <v>105</v>
      </c>
      <c r="BJ161">
        <v>0</v>
      </c>
      <c r="BL161" t="s">
        <v>299</v>
      </c>
      <c r="BO161">
        <v>14</v>
      </c>
      <c r="BP161" t="s">
        <v>393</v>
      </c>
      <c r="BT161">
        <v>1</v>
      </c>
      <c r="BU161">
        <v>4</v>
      </c>
      <c r="BV161" t="s">
        <v>396</v>
      </c>
      <c r="BX161" s="1">
        <v>44896</v>
      </c>
      <c r="CI161">
        <v>0</v>
      </c>
      <c r="CM161" t="b">
        <v>0</v>
      </c>
      <c r="CN161">
        <v>39248</v>
      </c>
    </row>
    <row r="162" spans="1:92" hidden="1" x14ac:dyDescent="0.25">
      <c r="A162" t="s">
        <v>15585</v>
      </c>
      <c r="B162" t="s">
        <v>167</v>
      </c>
      <c r="C162" t="s">
        <v>82</v>
      </c>
      <c r="D162" t="s">
        <v>83</v>
      </c>
      <c r="F162" t="s">
        <v>168</v>
      </c>
      <c r="G162" t="s">
        <v>85</v>
      </c>
      <c r="H162" t="s">
        <v>86</v>
      </c>
      <c r="L162" t="s">
        <v>169</v>
      </c>
      <c r="N162" t="s">
        <v>88</v>
      </c>
      <c r="P162" t="s">
        <v>83</v>
      </c>
      <c r="T162" t="b">
        <v>0</v>
      </c>
      <c r="U162">
        <v>-1</v>
      </c>
      <c r="AK162" t="s">
        <v>445</v>
      </c>
      <c r="AP162" t="s">
        <v>272</v>
      </c>
      <c r="AV162" t="s">
        <v>167</v>
      </c>
      <c r="AW162" t="s">
        <v>85</v>
      </c>
      <c r="BD162" t="s">
        <v>105</v>
      </c>
      <c r="BJ162">
        <v>0</v>
      </c>
      <c r="BL162" t="s">
        <v>299</v>
      </c>
      <c r="BO162">
        <v>14</v>
      </c>
      <c r="BP162" t="s">
        <v>393</v>
      </c>
      <c r="BT162">
        <v>1</v>
      </c>
      <c r="BU162">
        <v>5</v>
      </c>
      <c r="BV162" t="s">
        <v>446</v>
      </c>
      <c r="BX162" s="1">
        <v>44896</v>
      </c>
      <c r="CI162">
        <v>0</v>
      </c>
      <c r="CM162" t="b">
        <v>0</v>
      </c>
      <c r="CN162">
        <v>39248</v>
      </c>
    </row>
    <row r="163" spans="1:92" hidden="1" x14ac:dyDescent="0.25">
      <c r="A163" t="s">
        <v>15586</v>
      </c>
      <c r="B163" t="s">
        <v>167</v>
      </c>
      <c r="C163" t="s">
        <v>82</v>
      </c>
      <c r="D163" t="s">
        <v>83</v>
      </c>
      <c r="F163" t="s">
        <v>168</v>
      </c>
      <c r="G163" t="s">
        <v>85</v>
      </c>
      <c r="H163" t="s">
        <v>86</v>
      </c>
      <c r="L163" t="s">
        <v>169</v>
      </c>
      <c r="N163" t="s">
        <v>88</v>
      </c>
      <c r="P163" t="s">
        <v>83</v>
      </c>
      <c r="T163" t="b">
        <v>0</v>
      </c>
      <c r="U163">
        <v>-1</v>
      </c>
      <c r="AK163" t="s">
        <v>447</v>
      </c>
      <c r="AP163" t="s">
        <v>215</v>
      </c>
      <c r="AV163" t="s">
        <v>167</v>
      </c>
      <c r="AW163" t="s">
        <v>85</v>
      </c>
      <c r="BD163" t="s">
        <v>105</v>
      </c>
      <c r="BJ163">
        <v>0</v>
      </c>
      <c r="BL163" t="s">
        <v>299</v>
      </c>
      <c r="BO163">
        <v>14</v>
      </c>
      <c r="BP163" t="s">
        <v>393</v>
      </c>
      <c r="BT163">
        <v>1</v>
      </c>
      <c r="BU163">
        <v>6</v>
      </c>
      <c r="BV163" t="s">
        <v>448</v>
      </c>
      <c r="BX163" s="1">
        <v>44896</v>
      </c>
      <c r="CI163">
        <v>0</v>
      </c>
      <c r="CM163" t="b">
        <v>0</v>
      </c>
      <c r="CN163">
        <v>39248</v>
      </c>
    </row>
    <row r="164" spans="1:92" hidden="1" x14ac:dyDescent="0.25">
      <c r="A164" t="s">
        <v>15587</v>
      </c>
      <c r="B164" t="s">
        <v>167</v>
      </c>
      <c r="C164" t="s">
        <v>82</v>
      </c>
      <c r="D164" t="s">
        <v>83</v>
      </c>
      <c r="F164" t="s">
        <v>168</v>
      </c>
      <c r="G164" t="s">
        <v>85</v>
      </c>
      <c r="H164" t="s">
        <v>86</v>
      </c>
      <c r="L164" t="s">
        <v>169</v>
      </c>
      <c r="N164" t="s">
        <v>88</v>
      </c>
      <c r="P164" t="s">
        <v>83</v>
      </c>
      <c r="T164" t="b">
        <v>0</v>
      </c>
      <c r="U164">
        <v>-1</v>
      </c>
      <c r="AK164" t="s">
        <v>449</v>
      </c>
      <c r="AP164" t="s">
        <v>272</v>
      </c>
      <c r="AV164" t="s">
        <v>167</v>
      </c>
      <c r="AW164" t="s">
        <v>85</v>
      </c>
      <c r="BD164" t="s">
        <v>105</v>
      </c>
      <c r="BJ164">
        <v>0</v>
      </c>
      <c r="BL164" t="s">
        <v>299</v>
      </c>
      <c r="BO164">
        <v>14</v>
      </c>
      <c r="BP164" t="s">
        <v>393</v>
      </c>
      <c r="BT164">
        <v>1</v>
      </c>
      <c r="BU164">
        <v>7</v>
      </c>
      <c r="BV164" t="s">
        <v>450</v>
      </c>
      <c r="BX164" s="1">
        <v>44896</v>
      </c>
      <c r="CI164">
        <v>0</v>
      </c>
      <c r="CM164" t="b">
        <v>0</v>
      </c>
      <c r="CN164">
        <v>39248</v>
      </c>
    </row>
    <row r="165" spans="1:92" hidden="1" x14ac:dyDescent="0.25">
      <c r="A165" t="s">
        <v>15588</v>
      </c>
      <c r="B165" t="s">
        <v>167</v>
      </c>
      <c r="C165" t="s">
        <v>82</v>
      </c>
      <c r="D165" t="s">
        <v>83</v>
      </c>
      <c r="F165" t="s">
        <v>168</v>
      </c>
      <c r="G165" t="s">
        <v>85</v>
      </c>
      <c r="H165" t="s">
        <v>86</v>
      </c>
      <c r="L165" t="s">
        <v>169</v>
      </c>
      <c r="N165" t="s">
        <v>88</v>
      </c>
      <c r="P165" t="s">
        <v>83</v>
      </c>
      <c r="T165" t="b">
        <v>0</v>
      </c>
      <c r="U165">
        <v>-1</v>
      </c>
      <c r="AK165" t="s">
        <v>451</v>
      </c>
      <c r="AP165" t="s">
        <v>215</v>
      </c>
      <c r="AV165" t="s">
        <v>167</v>
      </c>
      <c r="AW165" t="s">
        <v>85</v>
      </c>
      <c r="BD165" t="s">
        <v>105</v>
      </c>
      <c r="BJ165">
        <v>0</v>
      </c>
      <c r="BL165" t="s">
        <v>299</v>
      </c>
      <c r="BO165">
        <v>14</v>
      </c>
      <c r="BP165" t="s">
        <v>393</v>
      </c>
      <c r="BT165">
        <v>1</v>
      </c>
      <c r="BU165">
        <v>8</v>
      </c>
      <c r="BV165" t="s">
        <v>452</v>
      </c>
      <c r="BX165" s="1">
        <v>44896</v>
      </c>
      <c r="CI165">
        <v>0</v>
      </c>
      <c r="CM165" t="b">
        <v>0</v>
      </c>
      <c r="CN165">
        <v>39248</v>
      </c>
    </row>
    <row r="166" spans="1:92" hidden="1" x14ac:dyDescent="0.25">
      <c r="A166" t="s">
        <v>15589</v>
      </c>
      <c r="B166" t="s">
        <v>167</v>
      </c>
      <c r="C166" t="s">
        <v>82</v>
      </c>
      <c r="D166" t="s">
        <v>83</v>
      </c>
      <c r="F166" t="s">
        <v>168</v>
      </c>
      <c r="G166" t="s">
        <v>85</v>
      </c>
      <c r="H166" t="s">
        <v>86</v>
      </c>
      <c r="L166" t="s">
        <v>169</v>
      </c>
      <c r="N166" t="s">
        <v>88</v>
      </c>
      <c r="P166" t="s">
        <v>83</v>
      </c>
      <c r="T166" t="b">
        <v>0</v>
      </c>
      <c r="U166">
        <v>-1</v>
      </c>
      <c r="AK166" t="s">
        <v>453</v>
      </c>
      <c r="AP166" t="s">
        <v>215</v>
      </c>
      <c r="AV166" t="s">
        <v>167</v>
      </c>
      <c r="AW166" t="s">
        <v>85</v>
      </c>
      <c r="BD166" t="s">
        <v>105</v>
      </c>
      <c r="BJ166">
        <v>0</v>
      </c>
      <c r="BL166" t="s">
        <v>299</v>
      </c>
      <c r="BO166">
        <v>14</v>
      </c>
      <c r="BP166" t="s">
        <v>393</v>
      </c>
      <c r="BT166">
        <v>1</v>
      </c>
      <c r="BU166">
        <v>9</v>
      </c>
      <c r="BV166" t="s">
        <v>437</v>
      </c>
      <c r="BX166" s="1">
        <v>44896</v>
      </c>
      <c r="CI166">
        <v>0</v>
      </c>
      <c r="CM166" t="b">
        <v>0</v>
      </c>
      <c r="CN166">
        <v>39248</v>
      </c>
    </row>
    <row r="167" spans="1:92" hidden="1" x14ac:dyDescent="0.25">
      <c r="A167" t="s">
        <v>15590</v>
      </c>
      <c r="B167" t="s">
        <v>167</v>
      </c>
      <c r="C167" t="s">
        <v>82</v>
      </c>
      <c r="D167" t="s">
        <v>83</v>
      </c>
      <c r="F167" t="s">
        <v>168</v>
      </c>
      <c r="G167" t="s">
        <v>85</v>
      </c>
      <c r="H167" t="s">
        <v>86</v>
      </c>
      <c r="L167" t="s">
        <v>169</v>
      </c>
      <c r="N167" t="s">
        <v>88</v>
      </c>
      <c r="P167" t="s">
        <v>83</v>
      </c>
      <c r="T167" t="b">
        <v>0</v>
      </c>
      <c r="U167">
        <v>-1</v>
      </c>
      <c r="AK167" t="s">
        <v>454</v>
      </c>
      <c r="AP167" t="s">
        <v>125</v>
      </c>
      <c r="AV167" t="s">
        <v>167</v>
      </c>
      <c r="AW167" t="s">
        <v>85</v>
      </c>
      <c r="BD167" t="s">
        <v>126</v>
      </c>
      <c r="BJ167">
        <v>320</v>
      </c>
      <c r="BL167">
        <v>0</v>
      </c>
      <c r="BO167">
        <v>15</v>
      </c>
      <c r="BP167" t="s">
        <v>455</v>
      </c>
      <c r="BT167">
        <v>1</v>
      </c>
      <c r="BU167">
        <v>1</v>
      </c>
      <c r="BV167" t="s">
        <v>456</v>
      </c>
      <c r="BX167" s="1">
        <v>44896</v>
      </c>
      <c r="CI167">
        <v>320</v>
      </c>
      <c r="CM167" t="b">
        <v>0</v>
      </c>
      <c r="CN167">
        <v>43668</v>
      </c>
    </row>
    <row r="168" spans="1:92" hidden="1" x14ac:dyDescent="0.25">
      <c r="A168" t="s">
        <v>15591</v>
      </c>
      <c r="B168" t="s">
        <v>167</v>
      </c>
      <c r="C168" t="s">
        <v>82</v>
      </c>
      <c r="D168" t="s">
        <v>83</v>
      </c>
      <c r="F168" t="s">
        <v>168</v>
      </c>
      <c r="G168" t="s">
        <v>85</v>
      </c>
      <c r="H168" t="s">
        <v>86</v>
      </c>
      <c r="L168" t="s">
        <v>169</v>
      </c>
      <c r="N168" t="s">
        <v>88</v>
      </c>
      <c r="P168" t="s">
        <v>83</v>
      </c>
      <c r="T168" t="b">
        <v>0</v>
      </c>
      <c r="U168">
        <v>-1</v>
      </c>
      <c r="AK168" t="s">
        <v>457</v>
      </c>
      <c r="AP168" t="s">
        <v>429</v>
      </c>
      <c r="AV168" t="s">
        <v>167</v>
      </c>
      <c r="AW168" t="s">
        <v>85</v>
      </c>
      <c r="BD168" t="s">
        <v>126</v>
      </c>
      <c r="BJ168">
        <v>320</v>
      </c>
      <c r="BO168">
        <v>15</v>
      </c>
      <c r="BP168" t="s">
        <v>455</v>
      </c>
      <c r="BT168">
        <v>1</v>
      </c>
      <c r="BU168">
        <v>10</v>
      </c>
      <c r="BV168" t="s">
        <v>458</v>
      </c>
      <c r="BX168" s="1">
        <v>44896</v>
      </c>
      <c r="CI168">
        <v>320</v>
      </c>
      <c r="CM168" t="b">
        <v>0</v>
      </c>
      <c r="CN168">
        <v>43668</v>
      </c>
    </row>
    <row r="169" spans="1:92" hidden="1" x14ac:dyDescent="0.25">
      <c r="A169" t="s">
        <v>15592</v>
      </c>
      <c r="B169" t="s">
        <v>167</v>
      </c>
      <c r="C169" t="s">
        <v>82</v>
      </c>
      <c r="D169" t="s">
        <v>83</v>
      </c>
      <c r="F169" t="s">
        <v>168</v>
      </c>
      <c r="G169" t="s">
        <v>85</v>
      </c>
      <c r="H169" t="s">
        <v>86</v>
      </c>
      <c r="L169" t="s">
        <v>169</v>
      </c>
      <c r="N169" t="s">
        <v>88</v>
      </c>
      <c r="P169" t="s">
        <v>83</v>
      </c>
      <c r="T169" t="b">
        <v>0</v>
      </c>
      <c r="U169">
        <v>-1</v>
      </c>
      <c r="AK169" t="s">
        <v>459</v>
      </c>
      <c r="AP169" t="s">
        <v>125</v>
      </c>
      <c r="AV169" t="s">
        <v>167</v>
      </c>
      <c r="AW169" t="s">
        <v>85</v>
      </c>
      <c r="BD169" t="s">
        <v>126</v>
      </c>
      <c r="BL169">
        <v>0</v>
      </c>
      <c r="BO169">
        <v>15</v>
      </c>
      <c r="BP169" t="s">
        <v>455</v>
      </c>
      <c r="BT169">
        <v>1</v>
      </c>
      <c r="BU169">
        <v>11</v>
      </c>
      <c r="BV169" t="s">
        <v>460</v>
      </c>
      <c r="BX169" s="1">
        <v>44896</v>
      </c>
      <c r="CM169" t="b">
        <v>0</v>
      </c>
      <c r="CN169">
        <v>43668</v>
      </c>
    </row>
    <row r="170" spans="1:92" hidden="1" x14ac:dyDescent="0.25">
      <c r="A170" t="s">
        <v>15593</v>
      </c>
      <c r="B170" t="s">
        <v>167</v>
      </c>
      <c r="C170" t="s">
        <v>82</v>
      </c>
      <c r="D170" t="s">
        <v>83</v>
      </c>
      <c r="F170" t="s">
        <v>168</v>
      </c>
      <c r="G170" t="s">
        <v>85</v>
      </c>
      <c r="H170" t="s">
        <v>86</v>
      </c>
      <c r="L170" t="s">
        <v>169</v>
      </c>
      <c r="N170" t="s">
        <v>88</v>
      </c>
      <c r="P170" t="s">
        <v>83</v>
      </c>
      <c r="T170" t="b">
        <v>0</v>
      </c>
      <c r="U170">
        <v>-1</v>
      </c>
      <c r="AK170" t="s">
        <v>461</v>
      </c>
      <c r="AP170" t="s">
        <v>429</v>
      </c>
      <c r="AV170" t="s">
        <v>167</v>
      </c>
      <c r="AW170" t="s">
        <v>85</v>
      </c>
      <c r="BD170" t="s">
        <v>126</v>
      </c>
      <c r="BJ170">
        <v>320</v>
      </c>
      <c r="BO170">
        <v>15</v>
      </c>
      <c r="BP170" t="s">
        <v>455</v>
      </c>
      <c r="BT170">
        <v>1</v>
      </c>
      <c r="BU170">
        <v>12</v>
      </c>
      <c r="BV170" t="s">
        <v>462</v>
      </c>
      <c r="BX170" s="1">
        <v>44896</v>
      </c>
      <c r="CI170">
        <v>320</v>
      </c>
      <c r="CM170" t="b">
        <v>0</v>
      </c>
      <c r="CN170">
        <v>43668</v>
      </c>
    </row>
    <row r="171" spans="1:92" hidden="1" x14ac:dyDescent="0.25">
      <c r="A171" t="s">
        <v>15594</v>
      </c>
      <c r="B171" t="s">
        <v>167</v>
      </c>
      <c r="C171" t="s">
        <v>82</v>
      </c>
      <c r="D171" t="s">
        <v>83</v>
      </c>
      <c r="F171" t="s">
        <v>168</v>
      </c>
      <c r="G171" t="s">
        <v>85</v>
      </c>
      <c r="H171" t="s">
        <v>86</v>
      </c>
      <c r="L171" t="s">
        <v>169</v>
      </c>
      <c r="N171" t="s">
        <v>88</v>
      </c>
      <c r="P171" t="s">
        <v>83</v>
      </c>
      <c r="T171" t="b">
        <v>0</v>
      </c>
      <c r="U171">
        <v>-1</v>
      </c>
      <c r="AK171" t="s">
        <v>463</v>
      </c>
      <c r="AP171" t="s">
        <v>125</v>
      </c>
      <c r="AV171" t="s">
        <v>167</v>
      </c>
      <c r="AW171" t="s">
        <v>85</v>
      </c>
      <c r="BD171" t="s">
        <v>126</v>
      </c>
      <c r="BL171">
        <v>0</v>
      </c>
      <c r="BO171">
        <v>15</v>
      </c>
      <c r="BP171" t="s">
        <v>455</v>
      </c>
      <c r="BT171">
        <v>1</v>
      </c>
      <c r="BU171">
        <v>13</v>
      </c>
      <c r="BV171" t="s">
        <v>464</v>
      </c>
      <c r="BX171" s="1">
        <v>44896</v>
      </c>
      <c r="CM171" t="b">
        <v>0</v>
      </c>
      <c r="CN171">
        <v>43668</v>
      </c>
    </row>
    <row r="172" spans="1:92" hidden="1" x14ac:dyDescent="0.25">
      <c r="A172" t="s">
        <v>15595</v>
      </c>
      <c r="B172" t="s">
        <v>167</v>
      </c>
      <c r="C172" t="s">
        <v>82</v>
      </c>
      <c r="D172" t="s">
        <v>83</v>
      </c>
      <c r="F172" t="s">
        <v>168</v>
      </c>
      <c r="G172" t="s">
        <v>85</v>
      </c>
      <c r="H172" t="s">
        <v>86</v>
      </c>
      <c r="L172" t="s">
        <v>169</v>
      </c>
      <c r="N172" t="s">
        <v>88</v>
      </c>
      <c r="P172" t="s">
        <v>83</v>
      </c>
      <c r="T172" t="b">
        <v>0</v>
      </c>
      <c r="U172">
        <v>-1</v>
      </c>
      <c r="AK172" t="s">
        <v>465</v>
      </c>
      <c r="AP172" t="s">
        <v>425</v>
      </c>
      <c r="AV172" t="s">
        <v>167</v>
      </c>
      <c r="AW172" t="s">
        <v>85</v>
      </c>
      <c r="BD172" t="s">
        <v>126</v>
      </c>
      <c r="BJ172">
        <v>320</v>
      </c>
      <c r="BO172">
        <v>15</v>
      </c>
      <c r="BP172" t="s">
        <v>455</v>
      </c>
      <c r="BT172">
        <v>1</v>
      </c>
      <c r="BU172">
        <v>14</v>
      </c>
      <c r="BV172">
        <v>100095223</v>
      </c>
      <c r="BX172" s="1">
        <v>44896</v>
      </c>
      <c r="BZ172" t="s">
        <v>302</v>
      </c>
      <c r="CI172">
        <v>320</v>
      </c>
      <c r="CM172" t="b">
        <v>0</v>
      </c>
      <c r="CN172">
        <v>43668</v>
      </c>
    </row>
    <row r="173" spans="1:92" hidden="1" x14ac:dyDescent="0.25">
      <c r="A173" t="s">
        <v>15596</v>
      </c>
      <c r="B173" t="s">
        <v>167</v>
      </c>
      <c r="C173" t="s">
        <v>82</v>
      </c>
      <c r="D173" t="s">
        <v>83</v>
      </c>
      <c r="F173" t="s">
        <v>168</v>
      </c>
      <c r="G173" t="s">
        <v>85</v>
      </c>
      <c r="H173" t="s">
        <v>86</v>
      </c>
      <c r="L173" t="s">
        <v>169</v>
      </c>
      <c r="N173" t="s">
        <v>88</v>
      </c>
      <c r="P173" t="s">
        <v>83</v>
      </c>
      <c r="T173" t="b">
        <v>0</v>
      </c>
      <c r="U173">
        <v>-1</v>
      </c>
      <c r="AK173" t="s">
        <v>466</v>
      </c>
      <c r="AP173" t="s">
        <v>125</v>
      </c>
      <c r="AV173" t="s">
        <v>167</v>
      </c>
      <c r="AW173" t="s">
        <v>85</v>
      </c>
      <c r="BD173" t="s">
        <v>126</v>
      </c>
      <c r="BL173">
        <v>0</v>
      </c>
      <c r="BO173">
        <v>15</v>
      </c>
      <c r="BP173" t="s">
        <v>455</v>
      </c>
      <c r="BT173">
        <v>1</v>
      </c>
      <c r="BU173">
        <v>15</v>
      </c>
      <c r="BV173" t="s">
        <v>467</v>
      </c>
      <c r="BX173" s="1">
        <v>44896</v>
      </c>
      <c r="CM173" t="b">
        <v>0</v>
      </c>
      <c r="CN173">
        <v>43668</v>
      </c>
    </row>
    <row r="174" spans="1:92" hidden="1" x14ac:dyDescent="0.25">
      <c r="A174" t="s">
        <v>15597</v>
      </c>
      <c r="B174" t="s">
        <v>167</v>
      </c>
      <c r="C174" t="s">
        <v>82</v>
      </c>
      <c r="D174" t="s">
        <v>83</v>
      </c>
      <c r="F174" t="s">
        <v>168</v>
      </c>
      <c r="G174" t="s">
        <v>85</v>
      </c>
      <c r="H174" t="s">
        <v>86</v>
      </c>
      <c r="L174" t="s">
        <v>169</v>
      </c>
      <c r="N174" t="s">
        <v>88</v>
      </c>
      <c r="P174" t="s">
        <v>83</v>
      </c>
      <c r="T174" t="b">
        <v>0</v>
      </c>
      <c r="U174">
        <v>-1</v>
      </c>
      <c r="AK174" t="s">
        <v>468</v>
      </c>
      <c r="AP174" t="s">
        <v>429</v>
      </c>
      <c r="AV174" t="s">
        <v>167</v>
      </c>
      <c r="AW174" t="s">
        <v>85</v>
      </c>
      <c r="BD174" t="s">
        <v>126</v>
      </c>
      <c r="BJ174">
        <v>320</v>
      </c>
      <c r="BO174">
        <v>15</v>
      </c>
      <c r="BP174" t="s">
        <v>455</v>
      </c>
      <c r="BT174">
        <v>1</v>
      </c>
      <c r="BU174">
        <v>16</v>
      </c>
      <c r="BV174">
        <v>100095189</v>
      </c>
      <c r="BX174" s="1">
        <v>44896</v>
      </c>
      <c r="CI174">
        <v>320</v>
      </c>
      <c r="CM174" t="b">
        <v>0</v>
      </c>
      <c r="CN174">
        <v>43668</v>
      </c>
    </row>
    <row r="175" spans="1:92" hidden="1" x14ac:dyDescent="0.25">
      <c r="A175" t="s">
        <v>15598</v>
      </c>
      <c r="B175" t="s">
        <v>167</v>
      </c>
      <c r="C175" t="s">
        <v>82</v>
      </c>
      <c r="D175" t="s">
        <v>83</v>
      </c>
      <c r="F175" t="s">
        <v>168</v>
      </c>
      <c r="G175" t="s">
        <v>85</v>
      </c>
      <c r="H175" t="s">
        <v>86</v>
      </c>
      <c r="L175" t="s">
        <v>169</v>
      </c>
      <c r="N175" t="s">
        <v>88</v>
      </c>
      <c r="P175" t="s">
        <v>83</v>
      </c>
      <c r="T175" t="b">
        <v>0</v>
      </c>
      <c r="U175">
        <v>-1</v>
      </c>
      <c r="AK175" t="s">
        <v>469</v>
      </c>
      <c r="AP175" t="s">
        <v>125</v>
      </c>
      <c r="AV175" t="s">
        <v>167</v>
      </c>
      <c r="AW175" t="s">
        <v>85</v>
      </c>
      <c r="BD175" t="s">
        <v>126</v>
      </c>
      <c r="BL175">
        <v>0</v>
      </c>
      <c r="BO175">
        <v>15</v>
      </c>
      <c r="BP175" t="s">
        <v>455</v>
      </c>
      <c r="BT175">
        <v>1</v>
      </c>
      <c r="BU175">
        <v>17</v>
      </c>
      <c r="BV175" t="s">
        <v>470</v>
      </c>
      <c r="BX175" s="1">
        <v>44896</v>
      </c>
      <c r="CM175" t="b">
        <v>0</v>
      </c>
      <c r="CN175">
        <v>43668</v>
      </c>
    </row>
    <row r="176" spans="1:92" hidden="1" x14ac:dyDescent="0.25">
      <c r="A176" t="s">
        <v>15599</v>
      </c>
      <c r="B176" t="s">
        <v>167</v>
      </c>
      <c r="C176" t="s">
        <v>82</v>
      </c>
      <c r="D176" t="s">
        <v>83</v>
      </c>
      <c r="F176" t="s">
        <v>168</v>
      </c>
      <c r="G176" t="s">
        <v>85</v>
      </c>
      <c r="H176" t="s">
        <v>86</v>
      </c>
      <c r="L176" t="s">
        <v>169</v>
      </c>
      <c r="N176" t="s">
        <v>88</v>
      </c>
      <c r="P176" t="s">
        <v>83</v>
      </c>
      <c r="T176" t="b">
        <v>0</v>
      </c>
      <c r="U176">
        <v>-1</v>
      </c>
      <c r="AK176" t="s">
        <v>471</v>
      </c>
      <c r="AP176" t="s">
        <v>429</v>
      </c>
      <c r="AV176" t="s">
        <v>167</v>
      </c>
      <c r="AW176" t="s">
        <v>85</v>
      </c>
      <c r="BD176" t="s">
        <v>126</v>
      </c>
      <c r="BJ176">
        <v>320</v>
      </c>
      <c r="BO176">
        <v>15</v>
      </c>
      <c r="BP176" t="s">
        <v>455</v>
      </c>
      <c r="BT176">
        <v>1</v>
      </c>
      <c r="BU176">
        <v>18</v>
      </c>
      <c r="BV176">
        <v>100093197</v>
      </c>
      <c r="BX176" s="1">
        <v>44896</v>
      </c>
      <c r="CI176">
        <v>320</v>
      </c>
      <c r="CM176" t="b">
        <v>0</v>
      </c>
      <c r="CN176">
        <v>43668</v>
      </c>
    </row>
    <row r="177" spans="1:92" hidden="1" x14ac:dyDescent="0.25">
      <c r="A177" t="s">
        <v>15600</v>
      </c>
      <c r="B177" t="s">
        <v>167</v>
      </c>
      <c r="C177" t="s">
        <v>82</v>
      </c>
      <c r="D177" t="s">
        <v>83</v>
      </c>
      <c r="F177" t="s">
        <v>168</v>
      </c>
      <c r="G177" t="s">
        <v>85</v>
      </c>
      <c r="H177" t="s">
        <v>86</v>
      </c>
      <c r="L177" t="s">
        <v>169</v>
      </c>
      <c r="N177" t="s">
        <v>88</v>
      </c>
      <c r="P177" t="s">
        <v>83</v>
      </c>
      <c r="T177" t="b">
        <v>0</v>
      </c>
      <c r="U177">
        <v>-1</v>
      </c>
      <c r="AK177" t="s">
        <v>472</v>
      </c>
      <c r="AP177" t="s">
        <v>125</v>
      </c>
      <c r="AV177" t="s">
        <v>167</v>
      </c>
      <c r="AW177" t="s">
        <v>85</v>
      </c>
      <c r="BD177" t="s">
        <v>126</v>
      </c>
      <c r="BL177">
        <v>0</v>
      </c>
      <c r="BO177">
        <v>15</v>
      </c>
      <c r="BP177" t="s">
        <v>455</v>
      </c>
      <c r="BT177">
        <v>1</v>
      </c>
      <c r="BU177">
        <v>19</v>
      </c>
      <c r="BV177" t="s">
        <v>473</v>
      </c>
      <c r="BX177" s="1">
        <v>44896</v>
      </c>
      <c r="CM177" t="b">
        <v>0</v>
      </c>
      <c r="CN177">
        <v>43668</v>
      </c>
    </row>
    <row r="178" spans="1:92" hidden="1" x14ac:dyDescent="0.25">
      <c r="A178" t="s">
        <v>15601</v>
      </c>
      <c r="B178" t="s">
        <v>167</v>
      </c>
      <c r="C178" t="s">
        <v>82</v>
      </c>
      <c r="D178" t="s">
        <v>83</v>
      </c>
      <c r="F178" t="s">
        <v>168</v>
      </c>
      <c r="G178" t="s">
        <v>85</v>
      </c>
      <c r="H178" t="s">
        <v>86</v>
      </c>
      <c r="L178" t="s">
        <v>169</v>
      </c>
      <c r="N178" t="s">
        <v>88</v>
      </c>
      <c r="P178" t="s">
        <v>83</v>
      </c>
      <c r="T178" t="b">
        <v>0</v>
      </c>
      <c r="U178">
        <v>-1</v>
      </c>
      <c r="AK178" t="s">
        <v>474</v>
      </c>
      <c r="AP178" t="s">
        <v>425</v>
      </c>
      <c r="AV178" t="s">
        <v>167</v>
      </c>
      <c r="AW178" t="s">
        <v>85</v>
      </c>
      <c r="BD178" t="s">
        <v>126</v>
      </c>
      <c r="BJ178">
        <v>320</v>
      </c>
      <c r="BO178">
        <v>15</v>
      </c>
      <c r="BP178" t="s">
        <v>455</v>
      </c>
      <c r="BT178">
        <v>1</v>
      </c>
      <c r="BU178">
        <v>2</v>
      </c>
      <c r="BV178">
        <v>100096522</v>
      </c>
      <c r="BX178" s="1">
        <v>44896</v>
      </c>
      <c r="BZ178" t="s">
        <v>302</v>
      </c>
      <c r="CI178">
        <v>320</v>
      </c>
      <c r="CM178" t="b">
        <v>0</v>
      </c>
      <c r="CN178">
        <v>43668</v>
      </c>
    </row>
    <row r="179" spans="1:92" hidden="1" x14ac:dyDescent="0.25">
      <c r="A179" t="s">
        <v>15602</v>
      </c>
      <c r="B179" t="s">
        <v>167</v>
      </c>
      <c r="C179" t="s">
        <v>82</v>
      </c>
      <c r="D179" t="s">
        <v>83</v>
      </c>
      <c r="F179" t="s">
        <v>168</v>
      </c>
      <c r="G179" t="s">
        <v>85</v>
      </c>
      <c r="H179" t="s">
        <v>86</v>
      </c>
      <c r="L179" t="s">
        <v>169</v>
      </c>
      <c r="N179" t="s">
        <v>88</v>
      </c>
      <c r="P179" t="s">
        <v>83</v>
      </c>
      <c r="T179" t="b">
        <v>0</v>
      </c>
      <c r="U179">
        <v>-1</v>
      </c>
      <c r="AK179" t="s">
        <v>475</v>
      </c>
      <c r="AP179" t="s">
        <v>429</v>
      </c>
      <c r="AV179" t="s">
        <v>167</v>
      </c>
      <c r="AW179" t="s">
        <v>85</v>
      </c>
      <c r="BD179" t="s">
        <v>126</v>
      </c>
      <c r="BJ179">
        <v>320</v>
      </c>
      <c r="BO179">
        <v>15</v>
      </c>
      <c r="BP179" t="s">
        <v>455</v>
      </c>
      <c r="BT179">
        <v>1</v>
      </c>
      <c r="BU179">
        <v>20</v>
      </c>
      <c r="BV179">
        <v>100095186</v>
      </c>
      <c r="BX179" s="1">
        <v>44896</v>
      </c>
      <c r="CI179">
        <v>320</v>
      </c>
      <c r="CM179" t="b">
        <v>0</v>
      </c>
      <c r="CN179">
        <v>43668</v>
      </c>
    </row>
    <row r="180" spans="1:92" hidden="1" x14ac:dyDescent="0.25">
      <c r="A180" t="s">
        <v>15603</v>
      </c>
      <c r="B180" t="s">
        <v>167</v>
      </c>
      <c r="C180" t="s">
        <v>82</v>
      </c>
      <c r="D180" t="s">
        <v>83</v>
      </c>
      <c r="F180" t="s">
        <v>168</v>
      </c>
      <c r="G180" t="s">
        <v>85</v>
      </c>
      <c r="H180" t="s">
        <v>86</v>
      </c>
      <c r="L180" t="s">
        <v>169</v>
      </c>
      <c r="N180" t="s">
        <v>88</v>
      </c>
      <c r="P180" t="s">
        <v>83</v>
      </c>
      <c r="T180" t="b">
        <v>0</v>
      </c>
      <c r="U180">
        <v>-1</v>
      </c>
      <c r="AK180" t="s">
        <v>476</v>
      </c>
      <c r="AP180" t="s">
        <v>125</v>
      </c>
      <c r="AV180" t="s">
        <v>167</v>
      </c>
      <c r="AW180" t="s">
        <v>85</v>
      </c>
      <c r="BD180" t="s">
        <v>126</v>
      </c>
      <c r="BL180">
        <v>0</v>
      </c>
      <c r="BO180">
        <v>15</v>
      </c>
      <c r="BP180" t="s">
        <v>455</v>
      </c>
      <c r="BT180">
        <v>1</v>
      </c>
      <c r="BU180">
        <v>21</v>
      </c>
      <c r="BV180" t="s">
        <v>477</v>
      </c>
      <c r="BX180" s="1">
        <v>44896</v>
      </c>
      <c r="CM180" t="b">
        <v>0</v>
      </c>
      <c r="CN180">
        <v>43668</v>
      </c>
    </row>
    <row r="181" spans="1:92" hidden="1" x14ac:dyDescent="0.25">
      <c r="A181" t="s">
        <v>15604</v>
      </c>
      <c r="B181" t="s">
        <v>167</v>
      </c>
      <c r="C181" t="s">
        <v>82</v>
      </c>
      <c r="D181" t="s">
        <v>83</v>
      </c>
      <c r="F181" t="s">
        <v>168</v>
      </c>
      <c r="G181" t="s">
        <v>85</v>
      </c>
      <c r="H181" t="s">
        <v>86</v>
      </c>
      <c r="L181" t="s">
        <v>169</v>
      </c>
      <c r="N181" t="s">
        <v>88</v>
      </c>
      <c r="P181" t="s">
        <v>83</v>
      </c>
      <c r="T181" t="b">
        <v>0</v>
      </c>
      <c r="U181">
        <v>-1</v>
      </c>
      <c r="AK181" t="s">
        <v>478</v>
      </c>
      <c r="AP181" t="s">
        <v>429</v>
      </c>
      <c r="AV181" t="s">
        <v>167</v>
      </c>
      <c r="AW181" t="s">
        <v>85</v>
      </c>
      <c r="BD181" t="s">
        <v>126</v>
      </c>
      <c r="BJ181">
        <v>320</v>
      </c>
      <c r="BO181">
        <v>15</v>
      </c>
      <c r="BP181" t="s">
        <v>455</v>
      </c>
      <c r="BT181">
        <v>1</v>
      </c>
      <c r="BU181">
        <v>22</v>
      </c>
      <c r="BV181" t="s">
        <v>479</v>
      </c>
      <c r="BX181" s="1">
        <v>44896</v>
      </c>
      <c r="CI181">
        <v>320</v>
      </c>
      <c r="CM181" t="b">
        <v>0</v>
      </c>
      <c r="CN181">
        <v>43668</v>
      </c>
    </row>
    <row r="182" spans="1:92" hidden="1" x14ac:dyDescent="0.25">
      <c r="A182" t="s">
        <v>15605</v>
      </c>
      <c r="B182" t="s">
        <v>167</v>
      </c>
      <c r="C182" t="s">
        <v>82</v>
      </c>
      <c r="D182" t="s">
        <v>83</v>
      </c>
      <c r="F182" t="s">
        <v>168</v>
      </c>
      <c r="G182" t="s">
        <v>85</v>
      </c>
      <c r="H182" t="s">
        <v>86</v>
      </c>
      <c r="L182" t="s">
        <v>169</v>
      </c>
      <c r="N182" t="s">
        <v>88</v>
      </c>
      <c r="P182" t="s">
        <v>83</v>
      </c>
      <c r="T182" t="b">
        <v>0</v>
      </c>
      <c r="U182">
        <v>-1</v>
      </c>
      <c r="AK182" t="s">
        <v>480</v>
      </c>
      <c r="AP182" t="s">
        <v>125</v>
      </c>
      <c r="AV182" t="s">
        <v>167</v>
      </c>
      <c r="AW182" t="s">
        <v>85</v>
      </c>
      <c r="BD182" t="s">
        <v>126</v>
      </c>
      <c r="BL182">
        <v>0</v>
      </c>
      <c r="BO182">
        <v>15</v>
      </c>
      <c r="BP182" t="s">
        <v>455</v>
      </c>
      <c r="BT182">
        <v>1</v>
      </c>
      <c r="BU182">
        <v>23</v>
      </c>
      <c r="BV182" t="s">
        <v>481</v>
      </c>
      <c r="BX182" s="1">
        <v>44896</v>
      </c>
      <c r="CM182" t="b">
        <v>0</v>
      </c>
      <c r="CN182">
        <v>43668</v>
      </c>
    </row>
    <row r="183" spans="1:92" hidden="1" x14ac:dyDescent="0.25">
      <c r="A183" t="s">
        <v>15606</v>
      </c>
      <c r="B183" t="s">
        <v>167</v>
      </c>
      <c r="C183" t="s">
        <v>82</v>
      </c>
      <c r="D183" t="s">
        <v>83</v>
      </c>
      <c r="F183" t="s">
        <v>168</v>
      </c>
      <c r="G183" t="s">
        <v>85</v>
      </c>
      <c r="H183" t="s">
        <v>86</v>
      </c>
      <c r="L183" t="s">
        <v>169</v>
      </c>
      <c r="N183" t="s">
        <v>88</v>
      </c>
      <c r="P183" t="s">
        <v>83</v>
      </c>
      <c r="T183" t="b">
        <v>0</v>
      </c>
      <c r="U183">
        <v>-1</v>
      </c>
      <c r="AK183" t="s">
        <v>482</v>
      </c>
      <c r="AP183" t="s">
        <v>429</v>
      </c>
      <c r="AV183" t="s">
        <v>167</v>
      </c>
      <c r="AW183" t="s">
        <v>85</v>
      </c>
      <c r="BD183" t="s">
        <v>126</v>
      </c>
      <c r="BJ183">
        <v>320</v>
      </c>
      <c r="BO183">
        <v>15</v>
      </c>
      <c r="BP183" t="s">
        <v>455</v>
      </c>
      <c r="BT183">
        <v>1</v>
      </c>
      <c r="BU183">
        <v>24</v>
      </c>
      <c r="BV183">
        <v>100095310</v>
      </c>
      <c r="BX183" s="1">
        <v>44896</v>
      </c>
      <c r="CI183">
        <v>320</v>
      </c>
      <c r="CM183" t="b">
        <v>0</v>
      </c>
      <c r="CN183">
        <v>43668</v>
      </c>
    </row>
    <row r="184" spans="1:92" hidden="1" x14ac:dyDescent="0.25">
      <c r="A184" t="s">
        <v>15607</v>
      </c>
      <c r="B184" t="s">
        <v>167</v>
      </c>
      <c r="C184" t="s">
        <v>82</v>
      </c>
      <c r="D184" t="s">
        <v>83</v>
      </c>
      <c r="F184" t="s">
        <v>168</v>
      </c>
      <c r="G184" t="s">
        <v>85</v>
      </c>
      <c r="H184" t="s">
        <v>86</v>
      </c>
      <c r="L184" t="s">
        <v>169</v>
      </c>
      <c r="N184" t="s">
        <v>88</v>
      </c>
      <c r="P184" t="s">
        <v>83</v>
      </c>
      <c r="T184" t="b">
        <v>0</v>
      </c>
      <c r="U184">
        <v>-1</v>
      </c>
      <c r="AK184" t="s">
        <v>483</v>
      </c>
      <c r="AP184" t="s">
        <v>125</v>
      </c>
      <c r="AV184" t="s">
        <v>167</v>
      </c>
      <c r="AW184" t="s">
        <v>85</v>
      </c>
      <c r="BD184" t="s">
        <v>126</v>
      </c>
      <c r="BL184">
        <v>0</v>
      </c>
      <c r="BO184">
        <v>15</v>
      </c>
      <c r="BP184" t="s">
        <v>455</v>
      </c>
      <c r="BT184">
        <v>1</v>
      </c>
      <c r="BU184">
        <v>25</v>
      </c>
      <c r="BV184" t="s">
        <v>484</v>
      </c>
      <c r="BX184" s="1">
        <v>44896</v>
      </c>
      <c r="CM184" t="b">
        <v>0</v>
      </c>
      <c r="CN184">
        <v>43668</v>
      </c>
    </row>
    <row r="185" spans="1:92" hidden="1" x14ac:dyDescent="0.25">
      <c r="A185" t="s">
        <v>15608</v>
      </c>
      <c r="B185" t="s">
        <v>167</v>
      </c>
      <c r="C185" t="s">
        <v>82</v>
      </c>
      <c r="D185" t="s">
        <v>83</v>
      </c>
      <c r="F185" t="s">
        <v>168</v>
      </c>
      <c r="G185" t="s">
        <v>85</v>
      </c>
      <c r="H185" t="s">
        <v>86</v>
      </c>
      <c r="L185" t="s">
        <v>169</v>
      </c>
      <c r="N185" t="s">
        <v>88</v>
      </c>
      <c r="P185" t="s">
        <v>83</v>
      </c>
      <c r="T185" t="b">
        <v>0</v>
      </c>
      <c r="U185">
        <v>-1</v>
      </c>
      <c r="AK185" t="s">
        <v>485</v>
      </c>
      <c r="AP185" t="s">
        <v>429</v>
      </c>
      <c r="AV185" t="s">
        <v>167</v>
      </c>
      <c r="AW185" t="s">
        <v>85</v>
      </c>
      <c r="BD185" t="s">
        <v>126</v>
      </c>
      <c r="BJ185">
        <v>320</v>
      </c>
      <c r="BO185">
        <v>15</v>
      </c>
      <c r="BP185" t="s">
        <v>455</v>
      </c>
      <c r="BT185">
        <v>1</v>
      </c>
      <c r="BU185">
        <v>26</v>
      </c>
      <c r="BV185" t="s">
        <v>486</v>
      </c>
      <c r="BX185" s="1">
        <v>44896</v>
      </c>
      <c r="CI185">
        <v>320</v>
      </c>
      <c r="CM185" t="b">
        <v>0</v>
      </c>
      <c r="CN185">
        <v>43668</v>
      </c>
    </row>
    <row r="186" spans="1:92" hidden="1" x14ac:dyDescent="0.25">
      <c r="A186" t="s">
        <v>15609</v>
      </c>
      <c r="B186" t="s">
        <v>167</v>
      </c>
      <c r="C186" t="s">
        <v>82</v>
      </c>
      <c r="D186" t="s">
        <v>83</v>
      </c>
      <c r="F186" t="s">
        <v>168</v>
      </c>
      <c r="G186" t="s">
        <v>85</v>
      </c>
      <c r="H186" t="s">
        <v>86</v>
      </c>
      <c r="L186" t="s">
        <v>169</v>
      </c>
      <c r="N186" t="s">
        <v>88</v>
      </c>
      <c r="P186" t="s">
        <v>83</v>
      </c>
      <c r="T186" t="b">
        <v>0</v>
      </c>
      <c r="U186">
        <v>-1</v>
      </c>
      <c r="AK186" t="s">
        <v>487</v>
      </c>
      <c r="AP186" t="s">
        <v>125</v>
      </c>
      <c r="AV186" t="s">
        <v>167</v>
      </c>
      <c r="AW186" t="s">
        <v>85</v>
      </c>
      <c r="BD186" t="s">
        <v>126</v>
      </c>
      <c r="BO186">
        <v>15</v>
      </c>
      <c r="BP186" t="s">
        <v>455</v>
      </c>
      <c r="BT186">
        <v>1</v>
      </c>
      <c r="BU186">
        <v>27</v>
      </c>
      <c r="BV186">
        <v>100099512</v>
      </c>
      <c r="BX186" s="1">
        <v>44896</v>
      </c>
      <c r="CM186" t="b">
        <v>0</v>
      </c>
      <c r="CN186">
        <v>43668</v>
      </c>
    </row>
    <row r="187" spans="1:92" hidden="1" x14ac:dyDescent="0.25">
      <c r="A187" t="s">
        <v>15610</v>
      </c>
      <c r="B187" t="s">
        <v>167</v>
      </c>
      <c r="C187" t="s">
        <v>82</v>
      </c>
      <c r="D187" t="s">
        <v>83</v>
      </c>
      <c r="F187" t="s">
        <v>168</v>
      </c>
      <c r="G187" t="s">
        <v>85</v>
      </c>
      <c r="H187" t="s">
        <v>86</v>
      </c>
      <c r="L187" t="s">
        <v>169</v>
      </c>
      <c r="N187" t="s">
        <v>88</v>
      </c>
      <c r="P187" t="s">
        <v>83</v>
      </c>
      <c r="T187" t="b">
        <v>0</v>
      </c>
      <c r="U187">
        <v>-1</v>
      </c>
      <c r="AK187" t="s">
        <v>488</v>
      </c>
      <c r="AP187" t="s">
        <v>125</v>
      </c>
      <c r="AV187" t="s">
        <v>167</v>
      </c>
      <c r="AW187" t="s">
        <v>85</v>
      </c>
      <c r="BD187" t="s">
        <v>126</v>
      </c>
      <c r="BL187">
        <v>0</v>
      </c>
      <c r="BO187">
        <v>15</v>
      </c>
      <c r="BP187" t="s">
        <v>455</v>
      </c>
      <c r="BT187">
        <v>1</v>
      </c>
      <c r="BU187">
        <v>28</v>
      </c>
      <c r="BV187" t="s">
        <v>489</v>
      </c>
      <c r="BX187" s="1">
        <v>44896</v>
      </c>
      <c r="CM187" t="b">
        <v>0</v>
      </c>
      <c r="CN187">
        <v>43668</v>
      </c>
    </row>
    <row r="188" spans="1:92" hidden="1" x14ac:dyDescent="0.25">
      <c r="A188" t="s">
        <v>15611</v>
      </c>
      <c r="B188" t="s">
        <v>167</v>
      </c>
      <c r="C188" t="s">
        <v>82</v>
      </c>
      <c r="D188" t="s">
        <v>83</v>
      </c>
      <c r="F188" t="s">
        <v>168</v>
      </c>
      <c r="G188" t="s">
        <v>85</v>
      </c>
      <c r="H188" t="s">
        <v>86</v>
      </c>
      <c r="L188" t="s">
        <v>169</v>
      </c>
      <c r="N188" t="s">
        <v>88</v>
      </c>
      <c r="P188" t="s">
        <v>83</v>
      </c>
      <c r="T188" t="b">
        <v>0</v>
      </c>
      <c r="U188">
        <v>-1</v>
      </c>
      <c r="AK188" t="s">
        <v>490</v>
      </c>
      <c r="AP188" t="s">
        <v>429</v>
      </c>
      <c r="AV188" t="s">
        <v>167</v>
      </c>
      <c r="AW188" t="s">
        <v>85</v>
      </c>
      <c r="BD188" t="s">
        <v>126</v>
      </c>
      <c r="BO188">
        <v>15</v>
      </c>
      <c r="BP188" t="s">
        <v>455</v>
      </c>
      <c r="BT188">
        <v>1</v>
      </c>
      <c r="BU188">
        <v>29</v>
      </c>
      <c r="BV188">
        <v>100043091</v>
      </c>
      <c r="BX188" s="1">
        <v>44896</v>
      </c>
      <c r="CM188" t="b">
        <v>0</v>
      </c>
      <c r="CN188">
        <v>43668</v>
      </c>
    </row>
    <row r="189" spans="1:92" hidden="1" x14ac:dyDescent="0.25">
      <c r="A189" t="s">
        <v>15612</v>
      </c>
      <c r="B189" t="s">
        <v>167</v>
      </c>
      <c r="C189" t="s">
        <v>82</v>
      </c>
      <c r="D189" t="s">
        <v>83</v>
      </c>
      <c r="F189" t="s">
        <v>168</v>
      </c>
      <c r="G189" t="s">
        <v>85</v>
      </c>
      <c r="H189" t="s">
        <v>86</v>
      </c>
      <c r="L189" t="s">
        <v>169</v>
      </c>
      <c r="N189" t="s">
        <v>88</v>
      </c>
      <c r="P189" t="s">
        <v>83</v>
      </c>
      <c r="T189" t="b">
        <v>0</v>
      </c>
      <c r="U189">
        <v>-1</v>
      </c>
      <c r="AK189" t="s">
        <v>491</v>
      </c>
      <c r="AP189" t="s">
        <v>125</v>
      </c>
      <c r="AV189" t="s">
        <v>167</v>
      </c>
      <c r="AW189" t="s">
        <v>85</v>
      </c>
      <c r="BD189" t="s">
        <v>126</v>
      </c>
      <c r="BL189">
        <v>0</v>
      </c>
      <c r="BO189">
        <v>15</v>
      </c>
      <c r="BP189" t="s">
        <v>455</v>
      </c>
      <c r="BT189">
        <v>1</v>
      </c>
      <c r="BU189">
        <v>3</v>
      </c>
      <c r="BV189" t="s">
        <v>492</v>
      </c>
      <c r="BX189" s="1">
        <v>44896</v>
      </c>
      <c r="CM189" t="b">
        <v>0</v>
      </c>
      <c r="CN189">
        <v>43668</v>
      </c>
    </row>
    <row r="190" spans="1:92" hidden="1" x14ac:dyDescent="0.25">
      <c r="A190" t="s">
        <v>15613</v>
      </c>
      <c r="B190" t="s">
        <v>167</v>
      </c>
      <c r="C190" t="s">
        <v>82</v>
      </c>
      <c r="D190" t="s">
        <v>83</v>
      </c>
      <c r="F190" t="s">
        <v>168</v>
      </c>
      <c r="G190" t="s">
        <v>85</v>
      </c>
      <c r="H190" t="s">
        <v>86</v>
      </c>
      <c r="L190" t="s">
        <v>169</v>
      </c>
      <c r="N190" t="s">
        <v>88</v>
      </c>
      <c r="P190" t="s">
        <v>83</v>
      </c>
      <c r="T190" t="b">
        <v>0</v>
      </c>
      <c r="U190">
        <v>-1</v>
      </c>
      <c r="AK190" t="s">
        <v>493</v>
      </c>
      <c r="AP190" t="s">
        <v>125</v>
      </c>
      <c r="AV190" t="s">
        <v>167</v>
      </c>
      <c r="AW190" t="s">
        <v>85</v>
      </c>
      <c r="BD190" t="s">
        <v>126</v>
      </c>
      <c r="BJ190">
        <v>320</v>
      </c>
      <c r="BL190">
        <v>0</v>
      </c>
      <c r="BO190">
        <v>15</v>
      </c>
      <c r="BP190" t="s">
        <v>455</v>
      </c>
      <c r="BT190">
        <v>1</v>
      </c>
      <c r="BU190">
        <v>30</v>
      </c>
      <c r="BV190">
        <v>22278457</v>
      </c>
      <c r="BX190" s="1">
        <v>44896</v>
      </c>
      <c r="CI190">
        <v>320</v>
      </c>
      <c r="CM190" t="b">
        <v>0</v>
      </c>
      <c r="CN190">
        <v>43668</v>
      </c>
    </row>
    <row r="191" spans="1:92" hidden="1" x14ac:dyDescent="0.25">
      <c r="A191" t="s">
        <v>15614</v>
      </c>
      <c r="B191" t="s">
        <v>167</v>
      </c>
      <c r="C191" t="s">
        <v>82</v>
      </c>
      <c r="D191" t="s">
        <v>83</v>
      </c>
      <c r="F191" t="s">
        <v>168</v>
      </c>
      <c r="G191" t="s">
        <v>85</v>
      </c>
      <c r="H191" t="s">
        <v>86</v>
      </c>
      <c r="L191" t="s">
        <v>169</v>
      </c>
      <c r="N191" t="s">
        <v>88</v>
      </c>
      <c r="P191" t="s">
        <v>83</v>
      </c>
      <c r="T191" t="b">
        <v>0</v>
      </c>
      <c r="U191">
        <v>-1</v>
      </c>
      <c r="AK191" t="s">
        <v>494</v>
      </c>
      <c r="AP191" t="s">
        <v>495</v>
      </c>
      <c r="AV191" t="s">
        <v>167</v>
      </c>
      <c r="AW191" t="s">
        <v>85</v>
      </c>
      <c r="BD191" t="s">
        <v>126</v>
      </c>
      <c r="BJ191">
        <v>320</v>
      </c>
      <c r="BO191">
        <v>15</v>
      </c>
      <c r="BP191" t="s">
        <v>455</v>
      </c>
      <c r="BT191">
        <v>1</v>
      </c>
      <c r="BU191">
        <v>31</v>
      </c>
      <c r="BV191">
        <v>100048497</v>
      </c>
      <c r="BX191" s="1">
        <v>44896</v>
      </c>
      <c r="BZ191" t="s">
        <v>302</v>
      </c>
      <c r="CI191">
        <v>320</v>
      </c>
      <c r="CM191" t="b">
        <v>0</v>
      </c>
      <c r="CN191">
        <v>43668</v>
      </c>
    </row>
    <row r="192" spans="1:92" hidden="1" x14ac:dyDescent="0.25">
      <c r="A192" t="s">
        <v>15615</v>
      </c>
      <c r="B192" t="s">
        <v>167</v>
      </c>
      <c r="C192" t="s">
        <v>82</v>
      </c>
      <c r="D192" t="s">
        <v>83</v>
      </c>
      <c r="F192" t="s">
        <v>168</v>
      </c>
      <c r="G192" t="s">
        <v>85</v>
      </c>
      <c r="H192" t="s">
        <v>86</v>
      </c>
      <c r="L192" t="s">
        <v>169</v>
      </c>
      <c r="N192" t="s">
        <v>88</v>
      </c>
      <c r="P192" t="s">
        <v>83</v>
      </c>
      <c r="T192" t="b">
        <v>0</v>
      </c>
      <c r="U192">
        <v>-1</v>
      </c>
      <c r="AK192" t="s">
        <v>496</v>
      </c>
      <c r="AP192" t="s">
        <v>429</v>
      </c>
      <c r="AV192" t="s">
        <v>167</v>
      </c>
      <c r="AW192" t="s">
        <v>85</v>
      </c>
      <c r="BD192" t="s">
        <v>126</v>
      </c>
      <c r="BJ192">
        <v>320</v>
      </c>
      <c r="BO192">
        <v>15</v>
      </c>
      <c r="BP192" t="s">
        <v>455</v>
      </c>
      <c r="BT192">
        <v>1</v>
      </c>
      <c r="BU192">
        <v>4</v>
      </c>
      <c r="BV192">
        <v>100099507</v>
      </c>
      <c r="BX192" s="1">
        <v>44896</v>
      </c>
      <c r="CI192">
        <v>320</v>
      </c>
      <c r="CM192" t="b">
        <v>0</v>
      </c>
      <c r="CN192">
        <v>43668</v>
      </c>
    </row>
    <row r="193" spans="1:92" hidden="1" x14ac:dyDescent="0.25">
      <c r="A193" t="s">
        <v>15616</v>
      </c>
      <c r="B193" t="s">
        <v>167</v>
      </c>
      <c r="C193" t="s">
        <v>82</v>
      </c>
      <c r="D193" t="s">
        <v>83</v>
      </c>
      <c r="F193" t="s">
        <v>168</v>
      </c>
      <c r="G193" t="s">
        <v>85</v>
      </c>
      <c r="H193" t="s">
        <v>86</v>
      </c>
      <c r="L193" t="s">
        <v>169</v>
      </c>
      <c r="N193" t="s">
        <v>88</v>
      </c>
      <c r="P193" t="s">
        <v>83</v>
      </c>
      <c r="T193" t="b">
        <v>0</v>
      </c>
      <c r="U193">
        <v>-1</v>
      </c>
      <c r="AK193" t="s">
        <v>497</v>
      </c>
      <c r="AP193" t="s">
        <v>125</v>
      </c>
      <c r="AV193" t="s">
        <v>167</v>
      </c>
      <c r="AW193" t="s">
        <v>85</v>
      </c>
      <c r="BD193" t="s">
        <v>126</v>
      </c>
      <c r="BL193">
        <v>0</v>
      </c>
      <c r="BO193">
        <v>15</v>
      </c>
      <c r="BP193" t="s">
        <v>455</v>
      </c>
      <c r="BT193">
        <v>1</v>
      </c>
      <c r="BU193">
        <v>5</v>
      </c>
      <c r="BV193" t="s">
        <v>498</v>
      </c>
      <c r="BX193" s="1">
        <v>44896</v>
      </c>
      <c r="CM193" t="b">
        <v>0</v>
      </c>
      <c r="CN193">
        <v>43668</v>
      </c>
    </row>
    <row r="194" spans="1:92" hidden="1" x14ac:dyDescent="0.25">
      <c r="A194" t="s">
        <v>15617</v>
      </c>
      <c r="B194" t="s">
        <v>167</v>
      </c>
      <c r="C194" t="s">
        <v>82</v>
      </c>
      <c r="D194" t="s">
        <v>83</v>
      </c>
      <c r="F194" t="s">
        <v>168</v>
      </c>
      <c r="G194" t="s">
        <v>85</v>
      </c>
      <c r="H194" t="s">
        <v>86</v>
      </c>
      <c r="L194" t="s">
        <v>169</v>
      </c>
      <c r="N194" t="s">
        <v>88</v>
      </c>
      <c r="P194" t="s">
        <v>83</v>
      </c>
      <c r="T194" t="b">
        <v>0</v>
      </c>
      <c r="U194">
        <v>-1</v>
      </c>
      <c r="AK194" t="s">
        <v>499</v>
      </c>
      <c r="AP194" t="s">
        <v>429</v>
      </c>
      <c r="AV194" t="s">
        <v>167</v>
      </c>
      <c r="AW194" t="s">
        <v>85</v>
      </c>
      <c r="BD194" t="s">
        <v>126</v>
      </c>
      <c r="BJ194">
        <v>320</v>
      </c>
      <c r="BO194">
        <v>15</v>
      </c>
      <c r="BP194" t="s">
        <v>455</v>
      </c>
      <c r="BT194">
        <v>1</v>
      </c>
      <c r="BU194">
        <v>6</v>
      </c>
      <c r="BV194" t="s">
        <v>500</v>
      </c>
      <c r="BX194" s="1">
        <v>44896</v>
      </c>
      <c r="CI194">
        <v>320</v>
      </c>
      <c r="CM194" t="b">
        <v>0</v>
      </c>
      <c r="CN194">
        <v>43668</v>
      </c>
    </row>
    <row r="195" spans="1:92" hidden="1" x14ac:dyDescent="0.25">
      <c r="A195" t="s">
        <v>15618</v>
      </c>
      <c r="B195" t="s">
        <v>167</v>
      </c>
      <c r="C195" t="s">
        <v>82</v>
      </c>
      <c r="D195" t="s">
        <v>83</v>
      </c>
      <c r="F195" t="s">
        <v>168</v>
      </c>
      <c r="G195" t="s">
        <v>85</v>
      </c>
      <c r="H195" t="s">
        <v>86</v>
      </c>
      <c r="L195" t="s">
        <v>169</v>
      </c>
      <c r="N195" t="s">
        <v>88</v>
      </c>
      <c r="P195" t="s">
        <v>83</v>
      </c>
      <c r="T195" t="b">
        <v>0</v>
      </c>
      <c r="U195">
        <v>-1</v>
      </c>
      <c r="AK195" t="s">
        <v>501</v>
      </c>
      <c r="AP195" t="s">
        <v>125</v>
      </c>
      <c r="AV195" t="s">
        <v>167</v>
      </c>
      <c r="AW195" t="s">
        <v>85</v>
      </c>
      <c r="BD195" t="s">
        <v>126</v>
      </c>
      <c r="BL195">
        <v>0</v>
      </c>
      <c r="BO195">
        <v>15</v>
      </c>
      <c r="BP195" t="s">
        <v>455</v>
      </c>
      <c r="BT195">
        <v>1</v>
      </c>
      <c r="BU195">
        <v>7</v>
      </c>
      <c r="BV195" t="s">
        <v>502</v>
      </c>
      <c r="BX195" s="1">
        <v>44896</v>
      </c>
      <c r="CM195" t="b">
        <v>0</v>
      </c>
      <c r="CN195">
        <v>43668</v>
      </c>
    </row>
    <row r="196" spans="1:92" hidden="1" x14ac:dyDescent="0.25">
      <c r="A196" t="s">
        <v>15619</v>
      </c>
      <c r="B196" t="s">
        <v>167</v>
      </c>
      <c r="C196" t="s">
        <v>82</v>
      </c>
      <c r="D196" t="s">
        <v>83</v>
      </c>
      <c r="F196" t="s">
        <v>168</v>
      </c>
      <c r="G196" t="s">
        <v>85</v>
      </c>
      <c r="H196" t="s">
        <v>86</v>
      </c>
      <c r="L196" t="s">
        <v>169</v>
      </c>
      <c r="N196" t="s">
        <v>88</v>
      </c>
      <c r="P196" t="s">
        <v>83</v>
      </c>
      <c r="T196" t="b">
        <v>0</v>
      </c>
      <c r="U196">
        <v>-1</v>
      </c>
      <c r="AK196" t="s">
        <v>503</v>
      </c>
      <c r="AP196" t="s">
        <v>425</v>
      </c>
      <c r="AV196" t="s">
        <v>167</v>
      </c>
      <c r="AW196" t="s">
        <v>85</v>
      </c>
      <c r="BD196" t="s">
        <v>126</v>
      </c>
      <c r="BJ196">
        <v>320</v>
      </c>
      <c r="BO196">
        <v>15</v>
      </c>
      <c r="BP196" t="s">
        <v>455</v>
      </c>
      <c r="BT196">
        <v>1</v>
      </c>
      <c r="BU196">
        <v>8</v>
      </c>
      <c r="BV196">
        <v>1000431766</v>
      </c>
      <c r="BX196" s="1">
        <v>44896</v>
      </c>
      <c r="BZ196" t="s">
        <v>302</v>
      </c>
      <c r="CI196">
        <v>320</v>
      </c>
      <c r="CM196" t="b">
        <v>0</v>
      </c>
      <c r="CN196">
        <v>43668</v>
      </c>
    </row>
    <row r="197" spans="1:92" hidden="1" x14ac:dyDescent="0.25">
      <c r="A197" t="s">
        <v>15620</v>
      </c>
      <c r="B197" t="s">
        <v>167</v>
      </c>
      <c r="C197" t="s">
        <v>82</v>
      </c>
      <c r="D197" t="s">
        <v>83</v>
      </c>
      <c r="F197" t="s">
        <v>168</v>
      </c>
      <c r="G197" t="s">
        <v>85</v>
      </c>
      <c r="H197" t="s">
        <v>86</v>
      </c>
      <c r="L197" t="s">
        <v>169</v>
      </c>
      <c r="N197" t="s">
        <v>88</v>
      </c>
      <c r="P197" t="s">
        <v>83</v>
      </c>
      <c r="T197" t="b">
        <v>0</v>
      </c>
      <c r="U197">
        <v>-1</v>
      </c>
      <c r="AK197" t="s">
        <v>504</v>
      </c>
      <c r="AP197" t="s">
        <v>125</v>
      </c>
      <c r="AV197" t="s">
        <v>167</v>
      </c>
      <c r="AW197" t="s">
        <v>85</v>
      </c>
      <c r="BD197" t="s">
        <v>126</v>
      </c>
      <c r="BL197">
        <v>0</v>
      </c>
      <c r="BO197">
        <v>15</v>
      </c>
      <c r="BP197" t="s">
        <v>455</v>
      </c>
      <c r="BT197">
        <v>1</v>
      </c>
      <c r="BU197">
        <v>9</v>
      </c>
      <c r="BV197" t="s">
        <v>505</v>
      </c>
      <c r="BX197" s="1">
        <v>44896</v>
      </c>
      <c r="CM197" t="b">
        <v>0</v>
      </c>
      <c r="CN197">
        <v>43668</v>
      </c>
    </row>
    <row r="198" spans="1:92" hidden="1" x14ac:dyDescent="0.25">
      <c r="A198" t="s">
        <v>15621</v>
      </c>
      <c r="B198" t="s">
        <v>167</v>
      </c>
      <c r="C198" t="s">
        <v>82</v>
      </c>
      <c r="D198" t="s">
        <v>83</v>
      </c>
      <c r="F198" t="s">
        <v>168</v>
      </c>
      <c r="G198" t="s">
        <v>85</v>
      </c>
      <c r="H198" t="s">
        <v>86</v>
      </c>
      <c r="L198" t="s">
        <v>169</v>
      </c>
      <c r="N198" t="s">
        <v>88</v>
      </c>
      <c r="P198" t="s">
        <v>83</v>
      </c>
      <c r="T198" t="b">
        <v>0</v>
      </c>
      <c r="U198">
        <v>-1</v>
      </c>
      <c r="AK198" t="s">
        <v>506</v>
      </c>
      <c r="AP198" t="s">
        <v>125</v>
      </c>
      <c r="AV198" t="s">
        <v>167</v>
      </c>
      <c r="AW198" t="s">
        <v>85</v>
      </c>
      <c r="BD198" t="s">
        <v>126</v>
      </c>
      <c r="BJ198">
        <v>320</v>
      </c>
      <c r="BL198">
        <v>0</v>
      </c>
      <c r="BO198">
        <v>16</v>
      </c>
      <c r="BP198" t="s">
        <v>507</v>
      </c>
      <c r="BT198">
        <v>1</v>
      </c>
      <c r="BU198">
        <v>1</v>
      </c>
      <c r="BV198">
        <v>22278550</v>
      </c>
      <c r="BX198" s="1">
        <v>44896</v>
      </c>
      <c r="BZ198" t="s">
        <v>302</v>
      </c>
      <c r="CI198">
        <v>320</v>
      </c>
      <c r="CM198" t="b">
        <v>0</v>
      </c>
      <c r="CN198">
        <v>45076</v>
      </c>
    </row>
    <row r="199" spans="1:92" hidden="1" x14ac:dyDescent="0.25">
      <c r="A199" t="s">
        <v>15622</v>
      </c>
      <c r="B199" t="s">
        <v>167</v>
      </c>
      <c r="C199" t="s">
        <v>82</v>
      </c>
      <c r="D199" t="s">
        <v>83</v>
      </c>
      <c r="F199" t="s">
        <v>168</v>
      </c>
      <c r="G199" t="s">
        <v>85</v>
      </c>
      <c r="H199" t="s">
        <v>86</v>
      </c>
      <c r="L199" t="s">
        <v>169</v>
      </c>
      <c r="N199" t="s">
        <v>88</v>
      </c>
      <c r="P199" t="s">
        <v>83</v>
      </c>
      <c r="T199" t="b">
        <v>0</v>
      </c>
      <c r="U199">
        <v>-1</v>
      </c>
      <c r="AK199" t="s">
        <v>508</v>
      </c>
      <c r="AP199" t="s">
        <v>509</v>
      </c>
      <c r="AV199" t="s">
        <v>167</v>
      </c>
      <c r="AW199" t="s">
        <v>85</v>
      </c>
      <c r="BD199" t="s">
        <v>126</v>
      </c>
      <c r="BL199">
        <v>320</v>
      </c>
      <c r="BO199">
        <v>16</v>
      </c>
      <c r="BP199" t="s">
        <v>507</v>
      </c>
      <c r="BT199">
        <v>1</v>
      </c>
      <c r="BU199">
        <v>2</v>
      </c>
      <c r="BV199">
        <v>100084898</v>
      </c>
      <c r="BX199" s="1">
        <v>44896</v>
      </c>
      <c r="BZ199" t="s">
        <v>302</v>
      </c>
      <c r="CM199" t="b">
        <v>0</v>
      </c>
      <c r="CN199">
        <v>45076</v>
      </c>
    </row>
    <row r="200" spans="1:92" hidden="1" x14ac:dyDescent="0.25">
      <c r="A200" t="s">
        <v>15623</v>
      </c>
      <c r="B200" t="s">
        <v>167</v>
      </c>
      <c r="C200" t="s">
        <v>82</v>
      </c>
      <c r="D200" t="s">
        <v>83</v>
      </c>
      <c r="F200" t="s">
        <v>168</v>
      </c>
      <c r="G200" t="s">
        <v>85</v>
      </c>
      <c r="H200" t="s">
        <v>86</v>
      </c>
      <c r="L200" t="s">
        <v>169</v>
      </c>
      <c r="N200" t="s">
        <v>88</v>
      </c>
      <c r="P200" t="s">
        <v>83</v>
      </c>
      <c r="T200" t="b">
        <v>0</v>
      </c>
      <c r="U200">
        <v>-1</v>
      </c>
      <c r="AK200" t="s">
        <v>510</v>
      </c>
      <c r="AP200" t="s">
        <v>125</v>
      </c>
      <c r="AV200" t="s">
        <v>167</v>
      </c>
      <c r="AW200" t="s">
        <v>85</v>
      </c>
      <c r="BD200" t="s">
        <v>126</v>
      </c>
      <c r="BJ200">
        <v>320</v>
      </c>
      <c r="BL200">
        <v>0</v>
      </c>
      <c r="BO200">
        <v>16</v>
      </c>
      <c r="BP200" t="s">
        <v>507</v>
      </c>
      <c r="BT200">
        <v>1</v>
      </c>
      <c r="BU200">
        <v>3</v>
      </c>
      <c r="BV200">
        <v>22278543</v>
      </c>
      <c r="BX200" s="1">
        <v>44896</v>
      </c>
      <c r="BZ200" t="s">
        <v>302</v>
      </c>
      <c r="CI200">
        <v>320</v>
      </c>
      <c r="CM200" t="b">
        <v>0</v>
      </c>
      <c r="CN200">
        <v>45076</v>
      </c>
    </row>
    <row r="201" spans="1:92" hidden="1" x14ac:dyDescent="0.25">
      <c r="A201" t="s">
        <v>15624</v>
      </c>
      <c r="B201" t="s">
        <v>167</v>
      </c>
      <c r="C201" t="s">
        <v>82</v>
      </c>
      <c r="D201" t="s">
        <v>83</v>
      </c>
      <c r="F201" t="s">
        <v>168</v>
      </c>
      <c r="G201" t="s">
        <v>85</v>
      </c>
      <c r="H201" t="s">
        <v>86</v>
      </c>
      <c r="L201" t="s">
        <v>169</v>
      </c>
      <c r="N201" t="s">
        <v>88</v>
      </c>
      <c r="P201" t="s">
        <v>83</v>
      </c>
      <c r="T201" t="b">
        <v>0</v>
      </c>
      <c r="U201">
        <v>-1</v>
      </c>
      <c r="AK201" t="s">
        <v>511</v>
      </c>
      <c r="AP201" t="s">
        <v>509</v>
      </c>
      <c r="AV201" t="s">
        <v>167</v>
      </c>
      <c r="AW201" t="s">
        <v>85</v>
      </c>
      <c r="BD201" t="s">
        <v>126</v>
      </c>
      <c r="BL201">
        <v>320</v>
      </c>
      <c r="BO201">
        <v>16</v>
      </c>
      <c r="BP201" t="s">
        <v>507</v>
      </c>
      <c r="BT201">
        <v>1</v>
      </c>
      <c r="BU201">
        <v>4</v>
      </c>
      <c r="BV201">
        <v>100084913</v>
      </c>
      <c r="BX201" s="1">
        <v>44896</v>
      </c>
      <c r="BZ201" t="s">
        <v>302</v>
      </c>
      <c r="CI201">
        <v>0</v>
      </c>
      <c r="CM201" t="b">
        <v>0</v>
      </c>
      <c r="CN201">
        <v>45076</v>
      </c>
    </row>
    <row r="202" spans="1:92" hidden="1" x14ac:dyDescent="0.25">
      <c r="A202" t="s">
        <v>15625</v>
      </c>
      <c r="B202" t="s">
        <v>167</v>
      </c>
      <c r="C202" t="s">
        <v>82</v>
      </c>
      <c r="D202" t="s">
        <v>83</v>
      </c>
      <c r="F202" t="s">
        <v>168</v>
      </c>
      <c r="G202" t="s">
        <v>85</v>
      </c>
      <c r="H202" t="s">
        <v>86</v>
      </c>
      <c r="L202" t="s">
        <v>169</v>
      </c>
      <c r="N202" t="s">
        <v>88</v>
      </c>
      <c r="P202" t="s">
        <v>83</v>
      </c>
      <c r="T202" t="b">
        <v>0</v>
      </c>
      <c r="U202">
        <v>-1</v>
      </c>
      <c r="AK202" t="s">
        <v>512</v>
      </c>
      <c r="AP202" t="s">
        <v>125</v>
      </c>
      <c r="AV202" t="s">
        <v>167</v>
      </c>
      <c r="AW202" t="s">
        <v>85</v>
      </c>
      <c r="BD202" t="s">
        <v>126</v>
      </c>
      <c r="BJ202">
        <v>320</v>
      </c>
      <c r="BL202">
        <v>0</v>
      </c>
      <c r="BO202">
        <v>16</v>
      </c>
      <c r="BP202" t="s">
        <v>507</v>
      </c>
      <c r="BT202">
        <v>1</v>
      </c>
      <c r="BU202">
        <v>5</v>
      </c>
      <c r="BV202" t="s">
        <v>513</v>
      </c>
      <c r="BX202" s="1">
        <v>44896</v>
      </c>
      <c r="BZ202" t="s">
        <v>302</v>
      </c>
      <c r="CI202">
        <v>320</v>
      </c>
      <c r="CM202" t="b">
        <v>0</v>
      </c>
      <c r="CN202">
        <v>45076</v>
      </c>
    </row>
    <row r="203" spans="1:92" hidden="1" x14ac:dyDescent="0.25">
      <c r="A203" t="s">
        <v>15626</v>
      </c>
      <c r="B203" t="s">
        <v>167</v>
      </c>
      <c r="C203" t="s">
        <v>82</v>
      </c>
      <c r="D203" t="s">
        <v>83</v>
      </c>
      <c r="F203" t="s">
        <v>168</v>
      </c>
      <c r="G203" t="s">
        <v>85</v>
      </c>
      <c r="H203" t="s">
        <v>86</v>
      </c>
      <c r="L203" t="s">
        <v>169</v>
      </c>
      <c r="N203" t="s">
        <v>88</v>
      </c>
      <c r="P203" t="s">
        <v>83</v>
      </c>
      <c r="T203" t="b">
        <v>0</v>
      </c>
      <c r="U203">
        <v>-1</v>
      </c>
      <c r="AK203" t="s">
        <v>514</v>
      </c>
      <c r="AP203" t="s">
        <v>429</v>
      </c>
      <c r="AV203" t="s">
        <v>167</v>
      </c>
      <c r="AW203" t="s">
        <v>85</v>
      </c>
      <c r="BD203" t="s">
        <v>126</v>
      </c>
      <c r="BJ203">
        <v>320</v>
      </c>
      <c r="BL203">
        <v>320</v>
      </c>
      <c r="BO203">
        <v>16</v>
      </c>
      <c r="BP203" t="s">
        <v>507</v>
      </c>
      <c r="BT203">
        <v>1</v>
      </c>
      <c r="BU203">
        <v>6</v>
      </c>
      <c r="BV203">
        <v>100099518</v>
      </c>
      <c r="BX203" s="1">
        <v>44896</v>
      </c>
      <c r="BZ203" t="s">
        <v>302</v>
      </c>
      <c r="CI203">
        <v>320</v>
      </c>
      <c r="CM203" t="b">
        <v>0</v>
      </c>
      <c r="CN203">
        <v>45076</v>
      </c>
    </row>
    <row r="204" spans="1:92" hidden="1" x14ac:dyDescent="0.25">
      <c r="A204" t="s">
        <v>15627</v>
      </c>
      <c r="B204" t="s">
        <v>167</v>
      </c>
      <c r="C204" t="s">
        <v>82</v>
      </c>
      <c r="D204" t="s">
        <v>83</v>
      </c>
      <c r="F204" t="s">
        <v>168</v>
      </c>
      <c r="G204" t="s">
        <v>85</v>
      </c>
      <c r="H204" t="s">
        <v>86</v>
      </c>
      <c r="L204" t="s">
        <v>169</v>
      </c>
      <c r="N204" t="s">
        <v>88</v>
      </c>
      <c r="P204" t="s">
        <v>83</v>
      </c>
      <c r="T204" t="b">
        <v>0</v>
      </c>
      <c r="U204">
        <v>-1</v>
      </c>
      <c r="AK204" t="s">
        <v>515</v>
      </c>
      <c r="AP204" t="s">
        <v>135</v>
      </c>
      <c r="AV204" t="s">
        <v>167</v>
      </c>
      <c r="AW204" t="s">
        <v>85</v>
      </c>
      <c r="BD204" t="s">
        <v>516</v>
      </c>
      <c r="BO204">
        <v>17</v>
      </c>
      <c r="BP204" t="s">
        <v>517</v>
      </c>
      <c r="BT204">
        <v>1</v>
      </c>
      <c r="BU204">
        <v>1</v>
      </c>
      <c r="BV204" t="s">
        <v>518</v>
      </c>
      <c r="BX204" s="1">
        <v>44896</v>
      </c>
      <c r="CM204" t="b">
        <v>0</v>
      </c>
      <c r="CN204">
        <v>35859</v>
      </c>
    </row>
    <row r="205" spans="1:92" hidden="1" x14ac:dyDescent="0.25">
      <c r="A205" t="s">
        <v>15628</v>
      </c>
      <c r="B205" t="s">
        <v>167</v>
      </c>
      <c r="C205" t="s">
        <v>82</v>
      </c>
      <c r="D205" t="s">
        <v>83</v>
      </c>
      <c r="F205" t="s">
        <v>168</v>
      </c>
      <c r="G205" t="s">
        <v>85</v>
      </c>
      <c r="H205" t="s">
        <v>86</v>
      </c>
      <c r="L205" t="s">
        <v>169</v>
      </c>
      <c r="N205" t="s">
        <v>88</v>
      </c>
      <c r="P205" t="s">
        <v>83</v>
      </c>
      <c r="T205" t="b">
        <v>0</v>
      </c>
      <c r="U205">
        <v>-1</v>
      </c>
      <c r="AK205" t="s">
        <v>519</v>
      </c>
      <c r="AP205" t="s">
        <v>135</v>
      </c>
      <c r="AV205" t="s">
        <v>167</v>
      </c>
      <c r="AW205" t="s">
        <v>85</v>
      </c>
      <c r="BD205" t="s">
        <v>516</v>
      </c>
      <c r="BO205">
        <v>17</v>
      </c>
      <c r="BP205" t="s">
        <v>517</v>
      </c>
      <c r="BT205">
        <v>1</v>
      </c>
      <c r="BU205">
        <v>10</v>
      </c>
      <c r="BV205" t="s">
        <v>520</v>
      </c>
      <c r="BX205" s="1">
        <v>44896</v>
      </c>
      <c r="CM205" t="b">
        <v>0</v>
      </c>
      <c r="CN205">
        <v>35859</v>
      </c>
    </row>
    <row r="206" spans="1:92" hidden="1" x14ac:dyDescent="0.25">
      <c r="A206" t="s">
        <v>15629</v>
      </c>
      <c r="B206" t="s">
        <v>167</v>
      </c>
      <c r="C206" t="s">
        <v>82</v>
      </c>
      <c r="D206" t="s">
        <v>83</v>
      </c>
      <c r="F206" t="s">
        <v>168</v>
      </c>
      <c r="G206" t="s">
        <v>85</v>
      </c>
      <c r="H206" t="s">
        <v>86</v>
      </c>
      <c r="L206" t="s">
        <v>169</v>
      </c>
      <c r="N206" t="s">
        <v>88</v>
      </c>
      <c r="P206" t="s">
        <v>83</v>
      </c>
      <c r="T206" t="b">
        <v>0</v>
      </c>
      <c r="U206">
        <v>-1</v>
      </c>
      <c r="AK206" t="s">
        <v>521</v>
      </c>
      <c r="AP206" t="s">
        <v>131</v>
      </c>
      <c r="AV206" t="s">
        <v>167</v>
      </c>
      <c r="AW206" t="s">
        <v>85</v>
      </c>
      <c r="BD206" t="s">
        <v>132</v>
      </c>
      <c r="BO206">
        <v>17</v>
      </c>
      <c r="BP206" t="s">
        <v>517</v>
      </c>
      <c r="BT206">
        <v>1</v>
      </c>
      <c r="BU206">
        <v>2</v>
      </c>
      <c r="BV206" t="s">
        <v>522</v>
      </c>
      <c r="BX206" s="1">
        <v>44896</v>
      </c>
      <c r="CI206">
        <v>0</v>
      </c>
      <c r="CM206" t="b">
        <v>0</v>
      </c>
      <c r="CN206">
        <v>35859</v>
      </c>
    </row>
    <row r="207" spans="1:92" hidden="1" x14ac:dyDescent="0.25">
      <c r="A207" t="s">
        <v>15630</v>
      </c>
      <c r="B207" t="s">
        <v>167</v>
      </c>
      <c r="C207" t="s">
        <v>82</v>
      </c>
      <c r="D207" t="s">
        <v>83</v>
      </c>
      <c r="F207" t="s">
        <v>168</v>
      </c>
      <c r="G207" t="s">
        <v>85</v>
      </c>
      <c r="H207" t="s">
        <v>86</v>
      </c>
      <c r="L207" t="s">
        <v>169</v>
      </c>
      <c r="N207" t="s">
        <v>88</v>
      </c>
      <c r="P207" t="s">
        <v>83</v>
      </c>
      <c r="T207" t="b">
        <v>0</v>
      </c>
      <c r="U207">
        <v>-1</v>
      </c>
      <c r="AK207" t="s">
        <v>523</v>
      </c>
      <c r="AP207" t="s">
        <v>135</v>
      </c>
      <c r="AV207" t="s">
        <v>167</v>
      </c>
      <c r="AW207" t="s">
        <v>85</v>
      </c>
      <c r="BD207" t="s">
        <v>516</v>
      </c>
      <c r="BO207">
        <v>17</v>
      </c>
      <c r="BP207" t="s">
        <v>517</v>
      </c>
      <c r="BT207">
        <v>1</v>
      </c>
      <c r="BU207">
        <v>3</v>
      </c>
      <c r="BV207" t="s">
        <v>524</v>
      </c>
      <c r="BX207" s="1">
        <v>44896</v>
      </c>
      <c r="CM207" t="b">
        <v>0</v>
      </c>
      <c r="CN207">
        <v>35859</v>
      </c>
    </row>
    <row r="208" spans="1:92" hidden="1" x14ac:dyDescent="0.25">
      <c r="A208" t="s">
        <v>15631</v>
      </c>
      <c r="B208" t="s">
        <v>167</v>
      </c>
      <c r="C208" t="s">
        <v>82</v>
      </c>
      <c r="D208" t="s">
        <v>83</v>
      </c>
      <c r="F208" t="s">
        <v>168</v>
      </c>
      <c r="G208" t="s">
        <v>85</v>
      </c>
      <c r="H208" t="s">
        <v>86</v>
      </c>
      <c r="L208" t="s">
        <v>169</v>
      </c>
      <c r="N208" t="s">
        <v>88</v>
      </c>
      <c r="P208" t="s">
        <v>83</v>
      </c>
      <c r="T208" t="b">
        <v>0</v>
      </c>
      <c r="U208">
        <v>-1</v>
      </c>
      <c r="AK208" t="s">
        <v>525</v>
      </c>
      <c r="AP208" t="s">
        <v>131</v>
      </c>
      <c r="AV208" t="s">
        <v>167</v>
      </c>
      <c r="AW208" t="s">
        <v>85</v>
      </c>
      <c r="BD208" t="s">
        <v>132</v>
      </c>
      <c r="BO208">
        <v>17</v>
      </c>
      <c r="BP208" t="s">
        <v>517</v>
      </c>
      <c r="BT208">
        <v>1</v>
      </c>
      <c r="BU208">
        <v>4</v>
      </c>
      <c r="BV208" t="s">
        <v>526</v>
      </c>
      <c r="BX208" s="1">
        <v>44896</v>
      </c>
      <c r="CI208">
        <v>0</v>
      </c>
      <c r="CM208" t="b">
        <v>0</v>
      </c>
      <c r="CN208">
        <v>35859</v>
      </c>
    </row>
    <row r="209" spans="1:92" hidden="1" x14ac:dyDescent="0.25">
      <c r="A209" t="s">
        <v>15632</v>
      </c>
      <c r="B209" t="s">
        <v>167</v>
      </c>
      <c r="C209" t="s">
        <v>82</v>
      </c>
      <c r="D209" t="s">
        <v>83</v>
      </c>
      <c r="F209" t="s">
        <v>168</v>
      </c>
      <c r="G209" t="s">
        <v>85</v>
      </c>
      <c r="H209" t="s">
        <v>86</v>
      </c>
      <c r="L209" t="s">
        <v>169</v>
      </c>
      <c r="N209" t="s">
        <v>88</v>
      </c>
      <c r="P209" t="s">
        <v>83</v>
      </c>
      <c r="T209" t="b">
        <v>0</v>
      </c>
      <c r="U209">
        <v>-1</v>
      </c>
      <c r="AK209" t="s">
        <v>527</v>
      </c>
      <c r="AP209" t="s">
        <v>135</v>
      </c>
      <c r="AV209" t="s">
        <v>167</v>
      </c>
      <c r="AW209" t="s">
        <v>85</v>
      </c>
      <c r="BD209" t="s">
        <v>516</v>
      </c>
      <c r="BO209">
        <v>17</v>
      </c>
      <c r="BP209" t="s">
        <v>517</v>
      </c>
      <c r="BT209">
        <v>1</v>
      </c>
      <c r="BU209">
        <v>5</v>
      </c>
      <c r="BV209" t="s">
        <v>528</v>
      </c>
      <c r="BX209" s="1">
        <v>44896</v>
      </c>
      <c r="CM209" t="b">
        <v>0</v>
      </c>
      <c r="CN209">
        <v>35859</v>
      </c>
    </row>
    <row r="210" spans="1:92" hidden="1" x14ac:dyDescent="0.25">
      <c r="A210" t="s">
        <v>15633</v>
      </c>
      <c r="B210" t="s">
        <v>167</v>
      </c>
      <c r="C210" t="s">
        <v>82</v>
      </c>
      <c r="D210" t="s">
        <v>83</v>
      </c>
      <c r="F210" t="s">
        <v>168</v>
      </c>
      <c r="G210" t="s">
        <v>85</v>
      </c>
      <c r="H210" t="s">
        <v>86</v>
      </c>
      <c r="L210" t="s">
        <v>169</v>
      </c>
      <c r="N210" t="s">
        <v>88</v>
      </c>
      <c r="P210" t="s">
        <v>83</v>
      </c>
      <c r="T210" t="b">
        <v>0</v>
      </c>
      <c r="U210">
        <v>-1</v>
      </c>
      <c r="AK210" t="s">
        <v>529</v>
      </c>
      <c r="AP210" t="s">
        <v>131</v>
      </c>
      <c r="AV210" t="s">
        <v>167</v>
      </c>
      <c r="AW210" t="s">
        <v>85</v>
      </c>
      <c r="BD210" t="s">
        <v>132</v>
      </c>
      <c r="BO210">
        <v>17</v>
      </c>
      <c r="BP210" t="s">
        <v>517</v>
      </c>
      <c r="BT210">
        <v>1</v>
      </c>
      <c r="BU210">
        <v>6</v>
      </c>
      <c r="BV210" t="s">
        <v>530</v>
      </c>
      <c r="BX210" s="1">
        <v>44896</v>
      </c>
      <c r="CI210">
        <v>0</v>
      </c>
      <c r="CM210" t="b">
        <v>0</v>
      </c>
      <c r="CN210">
        <v>35859</v>
      </c>
    </row>
    <row r="211" spans="1:92" hidden="1" x14ac:dyDescent="0.25">
      <c r="A211" t="s">
        <v>15634</v>
      </c>
      <c r="B211" t="s">
        <v>167</v>
      </c>
      <c r="C211" t="s">
        <v>82</v>
      </c>
      <c r="D211" t="s">
        <v>83</v>
      </c>
      <c r="F211" t="s">
        <v>168</v>
      </c>
      <c r="G211" t="s">
        <v>85</v>
      </c>
      <c r="H211" t="s">
        <v>86</v>
      </c>
      <c r="L211" t="s">
        <v>169</v>
      </c>
      <c r="N211" t="s">
        <v>88</v>
      </c>
      <c r="P211" t="s">
        <v>83</v>
      </c>
      <c r="T211" t="b">
        <v>0</v>
      </c>
      <c r="U211">
        <v>-1</v>
      </c>
      <c r="AK211" t="s">
        <v>531</v>
      </c>
      <c r="AP211" t="s">
        <v>135</v>
      </c>
      <c r="AV211" t="s">
        <v>167</v>
      </c>
      <c r="AW211" t="s">
        <v>85</v>
      </c>
      <c r="BD211" t="s">
        <v>516</v>
      </c>
      <c r="BO211">
        <v>17</v>
      </c>
      <c r="BP211" t="s">
        <v>517</v>
      </c>
      <c r="BT211">
        <v>1</v>
      </c>
      <c r="BU211">
        <v>7</v>
      </c>
      <c r="BV211" t="s">
        <v>532</v>
      </c>
      <c r="BX211" s="1">
        <v>44896</v>
      </c>
      <c r="CM211" t="b">
        <v>0</v>
      </c>
      <c r="CN211">
        <v>35859</v>
      </c>
    </row>
    <row r="212" spans="1:92" hidden="1" x14ac:dyDescent="0.25">
      <c r="A212" t="s">
        <v>15635</v>
      </c>
      <c r="B212" t="s">
        <v>167</v>
      </c>
      <c r="C212" t="s">
        <v>82</v>
      </c>
      <c r="D212" t="s">
        <v>83</v>
      </c>
      <c r="F212" t="s">
        <v>168</v>
      </c>
      <c r="G212" t="s">
        <v>85</v>
      </c>
      <c r="H212" t="s">
        <v>86</v>
      </c>
      <c r="L212" t="s">
        <v>169</v>
      </c>
      <c r="N212" t="s">
        <v>88</v>
      </c>
      <c r="P212" t="s">
        <v>83</v>
      </c>
      <c r="T212" t="b">
        <v>0</v>
      </c>
      <c r="U212">
        <v>-1</v>
      </c>
      <c r="AK212" t="s">
        <v>533</v>
      </c>
      <c r="AP212" t="s">
        <v>131</v>
      </c>
      <c r="AV212" t="s">
        <v>167</v>
      </c>
      <c r="AW212" t="s">
        <v>85</v>
      </c>
      <c r="BD212" t="s">
        <v>132</v>
      </c>
      <c r="BO212">
        <v>17</v>
      </c>
      <c r="BP212" t="s">
        <v>517</v>
      </c>
      <c r="BT212">
        <v>1</v>
      </c>
      <c r="BU212">
        <v>8</v>
      </c>
      <c r="BV212" t="s">
        <v>534</v>
      </c>
      <c r="BX212" s="1">
        <v>44896</v>
      </c>
      <c r="CI212">
        <v>0</v>
      </c>
      <c r="CM212" t="b">
        <v>0</v>
      </c>
      <c r="CN212">
        <v>35859</v>
      </c>
    </row>
    <row r="213" spans="1:92" hidden="1" x14ac:dyDescent="0.25">
      <c r="A213" t="s">
        <v>15636</v>
      </c>
      <c r="B213" t="s">
        <v>167</v>
      </c>
      <c r="C213" t="s">
        <v>82</v>
      </c>
      <c r="D213" t="s">
        <v>83</v>
      </c>
      <c r="F213" t="s">
        <v>168</v>
      </c>
      <c r="G213" t="s">
        <v>85</v>
      </c>
      <c r="H213" t="s">
        <v>86</v>
      </c>
      <c r="L213" t="s">
        <v>169</v>
      </c>
      <c r="N213" t="s">
        <v>88</v>
      </c>
      <c r="P213" t="s">
        <v>83</v>
      </c>
      <c r="T213" t="b">
        <v>0</v>
      </c>
      <c r="U213">
        <v>-1</v>
      </c>
      <c r="AK213" t="s">
        <v>535</v>
      </c>
      <c r="AP213" t="s">
        <v>131</v>
      </c>
      <c r="AV213" t="s">
        <v>167</v>
      </c>
      <c r="AW213" t="s">
        <v>85</v>
      </c>
      <c r="BD213" t="s">
        <v>132</v>
      </c>
      <c r="BO213">
        <v>17</v>
      </c>
      <c r="BP213" t="s">
        <v>517</v>
      </c>
      <c r="BT213">
        <v>1</v>
      </c>
      <c r="BU213">
        <v>9</v>
      </c>
      <c r="BV213">
        <v>22267152</v>
      </c>
      <c r="BX213" s="1">
        <v>44896</v>
      </c>
      <c r="CI213">
        <v>0</v>
      </c>
      <c r="CM213" t="b">
        <v>0</v>
      </c>
      <c r="CN213">
        <v>35859</v>
      </c>
    </row>
    <row r="214" spans="1:92" hidden="1" x14ac:dyDescent="0.25">
      <c r="A214" t="s">
        <v>15637</v>
      </c>
      <c r="B214" t="s">
        <v>167</v>
      </c>
      <c r="C214" t="s">
        <v>82</v>
      </c>
      <c r="D214" t="s">
        <v>83</v>
      </c>
      <c r="F214" t="s">
        <v>168</v>
      </c>
      <c r="G214" t="s">
        <v>85</v>
      </c>
      <c r="H214" t="s">
        <v>86</v>
      </c>
      <c r="L214" t="s">
        <v>169</v>
      </c>
      <c r="N214" t="s">
        <v>88</v>
      </c>
      <c r="P214" t="s">
        <v>83</v>
      </c>
      <c r="T214" t="b">
        <v>0</v>
      </c>
      <c r="U214">
        <v>-1</v>
      </c>
      <c r="AK214" t="s">
        <v>536</v>
      </c>
      <c r="AP214" t="s">
        <v>90</v>
      </c>
      <c r="AQ214" t="s">
        <v>537</v>
      </c>
      <c r="AV214" t="s">
        <v>167</v>
      </c>
      <c r="AW214" t="s">
        <v>85</v>
      </c>
      <c r="BD214" t="s">
        <v>91</v>
      </c>
      <c r="BJ214">
        <v>71250</v>
      </c>
      <c r="BL214">
        <v>0</v>
      </c>
      <c r="BO214">
        <v>1</v>
      </c>
      <c r="BP214" t="s">
        <v>538</v>
      </c>
      <c r="BT214">
        <v>1</v>
      </c>
      <c r="BU214">
        <v>1</v>
      </c>
      <c r="BV214" t="s">
        <v>539</v>
      </c>
      <c r="BX214" s="1">
        <v>44896</v>
      </c>
      <c r="CI214">
        <v>71250</v>
      </c>
      <c r="CM214" t="b">
        <v>0</v>
      </c>
      <c r="CN214">
        <v>33956</v>
      </c>
    </row>
    <row r="215" spans="1:92" hidden="1" x14ac:dyDescent="0.25">
      <c r="A215" t="s">
        <v>15638</v>
      </c>
      <c r="B215" t="s">
        <v>167</v>
      </c>
      <c r="C215" t="s">
        <v>82</v>
      </c>
      <c r="D215" t="s">
        <v>83</v>
      </c>
      <c r="F215" t="s">
        <v>168</v>
      </c>
      <c r="G215" t="s">
        <v>85</v>
      </c>
      <c r="H215" t="s">
        <v>86</v>
      </c>
      <c r="L215" t="s">
        <v>169</v>
      </c>
      <c r="N215" t="s">
        <v>88</v>
      </c>
      <c r="P215" t="s">
        <v>83</v>
      </c>
      <c r="T215" t="b">
        <v>0</v>
      </c>
      <c r="U215">
        <v>-1</v>
      </c>
      <c r="AK215" t="s">
        <v>540</v>
      </c>
      <c r="AP215" t="s">
        <v>541</v>
      </c>
      <c r="AQ215" t="s">
        <v>537</v>
      </c>
      <c r="AV215" t="s">
        <v>167</v>
      </c>
      <c r="AW215" t="s">
        <v>85</v>
      </c>
      <c r="BD215" t="s">
        <v>110</v>
      </c>
      <c r="BJ215">
        <v>0</v>
      </c>
      <c r="BO215">
        <v>1</v>
      </c>
      <c r="BP215" t="s">
        <v>538</v>
      </c>
      <c r="BT215">
        <v>1</v>
      </c>
      <c r="BU215">
        <v>10</v>
      </c>
      <c r="BV215" t="s">
        <v>542</v>
      </c>
      <c r="BX215" s="1">
        <v>44896</v>
      </c>
      <c r="CI215">
        <v>0</v>
      </c>
      <c r="CM215" t="b">
        <v>0</v>
      </c>
      <c r="CN215">
        <v>33956</v>
      </c>
    </row>
    <row r="216" spans="1:92" hidden="1" x14ac:dyDescent="0.25">
      <c r="A216" t="s">
        <v>15639</v>
      </c>
      <c r="B216" t="s">
        <v>167</v>
      </c>
      <c r="C216" t="s">
        <v>82</v>
      </c>
      <c r="D216" t="s">
        <v>83</v>
      </c>
      <c r="F216" t="s">
        <v>168</v>
      </c>
      <c r="G216" t="s">
        <v>85</v>
      </c>
      <c r="H216" t="s">
        <v>86</v>
      </c>
      <c r="L216" t="s">
        <v>169</v>
      </c>
      <c r="N216" t="s">
        <v>88</v>
      </c>
      <c r="P216" t="s">
        <v>83</v>
      </c>
      <c r="T216" t="b">
        <v>0</v>
      </c>
      <c r="U216">
        <v>-1</v>
      </c>
      <c r="AK216" t="s">
        <v>543</v>
      </c>
      <c r="AP216" t="s">
        <v>541</v>
      </c>
      <c r="AQ216" t="s">
        <v>537</v>
      </c>
      <c r="AV216" t="s">
        <v>167</v>
      </c>
      <c r="AW216" t="s">
        <v>85</v>
      </c>
      <c r="BD216" t="s">
        <v>110</v>
      </c>
      <c r="BJ216">
        <v>0</v>
      </c>
      <c r="BO216">
        <v>1</v>
      </c>
      <c r="BP216" t="s">
        <v>538</v>
      </c>
      <c r="BT216">
        <v>1</v>
      </c>
      <c r="BU216">
        <v>11</v>
      </c>
      <c r="BV216" t="s">
        <v>544</v>
      </c>
      <c r="BX216" s="1">
        <v>44896</v>
      </c>
      <c r="CI216">
        <v>0</v>
      </c>
      <c r="CM216" t="b">
        <v>0</v>
      </c>
      <c r="CN216">
        <v>33956</v>
      </c>
    </row>
    <row r="217" spans="1:92" hidden="1" x14ac:dyDescent="0.25">
      <c r="A217" t="s">
        <v>15640</v>
      </c>
      <c r="B217" t="s">
        <v>167</v>
      </c>
      <c r="C217" t="s">
        <v>82</v>
      </c>
      <c r="D217" t="s">
        <v>83</v>
      </c>
      <c r="F217" t="s">
        <v>168</v>
      </c>
      <c r="G217" t="s">
        <v>85</v>
      </c>
      <c r="H217" t="s">
        <v>86</v>
      </c>
      <c r="L217" t="s">
        <v>169</v>
      </c>
      <c r="N217" t="s">
        <v>88</v>
      </c>
      <c r="P217" t="s">
        <v>83</v>
      </c>
      <c r="T217" t="b">
        <v>0</v>
      </c>
      <c r="U217">
        <v>-1</v>
      </c>
      <c r="AK217" t="s">
        <v>545</v>
      </c>
      <c r="AP217" t="s">
        <v>541</v>
      </c>
      <c r="AQ217" t="s">
        <v>537</v>
      </c>
      <c r="AV217" t="s">
        <v>167</v>
      </c>
      <c r="AW217" t="s">
        <v>85</v>
      </c>
      <c r="BD217" t="s">
        <v>110</v>
      </c>
      <c r="BJ217">
        <v>0</v>
      </c>
      <c r="BO217">
        <v>1</v>
      </c>
      <c r="BP217" t="s">
        <v>538</v>
      </c>
      <c r="BT217">
        <v>1</v>
      </c>
      <c r="BU217">
        <v>12</v>
      </c>
      <c r="BV217" t="s">
        <v>546</v>
      </c>
      <c r="BX217" s="1">
        <v>44896</v>
      </c>
      <c r="CI217">
        <v>0</v>
      </c>
      <c r="CM217" t="b">
        <v>0</v>
      </c>
      <c r="CN217">
        <v>33956</v>
      </c>
    </row>
    <row r="218" spans="1:92" hidden="1" x14ac:dyDescent="0.25">
      <c r="A218" t="s">
        <v>15641</v>
      </c>
      <c r="B218" t="s">
        <v>167</v>
      </c>
      <c r="C218" t="s">
        <v>82</v>
      </c>
      <c r="D218" t="s">
        <v>83</v>
      </c>
      <c r="F218" t="s">
        <v>168</v>
      </c>
      <c r="G218" t="s">
        <v>85</v>
      </c>
      <c r="H218" t="s">
        <v>86</v>
      </c>
      <c r="L218" t="s">
        <v>169</v>
      </c>
      <c r="N218" t="s">
        <v>88</v>
      </c>
      <c r="P218" t="s">
        <v>83</v>
      </c>
      <c r="T218" t="b">
        <v>0</v>
      </c>
      <c r="U218">
        <v>-1</v>
      </c>
      <c r="AK218" t="s">
        <v>547</v>
      </c>
      <c r="AP218" t="s">
        <v>541</v>
      </c>
      <c r="AQ218" t="s">
        <v>537</v>
      </c>
      <c r="AV218" t="s">
        <v>167</v>
      </c>
      <c r="AW218" t="s">
        <v>85</v>
      </c>
      <c r="BD218" t="s">
        <v>110</v>
      </c>
      <c r="BJ218">
        <v>0</v>
      </c>
      <c r="BO218">
        <v>1</v>
      </c>
      <c r="BP218" t="s">
        <v>538</v>
      </c>
      <c r="BT218">
        <v>1</v>
      </c>
      <c r="BU218">
        <v>13</v>
      </c>
      <c r="BV218" t="s">
        <v>548</v>
      </c>
      <c r="BX218" s="1">
        <v>44896</v>
      </c>
      <c r="CI218">
        <v>0</v>
      </c>
      <c r="CM218" t="b">
        <v>0</v>
      </c>
      <c r="CN218">
        <v>33956</v>
      </c>
    </row>
    <row r="219" spans="1:92" hidden="1" x14ac:dyDescent="0.25">
      <c r="A219" t="s">
        <v>15642</v>
      </c>
      <c r="B219" t="s">
        <v>167</v>
      </c>
      <c r="C219" t="s">
        <v>82</v>
      </c>
      <c r="D219" t="s">
        <v>83</v>
      </c>
      <c r="F219" t="s">
        <v>168</v>
      </c>
      <c r="G219" t="s">
        <v>85</v>
      </c>
      <c r="H219" t="s">
        <v>86</v>
      </c>
      <c r="L219" t="s">
        <v>169</v>
      </c>
      <c r="N219" t="s">
        <v>88</v>
      </c>
      <c r="P219" t="s">
        <v>83</v>
      </c>
      <c r="T219" t="b">
        <v>0</v>
      </c>
      <c r="U219">
        <v>-1</v>
      </c>
      <c r="AK219" t="s">
        <v>549</v>
      </c>
      <c r="AP219" t="s">
        <v>541</v>
      </c>
      <c r="AQ219" t="s">
        <v>537</v>
      </c>
      <c r="AV219" t="s">
        <v>167</v>
      </c>
      <c r="AW219" t="s">
        <v>85</v>
      </c>
      <c r="BD219" t="s">
        <v>110</v>
      </c>
      <c r="BJ219">
        <v>0</v>
      </c>
      <c r="BO219">
        <v>1</v>
      </c>
      <c r="BP219" t="s">
        <v>538</v>
      </c>
      <c r="BT219">
        <v>1</v>
      </c>
      <c r="BU219">
        <v>14</v>
      </c>
      <c r="BV219" t="s">
        <v>550</v>
      </c>
      <c r="BX219" s="1">
        <v>44896</v>
      </c>
      <c r="CI219">
        <v>0</v>
      </c>
      <c r="CM219" t="b">
        <v>0</v>
      </c>
      <c r="CN219">
        <v>33956</v>
      </c>
    </row>
    <row r="220" spans="1:92" hidden="1" x14ac:dyDescent="0.25">
      <c r="A220" t="s">
        <v>15643</v>
      </c>
      <c r="B220" t="s">
        <v>167</v>
      </c>
      <c r="C220" t="s">
        <v>82</v>
      </c>
      <c r="D220" t="s">
        <v>83</v>
      </c>
      <c r="F220" t="s">
        <v>168</v>
      </c>
      <c r="G220" t="s">
        <v>85</v>
      </c>
      <c r="H220" t="s">
        <v>86</v>
      </c>
      <c r="L220" t="s">
        <v>169</v>
      </c>
      <c r="N220" t="s">
        <v>88</v>
      </c>
      <c r="P220" t="s">
        <v>83</v>
      </c>
      <c r="T220" t="b">
        <v>0</v>
      </c>
      <c r="U220">
        <v>-1</v>
      </c>
      <c r="AK220" t="s">
        <v>551</v>
      </c>
      <c r="AP220" t="s">
        <v>541</v>
      </c>
      <c r="AQ220" t="s">
        <v>537</v>
      </c>
      <c r="AV220" t="s">
        <v>167</v>
      </c>
      <c r="AW220" t="s">
        <v>85</v>
      </c>
      <c r="BD220" t="s">
        <v>110</v>
      </c>
      <c r="BJ220">
        <v>0</v>
      </c>
      <c r="BO220">
        <v>1</v>
      </c>
      <c r="BP220" t="s">
        <v>538</v>
      </c>
      <c r="BT220">
        <v>1</v>
      </c>
      <c r="BU220">
        <v>15</v>
      </c>
      <c r="BV220" t="s">
        <v>552</v>
      </c>
      <c r="BX220" s="1">
        <v>44896</v>
      </c>
      <c r="CI220">
        <v>0</v>
      </c>
      <c r="CM220" t="b">
        <v>0</v>
      </c>
      <c r="CN220">
        <v>33956</v>
      </c>
    </row>
    <row r="221" spans="1:92" hidden="1" x14ac:dyDescent="0.25">
      <c r="A221" t="s">
        <v>15644</v>
      </c>
      <c r="B221" t="s">
        <v>167</v>
      </c>
      <c r="C221" t="s">
        <v>82</v>
      </c>
      <c r="D221" t="s">
        <v>83</v>
      </c>
      <c r="F221" t="s">
        <v>168</v>
      </c>
      <c r="G221" t="s">
        <v>85</v>
      </c>
      <c r="H221" t="s">
        <v>86</v>
      </c>
      <c r="L221" t="s">
        <v>169</v>
      </c>
      <c r="N221" t="s">
        <v>88</v>
      </c>
      <c r="P221" t="s">
        <v>83</v>
      </c>
      <c r="T221" t="b">
        <v>0</v>
      </c>
      <c r="U221">
        <v>-1</v>
      </c>
      <c r="AK221" t="s">
        <v>553</v>
      </c>
      <c r="AP221" t="s">
        <v>541</v>
      </c>
      <c r="AQ221" t="s">
        <v>537</v>
      </c>
      <c r="AV221" t="s">
        <v>167</v>
      </c>
      <c r="AW221" t="s">
        <v>85</v>
      </c>
      <c r="BD221" t="s">
        <v>110</v>
      </c>
      <c r="BJ221">
        <v>0</v>
      </c>
      <c r="BO221">
        <v>1</v>
      </c>
      <c r="BP221" t="s">
        <v>538</v>
      </c>
      <c r="BT221">
        <v>1</v>
      </c>
      <c r="BU221">
        <v>16</v>
      </c>
      <c r="BV221" t="s">
        <v>554</v>
      </c>
      <c r="BX221" s="1">
        <v>44896</v>
      </c>
      <c r="CI221">
        <v>0</v>
      </c>
      <c r="CM221" t="b">
        <v>0</v>
      </c>
      <c r="CN221">
        <v>33956</v>
      </c>
    </row>
    <row r="222" spans="1:92" hidden="1" x14ac:dyDescent="0.25">
      <c r="A222" t="s">
        <v>15645</v>
      </c>
      <c r="B222" t="s">
        <v>167</v>
      </c>
      <c r="C222" t="s">
        <v>82</v>
      </c>
      <c r="D222" t="s">
        <v>83</v>
      </c>
      <c r="F222" t="s">
        <v>168</v>
      </c>
      <c r="G222" t="s">
        <v>85</v>
      </c>
      <c r="H222" t="s">
        <v>86</v>
      </c>
      <c r="L222" t="s">
        <v>169</v>
      </c>
      <c r="N222" t="s">
        <v>88</v>
      </c>
      <c r="P222" t="s">
        <v>83</v>
      </c>
      <c r="T222" t="b">
        <v>0</v>
      </c>
      <c r="U222">
        <v>-1</v>
      </c>
      <c r="AK222" t="s">
        <v>555</v>
      </c>
      <c r="AP222" t="s">
        <v>541</v>
      </c>
      <c r="AQ222" t="s">
        <v>537</v>
      </c>
      <c r="AV222" t="s">
        <v>167</v>
      </c>
      <c r="AW222" t="s">
        <v>85</v>
      </c>
      <c r="BD222" t="s">
        <v>110</v>
      </c>
      <c r="BJ222">
        <v>0</v>
      </c>
      <c r="BO222">
        <v>1</v>
      </c>
      <c r="BP222" t="s">
        <v>538</v>
      </c>
      <c r="BT222">
        <v>1</v>
      </c>
      <c r="BU222">
        <v>17</v>
      </c>
      <c r="BV222" t="s">
        <v>556</v>
      </c>
      <c r="BX222" s="1">
        <v>44896</v>
      </c>
      <c r="CI222">
        <v>0</v>
      </c>
      <c r="CM222" t="b">
        <v>0</v>
      </c>
      <c r="CN222">
        <v>33956</v>
      </c>
    </row>
    <row r="223" spans="1:92" hidden="1" x14ac:dyDescent="0.25">
      <c r="A223" t="s">
        <v>15646</v>
      </c>
      <c r="B223" t="s">
        <v>167</v>
      </c>
      <c r="C223" t="s">
        <v>82</v>
      </c>
      <c r="D223" t="s">
        <v>83</v>
      </c>
      <c r="F223" t="s">
        <v>168</v>
      </c>
      <c r="G223" t="s">
        <v>85</v>
      </c>
      <c r="H223" t="s">
        <v>86</v>
      </c>
      <c r="L223" t="s">
        <v>169</v>
      </c>
      <c r="N223" t="s">
        <v>88</v>
      </c>
      <c r="P223" t="s">
        <v>83</v>
      </c>
      <c r="T223" t="b">
        <v>0</v>
      </c>
      <c r="U223">
        <v>-1</v>
      </c>
      <c r="AK223" t="s">
        <v>557</v>
      </c>
      <c r="AP223" t="s">
        <v>541</v>
      </c>
      <c r="AQ223" t="s">
        <v>537</v>
      </c>
      <c r="AV223" t="s">
        <v>167</v>
      </c>
      <c r="AW223" t="s">
        <v>85</v>
      </c>
      <c r="BD223" t="s">
        <v>110</v>
      </c>
      <c r="BJ223">
        <v>0</v>
      </c>
      <c r="BO223">
        <v>1</v>
      </c>
      <c r="BP223" t="s">
        <v>538</v>
      </c>
      <c r="BT223">
        <v>1</v>
      </c>
      <c r="BU223">
        <v>18</v>
      </c>
      <c r="BV223" t="s">
        <v>558</v>
      </c>
      <c r="BX223" s="1">
        <v>44896</v>
      </c>
      <c r="CI223">
        <v>0</v>
      </c>
      <c r="CM223" t="b">
        <v>0</v>
      </c>
      <c r="CN223">
        <v>33956</v>
      </c>
    </row>
    <row r="224" spans="1:92" hidden="1" x14ac:dyDescent="0.25">
      <c r="A224" t="s">
        <v>15647</v>
      </c>
      <c r="B224" t="s">
        <v>167</v>
      </c>
      <c r="C224" t="s">
        <v>82</v>
      </c>
      <c r="D224" t="s">
        <v>83</v>
      </c>
      <c r="F224" t="s">
        <v>168</v>
      </c>
      <c r="G224" t="s">
        <v>85</v>
      </c>
      <c r="H224" t="s">
        <v>86</v>
      </c>
      <c r="L224" t="s">
        <v>169</v>
      </c>
      <c r="N224" t="s">
        <v>88</v>
      </c>
      <c r="P224" t="s">
        <v>83</v>
      </c>
      <c r="T224" t="b">
        <v>0</v>
      </c>
      <c r="U224">
        <v>-1</v>
      </c>
      <c r="AK224" t="s">
        <v>559</v>
      </c>
      <c r="AP224" t="s">
        <v>541</v>
      </c>
      <c r="AQ224" t="s">
        <v>537</v>
      </c>
      <c r="AV224" t="s">
        <v>167</v>
      </c>
      <c r="AW224" t="s">
        <v>85</v>
      </c>
      <c r="BD224" t="s">
        <v>110</v>
      </c>
      <c r="BJ224">
        <v>0</v>
      </c>
      <c r="BO224">
        <v>1</v>
      </c>
      <c r="BP224" t="s">
        <v>538</v>
      </c>
      <c r="BT224">
        <v>1</v>
      </c>
      <c r="BU224">
        <v>19</v>
      </c>
      <c r="BV224" t="s">
        <v>560</v>
      </c>
      <c r="BX224" s="1">
        <v>44896</v>
      </c>
      <c r="CI224">
        <v>0</v>
      </c>
      <c r="CM224" t="b">
        <v>0</v>
      </c>
      <c r="CN224">
        <v>33956</v>
      </c>
    </row>
    <row r="225" spans="1:92" hidden="1" x14ac:dyDescent="0.25">
      <c r="A225" t="s">
        <v>15648</v>
      </c>
      <c r="B225" t="s">
        <v>167</v>
      </c>
      <c r="C225" t="s">
        <v>82</v>
      </c>
      <c r="D225" t="s">
        <v>83</v>
      </c>
      <c r="F225" t="s">
        <v>168</v>
      </c>
      <c r="G225" t="s">
        <v>85</v>
      </c>
      <c r="H225" t="s">
        <v>86</v>
      </c>
      <c r="L225" t="s">
        <v>169</v>
      </c>
      <c r="N225" t="s">
        <v>88</v>
      </c>
      <c r="P225" t="s">
        <v>83</v>
      </c>
      <c r="T225" t="b">
        <v>0</v>
      </c>
      <c r="U225">
        <v>-1</v>
      </c>
      <c r="AK225" t="s">
        <v>561</v>
      </c>
      <c r="AP225" t="s">
        <v>119</v>
      </c>
      <c r="AQ225" t="s">
        <v>537</v>
      </c>
      <c r="AV225" t="s">
        <v>167</v>
      </c>
      <c r="AW225" t="s">
        <v>85</v>
      </c>
      <c r="BD225" t="s">
        <v>562</v>
      </c>
      <c r="BJ225">
        <v>0</v>
      </c>
      <c r="BO225">
        <v>1</v>
      </c>
      <c r="BP225" t="s">
        <v>538</v>
      </c>
      <c r="BT225">
        <v>1</v>
      </c>
      <c r="BU225">
        <v>2</v>
      </c>
      <c r="BV225" t="s">
        <v>563</v>
      </c>
      <c r="BX225" s="1">
        <v>44896</v>
      </c>
      <c r="CI225">
        <v>0</v>
      </c>
      <c r="CM225" t="b">
        <v>0</v>
      </c>
      <c r="CN225">
        <v>33956</v>
      </c>
    </row>
    <row r="226" spans="1:92" hidden="1" x14ac:dyDescent="0.25">
      <c r="A226" t="s">
        <v>15649</v>
      </c>
      <c r="B226" t="s">
        <v>167</v>
      </c>
      <c r="C226" t="s">
        <v>82</v>
      </c>
      <c r="D226" t="s">
        <v>83</v>
      </c>
      <c r="F226" t="s">
        <v>168</v>
      </c>
      <c r="G226" t="s">
        <v>85</v>
      </c>
      <c r="H226" t="s">
        <v>86</v>
      </c>
      <c r="L226" t="s">
        <v>169</v>
      </c>
      <c r="N226" t="s">
        <v>88</v>
      </c>
      <c r="P226" t="s">
        <v>83</v>
      </c>
      <c r="T226" t="b">
        <v>0</v>
      </c>
      <c r="U226">
        <v>-1</v>
      </c>
      <c r="AK226" t="s">
        <v>564</v>
      </c>
      <c r="AP226" t="s">
        <v>541</v>
      </c>
      <c r="AQ226" t="s">
        <v>537</v>
      </c>
      <c r="AV226" t="s">
        <v>167</v>
      </c>
      <c r="AW226" t="s">
        <v>85</v>
      </c>
      <c r="BD226" t="s">
        <v>110</v>
      </c>
      <c r="BJ226">
        <v>0</v>
      </c>
      <c r="BO226">
        <v>1</v>
      </c>
      <c r="BP226" t="s">
        <v>538</v>
      </c>
      <c r="BT226">
        <v>1</v>
      </c>
      <c r="BU226">
        <v>20</v>
      </c>
      <c r="BV226" t="s">
        <v>565</v>
      </c>
      <c r="BX226" s="1">
        <v>44896</v>
      </c>
      <c r="CI226">
        <v>0</v>
      </c>
      <c r="CM226" t="b">
        <v>0</v>
      </c>
      <c r="CN226">
        <v>33956</v>
      </c>
    </row>
    <row r="227" spans="1:92" hidden="1" x14ac:dyDescent="0.25">
      <c r="A227" t="s">
        <v>15650</v>
      </c>
      <c r="B227" t="s">
        <v>167</v>
      </c>
      <c r="C227" t="s">
        <v>82</v>
      </c>
      <c r="D227" t="s">
        <v>83</v>
      </c>
      <c r="F227" t="s">
        <v>168</v>
      </c>
      <c r="G227" t="s">
        <v>85</v>
      </c>
      <c r="H227" t="s">
        <v>86</v>
      </c>
      <c r="L227" t="s">
        <v>169</v>
      </c>
      <c r="N227" t="s">
        <v>88</v>
      </c>
      <c r="P227" t="s">
        <v>83</v>
      </c>
      <c r="T227" t="b">
        <v>0</v>
      </c>
      <c r="U227">
        <v>-1</v>
      </c>
      <c r="AK227" t="s">
        <v>566</v>
      </c>
      <c r="AP227" t="s">
        <v>541</v>
      </c>
      <c r="AQ227" t="s">
        <v>537</v>
      </c>
      <c r="AV227" t="s">
        <v>167</v>
      </c>
      <c r="AW227" t="s">
        <v>85</v>
      </c>
      <c r="BD227" t="s">
        <v>110</v>
      </c>
      <c r="BJ227">
        <v>0</v>
      </c>
      <c r="BO227">
        <v>1</v>
      </c>
      <c r="BP227" t="s">
        <v>538</v>
      </c>
      <c r="BT227">
        <v>1</v>
      </c>
      <c r="BU227">
        <v>21</v>
      </c>
      <c r="BV227" t="s">
        <v>567</v>
      </c>
      <c r="BX227" s="1">
        <v>44896</v>
      </c>
      <c r="CI227">
        <v>0</v>
      </c>
      <c r="CM227" t="b">
        <v>0</v>
      </c>
      <c r="CN227">
        <v>33956</v>
      </c>
    </row>
    <row r="228" spans="1:92" hidden="1" x14ac:dyDescent="0.25">
      <c r="A228" t="s">
        <v>15651</v>
      </c>
      <c r="B228" t="s">
        <v>167</v>
      </c>
      <c r="C228" t="s">
        <v>82</v>
      </c>
      <c r="D228" t="s">
        <v>83</v>
      </c>
      <c r="F228" t="s">
        <v>168</v>
      </c>
      <c r="G228" t="s">
        <v>85</v>
      </c>
      <c r="H228" t="s">
        <v>86</v>
      </c>
      <c r="L228" t="s">
        <v>169</v>
      </c>
      <c r="N228" t="s">
        <v>88</v>
      </c>
      <c r="P228" t="s">
        <v>83</v>
      </c>
      <c r="T228" t="b">
        <v>0</v>
      </c>
      <c r="U228">
        <v>-1</v>
      </c>
      <c r="AK228" t="s">
        <v>568</v>
      </c>
      <c r="AP228" t="s">
        <v>541</v>
      </c>
      <c r="AQ228" t="s">
        <v>537</v>
      </c>
      <c r="AV228" t="s">
        <v>167</v>
      </c>
      <c r="AW228" t="s">
        <v>85</v>
      </c>
      <c r="BD228" t="s">
        <v>110</v>
      </c>
      <c r="BJ228">
        <v>0</v>
      </c>
      <c r="BO228">
        <v>1</v>
      </c>
      <c r="BP228" t="s">
        <v>538</v>
      </c>
      <c r="BT228">
        <v>1</v>
      </c>
      <c r="BU228">
        <v>22</v>
      </c>
      <c r="BV228" t="s">
        <v>569</v>
      </c>
      <c r="BX228" s="1">
        <v>44896</v>
      </c>
      <c r="CI228">
        <v>0</v>
      </c>
      <c r="CM228" t="b">
        <v>0</v>
      </c>
      <c r="CN228">
        <v>33956</v>
      </c>
    </row>
    <row r="229" spans="1:92" hidden="1" x14ac:dyDescent="0.25">
      <c r="A229" t="s">
        <v>15652</v>
      </c>
      <c r="B229" t="s">
        <v>167</v>
      </c>
      <c r="C229" t="s">
        <v>82</v>
      </c>
      <c r="D229" t="s">
        <v>83</v>
      </c>
      <c r="F229" t="s">
        <v>168</v>
      </c>
      <c r="G229" t="s">
        <v>85</v>
      </c>
      <c r="H229" t="s">
        <v>86</v>
      </c>
      <c r="L229" t="s">
        <v>169</v>
      </c>
      <c r="N229" t="s">
        <v>88</v>
      </c>
      <c r="P229" t="s">
        <v>83</v>
      </c>
      <c r="T229" t="b">
        <v>0</v>
      </c>
      <c r="U229">
        <v>-1</v>
      </c>
      <c r="AK229" t="s">
        <v>570</v>
      </c>
      <c r="AP229" t="s">
        <v>541</v>
      </c>
      <c r="AQ229" t="s">
        <v>537</v>
      </c>
      <c r="AV229" t="s">
        <v>167</v>
      </c>
      <c r="AW229" t="s">
        <v>85</v>
      </c>
      <c r="BD229" t="s">
        <v>110</v>
      </c>
      <c r="BJ229">
        <v>0</v>
      </c>
      <c r="BO229">
        <v>1</v>
      </c>
      <c r="BP229" t="s">
        <v>538</v>
      </c>
      <c r="BT229">
        <v>1</v>
      </c>
      <c r="BU229">
        <v>23</v>
      </c>
      <c r="BV229" t="s">
        <v>571</v>
      </c>
      <c r="BX229" s="1">
        <v>44896</v>
      </c>
      <c r="CI229">
        <v>0</v>
      </c>
      <c r="CM229" t="b">
        <v>0</v>
      </c>
      <c r="CN229">
        <v>33956</v>
      </c>
    </row>
    <row r="230" spans="1:92" hidden="1" x14ac:dyDescent="0.25">
      <c r="A230" t="s">
        <v>15653</v>
      </c>
      <c r="B230" t="s">
        <v>167</v>
      </c>
      <c r="C230" t="s">
        <v>82</v>
      </c>
      <c r="D230" t="s">
        <v>83</v>
      </c>
      <c r="F230" t="s">
        <v>168</v>
      </c>
      <c r="G230" t="s">
        <v>85</v>
      </c>
      <c r="H230" t="s">
        <v>86</v>
      </c>
      <c r="L230" t="s">
        <v>169</v>
      </c>
      <c r="N230" t="s">
        <v>88</v>
      </c>
      <c r="P230" t="s">
        <v>83</v>
      </c>
      <c r="T230" t="b">
        <v>0</v>
      </c>
      <c r="U230">
        <v>-1</v>
      </c>
      <c r="AK230" t="s">
        <v>572</v>
      </c>
      <c r="AP230" t="s">
        <v>541</v>
      </c>
      <c r="AQ230" t="s">
        <v>537</v>
      </c>
      <c r="AV230" t="s">
        <v>167</v>
      </c>
      <c r="AW230" t="s">
        <v>85</v>
      </c>
      <c r="BD230" t="s">
        <v>110</v>
      </c>
      <c r="BJ230">
        <v>0</v>
      </c>
      <c r="BO230">
        <v>1</v>
      </c>
      <c r="BP230" t="s">
        <v>538</v>
      </c>
      <c r="BT230">
        <v>1</v>
      </c>
      <c r="BU230">
        <v>24</v>
      </c>
      <c r="BV230" t="s">
        <v>573</v>
      </c>
      <c r="BX230" s="1">
        <v>44896</v>
      </c>
      <c r="CI230">
        <v>0</v>
      </c>
      <c r="CM230" t="b">
        <v>0</v>
      </c>
      <c r="CN230">
        <v>33956</v>
      </c>
    </row>
    <row r="231" spans="1:92" hidden="1" x14ac:dyDescent="0.25">
      <c r="A231" t="s">
        <v>15654</v>
      </c>
      <c r="B231" t="s">
        <v>167</v>
      </c>
      <c r="C231" t="s">
        <v>82</v>
      </c>
      <c r="D231" t="s">
        <v>83</v>
      </c>
      <c r="F231" t="s">
        <v>168</v>
      </c>
      <c r="G231" t="s">
        <v>85</v>
      </c>
      <c r="H231" t="s">
        <v>86</v>
      </c>
      <c r="L231" t="s">
        <v>169</v>
      </c>
      <c r="N231" t="s">
        <v>88</v>
      </c>
      <c r="P231" t="s">
        <v>83</v>
      </c>
      <c r="T231" t="b">
        <v>0</v>
      </c>
      <c r="U231">
        <v>-1</v>
      </c>
      <c r="AK231" t="s">
        <v>574</v>
      </c>
      <c r="AP231" t="s">
        <v>541</v>
      </c>
      <c r="AQ231" t="s">
        <v>537</v>
      </c>
      <c r="AV231" t="s">
        <v>167</v>
      </c>
      <c r="AW231" t="s">
        <v>85</v>
      </c>
      <c r="BD231" t="s">
        <v>110</v>
      </c>
      <c r="BJ231">
        <v>0</v>
      </c>
      <c r="BO231">
        <v>1</v>
      </c>
      <c r="BP231" t="s">
        <v>538</v>
      </c>
      <c r="BT231">
        <v>1</v>
      </c>
      <c r="BU231">
        <v>25</v>
      </c>
      <c r="BV231" t="s">
        <v>575</v>
      </c>
      <c r="BX231" s="1">
        <v>44896</v>
      </c>
      <c r="CI231">
        <v>0</v>
      </c>
      <c r="CM231" t="b">
        <v>0</v>
      </c>
      <c r="CN231">
        <v>33956</v>
      </c>
    </row>
    <row r="232" spans="1:92" hidden="1" x14ac:dyDescent="0.25">
      <c r="A232" t="s">
        <v>15655</v>
      </c>
      <c r="B232" t="s">
        <v>167</v>
      </c>
      <c r="C232" t="s">
        <v>82</v>
      </c>
      <c r="D232" t="s">
        <v>83</v>
      </c>
      <c r="F232" t="s">
        <v>168</v>
      </c>
      <c r="G232" t="s">
        <v>85</v>
      </c>
      <c r="H232" t="s">
        <v>86</v>
      </c>
      <c r="L232" t="s">
        <v>169</v>
      </c>
      <c r="N232" t="s">
        <v>88</v>
      </c>
      <c r="P232" t="s">
        <v>83</v>
      </c>
      <c r="T232" t="b">
        <v>0</v>
      </c>
      <c r="U232">
        <v>-1</v>
      </c>
      <c r="AK232" t="s">
        <v>576</v>
      </c>
      <c r="AP232" t="s">
        <v>541</v>
      </c>
      <c r="AQ232" t="s">
        <v>537</v>
      </c>
      <c r="AV232" t="s">
        <v>167</v>
      </c>
      <c r="AW232" t="s">
        <v>85</v>
      </c>
      <c r="BD232" t="s">
        <v>110</v>
      </c>
      <c r="BJ232">
        <v>0</v>
      </c>
      <c r="BO232">
        <v>1</v>
      </c>
      <c r="BP232" t="s">
        <v>538</v>
      </c>
      <c r="BT232">
        <v>1</v>
      </c>
      <c r="BU232">
        <v>26</v>
      </c>
      <c r="BV232" t="s">
        <v>577</v>
      </c>
      <c r="BX232" s="1">
        <v>44896</v>
      </c>
      <c r="CI232">
        <v>0</v>
      </c>
      <c r="CM232" t="b">
        <v>0</v>
      </c>
      <c r="CN232">
        <v>33956</v>
      </c>
    </row>
    <row r="233" spans="1:92" hidden="1" x14ac:dyDescent="0.25">
      <c r="A233" t="s">
        <v>15656</v>
      </c>
      <c r="B233" t="s">
        <v>167</v>
      </c>
      <c r="C233" t="s">
        <v>82</v>
      </c>
      <c r="D233" t="s">
        <v>83</v>
      </c>
      <c r="F233" t="s">
        <v>168</v>
      </c>
      <c r="G233" t="s">
        <v>85</v>
      </c>
      <c r="H233" t="s">
        <v>86</v>
      </c>
      <c r="L233" t="s">
        <v>169</v>
      </c>
      <c r="N233" t="s">
        <v>88</v>
      </c>
      <c r="P233" t="s">
        <v>83</v>
      </c>
      <c r="T233" t="b">
        <v>0</v>
      </c>
      <c r="U233">
        <v>-1</v>
      </c>
      <c r="AK233" t="s">
        <v>578</v>
      </c>
      <c r="AP233" t="s">
        <v>541</v>
      </c>
      <c r="AQ233" t="s">
        <v>537</v>
      </c>
      <c r="AV233" t="s">
        <v>167</v>
      </c>
      <c r="AW233" t="s">
        <v>85</v>
      </c>
      <c r="BD233" t="s">
        <v>110</v>
      </c>
      <c r="BJ233">
        <v>0</v>
      </c>
      <c r="BO233">
        <v>1</v>
      </c>
      <c r="BP233" t="s">
        <v>538</v>
      </c>
      <c r="BT233">
        <v>1</v>
      </c>
      <c r="BU233">
        <v>3</v>
      </c>
      <c r="BV233" t="s">
        <v>579</v>
      </c>
      <c r="BX233" s="1">
        <v>44896</v>
      </c>
      <c r="CI233">
        <v>0</v>
      </c>
      <c r="CM233" t="b">
        <v>0</v>
      </c>
      <c r="CN233">
        <v>33956</v>
      </c>
    </row>
    <row r="234" spans="1:92" hidden="1" x14ac:dyDescent="0.25">
      <c r="A234" t="s">
        <v>15657</v>
      </c>
      <c r="B234" t="s">
        <v>167</v>
      </c>
      <c r="C234" t="s">
        <v>82</v>
      </c>
      <c r="D234" t="s">
        <v>83</v>
      </c>
      <c r="F234" t="s">
        <v>168</v>
      </c>
      <c r="G234" t="s">
        <v>85</v>
      </c>
      <c r="H234" t="s">
        <v>86</v>
      </c>
      <c r="L234" t="s">
        <v>169</v>
      </c>
      <c r="N234" t="s">
        <v>88</v>
      </c>
      <c r="P234" t="s">
        <v>83</v>
      </c>
      <c r="T234" t="b">
        <v>0</v>
      </c>
      <c r="U234">
        <v>-1</v>
      </c>
      <c r="AK234" t="s">
        <v>580</v>
      </c>
      <c r="AP234" t="s">
        <v>541</v>
      </c>
      <c r="AQ234" t="s">
        <v>537</v>
      </c>
      <c r="AV234" t="s">
        <v>167</v>
      </c>
      <c r="AW234" t="s">
        <v>85</v>
      </c>
      <c r="BD234" t="s">
        <v>110</v>
      </c>
      <c r="BJ234">
        <v>0</v>
      </c>
      <c r="BO234">
        <v>1</v>
      </c>
      <c r="BP234" t="s">
        <v>538</v>
      </c>
      <c r="BT234">
        <v>1</v>
      </c>
      <c r="BU234">
        <v>4</v>
      </c>
      <c r="BV234" t="s">
        <v>581</v>
      </c>
      <c r="BX234" s="1">
        <v>44896</v>
      </c>
      <c r="CI234">
        <v>0</v>
      </c>
      <c r="CM234" t="b">
        <v>0</v>
      </c>
      <c r="CN234">
        <v>33956</v>
      </c>
    </row>
    <row r="235" spans="1:92" hidden="1" x14ac:dyDescent="0.25">
      <c r="A235" t="s">
        <v>15658</v>
      </c>
      <c r="B235" t="s">
        <v>167</v>
      </c>
      <c r="C235" t="s">
        <v>82</v>
      </c>
      <c r="D235" t="s">
        <v>83</v>
      </c>
      <c r="F235" t="s">
        <v>168</v>
      </c>
      <c r="G235" t="s">
        <v>85</v>
      </c>
      <c r="H235" t="s">
        <v>86</v>
      </c>
      <c r="L235" t="s">
        <v>169</v>
      </c>
      <c r="N235" t="s">
        <v>88</v>
      </c>
      <c r="P235" t="s">
        <v>83</v>
      </c>
      <c r="T235" t="b">
        <v>0</v>
      </c>
      <c r="U235">
        <v>-1</v>
      </c>
      <c r="AK235" t="s">
        <v>582</v>
      </c>
      <c r="AP235" t="s">
        <v>541</v>
      </c>
      <c r="AQ235" t="s">
        <v>537</v>
      </c>
      <c r="AV235" t="s">
        <v>167</v>
      </c>
      <c r="AW235" t="s">
        <v>85</v>
      </c>
      <c r="BD235" t="s">
        <v>110</v>
      </c>
      <c r="BJ235">
        <v>0</v>
      </c>
      <c r="BO235">
        <v>1</v>
      </c>
      <c r="BP235" t="s">
        <v>538</v>
      </c>
      <c r="BT235">
        <v>1</v>
      </c>
      <c r="BU235">
        <v>5</v>
      </c>
      <c r="BV235" t="s">
        <v>583</v>
      </c>
      <c r="BX235" s="1">
        <v>44896</v>
      </c>
      <c r="CI235">
        <v>0</v>
      </c>
      <c r="CM235" t="b">
        <v>0</v>
      </c>
      <c r="CN235">
        <v>33956</v>
      </c>
    </row>
    <row r="236" spans="1:92" hidden="1" x14ac:dyDescent="0.25">
      <c r="A236" t="s">
        <v>15659</v>
      </c>
      <c r="B236" t="s">
        <v>167</v>
      </c>
      <c r="C236" t="s">
        <v>82</v>
      </c>
      <c r="D236" t="s">
        <v>83</v>
      </c>
      <c r="F236" t="s">
        <v>168</v>
      </c>
      <c r="G236" t="s">
        <v>85</v>
      </c>
      <c r="H236" t="s">
        <v>86</v>
      </c>
      <c r="L236" t="s">
        <v>169</v>
      </c>
      <c r="N236" t="s">
        <v>88</v>
      </c>
      <c r="P236" t="s">
        <v>83</v>
      </c>
      <c r="T236" t="b">
        <v>0</v>
      </c>
      <c r="U236">
        <v>-1</v>
      </c>
      <c r="AK236" t="s">
        <v>584</v>
      </c>
      <c r="AP236" t="s">
        <v>541</v>
      </c>
      <c r="AQ236" t="s">
        <v>537</v>
      </c>
      <c r="AV236" t="s">
        <v>167</v>
      </c>
      <c r="AW236" t="s">
        <v>85</v>
      </c>
      <c r="BD236" t="s">
        <v>110</v>
      </c>
      <c r="BJ236">
        <v>0</v>
      </c>
      <c r="BO236">
        <v>1</v>
      </c>
      <c r="BP236" t="s">
        <v>538</v>
      </c>
      <c r="BT236">
        <v>1</v>
      </c>
      <c r="BU236">
        <v>6</v>
      </c>
      <c r="BV236" t="s">
        <v>585</v>
      </c>
      <c r="BX236" s="1">
        <v>44896</v>
      </c>
      <c r="CI236">
        <v>0</v>
      </c>
      <c r="CM236" t="b">
        <v>0</v>
      </c>
      <c r="CN236">
        <v>33956</v>
      </c>
    </row>
    <row r="237" spans="1:92" hidden="1" x14ac:dyDescent="0.25">
      <c r="A237" t="s">
        <v>15660</v>
      </c>
      <c r="B237" t="s">
        <v>167</v>
      </c>
      <c r="C237" t="s">
        <v>82</v>
      </c>
      <c r="D237" t="s">
        <v>83</v>
      </c>
      <c r="F237" t="s">
        <v>168</v>
      </c>
      <c r="G237" t="s">
        <v>85</v>
      </c>
      <c r="H237" t="s">
        <v>86</v>
      </c>
      <c r="L237" t="s">
        <v>169</v>
      </c>
      <c r="N237" t="s">
        <v>88</v>
      </c>
      <c r="P237" t="s">
        <v>83</v>
      </c>
      <c r="T237" t="b">
        <v>0</v>
      </c>
      <c r="U237">
        <v>-1</v>
      </c>
      <c r="AK237" t="s">
        <v>586</v>
      </c>
      <c r="AP237" t="s">
        <v>541</v>
      </c>
      <c r="AQ237" t="s">
        <v>537</v>
      </c>
      <c r="AV237" t="s">
        <v>167</v>
      </c>
      <c r="AW237" t="s">
        <v>85</v>
      </c>
      <c r="BD237" t="s">
        <v>110</v>
      </c>
      <c r="BJ237">
        <v>0</v>
      </c>
      <c r="BO237">
        <v>1</v>
      </c>
      <c r="BP237" t="s">
        <v>538</v>
      </c>
      <c r="BT237">
        <v>1</v>
      </c>
      <c r="BU237">
        <v>7</v>
      </c>
      <c r="BV237" t="s">
        <v>587</v>
      </c>
      <c r="BX237" s="1">
        <v>44896</v>
      </c>
      <c r="CI237">
        <v>0</v>
      </c>
      <c r="CM237" t="b">
        <v>0</v>
      </c>
      <c r="CN237">
        <v>33956</v>
      </c>
    </row>
    <row r="238" spans="1:92" hidden="1" x14ac:dyDescent="0.25">
      <c r="A238" t="s">
        <v>15661</v>
      </c>
      <c r="B238" t="s">
        <v>167</v>
      </c>
      <c r="C238" t="s">
        <v>82</v>
      </c>
      <c r="D238" t="s">
        <v>83</v>
      </c>
      <c r="F238" t="s">
        <v>168</v>
      </c>
      <c r="G238" t="s">
        <v>85</v>
      </c>
      <c r="H238" t="s">
        <v>86</v>
      </c>
      <c r="L238" t="s">
        <v>169</v>
      </c>
      <c r="N238" t="s">
        <v>88</v>
      </c>
      <c r="P238" t="s">
        <v>83</v>
      </c>
      <c r="T238" t="b">
        <v>0</v>
      </c>
      <c r="U238">
        <v>-1</v>
      </c>
      <c r="AK238" t="s">
        <v>588</v>
      </c>
      <c r="AP238" t="s">
        <v>541</v>
      </c>
      <c r="AQ238" t="s">
        <v>537</v>
      </c>
      <c r="AV238" t="s">
        <v>167</v>
      </c>
      <c r="AW238" t="s">
        <v>85</v>
      </c>
      <c r="BD238" t="s">
        <v>110</v>
      </c>
      <c r="BJ238">
        <v>0</v>
      </c>
      <c r="BO238">
        <v>1</v>
      </c>
      <c r="BP238" t="s">
        <v>538</v>
      </c>
      <c r="BT238">
        <v>1</v>
      </c>
      <c r="BU238">
        <v>8</v>
      </c>
      <c r="BV238" t="s">
        <v>589</v>
      </c>
      <c r="BX238" s="1">
        <v>44896</v>
      </c>
      <c r="CI238">
        <v>0</v>
      </c>
      <c r="CM238" t="b">
        <v>0</v>
      </c>
      <c r="CN238">
        <v>33956</v>
      </c>
    </row>
    <row r="239" spans="1:92" hidden="1" x14ac:dyDescent="0.25">
      <c r="A239" t="s">
        <v>15662</v>
      </c>
      <c r="B239" t="s">
        <v>167</v>
      </c>
      <c r="C239" t="s">
        <v>82</v>
      </c>
      <c r="D239" t="s">
        <v>83</v>
      </c>
      <c r="F239" t="s">
        <v>168</v>
      </c>
      <c r="G239" t="s">
        <v>85</v>
      </c>
      <c r="H239" t="s">
        <v>86</v>
      </c>
      <c r="L239" t="s">
        <v>169</v>
      </c>
      <c r="N239" t="s">
        <v>88</v>
      </c>
      <c r="P239" t="s">
        <v>83</v>
      </c>
      <c r="T239" t="b">
        <v>0</v>
      </c>
      <c r="U239">
        <v>-1</v>
      </c>
      <c r="AK239" t="s">
        <v>590</v>
      </c>
      <c r="AP239" t="s">
        <v>541</v>
      </c>
      <c r="AQ239" t="s">
        <v>537</v>
      </c>
      <c r="AV239" t="s">
        <v>167</v>
      </c>
      <c r="AW239" t="s">
        <v>85</v>
      </c>
      <c r="BD239" t="s">
        <v>110</v>
      </c>
      <c r="BJ239">
        <v>0</v>
      </c>
      <c r="BO239">
        <v>1</v>
      </c>
      <c r="BP239" t="s">
        <v>538</v>
      </c>
      <c r="BT239">
        <v>1</v>
      </c>
      <c r="BU239">
        <v>9</v>
      </c>
      <c r="BV239" t="s">
        <v>591</v>
      </c>
      <c r="BX239" s="1">
        <v>44896</v>
      </c>
      <c r="CI239">
        <v>0</v>
      </c>
      <c r="CM239" t="b">
        <v>0</v>
      </c>
      <c r="CN239">
        <v>33956</v>
      </c>
    </row>
    <row r="240" spans="1:92" hidden="1" x14ac:dyDescent="0.25">
      <c r="A240" t="s">
        <v>15663</v>
      </c>
      <c r="B240" t="s">
        <v>167</v>
      </c>
      <c r="C240" t="s">
        <v>82</v>
      </c>
      <c r="D240" t="s">
        <v>83</v>
      </c>
      <c r="F240" t="s">
        <v>168</v>
      </c>
      <c r="G240" t="s">
        <v>85</v>
      </c>
      <c r="H240" t="s">
        <v>86</v>
      </c>
      <c r="L240" t="s">
        <v>169</v>
      </c>
      <c r="N240" t="s">
        <v>88</v>
      </c>
      <c r="P240" t="s">
        <v>83</v>
      </c>
      <c r="T240" t="b">
        <v>0</v>
      </c>
      <c r="U240">
        <v>-1</v>
      </c>
      <c r="AK240" t="s">
        <v>592</v>
      </c>
      <c r="AP240" t="s">
        <v>593</v>
      </c>
      <c r="AV240" t="s">
        <v>167</v>
      </c>
      <c r="AW240" t="s">
        <v>85</v>
      </c>
      <c r="BD240" t="s">
        <v>110</v>
      </c>
      <c r="BJ240">
        <v>0</v>
      </c>
      <c r="BL240" t="s">
        <v>299</v>
      </c>
      <c r="BO240">
        <v>2</v>
      </c>
      <c r="BP240" t="s">
        <v>594</v>
      </c>
      <c r="BT240">
        <v>1</v>
      </c>
      <c r="BU240">
        <v>1</v>
      </c>
      <c r="BV240" t="s">
        <v>595</v>
      </c>
      <c r="BX240" s="1">
        <v>44896</v>
      </c>
      <c r="CI240">
        <v>0</v>
      </c>
      <c r="CM240" t="b">
        <v>0</v>
      </c>
      <c r="CN240">
        <v>28494</v>
      </c>
    </row>
    <row r="241" spans="1:92" hidden="1" x14ac:dyDescent="0.25">
      <c r="A241" t="s">
        <v>15664</v>
      </c>
      <c r="B241" t="s">
        <v>167</v>
      </c>
      <c r="C241" t="s">
        <v>82</v>
      </c>
      <c r="D241" t="s">
        <v>83</v>
      </c>
      <c r="F241" t="s">
        <v>168</v>
      </c>
      <c r="G241" t="s">
        <v>85</v>
      </c>
      <c r="H241" t="s">
        <v>86</v>
      </c>
      <c r="L241" t="s">
        <v>169</v>
      </c>
      <c r="N241" t="s">
        <v>88</v>
      </c>
      <c r="P241" t="s">
        <v>83</v>
      </c>
      <c r="T241" t="b">
        <v>0</v>
      </c>
      <c r="U241">
        <v>-1</v>
      </c>
      <c r="AK241" t="s">
        <v>596</v>
      </c>
      <c r="AP241" t="s">
        <v>593</v>
      </c>
      <c r="AV241" t="s">
        <v>167</v>
      </c>
      <c r="AW241" t="s">
        <v>85</v>
      </c>
      <c r="BD241" t="s">
        <v>110</v>
      </c>
      <c r="BJ241">
        <v>0</v>
      </c>
      <c r="BL241" t="s">
        <v>299</v>
      </c>
      <c r="BO241">
        <v>2</v>
      </c>
      <c r="BP241" t="s">
        <v>594</v>
      </c>
      <c r="BT241">
        <v>1</v>
      </c>
      <c r="BU241">
        <v>10</v>
      </c>
      <c r="BV241" t="s">
        <v>597</v>
      </c>
      <c r="BX241" s="1">
        <v>44896</v>
      </c>
      <c r="CI241">
        <v>0</v>
      </c>
      <c r="CM241" t="b">
        <v>0</v>
      </c>
      <c r="CN241">
        <v>28494</v>
      </c>
    </row>
    <row r="242" spans="1:92" hidden="1" x14ac:dyDescent="0.25">
      <c r="A242" t="s">
        <v>15665</v>
      </c>
      <c r="B242" t="s">
        <v>167</v>
      </c>
      <c r="C242" t="s">
        <v>82</v>
      </c>
      <c r="D242" t="s">
        <v>83</v>
      </c>
      <c r="F242" t="s">
        <v>168</v>
      </c>
      <c r="G242" t="s">
        <v>85</v>
      </c>
      <c r="H242" t="s">
        <v>86</v>
      </c>
      <c r="L242" t="s">
        <v>169</v>
      </c>
      <c r="N242" t="s">
        <v>88</v>
      </c>
      <c r="P242" t="s">
        <v>83</v>
      </c>
      <c r="T242" t="b">
        <v>0</v>
      </c>
      <c r="U242">
        <v>-1</v>
      </c>
      <c r="AK242" t="s">
        <v>598</v>
      </c>
      <c r="AP242" t="s">
        <v>593</v>
      </c>
      <c r="AV242" t="s">
        <v>167</v>
      </c>
      <c r="AW242" t="s">
        <v>85</v>
      </c>
      <c r="BD242" t="s">
        <v>110</v>
      </c>
      <c r="BJ242">
        <v>0</v>
      </c>
      <c r="BL242" t="s">
        <v>299</v>
      </c>
      <c r="BO242">
        <v>2</v>
      </c>
      <c r="BP242" t="s">
        <v>594</v>
      </c>
      <c r="BT242">
        <v>1</v>
      </c>
      <c r="BU242">
        <v>11</v>
      </c>
      <c r="BV242" t="s">
        <v>599</v>
      </c>
      <c r="BX242" s="1">
        <v>44896</v>
      </c>
      <c r="CI242">
        <v>0</v>
      </c>
      <c r="CM242" t="b">
        <v>0</v>
      </c>
      <c r="CN242">
        <v>28494</v>
      </c>
    </row>
    <row r="243" spans="1:92" hidden="1" x14ac:dyDescent="0.25">
      <c r="A243" t="s">
        <v>15666</v>
      </c>
      <c r="B243" t="s">
        <v>167</v>
      </c>
      <c r="C243" t="s">
        <v>82</v>
      </c>
      <c r="D243" t="s">
        <v>83</v>
      </c>
      <c r="F243" t="s">
        <v>168</v>
      </c>
      <c r="G243" t="s">
        <v>85</v>
      </c>
      <c r="H243" t="s">
        <v>86</v>
      </c>
      <c r="L243" t="s">
        <v>169</v>
      </c>
      <c r="N243" t="s">
        <v>88</v>
      </c>
      <c r="P243" t="s">
        <v>83</v>
      </c>
      <c r="T243" t="b">
        <v>0</v>
      </c>
      <c r="U243">
        <v>-1</v>
      </c>
      <c r="AK243" t="s">
        <v>600</v>
      </c>
      <c r="AP243" t="s">
        <v>593</v>
      </c>
      <c r="AV243" t="s">
        <v>167</v>
      </c>
      <c r="AW243" t="s">
        <v>85</v>
      </c>
      <c r="BD243" t="s">
        <v>110</v>
      </c>
      <c r="BJ243">
        <v>0</v>
      </c>
      <c r="BL243" t="s">
        <v>299</v>
      </c>
      <c r="BO243">
        <v>2</v>
      </c>
      <c r="BP243" t="s">
        <v>594</v>
      </c>
      <c r="BT243">
        <v>1</v>
      </c>
      <c r="BU243">
        <v>12</v>
      </c>
      <c r="BV243" t="s">
        <v>601</v>
      </c>
      <c r="BX243" s="1">
        <v>44896</v>
      </c>
      <c r="CI243">
        <v>0</v>
      </c>
      <c r="CM243" t="b">
        <v>0</v>
      </c>
      <c r="CN243">
        <v>28494</v>
      </c>
    </row>
    <row r="244" spans="1:92" hidden="1" x14ac:dyDescent="0.25">
      <c r="A244" t="s">
        <v>15667</v>
      </c>
      <c r="B244" t="s">
        <v>167</v>
      </c>
      <c r="C244" t="s">
        <v>82</v>
      </c>
      <c r="D244" t="s">
        <v>83</v>
      </c>
      <c r="F244" t="s">
        <v>168</v>
      </c>
      <c r="G244" t="s">
        <v>85</v>
      </c>
      <c r="H244" t="s">
        <v>86</v>
      </c>
      <c r="L244" t="s">
        <v>169</v>
      </c>
      <c r="N244" t="s">
        <v>88</v>
      </c>
      <c r="P244" t="s">
        <v>83</v>
      </c>
      <c r="T244" t="b">
        <v>0</v>
      </c>
      <c r="U244">
        <v>-1</v>
      </c>
      <c r="AK244" t="s">
        <v>602</v>
      </c>
      <c r="AP244" t="s">
        <v>593</v>
      </c>
      <c r="AV244" t="s">
        <v>167</v>
      </c>
      <c r="AW244" t="s">
        <v>85</v>
      </c>
      <c r="BD244" t="s">
        <v>110</v>
      </c>
      <c r="BJ244">
        <v>0</v>
      </c>
      <c r="BL244" t="s">
        <v>299</v>
      </c>
      <c r="BO244">
        <v>2</v>
      </c>
      <c r="BP244" t="s">
        <v>594</v>
      </c>
      <c r="BT244">
        <v>1</v>
      </c>
      <c r="BU244">
        <v>13</v>
      </c>
      <c r="BV244" t="s">
        <v>603</v>
      </c>
      <c r="BX244" s="1">
        <v>44896</v>
      </c>
      <c r="CI244">
        <v>0</v>
      </c>
      <c r="CM244" t="b">
        <v>0</v>
      </c>
      <c r="CN244">
        <v>28494</v>
      </c>
    </row>
    <row r="245" spans="1:92" hidden="1" x14ac:dyDescent="0.25">
      <c r="A245" t="s">
        <v>15668</v>
      </c>
      <c r="B245" t="s">
        <v>167</v>
      </c>
      <c r="C245" t="s">
        <v>82</v>
      </c>
      <c r="D245" t="s">
        <v>83</v>
      </c>
      <c r="F245" t="s">
        <v>168</v>
      </c>
      <c r="G245" t="s">
        <v>85</v>
      </c>
      <c r="H245" t="s">
        <v>86</v>
      </c>
      <c r="L245" t="s">
        <v>169</v>
      </c>
      <c r="N245" t="s">
        <v>88</v>
      </c>
      <c r="P245" t="s">
        <v>83</v>
      </c>
      <c r="T245" t="b">
        <v>0</v>
      </c>
      <c r="U245">
        <v>-1</v>
      </c>
      <c r="AK245" t="s">
        <v>604</v>
      </c>
      <c r="AP245" t="s">
        <v>593</v>
      </c>
      <c r="AV245" t="s">
        <v>167</v>
      </c>
      <c r="AW245" t="s">
        <v>85</v>
      </c>
      <c r="BD245" t="s">
        <v>110</v>
      </c>
      <c r="BJ245">
        <v>0</v>
      </c>
      <c r="BL245" t="s">
        <v>299</v>
      </c>
      <c r="BO245">
        <v>2</v>
      </c>
      <c r="BP245" t="s">
        <v>594</v>
      </c>
      <c r="BT245">
        <v>1</v>
      </c>
      <c r="BU245">
        <v>14</v>
      </c>
      <c r="BV245" t="s">
        <v>605</v>
      </c>
      <c r="BX245" s="1">
        <v>44896</v>
      </c>
      <c r="CI245">
        <v>0</v>
      </c>
      <c r="CM245" t="b">
        <v>0</v>
      </c>
      <c r="CN245">
        <v>28494</v>
      </c>
    </row>
    <row r="246" spans="1:92" hidden="1" x14ac:dyDescent="0.25">
      <c r="A246" t="s">
        <v>15669</v>
      </c>
      <c r="B246" t="s">
        <v>167</v>
      </c>
      <c r="C246" t="s">
        <v>82</v>
      </c>
      <c r="D246" t="s">
        <v>83</v>
      </c>
      <c r="F246" t="s">
        <v>168</v>
      </c>
      <c r="G246" t="s">
        <v>85</v>
      </c>
      <c r="H246" t="s">
        <v>86</v>
      </c>
      <c r="L246" t="s">
        <v>169</v>
      </c>
      <c r="N246" t="s">
        <v>88</v>
      </c>
      <c r="P246" t="s">
        <v>83</v>
      </c>
      <c r="T246" t="b">
        <v>0</v>
      </c>
      <c r="U246">
        <v>-1</v>
      </c>
      <c r="AK246" t="s">
        <v>606</v>
      </c>
      <c r="AP246" t="s">
        <v>593</v>
      </c>
      <c r="AV246" t="s">
        <v>167</v>
      </c>
      <c r="AW246" t="s">
        <v>85</v>
      </c>
      <c r="BD246" t="s">
        <v>110</v>
      </c>
      <c r="BJ246">
        <v>0</v>
      </c>
      <c r="BL246" t="s">
        <v>299</v>
      </c>
      <c r="BO246">
        <v>2</v>
      </c>
      <c r="BP246" t="s">
        <v>594</v>
      </c>
      <c r="BT246">
        <v>1</v>
      </c>
      <c r="BU246">
        <v>15</v>
      </c>
      <c r="BV246" t="s">
        <v>607</v>
      </c>
      <c r="BX246" s="1">
        <v>44896</v>
      </c>
      <c r="CI246">
        <v>0</v>
      </c>
      <c r="CM246" t="b">
        <v>0</v>
      </c>
      <c r="CN246">
        <v>28494</v>
      </c>
    </row>
    <row r="247" spans="1:92" hidden="1" x14ac:dyDescent="0.25">
      <c r="A247" t="s">
        <v>15670</v>
      </c>
      <c r="B247" t="s">
        <v>167</v>
      </c>
      <c r="C247" t="s">
        <v>82</v>
      </c>
      <c r="D247" t="s">
        <v>83</v>
      </c>
      <c r="F247" t="s">
        <v>168</v>
      </c>
      <c r="G247" t="s">
        <v>85</v>
      </c>
      <c r="H247" t="s">
        <v>86</v>
      </c>
      <c r="L247" t="s">
        <v>169</v>
      </c>
      <c r="N247" t="s">
        <v>88</v>
      </c>
      <c r="P247" t="s">
        <v>83</v>
      </c>
      <c r="T247" t="b">
        <v>0</v>
      </c>
      <c r="U247">
        <v>-1</v>
      </c>
      <c r="AK247" t="s">
        <v>608</v>
      </c>
      <c r="AP247" t="s">
        <v>593</v>
      </c>
      <c r="AV247" t="s">
        <v>167</v>
      </c>
      <c r="AW247" t="s">
        <v>85</v>
      </c>
      <c r="BD247" t="s">
        <v>110</v>
      </c>
      <c r="BJ247">
        <v>0</v>
      </c>
      <c r="BL247" t="s">
        <v>299</v>
      </c>
      <c r="BO247">
        <v>2</v>
      </c>
      <c r="BP247" t="s">
        <v>594</v>
      </c>
      <c r="BT247">
        <v>1</v>
      </c>
      <c r="BU247">
        <v>16</v>
      </c>
      <c r="BV247" t="s">
        <v>609</v>
      </c>
      <c r="BX247" s="1">
        <v>44896</v>
      </c>
      <c r="CI247">
        <v>0</v>
      </c>
      <c r="CM247" t="b">
        <v>0</v>
      </c>
      <c r="CN247">
        <v>28494</v>
      </c>
    </row>
    <row r="248" spans="1:92" hidden="1" x14ac:dyDescent="0.25">
      <c r="A248" t="s">
        <v>15671</v>
      </c>
      <c r="B248" t="s">
        <v>167</v>
      </c>
      <c r="C248" t="s">
        <v>82</v>
      </c>
      <c r="D248" t="s">
        <v>83</v>
      </c>
      <c r="F248" t="s">
        <v>168</v>
      </c>
      <c r="G248" t="s">
        <v>85</v>
      </c>
      <c r="H248" t="s">
        <v>86</v>
      </c>
      <c r="L248" t="s">
        <v>169</v>
      </c>
      <c r="N248" t="s">
        <v>88</v>
      </c>
      <c r="P248" t="s">
        <v>83</v>
      </c>
      <c r="T248" t="b">
        <v>0</v>
      </c>
      <c r="U248">
        <v>-1</v>
      </c>
      <c r="AK248" t="s">
        <v>610</v>
      </c>
      <c r="AP248" t="s">
        <v>593</v>
      </c>
      <c r="AV248" t="s">
        <v>167</v>
      </c>
      <c r="AW248" t="s">
        <v>85</v>
      </c>
      <c r="BD248" t="s">
        <v>110</v>
      </c>
      <c r="BJ248">
        <v>0</v>
      </c>
      <c r="BL248" t="s">
        <v>299</v>
      </c>
      <c r="BO248">
        <v>2</v>
      </c>
      <c r="BP248" t="s">
        <v>594</v>
      </c>
      <c r="BT248">
        <v>1</v>
      </c>
      <c r="BU248">
        <v>17</v>
      </c>
      <c r="BV248" t="s">
        <v>611</v>
      </c>
      <c r="BX248" s="1">
        <v>44896</v>
      </c>
      <c r="CI248">
        <v>0</v>
      </c>
      <c r="CM248" t="b">
        <v>0</v>
      </c>
      <c r="CN248">
        <v>28494</v>
      </c>
    </row>
    <row r="249" spans="1:92" hidden="1" x14ac:dyDescent="0.25">
      <c r="A249" t="s">
        <v>15672</v>
      </c>
      <c r="B249" t="s">
        <v>167</v>
      </c>
      <c r="C249" t="s">
        <v>82</v>
      </c>
      <c r="D249" t="s">
        <v>83</v>
      </c>
      <c r="F249" t="s">
        <v>168</v>
      </c>
      <c r="G249" t="s">
        <v>85</v>
      </c>
      <c r="H249" t="s">
        <v>86</v>
      </c>
      <c r="L249" t="s">
        <v>169</v>
      </c>
      <c r="N249" t="s">
        <v>88</v>
      </c>
      <c r="P249" t="s">
        <v>83</v>
      </c>
      <c r="T249" t="b">
        <v>0</v>
      </c>
      <c r="U249">
        <v>-1</v>
      </c>
      <c r="AK249" t="s">
        <v>612</v>
      </c>
      <c r="AP249" t="s">
        <v>593</v>
      </c>
      <c r="AV249" t="s">
        <v>167</v>
      </c>
      <c r="AW249" t="s">
        <v>85</v>
      </c>
      <c r="BD249" t="s">
        <v>110</v>
      </c>
      <c r="BJ249">
        <v>0</v>
      </c>
      <c r="BL249" t="s">
        <v>299</v>
      </c>
      <c r="BO249">
        <v>2</v>
      </c>
      <c r="BP249" t="s">
        <v>594</v>
      </c>
      <c r="BT249">
        <v>1</v>
      </c>
      <c r="BU249">
        <v>18</v>
      </c>
      <c r="BV249" t="s">
        <v>613</v>
      </c>
      <c r="BX249" s="1">
        <v>44896</v>
      </c>
      <c r="CI249">
        <v>0</v>
      </c>
      <c r="CM249" t="b">
        <v>0</v>
      </c>
      <c r="CN249">
        <v>28494</v>
      </c>
    </row>
    <row r="250" spans="1:92" hidden="1" x14ac:dyDescent="0.25">
      <c r="A250" t="s">
        <v>15673</v>
      </c>
      <c r="B250" t="s">
        <v>167</v>
      </c>
      <c r="C250" t="s">
        <v>82</v>
      </c>
      <c r="D250" t="s">
        <v>83</v>
      </c>
      <c r="F250" t="s">
        <v>168</v>
      </c>
      <c r="G250" t="s">
        <v>85</v>
      </c>
      <c r="H250" t="s">
        <v>86</v>
      </c>
      <c r="L250" t="s">
        <v>169</v>
      </c>
      <c r="N250" t="s">
        <v>88</v>
      </c>
      <c r="P250" t="s">
        <v>83</v>
      </c>
      <c r="T250" t="b">
        <v>0</v>
      </c>
      <c r="U250">
        <v>-1</v>
      </c>
      <c r="AK250" t="s">
        <v>614</v>
      </c>
      <c r="AP250" t="s">
        <v>593</v>
      </c>
      <c r="AV250" t="s">
        <v>167</v>
      </c>
      <c r="AW250" t="s">
        <v>85</v>
      </c>
      <c r="BD250" t="s">
        <v>110</v>
      </c>
      <c r="BJ250">
        <v>0</v>
      </c>
      <c r="BL250" t="s">
        <v>299</v>
      </c>
      <c r="BO250">
        <v>2</v>
      </c>
      <c r="BP250" t="s">
        <v>594</v>
      </c>
      <c r="BT250">
        <v>1</v>
      </c>
      <c r="BU250">
        <v>19</v>
      </c>
      <c r="BV250" t="s">
        <v>615</v>
      </c>
      <c r="BX250" s="1">
        <v>44896</v>
      </c>
      <c r="CI250">
        <v>0</v>
      </c>
      <c r="CM250" t="b">
        <v>0</v>
      </c>
      <c r="CN250">
        <v>28494</v>
      </c>
    </row>
    <row r="251" spans="1:92" hidden="1" x14ac:dyDescent="0.25">
      <c r="A251" t="s">
        <v>15674</v>
      </c>
      <c r="B251" t="s">
        <v>167</v>
      </c>
      <c r="C251" t="s">
        <v>82</v>
      </c>
      <c r="D251" t="s">
        <v>83</v>
      </c>
      <c r="F251" t="s">
        <v>168</v>
      </c>
      <c r="G251" t="s">
        <v>85</v>
      </c>
      <c r="H251" t="s">
        <v>86</v>
      </c>
      <c r="L251" t="s">
        <v>169</v>
      </c>
      <c r="N251" t="s">
        <v>88</v>
      </c>
      <c r="P251" t="s">
        <v>83</v>
      </c>
      <c r="T251" t="b">
        <v>0</v>
      </c>
      <c r="U251">
        <v>-1</v>
      </c>
      <c r="AK251" t="s">
        <v>616</v>
      </c>
      <c r="AP251" t="s">
        <v>593</v>
      </c>
      <c r="AV251" t="s">
        <v>167</v>
      </c>
      <c r="AW251" t="s">
        <v>85</v>
      </c>
      <c r="BD251" t="s">
        <v>110</v>
      </c>
      <c r="BJ251">
        <v>0</v>
      </c>
      <c r="BL251" t="s">
        <v>299</v>
      </c>
      <c r="BO251">
        <v>2</v>
      </c>
      <c r="BP251" t="s">
        <v>594</v>
      </c>
      <c r="BT251">
        <v>1</v>
      </c>
      <c r="BU251">
        <v>2</v>
      </c>
      <c r="BV251" t="s">
        <v>617</v>
      </c>
      <c r="BX251" s="1">
        <v>44896</v>
      </c>
      <c r="CI251">
        <v>0</v>
      </c>
      <c r="CM251" t="b">
        <v>0</v>
      </c>
      <c r="CN251">
        <v>28494</v>
      </c>
    </row>
    <row r="252" spans="1:92" hidden="1" x14ac:dyDescent="0.25">
      <c r="A252" t="s">
        <v>15675</v>
      </c>
      <c r="B252" t="s">
        <v>167</v>
      </c>
      <c r="C252" t="s">
        <v>82</v>
      </c>
      <c r="D252" t="s">
        <v>83</v>
      </c>
      <c r="F252" t="s">
        <v>168</v>
      </c>
      <c r="G252" t="s">
        <v>85</v>
      </c>
      <c r="H252" t="s">
        <v>86</v>
      </c>
      <c r="L252" t="s">
        <v>169</v>
      </c>
      <c r="N252" t="s">
        <v>88</v>
      </c>
      <c r="P252" t="s">
        <v>83</v>
      </c>
      <c r="T252" t="b">
        <v>0</v>
      </c>
      <c r="U252">
        <v>-1</v>
      </c>
      <c r="AK252" t="s">
        <v>618</v>
      </c>
      <c r="AP252" t="s">
        <v>593</v>
      </c>
      <c r="AV252" t="s">
        <v>167</v>
      </c>
      <c r="AW252" t="s">
        <v>85</v>
      </c>
      <c r="BD252" t="s">
        <v>110</v>
      </c>
      <c r="BJ252">
        <v>0</v>
      </c>
      <c r="BL252" t="s">
        <v>299</v>
      </c>
      <c r="BO252">
        <v>2</v>
      </c>
      <c r="BP252" t="s">
        <v>594</v>
      </c>
      <c r="BT252">
        <v>1</v>
      </c>
      <c r="BU252">
        <v>20</v>
      </c>
      <c r="BV252" t="s">
        <v>619</v>
      </c>
      <c r="BX252" s="1">
        <v>44896</v>
      </c>
      <c r="CI252">
        <v>0</v>
      </c>
      <c r="CM252" t="b">
        <v>0</v>
      </c>
      <c r="CN252">
        <v>28494</v>
      </c>
    </row>
    <row r="253" spans="1:92" hidden="1" x14ac:dyDescent="0.25">
      <c r="A253" t="s">
        <v>15676</v>
      </c>
      <c r="B253" t="s">
        <v>167</v>
      </c>
      <c r="C253" t="s">
        <v>82</v>
      </c>
      <c r="D253" t="s">
        <v>83</v>
      </c>
      <c r="F253" t="s">
        <v>168</v>
      </c>
      <c r="G253" t="s">
        <v>85</v>
      </c>
      <c r="H253" t="s">
        <v>86</v>
      </c>
      <c r="L253" t="s">
        <v>169</v>
      </c>
      <c r="N253" t="s">
        <v>88</v>
      </c>
      <c r="P253" t="s">
        <v>83</v>
      </c>
      <c r="T253" t="b">
        <v>0</v>
      </c>
      <c r="U253">
        <v>-1</v>
      </c>
      <c r="AK253" t="s">
        <v>620</v>
      </c>
      <c r="AP253" t="s">
        <v>593</v>
      </c>
      <c r="AV253" t="s">
        <v>167</v>
      </c>
      <c r="AW253" t="s">
        <v>85</v>
      </c>
      <c r="BD253" t="s">
        <v>110</v>
      </c>
      <c r="BJ253">
        <v>0</v>
      </c>
      <c r="BL253" t="s">
        <v>299</v>
      </c>
      <c r="BO253">
        <v>2</v>
      </c>
      <c r="BP253" t="s">
        <v>594</v>
      </c>
      <c r="BT253">
        <v>1</v>
      </c>
      <c r="BU253">
        <v>21</v>
      </c>
      <c r="BV253" t="s">
        <v>621</v>
      </c>
      <c r="BX253" s="1">
        <v>44896</v>
      </c>
      <c r="CI253">
        <v>0</v>
      </c>
      <c r="CM253" t="b">
        <v>0</v>
      </c>
      <c r="CN253">
        <v>28494</v>
      </c>
    </row>
    <row r="254" spans="1:92" hidden="1" x14ac:dyDescent="0.25">
      <c r="A254" t="s">
        <v>15677</v>
      </c>
      <c r="B254" t="s">
        <v>167</v>
      </c>
      <c r="C254" t="s">
        <v>82</v>
      </c>
      <c r="D254" t="s">
        <v>83</v>
      </c>
      <c r="F254" t="s">
        <v>168</v>
      </c>
      <c r="G254" t="s">
        <v>85</v>
      </c>
      <c r="H254" t="s">
        <v>86</v>
      </c>
      <c r="L254" t="s">
        <v>169</v>
      </c>
      <c r="N254" t="s">
        <v>88</v>
      </c>
      <c r="P254" t="s">
        <v>83</v>
      </c>
      <c r="T254" t="b">
        <v>0</v>
      </c>
      <c r="U254">
        <v>-1</v>
      </c>
      <c r="AK254" t="s">
        <v>622</v>
      </c>
      <c r="AP254" t="s">
        <v>593</v>
      </c>
      <c r="AV254" t="s">
        <v>167</v>
      </c>
      <c r="AW254" t="s">
        <v>85</v>
      </c>
      <c r="BD254" t="s">
        <v>110</v>
      </c>
      <c r="BJ254">
        <v>0</v>
      </c>
      <c r="BL254" t="s">
        <v>299</v>
      </c>
      <c r="BO254">
        <v>2</v>
      </c>
      <c r="BP254" t="s">
        <v>594</v>
      </c>
      <c r="BT254">
        <v>1</v>
      </c>
      <c r="BU254">
        <v>22</v>
      </c>
      <c r="BV254" t="s">
        <v>623</v>
      </c>
      <c r="BX254" s="1">
        <v>44896</v>
      </c>
      <c r="CI254">
        <v>0</v>
      </c>
      <c r="CM254" t="b">
        <v>0</v>
      </c>
      <c r="CN254">
        <v>28494</v>
      </c>
    </row>
    <row r="255" spans="1:92" hidden="1" x14ac:dyDescent="0.25">
      <c r="A255" t="s">
        <v>15678</v>
      </c>
      <c r="B255" t="s">
        <v>167</v>
      </c>
      <c r="C255" t="s">
        <v>82</v>
      </c>
      <c r="D255" t="s">
        <v>83</v>
      </c>
      <c r="F255" t="s">
        <v>168</v>
      </c>
      <c r="G255" t="s">
        <v>85</v>
      </c>
      <c r="H255" t="s">
        <v>86</v>
      </c>
      <c r="L255" t="s">
        <v>169</v>
      </c>
      <c r="N255" t="s">
        <v>88</v>
      </c>
      <c r="P255" t="s">
        <v>83</v>
      </c>
      <c r="T255" t="b">
        <v>0</v>
      </c>
      <c r="U255">
        <v>-1</v>
      </c>
      <c r="AK255" t="s">
        <v>624</v>
      </c>
      <c r="AP255" t="s">
        <v>593</v>
      </c>
      <c r="AV255" t="s">
        <v>167</v>
      </c>
      <c r="AW255" t="s">
        <v>85</v>
      </c>
      <c r="BD255" t="s">
        <v>110</v>
      </c>
      <c r="BJ255">
        <v>0</v>
      </c>
      <c r="BL255" t="s">
        <v>299</v>
      </c>
      <c r="BO255">
        <v>2</v>
      </c>
      <c r="BP255" t="s">
        <v>594</v>
      </c>
      <c r="BT255">
        <v>1</v>
      </c>
      <c r="BU255">
        <v>23</v>
      </c>
      <c r="BV255" t="s">
        <v>625</v>
      </c>
      <c r="BX255" s="1">
        <v>44896</v>
      </c>
      <c r="CI255">
        <v>0</v>
      </c>
      <c r="CM255" t="b">
        <v>0</v>
      </c>
      <c r="CN255">
        <v>28494</v>
      </c>
    </row>
    <row r="256" spans="1:92" hidden="1" x14ac:dyDescent="0.25">
      <c r="A256" t="s">
        <v>15679</v>
      </c>
      <c r="B256" t="s">
        <v>167</v>
      </c>
      <c r="C256" t="s">
        <v>82</v>
      </c>
      <c r="D256" t="s">
        <v>83</v>
      </c>
      <c r="F256" t="s">
        <v>168</v>
      </c>
      <c r="G256" t="s">
        <v>85</v>
      </c>
      <c r="H256" t="s">
        <v>86</v>
      </c>
      <c r="L256" t="s">
        <v>169</v>
      </c>
      <c r="N256" t="s">
        <v>88</v>
      </c>
      <c r="P256" t="s">
        <v>83</v>
      </c>
      <c r="T256" t="b">
        <v>0</v>
      </c>
      <c r="U256">
        <v>-1</v>
      </c>
      <c r="AK256" t="s">
        <v>626</v>
      </c>
      <c r="AP256" t="s">
        <v>593</v>
      </c>
      <c r="AV256" t="s">
        <v>167</v>
      </c>
      <c r="AW256" t="s">
        <v>85</v>
      </c>
      <c r="BD256" t="s">
        <v>110</v>
      </c>
      <c r="BJ256">
        <v>0</v>
      </c>
      <c r="BL256" t="s">
        <v>299</v>
      </c>
      <c r="BO256">
        <v>2</v>
      </c>
      <c r="BP256" t="s">
        <v>594</v>
      </c>
      <c r="BT256">
        <v>1</v>
      </c>
      <c r="BU256">
        <v>24</v>
      </c>
      <c r="BV256" t="s">
        <v>627</v>
      </c>
      <c r="BX256" s="1">
        <v>44896</v>
      </c>
      <c r="CI256">
        <v>0</v>
      </c>
      <c r="CM256" t="b">
        <v>0</v>
      </c>
      <c r="CN256">
        <v>28494</v>
      </c>
    </row>
    <row r="257" spans="1:92" hidden="1" x14ac:dyDescent="0.25">
      <c r="A257" t="s">
        <v>15680</v>
      </c>
      <c r="B257" t="s">
        <v>167</v>
      </c>
      <c r="C257" t="s">
        <v>82</v>
      </c>
      <c r="D257" t="s">
        <v>83</v>
      </c>
      <c r="F257" t="s">
        <v>168</v>
      </c>
      <c r="G257" t="s">
        <v>85</v>
      </c>
      <c r="H257" t="s">
        <v>86</v>
      </c>
      <c r="L257" t="s">
        <v>169</v>
      </c>
      <c r="N257" t="s">
        <v>88</v>
      </c>
      <c r="P257" t="s">
        <v>83</v>
      </c>
      <c r="T257" t="b">
        <v>0</v>
      </c>
      <c r="U257">
        <v>-1</v>
      </c>
      <c r="AK257" t="s">
        <v>628</v>
      </c>
      <c r="AP257" t="s">
        <v>593</v>
      </c>
      <c r="AV257" t="s">
        <v>167</v>
      </c>
      <c r="AW257" t="s">
        <v>85</v>
      </c>
      <c r="BD257" t="s">
        <v>110</v>
      </c>
      <c r="BJ257">
        <v>0</v>
      </c>
      <c r="BL257" t="s">
        <v>299</v>
      </c>
      <c r="BO257">
        <v>2</v>
      </c>
      <c r="BP257" t="s">
        <v>594</v>
      </c>
      <c r="BT257">
        <v>1</v>
      </c>
      <c r="BU257">
        <v>25</v>
      </c>
      <c r="BV257" t="s">
        <v>629</v>
      </c>
      <c r="BX257" s="1">
        <v>44896</v>
      </c>
      <c r="CI257">
        <v>0</v>
      </c>
      <c r="CM257" t="b">
        <v>0</v>
      </c>
      <c r="CN257">
        <v>28494</v>
      </c>
    </row>
    <row r="258" spans="1:92" hidden="1" x14ac:dyDescent="0.25">
      <c r="A258" t="s">
        <v>15681</v>
      </c>
      <c r="B258" t="s">
        <v>167</v>
      </c>
      <c r="C258" t="s">
        <v>82</v>
      </c>
      <c r="D258" t="s">
        <v>83</v>
      </c>
      <c r="F258" t="s">
        <v>168</v>
      </c>
      <c r="G258" t="s">
        <v>85</v>
      </c>
      <c r="H258" t="s">
        <v>86</v>
      </c>
      <c r="L258" t="s">
        <v>169</v>
      </c>
      <c r="N258" t="s">
        <v>88</v>
      </c>
      <c r="P258" t="s">
        <v>83</v>
      </c>
      <c r="T258" t="b">
        <v>0</v>
      </c>
      <c r="U258">
        <v>-1</v>
      </c>
      <c r="AK258" t="s">
        <v>630</v>
      </c>
      <c r="AP258" t="s">
        <v>593</v>
      </c>
      <c r="AV258" t="s">
        <v>167</v>
      </c>
      <c r="AW258" t="s">
        <v>85</v>
      </c>
      <c r="BD258" t="s">
        <v>110</v>
      </c>
      <c r="BJ258">
        <v>0</v>
      </c>
      <c r="BL258" t="s">
        <v>299</v>
      </c>
      <c r="BO258">
        <v>2</v>
      </c>
      <c r="BP258" t="s">
        <v>594</v>
      </c>
      <c r="BT258">
        <v>1</v>
      </c>
      <c r="BU258">
        <v>26</v>
      </c>
      <c r="BV258" t="s">
        <v>631</v>
      </c>
      <c r="BX258" s="1">
        <v>44896</v>
      </c>
      <c r="CI258">
        <v>0</v>
      </c>
      <c r="CM258" t="b">
        <v>0</v>
      </c>
      <c r="CN258">
        <v>28494</v>
      </c>
    </row>
    <row r="259" spans="1:92" hidden="1" x14ac:dyDescent="0.25">
      <c r="A259" t="s">
        <v>15682</v>
      </c>
      <c r="B259" t="s">
        <v>167</v>
      </c>
      <c r="C259" t="s">
        <v>82</v>
      </c>
      <c r="D259" t="s">
        <v>83</v>
      </c>
      <c r="F259" t="s">
        <v>168</v>
      </c>
      <c r="G259" t="s">
        <v>85</v>
      </c>
      <c r="H259" t="s">
        <v>86</v>
      </c>
      <c r="L259" t="s">
        <v>169</v>
      </c>
      <c r="N259" t="s">
        <v>88</v>
      </c>
      <c r="P259" t="s">
        <v>83</v>
      </c>
      <c r="T259" t="b">
        <v>0</v>
      </c>
      <c r="U259">
        <v>-1</v>
      </c>
      <c r="AK259" t="s">
        <v>632</v>
      </c>
      <c r="AP259" t="s">
        <v>593</v>
      </c>
      <c r="AV259" t="s">
        <v>167</v>
      </c>
      <c r="AW259" t="s">
        <v>85</v>
      </c>
      <c r="BD259" t="s">
        <v>110</v>
      </c>
      <c r="BJ259">
        <v>0</v>
      </c>
      <c r="BL259" t="s">
        <v>299</v>
      </c>
      <c r="BO259">
        <v>2</v>
      </c>
      <c r="BP259" t="s">
        <v>594</v>
      </c>
      <c r="BT259">
        <v>1</v>
      </c>
      <c r="BU259">
        <v>27</v>
      </c>
      <c r="BV259" t="s">
        <v>633</v>
      </c>
      <c r="BX259" s="1">
        <v>44896</v>
      </c>
      <c r="CI259">
        <v>0</v>
      </c>
      <c r="CM259" t="b">
        <v>0</v>
      </c>
      <c r="CN259">
        <v>28494</v>
      </c>
    </row>
    <row r="260" spans="1:92" hidden="1" x14ac:dyDescent="0.25">
      <c r="A260" t="s">
        <v>15683</v>
      </c>
      <c r="B260" t="s">
        <v>167</v>
      </c>
      <c r="C260" t="s">
        <v>82</v>
      </c>
      <c r="D260" t="s">
        <v>83</v>
      </c>
      <c r="F260" t="s">
        <v>168</v>
      </c>
      <c r="G260" t="s">
        <v>85</v>
      </c>
      <c r="H260" t="s">
        <v>86</v>
      </c>
      <c r="L260" t="s">
        <v>169</v>
      </c>
      <c r="N260" t="s">
        <v>88</v>
      </c>
      <c r="P260" t="s">
        <v>83</v>
      </c>
      <c r="T260" t="b">
        <v>0</v>
      </c>
      <c r="U260">
        <v>-1</v>
      </c>
      <c r="AK260" t="s">
        <v>634</v>
      </c>
      <c r="AP260" t="s">
        <v>593</v>
      </c>
      <c r="AV260" t="s">
        <v>167</v>
      </c>
      <c r="AW260" t="s">
        <v>85</v>
      </c>
      <c r="BD260" t="s">
        <v>110</v>
      </c>
      <c r="BJ260">
        <v>0</v>
      </c>
      <c r="BL260" t="s">
        <v>299</v>
      </c>
      <c r="BO260">
        <v>2</v>
      </c>
      <c r="BP260" t="s">
        <v>594</v>
      </c>
      <c r="BT260">
        <v>1</v>
      </c>
      <c r="BU260">
        <v>28</v>
      </c>
      <c r="BV260" t="s">
        <v>635</v>
      </c>
      <c r="BX260" s="1">
        <v>44896</v>
      </c>
      <c r="CI260">
        <v>0</v>
      </c>
      <c r="CM260" t="b">
        <v>0</v>
      </c>
      <c r="CN260">
        <v>28494</v>
      </c>
    </row>
    <row r="261" spans="1:92" hidden="1" x14ac:dyDescent="0.25">
      <c r="A261" t="s">
        <v>15684</v>
      </c>
      <c r="B261" t="s">
        <v>167</v>
      </c>
      <c r="C261" t="s">
        <v>82</v>
      </c>
      <c r="D261" t="s">
        <v>83</v>
      </c>
      <c r="F261" t="s">
        <v>168</v>
      </c>
      <c r="G261" t="s">
        <v>85</v>
      </c>
      <c r="H261" t="s">
        <v>86</v>
      </c>
      <c r="L261" t="s">
        <v>169</v>
      </c>
      <c r="N261" t="s">
        <v>88</v>
      </c>
      <c r="P261" t="s">
        <v>83</v>
      </c>
      <c r="T261" t="b">
        <v>0</v>
      </c>
      <c r="U261">
        <v>-1</v>
      </c>
      <c r="AK261" t="s">
        <v>636</v>
      </c>
      <c r="AP261" t="s">
        <v>593</v>
      </c>
      <c r="AV261" t="s">
        <v>167</v>
      </c>
      <c r="AW261" t="s">
        <v>85</v>
      </c>
      <c r="BD261" t="s">
        <v>110</v>
      </c>
      <c r="BJ261">
        <v>0</v>
      </c>
      <c r="BL261" t="s">
        <v>299</v>
      </c>
      <c r="BO261">
        <v>2</v>
      </c>
      <c r="BP261" t="s">
        <v>594</v>
      </c>
      <c r="BT261">
        <v>1</v>
      </c>
      <c r="BU261">
        <v>29</v>
      </c>
      <c r="BV261" t="s">
        <v>637</v>
      </c>
      <c r="BX261" s="1">
        <v>44896</v>
      </c>
      <c r="CI261">
        <v>0</v>
      </c>
      <c r="CM261" t="b">
        <v>0</v>
      </c>
      <c r="CN261">
        <v>28494</v>
      </c>
    </row>
    <row r="262" spans="1:92" hidden="1" x14ac:dyDescent="0.25">
      <c r="A262" t="s">
        <v>15685</v>
      </c>
      <c r="B262" t="s">
        <v>167</v>
      </c>
      <c r="C262" t="s">
        <v>82</v>
      </c>
      <c r="D262" t="s">
        <v>83</v>
      </c>
      <c r="F262" t="s">
        <v>168</v>
      </c>
      <c r="G262" t="s">
        <v>85</v>
      </c>
      <c r="H262" t="s">
        <v>86</v>
      </c>
      <c r="L262" t="s">
        <v>169</v>
      </c>
      <c r="N262" t="s">
        <v>88</v>
      </c>
      <c r="P262" t="s">
        <v>83</v>
      </c>
      <c r="T262" t="b">
        <v>0</v>
      </c>
      <c r="U262">
        <v>-1</v>
      </c>
      <c r="AK262" t="s">
        <v>638</v>
      </c>
      <c r="AP262" t="s">
        <v>593</v>
      </c>
      <c r="AV262" t="s">
        <v>167</v>
      </c>
      <c r="AW262" t="s">
        <v>85</v>
      </c>
      <c r="BD262" t="s">
        <v>110</v>
      </c>
      <c r="BJ262">
        <v>0</v>
      </c>
      <c r="BL262" t="s">
        <v>299</v>
      </c>
      <c r="BO262">
        <v>2</v>
      </c>
      <c r="BP262" t="s">
        <v>594</v>
      </c>
      <c r="BT262">
        <v>1</v>
      </c>
      <c r="BU262">
        <v>3</v>
      </c>
      <c r="BV262" t="s">
        <v>639</v>
      </c>
      <c r="BX262" s="1">
        <v>44896</v>
      </c>
      <c r="CI262">
        <v>0</v>
      </c>
      <c r="CM262" t="b">
        <v>0</v>
      </c>
      <c r="CN262">
        <v>28494</v>
      </c>
    </row>
    <row r="263" spans="1:92" hidden="1" x14ac:dyDescent="0.25">
      <c r="A263" t="s">
        <v>15686</v>
      </c>
      <c r="B263" t="s">
        <v>167</v>
      </c>
      <c r="C263" t="s">
        <v>82</v>
      </c>
      <c r="D263" t="s">
        <v>83</v>
      </c>
      <c r="F263" t="s">
        <v>168</v>
      </c>
      <c r="G263" t="s">
        <v>85</v>
      </c>
      <c r="H263" t="s">
        <v>86</v>
      </c>
      <c r="L263" t="s">
        <v>169</v>
      </c>
      <c r="N263" t="s">
        <v>88</v>
      </c>
      <c r="P263" t="s">
        <v>83</v>
      </c>
      <c r="T263" t="b">
        <v>0</v>
      </c>
      <c r="U263">
        <v>-1</v>
      </c>
      <c r="AK263" t="s">
        <v>640</v>
      </c>
      <c r="AP263" t="s">
        <v>100</v>
      </c>
      <c r="AV263" t="s">
        <v>167</v>
      </c>
      <c r="AW263" t="s">
        <v>85</v>
      </c>
      <c r="BD263" t="s">
        <v>101</v>
      </c>
      <c r="BL263">
        <v>35625</v>
      </c>
      <c r="BO263">
        <v>2</v>
      </c>
      <c r="BP263" t="s">
        <v>594</v>
      </c>
      <c r="BT263">
        <v>150</v>
      </c>
      <c r="BU263">
        <v>30</v>
      </c>
      <c r="BV263" t="s">
        <v>641</v>
      </c>
      <c r="BX263" s="1">
        <v>44896</v>
      </c>
      <c r="CM263" t="b">
        <v>0</v>
      </c>
      <c r="CN263">
        <v>28494</v>
      </c>
    </row>
    <row r="264" spans="1:92" hidden="1" x14ac:dyDescent="0.25">
      <c r="A264" t="s">
        <v>15687</v>
      </c>
      <c r="B264" t="s">
        <v>167</v>
      </c>
      <c r="C264" t="s">
        <v>82</v>
      </c>
      <c r="D264" t="s">
        <v>83</v>
      </c>
      <c r="F264" t="s">
        <v>168</v>
      </c>
      <c r="G264" t="s">
        <v>85</v>
      </c>
      <c r="H264" t="s">
        <v>86</v>
      </c>
      <c r="L264" t="s">
        <v>169</v>
      </c>
      <c r="N264" t="s">
        <v>88</v>
      </c>
      <c r="P264" t="s">
        <v>83</v>
      </c>
      <c r="T264" t="b">
        <v>0</v>
      </c>
      <c r="U264">
        <v>-1</v>
      </c>
      <c r="AK264" t="s">
        <v>642</v>
      </c>
      <c r="AP264" t="s">
        <v>643</v>
      </c>
      <c r="AV264" t="s">
        <v>167</v>
      </c>
      <c r="AW264" t="s">
        <v>85</v>
      </c>
      <c r="BD264" t="s">
        <v>105</v>
      </c>
      <c r="BL264">
        <v>0</v>
      </c>
      <c r="BO264">
        <v>2</v>
      </c>
      <c r="BP264" t="s">
        <v>594</v>
      </c>
      <c r="BT264">
        <v>1</v>
      </c>
      <c r="BU264">
        <v>31</v>
      </c>
      <c r="BV264" t="s">
        <v>644</v>
      </c>
      <c r="BX264" s="1">
        <v>44896</v>
      </c>
      <c r="CM264" t="b">
        <v>0</v>
      </c>
      <c r="CN264">
        <v>28494</v>
      </c>
    </row>
    <row r="265" spans="1:92" hidden="1" x14ac:dyDescent="0.25">
      <c r="A265" t="s">
        <v>15688</v>
      </c>
      <c r="B265" t="s">
        <v>167</v>
      </c>
      <c r="C265" t="s">
        <v>82</v>
      </c>
      <c r="D265" t="s">
        <v>83</v>
      </c>
      <c r="F265" t="s">
        <v>168</v>
      </c>
      <c r="G265" t="s">
        <v>85</v>
      </c>
      <c r="H265" t="s">
        <v>86</v>
      </c>
      <c r="L265" t="s">
        <v>169</v>
      </c>
      <c r="N265" t="s">
        <v>88</v>
      </c>
      <c r="P265" t="s">
        <v>83</v>
      </c>
      <c r="T265" t="b">
        <v>0</v>
      </c>
      <c r="U265">
        <v>-1</v>
      </c>
      <c r="AK265" t="s">
        <v>645</v>
      </c>
      <c r="AP265" t="s">
        <v>646</v>
      </c>
      <c r="AV265" t="s">
        <v>167</v>
      </c>
      <c r="AW265" t="s">
        <v>85</v>
      </c>
      <c r="BD265" t="s">
        <v>105</v>
      </c>
      <c r="BL265">
        <v>0</v>
      </c>
      <c r="BO265">
        <v>2</v>
      </c>
      <c r="BP265" t="s">
        <v>594</v>
      </c>
      <c r="BT265">
        <v>1</v>
      </c>
      <c r="BU265">
        <v>32</v>
      </c>
      <c r="BV265" t="s">
        <v>647</v>
      </c>
      <c r="BX265" s="1">
        <v>44896</v>
      </c>
      <c r="CM265" t="b">
        <v>0</v>
      </c>
      <c r="CN265">
        <v>28494</v>
      </c>
    </row>
    <row r="266" spans="1:92" hidden="1" x14ac:dyDescent="0.25">
      <c r="A266" t="s">
        <v>15689</v>
      </c>
      <c r="B266" t="s">
        <v>167</v>
      </c>
      <c r="C266" t="s">
        <v>82</v>
      </c>
      <c r="D266" t="s">
        <v>83</v>
      </c>
      <c r="F266" t="s">
        <v>168</v>
      </c>
      <c r="G266" t="s">
        <v>85</v>
      </c>
      <c r="H266" t="s">
        <v>86</v>
      </c>
      <c r="L266" t="s">
        <v>169</v>
      </c>
      <c r="N266" t="s">
        <v>88</v>
      </c>
      <c r="P266" t="s">
        <v>83</v>
      </c>
      <c r="T266" t="b">
        <v>0</v>
      </c>
      <c r="U266">
        <v>-1</v>
      </c>
      <c r="AK266" t="s">
        <v>648</v>
      </c>
      <c r="AP266" t="s">
        <v>593</v>
      </c>
      <c r="AV266" t="s">
        <v>167</v>
      </c>
      <c r="AW266" t="s">
        <v>85</v>
      </c>
      <c r="BD266" t="s">
        <v>110</v>
      </c>
      <c r="BJ266">
        <v>0</v>
      </c>
      <c r="BL266" t="s">
        <v>299</v>
      </c>
      <c r="BO266">
        <v>2</v>
      </c>
      <c r="BP266" t="s">
        <v>594</v>
      </c>
      <c r="BT266">
        <v>1</v>
      </c>
      <c r="BU266">
        <v>4</v>
      </c>
      <c r="BV266" t="s">
        <v>649</v>
      </c>
      <c r="BX266" s="1">
        <v>44896</v>
      </c>
      <c r="CI266">
        <v>0</v>
      </c>
      <c r="CM266" t="b">
        <v>0</v>
      </c>
      <c r="CN266">
        <v>28494</v>
      </c>
    </row>
    <row r="267" spans="1:92" hidden="1" x14ac:dyDescent="0.25">
      <c r="A267" t="s">
        <v>15690</v>
      </c>
      <c r="B267" t="s">
        <v>167</v>
      </c>
      <c r="C267" t="s">
        <v>82</v>
      </c>
      <c r="D267" t="s">
        <v>83</v>
      </c>
      <c r="F267" t="s">
        <v>168</v>
      </c>
      <c r="G267" t="s">
        <v>85</v>
      </c>
      <c r="H267" t="s">
        <v>86</v>
      </c>
      <c r="L267" t="s">
        <v>169</v>
      </c>
      <c r="N267" t="s">
        <v>88</v>
      </c>
      <c r="P267" t="s">
        <v>83</v>
      </c>
      <c r="T267" t="b">
        <v>0</v>
      </c>
      <c r="U267">
        <v>-1</v>
      </c>
      <c r="AK267" t="s">
        <v>650</v>
      </c>
      <c r="AP267" t="s">
        <v>593</v>
      </c>
      <c r="AV267" t="s">
        <v>167</v>
      </c>
      <c r="AW267" t="s">
        <v>85</v>
      </c>
      <c r="BD267" t="s">
        <v>110</v>
      </c>
      <c r="BJ267">
        <v>0</v>
      </c>
      <c r="BL267" t="s">
        <v>299</v>
      </c>
      <c r="BO267">
        <v>2</v>
      </c>
      <c r="BP267" t="s">
        <v>594</v>
      </c>
      <c r="BT267">
        <v>1</v>
      </c>
      <c r="BU267">
        <v>5</v>
      </c>
      <c r="BV267" t="s">
        <v>651</v>
      </c>
      <c r="BX267" s="1">
        <v>44896</v>
      </c>
      <c r="CI267">
        <v>0</v>
      </c>
      <c r="CM267" t="b">
        <v>0</v>
      </c>
      <c r="CN267">
        <v>28494</v>
      </c>
    </row>
    <row r="268" spans="1:92" hidden="1" x14ac:dyDescent="0.25">
      <c r="A268" t="s">
        <v>15691</v>
      </c>
      <c r="B268" t="s">
        <v>167</v>
      </c>
      <c r="C268" t="s">
        <v>82</v>
      </c>
      <c r="D268" t="s">
        <v>83</v>
      </c>
      <c r="F268" t="s">
        <v>168</v>
      </c>
      <c r="G268" t="s">
        <v>85</v>
      </c>
      <c r="H268" t="s">
        <v>86</v>
      </c>
      <c r="L268" t="s">
        <v>169</v>
      </c>
      <c r="N268" t="s">
        <v>88</v>
      </c>
      <c r="P268" t="s">
        <v>83</v>
      </c>
      <c r="T268" t="b">
        <v>0</v>
      </c>
      <c r="U268">
        <v>-1</v>
      </c>
      <c r="AK268" t="s">
        <v>652</v>
      </c>
      <c r="AP268" t="s">
        <v>593</v>
      </c>
      <c r="AV268" t="s">
        <v>167</v>
      </c>
      <c r="AW268" t="s">
        <v>85</v>
      </c>
      <c r="BD268" t="s">
        <v>110</v>
      </c>
      <c r="BJ268">
        <v>0</v>
      </c>
      <c r="BL268" t="s">
        <v>299</v>
      </c>
      <c r="BO268">
        <v>2</v>
      </c>
      <c r="BP268" t="s">
        <v>594</v>
      </c>
      <c r="BT268">
        <v>1</v>
      </c>
      <c r="BU268">
        <v>6</v>
      </c>
      <c r="BV268" t="s">
        <v>653</v>
      </c>
      <c r="BX268" s="1">
        <v>44896</v>
      </c>
      <c r="CI268">
        <v>0</v>
      </c>
      <c r="CM268" t="b">
        <v>0</v>
      </c>
      <c r="CN268">
        <v>28494</v>
      </c>
    </row>
    <row r="269" spans="1:92" hidden="1" x14ac:dyDescent="0.25">
      <c r="A269" t="s">
        <v>15692</v>
      </c>
      <c r="B269" t="s">
        <v>167</v>
      </c>
      <c r="C269" t="s">
        <v>82</v>
      </c>
      <c r="D269" t="s">
        <v>83</v>
      </c>
      <c r="F269" t="s">
        <v>168</v>
      </c>
      <c r="G269" t="s">
        <v>85</v>
      </c>
      <c r="H269" t="s">
        <v>86</v>
      </c>
      <c r="L269" t="s">
        <v>169</v>
      </c>
      <c r="N269" t="s">
        <v>88</v>
      </c>
      <c r="P269" t="s">
        <v>83</v>
      </c>
      <c r="T269" t="b">
        <v>0</v>
      </c>
      <c r="U269">
        <v>-1</v>
      </c>
      <c r="AK269" t="s">
        <v>654</v>
      </c>
      <c r="AP269" t="s">
        <v>593</v>
      </c>
      <c r="AV269" t="s">
        <v>167</v>
      </c>
      <c r="AW269" t="s">
        <v>85</v>
      </c>
      <c r="BD269" t="s">
        <v>110</v>
      </c>
      <c r="BJ269">
        <v>0</v>
      </c>
      <c r="BL269" t="s">
        <v>299</v>
      </c>
      <c r="BO269">
        <v>2</v>
      </c>
      <c r="BP269" t="s">
        <v>594</v>
      </c>
      <c r="BT269">
        <v>1</v>
      </c>
      <c r="BU269">
        <v>7</v>
      </c>
      <c r="BV269" t="s">
        <v>655</v>
      </c>
      <c r="BX269" s="1">
        <v>44896</v>
      </c>
      <c r="CI269">
        <v>0</v>
      </c>
      <c r="CM269" t="b">
        <v>0</v>
      </c>
      <c r="CN269">
        <v>28494</v>
      </c>
    </row>
    <row r="270" spans="1:92" hidden="1" x14ac:dyDescent="0.25">
      <c r="A270" t="s">
        <v>15693</v>
      </c>
      <c r="B270" t="s">
        <v>167</v>
      </c>
      <c r="C270" t="s">
        <v>82</v>
      </c>
      <c r="D270" t="s">
        <v>83</v>
      </c>
      <c r="F270" t="s">
        <v>168</v>
      </c>
      <c r="G270" t="s">
        <v>85</v>
      </c>
      <c r="H270" t="s">
        <v>86</v>
      </c>
      <c r="L270" t="s">
        <v>169</v>
      </c>
      <c r="N270" t="s">
        <v>88</v>
      </c>
      <c r="P270" t="s">
        <v>83</v>
      </c>
      <c r="T270" t="b">
        <v>0</v>
      </c>
      <c r="U270">
        <v>-1</v>
      </c>
      <c r="AK270" t="s">
        <v>656</v>
      </c>
      <c r="AP270" t="s">
        <v>593</v>
      </c>
      <c r="AV270" t="s">
        <v>167</v>
      </c>
      <c r="AW270" t="s">
        <v>85</v>
      </c>
      <c r="BD270" t="s">
        <v>110</v>
      </c>
      <c r="BJ270">
        <v>0</v>
      </c>
      <c r="BL270" t="s">
        <v>299</v>
      </c>
      <c r="BO270">
        <v>2</v>
      </c>
      <c r="BP270" t="s">
        <v>594</v>
      </c>
      <c r="BT270">
        <v>1</v>
      </c>
      <c r="BU270">
        <v>8</v>
      </c>
      <c r="BV270" t="s">
        <v>657</v>
      </c>
      <c r="BX270" s="1">
        <v>44896</v>
      </c>
      <c r="CI270">
        <v>0</v>
      </c>
      <c r="CM270" t="b">
        <v>0</v>
      </c>
      <c r="CN270">
        <v>28494</v>
      </c>
    </row>
    <row r="271" spans="1:92" hidden="1" x14ac:dyDescent="0.25">
      <c r="A271" t="s">
        <v>15694</v>
      </c>
      <c r="B271" t="s">
        <v>167</v>
      </c>
      <c r="C271" t="s">
        <v>82</v>
      </c>
      <c r="D271" t="s">
        <v>83</v>
      </c>
      <c r="F271" t="s">
        <v>168</v>
      </c>
      <c r="G271" t="s">
        <v>85</v>
      </c>
      <c r="H271" t="s">
        <v>86</v>
      </c>
      <c r="L271" t="s">
        <v>169</v>
      </c>
      <c r="N271" t="s">
        <v>88</v>
      </c>
      <c r="P271" t="s">
        <v>83</v>
      </c>
      <c r="T271" t="b">
        <v>0</v>
      </c>
      <c r="U271">
        <v>-1</v>
      </c>
      <c r="AK271" t="s">
        <v>658</v>
      </c>
      <c r="AP271" t="s">
        <v>593</v>
      </c>
      <c r="AV271" t="s">
        <v>167</v>
      </c>
      <c r="AW271" t="s">
        <v>85</v>
      </c>
      <c r="BD271" t="s">
        <v>110</v>
      </c>
      <c r="BJ271">
        <v>0</v>
      </c>
      <c r="BL271" t="s">
        <v>299</v>
      </c>
      <c r="BO271">
        <v>2</v>
      </c>
      <c r="BP271" t="s">
        <v>594</v>
      </c>
      <c r="BT271">
        <v>1</v>
      </c>
      <c r="BU271">
        <v>9</v>
      </c>
      <c r="BV271" t="s">
        <v>659</v>
      </c>
      <c r="BX271" s="1">
        <v>44896</v>
      </c>
      <c r="CI271">
        <v>0</v>
      </c>
      <c r="CM271" t="b">
        <v>0</v>
      </c>
      <c r="CN271">
        <v>28494</v>
      </c>
    </row>
    <row r="272" spans="1:92" hidden="1" x14ac:dyDescent="0.25">
      <c r="A272" t="s">
        <v>15695</v>
      </c>
      <c r="B272" t="s">
        <v>167</v>
      </c>
      <c r="C272" t="s">
        <v>82</v>
      </c>
      <c r="D272" t="s">
        <v>83</v>
      </c>
      <c r="F272" t="s">
        <v>168</v>
      </c>
      <c r="G272" t="s">
        <v>85</v>
      </c>
      <c r="H272" t="s">
        <v>86</v>
      </c>
      <c r="L272" t="s">
        <v>169</v>
      </c>
      <c r="N272" t="s">
        <v>88</v>
      </c>
      <c r="P272" t="s">
        <v>83</v>
      </c>
      <c r="T272" t="b">
        <v>0</v>
      </c>
      <c r="U272">
        <v>-1</v>
      </c>
      <c r="AK272" t="s">
        <v>660</v>
      </c>
      <c r="AP272" t="s">
        <v>646</v>
      </c>
      <c r="AV272" t="s">
        <v>167</v>
      </c>
      <c r="AW272" t="s">
        <v>85</v>
      </c>
      <c r="BD272" t="s">
        <v>105</v>
      </c>
      <c r="BJ272">
        <v>0</v>
      </c>
      <c r="BO272">
        <v>3</v>
      </c>
      <c r="BP272" t="s">
        <v>661</v>
      </c>
      <c r="BT272">
        <v>1</v>
      </c>
      <c r="BU272">
        <v>1</v>
      </c>
      <c r="BV272" t="s">
        <v>662</v>
      </c>
      <c r="BX272" s="1">
        <v>44896</v>
      </c>
      <c r="CI272">
        <v>0</v>
      </c>
      <c r="CM272" t="b">
        <v>0</v>
      </c>
      <c r="CN272">
        <v>41524</v>
      </c>
    </row>
    <row r="273" spans="1:92" hidden="1" x14ac:dyDescent="0.25">
      <c r="A273" t="s">
        <v>15696</v>
      </c>
      <c r="B273" t="s">
        <v>167</v>
      </c>
      <c r="C273" t="s">
        <v>82</v>
      </c>
      <c r="D273" t="s">
        <v>83</v>
      </c>
      <c r="F273" t="s">
        <v>168</v>
      </c>
      <c r="G273" t="s">
        <v>85</v>
      </c>
      <c r="H273" t="s">
        <v>86</v>
      </c>
      <c r="L273" t="s">
        <v>169</v>
      </c>
      <c r="N273" t="s">
        <v>88</v>
      </c>
      <c r="P273" t="s">
        <v>83</v>
      </c>
      <c r="T273" t="b">
        <v>0</v>
      </c>
      <c r="U273">
        <v>-1</v>
      </c>
      <c r="AK273" t="s">
        <v>663</v>
      </c>
      <c r="AP273" t="s">
        <v>646</v>
      </c>
      <c r="AV273" t="s">
        <v>167</v>
      </c>
      <c r="AW273" t="s">
        <v>85</v>
      </c>
      <c r="BD273" t="s">
        <v>105</v>
      </c>
      <c r="BJ273">
        <v>0</v>
      </c>
      <c r="BO273">
        <v>3</v>
      </c>
      <c r="BP273" t="s">
        <v>661</v>
      </c>
      <c r="BT273">
        <v>1</v>
      </c>
      <c r="BU273">
        <v>10</v>
      </c>
      <c r="BV273" t="s">
        <v>664</v>
      </c>
      <c r="BX273" s="1">
        <v>44896</v>
      </c>
      <c r="CI273">
        <v>0</v>
      </c>
      <c r="CM273" t="b">
        <v>0</v>
      </c>
      <c r="CN273">
        <v>41524</v>
      </c>
    </row>
    <row r="274" spans="1:92" hidden="1" x14ac:dyDescent="0.25">
      <c r="A274" t="s">
        <v>15697</v>
      </c>
      <c r="B274" t="s">
        <v>167</v>
      </c>
      <c r="C274" t="s">
        <v>82</v>
      </c>
      <c r="D274" t="s">
        <v>83</v>
      </c>
      <c r="F274" t="s">
        <v>168</v>
      </c>
      <c r="G274" t="s">
        <v>85</v>
      </c>
      <c r="H274" t="s">
        <v>86</v>
      </c>
      <c r="L274" t="s">
        <v>169</v>
      </c>
      <c r="N274" t="s">
        <v>88</v>
      </c>
      <c r="P274" t="s">
        <v>83</v>
      </c>
      <c r="T274" t="b">
        <v>0</v>
      </c>
      <c r="U274">
        <v>-1</v>
      </c>
      <c r="AK274" t="s">
        <v>665</v>
      </c>
      <c r="AP274" t="s">
        <v>646</v>
      </c>
      <c r="AV274" t="s">
        <v>167</v>
      </c>
      <c r="AW274" t="s">
        <v>85</v>
      </c>
      <c r="BD274" t="s">
        <v>105</v>
      </c>
      <c r="BJ274">
        <v>0</v>
      </c>
      <c r="BO274">
        <v>3</v>
      </c>
      <c r="BP274" t="s">
        <v>661</v>
      </c>
      <c r="BT274">
        <v>1</v>
      </c>
      <c r="BU274">
        <v>11</v>
      </c>
      <c r="BV274" t="s">
        <v>666</v>
      </c>
      <c r="BX274" s="1">
        <v>44896</v>
      </c>
      <c r="CI274">
        <v>0</v>
      </c>
      <c r="CM274" t="b">
        <v>0</v>
      </c>
      <c r="CN274">
        <v>41524</v>
      </c>
    </row>
    <row r="275" spans="1:92" hidden="1" x14ac:dyDescent="0.25">
      <c r="A275" t="s">
        <v>15698</v>
      </c>
      <c r="B275" t="s">
        <v>167</v>
      </c>
      <c r="C275" t="s">
        <v>82</v>
      </c>
      <c r="D275" t="s">
        <v>83</v>
      </c>
      <c r="F275" t="s">
        <v>168</v>
      </c>
      <c r="G275" t="s">
        <v>85</v>
      </c>
      <c r="H275" t="s">
        <v>86</v>
      </c>
      <c r="L275" t="s">
        <v>169</v>
      </c>
      <c r="N275" t="s">
        <v>88</v>
      </c>
      <c r="P275" t="s">
        <v>83</v>
      </c>
      <c r="T275" t="b">
        <v>0</v>
      </c>
      <c r="U275">
        <v>-1</v>
      </c>
      <c r="AK275" t="s">
        <v>667</v>
      </c>
      <c r="AP275" t="s">
        <v>643</v>
      </c>
      <c r="AV275" t="s">
        <v>167</v>
      </c>
      <c r="AW275" t="s">
        <v>85</v>
      </c>
      <c r="BD275" t="s">
        <v>105</v>
      </c>
      <c r="BJ275">
        <v>0</v>
      </c>
      <c r="BO275">
        <v>3</v>
      </c>
      <c r="BP275" t="s">
        <v>661</v>
      </c>
      <c r="BT275">
        <v>1</v>
      </c>
      <c r="BU275">
        <v>12</v>
      </c>
      <c r="BV275" t="s">
        <v>668</v>
      </c>
      <c r="BX275" s="1">
        <v>44896</v>
      </c>
      <c r="CI275">
        <v>0</v>
      </c>
      <c r="CM275" t="b">
        <v>0</v>
      </c>
      <c r="CN275">
        <v>41524</v>
      </c>
    </row>
    <row r="276" spans="1:92" hidden="1" x14ac:dyDescent="0.25">
      <c r="A276" t="s">
        <v>15699</v>
      </c>
      <c r="B276" t="s">
        <v>167</v>
      </c>
      <c r="C276" t="s">
        <v>82</v>
      </c>
      <c r="D276" t="s">
        <v>83</v>
      </c>
      <c r="F276" t="s">
        <v>168</v>
      </c>
      <c r="G276" t="s">
        <v>85</v>
      </c>
      <c r="H276" t="s">
        <v>86</v>
      </c>
      <c r="L276" t="s">
        <v>169</v>
      </c>
      <c r="N276" t="s">
        <v>88</v>
      </c>
      <c r="P276" t="s">
        <v>83</v>
      </c>
      <c r="T276" t="b">
        <v>0</v>
      </c>
      <c r="U276">
        <v>-1</v>
      </c>
      <c r="AK276" t="s">
        <v>669</v>
      </c>
      <c r="AP276" t="s">
        <v>643</v>
      </c>
      <c r="AV276" t="s">
        <v>167</v>
      </c>
      <c r="AW276" t="s">
        <v>85</v>
      </c>
      <c r="BD276" t="s">
        <v>105</v>
      </c>
      <c r="BJ276">
        <v>0</v>
      </c>
      <c r="BO276">
        <v>3</v>
      </c>
      <c r="BP276" t="s">
        <v>661</v>
      </c>
      <c r="BT276">
        <v>1</v>
      </c>
      <c r="BU276">
        <v>13</v>
      </c>
      <c r="BV276" t="s">
        <v>670</v>
      </c>
      <c r="BX276" s="1">
        <v>44896</v>
      </c>
      <c r="CI276">
        <v>0</v>
      </c>
      <c r="CM276" t="b">
        <v>0</v>
      </c>
      <c r="CN276">
        <v>41524</v>
      </c>
    </row>
    <row r="277" spans="1:92" hidden="1" x14ac:dyDescent="0.25">
      <c r="A277" t="s">
        <v>15700</v>
      </c>
      <c r="B277" t="s">
        <v>167</v>
      </c>
      <c r="C277" t="s">
        <v>82</v>
      </c>
      <c r="D277" t="s">
        <v>83</v>
      </c>
      <c r="F277" t="s">
        <v>168</v>
      </c>
      <c r="G277" t="s">
        <v>85</v>
      </c>
      <c r="H277" t="s">
        <v>86</v>
      </c>
      <c r="L277" t="s">
        <v>169</v>
      </c>
      <c r="N277" t="s">
        <v>88</v>
      </c>
      <c r="P277" t="s">
        <v>83</v>
      </c>
      <c r="T277" t="b">
        <v>0</v>
      </c>
      <c r="U277">
        <v>-1</v>
      </c>
      <c r="AK277" t="s">
        <v>671</v>
      </c>
      <c r="AP277" t="s">
        <v>646</v>
      </c>
      <c r="AV277" t="s">
        <v>167</v>
      </c>
      <c r="AW277" t="s">
        <v>85</v>
      </c>
      <c r="BD277" t="s">
        <v>105</v>
      </c>
      <c r="BJ277">
        <v>0</v>
      </c>
      <c r="BO277">
        <v>3</v>
      </c>
      <c r="BP277" t="s">
        <v>661</v>
      </c>
      <c r="BT277">
        <v>1</v>
      </c>
      <c r="BU277">
        <v>14</v>
      </c>
      <c r="BV277" t="s">
        <v>672</v>
      </c>
      <c r="BX277" s="1">
        <v>44896</v>
      </c>
      <c r="CI277">
        <v>0</v>
      </c>
      <c r="CM277" t="b">
        <v>0</v>
      </c>
      <c r="CN277">
        <v>41524</v>
      </c>
    </row>
    <row r="278" spans="1:92" hidden="1" x14ac:dyDescent="0.25">
      <c r="A278" t="s">
        <v>15701</v>
      </c>
      <c r="B278" t="s">
        <v>167</v>
      </c>
      <c r="C278" t="s">
        <v>82</v>
      </c>
      <c r="D278" t="s">
        <v>83</v>
      </c>
      <c r="F278" t="s">
        <v>168</v>
      </c>
      <c r="G278" t="s">
        <v>85</v>
      </c>
      <c r="H278" t="s">
        <v>86</v>
      </c>
      <c r="L278" t="s">
        <v>169</v>
      </c>
      <c r="N278" t="s">
        <v>88</v>
      </c>
      <c r="P278" t="s">
        <v>83</v>
      </c>
      <c r="T278" t="b">
        <v>0</v>
      </c>
      <c r="U278">
        <v>-1</v>
      </c>
      <c r="AK278" t="s">
        <v>673</v>
      </c>
      <c r="AP278" t="s">
        <v>646</v>
      </c>
      <c r="AV278" t="s">
        <v>167</v>
      </c>
      <c r="AW278" t="s">
        <v>85</v>
      </c>
      <c r="BD278" t="s">
        <v>105</v>
      </c>
      <c r="BJ278">
        <v>0</v>
      </c>
      <c r="BO278">
        <v>3</v>
      </c>
      <c r="BP278" t="s">
        <v>661</v>
      </c>
      <c r="BT278">
        <v>1</v>
      </c>
      <c r="BU278">
        <v>15</v>
      </c>
      <c r="BV278" t="s">
        <v>674</v>
      </c>
      <c r="BX278" s="1">
        <v>44896</v>
      </c>
      <c r="CI278">
        <v>0</v>
      </c>
      <c r="CM278" t="b">
        <v>0</v>
      </c>
      <c r="CN278">
        <v>41524</v>
      </c>
    </row>
    <row r="279" spans="1:92" hidden="1" x14ac:dyDescent="0.25">
      <c r="A279" t="s">
        <v>15702</v>
      </c>
      <c r="B279" t="s">
        <v>167</v>
      </c>
      <c r="C279" t="s">
        <v>82</v>
      </c>
      <c r="D279" t="s">
        <v>83</v>
      </c>
      <c r="F279" t="s">
        <v>168</v>
      </c>
      <c r="G279" t="s">
        <v>85</v>
      </c>
      <c r="H279" t="s">
        <v>86</v>
      </c>
      <c r="L279" t="s">
        <v>169</v>
      </c>
      <c r="N279" t="s">
        <v>88</v>
      </c>
      <c r="P279" t="s">
        <v>83</v>
      </c>
      <c r="T279" t="b">
        <v>0</v>
      </c>
      <c r="U279">
        <v>-1</v>
      </c>
      <c r="AK279" t="s">
        <v>675</v>
      </c>
      <c r="AP279" t="s">
        <v>646</v>
      </c>
      <c r="AV279" t="s">
        <v>167</v>
      </c>
      <c r="AW279" t="s">
        <v>85</v>
      </c>
      <c r="BD279" t="s">
        <v>105</v>
      </c>
      <c r="BJ279">
        <v>0</v>
      </c>
      <c r="BO279">
        <v>3</v>
      </c>
      <c r="BP279" t="s">
        <v>661</v>
      </c>
      <c r="BT279">
        <v>1</v>
      </c>
      <c r="BU279">
        <v>16</v>
      </c>
      <c r="BV279" t="s">
        <v>676</v>
      </c>
      <c r="BX279" s="1">
        <v>44896</v>
      </c>
      <c r="CI279">
        <v>0</v>
      </c>
      <c r="CM279" t="b">
        <v>0</v>
      </c>
      <c r="CN279">
        <v>41524</v>
      </c>
    </row>
    <row r="280" spans="1:92" hidden="1" x14ac:dyDescent="0.25">
      <c r="A280" t="s">
        <v>15703</v>
      </c>
      <c r="B280" t="s">
        <v>167</v>
      </c>
      <c r="C280" t="s">
        <v>82</v>
      </c>
      <c r="D280" t="s">
        <v>83</v>
      </c>
      <c r="F280" t="s">
        <v>168</v>
      </c>
      <c r="G280" t="s">
        <v>85</v>
      </c>
      <c r="H280" t="s">
        <v>86</v>
      </c>
      <c r="L280" t="s">
        <v>169</v>
      </c>
      <c r="N280" t="s">
        <v>88</v>
      </c>
      <c r="P280" t="s">
        <v>83</v>
      </c>
      <c r="T280" t="b">
        <v>0</v>
      </c>
      <c r="U280">
        <v>-1</v>
      </c>
      <c r="AK280" t="s">
        <v>677</v>
      </c>
      <c r="AP280" t="s">
        <v>643</v>
      </c>
      <c r="AV280" t="s">
        <v>167</v>
      </c>
      <c r="AW280" t="s">
        <v>85</v>
      </c>
      <c r="BD280" t="s">
        <v>105</v>
      </c>
      <c r="BJ280">
        <v>0</v>
      </c>
      <c r="BO280">
        <v>3</v>
      </c>
      <c r="BP280" t="s">
        <v>661</v>
      </c>
      <c r="BT280">
        <v>1</v>
      </c>
      <c r="BU280">
        <v>17</v>
      </c>
      <c r="BV280" t="s">
        <v>678</v>
      </c>
      <c r="BX280" s="1">
        <v>44896</v>
      </c>
      <c r="CI280">
        <v>0</v>
      </c>
      <c r="CM280" t="b">
        <v>0</v>
      </c>
      <c r="CN280">
        <v>41524</v>
      </c>
    </row>
    <row r="281" spans="1:92" hidden="1" x14ac:dyDescent="0.25">
      <c r="A281" t="s">
        <v>15704</v>
      </c>
      <c r="B281" t="s">
        <v>167</v>
      </c>
      <c r="C281" t="s">
        <v>82</v>
      </c>
      <c r="D281" t="s">
        <v>83</v>
      </c>
      <c r="F281" t="s">
        <v>168</v>
      </c>
      <c r="G281" t="s">
        <v>85</v>
      </c>
      <c r="H281" t="s">
        <v>86</v>
      </c>
      <c r="L281" t="s">
        <v>169</v>
      </c>
      <c r="N281" t="s">
        <v>88</v>
      </c>
      <c r="P281" t="s">
        <v>83</v>
      </c>
      <c r="T281" t="b">
        <v>0</v>
      </c>
      <c r="U281">
        <v>-1</v>
      </c>
      <c r="AK281" t="s">
        <v>679</v>
      </c>
      <c r="AP281" t="s">
        <v>646</v>
      </c>
      <c r="AV281" t="s">
        <v>167</v>
      </c>
      <c r="AW281" t="s">
        <v>85</v>
      </c>
      <c r="BD281" t="s">
        <v>105</v>
      </c>
      <c r="BJ281">
        <v>0</v>
      </c>
      <c r="BO281">
        <v>3</v>
      </c>
      <c r="BP281" t="s">
        <v>661</v>
      </c>
      <c r="BT281">
        <v>1</v>
      </c>
      <c r="BU281">
        <v>18</v>
      </c>
      <c r="BV281" t="s">
        <v>680</v>
      </c>
      <c r="BX281" s="1">
        <v>44896</v>
      </c>
      <c r="CI281">
        <v>0</v>
      </c>
      <c r="CM281" t="b">
        <v>0</v>
      </c>
      <c r="CN281">
        <v>41524</v>
      </c>
    </row>
    <row r="282" spans="1:92" hidden="1" x14ac:dyDescent="0.25">
      <c r="A282" t="s">
        <v>15705</v>
      </c>
      <c r="B282" t="s">
        <v>167</v>
      </c>
      <c r="C282" t="s">
        <v>82</v>
      </c>
      <c r="D282" t="s">
        <v>83</v>
      </c>
      <c r="F282" t="s">
        <v>168</v>
      </c>
      <c r="G282" t="s">
        <v>85</v>
      </c>
      <c r="H282" t="s">
        <v>86</v>
      </c>
      <c r="L282" t="s">
        <v>169</v>
      </c>
      <c r="N282" t="s">
        <v>88</v>
      </c>
      <c r="P282" t="s">
        <v>83</v>
      </c>
      <c r="T282" t="b">
        <v>0</v>
      </c>
      <c r="U282">
        <v>-1</v>
      </c>
      <c r="AK282" t="s">
        <v>681</v>
      </c>
      <c r="AP282" t="s">
        <v>643</v>
      </c>
      <c r="AV282" t="s">
        <v>167</v>
      </c>
      <c r="AW282" t="s">
        <v>85</v>
      </c>
      <c r="BD282" t="s">
        <v>105</v>
      </c>
      <c r="BJ282">
        <v>0</v>
      </c>
      <c r="BO282">
        <v>3</v>
      </c>
      <c r="BP282" t="s">
        <v>661</v>
      </c>
      <c r="BT282">
        <v>1</v>
      </c>
      <c r="BU282">
        <v>19</v>
      </c>
      <c r="BV282" t="s">
        <v>682</v>
      </c>
      <c r="BX282" s="1">
        <v>44896</v>
      </c>
      <c r="CI282">
        <v>0</v>
      </c>
      <c r="CM282" t="b">
        <v>0</v>
      </c>
      <c r="CN282">
        <v>41524</v>
      </c>
    </row>
    <row r="283" spans="1:92" hidden="1" x14ac:dyDescent="0.25">
      <c r="A283" t="s">
        <v>15706</v>
      </c>
      <c r="B283" t="s">
        <v>167</v>
      </c>
      <c r="C283" t="s">
        <v>82</v>
      </c>
      <c r="D283" t="s">
        <v>83</v>
      </c>
      <c r="F283" t="s">
        <v>168</v>
      </c>
      <c r="G283" t="s">
        <v>85</v>
      </c>
      <c r="H283" t="s">
        <v>86</v>
      </c>
      <c r="L283" t="s">
        <v>169</v>
      </c>
      <c r="N283" t="s">
        <v>88</v>
      </c>
      <c r="P283" t="s">
        <v>83</v>
      </c>
      <c r="T283" t="b">
        <v>0</v>
      </c>
      <c r="U283">
        <v>-1</v>
      </c>
      <c r="AK283" t="s">
        <v>683</v>
      </c>
      <c r="AP283" t="s">
        <v>643</v>
      </c>
      <c r="AV283" t="s">
        <v>167</v>
      </c>
      <c r="AW283" t="s">
        <v>85</v>
      </c>
      <c r="BD283" t="s">
        <v>105</v>
      </c>
      <c r="BJ283">
        <v>0</v>
      </c>
      <c r="BO283">
        <v>3</v>
      </c>
      <c r="BP283" t="s">
        <v>661</v>
      </c>
      <c r="BT283">
        <v>1</v>
      </c>
      <c r="BU283">
        <v>2</v>
      </c>
      <c r="BV283" t="s">
        <v>684</v>
      </c>
      <c r="BX283" s="1">
        <v>44896</v>
      </c>
      <c r="CI283">
        <v>0</v>
      </c>
      <c r="CM283" t="b">
        <v>0</v>
      </c>
      <c r="CN283">
        <v>41524</v>
      </c>
    </row>
    <row r="284" spans="1:92" hidden="1" x14ac:dyDescent="0.25">
      <c r="A284" t="s">
        <v>15707</v>
      </c>
      <c r="B284" t="s">
        <v>167</v>
      </c>
      <c r="C284" t="s">
        <v>82</v>
      </c>
      <c r="D284" t="s">
        <v>83</v>
      </c>
      <c r="F284" t="s">
        <v>168</v>
      </c>
      <c r="G284" t="s">
        <v>85</v>
      </c>
      <c r="H284" t="s">
        <v>86</v>
      </c>
      <c r="L284" t="s">
        <v>169</v>
      </c>
      <c r="N284" t="s">
        <v>88</v>
      </c>
      <c r="P284" t="s">
        <v>83</v>
      </c>
      <c r="T284" t="b">
        <v>0</v>
      </c>
      <c r="U284">
        <v>-1</v>
      </c>
      <c r="AK284" t="s">
        <v>685</v>
      </c>
      <c r="AP284" t="s">
        <v>646</v>
      </c>
      <c r="AV284" t="s">
        <v>167</v>
      </c>
      <c r="AW284" t="s">
        <v>85</v>
      </c>
      <c r="BD284" t="s">
        <v>105</v>
      </c>
      <c r="BJ284">
        <v>0</v>
      </c>
      <c r="BO284">
        <v>3</v>
      </c>
      <c r="BP284" t="s">
        <v>661</v>
      </c>
      <c r="BT284">
        <v>1</v>
      </c>
      <c r="BU284">
        <v>20</v>
      </c>
      <c r="BV284" t="s">
        <v>686</v>
      </c>
      <c r="BX284" s="1">
        <v>44896</v>
      </c>
      <c r="CI284">
        <v>0</v>
      </c>
      <c r="CM284" t="b">
        <v>0</v>
      </c>
      <c r="CN284">
        <v>41524</v>
      </c>
    </row>
    <row r="285" spans="1:92" hidden="1" x14ac:dyDescent="0.25">
      <c r="A285" t="s">
        <v>15708</v>
      </c>
      <c r="B285" t="s">
        <v>167</v>
      </c>
      <c r="C285" t="s">
        <v>82</v>
      </c>
      <c r="D285" t="s">
        <v>83</v>
      </c>
      <c r="F285" t="s">
        <v>168</v>
      </c>
      <c r="G285" t="s">
        <v>85</v>
      </c>
      <c r="H285" t="s">
        <v>86</v>
      </c>
      <c r="L285" t="s">
        <v>169</v>
      </c>
      <c r="N285" t="s">
        <v>88</v>
      </c>
      <c r="P285" t="s">
        <v>83</v>
      </c>
      <c r="T285" t="b">
        <v>0</v>
      </c>
      <c r="U285">
        <v>-1</v>
      </c>
      <c r="AK285" t="s">
        <v>687</v>
      </c>
      <c r="AP285" t="s">
        <v>643</v>
      </c>
      <c r="AV285" t="s">
        <v>167</v>
      </c>
      <c r="AW285" t="s">
        <v>85</v>
      </c>
      <c r="BD285" t="s">
        <v>105</v>
      </c>
      <c r="BJ285">
        <v>0</v>
      </c>
      <c r="BO285">
        <v>3</v>
      </c>
      <c r="BP285" t="s">
        <v>661</v>
      </c>
      <c r="BT285">
        <v>1</v>
      </c>
      <c r="BU285">
        <v>21</v>
      </c>
      <c r="BV285" t="s">
        <v>688</v>
      </c>
      <c r="BX285" s="1">
        <v>44896</v>
      </c>
      <c r="CI285">
        <v>0</v>
      </c>
      <c r="CM285" t="b">
        <v>0</v>
      </c>
      <c r="CN285">
        <v>41524</v>
      </c>
    </row>
    <row r="286" spans="1:92" hidden="1" x14ac:dyDescent="0.25">
      <c r="A286" t="s">
        <v>15709</v>
      </c>
      <c r="B286" t="s">
        <v>167</v>
      </c>
      <c r="C286" t="s">
        <v>82</v>
      </c>
      <c r="D286" t="s">
        <v>83</v>
      </c>
      <c r="F286" t="s">
        <v>168</v>
      </c>
      <c r="G286" t="s">
        <v>85</v>
      </c>
      <c r="H286" t="s">
        <v>86</v>
      </c>
      <c r="L286" t="s">
        <v>169</v>
      </c>
      <c r="N286" t="s">
        <v>88</v>
      </c>
      <c r="P286" t="s">
        <v>83</v>
      </c>
      <c r="T286" t="b">
        <v>0</v>
      </c>
      <c r="U286">
        <v>-1</v>
      </c>
      <c r="AK286" t="s">
        <v>689</v>
      </c>
      <c r="AP286" t="s">
        <v>646</v>
      </c>
      <c r="AV286" t="s">
        <v>167</v>
      </c>
      <c r="AW286" t="s">
        <v>85</v>
      </c>
      <c r="BD286" t="s">
        <v>105</v>
      </c>
      <c r="BJ286">
        <v>0</v>
      </c>
      <c r="BO286">
        <v>3</v>
      </c>
      <c r="BP286" t="s">
        <v>661</v>
      </c>
      <c r="BT286">
        <v>1</v>
      </c>
      <c r="BU286">
        <v>22</v>
      </c>
      <c r="BV286" t="s">
        <v>690</v>
      </c>
      <c r="BX286" s="1">
        <v>44896</v>
      </c>
      <c r="CI286">
        <v>0</v>
      </c>
      <c r="CM286" t="b">
        <v>0</v>
      </c>
      <c r="CN286">
        <v>41524</v>
      </c>
    </row>
    <row r="287" spans="1:92" hidden="1" x14ac:dyDescent="0.25">
      <c r="A287" t="s">
        <v>15710</v>
      </c>
      <c r="B287" t="s">
        <v>167</v>
      </c>
      <c r="C287" t="s">
        <v>82</v>
      </c>
      <c r="D287" t="s">
        <v>83</v>
      </c>
      <c r="F287" t="s">
        <v>168</v>
      </c>
      <c r="G287" t="s">
        <v>85</v>
      </c>
      <c r="H287" t="s">
        <v>86</v>
      </c>
      <c r="L287" t="s">
        <v>169</v>
      </c>
      <c r="N287" t="s">
        <v>88</v>
      </c>
      <c r="P287" t="s">
        <v>83</v>
      </c>
      <c r="T287" t="b">
        <v>0</v>
      </c>
      <c r="U287">
        <v>-1</v>
      </c>
      <c r="AK287" t="s">
        <v>691</v>
      </c>
      <c r="AP287" t="s">
        <v>646</v>
      </c>
      <c r="AV287" t="s">
        <v>167</v>
      </c>
      <c r="AW287" t="s">
        <v>85</v>
      </c>
      <c r="BD287" t="s">
        <v>105</v>
      </c>
      <c r="BJ287">
        <v>0</v>
      </c>
      <c r="BO287">
        <v>3</v>
      </c>
      <c r="BP287" t="s">
        <v>661</v>
      </c>
      <c r="BT287">
        <v>1</v>
      </c>
      <c r="BU287">
        <v>23</v>
      </c>
      <c r="BV287" t="s">
        <v>692</v>
      </c>
      <c r="BX287" s="1">
        <v>44896</v>
      </c>
      <c r="CI287">
        <v>0</v>
      </c>
      <c r="CM287" t="b">
        <v>0</v>
      </c>
      <c r="CN287">
        <v>41524</v>
      </c>
    </row>
    <row r="288" spans="1:92" hidden="1" x14ac:dyDescent="0.25">
      <c r="A288" t="s">
        <v>15711</v>
      </c>
      <c r="B288" t="s">
        <v>167</v>
      </c>
      <c r="C288" t="s">
        <v>82</v>
      </c>
      <c r="D288" t="s">
        <v>83</v>
      </c>
      <c r="F288" t="s">
        <v>168</v>
      </c>
      <c r="G288" t="s">
        <v>85</v>
      </c>
      <c r="H288" t="s">
        <v>86</v>
      </c>
      <c r="L288" t="s">
        <v>169</v>
      </c>
      <c r="N288" t="s">
        <v>88</v>
      </c>
      <c r="P288" t="s">
        <v>83</v>
      </c>
      <c r="T288" t="b">
        <v>0</v>
      </c>
      <c r="U288">
        <v>-1</v>
      </c>
      <c r="AK288" t="s">
        <v>693</v>
      </c>
      <c r="AP288" t="s">
        <v>643</v>
      </c>
      <c r="AV288" t="s">
        <v>167</v>
      </c>
      <c r="AW288" t="s">
        <v>85</v>
      </c>
      <c r="BD288" t="s">
        <v>105</v>
      </c>
      <c r="BJ288">
        <v>0</v>
      </c>
      <c r="BO288">
        <v>3</v>
      </c>
      <c r="BP288" t="s">
        <v>661</v>
      </c>
      <c r="BT288">
        <v>1</v>
      </c>
      <c r="BU288">
        <v>24</v>
      </c>
      <c r="BV288" t="s">
        <v>694</v>
      </c>
      <c r="BX288" s="1">
        <v>44896</v>
      </c>
      <c r="CI288">
        <v>0</v>
      </c>
      <c r="CM288" t="b">
        <v>0</v>
      </c>
      <c r="CN288">
        <v>41524</v>
      </c>
    </row>
    <row r="289" spans="1:92" hidden="1" x14ac:dyDescent="0.25">
      <c r="A289" t="s">
        <v>15712</v>
      </c>
      <c r="B289" t="s">
        <v>167</v>
      </c>
      <c r="C289" t="s">
        <v>82</v>
      </c>
      <c r="D289" t="s">
        <v>83</v>
      </c>
      <c r="F289" t="s">
        <v>168</v>
      </c>
      <c r="G289" t="s">
        <v>85</v>
      </c>
      <c r="H289" t="s">
        <v>86</v>
      </c>
      <c r="L289" t="s">
        <v>169</v>
      </c>
      <c r="N289" t="s">
        <v>88</v>
      </c>
      <c r="P289" t="s">
        <v>83</v>
      </c>
      <c r="T289" t="b">
        <v>0</v>
      </c>
      <c r="U289">
        <v>-1</v>
      </c>
      <c r="AK289" t="s">
        <v>695</v>
      </c>
      <c r="AP289" t="s">
        <v>646</v>
      </c>
      <c r="AV289" t="s">
        <v>167</v>
      </c>
      <c r="AW289" t="s">
        <v>85</v>
      </c>
      <c r="BD289" t="s">
        <v>105</v>
      </c>
      <c r="BJ289">
        <v>0</v>
      </c>
      <c r="BO289">
        <v>3</v>
      </c>
      <c r="BP289" t="s">
        <v>661</v>
      </c>
      <c r="BT289">
        <v>1</v>
      </c>
      <c r="BU289">
        <v>25</v>
      </c>
      <c r="BV289" t="s">
        <v>696</v>
      </c>
      <c r="BX289" s="1">
        <v>44896</v>
      </c>
      <c r="CI289">
        <v>0</v>
      </c>
      <c r="CM289" t="b">
        <v>0</v>
      </c>
      <c r="CN289">
        <v>41524</v>
      </c>
    </row>
    <row r="290" spans="1:92" hidden="1" x14ac:dyDescent="0.25">
      <c r="A290" t="s">
        <v>15713</v>
      </c>
      <c r="B290" t="s">
        <v>167</v>
      </c>
      <c r="C290" t="s">
        <v>82</v>
      </c>
      <c r="D290" t="s">
        <v>83</v>
      </c>
      <c r="F290" t="s">
        <v>168</v>
      </c>
      <c r="G290" t="s">
        <v>85</v>
      </c>
      <c r="H290" t="s">
        <v>86</v>
      </c>
      <c r="L290" t="s">
        <v>169</v>
      </c>
      <c r="N290" t="s">
        <v>88</v>
      </c>
      <c r="P290" t="s">
        <v>83</v>
      </c>
      <c r="T290" t="b">
        <v>0</v>
      </c>
      <c r="U290">
        <v>-1</v>
      </c>
      <c r="AK290" t="s">
        <v>697</v>
      </c>
      <c r="AP290" t="s">
        <v>643</v>
      </c>
      <c r="AV290" t="s">
        <v>167</v>
      </c>
      <c r="AW290" t="s">
        <v>85</v>
      </c>
      <c r="BD290" t="s">
        <v>105</v>
      </c>
      <c r="BJ290">
        <v>0</v>
      </c>
      <c r="BO290">
        <v>3</v>
      </c>
      <c r="BP290" t="s">
        <v>661</v>
      </c>
      <c r="BT290">
        <v>1</v>
      </c>
      <c r="BU290">
        <v>26</v>
      </c>
      <c r="BV290" t="s">
        <v>698</v>
      </c>
      <c r="BX290" s="1">
        <v>44896</v>
      </c>
      <c r="CI290">
        <v>0</v>
      </c>
      <c r="CM290" t="b">
        <v>0</v>
      </c>
      <c r="CN290">
        <v>41524</v>
      </c>
    </row>
    <row r="291" spans="1:92" hidden="1" x14ac:dyDescent="0.25">
      <c r="A291" t="s">
        <v>15714</v>
      </c>
      <c r="B291" t="s">
        <v>167</v>
      </c>
      <c r="C291" t="s">
        <v>82</v>
      </c>
      <c r="D291" t="s">
        <v>83</v>
      </c>
      <c r="F291" t="s">
        <v>168</v>
      </c>
      <c r="G291" t="s">
        <v>85</v>
      </c>
      <c r="H291" t="s">
        <v>86</v>
      </c>
      <c r="L291" t="s">
        <v>169</v>
      </c>
      <c r="N291" t="s">
        <v>88</v>
      </c>
      <c r="P291" t="s">
        <v>83</v>
      </c>
      <c r="T291" t="b">
        <v>0</v>
      </c>
      <c r="U291">
        <v>-1</v>
      </c>
      <c r="AK291" t="s">
        <v>699</v>
      </c>
      <c r="AP291" t="s">
        <v>643</v>
      </c>
      <c r="AV291" t="s">
        <v>167</v>
      </c>
      <c r="AW291" t="s">
        <v>85</v>
      </c>
      <c r="BD291" t="s">
        <v>105</v>
      </c>
      <c r="BJ291">
        <v>0</v>
      </c>
      <c r="BO291">
        <v>3</v>
      </c>
      <c r="BP291" t="s">
        <v>661</v>
      </c>
      <c r="BT291">
        <v>1</v>
      </c>
      <c r="BU291">
        <v>27</v>
      </c>
      <c r="BV291" t="s">
        <v>700</v>
      </c>
      <c r="BX291" s="1">
        <v>44896</v>
      </c>
      <c r="CI291">
        <v>0</v>
      </c>
      <c r="CM291" t="b">
        <v>0</v>
      </c>
      <c r="CN291">
        <v>41524</v>
      </c>
    </row>
    <row r="292" spans="1:92" hidden="1" x14ac:dyDescent="0.25">
      <c r="A292" t="s">
        <v>15715</v>
      </c>
      <c r="B292" t="s">
        <v>167</v>
      </c>
      <c r="C292" t="s">
        <v>82</v>
      </c>
      <c r="D292" t="s">
        <v>83</v>
      </c>
      <c r="F292" t="s">
        <v>168</v>
      </c>
      <c r="G292" t="s">
        <v>85</v>
      </c>
      <c r="H292" t="s">
        <v>86</v>
      </c>
      <c r="L292" t="s">
        <v>169</v>
      </c>
      <c r="N292" t="s">
        <v>88</v>
      </c>
      <c r="P292" t="s">
        <v>83</v>
      </c>
      <c r="T292" t="b">
        <v>0</v>
      </c>
      <c r="U292">
        <v>-1</v>
      </c>
      <c r="AK292" t="s">
        <v>701</v>
      </c>
      <c r="AP292" t="s">
        <v>643</v>
      </c>
      <c r="AV292" t="s">
        <v>167</v>
      </c>
      <c r="AW292" t="s">
        <v>85</v>
      </c>
      <c r="BD292" t="s">
        <v>105</v>
      </c>
      <c r="BJ292">
        <v>0</v>
      </c>
      <c r="BO292">
        <v>3</v>
      </c>
      <c r="BP292" t="s">
        <v>661</v>
      </c>
      <c r="BT292">
        <v>1</v>
      </c>
      <c r="BU292">
        <v>28</v>
      </c>
      <c r="BV292" t="s">
        <v>702</v>
      </c>
      <c r="BX292" s="1">
        <v>44896</v>
      </c>
      <c r="CI292">
        <v>0</v>
      </c>
      <c r="CM292" t="b">
        <v>0</v>
      </c>
      <c r="CN292">
        <v>41524</v>
      </c>
    </row>
    <row r="293" spans="1:92" hidden="1" x14ac:dyDescent="0.25">
      <c r="A293" t="s">
        <v>15716</v>
      </c>
      <c r="B293" t="s">
        <v>167</v>
      </c>
      <c r="C293" t="s">
        <v>82</v>
      </c>
      <c r="D293" t="s">
        <v>83</v>
      </c>
      <c r="F293" t="s">
        <v>168</v>
      </c>
      <c r="G293" t="s">
        <v>85</v>
      </c>
      <c r="H293" t="s">
        <v>86</v>
      </c>
      <c r="L293" t="s">
        <v>169</v>
      </c>
      <c r="N293" t="s">
        <v>88</v>
      </c>
      <c r="P293" t="s">
        <v>83</v>
      </c>
      <c r="T293" t="b">
        <v>0</v>
      </c>
      <c r="U293">
        <v>-1</v>
      </c>
      <c r="AK293" t="s">
        <v>703</v>
      </c>
      <c r="AP293" t="s">
        <v>646</v>
      </c>
      <c r="AV293" t="s">
        <v>167</v>
      </c>
      <c r="AW293" t="s">
        <v>85</v>
      </c>
      <c r="BD293" t="s">
        <v>105</v>
      </c>
      <c r="BJ293">
        <v>0</v>
      </c>
      <c r="BO293">
        <v>3</v>
      </c>
      <c r="BP293" t="s">
        <v>661</v>
      </c>
      <c r="BT293">
        <v>1</v>
      </c>
      <c r="BU293">
        <v>29</v>
      </c>
      <c r="BV293" t="s">
        <v>704</v>
      </c>
      <c r="BX293" s="1">
        <v>44896</v>
      </c>
      <c r="CI293">
        <v>0</v>
      </c>
      <c r="CM293" t="b">
        <v>0</v>
      </c>
      <c r="CN293">
        <v>41524</v>
      </c>
    </row>
    <row r="294" spans="1:92" hidden="1" x14ac:dyDescent="0.25">
      <c r="A294" t="s">
        <v>15717</v>
      </c>
      <c r="B294" t="s">
        <v>167</v>
      </c>
      <c r="C294" t="s">
        <v>82</v>
      </c>
      <c r="D294" t="s">
        <v>83</v>
      </c>
      <c r="F294" t="s">
        <v>168</v>
      </c>
      <c r="G294" t="s">
        <v>85</v>
      </c>
      <c r="H294" t="s">
        <v>86</v>
      </c>
      <c r="L294" t="s">
        <v>169</v>
      </c>
      <c r="N294" t="s">
        <v>88</v>
      </c>
      <c r="P294" t="s">
        <v>83</v>
      </c>
      <c r="T294" t="b">
        <v>0</v>
      </c>
      <c r="U294">
        <v>-1</v>
      </c>
      <c r="AK294" t="s">
        <v>705</v>
      </c>
      <c r="AP294" t="s">
        <v>643</v>
      </c>
      <c r="AV294" t="s">
        <v>167</v>
      </c>
      <c r="AW294" t="s">
        <v>85</v>
      </c>
      <c r="BD294" t="s">
        <v>105</v>
      </c>
      <c r="BJ294">
        <v>0</v>
      </c>
      <c r="BO294">
        <v>3</v>
      </c>
      <c r="BP294" t="s">
        <v>661</v>
      </c>
      <c r="BT294">
        <v>1</v>
      </c>
      <c r="BU294">
        <v>3</v>
      </c>
      <c r="BV294" t="s">
        <v>678</v>
      </c>
      <c r="BX294" s="1">
        <v>44896</v>
      </c>
      <c r="CI294">
        <v>0</v>
      </c>
      <c r="CM294" t="b">
        <v>0</v>
      </c>
      <c r="CN294">
        <v>41524</v>
      </c>
    </row>
    <row r="295" spans="1:92" hidden="1" x14ac:dyDescent="0.25">
      <c r="A295" t="s">
        <v>15718</v>
      </c>
      <c r="B295" t="s">
        <v>167</v>
      </c>
      <c r="C295" t="s">
        <v>82</v>
      </c>
      <c r="D295" t="s">
        <v>83</v>
      </c>
      <c r="F295" t="s">
        <v>168</v>
      </c>
      <c r="G295" t="s">
        <v>85</v>
      </c>
      <c r="H295" t="s">
        <v>86</v>
      </c>
      <c r="L295" t="s">
        <v>169</v>
      </c>
      <c r="N295" t="s">
        <v>88</v>
      </c>
      <c r="P295" t="s">
        <v>83</v>
      </c>
      <c r="T295" t="b">
        <v>0</v>
      </c>
      <c r="U295">
        <v>-1</v>
      </c>
      <c r="AK295" t="s">
        <v>706</v>
      </c>
      <c r="AP295" t="s">
        <v>646</v>
      </c>
      <c r="AV295" t="s">
        <v>167</v>
      </c>
      <c r="AW295" t="s">
        <v>85</v>
      </c>
      <c r="BD295" t="s">
        <v>105</v>
      </c>
      <c r="BJ295">
        <v>0</v>
      </c>
      <c r="BO295">
        <v>3</v>
      </c>
      <c r="BP295" t="s">
        <v>661</v>
      </c>
      <c r="BT295">
        <v>1</v>
      </c>
      <c r="BU295">
        <v>30</v>
      </c>
      <c r="BV295" t="s">
        <v>707</v>
      </c>
      <c r="BX295" s="1">
        <v>44896</v>
      </c>
      <c r="CI295">
        <v>0</v>
      </c>
      <c r="CM295" t="b">
        <v>0</v>
      </c>
      <c r="CN295">
        <v>41524</v>
      </c>
    </row>
    <row r="296" spans="1:92" hidden="1" x14ac:dyDescent="0.25">
      <c r="A296" t="s">
        <v>15719</v>
      </c>
      <c r="B296" t="s">
        <v>167</v>
      </c>
      <c r="C296" t="s">
        <v>82</v>
      </c>
      <c r="D296" t="s">
        <v>83</v>
      </c>
      <c r="F296" t="s">
        <v>168</v>
      </c>
      <c r="G296" t="s">
        <v>85</v>
      </c>
      <c r="H296" t="s">
        <v>86</v>
      </c>
      <c r="L296" t="s">
        <v>169</v>
      </c>
      <c r="N296" t="s">
        <v>88</v>
      </c>
      <c r="P296" t="s">
        <v>83</v>
      </c>
      <c r="T296" t="b">
        <v>0</v>
      </c>
      <c r="U296">
        <v>-1</v>
      </c>
      <c r="AK296" t="s">
        <v>708</v>
      </c>
      <c r="AP296" t="s">
        <v>643</v>
      </c>
      <c r="AV296" t="s">
        <v>167</v>
      </c>
      <c r="AW296" t="s">
        <v>85</v>
      </c>
      <c r="BD296" t="s">
        <v>105</v>
      </c>
      <c r="BJ296">
        <v>0</v>
      </c>
      <c r="BO296">
        <v>3</v>
      </c>
      <c r="BP296" t="s">
        <v>661</v>
      </c>
      <c r="BT296">
        <v>1</v>
      </c>
      <c r="BU296">
        <v>31</v>
      </c>
      <c r="BV296" t="s">
        <v>709</v>
      </c>
      <c r="BX296" s="1">
        <v>44896</v>
      </c>
      <c r="CI296">
        <v>0</v>
      </c>
      <c r="CM296" t="b">
        <v>0</v>
      </c>
      <c r="CN296">
        <v>41524</v>
      </c>
    </row>
    <row r="297" spans="1:92" hidden="1" x14ac:dyDescent="0.25">
      <c r="A297" t="s">
        <v>15720</v>
      </c>
      <c r="B297" t="s">
        <v>167</v>
      </c>
      <c r="C297" t="s">
        <v>82</v>
      </c>
      <c r="D297" t="s">
        <v>83</v>
      </c>
      <c r="F297" t="s">
        <v>168</v>
      </c>
      <c r="G297" t="s">
        <v>85</v>
      </c>
      <c r="H297" t="s">
        <v>86</v>
      </c>
      <c r="L297" t="s">
        <v>169</v>
      </c>
      <c r="N297" t="s">
        <v>88</v>
      </c>
      <c r="P297" t="s">
        <v>83</v>
      </c>
      <c r="T297" t="b">
        <v>0</v>
      </c>
      <c r="U297">
        <v>-1</v>
      </c>
      <c r="AK297" t="s">
        <v>710</v>
      </c>
      <c r="AP297" t="s">
        <v>646</v>
      </c>
      <c r="AV297" t="s">
        <v>167</v>
      </c>
      <c r="AW297" t="s">
        <v>85</v>
      </c>
      <c r="BD297" t="s">
        <v>105</v>
      </c>
      <c r="BJ297">
        <v>0</v>
      </c>
      <c r="BO297">
        <v>3</v>
      </c>
      <c r="BP297" t="s">
        <v>661</v>
      </c>
      <c r="BT297">
        <v>1</v>
      </c>
      <c r="BU297">
        <v>32</v>
      </c>
      <c r="BV297" t="s">
        <v>711</v>
      </c>
      <c r="BX297" s="1">
        <v>44896</v>
      </c>
      <c r="CI297">
        <v>0</v>
      </c>
      <c r="CM297" t="b">
        <v>0</v>
      </c>
      <c r="CN297">
        <v>41524</v>
      </c>
    </row>
    <row r="298" spans="1:92" hidden="1" x14ac:dyDescent="0.25">
      <c r="A298" t="s">
        <v>15721</v>
      </c>
      <c r="B298" t="s">
        <v>167</v>
      </c>
      <c r="C298" t="s">
        <v>82</v>
      </c>
      <c r="D298" t="s">
        <v>83</v>
      </c>
      <c r="F298" t="s">
        <v>168</v>
      </c>
      <c r="G298" t="s">
        <v>85</v>
      </c>
      <c r="H298" t="s">
        <v>86</v>
      </c>
      <c r="L298" t="s">
        <v>169</v>
      </c>
      <c r="N298" t="s">
        <v>88</v>
      </c>
      <c r="P298" t="s">
        <v>83</v>
      </c>
      <c r="T298" t="b">
        <v>0</v>
      </c>
      <c r="U298">
        <v>-1</v>
      </c>
      <c r="AK298" t="s">
        <v>712</v>
      </c>
      <c r="AP298" t="s">
        <v>643</v>
      </c>
      <c r="AV298" t="s">
        <v>167</v>
      </c>
      <c r="AW298" t="s">
        <v>85</v>
      </c>
      <c r="BD298" t="s">
        <v>105</v>
      </c>
      <c r="BJ298">
        <v>0</v>
      </c>
      <c r="BO298">
        <v>3</v>
      </c>
      <c r="BP298" t="s">
        <v>661</v>
      </c>
      <c r="BT298">
        <v>1</v>
      </c>
      <c r="BU298">
        <v>4</v>
      </c>
      <c r="BV298" t="s">
        <v>713</v>
      </c>
      <c r="BX298" s="1">
        <v>44896</v>
      </c>
      <c r="CI298">
        <v>0</v>
      </c>
      <c r="CM298" t="b">
        <v>0</v>
      </c>
      <c r="CN298">
        <v>41524</v>
      </c>
    </row>
    <row r="299" spans="1:92" hidden="1" x14ac:dyDescent="0.25">
      <c r="A299" t="s">
        <v>15722</v>
      </c>
      <c r="B299" t="s">
        <v>167</v>
      </c>
      <c r="C299" t="s">
        <v>82</v>
      </c>
      <c r="D299" t="s">
        <v>83</v>
      </c>
      <c r="F299" t="s">
        <v>168</v>
      </c>
      <c r="G299" t="s">
        <v>85</v>
      </c>
      <c r="H299" t="s">
        <v>86</v>
      </c>
      <c r="L299" t="s">
        <v>169</v>
      </c>
      <c r="N299" t="s">
        <v>88</v>
      </c>
      <c r="P299" t="s">
        <v>83</v>
      </c>
      <c r="T299" t="b">
        <v>0</v>
      </c>
      <c r="U299">
        <v>-1</v>
      </c>
      <c r="AK299" t="s">
        <v>714</v>
      </c>
      <c r="AP299" t="s">
        <v>643</v>
      </c>
      <c r="AV299" t="s">
        <v>167</v>
      </c>
      <c r="AW299" t="s">
        <v>85</v>
      </c>
      <c r="BD299" t="s">
        <v>105</v>
      </c>
      <c r="BJ299">
        <v>0</v>
      </c>
      <c r="BO299">
        <v>3</v>
      </c>
      <c r="BP299" t="s">
        <v>661</v>
      </c>
      <c r="BT299">
        <v>1</v>
      </c>
      <c r="BU299">
        <v>5</v>
      </c>
      <c r="BV299" t="s">
        <v>715</v>
      </c>
      <c r="BX299" s="1">
        <v>44896</v>
      </c>
      <c r="CI299">
        <v>0</v>
      </c>
      <c r="CM299" t="b">
        <v>0</v>
      </c>
      <c r="CN299">
        <v>41524</v>
      </c>
    </row>
    <row r="300" spans="1:92" hidden="1" x14ac:dyDescent="0.25">
      <c r="A300" t="s">
        <v>15723</v>
      </c>
      <c r="B300" t="s">
        <v>167</v>
      </c>
      <c r="C300" t="s">
        <v>82</v>
      </c>
      <c r="D300" t="s">
        <v>83</v>
      </c>
      <c r="F300" t="s">
        <v>168</v>
      </c>
      <c r="G300" t="s">
        <v>85</v>
      </c>
      <c r="H300" t="s">
        <v>86</v>
      </c>
      <c r="L300" t="s">
        <v>169</v>
      </c>
      <c r="N300" t="s">
        <v>88</v>
      </c>
      <c r="P300" t="s">
        <v>83</v>
      </c>
      <c r="T300" t="b">
        <v>0</v>
      </c>
      <c r="U300">
        <v>-1</v>
      </c>
      <c r="AK300" t="s">
        <v>716</v>
      </c>
      <c r="AP300" t="s">
        <v>646</v>
      </c>
      <c r="AV300" t="s">
        <v>167</v>
      </c>
      <c r="AW300" t="s">
        <v>85</v>
      </c>
      <c r="BD300" t="s">
        <v>105</v>
      </c>
      <c r="BJ300">
        <v>0</v>
      </c>
      <c r="BO300">
        <v>3</v>
      </c>
      <c r="BP300" t="s">
        <v>661</v>
      </c>
      <c r="BT300">
        <v>1</v>
      </c>
      <c r="BU300">
        <v>6</v>
      </c>
      <c r="BV300" t="s">
        <v>717</v>
      </c>
      <c r="BX300" s="1">
        <v>44896</v>
      </c>
      <c r="CI300">
        <v>0</v>
      </c>
      <c r="CM300" t="b">
        <v>0</v>
      </c>
      <c r="CN300">
        <v>41524</v>
      </c>
    </row>
    <row r="301" spans="1:92" hidden="1" x14ac:dyDescent="0.25">
      <c r="A301" t="s">
        <v>15724</v>
      </c>
      <c r="B301" t="s">
        <v>167</v>
      </c>
      <c r="C301" t="s">
        <v>82</v>
      </c>
      <c r="D301" t="s">
        <v>83</v>
      </c>
      <c r="F301" t="s">
        <v>168</v>
      </c>
      <c r="G301" t="s">
        <v>85</v>
      </c>
      <c r="H301" t="s">
        <v>86</v>
      </c>
      <c r="L301" t="s">
        <v>169</v>
      </c>
      <c r="N301" t="s">
        <v>88</v>
      </c>
      <c r="P301" t="s">
        <v>83</v>
      </c>
      <c r="T301" t="b">
        <v>0</v>
      </c>
      <c r="U301">
        <v>-1</v>
      </c>
      <c r="AK301" t="s">
        <v>718</v>
      </c>
      <c r="AP301" t="s">
        <v>643</v>
      </c>
      <c r="AV301" t="s">
        <v>167</v>
      </c>
      <c r="AW301" t="s">
        <v>85</v>
      </c>
      <c r="BD301" t="s">
        <v>105</v>
      </c>
      <c r="BJ301">
        <v>0</v>
      </c>
      <c r="BO301">
        <v>3</v>
      </c>
      <c r="BP301" t="s">
        <v>661</v>
      </c>
      <c r="BT301">
        <v>1</v>
      </c>
      <c r="BU301">
        <v>7</v>
      </c>
      <c r="BV301" t="s">
        <v>719</v>
      </c>
      <c r="BX301" s="1">
        <v>44896</v>
      </c>
      <c r="CI301">
        <v>0</v>
      </c>
      <c r="CM301" t="b">
        <v>0</v>
      </c>
      <c r="CN301">
        <v>41524</v>
      </c>
    </row>
    <row r="302" spans="1:92" hidden="1" x14ac:dyDescent="0.25">
      <c r="A302" t="s">
        <v>15725</v>
      </c>
      <c r="B302" t="s">
        <v>167</v>
      </c>
      <c r="C302" t="s">
        <v>82</v>
      </c>
      <c r="D302" t="s">
        <v>83</v>
      </c>
      <c r="F302" t="s">
        <v>168</v>
      </c>
      <c r="G302" t="s">
        <v>85</v>
      </c>
      <c r="H302" t="s">
        <v>86</v>
      </c>
      <c r="L302" t="s">
        <v>169</v>
      </c>
      <c r="N302" t="s">
        <v>88</v>
      </c>
      <c r="P302" t="s">
        <v>83</v>
      </c>
      <c r="T302" t="b">
        <v>0</v>
      </c>
      <c r="U302">
        <v>-1</v>
      </c>
      <c r="AK302" t="s">
        <v>720</v>
      </c>
      <c r="AP302" t="s">
        <v>643</v>
      </c>
      <c r="AV302" t="s">
        <v>167</v>
      </c>
      <c r="AW302" t="s">
        <v>85</v>
      </c>
      <c r="BD302" t="s">
        <v>105</v>
      </c>
      <c r="BJ302">
        <v>0</v>
      </c>
      <c r="BO302">
        <v>3</v>
      </c>
      <c r="BP302" t="s">
        <v>661</v>
      </c>
      <c r="BT302">
        <v>1</v>
      </c>
      <c r="BU302">
        <v>8</v>
      </c>
      <c r="BV302" t="s">
        <v>721</v>
      </c>
      <c r="BX302" s="1">
        <v>44896</v>
      </c>
      <c r="CI302">
        <v>0</v>
      </c>
      <c r="CM302" t="b">
        <v>0</v>
      </c>
      <c r="CN302">
        <v>41524</v>
      </c>
    </row>
    <row r="303" spans="1:92" hidden="1" x14ac:dyDescent="0.25">
      <c r="A303" t="s">
        <v>15726</v>
      </c>
      <c r="B303" t="s">
        <v>167</v>
      </c>
      <c r="C303" t="s">
        <v>82</v>
      </c>
      <c r="D303" t="s">
        <v>83</v>
      </c>
      <c r="F303" t="s">
        <v>168</v>
      </c>
      <c r="G303" t="s">
        <v>85</v>
      </c>
      <c r="H303" t="s">
        <v>86</v>
      </c>
      <c r="L303" t="s">
        <v>169</v>
      </c>
      <c r="N303" t="s">
        <v>88</v>
      </c>
      <c r="P303" t="s">
        <v>83</v>
      </c>
      <c r="T303" t="b">
        <v>0</v>
      </c>
      <c r="U303">
        <v>-1</v>
      </c>
      <c r="AK303" t="s">
        <v>722</v>
      </c>
      <c r="AP303" t="s">
        <v>646</v>
      </c>
      <c r="AV303" t="s">
        <v>167</v>
      </c>
      <c r="AW303" t="s">
        <v>85</v>
      </c>
      <c r="BD303" t="s">
        <v>105</v>
      </c>
      <c r="BJ303">
        <v>0</v>
      </c>
      <c r="BO303">
        <v>3</v>
      </c>
      <c r="BP303" t="s">
        <v>661</v>
      </c>
      <c r="BT303">
        <v>1</v>
      </c>
      <c r="BU303">
        <v>9</v>
      </c>
      <c r="BV303" t="s">
        <v>723</v>
      </c>
      <c r="BX303" s="1">
        <v>44896</v>
      </c>
      <c r="CI303">
        <v>0</v>
      </c>
      <c r="CM303" t="b">
        <v>0</v>
      </c>
      <c r="CN303">
        <v>41524</v>
      </c>
    </row>
    <row r="304" spans="1:92" hidden="1" x14ac:dyDescent="0.25">
      <c r="A304" t="s">
        <v>15727</v>
      </c>
      <c r="B304" t="s">
        <v>167</v>
      </c>
      <c r="C304" t="s">
        <v>82</v>
      </c>
      <c r="D304" t="s">
        <v>83</v>
      </c>
      <c r="F304" t="s">
        <v>168</v>
      </c>
      <c r="G304" t="s">
        <v>85</v>
      </c>
      <c r="H304" t="s">
        <v>86</v>
      </c>
      <c r="L304" t="s">
        <v>169</v>
      </c>
      <c r="N304" t="s">
        <v>88</v>
      </c>
      <c r="P304" t="s">
        <v>83</v>
      </c>
      <c r="T304" t="b">
        <v>0</v>
      </c>
      <c r="U304">
        <v>-1</v>
      </c>
      <c r="AK304" t="s">
        <v>724</v>
      </c>
      <c r="AP304" t="s">
        <v>646</v>
      </c>
      <c r="AV304" t="s">
        <v>167</v>
      </c>
      <c r="AW304" t="s">
        <v>85</v>
      </c>
      <c r="BD304" t="s">
        <v>105</v>
      </c>
      <c r="BJ304">
        <v>0</v>
      </c>
      <c r="BL304" t="s">
        <v>299</v>
      </c>
      <c r="BO304">
        <v>4</v>
      </c>
      <c r="BP304" t="s">
        <v>725</v>
      </c>
      <c r="BT304">
        <v>1</v>
      </c>
      <c r="BU304">
        <v>1</v>
      </c>
      <c r="BV304" t="s">
        <v>726</v>
      </c>
      <c r="BX304" s="1">
        <v>44896</v>
      </c>
      <c r="CI304">
        <v>0</v>
      </c>
      <c r="CM304" t="b">
        <v>0</v>
      </c>
      <c r="CN304">
        <v>43306</v>
      </c>
    </row>
    <row r="305" spans="1:92" hidden="1" x14ac:dyDescent="0.25">
      <c r="A305" t="s">
        <v>15728</v>
      </c>
      <c r="B305" t="s">
        <v>167</v>
      </c>
      <c r="C305" t="s">
        <v>82</v>
      </c>
      <c r="D305" t="s">
        <v>83</v>
      </c>
      <c r="F305" t="s">
        <v>168</v>
      </c>
      <c r="G305" t="s">
        <v>85</v>
      </c>
      <c r="H305" t="s">
        <v>86</v>
      </c>
      <c r="L305" t="s">
        <v>169</v>
      </c>
      <c r="N305" t="s">
        <v>88</v>
      </c>
      <c r="P305" t="s">
        <v>83</v>
      </c>
      <c r="T305" t="b">
        <v>0</v>
      </c>
      <c r="U305">
        <v>-1</v>
      </c>
      <c r="AK305" t="s">
        <v>727</v>
      </c>
      <c r="AP305" t="s">
        <v>728</v>
      </c>
      <c r="AV305" t="s">
        <v>167</v>
      </c>
      <c r="AW305" t="s">
        <v>85</v>
      </c>
      <c r="BD305" t="s">
        <v>105</v>
      </c>
      <c r="BJ305">
        <v>0</v>
      </c>
      <c r="BL305" t="s">
        <v>299</v>
      </c>
      <c r="BO305">
        <v>4</v>
      </c>
      <c r="BP305" t="s">
        <v>725</v>
      </c>
      <c r="BT305">
        <v>1</v>
      </c>
      <c r="BU305">
        <v>10</v>
      </c>
      <c r="BV305" t="s">
        <v>729</v>
      </c>
      <c r="BX305" s="1">
        <v>44896</v>
      </c>
      <c r="CI305">
        <v>0</v>
      </c>
      <c r="CM305" t="b">
        <v>0</v>
      </c>
      <c r="CN305">
        <v>43306</v>
      </c>
    </row>
    <row r="306" spans="1:92" hidden="1" x14ac:dyDescent="0.25">
      <c r="A306" t="s">
        <v>15729</v>
      </c>
      <c r="B306" t="s">
        <v>167</v>
      </c>
      <c r="C306" t="s">
        <v>82</v>
      </c>
      <c r="D306" t="s">
        <v>83</v>
      </c>
      <c r="F306" t="s">
        <v>168</v>
      </c>
      <c r="G306" t="s">
        <v>85</v>
      </c>
      <c r="H306" t="s">
        <v>86</v>
      </c>
      <c r="L306" t="s">
        <v>169</v>
      </c>
      <c r="N306" t="s">
        <v>88</v>
      </c>
      <c r="P306" t="s">
        <v>83</v>
      </c>
      <c r="T306" t="b">
        <v>0</v>
      </c>
      <c r="U306">
        <v>-1</v>
      </c>
      <c r="AK306" t="s">
        <v>730</v>
      </c>
      <c r="AP306" t="s">
        <v>731</v>
      </c>
      <c r="AV306" t="s">
        <v>167</v>
      </c>
      <c r="AW306" t="s">
        <v>85</v>
      </c>
      <c r="BD306" t="s">
        <v>105</v>
      </c>
      <c r="BJ306">
        <v>0</v>
      </c>
      <c r="BL306" t="s">
        <v>299</v>
      </c>
      <c r="BO306">
        <v>4</v>
      </c>
      <c r="BP306" t="s">
        <v>725</v>
      </c>
      <c r="BT306">
        <v>1</v>
      </c>
      <c r="BU306">
        <v>11</v>
      </c>
      <c r="BV306" t="s">
        <v>732</v>
      </c>
      <c r="BX306" s="1">
        <v>44896</v>
      </c>
      <c r="CI306">
        <v>0</v>
      </c>
      <c r="CM306" t="b">
        <v>0</v>
      </c>
      <c r="CN306">
        <v>43306</v>
      </c>
    </row>
    <row r="307" spans="1:92" hidden="1" x14ac:dyDescent="0.25">
      <c r="A307" t="s">
        <v>15730</v>
      </c>
      <c r="B307" t="s">
        <v>167</v>
      </c>
      <c r="C307" t="s">
        <v>82</v>
      </c>
      <c r="D307" t="s">
        <v>83</v>
      </c>
      <c r="F307" t="s">
        <v>168</v>
      </c>
      <c r="G307" t="s">
        <v>85</v>
      </c>
      <c r="H307" t="s">
        <v>86</v>
      </c>
      <c r="L307" t="s">
        <v>169</v>
      </c>
      <c r="N307" t="s">
        <v>88</v>
      </c>
      <c r="P307" t="s">
        <v>83</v>
      </c>
      <c r="T307" t="b">
        <v>0</v>
      </c>
      <c r="U307">
        <v>-1</v>
      </c>
      <c r="AK307" t="s">
        <v>733</v>
      </c>
      <c r="AP307" t="s">
        <v>728</v>
      </c>
      <c r="AV307" t="s">
        <v>167</v>
      </c>
      <c r="AW307" t="s">
        <v>85</v>
      </c>
      <c r="BD307" t="s">
        <v>105</v>
      </c>
      <c r="BJ307">
        <v>0</v>
      </c>
      <c r="BL307" t="s">
        <v>299</v>
      </c>
      <c r="BO307">
        <v>4</v>
      </c>
      <c r="BP307" t="s">
        <v>725</v>
      </c>
      <c r="BT307">
        <v>1</v>
      </c>
      <c r="BU307">
        <v>12</v>
      </c>
      <c r="BV307" t="s">
        <v>734</v>
      </c>
      <c r="BX307" s="1">
        <v>44896</v>
      </c>
      <c r="CI307">
        <v>0</v>
      </c>
      <c r="CM307" t="b">
        <v>0</v>
      </c>
      <c r="CN307">
        <v>43306</v>
      </c>
    </row>
    <row r="308" spans="1:92" hidden="1" x14ac:dyDescent="0.25">
      <c r="A308" t="s">
        <v>15731</v>
      </c>
      <c r="B308" t="s">
        <v>167</v>
      </c>
      <c r="C308" t="s">
        <v>82</v>
      </c>
      <c r="D308" t="s">
        <v>83</v>
      </c>
      <c r="F308" t="s">
        <v>168</v>
      </c>
      <c r="G308" t="s">
        <v>85</v>
      </c>
      <c r="H308" t="s">
        <v>86</v>
      </c>
      <c r="L308" t="s">
        <v>169</v>
      </c>
      <c r="N308" t="s">
        <v>88</v>
      </c>
      <c r="P308" t="s">
        <v>83</v>
      </c>
      <c r="T308" t="b">
        <v>0</v>
      </c>
      <c r="U308">
        <v>-1</v>
      </c>
      <c r="AK308" t="s">
        <v>735</v>
      </c>
      <c r="AP308" t="s">
        <v>728</v>
      </c>
      <c r="AV308" t="s">
        <v>167</v>
      </c>
      <c r="AW308" t="s">
        <v>85</v>
      </c>
      <c r="BD308" t="s">
        <v>105</v>
      </c>
      <c r="BJ308">
        <v>0</v>
      </c>
      <c r="BL308" t="s">
        <v>299</v>
      </c>
      <c r="BO308">
        <v>4</v>
      </c>
      <c r="BP308" t="s">
        <v>725</v>
      </c>
      <c r="BT308">
        <v>1</v>
      </c>
      <c r="BU308">
        <v>13</v>
      </c>
      <c r="BV308" t="s">
        <v>736</v>
      </c>
      <c r="BX308" s="1">
        <v>44896</v>
      </c>
      <c r="CI308">
        <v>0</v>
      </c>
      <c r="CM308" t="b">
        <v>0</v>
      </c>
      <c r="CN308">
        <v>43306</v>
      </c>
    </row>
    <row r="309" spans="1:92" hidden="1" x14ac:dyDescent="0.25">
      <c r="A309" t="s">
        <v>15732</v>
      </c>
      <c r="B309" t="s">
        <v>167</v>
      </c>
      <c r="C309" t="s">
        <v>82</v>
      </c>
      <c r="D309" t="s">
        <v>83</v>
      </c>
      <c r="F309" t="s">
        <v>168</v>
      </c>
      <c r="G309" t="s">
        <v>85</v>
      </c>
      <c r="H309" t="s">
        <v>86</v>
      </c>
      <c r="L309" t="s">
        <v>169</v>
      </c>
      <c r="N309" t="s">
        <v>88</v>
      </c>
      <c r="P309" t="s">
        <v>83</v>
      </c>
      <c r="T309" t="b">
        <v>0</v>
      </c>
      <c r="U309">
        <v>-1</v>
      </c>
      <c r="AK309" t="s">
        <v>737</v>
      </c>
      <c r="AP309" t="s">
        <v>731</v>
      </c>
      <c r="AV309" t="s">
        <v>167</v>
      </c>
      <c r="AW309" t="s">
        <v>85</v>
      </c>
      <c r="BD309" t="s">
        <v>105</v>
      </c>
      <c r="BJ309">
        <v>0</v>
      </c>
      <c r="BL309" t="s">
        <v>299</v>
      </c>
      <c r="BO309">
        <v>4</v>
      </c>
      <c r="BP309" t="s">
        <v>725</v>
      </c>
      <c r="BT309">
        <v>1</v>
      </c>
      <c r="BU309">
        <v>14</v>
      </c>
      <c r="BV309" t="s">
        <v>738</v>
      </c>
      <c r="BX309" s="1">
        <v>44896</v>
      </c>
      <c r="CI309">
        <v>0</v>
      </c>
      <c r="CM309" t="b">
        <v>0</v>
      </c>
      <c r="CN309">
        <v>43306</v>
      </c>
    </row>
    <row r="310" spans="1:92" hidden="1" x14ac:dyDescent="0.25">
      <c r="A310" t="s">
        <v>15733</v>
      </c>
      <c r="B310" t="s">
        <v>167</v>
      </c>
      <c r="C310" t="s">
        <v>82</v>
      </c>
      <c r="D310" t="s">
        <v>83</v>
      </c>
      <c r="F310" t="s">
        <v>168</v>
      </c>
      <c r="G310" t="s">
        <v>85</v>
      </c>
      <c r="H310" t="s">
        <v>86</v>
      </c>
      <c r="L310" t="s">
        <v>169</v>
      </c>
      <c r="N310" t="s">
        <v>88</v>
      </c>
      <c r="P310" t="s">
        <v>83</v>
      </c>
      <c r="T310" t="b">
        <v>0</v>
      </c>
      <c r="U310">
        <v>-1</v>
      </c>
      <c r="AK310" t="s">
        <v>739</v>
      </c>
      <c r="AP310" t="s">
        <v>643</v>
      </c>
      <c r="AV310" t="s">
        <v>167</v>
      </c>
      <c r="AW310" t="s">
        <v>85</v>
      </c>
      <c r="BD310" t="s">
        <v>105</v>
      </c>
      <c r="BJ310">
        <v>0</v>
      </c>
      <c r="BL310" t="s">
        <v>299</v>
      </c>
      <c r="BO310">
        <v>4</v>
      </c>
      <c r="BP310" t="s">
        <v>725</v>
      </c>
      <c r="BT310">
        <v>1</v>
      </c>
      <c r="BU310">
        <v>15</v>
      </c>
      <c r="BV310" t="s">
        <v>740</v>
      </c>
      <c r="BX310" s="1">
        <v>44896</v>
      </c>
      <c r="CI310">
        <v>0</v>
      </c>
      <c r="CM310" t="b">
        <v>0</v>
      </c>
      <c r="CN310">
        <v>43306</v>
      </c>
    </row>
    <row r="311" spans="1:92" hidden="1" x14ac:dyDescent="0.25">
      <c r="A311" t="s">
        <v>15734</v>
      </c>
      <c r="B311" t="s">
        <v>167</v>
      </c>
      <c r="C311" t="s">
        <v>82</v>
      </c>
      <c r="D311" t="s">
        <v>83</v>
      </c>
      <c r="F311" t="s">
        <v>168</v>
      </c>
      <c r="G311" t="s">
        <v>85</v>
      </c>
      <c r="H311" t="s">
        <v>86</v>
      </c>
      <c r="L311" t="s">
        <v>169</v>
      </c>
      <c r="N311" t="s">
        <v>88</v>
      </c>
      <c r="P311" t="s">
        <v>83</v>
      </c>
      <c r="T311" t="b">
        <v>0</v>
      </c>
      <c r="U311">
        <v>-1</v>
      </c>
      <c r="AK311" t="s">
        <v>741</v>
      </c>
      <c r="AP311" t="s">
        <v>646</v>
      </c>
      <c r="AV311" t="s">
        <v>167</v>
      </c>
      <c r="AW311" t="s">
        <v>85</v>
      </c>
      <c r="BD311" t="s">
        <v>105</v>
      </c>
      <c r="BJ311">
        <v>0</v>
      </c>
      <c r="BL311" t="s">
        <v>299</v>
      </c>
      <c r="BO311">
        <v>4</v>
      </c>
      <c r="BP311" t="s">
        <v>725</v>
      </c>
      <c r="BT311">
        <v>1</v>
      </c>
      <c r="BU311">
        <v>16</v>
      </c>
      <c r="BV311" t="s">
        <v>742</v>
      </c>
      <c r="BX311" s="1">
        <v>44896</v>
      </c>
      <c r="CI311">
        <v>0</v>
      </c>
      <c r="CM311" t="b">
        <v>0</v>
      </c>
      <c r="CN311">
        <v>43306</v>
      </c>
    </row>
    <row r="312" spans="1:92" hidden="1" x14ac:dyDescent="0.25">
      <c r="A312" t="s">
        <v>15735</v>
      </c>
      <c r="B312" t="s">
        <v>167</v>
      </c>
      <c r="C312" t="s">
        <v>82</v>
      </c>
      <c r="D312" t="s">
        <v>83</v>
      </c>
      <c r="F312" t="s">
        <v>168</v>
      </c>
      <c r="G312" t="s">
        <v>85</v>
      </c>
      <c r="H312" t="s">
        <v>86</v>
      </c>
      <c r="L312" t="s">
        <v>169</v>
      </c>
      <c r="N312" t="s">
        <v>88</v>
      </c>
      <c r="P312" t="s">
        <v>83</v>
      </c>
      <c r="T312" t="b">
        <v>0</v>
      </c>
      <c r="U312">
        <v>-1</v>
      </c>
      <c r="AK312" t="s">
        <v>743</v>
      </c>
      <c r="AP312" t="s">
        <v>643</v>
      </c>
      <c r="AV312" t="s">
        <v>167</v>
      </c>
      <c r="AW312" t="s">
        <v>85</v>
      </c>
      <c r="BD312" t="s">
        <v>105</v>
      </c>
      <c r="BJ312">
        <v>0</v>
      </c>
      <c r="BL312" t="s">
        <v>299</v>
      </c>
      <c r="BO312">
        <v>4</v>
      </c>
      <c r="BP312" t="s">
        <v>725</v>
      </c>
      <c r="BT312">
        <v>1</v>
      </c>
      <c r="BU312">
        <v>17</v>
      </c>
      <c r="BV312" t="s">
        <v>744</v>
      </c>
      <c r="BX312" s="1">
        <v>44896</v>
      </c>
      <c r="CI312">
        <v>0</v>
      </c>
      <c r="CM312" t="b">
        <v>0</v>
      </c>
      <c r="CN312">
        <v>43306</v>
      </c>
    </row>
    <row r="313" spans="1:92" hidden="1" x14ac:dyDescent="0.25">
      <c r="A313" t="s">
        <v>15736</v>
      </c>
      <c r="B313" t="s">
        <v>167</v>
      </c>
      <c r="C313" t="s">
        <v>82</v>
      </c>
      <c r="D313" t="s">
        <v>83</v>
      </c>
      <c r="F313" t="s">
        <v>168</v>
      </c>
      <c r="G313" t="s">
        <v>85</v>
      </c>
      <c r="H313" t="s">
        <v>86</v>
      </c>
      <c r="L313" t="s">
        <v>169</v>
      </c>
      <c r="N313" t="s">
        <v>88</v>
      </c>
      <c r="P313" t="s">
        <v>83</v>
      </c>
      <c r="T313" t="b">
        <v>0</v>
      </c>
      <c r="U313">
        <v>-1</v>
      </c>
      <c r="AK313" t="s">
        <v>745</v>
      </c>
      <c r="AP313" t="s">
        <v>643</v>
      </c>
      <c r="AV313" t="s">
        <v>167</v>
      </c>
      <c r="AW313" t="s">
        <v>85</v>
      </c>
      <c r="BD313" t="s">
        <v>105</v>
      </c>
      <c r="BJ313">
        <v>0</v>
      </c>
      <c r="BL313" t="s">
        <v>299</v>
      </c>
      <c r="BO313">
        <v>4</v>
      </c>
      <c r="BP313" t="s">
        <v>725</v>
      </c>
      <c r="BT313">
        <v>1</v>
      </c>
      <c r="BU313">
        <v>18</v>
      </c>
      <c r="BV313" t="s">
        <v>746</v>
      </c>
      <c r="BX313" s="1">
        <v>44896</v>
      </c>
      <c r="CI313">
        <v>0</v>
      </c>
      <c r="CM313" t="b">
        <v>0</v>
      </c>
      <c r="CN313">
        <v>43306</v>
      </c>
    </row>
    <row r="314" spans="1:92" hidden="1" x14ac:dyDescent="0.25">
      <c r="A314" t="s">
        <v>15737</v>
      </c>
      <c r="B314" t="s">
        <v>167</v>
      </c>
      <c r="C314" t="s">
        <v>82</v>
      </c>
      <c r="D314" t="s">
        <v>83</v>
      </c>
      <c r="F314" t="s">
        <v>168</v>
      </c>
      <c r="G314" t="s">
        <v>85</v>
      </c>
      <c r="H314" t="s">
        <v>86</v>
      </c>
      <c r="L314" t="s">
        <v>169</v>
      </c>
      <c r="N314" t="s">
        <v>88</v>
      </c>
      <c r="P314" t="s">
        <v>83</v>
      </c>
      <c r="T314" t="b">
        <v>0</v>
      </c>
      <c r="U314">
        <v>-1</v>
      </c>
      <c r="AK314" t="s">
        <v>747</v>
      </c>
      <c r="AP314" t="s">
        <v>646</v>
      </c>
      <c r="AV314" t="s">
        <v>167</v>
      </c>
      <c r="AW314" t="s">
        <v>85</v>
      </c>
      <c r="BD314" t="s">
        <v>105</v>
      </c>
      <c r="BJ314">
        <v>0</v>
      </c>
      <c r="BL314" t="s">
        <v>299</v>
      </c>
      <c r="BO314">
        <v>4</v>
      </c>
      <c r="BP314" t="s">
        <v>725</v>
      </c>
      <c r="BT314">
        <v>1</v>
      </c>
      <c r="BU314">
        <v>19</v>
      </c>
      <c r="BV314" t="s">
        <v>748</v>
      </c>
      <c r="BX314" s="1">
        <v>44896</v>
      </c>
      <c r="CI314">
        <v>0</v>
      </c>
      <c r="CM314" t="b">
        <v>0</v>
      </c>
      <c r="CN314">
        <v>43306</v>
      </c>
    </row>
    <row r="315" spans="1:92" hidden="1" x14ac:dyDescent="0.25">
      <c r="A315" t="s">
        <v>15738</v>
      </c>
      <c r="B315" t="s">
        <v>167</v>
      </c>
      <c r="C315" t="s">
        <v>82</v>
      </c>
      <c r="D315" t="s">
        <v>83</v>
      </c>
      <c r="F315" t="s">
        <v>168</v>
      </c>
      <c r="G315" t="s">
        <v>85</v>
      </c>
      <c r="H315" t="s">
        <v>86</v>
      </c>
      <c r="L315" t="s">
        <v>169</v>
      </c>
      <c r="N315" t="s">
        <v>88</v>
      </c>
      <c r="P315" t="s">
        <v>83</v>
      </c>
      <c r="T315" t="b">
        <v>0</v>
      </c>
      <c r="U315">
        <v>-1</v>
      </c>
      <c r="AK315" t="s">
        <v>749</v>
      </c>
      <c r="AP315" t="s">
        <v>643</v>
      </c>
      <c r="AV315" t="s">
        <v>167</v>
      </c>
      <c r="AW315" t="s">
        <v>85</v>
      </c>
      <c r="BD315" t="s">
        <v>105</v>
      </c>
      <c r="BJ315">
        <v>0</v>
      </c>
      <c r="BL315" t="s">
        <v>299</v>
      </c>
      <c r="BO315">
        <v>4</v>
      </c>
      <c r="BP315" t="s">
        <v>725</v>
      </c>
      <c r="BT315">
        <v>1</v>
      </c>
      <c r="BU315">
        <v>2</v>
      </c>
      <c r="BV315" t="s">
        <v>750</v>
      </c>
      <c r="BX315" s="1">
        <v>44896</v>
      </c>
      <c r="CI315">
        <v>0</v>
      </c>
      <c r="CM315" t="b">
        <v>0</v>
      </c>
      <c r="CN315">
        <v>43306</v>
      </c>
    </row>
    <row r="316" spans="1:92" hidden="1" x14ac:dyDescent="0.25">
      <c r="A316" t="s">
        <v>15739</v>
      </c>
      <c r="B316" t="s">
        <v>167</v>
      </c>
      <c r="C316" t="s">
        <v>82</v>
      </c>
      <c r="D316" t="s">
        <v>83</v>
      </c>
      <c r="F316" t="s">
        <v>168</v>
      </c>
      <c r="G316" t="s">
        <v>85</v>
      </c>
      <c r="H316" t="s">
        <v>86</v>
      </c>
      <c r="L316" t="s">
        <v>169</v>
      </c>
      <c r="N316" t="s">
        <v>88</v>
      </c>
      <c r="P316" t="s">
        <v>83</v>
      </c>
      <c r="T316" t="b">
        <v>0</v>
      </c>
      <c r="U316">
        <v>-1</v>
      </c>
      <c r="AK316" t="s">
        <v>751</v>
      </c>
      <c r="AP316" t="s">
        <v>646</v>
      </c>
      <c r="AV316" t="s">
        <v>167</v>
      </c>
      <c r="AW316" t="s">
        <v>85</v>
      </c>
      <c r="BD316" t="s">
        <v>105</v>
      </c>
      <c r="BJ316">
        <v>0</v>
      </c>
      <c r="BL316" t="s">
        <v>299</v>
      </c>
      <c r="BO316">
        <v>4</v>
      </c>
      <c r="BP316" t="s">
        <v>725</v>
      </c>
      <c r="BT316">
        <v>1</v>
      </c>
      <c r="BU316">
        <v>20</v>
      </c>
      <c r="BV316" t="s">
        <v>752</v>
      </c>
      <c r="BX316" s="1">
        <v>44896</v>
      </c>
      <c r="CI316">
        <v>0</v>
      </c>
      <c r="CM316" t="b">
        <v>0</v>
      </c>
      <c r="CN316">
        <v>43306</v>
      </c>
    </row>
    <row r="317" spans="1:92" hidden="1" x14ac:dyDescent="0.25">
      <c r="A317" t="s">
        <v>15740</v>
      </c>
      <c r="B317" t="s">
        <v>167</v>
      </c>
      <c r="C317" t="s">
        <v>82</v>
      </c>
      <c r="D317" t="s">
        <v>83</v>
      </c>
      <c r="F317" t="s">
        <v>168</v>
      </c>
      <c r="G317" t="s">
        <v>85</v>
      </c>
      <c r="H317" t="s">
        <v>86</v>
      </c>
      <c r="L317" t="s">
        <v>169</v>
      </c>
      <c r="N317" t="s">
        <v>88</v>
      </c>
      <c r="P317" t="s">
        <v>83</v>
      </c>
      <c r="T317" t="b">
        <v>0</v>
      </c>
      <c r="U317">
        <v>-1</v>
      </c>
      <c r="AK317" t="s">
        <v>753</v>
      </c>
      <c r="AP317" t="s">
        <v>643</v>
      </c>
      <c r="AV317" t="s">
        <v>167</v>
      </c>
      <c r="AW317" t="s">
        <v>85</v>
      </c>
      <c r="BD317" t="s">
        <v>105</v>
      </c>
      <c r="BJ317">
        <v>0</v>
      </c>
      <c r="BL317" t="s">
        <v>299</v>
      </c>
      <c r="BO317">
        <v>4</v>
      </c>
      <c r="BP317" t="s">
        <v>725</v>
      </c>
      <c r="BT317">
        <v>1</v>
      </c>
      <c r="BU317">
        <v>21</v>
      </c>
      <c r="BV317" t="s">
        <v>754</v>
      </c>
      <c r="BX317" s="1">
        <v>44896</v>
      </c>
      <c r="CI317">
        <v>0</v>
      </c>
      <c r="CM317" t="b">
        <v>0</v>
      </c>
      <c r="CN317">
        <v>43306</v>
      </c>
    </row>
    <row r="318" spans="1:92" hidden="1" x14ac:dyDescent="0.25">
      <c r="A318" t="s">
        <v>15741</v>
      </c>
      <c r="B318" t="s">
        <v>167</v>
      </c>
      <c r="C318" t="s">
        <v>82</v>
      </c>
      <c r="D318" t="s">
        <v>83</v>
      </c>
      <c r="F318" t="s">
        <v>168</v>
      </c>
      <c r="G318" t="s">
        <v>85</v>
      </c>
      <c r="H318" t="s">
        <v>86</v>
      </c>
      <c r="L318" t="s">
        <v>169</v>
      </c>
      <c r="N318" t="s">
        <v>88</v>
      </c>
      <c r="P318" t="s">
        <v>83</v>
      </c>
      <c r="T318" t="b">
        <v>0</v>
      </c>
      <c r="U318">
        <v>-1</v>
      </c>
      <c r="AK318" t="s">
        <v>755</v>
      </c>
      <c r="AP318" t="s">
        <v>646</v>
      </c>
      <c r="AV318" t="s">
        <v>167</v>
      </c>
      <c r="AW318" t="s">
        <v>85</v>
      </c>
      <c r="BD318" t="s">
        <v>105</v>
      </c>
      <c r="BJ318">
        <v>0</v>
      </c>
      <c r="BL318" t="s">
        <v>299</v>
      </c>
      <c r="BO318">
        <v>4</v>
      </c>
      <c r="BP318" t="s">
        <v>725</v>
      </c>
      <c r="BT318">
        <v>1</v>
      </c>
      <c r="BU318">
        <v>22</v>
      </c>
      <c r="BV318" t="s">
        <v>756</v>
      </c>
      <c r="BX318" s="1">
        <v>44896</v>
      </c>
      <c r="CI318">
        <v>0</v>
      </c>
      <c r="CM318" t="b">
        <v>0</v>
      </c>
      <c r="CN318">
        <v>43306</v>
      </c>
    </row>
    <row r="319" spans="1:92" hidden="1" x14ac:dyDescent="0.25">
      <c r="A319" t="s">
        <v>15742</v>
      </c>
      <c r="B319" t="s">
        <v>167</v>
      </c>
      <c r="C319" t="s">
        <v>82</v>
      </c>
      <c r="D319" t="s">
        <v>83</v>
      </c>
      <c r="F319" t="s">
        <v>168</v>
      </c>
      <c r="G319" t="s">
        <v>85</v>
      </c>
      <c r="H319" t="s">
        <v>86</v>
      </c>
      <c r="L319" t="s">
        <v>169</v>
      </c>
      <c r="N319" t="s">
        <v>88</v>
      </c>
      <c r="P319" t="s">
        <v>83</v>
      </c>
      <c r="T319" t="b">
        <v>0</v>
      </c>
      <c r="U319">
        <v>-1</v>
      </c>
      <c r="AK319" t="s">
        <v>757</v>
      </c>
      <c r="AP319" t="s">
        <v>643</v>
      </c>
      <c r="AV319" t="s">
        <v>167</v>
      </c>
      <c r="AW319" t="s">
        <v>85</v>
      </c>
      <c r="BD319" t="s">
        <v>105</v>
      </c>
      <c r="BJ319">
        <v>0</v>
      </c>
      <c r="BL319" t="s">
        <v>299</v>
      </c>
      <c r="BO319">
        <v>4</v>
      </c>
      <c r="BP319" t="s">
        <v>725</v>
      </c>
      <c r="BT319">
        <v>1</v>
      </c>
      <c r="BU319">
        <v>23</v>
      </c>
      <c r="BV319" t="s">
        <v>758</v>
      </c>
      <c r="BX319" s="1">
        <v>44896</v>
      </c>
      <c r="CI319">
        <v>0</v>
      </c>
      <c r="CM319" t="b">
        <v>0</v>
      </c>
      <c r="CN319">
        <v>43306</v>
      </c>
    </row>
    <row r="320" spans="1:92" hidden="1" x14ac:dyDescent="0.25">
      <c r="A320" t="s">
        <v>15743</v>
      </c>
      <c r="B320" t="s">
        <v>167</v>
      </c>
      <c r="C320" t="s">
        <v>82</v>
      </c>
      <c r="D320" t="s">
        <v>83</v>
      </c>
      <c r="F320" t="s">
        <v>168</v>
      </c>
      <c r="G320" t="s">
        <v>85</v>
      </c>
      <c r="H320" t="s">
        <v>86</v>
      </c>
      <c r="L320" t="s">
        <v>169</v>
      </c>
      <c r="N320" t="s">
        <v>88</v>
      </c>
      <c r="P320" t="s">
        <v>83</v>
      </c>
      <c r="T320" t="b">
        <v>0</v>
      </c>
      <c r="U320">
        <v>-1</v>
      </c>
      <c r="AK320" t="s">
        <v>759</v>
      </c>
      <c r="AP320" t="s">
        <v>646</v>
      </c>
      <c r="AV320" t="s">
        <v>167</v>
      </c>
      <c r="AW320" t="s">
        <v>85</v>
      </c>
      <c r="BD320" t="s">
        <v>105</v>
      </c>
      <c r="BJ320">
        <v>0</v>
      </c>
      <c r="BL320" t="s">
        <v>299</v>
      </c>
      <c r="BO320">
        <v>4</v>
      </c>
      <c r="BP320" t="s">
        <v>725</v>
      </c>
      <c r="BT320">
        <v>1</v>
      </c>
      <c r="BU320">
        <v>24</v>
      </c>
      <c r="BV320" t="s">
        <v>760</v>
      </c>
      <c r="BX320" s="1">
        <v>44896</v>
      </c>
      <c r="CI320">
        <v>0</v>
      </c>
      <c r="CM320" t="b">
        <v>0</v>
      </c>
      <c r="CN320">
        <v>43306</v>
      </c>
    </row>
    <row r="321" spans="1:92" hidden="1" x14ac:dyDescent="0.25">
      <c r="A321" t="s">
        <v>15744</v>
      </c>
      <c r="B321" t="s">
        <v>167</v>
      </c>
      <c r="C321" t="s">
        <v>82</v>
      </c>
      <c r="D321" t="s">
        <v>83</v>
      </c>
      <c r="F321" t="s">
        <v>168</v>
      </c>
      <c r="G321" t="s">
        <v>85</v>
      </c>
      <c r="H321" t="s">
        <v>86</v>
      </c>
      <c r="L321" t="s">
        <v>169</v>
      </c>
      <c r="N321" t="s">
        <v>88</v>
      </c>
      <c r="P321" t="s">
        <v>83</v>
      </c>
      <c r="T321" t="b">
        <v>0</v>
      </c>
      <c r="U321">
        <v>-1</v>
      </c>
      <c r="AK321" t="s">
        <v>761</v>
      </c>
      <c r="AP321" t="s">
        <v>643</v>
      </c>
      <c r="AV321" t="s">
        <v>167</v>
      </c>
      <c r="AW321" t="s">
        <v>85</v>
      </c>
      <c r="BD321" t="s">
        <v>105</v>
      </c>
      <c r="BJ321">
        <v>0</v>
      </c>
      <c r="BL321" t="s">
        <v>299</v>
      </c>
      <c r="BO321">
        <v>4</v>
      </c>
      <c r="BP321" t="s">
        <v>725</v>
      </c>
      <c r="BT321">
        <v>1</v>
      </c>
      <c r="BU321">
        <v>25</v>
      </c>
      <c r="BV321" t="s">
        <v>762</v>
      </c>
      <c r="BX321" s="1">
        <v>44896</v>
      </c>
      <c r="CI321">
        <v>0</v>
      </c>
      <c r="CM321" t="b">
        <v>0</v>
      </c>
      <c r="CN321">
        <v>43306</v>
      </c>
    </row>
    <row r="322" spans="1:92" hidden="1" x14ac:dyDescent="0.25">
      <c r="A322" t="s">
        <v>15745</v>
      </c>
      <c r="B322" t="s">
        <v>167</v>
      </c>
      <c r="C322" t="s">
        <v>82</v>
      </c>
      <c r="D322" t="s">
        <v>83</v>
      </c>
      <c r="F322" t="s">
        <v>168</v>
      </c>
      <c r="G322" t="s">
        <v>85</v>
      </c>
      <c r="H322" t="s">
        <v>86</v>
      </c>
      <c r="L322" t="s">
        <v>169</v>
      </c>
      <c r="N322" t="s">
        <v>88</v>
      </c>
      <c r="P322" t="s">
        <v>83</v>
      </c>
      <c r="T322" t="b">
        <v>0</v>
      </c>
      <c r="U322">
        <v>-1</v>
      </c>
      <c r="AK322" t="s">
        <v>763</v>
      </c>
      <c r="AP322" t="s">
        <v>646</v>
      </c>
      <c r="AV322" t="s">
        <v>167</v>
      </c>
      <c r="AW322" t="s">
        <v>85</v>
      </c>
      <c r="BD322" t="s">
        <v>105</v>
      </c>
      <c r="BJ322">
        <v>0</v>
      </c>
      <c r="BL322" t="s">
        <v>299</v>
      </c>
      <c r="BO322">
        <v>4</v>
      </c>
      <c r="BP322" t="s">
        <v>725</v>
      </c>
      <c r="BT322">
        <v>1</v>
      </c>
      <c r="BU322">
        <v>26</v>
      </c>
      <c r="BV322" t="s">
        <v>764</v>
      </c>
      <c r="BX322" s="1">
        <v>44896</v>
      </c>
      <c r="CI322">
        <v>0</v>
      </c>
      <c r="CM322" t="b">
        <v>0</v>
      </c>
      <c r="CN322">
        <v>43306</v>
      </c>
    </row>
    <row r="323" spans="1:92" hidden="1" x14ac:dyDescent="0.25">
      <c r="A323" t="s">
        <v>15746</v>
      </c>
      <c r="B323" t="s">
        <v>167</v>
      </c>
      <c r="C323" t="s">
        <v>82</v>
      </c>
      <c r="D323" t="s">
        <v>83</v>
      </c>
      <c r="F323" t="s">
        <v>168</v>
      </c>
      <c r="G323" t="s">
        <v>85</v>
      </c>
      <c r="H323" t="s">
        <v>86</v>
      </c>
      <c r="L323" t="s">
        <v>169</v>
      </c>
      <c r="N323" t="s">
        <v>88</v>
      </c>
      <c r="P323" t="s">
        <v>83</v>
      </c>
      <c r="T323" t="b">
        <v>0</v>
      </c>
      <c r="U323">
        <v>-1</v>
      </c>
      <c r="AK323" t="s">
        <v>765</v>
      </c>
      <c r="AP323" t="s">
        <v>646</v>
      </c>
      <c r="AV323" t="s">
        <v>167</v>
      </c>
      <c r="AW323" t="s">
        <v>85</v>
      </c>
      <c r="BD323" t="s">
        <v>105</v>
      </c>
      <c r="BJ323">
        <v>0</v>
      </c>
      <c r="BL323" t="s">
        <v>299</v>
      </c>
      <c r="BO323">
        <v>4</v>
      </c>
      <c r="BP323" t="s">
        <v>725</v>
      </c>
      <c r="BT323">
        <v>1</v>
      </c>
      <c r="BU323">
        <v>27</v>
      </c>
      <c r="BV323" t="s">
        <v>766</v>
      </c>
      <c r="BX323" s="1">
        <v>44896</v>
      </c>
      <c r="CI323">
        <v>0</v>
      </c>
      <c r="CM323" t="b">
        <v>0</v>
      </c>
      <c r="CN323">
        <v>43306</v>
      </c>
    </row>
    <row r="324" spans="1:92" hidden="1" x14ac:dyDescent="0.25">
      <c r="A324" t="s">
        <v>15747</v>
      </c>
      <c r="B324" t="s">
        <v>167</v>
      </c>
      <c r="C324" t="s">
        <v>82</v>
      </c>
      <c r="D324" t="s">
        <v>83</v>
      </c>
      <c r="F324" t="s">
        <v>168</v>
      </c>
      <c r="G324" t="s">
        <v>85</v>
      </c>
      <c r="H324" t="s">
        <v>86</v>
      </c>
      <c r="L324" t="s">
        <v>169</v>
      </c>
      <c r="N324" t="s">
        <v>88</v>
      </c>
      <c r="P324" t="s">
        <v>83</v>
      </c>
      <c r="T324" t="b">
        <v>0</v>
      </c>
      <c r="U324">
        <v>-1</v>
      </c>
      <c r="AK324" t="s">
        <v>767</v>
      </c>
      <c r="AP324" t="s">
        <v>643</v>
      </c>
      <c r="AV324" t="s">
        <v>167</v>
      </c>
      <c r="AW324" t="s">
        <v>85</v>
      </c>
      <c r="BD324" t="s">
        <v>105</v>
      </c>
      <c r="BJ324">
        <v>0</v>
      </c>
      <c r="BL324" t="s">
        <v>299</v>
      </c>
      <c r="BO324">
        <v>4</v>
      </c>
      <c r="BP324" t="s">
        <v>725</v>
      </c>
      <c r="BT324">
        <v>1</v>
      </c>
      <c r="BU324">
        <v>28</v>
      </c>
      <c r="BV324" t="s">
        <v>768</v>
      </c>
      <c r="BX324" s="1">
        <v>44896</v>
      </c>
      <c r="CI324">
        <v>0</v>
      </c>
      <c r="CM324" t="b">
        <v>0</v>
      </c>
      <c r="CN324">
        <v>43306</v>
      </c>
    </row>
    <row r="325" spans="1:92" hidden="1" x14ac:dyDescent="0.25">
      <c r="A325" t="s">
        <v>15748</v>
      </c>
      <c r="B325" t="s">
        <v>167</v>
      </c>
      <c r="C325" t="s">
        <v>82</v>
      </c>
      <c r="D325" t="s">
        <v>83</v>
      </c>
      <c r="F325" t="s">
        <v>168</v>
      </c>
      <c r="G325" t="s">
        <v>85</v>
      </c>
      <c r="H325" t="s">
        <v>86</v>
      </c>
      <c r="L325" t="s">
        <v>169</v>
      </c>
      <c r="N325" t="s">
        <v>88</v>
      </c>
      <c r="P325" t="s">
        <v>83</v>
      </c>
      <c r="T325" t="b">
        <v>0</v>
      </c>
      <c r="U325">
        <v>-1</v>
      </c>
      <c r="AK325" t="s">
        <v>769</v>
      </c>
      <c r="AP325" t="s">
        <v>646</v>
      </c>
      <c r="AV325" t="s">
        <v>167</v>
      </c>
      <c r="AW325" t="s">
        <v>85</v>
      </c>
      <c r="BD325" t="s">
        <v>105</v>
      </c>
      <c r="BJ325">
        <v>0</v>
      </c>
      <c r="BL325" t="s">
        <v>299</v>
      </c>
      <c r="BO325">
        <v>4</v>
      </c>
      <c r="BP325" t="s">
        <v>725</v>
      </c>
      <c r="BT325">
        <v>1</v>
      </c>
      <c r="BU325">
        <v>29</v>
      </c>
      <c r="BV325" t="s">
        <v>770</v>
      </c>
      <c r="BX325" s="1">
        <v>44896</v>
      </c>
      <c r="CI325">
        <v>0</v>
      </c>
      <c r="CM325" t="b">
        <v>0</v>
      </c>
      <c r="CN325">
        <v>43306</v>
      </c>
    </row>
    <row r="326" spans="1:92" hidden="1" x14ac:dyDescent="0.25">
      <c r="A326" t="s">
        <v>15749</v>
      </c>
      <c r="B326" t="s">
        <v>167</v>
      </c>
      <c r="C326" t="s">
        <v>82</v>
      </c>
      <c r="D326" t="s">
        <v>83</v>
      </c>
      <c r="F326" t="s">
        <v>168</v>
      </c>
      <c r="G326" t="s">
        <v>85</v>
      </c>
      <c r="H326" t="s">
        <v>86</v>
      </c>
      <c r="L326" t="s">
        <v>169</v>
      </c>
      <c r="N326" t="s">
        <v>88</v>
      </c>
      <c r="P326" t="s">
        <v>83</v>
      </c>
      <c r="T326" t="b">
        <v>0</v>
      </c>
      <c r="U326">
        <v>-1</v>
      </c>
      <c r="AK326" t="s">
        <v>771</v>
      </c>
      <c r="AP326" t="s">
        <v>731</v>
      </c>
      <c r="AV326" t="s">
        <v>167</v>
      </c>
      <c r="AW326" t="s">
        <v>85</v>
      </c>
      <c r="BD326" t="s">
        <v>105</v>
      </c>
      <c r="BJ326">
        <v>0</v>
      </c>
      <c r="BL326" t="s">
        <v>299</v>
      </c>
      <c r="BO326">
        <v>4</v>
      </c>
      <c r="BP326" t="s">
        <v>725</v>
      </c>
      <c r="BT326">
        <v>1</v>
      </c>
      <c r="BU326">
        <v>3</v>
      </c>
      <c r="BV326" t="s">
        <v>772</v>
      </c>
      <c r="BX326" s="1">
        <v>44896</v>
      </c>
      <c r="CI326">
        <v>0</v>
      </c>
      <c r="CM326" t="b">
        <v>0</v>
      </c>
      <c r="CN326">
        <v>43306</v>
      </c>
    </row>
    <row r="327" spans="1:92" hidden="1" x14ac:dyDescent="0.25">
      <c r="A327" t="s">
        <v>15750</v>
      </c>
      <c r="B327" t="s">
        <v>167</v>
      </c>
      <c r="C327" t="s">
        <v>82</v>
      </c>
      <c r="D327" t="s">
        <v>83</v>
      </c>
      <c r="F327" t="s">
        <v>168</v>
      </c>
      <c r="G327" t="s">
        <v>85</v>
      </c>
      <c r="H327" t="s">
        <v>86</v>
      </c>
      <c r="L327" t="s">
        <v>169</v>
      </c>
      <c r="N327" t="s">
        <v>88</v>
      </c>
      <c r="P327" t="s">
        <v>83</v>
      </c>
      <c r="T327" t="b">
        <v>0</v>
      </c>
      <c r="U327">
        <v>-1</v>
      </c>
      <c r="AK327" t="s">
        <v>773</v>
      </c>
      <c r="AP327" t="s">
        <v>646</v>
      </c>
      <c r="AV327" t="s">
        <v>167</v>
      </c>
      <c r="AW327" t="s">
        <v>85</v>
      </c>
      <c r="BD327" t="s">
        <v>105</v>
      </c>
      <c r="BJ327">
        <v>0</v>
      </c>
      <c r="BL327" t="s">
        <v>299</v>
      </c>
      <c r="BO327">
        <v>4</v>
      </c>
      <c r="BP327" t="s">
        <v>725</v>
      </c>
      <c r="BT327">
        <v>1</v>
      </c>
      <c r="BU327">
        <v>30</v>
      </c>
      <c r="BV327" t="s">
        <v>774</v>
      </c>
      <c r="BX327" s="1">
        <v>44896</v>
      </c>
      <c r="CI327">
        <v>0</v>
      </c>
      <c r="CM327" t="b">
        <v>0</v>
      </c>
      <c r="CN327">
        <v>43306</v>
      </c>
    </row>
    <row r="328" spans="1:92" hidden="1" x14ac:dyDescent="0.25">
      <c r="A328" t="s">
        <v>15751</v>
      </c>
      <c r="B328" t="s">
        <v>167</v>
      </c>
      <c r="C328" t="s">
        <v>82</v>
      </c>
      <c r="D328" t="s">
        <v>83</v>
      </c>
      <c r="F328" t="s">
        <v>168</v>
      </c>
      <c r="G328" t="s">
        <v>85</v>
      </c>
      <c r="H328" t="s">
        <v>86</v>
      </c>
      <c r="L328" t="s">
        <v>169</v>
      </c>
      <c r="N328" t="s">
        <v>88</v>
      </c>
      <c r="P328" t="s">
        <v>83</v>
      </c>
      <c r="T328" t="b">
        <v>0</v>
      </c>
      <c r="U328">
        <v>-1</v>
      </c>
      <c r="AK328" t="s">
        <v>775</v>
      </c>
      <c r="AP328" t="s">
        <v>643</v>
      </c>
      <c r="AV328" t="s">
        <v>167</v>
      </c>
      <c r="AW328" t="s">
        <v>85</v>
      </c>
      <c r="BD328" t="s">
        <v>105</v>
      </c>
      <c r="BJ328">
        <v>0</v>
      </c>
      <c r="BL328" t="s">
        <v>299</v>
      </c>
      <c r="BO328">
        <v>4</v>
      </c>
      <c r="BP328" t="s">
        <v>725</v>
      </c>
      <c r="BT328">
        <v>1</v>
      </c>
      <c r="BU328">
        <v>31</v>
      </c>
      <c r="BV328" t="s">
        <v>776</v>
      </c>
      <c r="BX328" s="1">
        <v>44896</v>
      </c>
      <c r="CI328">
        <v>0</v>
      </c>
      <c r="CM328" t="b">
        <v>0</v>
      </c>
      <c r="CN328">
        <v>43306</v>
      </c>
    </row>
    <row r="329" spans="1:92" hidden="1" x14ac:dyDescent="0.25">
      <c r="A329" t="s">
        <v>15752</v>
      </c>
      <c r="B329" t="s">
        <v>167</v>
      </c>
      <c r="C329" t="s">
        <v>82</v>
      </c>
      <c r="D329" t="s">
        <v>83</v>
      </c>
      <c r="F329" t="s">
        <v>168</v>
      </c>
      <c r="G329" t="s">
        <v>85</v>
      </c>
      <c r="H329" t="s">
        <v>86</v>
      </c>
      <c r="L329" t="s">
        <v>169</v>
      </c>
      <c r="N329" t="s">
        <v>88</v>
      </c>
      <c r="P329" t="s">
        <v>83</v>
      </c>
      <c r="T329" t="b">
        <v>0</v>
      </c>
      <c r="U329">
        <v>-1</v>
      </c>
      <c r="AK329" t="s">
        <v>777</v>
      </c>
      <c r="AP329" t="s">
        <v>643</v>
      </c>
      <c r="AV329" t="s">
        <v>167</v>
      </c>
      <c r="AW329" t="s">
        <v>85</v>
      </c>
      <c r="BD329" t="s">
        <v>105</v>
      </c>
      <c r="BJ329">
        <v>0</v>
      </c>
      <c r="BL329" t="s">
        <v>299</v>
      </c>
      <c r="BO329">
        <v>4</v>
      </c>
      <c r="BP329" t="s">
        <v>725</v>
      </c>
      <c r="BT329">
        <v>1</v>
      </c>
      <c r="BU329">
        <v>32</v>
      </c>
      <c r="BV329" t="s">
        <v>778</v>
      </c>
      <c r="BX329" s="1">
        <v>44896</v>
      </c>
      <c r="CI329">
        <v>0</v>
      </c>
      <c r="CM329" t="b">
        <v>0</v>
      </c>
      <c r="CN329">
        <v>43306</v>
      </c>
    </row>
    <row r="330" spans="1:92" hidden="1" x14ac:dyDescent="0.25">
      <c r="A330" t="s">
        <v>15753</v>
      </c>
      <c r="B330" t="s">
        <v>167</v>
      </c>
      <c r="C330" t="s">
        <v>82</v>
      </c>
      <c r="D330" t="s">
        <v>83</v>
      </c>
      <c r="F330" t="s">
        <v>168</v>
      </c>
      <c r="G330" t="s">
        <v>85</v>
      </c>
      <c r="H330" t="s">
        <v>86</v>
      </c>
      <c r="L330" t="s">
        <v>169</v>
      </c>
      <c r="N330" t="s">
        <v>88</v>
      </c>
      <c r="P330" t="s">
        <v>83</v>
      </c>
      <c r="T330" t="b">
        <v>0</v>
      </c>
      <c r="U330">
        <v>-1</v>
      </c>
      <c r="AK330" t="s">
        <v>779</v>
      </c>
      <c r="AP330" t="s">
        <v>728</v>
      </c>
      <c r="AV330" t="s">
        <v>167</v>
      </c>
      <c r="AW330" t="s">
        <v>85</v>
      </c>
      <c r="BD330" t="s">
        <v>105</v>
      </c>
      <c r="BJ330">
        <v>0</v>
      </c>
      <c r="BL330" t="s">
        <v>299</v>
      </c>
      <c r="BO330">
        <v>4</v>
      </c>
      <c r="BP330" t="s">
        <v>725</v>
      </c>
      <c r="BT330">
        <v>1</v>
      </c>
      <c r="BU330">
        <v>4</v>
      </c>
      <c r="BV330" t="s">
        <v>780</v>
      </c>
      <c r="BX330" s="1">
        <v>44896</v>
      </c>
      <c r="CI330">
        <v>0</v>
      </c>
      <c r="CM330" t="b">
        <v>0</v>
      </c>
      <c r="CN330">
        <v>43306</v>
      </c>
    </row>
    <row r="331" spans="1:92" hidden="1" x14ac:dyDescent="0.25">
      <c r="A331" t="s">
        <v>15754</v>
      </c>
      <c r="B331" t="s">
        <v>167</v>
      </c>
      <c r="C331" t="s">
        <v>82</v>
      </c>
      <c r="D331" t="s">
        <v>83</v>
      </c>
      <c r="F331" t="s">
        <v>168</v>
      </c>
      <c r="G331" t="s">
        <v>85</v>
      </c>
      <c r="H331" t="s">
        <v>86</v>
      </c>
      <c r="L331" t="s">
        <v>169</v>
      </c>
      <c r="N331" t="s">
        <v>88</v>
      </c>
      <c r="P331" t="s">
        <v>83</v>
      </c>
      <c r="T331" t="b">
        <v>0</v>
      </c>
      <c r="U331">
        <v>-1</v>
      </c>
      <c r="AK331" t="s">
        <v>781</v>
      </c>
      <c r="AP331" t="s">
        <v>731</v>
      </c>
      <c r="AV331" t="s">
        <v>167</v>
      </c>
      <c r="AW331" t="s">
        <v>85</v>
      </c>
      <c r="BD331" t="s">
        <v>105</v>
      </c>
      <c r="BJ331">
        <v>0</v>
      </c>
      <c r="BL331" t="s">
        <v>299</v>
      </c>
      <c r="BO331">
        <v>4</v>
      </c>
      <c r="BP331" t="s">
        <v>725</v>
      </c>
      <c r="BT331">
        <v>1</v>
      </c>
      <c r="BU331">
        <v>5</v>
      </c>
      <c r="BV331" t="s">
        <v>782</v>
      </c>
      <c r="BX331" s="1">
        <v>44896</v>
      </c>
      <c r="CI331">
        <v>0</v>
      </c>
      <c r="CM331" t="b">
        <v>0</v>
      </c>
      <c r="CN331">
        <v>43306</v>
      </c>
    </row>
    <row r="332" spans="1:92" hidden="1" x14ac:dyDescent="0.25">
      <c r="A332" t="s">
        <v>15755</v>
      </c>
      <c r="B332" t="s">
        <v>167</v>
      </c>
      <c r="C332" t="s">
        <v>82</v>
      </c>
      <c r="D332" t="s">
        <v>83</v>
      </c>
      <c r="F332" t="s">
        <v>168</v>
      </c>
      <c r="G332" t="s">
        <v>85</v>
      </c>
      <c r="H332" t="s">
        <v>86</v>
      </c>
      <c r="L332" t="s">
        <v>169</v>
      </c>
      <c r="N332" t="s">
        <v>88</v>
      </c>
      <c r="P332" t="s">
        <v>83</v>
      </c>
      <c r="T332" t="b">
        <v>0</v>
      </c>
      <c r="U332">
        <v>-1</v>
      </c>
      <c r="AK332" t="s">
        <v>783</v>
      </c>
      <c r="AP332" t="s">
        <v>731</v>
      </c>
      <c r="AV332" t="s">
        <v>167</v>
      </c>
      <c r="AW332" t="s">
        <v>85</v>
      </c>
      <c r="BD332" t="s">
        <v>105</v>
      </c>
      <c r="BJ332">
        <v>0</v>
      </c>
      <c r="BL332" t="s">
        <v>299</v>
      </c>
      <c r="BO332">
        <v>4</v>
      </c>
      <c r="BP332" t="s">
        <v>725</v>
      </c>
      <c r="BT332">
        <v>1</v>
      </c>
      <c r="BU332">
        <v>6</v>
      </c>
      <c r="BV332" t="s">
        <v>784</v>
      </c>
      <c r="BX332" s="1">
        <v>44896</v>
      </c>
      <c r="CI332">
        <v>0</v>
      </c>
      <c r="CM332" t="b">
        <v>0</v>
      </c>
      <c r="CN332">
        <v>43306</v>
      </c>
    </row>
    <row r="333" spans="1:92" hidden="1" x14ac:dyDescent="0.25">
      <c r="A333" t="s">
        <v>15756</v>
      </c>
      <c r="B333" t="s">
        <v>167</v>
      </c>
      <c r="C333" t="s">
        <v>82</v>
      </c>
      <c r="D333" t="s">
        <v>83</v>
      </c>
      <c r="F333" t="s">
        <v>168</v>
      </c>
      <c r="G333" t="s">
        <v>85</v>
      </c>
      <c r="H333" t="s">
        <v>86</v>
      </c>
      <c r="L333" t="s">
        <v>169</v>
      </c>
      <c r="N333" t="s">
        <v>88</v>
      </c>
      <c r="P333" t="s">
        <v>83</v>
      </c>
      <c r="T333" t="b">
        <v>0</v>
      </c>
      <c r="U333">
        <v>-1</v>
      </c>
      <c r="AK333" t="s">
        <v>785</v>
      </c>
      <c r="AP333" t="s">
        <v>728</v>
      </c>
      <c r="AV333" t="s">
        <v>167</v>
      </c>
      <c r="AW333" t="s">
        <v>85</v>
      </c>
      <c r="BD333" t="s">
        <v>105</v>
      </c>
      <c r="BJ333">
        <v>0</v>
      </c>
      <c r="BL333" t="s">
        <v>299</v>
      </c>
      <c r="BO333">
        <v>4</v>
      </c>
      <c r="BP333" t="s">
        <v>725</v>
      </c>
      <c r="BT333">
        <v>1</v>
      </c>
      <c r="BU333">
        <v>7</v>
      </c>
      <c r="BV333" t="s">
        <v>786</v>
      </c>
      <c r="BX333" s="1">
        <v>44896</v>
      </c>
      <c r="CI333">
        <v>0</v>
      </c>
      <c r="CM333" t="b">
        <v>0</v>
      </c>
      <c r="CN333">
        <v>43306</v>
      </c>
    </row>
    <row r="334" spans="1:92" hidden="1" x14ac:dyDescent="0.25">
      <c r="A334" t="s">
        <v>15757</v>
      </c>
      <c r="B334" t="s">
        <v>167</v>
      </c>
      <c r="C334" t="s">
        <v>82</v>
      </c>
      <c r="D334" t="s">
        <v>83</v>
      </c>
      <c r="F334" t="s">
        <v>168</v>
      </c>
      <c r="G334" t="s">
        <v>85</v>
      </c>
      <c r="H334" t="s">
        <v>86</v>
      </c>
      <c r="L334" t="s">
        <v>169</v>
      </c>
      <c r="N334" t="s">
        <v>88</v>
      </c>
      <c r="P334" t="s">
        <v>83</v>
      </c>
      <c r="T334" t="b">
        <v>0</v>
      </c>
      <c r="U334">
        <v>-1</v>
      </c>
      <c r="AK334" t="s">
        <v>787</v>
      </c>
      <c r="AP334" t="s">
        <v>731</v>
      </c>
      <c r="AV334" t="s">
        <v>167</v>
      </c>
      <c r="AW334" t="s">
        <v>85</v>
      </c>
      <c r="BD334" t="s">
        <v>105</v>
      </c>
      <c r="BJ334">
        <v>0</v>
      </c>
      <c r="BL334" t="s">
        <v>299</v>
      </c>
      <c r="BO334">
        <v>4</v>
      </c>
      <c r="BP334" t="s">
        <v>725</v>
      </c>
      <c r="BT334">
        <v>1</v>
      </c>
      <c r="BU334">
        <v>8</v>
      </c>
      <c r="BV334" t="s">
        <v>788</v>
      </c>
      <c r="BX334" s="1">
        <v>44896</v>
      </c>
      <c r="CI334">
        <v>0</v>
      </c>
      <c r="CM334" t="b">
        <v>0</v>
      </c>
      <c r="CN334">
        <v>43306</v>
      </c>
    </row>
    <row r="335" spans="1:92" hidden="1" x14ac:dyDescent="0.25">
      <c r="A335" t="s">
        <v>15758</v>
      </c>
      <c r="B335" t="s">
        <v>167</v>
      </c>
      <c r="C335" t="s">
        <v>82</v>
      </c>
      <c r="D335" t="s">
        <v>83</v>
      </c>
      <c r="F335" t="s">
        <v>168</v>
      </c>
      <c r="G335" t="s">
        <v>85</v>
      </c>
      <c r="H335" t="s">
        <v>86</v>
      </c>
      <c r="L335" t="s">
        <v>169</v>
      </c>
      <c r="N335" t="s">
        <v>88</v>
      </c>
      <c r="P335" t="s">
        <v>83</v>
      </c>
      <c r="T335" t="b">
        <v>0</v>
      </c>
      <c r="U335">
        <v>-1</v>
      </c>
      <c r="AK335" t="s">
        <v>789</v>
      </c>
      <c r="AP335" t="s">
        <v>731</v>
      </c>
      <c r="AV335" t="s">
        <v>167</v>
      </c>
      <c r="AW335" t="s">
        <v>85</v>
      </c>
      <c r="BD335" t="s">
        <v>105</v>
      </c>
      <c r="BJ335">
        <v>0</v>
      </c>
      <c r="BL335" t="s">
        <v>299</v>
      </c>
      <c r="BO335">
        <v>4</v>
      </c>
      <c r="BP335" t="s">
        <v>725</v>
      </c>
      <c r="BT335">
        <v>1</v>
      </c>
      <c r="BU335">
        <v>9</v>
      </c>
      <c r="BV335" t="s">
        <v>790</v>
      </c>
      <c r="BX335" s="1">
        <v>44896</v>
      </c>
      <c r="CI335">
        <v>0</v>
      </c>
      <c r="CM335" t="b">
        <v>0</v>
      </c>
      <c r="CN335">
        <v>43306</v>
      </c>
    </row>
    <row r="336" spans="1:92" hidden="1" x14ac:dyDescent="0.25">
      <c r="A336" t="s">
        <v>15759</v>
      </c>
      <c r="B336" t="s">
        <v>167</v>
      </c>
      <c r="C336" t="s">
        <v>82</v>
      </c>
      <c r="D336" t="s">
        <v>83</v>
      </c>
      <c r="F336" t="s">
        <v>168</v>
      </c>
      <c r="G336" t="s">
        <v>85</v>
      </c>
      <c r="H336" t="s">
        <v>86</v>
      </c>
      <c r="L336" t="s">
        <v>169</v>
      </c>
      <c r="N336" t="s">
        <v>88</v>
      </c>
      <c r="P336" t="s">
        <v>83</v>
      </c>
      <c r="T336" t="b">
        <v>0</v>
      </c>
      <c r="U336">
        <v>-1</v>
      </c>
      <c r="AK336" t="s">
        <v>791</v>
      </c>
      <c r="AP336" t="s">
        <v>646</v>
      </c>
      <c r="AV336" t="s">
        <v>167</v>
      </c>
      <c r="AW336" t="s">
        <v>85</v>
      </c>
      <c r="BD336" t="s">
        <v>105</v>
      </c>
      <c r="BJ336">
        <v>0</v>
      </c>
      <c r="BL336" t="s">
        <v>299</v>
      </c>
      <c r="BO336">
        <v>5</v>
      </c>
      <c r="BP336" t="s">
        <v>792</v>
      </c>
      <c r="BT336">
        <v>1</v>
      </c>
      <c r="BU336">
        <v>1</v>
      </c>
      <c r="BV336" t="s">
        <v>793</v>
      </c>
      <c r="BX336" s="1">
        <v>44896</v>
      </c>
      <c r="CM336" t="b">
        <v>0</v>
      </c>
      <c r="CN336">
        <v>36183</v>
      </c>
    </row>
    <row r="337" spans="1:92" hidden="1" x14ac:dyDescent="0.25">
      <c r="A337" t="s">
        <v>15760</v>
      </c>
      <c r="B337" t="s">
        <v>167</v>
      </c>
      <c r="C337" t="s">
        <v>82</v>
      </c>
      <c r="D337" t="s">
        <v>83</v>
      </c>
      <c r="F337" t="s">
        <v>168</v>
      </c>
      <c r="G337" t="s">
        <v>85</v>
      </c>
      <c r="H337" t="s">
        <v>86</v>
      </c>
      <c r="L337" t="s">
        <v>169</v>
      </c>
      <c r="N337" t="s">
        <v>88</v>
      </c>
      <c r="P337" t="s">
        <v>83</v>
      </c>
      <c r="T337" t="b">
        <v>0</v>
      </c>
      <c r="U337">
        <v>-1</v>
      </c>
      <c r="AK337" t="s">
        <v>794</v>
      </c>
      <c r="AP337" t="s">
        <v>731</v>
      </c>
      <c r="AV337" t="s">
        <v>167</v>
      </c>
      <c r="AW337" t="s">
        <v>85</v>
      </c>
      <c r="BD337" t="s">
        <v>105</v>
      </c>
      <c r="BJ337">
        <v>0</v>
      </c>
      <c r="BL337" t="s">
        <v>299</v>
      </c>
      <c r="BO337">
        <v>5</v>
      </c>
      <c r="BP337" t="s">
        <v>792</v>
      </c>
      <c r="BT337">
        <v>1</v>
      </c>
      <c r="BU337">
        <v>10</v>
      </c>
      <c r="BV337" t="s">
        <v>795</v>
      </c>
      <c r="BX337" s="1">
        <v>44896</v>
      </c>
      <c r="CM337" t="b">
        <v>0</v>
      </c>
      <c r="CN337">
        <v>36183</v>
      </c>
    </row>
    <row r="338" spans="1:92" hidden="1" x14ac:dyDescent="0.25">
      <c r="A338" t="s">
        <v>15761</v>
      </c>
      <c r="B338" t="s">
        <v>167</v>
      </c>
      <c r="C338" t="s">
        <v>82</v>
      </c>
      <c r="D338" t="s">
        <v>83</v>
      </c>
      <c r="F338" t="s">
        <v>168</v>
      </c>
      <c r="G338" t="s">
        <v>85</v>
      </c>
      <c r="H338" t="s">
        <v>86</v>
      </c>
      <c r="L338" t="s">
        <v>169</v>
      </c>
      <c r="N338" t="s">
        <v>88</v>
      </c>
      <c r="P338" t="s">
        <v>83</v>
      </c>
      <c r="T338" t="b">
        <v>0</v>
      </c>
      <c r="U338">
        <v>-1</v>
      </c>
      <c r="AK338" t="s">
        <v>796</v>
      </c>
      <c r="AP338" t="s">
        <v>731</v>
      </c>
      <c r="AV338" t="s">
        <v>167</v>
      </c>
      <c r="AW338" t="s">
        <v>85</v>
      </c>
      <c r="BD338" t="s">
        <v>105</v>
      </c>
      <c r="BJ338">
        <v>0</v>
      </c>
      <c r="BL338" t="s">
        <v>299</v>
      </c>
      <c r="BO338">
        <v>5</v>
      </c>
      <c r="BP338" t="s">
        <v>792</v>
      </c>
      <c r="BT338">
        <v>1</v>
      </c>
      <c r="BU338">
        <v>11</v>
      </c>
      <c r="BV338" t="s">
        <v>797</v>
      </c>
      <c r="BX338" s="1">
        <v>44896</v>
      </c>
      <c r="CM338" t="b">
        <v>0</v>
      </c>
      <c r="CN338">
        <v>36183</v>
      </c>
    </row>
    <row r="339" spans="1:92" hidden="1" x14ac:dyDescent="0.25">
      <c r="A339" t="s">
        <v>15762</v>
      </c>
      <c r="B339" t="s">
        <v>167</v>
      </c>
      <c r="C339" t="s">
        <v>82</v>
      </c>
      <c r="D339" t="s">
        <v>83</v>
      </c>
      <c r="F339" t="s">
        <v>168</v>
      </c>
      <c r="G339" t="s">
        <v>85</v>
      </c>
      <c r="H339" t="s">
        <v>86</v>
      </c>
      <c r="L339" t="s">
        <v>169</v>
      </c>
      <c r="N339" t="s">
        <v>88</v>
      </c>
      <c r="P339" t="s">
        <v>83</v>
      </c>
      <c r="T339" t="b">
        <v>0</v>
      </c>
      <c r="U339">
        <v>-1</v>
      </c>
      <c r="AK339" t="s">
        <v>798</v>
      </c>
      <c r="AP339" t="s">
        <v>728</v>
      </c>
      <c r="AV339" t="s">
        <v>167</v>
      </c>
      <c r="AW339" t="s">
        <v>85</v>
      </c>
      <c r="BD339" t="s">
        <v>105</v>
      </c>
      <c r="BJ339">
        <v>0</v>
      </c>
      <c r="BL339" t="s">
        <v>299</v>
      </c>
      <c r="BO339">
        <v>5</v>
      </c>
      <c r="BP339" t="s">
        <v>792</v>
      </c>
      <c r="BT339">
        <v>1</v>
      </c>
      <c r="BU339">
        <v>12</v>
      </c>
      <c r="BV339" t="s">
        <v>799</v>
      </c>
      <c r="BX339" s="1">
        <v>44896</v>
      </c>
      <c r="CM339" t="b">
        <v>0</v>
      </c>
      <c r="CN339">
        <v>36183</v>
      </c>
    </row>
    <row r="340" spans="1:92" hidden="1" x14ac:dyDescent="0.25">
      <c r="A340" t="s">
        <v>15763</v>
      </c>
      <c r="B340" t="s">
        <v>167</v>
      </c>
      <c r="C340" t="s">
        <v>82</v>
      </c>
      <c r="D340" t="s">
        <v>83</v>
      </c>
      <c r="F340" t="s">
        <v>168</v>
      </c>
      <c r="G340" t="s">
        <v>85</v>
      </c>
      <c r="H340" t="s">
        <v>86</v>
      </c>
      <c r="L340" t="s">
        <v>169</v>
      </c>
      <c r="N340" t="s">
        <v>88</v>
      </c>
      <c r="P340" t="s">
        <v>83</v>
      </c>
      <c r="T340" t="b">
        <v>0</v>
      </c>
      <c r="U340">
        <v>-1</v>
      </c>
      <c r="AK340" t="s">
        <v>800</v>
      </c>
      <c r="AP340" t="s">
        <v>731</v>
      </c>
      <c r="AV340" t="s">
        <v>167</v>
      </c>
      <c r="AW340" t="s">
        <v>85</v>
      </c>
      <c r="BD340" t="s">
        <v>105</v>
      </c>
      <c r="BJ340">
        <v>0</v>
      </c>
      <c r="BL340" t="s">
        <v>299</v>
      </c>
      <c r="BO340">
        <v>5</v>
      </c>
      <c r="BP340" t="s">
        <v>792</v>
      </c>
      <c r="BT340">
        <v>1</v>
      </c>
      <c r="BU340">
        <v>13</v>
      </c>
      <c r="BV340" t="s">
        <v>801</v>
      </c>
      <c r="BX340" s="1">
        <v>44896</v>
      </c>
      <c r="CM340" t="b">
        <v>0</v>
      </c>
      <c r="CN340">
        <v>36183</v>
      </c>
    </row>
    <row r="341" spans="1:92" hidden="1" x14ac:dyDescent="0.25">
      <c r="A341" t="s">
        <v>15764</v>
      </c>
      <c r="B341" t="s">
        <v>167</v>
      </c>
      <c r="C341" t="s">
        <v>82</v>
      </c>
      <c r="D341" t="s">
        <v>83</v>
      </c>
      <c r="F341" t="s">
        <v>168</v>
      </c>
      <c r="G341" t="s">
        <v>85</v>
      </c>
      <c r="H341" t="s">
        <v>86</v>
      </c>
      <c r="L341" t="s">
        <v>169</v>
      </c>
      <c r="N341" t="s">
        <v>88</v>
      </c>
      <c r="P341" t="s">
        <v>83</v>
      </c>
      <c r="T341" t="b">
        <v>0</v>
      </c>
      <c r="U341">
        <v>-1</v>
      </c>
      <c r="AK341" t="s">
        <v>802</v>
      </c>
      <c r="AP341" t="s">
        <v>728</v>
      </c>
      <c r="AV341" t="s">
        <v>167</v>
      </c>
      <c r="AW341" t="s">
        <v>85</v>
      </c>
      <c r="BD341" t="s">
        <v>105</v>
      </c>
      <c r="BJ341">
        <v>0</v>
      </c>
      <c r="BL341" t="s">
        <v>299</v>
      </c>
      <c r="BO341">
        <v>5</v>
      </c>
      <c r="BP341" t="s">
        <v>792</v>
      </c>
      <c r="BT341">
        <v>1</v>
      </c>
      <c r="BU341">
        <v>14</v>
      </c>
      <c r="BV341" t="s">
        <v>803</v>
      </c>
      <c r="BX341" s="1">
        <v>44896</v>
      </c>
      <c r="CM341" t="b">
        <v>0</v>
      </c>
      <c r="CN341">
        <v>36183</v>
      </c>
    </row>
    <row r="342" spans="1:92" hidden="1" x14ac:dyDescent="0.25">
      <c r="A342" t="s">
        <v>15765</v>
      </c>
      <c r="B342" t="s">
        <v>167</v>
      </c>
      <c r="C342" t="s">
        <v>82</v>
      </c>
      <c r="D342" t="s">
        <v>83</v>
      </c>
      <c r="F342" t="s">
        <v>168</v>
      </c>
      <c r="G342" t="s">
        <v>85</v>
      </c>
      <c r="H342" t="s">
        <v>86</v>
      </c>
      <c r="L342" t="s">
        <v>169</v>
      </c>
      <c r="N342" t="s">
        <v>88</v>
      </c>
      <c r="P342" t="s">
        <v>83</v>
      </c>
      <c r="T342" t="b">
        <v>0</v>
      </c>
      <c r="U342">
        <v>-1</v>
      </c>
      <c r="AK342" t="s">
        <v>804</v>
      </c>
      <c r="AP342" t="s">
        <v>646</v>
      </c>
      <c r="AV342" t="s">
        <v>167</v>
      </c>
      <c r="AW342" t="s">
        <v>85</v>
      </c>
      <c r="BD342" t="s">
        <v>105</v>
      </c>
      <c r="BJ342">
        <v>0</v>
      </c>
      <c r="BL342" t="s">
        <v>299</v>
      </c>
      <c r="BO342">
        <v>5</v>
      </c>
      <c r="BP342" t="s">
        <v>792</v>
      </c>
      <c r="BT342">
        <v>1</v>
      </c>
      <c r="BU342">
        <v>15</v>
      </c>
      <c r="BV342" t="s">
        <v>805</v>
      </c>
      <c r="BX342" s="1">
        <v>44896</v>
      </c>
      <c r="CM342" t="b">
        <v>0</v>
      </c>
      <c r="CN342">
        <v>36183</v>
      </c>
    </row>
    <row r="343" spans="1:92" hidden="1" x14ac:dyDescent="0.25">
      <c r="A343" t="s">
        <v>15766</v>
      </c>
      <c r="B343" t="s">
        <v>167</v>
      </c>
      <c r="C343" t="s">
        <v>82</v>
      </c>
      <c r="D343" t="s">
        <v>83</v>
      </c>
      <c r="F343" t="s">
        <v>168</v>
      </c>
      <c r="G343" t="s">
        <v>85</v>
      </c>
      <c r="H343" t="s">
        <v>86</v>
      </c>
      <c r="L343" t="s">
        <v>169</v>
      </c>
      <c r="N343" t="s">
        <v>88</v>
      </c>
      <c r="P343" t="s">
        <v>83</v>
      </c>
      <c r="T343" t="b">
        <v>0</v>
      </c>
      <c r="U343">
        <v>-1</v>
      </c>
      <c r="AK343" t="s">
        <v>806</v>
      </c>
      <c r="AP343" t="s">
        <v>646</v>
      </c>
      <c r="AV343" t="s">
        <v>167</v>
      </c>
      <c r="AW343" t="s">
        <v>85</v>
      </c>
      <c r="BD343" t="s">
        <v>105</v>
      </c>
      <c r="BJ343">
        <v>0</v>
      </c>
      <c r="BL343" t="s">
        <v>299</v>
      </c>
      <c r="BO343">
        <v>5</v>
      </c>
      <c r="BP343" t="s">
        <v>792</v>
      </c>
      <c r="BT343">
        <v>1</v>
      </c>
      <c r="BU343">
        <v>16</v>
      </c>
      <c r="BV343" t="s">
        <v>807</v>
      </c>
      <c r="BX343" s="1">
        <v>44896</v>
      </c>
      <c r="CM343" t="b">
        <v>0</v>
      </c>
      <c r="CN343">
        <v>36183</v>
      </c>
    </row>
    <row r="344" spans="1:92" hidden="1" x14ac:dyDescent="0.25">
      <c r="A344" t="s">
        <v>15767</v>
      </c>
      <c r="B344" t="s">
        <v>167</v>
      </c>
      <c r="C344" t="s">
        <v>82</v>
      </c>
      <c r="D344" t="s">
        <v>83</v>
      </c>
      <c r="F344" t="s">
        <v>168</v>
      </c>
      <c r="G344" t="s">
        <v>85</v>
      </c>
      <c r="H344" t="s">
        <v>86</v>
      </c>
      <c r="L344" t="s">
        <v>169</v>
      </c>
      <c r="N344" t="s">
        <v>88</v>
      </c>
      <c r="P344" t="s">
        <v>83</v>
      </c>
      <c r="T344" t="b">
        <v>0</v>
      </c>
      <c r="U344">
        <v>-1</v>
      </c>
      <c r="AK344" t="s">
        <v>808</v>
      </c>
      <c r="AP344" t="s">
        <v>646</v>
      </c>
      <c r="AV344" t="s">
        <v>167</v>
      </c>
      <c r="AW344" t="s">
        <v>85</v>
      </c>
      <c r="BD344" t="s">
        <v>105</v>
      </c>
      <c r="BJ344">
        <v>0</v>
      </c>
      <c r="BL344" t="s">
        <v>299</v>
      </c>
      <c r="BO344">
        <v>5</v>
      </c>
      <c r="BP344" t="s">
        <v>792</v>
      </c>
      <c r="BT344">
        <v>1</v>
      </c>
      <c r="BU344">
        <v>17</v>
      </c>
      <c r="BV344" t="s">
        <v>809</v>
      </c>
      <c r="BX344" s="1">
        <v>44896</v>
      </c>
      <c r="CM344" t="b">
        <v>0</v>
      </c>
      <c r="CN344">
        <v>36183</v>
      </c>
    </row>
    <row r="345" spans="1:92" hidden="1" x14ac:dyDescent="0.25">
      <c r="A345" t="s">
        <v>15768</v>
      </c>
      <c r="B345" t="s">
        <v>167</v>
      </c>
      <c r="C345" t="s">
        <v>82</v>
      </c>
      <c r="D345" t="s">
        <v>83</v>
      </c>
      <c r="F345" t="s">
        <v>168</v>
      </c>
      <c r="G345" t="s">
        <v>85</v>
      </c>
      <c r="H345" t="s">
        <v>86</v>
      </c>
      <c r="L345" t="s">
        <v>169</v>
      </c>
      <c r="N345" t="s">
        <v>88</v>
      </c>
      <c r="P345" t="s">
        <v>83</v>
      </c>
      <c r="T345" t="b">
        <v>0</v>
      </c>
      <c r="U345">
        <v>-1</v>
      </c>
      <c r="AK345" t="s">
        <v>810</v>
      </c>
      <c r="AP345" t="s">
        <v>728</v>
      </c>
      <c r="AV345" t="s">
        <v>167</v>
      </c>
      <c r="AW345" t="s">
        <v>85</v>
      </c>
      <c r="BD345" t="s">
        <v>105</v>
      </c>
      <c r="BJ345">
        <v>0</v>
      </c>
      <c r="BL345" t="s">
        <v>299</v>
      </c>
      <c r="BO345">
        <v>5</v>
      </c>
      <c r="BP345" t="s">
        <v>792</v>
      </c>
      <c r="BT345">
        <v>1</v>
      </c>
      <c r="BU345">
        <v>18</v>
      </c>
      <c r="BV345" t="s">
        <v>811</v>
      </c>
      <c r="BX345" s="1">
        <v>44896</v>
      </c>
      <c r="CM345" t="b">
        <v>0</v>
      </c>
      <c r="CN345">
        <v>36183</v>
      </c>
    </row>
    <row r="346" spans="1:92" hidden="1" x14ac:dyDescent="0.25">
      <c r="A346" t="s">
        <v>15769</v>
      </c>
      <c r="B346" t="s">
        <v>167</v>
      </c>
      <c r="C346" t="s">
        <v>82</v>
      </c>
      <c r="D346" t="s">
        <v>83</v>
      </c>
      <c r="F346" t="s">
        <v>168</v>
      </c>
      <c r="G346" t="s">
        <v>85</v>
      </c>
      <c r="H346" t="s">
        <v>86</v>
      </c>
      <c r="L346" t="s">
        <v>169</v>
      </c>
      <c r="N346" t="s">
        <v>88</v>
      </c>
      <c r="P346" t="s">
        <v>83</v>
      </c>
      <c r="T346" t="b">
        <v>0</v>
      </c>
      <c r="U346">
        <v>-1</v>
      </c>
      <c r="AK346" t="s">
        <v>812</v>
      </c>
      <c r="AP346" t="s">
        <v>728</v>
      </c>
      <c r="AV346" t="s">
        <v>167</v>
      </c>
      <c r="AW346" t="s">
        <v>85</v>
      </c>
      <c r="BD346" t="s">
        <v>105</v>
      </c>
      <c r="BJ346">
        <v>0</v>
      </c>
      <c r="BL346" t="s">
        <v>299</v>
      </c>
      <c r="BO346">
        <v>5</v>
      </c>
      <c r="BP346" t="s">
        <v>792</v>
      </c>
      <c r="BT346">
        <v>1</v>
      </c>
      <c r="BU346">
        <v>19</v>
      </c>
      <c r="BV346" t="s">
        <v>813</v>
      </c>
      <c r="BX346" s="1">
        <v>44896</v>
      </c>
      <c r="CM346" t="b">
        <v>0</v>
      </c>
      <c r="CN346">
        <v>36183</v>
      </c>
    </row>
    <row r="347" spans="1:92" hidden="1" x14ac:dyDescent="0.25">
      <c r="A347" t="s">
        <v>15770</v>
      </c>
      <c r="B347" t="s">
        <v>167</v>
      </c>
      <c r="C347" t="s">
        <v>82</v>
      </c>
      <c r="D347" t="s">
        <v>83</v>
      </c>
      <c r="F347" t="s">
        <v>168</v>
      </c>
      <c r="G347" t="s">
        <v>85</v>
      </c>
      <c r="H347" t="s">
        <v>86</v>
      </c>
      <c r="L347" t="s">
        <v>169</v>
      </c>
      <c r="N347" t="s">
        <v>88</v>
      </c>
      <c r="P347" t="s">
        <v>83</v>
      </c>
      <c r="T347" t="b">
        <v>0</v>
      </c>
      <c r="U347">
        <v>-1</v>
      </c>
      <c r="AK347" t="s">
        <v>814</v>
      </c>
      <c r="AP347" t="s">
        <v>643</v>
      </c>
      <c r="AV347" t="s">
        <v>167</v>
      </c>
      <c r="AW347" t="s">
        <v>85</v>
      </c>
      <c r="BD347" t="s">
        <v>105</v>
      </c>
      <c r="BJ347">
        <v>0</v>
      </c>
      <c r="BL347" t="s">
        <v>299</v>
      </c>
      <c r="BO347">
        <v>5</v>
      </c>
      <c r="BP347" t="s">
        <v>792</v>
      </c>
      <c r="BT347">
        <v>1</v>
      </c>
      <c r="BU347">
        <v>2</v>
      </c>
      <c r="BV347" t="s">
        <v>815</v>
      </c>
      <c r="BX347" s="1">
        <v>44896</v>
      </c>
      <c r="CM347" t="b">
        <v>0</v>
      </c>
      <c r="CN347">
        <v>36183</v>
      </c>
    </row>
    <row r="348" spans="1:92" hidden="1" x14ac:dyDescent="0.25">
      <c r="A348" t="s">
        <v>15771</v>
      </c>
      <c r="B348" t="s">
        <v>167</v>
      </c>
      <c r="C348" t="s">
        <v>82</v>
      </c>
      <c r="D348" t="s">
        <v>83</v>
      </c>
      <c r="F348" t="s">
        <v>168</v>
      </c>
      <c r="G348" t="s">
        <v>85</v>
      </c>
      <c r="H348" t="s">
        <v>86</v>
      </c>
      <c r="L348" t="s">
        <v>169</v>
      </c>
      <c r="N348" t="s">
        <v>88</v>
      </c>
      <c r="P348" t="s">
        <v>83</v>
      </c>
      <c r="T348" t="b">
        <v>0</v>
      </c>
      <c r="U348">
        <v>-1</v>
      </c>
      <c r="AK348" t="s">
        <v>816</v>
      </c>
      <c r="AP348" t="s">
        <v>728</v>
      </c>
      <c r="AV348" t="s">
        <v>167</v>
      </c>
      <c r="AW348" t="s">
        <v>85</v>
      </c>
      <c r="BD348" t="s">
        <v>105</v>
      </c>
      <c r="BJ348">
        <v>0</v>
      </c>
      <c r="BL348" t="s">
        <v>299</v>
      </c>
      <c r="BO348">
        <v>5</v>
      </c>
      <c r="BP348" t="s">
        <v>792</v>
      </c>
      <c r="BT348">
        <v>1</v>
      </c>
      <c r="BU348">
        <v>20</v>
      </c>
      <c r="BV348" t="s">
        <v>817</v>
      </c>
      <c r="BX348" s="1">
        <v>44896</v>
      </c>
      <c r="CM348" t="b">
        <v>0</v>
      </c>
      <c r="CN348">
        <v>36183</v>
      </c>
    </row>
    <row r="349" spans="1:92" hidden="1" x14ac:dyDescent="0.25">
      <c r="A349" t="s">
        <v>15772</v>
      </c>
      <c r="B349" t="s">
        <v>167</v>
      </c>
      <c r="C349" t="s">
        <v>82</v>
      </c>
      <c r="D349" t="s">
        <v>83</v>
      </c>
      <c r="F349" t="s">
        <v>168</v>
      </c>
      <c r="G349" t="s">
        <v>85</v>
      </c>
      <c r="H349" t="s">
        <v>86</v>
      </c>
      <c r="L349" t="s">
        <v>169</v>
      </c>
      <c r="N349" t="s">
        <v>88</v>
      </c>
      <c r="P349" t="s">
        <v>83</v>
      </c>
      <c r="T349" t="b">
        <v>0</v>
      </c>
      <c r="U349">
        <v>-1</v>
      </c>
      <c r="AK349" t="s">
        <v>818</v>
      </c>
      <c r="AP349" t="s">
        <v>728</v>
      </c>
      <c r="AV349" t="s">
        <v>167</v>
      </c>
      <c r="AW349" t="s">
        <v>85</v>
      </c>
      <c r="BD349" t="s">
        <v>105</v>
      </c>
      <c r="BJ349">
        <v>0</v>
      </c>
      <c r="BL349" t="s">
        <v>299</v>
      </c>
      <c r="BO349">
        <v>5</v>
      </c>
      <c r="BP349" t="s">
        <v>792</v>
      </c>
      <c r="BT349">
        <v>1</v>
      </c>
      <c r="BU349">
        <v>21</v>
      </c>
      <c r="BV349" t="s">
        <v>819</v>
      </c>
      <c r="BX349" s="1">
        <v>44896</v>
      </c>
      <c r="CM349" t="b">
        <v>0</v>
      </c>
      <c r="CN349">
        <v>36183</v>
      </c>
    </row>
    <row r="350" spans="1:92" hidden="1" x14ac:dyDescent="0.25">
      <c r="A350" t="s">
        <v>15773</v>
      </c>
      <c r="B350" t="s">
        <v>167</v>
      </c>
      <c r="C350" t="s">
        <v>82</v>
      </c>
      <c r="D350" t="s">
        <v>83</v>
      </c>
      <c r="F350" t="s">
        <v>168</v>
      </c>
      <c r="G350" t="s">
        <v>85</v>
      </c>
      <c r="H350" t="s">
        <v>86</v>
      </c>
      <c r="L350" t="s">
        <v>169</v>
      </c>
      <c r="N350" t="s">
        <v>88</v>
      </c>
      <c r="P350" t="s">
        <v>83</v>
      </c>
      <c r="T350" t="b">
        <v>0</v>
      </c>
      <c r="U350">
        <v>-1</v>
      </c>
      <c r="AK350" t="s">
        <v>820</v>
      </c>
      <c r="AP350" t="s">
        <v>731</v>
      </c>
      <c r="AV350" t="s">
        <v>167</v>
      </c>
      <c r="AW350" t="s">
        <v>85</v>
      </c>
      <c r="BD350" t="s">
        <v>105</v>
      </c>
      <c r="BJ350">
        <v>0</v>
      </c>
      <c r="BL350" t="s">
        <v>299</v>
      </c>
      <c r="BO350">
        <v>5</v>
      </c>
      <c r="BP350" t="s">
        <v>792</v>
      </c>
      <c r="BT350">
        <v>1</v>
      </c>
      <c r="BU350">
        <v>22</v>
      </c>
      <c r="BV350" t="s">
        <v>821</v>
      </c>
      <c r="BX350" s="1">
        <v>44896</v>
      </c>
      <c r="CM350" t="b">
        <v>0</v>
      </c>
      <c r="CN350">
        <v>36183</v>
      </c>
    </row>
    <row r="351" spans="1:92" hidden="1" x14ac:dyDescent="0.25">
      <c r="A351" t="s">
        <v>15774</v>
      </c>
      <c r="B351" t="s">
        <v>167</v>
      </c>
      <c r="C351" t="s">
        <v>82</v>
      </c>
      <c r="D351" t="s">
        <v>83</v>
      </c>
      <c r="F351" t="s">
        <v>168</v>
      </c>
      <c r="G351" t="s">
        <v>85</v>
      </c>
      <c r="H351" t="s">
        <v>86</v>
      </c>
      <c r="L351" t="s">
        <v>169</v>
      </c>
      <c r="N351" t="s">
        <v>88</v>
      </c>
      <c r="P351" t="s">
        <v>83</v>
      </c>
      <c r="T351" t="b">
        <v>0</v>
      </c>
      <c r="U351">
        <v>-1</v>
      </c>
      <c r="AK351" t="s">
        <v>822</v>
      </c>
      <c r="AP351" t="s">
        <v>728</v>
      </c>
      <c r="AV351" t="s">
        <v>167</v>
      </c>
      <c r="AW351" t="s">
        <v>85</v>
      </c>
      <c r="BD351" t="s">
        <v>105</v>
      </c>
      <c r="BJ351">
        <v>0</v>
      </c>
      <c r="BL351" t="s">
        <v>299</v>
      </c>
      <c r="BO351">
        <v>5</v>
      </c>
      <c r="BP351" t="s">
        <v>792</v>
      </c>
      <c r="BT351">
        <v>1</v>
      </c>
      <c r="BU351">
        <v>23</v>
      </c>
      <c r="BV351" t="s">
        <v>823</v>
      </c>
      <c r="BX351" s="1">
        <v>44896</v>
      </c>
      <c r="CM351" t="b">
        <v>0</v>
      </c>
      <c r="CN351">
        <v>36183</v>
      </c>
    </row>
    <row r="352" spans="1:92" hidden="1" x14ac:dyDescent="0.25">
      <c r="A352" t="s">
        <v>15775</v>
      </c>
      <c r="B352" t="s">
        <v>167</v>
      </c>
      <c r="C352" t="s">
        <v>82</v>
      </c>
      <c r="D352" t="s">
        <v>83</v>
      </c>
      <c r="F352" t="s">
        <v>168</v>
      </c>
      <c r="G352" t="s">
        <v>85</v>
      </c>
      <c r="H352" t="s">
        <v>86</v>
      </c>
      <c r="L352" t="s">
        <v>169</v>
      </c>
      <c r="N352" t="s">
        <v>88</v>
      </c>
      <c r="P352" t="s">
        <v>83</v>
      </c>
      <c r="T352" t="b">
        <v>0</v>
      </c>
      <c r="U352">
        <v>-1</v>
      </c>
      <c r="AK352" t="s">
        <v>824</v>
      </c>
      <c r="AP352" t="s">
        <v>731</v>
      </c>
      <c r="AV352" t="s">
        <v>167</v>
      </c>
      <c r="AW352" t="s">
        <v>85</v>
      </c>
      <c r="BD352" t="s">
        <v>105</v>
      </c>
      <c r="BJ352">
        <v>0</v>
      </c>
      <c r="BL352" t="s">
        <v>299</v>
      </c>
      <c r="BO352">
        <v>5</v>
      </c>
      <c r="BP352" t="s">
        <v>792</v>
      </c>
      <c r="BT352">
        <v>1</v>
      </c>
      <c r="BU352">
        <v>24</v>
      </c>
      <c r="BV352" t="s">
        <v>825</v>
      </c>
      <c r="BX352" s="1">
        <v>44896</v>
      </c>
      <c r="CM352" t="b">
        <v>0</v>
      </c>
      <c r="CN352">
        <v>36183</v>
      </c>
    </row>
    <row r="353" spans="1:92" hidden="1" x14ac:dyDescent="0.25">
      <c r="A353" t="s">
        <v>15776</v>
      </c>
      <c r="B353" t="s">
        <v>167</v>
      </c>
      <c r="C353" t="s">
        <v>82</v>
      </c>
      <c r="D353" t="s">
        <v>83</v>
      </c>
      <c r="F353" t="s">
        <v>168</v>
      </c>
      <c r="G353" t="s">
        <v>85</v>
      </c>
      <c r="H353" t="s">
        <v>86</v>
      </c>
      <c r="L353" t="s">
        <v>169</v>
      </c>
      <c r="N353" t="s">
        <v>88</v>
      </c>
      <c r="P353" t="s">
        <v>83</v>
      </c>
      <c r="T353" t="b">
        <v>0</v>
      </c>
      <c r="U353">
        <v>-1</v>
      </c>
      <c r="AK353" t="s">
        <v>826</v>
      </c>
      <c r="AP353" t="s">
        <v>728</v>
      </c>
      <c r="AV353" t="s">
        <v>167</v>
      </c>
      <c r="AW353" t="s">
        <v>85</v>
      </c>
      <c r="BD353" t="s">
        <v>105</v>
      </c>
      <c r="BJ353">
        <v>0</v>
      </c>
      <c r="BL353" t="s">
        <v>299</v>
      </c>
      <c r="BO353">
        <v>5</v>
      </c>
      <c r="BP353" t="s">
        <v>792</v>
      </c>
      <c r="BT353">
        <v>1</v>
      </c>
      <c r="BU353">
        <v>25</v>
      </c>
      <c r="BV353" t="s">
        <v>827</v>
      </c>
      <c r="BX353" s="1">
        <v>44896</v>
      </c>
      <c r="CM353" t="b">
        <v>0</v>
      </c>
      <c r="CN353">
        <v>36183</v>
      </c>
    </row>
    <row r="354" spans="1:92" hidden="1" x14ac:dyDescent="0.25">
      <c r="A354" t="s">
        <v>15777</v>
      </c>
      <c r="B354" t="s">
        <v>167</v>
      </c>
      <c r="C354" t="s">
        <v>82</v>
      </c>
      <c r="D354" t="s">
        <v>83</v>
      </c>
      <c r="F354" t="s">
        <v>168</v>
      </c>
      <c r="G354" t="s">
        <v>85</v>
      </c>
      <c r="H354" t="s">
        <v>86</v>
      </c>
      <c r="L354" t="s">
        <v>169</v>
      </c>
      <c r="N354" t="s">
        <v>88</v>
      </c>
      <c r="P354" t="s">
        <v>83</v>
      </c>
      <c r="T354" t="b">
        <v>0</v>
      </c>
      <c r="U354">
        <v>-1</v>
      </c>
      <c r="AK354" t="s">
        <v>828</v>
      </c>
      <c r="AP354" t="s">
        <v>728</v>
      </c>
      <c r="AV354" t="s">
        <v>167</v>
      </c>
      <c r="AW354" t="s">
        <v>85</v>
      </c>
      <c r="BD354" t="s">
        <v>105</v>
      </c>
      <c r="BJ354">
        <v>0</v>
      </c>
      <c r="BL354" t="s">
        <v>299</v>
      </c>
      <c r="BO354">
        <v>5</v>
      </c>
      <c r="BP354" t="s">
        <v>792</v>
      </c>
      <c r="BT354">
        <v>1</v>
      </c>
      <c r="BU354">
        <v>26</v>
      </c>
      <c r="BV354" t="s">
        <v>829</v>
      </c>
      <c r="BX354" s="1">
        <v>44896</v>
      </c>
      <c r="CM354" t="b">
        <v>0</v>
      </c>
      <c r="CN354">
        <v>36183</v>
      </c>
    </row>
    <row r="355" spans="1:92" hidden="1" x14ac:dyDescent="0.25">
      <c r="A355" t="s">
        <v>15778</v>
      </c>
      <c r="B355" t="s">
        <v>167</v>
      </c>
      <c r="C355" t="s">
        <v>82</v>
      </c>
      <c r="D355" t="s">
        <v>83</v>
      </c>
      <c r="F355" t="s">
        <v>168</v>
      </c>
      <c r="G355" t="s">
        <v>85</v>
      </c>
      <c r="H355" t="s">
        <v>86</v>
      </c>
      <c r="L355" t="s">
        <v>169</v>
      </c>
      <c r="N355" t="s">
        <v>88</v>
      </c>
      <c r="P355" t="s">
        <v>83</v>
      </c>
      <c r="T355" t="b">
        <v>0</v>
      </c>
      <c r="U355">
        <v>-1</v>
      </c>
      <c r="AK355" t="s">
        <v>830</v>
      </c>
      <c r="AP355" t="s">
        <v>731</v>
      </c>
      <c r="AV355" t="s">
        <v>167</v>
      </c>
      <c r="AW355" t="s">
        <v>85</v>
      </c>
      <c r="BD355" t="s">
        <v>105</v>
      </c>
      <c r="BJ355">
        <v>0</v>
      </c>
      <c r="BL355" t="s">
        <v>299</v>
      </c>
      <c r="BO355">
        <v>5</v>
      </c>
      <c r="BP355" t="s">
        <v>792</v>
      </c>
      <c r="BT355">
        <v>1</v>
      </c>
      <c r="BU355">
        <v>27</v>
      </c>
      <c r="BV355" t="s">
        <v>831</v>
      </c>
      <c r="BX355" s="1">
        <v>44896</v>
      </c>
      <c r="CM355" t="b">
        <v>0</v>
      </c>
      <c r="CN355">
        <v>36183</v>
      </c>
    </row>
    <row r="356" spans="1:92" hidden="1" x14ac:dyDescent="0.25">
      <c r="A356" t="s">
        <v>15779</v>
      </c>
      <c r="B356" t="s">
        <v>167</v>
      </c>
      <c r="C356" t="s">
        <v>82</v>
      </c>
      <c r="D356" t="s">
        <v>83</v>
      </c>
      <c r="F356" t="s">
        <v>168</v>
      </c>
      <c r="G356" t="s">
        <v>85</v>
      </c>
      <c r="H356" t="s">
        <v>86</v>
      </c>
      <c r="L356" t="s">
        <v>169</v>
      </c>
      <c r="N356" t="s">
        <v>88</v>
      </c>
      <c r="P356" t="s">
        <v>83</v>
      </c>
      <c r="T356" t="b">
        <v>0</v>
      </c>
      <c r="U356">
        <v>-1</v>
      </c>
      <c r="AK356" t="s">
        <v>832</v>
      </c>
      <c r="AP356" t="s">
        <v>728</v>
      </c>
      <c r="AV356" t="s">
        <v>167</v>
      </c>
      <c r="AW356" t="s">
        <v>85</v>
      </c>
      <c r="BD356" t="s">
        <v>105</v>
      </c>
      <c r="BJ356">
        <v>0</v>
      </c>
      <c r="BL356" t="s">
        <v>299</v>
      </c>
      <c r="BO356">
        <v>5</v>
      </c>
      <c r="BP356" t="s">
        <v>792</v>
      </c>
      <c r="BT356">
        <v>1</v>
      </c>
      <c r="BU356">
        <v>28</v>
      </c>
      <c r="BV356" t="s">
        <v>833</v>
      </c>
      <c r="BX356" s="1">
        <v>44896</v>
      </c>
      <c r="CM356" t="b">
        <v>0</v>
      </c>
      <c r="CN356">
        <v>36183</v>
      </c>
    </row>
    <row r="357" spans="1:92" hidden="1" x14ac:dyDescent="0.25">
      <c r="A357" t="s">
        <v>15780</v>
      </c>
      <c r="B357" t="s">
        <v>167</v>
      </c>
      <c r="C357" t="s">
        <v>82</v>
      </c>
      <c r="D357" t="s">
        <v>83</v>
      </c>
      <c r="F357" t="s">
        <v>168</v>
      </c>
      <c r="G357" t="s">
        <v>85</v>
      </c>
      <c r="H357" t="s">
        <v>86</v>
      </c>
      <c r="L357" t="s">
        <v>169</v>
      </c>
      <c r="N357" t="s">
        <v>88</v>
      </c>
      <c r="P357" t="s">
        <v>83</v>
      </c>
      <c r="T357" t="b">
        <v>0</v>
      </c>
      <c r="U357">
        <v>-1</v>
      </c>
      <c r="AK357" t="s">
        <v>834</v>
      </c>
      <c r="AP357" t="s">
        <v>728</v>
      </c>
      <c r="AV357" t="s">
        <v>167</v>
      </c>
      <c r="AW357" t="s">
        <v>85</v>
      </c>
      <c r="BD357" t="s">
        <v>105</v>
      </c>
      <c r="BJ357">
        <v>0</v>
      </c>
      <c r="BL357" t="s">
        <v>299</v>
      </c>
      <c r="BO357">
        <v>5</v>
      </c>
      <c r="BP357" t="s">
        <v>792</v>
      </c>
      <c r="BT357">
        <v>1</v>
      </c>
      <c r="BU357">
        <v>29</v>
      </c>
      <c r="BV357" t="s">
        <v>835</v>
      </c>
      <c r="BX357" s="1">
        <v>44896</v>
      </c>
      <c r="CM357" t="b">
        <v>0</v>
      </c>
      <c r="CN357">
        <v>36183</v>
      </c>
    </row>
    <row r="358" spans="1:92" hidden="1" x14ac:dyDescent="0.25">
      <c r="A358" t="s">
        <v>15781</v>
      </c>
      <c r="B358" t="s">
        <v>167</v>
      </c>
      <c r="C358" t="s">
        <v>82</v>
      </c>
      <c r="D358" t="s">
        <v>83</v>
      </c>
      <c r="F358" t="s">
        <v>168</v>
      </c>
      <c r="G358" t="s">
        <v>85</v>
      </c>
      <c r="H358" t="s">
        <v>86</v>
      </c>
      <c r="L358" t="s">
        <v>169</v>
      </c>
      <c r="N358" t="s">
        <v>88</v>
      </c>
      <c r="P358" t="s">
        <v>83</v>
      </c>
      <c r="T358" t="b">
        <v>0</v>
      </c>
      <c r="U358">
        <v>-1</v>
      </c>
      <c r="AK358" t="s">
        <v>836</v>
      </c>
      <c r="AP358" t="s">
        <v>646</v>
      </c>
      <c r="AV358" t="s">
        <v>167</v>
      </c>
      <c r="AW358" t="s">
        <v>85</v>
      </c>
      <c r="BD358" t="s">
        <v>105</v>
      </c>
      <c r="BJ358">
        <v>0</v>
      </c>
      <c r="BL358" t="s">
        <v>299</v>
      </c>
      <c r="BO358">
        <v>5</v>
      </c>
      <c r="BP358" t="s">
        <v>792</v>
      </c>
      <c r="BT358">
        <v>1</v>
      </c>
      <c r="BU358">
        <v>3</v>
      </c>
      <c r="BV358" t="s">
        <v>837</v>
      </c>
      <c r="BX358" s="1">
        <v>44896</v>
      </c>
      <c r="CM358" t="b">
        <v>0</v>
      </c>
      <c r="CN358">
        <v>36183</v>
      </c>
    </row>
    <row r="359" spans="1:92" hidden="1" x14ac:dyDescent="0.25">
      <c r="A359" t="s">
        <v>15782</v>
      </c>
      <c r="B359" t="s">
        <v>167</v>
      </c>
      <c r="C359" t="s">
        <v>82</v>
      </c>
      <c r="D359" t="s">
        <v>83</v>
      </c>
      <c r="F359" t="s">
        <v>168</v>
      </c>
      <c r="G359" t="s">
        <v>85</v>
      </c>
      <c r="H359" t="s">
        <v>86</v>
      </c>
      <c r="L359" t="s">
        <v>169</v>
      </c>
      <c r="N359" t="s">
        <v>88</v>
      </c>
      <c r="P359" t="s">
        <v>83</v>
      </c>
      <c r="T359" t="b">
        <v>0</v>
      </c>
      <c r="U359">
        <v>-1</v>
      </c>
      <c r="AK359" t="s">
        <v>838</v>
      </c>
      <c r="AP359" t="s">
        <v>731</v>
      </c>
      <c r="AV359" t="s">
        <v>167</v>
      </c>
      <c r="AW359" t="s">
        <v>85</v>
      </c>
      <c r="BD359" t="s">
        <v>105</v>
      </c>
      <c r="BJ359">
        <v>0</v>
      </c>
      <c r="BL359" t="s">
        <v>299</v>
      </c>
      <c r="BO359">
        <v>5</v>
      </c>
      <c r="BP359" t="s">
        <v>792</v>
      </c>
      <c r="BT359">
        <v>1</v>
      </c>
      <c r="BU359">
        <v>30</v>
      </c>
      <c r="BV359" t="s">
        <v>839</v>
      </c>
      <c r="BX359" s="1">
        <v>44896</v>
      </c>
      <c r="CM359" t="b">
        <v>0</v>
      </c>
      <c r="CN359">
        <v>36183</v>
      </c>
    </row>
    <row r="360" spans="1:92" hidden="1" x14ac:dyDescent="0.25">
      <c r="A360" t="s">
        <v>15783</v>
      </c>
      <c r="B360" t="s">
        <v>167</v>
      </c>
      <c r="C360" t="s">
        <v>82</v>
      </c>
      <c r="D360" t="s">
        <v>83</v>
      </c>
      <c r="F360" t="s">
        <v>168</v>
      </c>
      <c r="G360" t="s">
        <v>85</v>
      </c>
      <c r="H360" t="s">
        <v>86</v>
      </c>
      <c r="L360" t="s">
        <v>169</v>
      </c>
      <c r="N360" t="s">
        <v>88</v>
      </c>
      <c r="P360" t="s">
        <v>83</v>
      </c>
      <c r="T360" t="b">
        <v>0</v>
      </c>
      <c r="U360">
        <v>-1</v>
      </c>
      <c r="AK360" t="s">
        <v>840</v>
      </c>
      <c r="AP360" t="s">
        <v>731</v>
      </c>
      <c r="AV360" t="s">
        <v>167</v>
      </c>
      <c r="AW360" t="s">
        <v>85</v>
      </c>
      <c r="BD360" t="s">
        <v>105</v>
      </c>
      <c r="BJ360">
        <v>0</v>
      </c>
      <c r="BL360" t="s">
        <v>299</v>
      </c>
      <c r="BO360">
        <v>5</v>
      </c>
      <c r="BP360" t="s">
        <v>792</v>
      </c>
      <c r="BT360">
        <v>1</v>
      </c>
      <c r="BU360">
        <v>31</v>
      </c>
      <c r="BV360" t="s">
        <v>841</v>
      </c>
      <c r="BX360" s="1">
        <v>44896</v>
      </c>
      <c r="CM360" t="b">
        <v>0</v>
      </c>
      <c r="CN360">
        <v>36183</v>
      </c>
    </row>
    <row r="361" spans="1:92" hidden="1" x14ac:dyDescent="0.25">
      <c r="A361" t="s">
        <v>15784</v>
      </c>
      <c r="B361" t="s">
        <v>167</v>
      </c>
      <c r="C361" t="s">
        <v>82</v>
      </c>
      <c r="D361" t="s">
        <v>83</v>
      </c>
      <c r="F361" t="s">
        <v>168</v>
      </c>
      <c r="G361" t="s">
        <v>85</v>
      </c>
      <c r="H361" t="s">
        <v>86</v>
      </c>
      <c r="L361" t="s">
        <v>169</v>
      </c>
      <c r="N361" t="s">
        <v>88</v>
      </c>
      <c r="P361" t="s">
        <v>83</v>
      </c>
      <c r="T361" t="b">
        <v>0</v>
      </c>
      <c r="U361">
        <v>-1</v>
      </c>
      <c r="AK361" t="s">
        <v>842</v>
      </c>
      <c r="AP361" t="s">
        <v>728</v>
      </c>
      <c r="AV361" t="s">
        <v>167</v>
      </c>
      <c r="AW361" t="s">
        <v>85</v>
      </c>
      <c r="BD361" t="s">
        <v>105</v>
      </c>
      <c r="BJ361">
        <v>0</v>
      </c>
      <c r="BL361" t="s">
        <v>299</v>
      </c>
      <c r="BO361">
        <v>5</v>
      </c>
      <c r="BP361" t="s">
        <v>792</v>
      </c>
      <c r="BT361">
        <v>1</v>
      </c>
      <c r="BU361">
        <v>32</v>
      </c>
      <c r="BV361" t="s">
        <v>843</v>
      </c>
      <c r="BX361" s="1">
        <v>44896</v>
      </c>
      <c r="CM361" t="b">
        <v>0</v>
      </c>
      <c r="CN361">
        <v>36183</v>
      </c>
    </row>
    <row r="362" spans="1:92" hidden="1" x14ac:dyDescent="0.25">
      <c r="A362" t="s">
        <v>15785</v>
      </c>
      <c r="B362" t="s">
        <v>167</v>
      </c>
      <c r="C362" t="s">
        <v>82</v>
      </c>
      <c r="D362" t="s">
        <v>83</v>
      </c>
      <c r="F362" t="s">
        <v>168</v>
      </c>
      <c r="G362" t="s">
        <v>85</v>
      </c>
      <c r="H362" t="s">
        <v>86</v>
      </c>
      <c r="L362" t="s">
        <v>169</v>
      </c>
      <c r="N362" t="s">
        <v>88</v>
      </c>
      <c r="P362" t="s">
        <v>83</v>
      </c>
      <c r="T362" t="b">
        <v>0</v>
      </c>
      <c r="U362">
        <v>-1</v>
      </c>
      <c r="AK362" t="s">
        <v>844</v>
      </c>
      <c r="AP362" t="s">
        <v>643</v>
      </c>
      <c r="AV362" t="s">
        <v>167</v>
      </c>
      <c r="AW362" t="s">
        <v>85</v>
      </c>
      <c r="BD362" t="s">
        <v>105</v>
      </c>
      <c r="BJ362">
        <v>0</v>
      </c>
      <c r="BL362" t="s">
        <v>299</v>
      </c>
      <c r="BO362">
        <v>5</v>
      </c>
      <c r="BP362" t="s">
        <v>792</v>
      </c>
      <c r="BT362">
        <v>1</v>
      </c>
      <c r="BU362">
        <v>4</v>
      </c>
      <c r="BV362" t="s">
        <v>845</v>
      </c>
      <c r="BX362" s="1">
        <v>44896</v>
      </c>
      <c r="CM362" t="b">
        <v>0</v>
      </c>
      <c r="CN362">
        <v>36183</v>
      </c>
    </row>
    <row r="363" spans="1:92" hidden="1" x14ac:dyDescent="0.25">
      <c r="A363" t="s">
        <v>15786</v>
      </c>
      <c r="B363" t="s">
        <v>167</v>
      </c>
      <c r="C363" t="s">
        <v>82</v>
      </c>
      <c r="D363" t="s">
        <v>83</v>
      </c>
      <c r="F363" t="s">
        <v>168</v>
      </c>
      <c r="G363" t="s">
        <v>85</v>
      </c>
      <c r="H363" t="s">
        <v>86</v>
      </c>
      <c r="L363" t="s">
        <v>169</v>
      </c>
      <c r="N363" t="s">
        <v>88</v>
      </c>
      <c r="P363" t="s">
        <v>83</v>
      </c>
      <c r="T363" t="b">
        <v>0</v>
      </c>
      <c r="U363">
        <v>-1</v>
      </c>
      <c r="AK363" t="s">
        <v>846</v>
      </c>
      <c r="AP363" t="s">
        <v>646</v>
      </c>
      <c r="AV363" t="s">
        <v>167</v>
      </c>
      <c r="AW363" t="s">
        <v>85</v>
      </c>
      <c r="BD363" t="s">
        <v>105</v>
      </c>
      <c r="BJ363">
        <v>0</v>
      </c>
      <c r="BL363" t="s">
        <v>299</v>
      </c>
      <c r="BO363">
        <v>5</v>
      </c>
      <c r="BP363" t="s">
        <v>792</v>
      </c>
      <c r="BT363">
        <v>1</v>
      </c>
      <c r="BU363">
        <v>5</v>
      </c>
      <c r="BV363" t="s">
        <v>847</v>
      </c>
      <c r="BX363" s="1">
        <v>44896</v>
      </c>
      <c r="CM363" t="b">
        <v>0</v>
      </c>
      <c r="CN363">
        <v>36183</v>
      </c>
    </row>
    <row r="364" spans="1:92" hidden="1" x14ac:dyDescent="0.25">
      <c r="A364" t="s">
        <v>15787</v>
      </c>
      <c r="B364" t="s">
        <v>167</v>
      </c>
      <c r="C364" t="s">
        <v>82</v>
      </c>
      <c r="D364" t="s">
        <v>83</v>
      </c>
      <c r="F364" t="s">
        <v>168</v>
      </c>
      <c r="G364" t="s">
        <v>85</v>
      </c>
      <c r="H364" t="s">
        <v>86</v>
      </c>
      <c r="L364" t="s">
        <v>169</v>
      </c>
      <c r="N364" t="s">
        <v>88</v>
      </c>
      <c r="P364" t="s">
        <v>83</v>
      </c>
      <c r="T364" t="b">
        <v>0</v>
      </c>
      <c r="U364">
        <v>-1</v>
      </c>
      <c r="AK364" t="s">
        <v>848</v>
      </c>
      <c r="AP364" t="s">
        <v>643</v>
      </c>
      <c r="AV364" t="s">
        <v>167</v>
      </c>
      <c r="AW364" t="s">
        <v>85</v>
      </c>
      <c r="BD364" t="s">
        <v>105</v>
      </c>
      <c r="BJ364">
        <v>0</v>
      </c>
      <c r="BL364" t="s">
        <v>299</v>
      </c>
      <c r="BO364">
        <v>5</v>
      </c>
      <c r="BP364" t="s">
        <v>792</v>
      </c>
      <c r="BT364">
        <v>1</v>
      </c>
      <c r="BU364">
        <v>6</v>
      </c>
      <c r="BV364" t="s">
        <v>849</v>
      </c>
      <c r="BX364" s="1">
        <v>44896</v>
      </c>
      <c r="CM364" t="b">
        <v>0</v>
      </c>
      <c r="CN364">
        <v>36183</v>
      </c>
    </row>
    <row r="365" spans="1:92" hidden="1" x14ac:dyDescent="0.25">
      <c r="A365" t="s">
        <v>15788</v>
      </c>
      <c r="B365" t="s">
        <v>167</v>
      </c>
      <c r="C365" t="s">
        <v>82</v>
      </c>
      <c r="D365" t="s">
        <v>83</v>
      </c>
      <c r="F365" t="s">
        <v>168</v>
      </c>
      <c r="G365" t="s">
        <v>85</v>
      </c>
      <c r="H365" t="s">
        <v>86</v>
      </c>
      <c r="L365" t="s">
        <v>169</v>
      </c>
      <c r="N365" t="s">
        <v>88</v>
      </c>
      <c r="P365" t="s">
        <v>83</v>
      </c>
      <c r="T365" t="b">
        <v>0</v>
      </c>
      <c r="U365">
        <v>-1</v>
      </c>
      <c r="AK365" t="s">
        <v>850</v>
      </c>
      <c r="AP365" t="s">
        <v>646</v>
      </c>
      <c r="AV365" t="s">
        <v>167</v>
      </c>
      <c r="AW365" t="s">
        <v>85</v>
      </c>
      <c r="BD365" t="s">
        <v>105</v>
      </c>
      <c r="BJ365">
        <v>0</v>
      </c>
      <c r="BL365" t="s">
        <v>299</v>
      </c>
      <c r="BO365">
        <v>5</v>
      </c>
      <c r="BP365" t="s">
        <v>792</v>
      </c>
      <c r="BT365">
        <v>1</v>
      </c>
      <c r="BU365">
        <v>7</v>
      </c>
      <c r="BV365" t="s">
        <v>851</v>
      </c>
      <c r="BX365" s="1">
        <v>44896</v>
      </c>
      <c r="CM365" t="b">
        <v>0</v>
      </c>
      <c r="CN365">
        <v>36183</v>
      </c>
    </row>
    <row r="366" spans="1:92" hidden="1" x14ac:dyDescent="0.25">
      <c r="A366" t="s">
        <v>15789</v>
      </c>
      <c r="B366" t="s">
        <v>167</v>
      </c>
      <c r="C366" t="s">
        <v>82</v>
      </c>
      <c r="D366" t="s">
        <v>83</v>
      </c>
      <c r="F366" t="s">
        <v>168</v>
      </c>
      <c r="G366" t="s">
        <v>85</v>
      </c>
      <c r="H366" t="s">
        <v>86</v>
      </c>
      <c r="L366" t="s">
        <v>169</v>
      </c>
      <c r="N366" t="s">
        <v>88</v>
      </c>
      <c r="P366" t="s">
        <v>83</v>
      </c>
      <c r="T366" t="b">
        <v>0</v>
      </c>
      <c r="U366">
        <v>-1</v>
      </c>
      <c r="AK366" t="s">
        <v>852</v>
      </c>
      <c r="AP366" t="s">
        <v>643</v>
      </c>
      <c r="AV366" t="s">
        <v>167</v>
      </c>
      <c r="AW366" t="s">
        <v>85</v>
      </c>
      <c r="BD366" t="s">
        <v>105</v>
      </c>
      <c r="BJ366">
        <v>0</v>
      </c>
      <c r="BL366" t="s">
        <v>299</v>
      </c>
      <c r="BO366">
        <v>5</v>
      </c>
      <c r="BP366" t="s">
        <v>792</v>
      </c>
      <c r="BT366">
        <v>1</v>
      </c>
      <c r="BU366">
        <v>8</v>
      </c>
      <c r="BV366" t="s">
        <v>853</v>
      </c>
      <c r="BX366" s="1">
        <v>44896</v>
      </c>
      <c r="CM366" t="b">
        <v>0</v>
      </c>
      <c r="CN366">
        <v>36183</v>
      </c>
    </row>
    <row r="367" spans="1:92" hidden="1" x14ac:dyDescent="0.25">
      <c r="A367" t="s">
        <v>15790</v>
      </c>
      <c r="B367" t="s">
        <v>167</v>
      </c>
      <c r="C367" t="s">
        <v>82</v>
      </c>
      <c r="D367" t="s">
        <v>83</v>
      </c>
      <c r="F367" t="s">
        <v>168</v>
      </c>
      <c r="G367" t="s">
        <v>85</v>
      </c>
      <c r="H367" t="s">
        <v>86</v>
      </c>
      <c r="L367" t="s">
        <v>169</v>
      </c>
      <c r="N367" t="s">
        <v>88</v>
      </c>
      <c r="P367" t="s">
        <v>83</v>
      </c>
      <c r="T367" t="b">
        <v>0</v>
      </c>
      <c r="U367">
        <v>-1</v>
      </c>
      <c r="AK367" t="s">
        <v>854</v>
      </c>
      <c r="AP367" t="s">
        <v>728</v>
      </c>
      <c r="AV367" t="s">
        <v>167</v>
      </c>
      <c r="AW367" t="s">
        <v>85</v>
      </c>
      <c r="BD367" t="s">
        <v>105</v>
      </c>
      <c r="BJ367">
        <v>0</v>
      </c>
      <c r="BL367" t="s">
        <v>299</v>
      </c>
      <c r="BO367">
        <v>5</v>
      </c>
      <c r="BP367" t="s">
        <v>792</v>
      </c>
      <c r="BT367">
        <v>1</v>
      </c>
      <c r="BU367">
        <v>9</v>
      </c>
      <c r="BV367" t="s">
        <v>855</v>
      </c>
      <c r="BX367" s="1">
        <v>44896</v>
      </c>
      <c r="CM367" t="b">
        <v>0</v>
      </c>
      <c r="CN367">
        <v>36183</v>
      </c>
    </row>
    <row r="368" spans="1:92" hidden="1" x14ac:dyDescent="0.25">
      <c r="A368" t="s">
        <v>15791</v>
      </c>
      <c r="B368" t="s">
        <v>167</v>
      </c>
      <c r="C368" t="s">
        <v>82</v>
      </c>
      <c r="D368" t="s">
        <v>83</v>
      </c>
      <c r="F368" t="s">
        <v>168</v>
      </c>
      <c r="G368" t="s">
        <v>85</v>
      </c>
      <c r="H368" t="s">
        <v>86</v>
      </c>
      <c r="L368" t="s">
        <v>169</v>
      </c>
      <c r="N368" t="s">
        <v>88</v>
      </c>
      <c r="P368" t="s">
        <v>83</v>
      </c>
      <c r="T368" t="b">
        <v>0</v>
      </c>
      <c r="U368">
        <v>-1</v>
      </c>
      <c r="AK368" t="s">
        <v>856</v>
      </c>
      <c r="AP368" t="s">
        <v>728</v>
      </c>
      <c r="AV368" t="s">
        <v>167</v>
      </c>
      <c r="AW368" t="s">
        <v>85</v>
      </c>
      <c r="BD368" t="s">
        <v>105</v>
      </c>
      <c r="BJ368">
        <v>0</v>
      </c>
      <c r="BO368">
        <v>6</v>
      </c>
      <c r="BP368" t="s">
        <v>857</v>
      </c>
      <c r="BT368">
        <v>1</v>
      </c>
      <c r="BU368">
        <v>1</v>
      </c>
      <c r="BV368" t="s">
        <v>858</v>
      </c>
      <c r="BX368" s="1">
        <v>44896</v>
      </c>
      <c r="BZ368" t="s">
        <v>94</v>
      </c>
      <c r="CI368">
        <v>0</v>
      </c>
      <c r="CM368" t="b">
        <v>0</v>
      </c>
      <c r="CN368">
        <v>33811</v>
      </c>
    </row>
    <row r="369" spans="1:92" hidden="1" x14ac:dyDescent="0.25">
      <c r="A369" t="s">
        <v>15792</v>
      </c>
      <c r="B369" t="s">
        <v>167</v>
      </c>
      <c r="C369" t="s">
        <v>82</v>
      </c>
      <c r="D369" t="s">
        <v>83</v>
      </c>
      <c r="F369" t="s">
        <v>168</v>
      </c>
      <c r="G369" t="s">
        <v>85</v>
      </c>
      <c r="H369" t="s">
        <v>86</v>
      </c>
      <c r="L369" t="s">
        <v>169</v>
      </c>
      <c r="N369" t="s">
        <v>88</v>
      </c>
      <c r="P369" t="s">
        <v>83</v>
      </c>
      <c r="T369" t="b">
        <v>0</v>
      </c>
      <c r="U369">
        <v>-1</v>
      </c>
      <c r="AK369" t="s">
        <v>859</v>
      </c>
      <c r="AP369" t="s">
        <v>643</v>
      </c>
      <c r="AV369" t="s">
        <v>167</v>
      </c>
      <c r="AW369" t="s">
        <v>85</v>
      </c>
      <c r="BD369" t="s">
        <v>105</v>
      </c>
      <c r="BJ369">
        <v>0</v>
      </c>
      <c r="BO369">
        <v>6</v>
      </c>
      <c r="BP369" t="s">
        <v>857</v>
      </c>
      <c r="BT369">
        <v>1</v>
      </c>
      <c r="BU369">
        <v>10</v>
      </c>
      <c r="BV369" t="s">
        <v>860</v>
      </c>
      <c r="BX369" s="1">
        <v>44896</v>
      </c>
      <c r="BZ369" t="s">
        <v>94</v>
      </c>
      <c r="CI369">
        <v>0</v>
      </c>
      <c r="CM369" t="b">
        <v>0</v>
      </c>
      <c r="CN369">
        <v>33811</v>
      </c>
    </row>
    <row r="370" spans="1:92" hidden="1" x14ac:dyDescent="0.25">
      <c r="A370" t="s">
        <v>15793</v>
      </c>
      <c r="B370" t="s">
        <v>167</v>
      </c>
      <c r="C370" t="s">
        <v>82</v>
      </c>
      <c r="D370" t="s">
        <v>83</v>
      </c>
      <c r="F370" t="s">
        <v>168</v>
      </c>
      <c r="G370" t="s">
        <v>85</v>
      </c>
      <c r="H370" t="s">
        <v>86</v>
      </c>
      <c r="L370" t="s">
        <v>169</v>
      </c>
      <c r="N370" t="s">
        <v>88</v>
      </c>
      <c r="P370" t="s">
        <v>83</v>
      </c>
      <c r="T370" t="b">
        <v>0</v>
      </c>
      <c r="U370">
        <v>-1</v>
      </c>
      <c r="AK370" t="s">
        <v>861</v>
      </c>
      <c r="AP370" t="s">
        <v>646</v>
      </c>
      <c r="AV370" t="s">
        <v>167</v>
      </c>
      <c r="AW370" t="s">
        <v>85</v>
      </c>
      <c r="BD370" t="s">
        <v>105</v>
      </c>
      <c r="BJ370">
        <v>0</v>
      </c>
      <c r="BO370">
        <v>6</v>
      </c>
      <c r="BP370" t="s">
        <v>857</v>
      </c>
      <c r="BT370">
        <v>1</v>
      </c>
      <c r="BU370">
        <v>11</v>
      </c>
      <c r="BV370" t="s">
        <v>862</v>
      </c>
      <c r="BX370" s="1">
        <v>44896</v>
      </c>
      <c r="BZ370" t="s">
        <v>94</v>
      </c>
      <c r="CI370">
        <v>0</v>
      </c>
      <c r="CM370" t="b">
        <v>0</v>
      </c>
      <c r="CN370">
        <v>33811</v>
      </c>
    </row>
    <row r="371" spans="1:92" hidden="1" x14ac:dyDescent="0.25">
      <c r="A371" t="s">
        <v>15794</v>
      </c>
      <c r="B371" t="s">
        <v>167</v>
      </c>
      <c r="C371" t="s">
        <v>82</v>
      </c>
      <c r="D371" t="s">
        <v>83</v>
      </c>
      <c r="F371" t="s">
        <v>168</v>
      </c>
      <c r="G371" t="s">
        <v>85</v>
      </c>
      <c r="H371" t="s">
        <v>86</v>
      </c>
      <c r="L371" t="s">
        <v>169</v>
      </c>
      <c r="N371" t="s">
        <v>88</v>
      </c>
      <c r="P371" t="s">
        <v>83</v>
      </c>
      <c r="T371" t="b">
        <v>0</v>
      </c>
      <c r="U371">
        <v>-1</v>
      </c>
      <c r="AK371" t="s">
        <v>863</v>
      </c>
      <c r="AP371" t="s">
        <v>643</v>
      </c>
      <c r="AV371" t="s">
        <v>167</v>
      </c>
      <c r="AW371" t="s">
        <v>85</v>
      </c>
      <c r="BD371" t="s">
        <v>105</v>
      </c>
      <c r="BJ371">
        <v>0</v>
      </c>
      <c r="BO371">
        <v>6</v>
      </c>
      <c r="BP371" t="s">
        <v>857</v>
      </c>
      <c r="BT371">
        <v>1</v>
      </c>
      <c r="BU371">
        <v>12</v>
      </c>
      <c r="BV371" t="s">
        <v>864</v>
      </c>
      <c r="BX371" s="1">
        <v>44896</v>
      </c>
      <c r="BZ371" t="s">
        <v>94</v>
      </c>
      <c r="CI371">
        <v>0</v>
      </c>
      <c r="CM371" t="b">
        <v>0</v>
      </c>
      <c r="CN371">
        <v>33811</v>
      </c>
    </row>
    <row r="372" spans="1:92" hidden="1" x14ac:dyDescent="0.25">
      <c r="A372" t="s">
        <v>15795</v>
      </c>
      <c r="B372" t="s">
        <v>167</v>
      </c>
      <c r="C372" t="s">
        <v>82</v>
      </c>
      <c r="D372" t="s">
        <v>83</v>
      </c>
      <c r="F372" t="s">
        <v>168</v>
      </c>
      <c r="G372" t="s">
        <v>85</v>
      </c>
      <c r="H372" t="s">
        <v>86</v>
      </c>
      <c r="L372" t="s">
        <v>169</v>
      </c>
      <c r="N372" t="s">
        <v>88</v>
      </c>
      <c r="P372" t="s">
        <v>83</v>
      </c>
      <c r="T372" t="b">
        <v>0</v>
      </c>
      <c r="U372">
        <v>-1</v>
      </c>
      <c r="AK372" t="s">
        <v>865</v>
      </c>
      <c r="AP372" t="s">
        <v>646</v>
      </c>
      <c r="AV372" t="s">
        <v>167</v>
      </c>
      <c r="AW372" t="s">
        <v>85</v>
      </c>
      <c r="BD372" t="s">
        <v>105</v>
      </c>
      <c r="BJ372">
        <v>0</v>
      </c>
      <c r="BO372">
        <v>6</v>
      </c>
      <c r="BP372" t="s">
        <v>857</v>
      </c>
      <c r="BT372">
        <v>1</v>
      </c>
      <c r="BU372">
        <v>13</v>
      </c>
      <c r="BV372" t="s">
        <v>866</v>
      </c>
      <c r="BX372" s="1">
        <v>44896</v>
      </c>
      <c r="BZ372" t="s">
        <v>94</v>
      </c>
      <c r="CI372">
        <v>0</v>
      </c>
      <c r="CM372" t="b">
        <v>0</v>
      </c>
      <c r="CN372">
        <v>33811</v>
      </c>
    </row>
    <row r="373" spans="1:92" hidden="1" x14ac:dyDescent="0.25">
      <c r="A373" t="s">
        <v>15796</v>
      </c>
      <c r="B373" t="s">
        <v>167</v>
      </c>
      <c r="C373" t="s">
        <v>82</v>
      </c>
      <c r="D373" t="s">
        <v>83</v>
      </c>
      <c r="F373" t="s">
        <v>168</v>
      </c>
      <c r="G373" t="s">
        <v>85</v>
      </c>
      <c r="H373" t="s">
        <v>86</v>
      </c>
      <c r="L373" t="s">
        <v>169</v>
      </c>
      <c r="N373" t="s">
        <v>88</v>
      </c>
      <c r="P373" t="s">
        <v>83</v>
      </c>
      <c r="T373" t="b">
        <v>0</v>
      </c>
      <c r="U373">
        <v>-1</v>
      </c>
      <c r="AK373" t="s">
        <v>867</v>
      </c>
      <c r="AP373" t="s">
        <v>643</v>
      </c>
      <c r="AV373" t="s">
        <v>167</v>
      </c>
      <c r="AW373" t="s">
        <v>85</v>
      </c>
      <c r="BD373" t="s">
        <v>105</v>
      </c>
      <c r="BJ373">
        <v>0</v>
      </c>
      <c r="BO373">
        <v>6</v>
      </c>
      <c r="BP373" t="s">
        <v>857</v>
      </c>
      <c r="BT373">
        <v>1</v>
      </c>
      <c r="BU373">
        <v>14</v>
      </c>
      <c r="BV373" t="s">
        <v>868</v>
      </c>
      <c r="BX373" s="1">
        <v>44896</v>
      </c>
      <c r="BZ373" t="s">
        <v>94</v>
      </c>
      <c r="CI373">
        <v>0</v>
      </c>
      <c r="CM373" t="b">
        <v>0</v>
      </c>
      <c r="CN373">
        <v>33811</v>
      </c>
    </row>
    <row r="374" spans="1:92" hidden="1" x14ac:dyDescent="0.25">
      <c r="A374" t="s">
        <v>15797</v>
      </c>
      <c r="B374" t="s">
        <v>167</v>
      </c>
      <c r="C374" t="s">
        <v>82</v>
      </c>
      <c r="D374" t="s">
        <v>83</v>
      </c>
      <c r="F374" t="s">
        <v>168</v>
      </c>
      <c r="G374" t="s">
        <v>85</v>
      </c>
      <c r="H374" t="s">
        <v>86</v>
      </c>
      <c r="L374" t="s">
        <v>169</v>
      </c>
      <c r="N374" t="s">
        <v>88</v>
      </c>
      <c r="P374" t="s">
        <v>83</v>
      </c>
      <c r="T374" t="b">
        <v>0</v>
      </c>
      <c r="U374">
        <v>-1</v>
      </c>
      <c r="AK374" t="s">
        <v>869</v>
      </c>
      <c r="AP374" t="s">
        <v>646</v>
      </c>
      <c r="AV374" t="s">
        <v>167</v>
      </c>
      <c r="AW374" t="s">
        <v>85</v>
      </c>
      <c r="BD374" t="s">
        <v>105</v>
      </c>
      <c r="BJ374">
        <v>0</v>
      </c>
      <c r="BO374">
        <v>6</v>
      </c>
      <c r="BP374" t="s">
        <v>857</v>
      </c>
      <c r="BT374">
        <v>1</v>
      </c>
      <c r="BU374">
        <v>15</v>
      </c>
      <c r="BV374" t="s">
        <v>870</v>
      </c>
      <c r="BX374" s="1">
        <v>44896</v>
      </c>
      <c r="BZ374" t="s">
        <v>94</v>
      </c>
      <c r="CI374">
        <v>0</v>
      </c>
      <c r="CM374" t="b">
        <v>0</v>
      </c>
      <c r="CN374">
        <v>33811</v>
      </c>
    </row>
    <row r="375" spans="1:92" hidden="1" x14ac:dyDescent="0.25">
      <c r="A375" t="s">
        <v>15798</v>
      </c>
      <c r="B375" t="s">
        <v>167</v>
      </c>
      <c r="C375" t="s">
        <v>82</v>
      </c>
      <c r="D375" t="s">
        <v>83</v>
      </c>
      <c r="F375" t="s">
        <v>168</v>
      </c>
      <c r="G375" t="s">
        <v>85</v>
      </c>
      <c r="H375" t="s">
        <v>86</v>
      </c>
      <c r="L375" t="s">
        <v>169</v>
      </c>
      <c r="N375" t="s">
        <v>88</v>
      </c>
      <c r="P375" t="s">
        <v>83</v>
      </c>
      <c r="T375" t="b">
        <v>0</v>
      </c>
      <c r="U375">
        <v>-1</v>
      </c>
      <c r="AK375" t="s">
        <v>871</v>
      </c>
      <c r="AP375" t="s">
        <v>643</v>
      </c>
      <c r="AV375" t="s">
        <v>167</v>
      </c>
      <c r="AW375" t="s">
        <v>85</v>
      </c>
      <c r="BD375" t="s">
        <v>105</v>
      </c>
      <c r="BJ375">
        <v>0</v>
      </c>
      <c r="BO375">
        <v>6</v>
      </c>
      <c r="BP375" t="s">
        <v>857</v>
      </c>
      <c r="BT375">
        <v>1</v>
      </c>
      <c r="BU375">
        <v>16</v>
      </c>
      <c r="BV375" t="s">
        <v>872</v>
      </c>
      <c r="BX375" s="1">
        <v>44896</v>
      </c>
      <c r="BZ375" t="s">
        <v>94</v>
      </c>
      <c r="CI375">
        <v>0</v>
      </c>
      <c r="CM375" t="b">
        <v>0</v>
      </c>
      <c r="CN375">
        <v>33811</v>
      </c>
    </row>
    <row r="376" spans="1:92" hidden="1" x14ac:dyDescent="0.25">
      <c r="A376" t="s">
        <v>15799</v>
      </c>
      <c r="B376" t="s">
        <v>167</v>
      </c>
      <c r="C376" t="s">
        <v>82</v>
      </c>
      <c r="D376" t="s">
        <v>83</v>
      </c>
      <c r="F376" t="s">
        <v>168</v>
      </c>
      <c r="G376" t="s">
        <v>85</v>
      </c>
      <c r="H376" t="s">
        <v>86</v>
      </c>
      <c r="L376" t="s">
        <v>169</v>
      </c>
      <c r="N376" t="s">
        <v>88</v>
      </c>
      <c r="P376" t="s">
        <v>83</v>
      </c>
      <c r="T376" t="b">
        <v>0</v>
      </c>
      <c r="U376">
        <v>-1</v>
      </c>
      <c r="AK376" t="s">
        <v>873</v>
      </c>
      <c r="AP376" t="s">
        <v>646</v>
      </c>
      <c r="AV376" t="s">
        <v>167</v>
      </c>
      <c r="AW376" t="s">
        <v>85</v>
      </c>
      <c r="BD376" t="s">
        <v>105</v>
      </c>
      <c r="BJ376">
        <v>0</v>
      </c>
      <c r="BO376">
        <v>6</v>
      </c>
      <c r="BP376" t="s">
        <v>857</v>
      </c>
      <c r="BT376">
        <v>1</v>
      </c>
      <c r="BU376">
        <v>17</v>
      </c>
      <c r="BV376" t="s">
        <v>874</v>
      </c>
      <c r="BX376" s="1">
        <v>44896</v>
      </c>
      <c r="BZ376" t="s">
        <v>94</v>
      </c>
      <c r="CI376">
        <v>0</v>
      </c>
      <c r="CM376" t="b">
        <v>0</v>
      </c>
      <c r="CN376">
        <v>33811</v>
      </c>
    </row>
    <row r="377" spans="1:92" hidden="1" x14ac:dyDescent="0.25">
      <c r="A377" t="s">
        <v>15800</v>
      </c>
      <c r="B377" t="s">
        <v>167</v>
      </c>
      <c r="C377" t="s">
        <v>82</v>
      </c>
      <c r="D377" t="s">
        <v>83</v>
      </c>
      <c r="F377" t="s">
        <v>168</v>
      </c>
      <c r="G377" t="s">
        <v>85</v>
      </c>
      <c r="H377" t="s">
        <v>86</v>
      </c>
      <c r="L377" t="s">
        <v>169</v>
      </c>
      <c r="N377" t="s">
        <v>88</v>
      </c>
      <c r="P377" t="s">
        <v>83</v>
      </c>
      <c r="T377" t="b">
        <v>0</v>
      </c>
      <c r="U377">
        <v>-1</v>
      </c>
      <c r="AK377" t="s">
        <v>875</v>
      </c>
      <c r="AP377" t="s">
        <v>643</v>
      </c>
      <c r="AV377" t="s">
        <v>167</v>
      </c>
      <c r="AW377" t="s">
        <v>85</v>
      </c>
      <c r="BD377" t="s">
        <v>105</v>
      </c>
      <c r="BJ377">
        <v>0</v>
      </c>
      <c r="BO377">
        <v>6</v>
      </c>
      <c r="BP377" t="s">
        <v>857</v>
      </c>
      <c r="BT377">
        <v>1</v>
      </c>
      <c r="BU377">
        <v>18</v>
      </c>
      <c r="BV377" t="s">
        <v>876</v>
      </c>
      <c r="BX377" s="1">
        <v>44896</v>
      </c>
      <c r="BZ377" t="s">
        <v>94</v>
      </c>
      <c r="CI377">
        <v>0</v>
      </c>
      <c r="CM377" t="b">
        <v>0</v>
      </c>
      <c r="CN377">
        <v>33811</v>
      </c>
    </row>
    <row r="378" spans="1:92" hidden="1" x14ac:dyDescent="0.25">
      <c r="A378" t="s">
        <v>15801</v>
      </c>
      <c r="B378" t="s">
        <v>167</v>
      </c>
      <c r="C378" t="s">
        <v>82</v>
      </c>
      <c r="D378" t="s">
        <v>83</v>
      </c>
      <c r="F378" t="s">
        <v>168</v>
      </c>
      <c r="G378" t="s">
        <v>85</v>
      </c>
      <c r="H378" t="s">
        <v>86</v>
      </c>
      <c r="L378" t="s">
        <v>169</v>
      </c>
      <c r="N378" t="s">
        <v>88</v>
      </c>
      <c r="P378" t="s">
        <v>83</v>
      </c>
      <c r="T378" t="b">
        <v>0</v>
      </c>
      <c r="U378">
        <v>-1</v>
      </c>
      <c r="AK378" t="s">
        <v>877</v>
      </c>
      <c r="AP378" t="s">
        <v>728</v>
      </c>
      <c r="AV378" t="s">
        <v>167</v>
      </c>
      <c r="AW378" t="s">
        <v>85</v>
      </c>
      <c r="BD378" t="s">
        <v>105</v>
      </c>
      <c r="BJ378">
        <v>0</v>
      </c>
      <c r="BO378">
        <v>6</v>
      </c>
      <c r="BP378" t="s">
        <v>857</v>
      </c>
      <c r="BT378">
        <v>1</v>
      </c>
      <c r="BU378">
        <v>19</v>
      </c>
      <c r="BV378" t="s">
        <v>878</v>
      </c>
      <c r="BX378" s="1">
        <v>44896</v>
      </c>
      <c r="BZ378" t="s">
        <v>94</v>
      </c>
      <c r="CI378">
        <v>0</v>
      </c>
      <c r="CM378" t="b">
        <v>0</v>
      </c>
      <c r="CN378">
        <v>33811</v>
      </c>
    </row>
    <row r="379" spans="1:92" hidden="1" x14ac:dyDescent="0.25">
      <c r="A379" t="s">
        <v>15802</v>
      </c>
      <c r="B379" t="s">
        <v>167</v>
      </c>
      <c r="C379" t="s">
        <v>82</v>
      </c>
      <c r="D379" t="s">
        <v>83</v>
      </c>
      <c r="F379" t="s">
        <v>168</v>
      </c>
      <c r="G379" t="s">
        <v>85</v>
      </c>
      <c r="H379" t="s">
        <v>86</v>
      </c>
      <c r="L379" t="s">
        <v>169</v>
      </c>
      <c r="N379" t="s">
        <v>88</v>
      </c>
      <c r="P379" t="s">
        <v>83</v>
      </c>
      <c r="T379" t="b">
        <v>0</v>
      </c>
      <c r="U379">
        <v>-1</v>
      </c>
      <c r="AK379" t="s">
        <v>879</v>
      </c>
      <c r="AP379" t="s">
        <v>731</v>
      </c>
      <c r="AV379" t="s">
        <v>167</v>
      </c>
      <c r="AW379" t="s">
        <v>85</v>
      </c>
      <c r="BD379" t="s">
        <v>105</v>
      </c>
      <c r="BJ379">
        <v>0</v>
      </c>
      <c r="BO379">
        <v>6</v>
      </c>
      <c r="BP379" t="s">
        <v>857</v>
      </c>
      <c r="BT379">
        <v>1</v>
      </c>
      <c r="BU379">
        <v>2</v>
      </c>
      <c r="BV379" t="s">
        <v>807</v>
      </c>
      <c r="BX379" s="1">
        <v>44896</v>
      </c>
      <c r="BZ379" t="s">
        <v>94</v>
      </c>
      <c r="CI379">
        <v>0</v>
      </c>
      <c r="CM379" t="b">
        <v>0</v>
      </c>
      <c r="CN379">
        <v>33811</v>
      </c>
    </row>
    <row r="380" spans="1:92" hidden="1" x14ac:dyDescent="0.25">
      <c r="A380" t="s">
        <v>15803</v>
      </c>
      <c r="B380" t="s">
        <v>167</v>
      </c>
      <c r="C380" t="s">
        <v>82</v>
      </c>
      <c r="D380" t="s">
        <v>83</v>
      </c>
      <c r="F380" t="s">
        <v>168</v>
      </c>
      <c r="G380" t="s">
        <v>85</v>
      </c>
      <c r="H380" t="s">
        <v>86</v>
      </c>
      <c r="L380" t="s">
        <v>169</v>
      </c>
      <c r="N380" t="s">
        <v>88</v>
      </c>
      <c r="P380" t="s">
        <v>83</v>
      </c>
      <c r="T380" t="b">
        <v>0</v>
      </c>
      <c r="U380">
        <v>-1</v>
      </c>
      <c r="AK380" t="s">
        <v>880</v>
      </c>
      <c r="AP380" t="s">
        <v>731</v>
      </c>
      <c r="AV380" t="s">
        <v>167</v>
      </c>
      <c r="AW380" t="s">
        <v>85</v>
      </c>
      <c r="BD380" t="s">
        <v>105</v>
      </c>
      <c r="BJ380">
        <v>0</v>
      </c>
      <c r="BO380">
        <v>6</v>
      </c>
      <c r="BP380" t="s">
        <v>857</v>
      </c>
      <c r="BT380">
        <v>1</v>
      </c>
      <c r="BU380">
        <v>20</v>
      </c>
      <c r="BV380" t="s">
        <v>881</v>
      </c>
      <c r="BX380" s="1">
        <v>44896</v>
      </c>
      <c r="BZ380" t="s">
        <v>94</v>
      </c>
      <c r="CI380">
        <v>0</v>
      </c>
      <c r="CM380" t="b">
        <v>0</v>
      </c>
      <c r="CN380">
        <v>33811</v>
      </c>
    </row>
    <row r="381" spans="1:92" hidden="1" x14ac:dyDescent="0.25">
      <c r="A381" t="s">
        <v>15804</v>
      </c>
      <c r="B381" t="s">
        <v>167</v>
      </c>
      <c r="C381" t="s">
        <v>82</v>
      </c>
      <c r="D381" t="s">
        <v>83</v>
      </c>
      <c r="F381" t="s">
        <v>168</v>
      </c>
      <c r="G381" t="s">
        <v>85</v>
      </c>
      <c r="H381" t="s">
        <v>86</v>
      </c>
      <c r="L381" t="s">
        <v>169</v>
      </c>
      <c r="N381" t="s">
        <v>88</v>
      </c>
      <c r="P381" t="s">
        <v>83</v>
      </c>
      <c r="T381" t="b">
        <v>0</v>
      </c>
      <c r="U381">
        <v>-1</v>
      </c>
      <c r="AK381" t="s">
        <v>882</v>
      </c>
      <c r="AP381" t="s">
        <v>731</v>
      </c>
      <c r="AV381" t="s">
        <v>167</v>
      </c>
      <c r="AW381" t="s">
        <v>85</v>
      </c>
      <c r="BD381" t="s">
        <v>105</v>
      </c>
      <c r="BJ381">
        <v>0</v>
      </c>
      <c r="BO381">
        <v>6</v>
      </c>
      <c r="BP381" t="s">
        <v>857</v>
      </c>
      <c r="BT381">
        <v>1</v>
      </c>
      <c r="BU381">
        <v>21</v>
      </c>
      <c r="BV381" t="s">
        <v>883</v>
      </c>
      <c r="BX381" s="1">
        <v>44896</v>
      </c>
      <c r="BZ381" t="s">
        <v>94</v>
      </c>
      <c r="CI381">
        <v>0</v>
      </c>
      <c r="CM381" t="b">
        <v>0</v>
      </c>
      <c r="CN381">
        <v>33811</v>
      </c>
    </row>
    <row r="382" spans="1:92" hidden="1" x14ac:dyDescent="0.25">
      <c r="A382" t="s">
        <v>15805</v>
      </c>
      <c r="B382" t="s">
        <v>167</v>
      </c>
      <c r="C382" t="s">
        <v>82</v>
      </c>
      <c r="D382" t="s">
        <v>83</v>
      </c>
      <c r="F382" t="s">
        <v>168</v>
      </c>
      <c r="G382" t="s">
        <v>85</v>
      </c>
      <c r="H382" t="s">
        <v>86</v>
      </c>
      <c r="L382" t="s">
        <v>169</v>
      </c>
      <c r="N382" t="s">
        <v>88</v>
      </c>
      <c r="P382" t="s">
        <v>83</v>
      </c>
      <c r="T382" t="b">
        <v>0</v>
      </c>
      <c r="U382">
        <v>-1</v>
      </c>
      <c r="AK382" t="s">
        <v>884</v>
      </c>
      <c r="AP382" t="s">
        <v>728</v>
      </c>
      <c r="AV382" t="s">
        <v>167</v>
      </c>
      <c r="AW382" t="s">
        <v>85</v>
      </c>
      <c r="BD382" t="s">
        <v>105</v>
      </c>
      <c r="BJ382">
        <v>0</v>
      </c>
      <c r="BO382">
        <v>6</v>
      </c>
      <c r="BP382" t="s">
        <v>857</v>
      </c>
      <c r="BT382">
        <v>1</v>
      </c>
      <c r="BU382">
        <v>22</v>
      </c>
      <c r="BV382" t="s">
        <v>885</v>
      </c>
      <c r="BX382" s="1">
        <v>44896</v>
      </c>
      <c r="BZ382" t="s">
        <v>94</v>
      </c>
      <c r="CI382">
        <v>0</v>
      </c>
      <c r="CM382" t="b">
        <v>0</v>
      </c>
      <c r="CN382">
        <v>33811</v>
      </c>
    </row>
    <row r="383" spans="1:92" hidden="1" x14ac:dyDescent="0.25">
      <c r="A383" t="s">
        <v>15806</v>
      </c>
      <c r="B383" t="s">
        <v>167</v>
      </c>
      <c r="C383" t="s">
        <v>82</v>
      </c>
      <c r="D383" t="s">
        <v>83</v>
      </c>
      <c r="F383" t="s">
        <v>168</v>
      </c>
      <c r="G383" t="s">
        <v>85</v>
      </c>
      <c r="H383" t="s">
        <v>86</v>
      </c>
      <c r="L383" t="s">
        <v>169</v>
      </c>
      <c r="N383" t="s">
        <v>88</v>
      </c>
      <c r="P383" t="s">
        <v>83</v>
      </c>
      <c r="T383" t="b">
        <v>0</v>
      </c>
      <c r="U383">
        <v>-1</v>
      </c>
      <c r="AK383" t="s">
        <v>886</v>
      </c>
      <c r="AP383" t="s">
        <v>731</v>
      </c>
      <c r="AV383" t="s">
        <v>167</v>
      </c>
      <c r="AW383" t="s">
        <v>85</v>
      </c>
      <c r="BD383" t="s">
        <v>105</v>
      </c>
      <c r="BJ383">
        <v>0</v>
      </c>
      <c r="BO383">
        <v>6</v>
      </c>
      <c r="BP383" t="s">
        <v>857</v>
      </c>
      <c r="BT383">
        <v>1</v>
      </c>
      <c r="BU383">
        <v>23</v>
      </c>
      <c r="BV383" t="s">
        <v>883</v>
      </c>
      <c r="BX383" s="1">
        <v>44896</v>
      </c>
      <c r="BZ383" t="s">
        <v>94</v>
      </c>
      <c r="CI383">
        <v>0</v>
      </c>
      <c r="CM383" t="b">
        <v>0</v>
      </c>
      <c r="CN383">
        <v>33811</v>
      </c>
    </row>
    <row r="384" spans="1:92" hidden="1" x14ac:dyDescent="0.25">
      <c r="A384" t="s">
        <v>15807</v>
      </c>
      <c r="B384" t="s">
        <v>167</v>
      </c>
      <c r="C384" t="s">
        <v>82</v>
      </c>
      <c r="D384" t="s">
        <v>83</v>
      </c>
      <c r="F384" t="s">
        <v>168</v>
      </c>
      <c r="G384" t="s">
        <v>85</v>
      </c>
      <c r="H384" t="s">
        <v>86</v>
      </c>
      <c r="L384" t="s">
        <v>169</v>
      </c>
      <c r="N384" t="s">
        <v>88</v>
      </c>
      <c r="P384" t="s">
        <v>83</v>
      </c>
      <c r="T384" t="b">
        <v>0</v>
      </c>
      <c r="U384">
        <v>-1</v>
      </c>
      <c r="AK384" t="s">
        <v>887</v>
      </c>
      <c r="AP384" t="s">
        <v>728</v>
      </c>
      <c r="AV384" t="s">
        <v>167</v>
      </c>
      <c r="AW384" t="s">
        <v>85</v>
      </c>
      <c r="BD384" t="s">
        <v>105</v>
      </c>
      <c r="BJ384">
        <v>0</v>
      </c>
      <c r="BO384">
        <v>6</v>
      </c>
      <c r="BP384" t="s">
        <v>857</v>
      </c>
      <c r="BT384">
        <v>1</v>
      </c>
      <c r="BU384">
        <v>24</v>
      </c>
      <c r="BV384" t="s">
        <v>888</v>
      </c>
      <c r="BX384" s="1">
        <v>44896</v>
      </c>
      <c r="BZ384" t="s">
        <v>94</v>
      </c>
      <c r="CI384">
        <v>0</v>
      </c>
      <c r="CM384" t="b">
        <v>0</v>
      </c>
      <c r="CN384">
        <v>33811</v>
      </c>
    </row>
    <row r="385" spans="1:92" hidden="1" x14ac:dyDescent="0.25">
      <c r="A385" t="s">
        <v>15808</v>
      </c>
      <c r="B385" t="s">
        <v>167</v>
      </c>
      <c r="C385" t="s">
        <v>82</v>
      </c>
      <c r="D385" t="s">
        <v>83</v>
      </c>
      <c r="F385" t="s">
        <v>168</v>
      </c>
      <c r="G385" t="s">
        <v>85</v>
      </c>
      <c r="H385" t="s">
        <v>86</v>
      </c>
      <c r="L385" t="s">
        <v>169</v>
      </c>
      <c r="N385" t="s">
        <v>88</v>
      </c>
      <c r="P385" t="s">
        <v>83</v>
      </c>
      <c r="T385" t="b">
        <v>0</v>
      </c>
      <c r="U385">
        <v>-1</v>
      </c>
      <c r="AK385" t="s">
        <v>889</v>
      </c>
      <c r="AP385" t="s">
        <v>731</v>
      </c>
      <c r="AV385" t="s">
        <v>167</v>
      </c>
      <c r="AW385" t="s">
        <v>85</v>
      </c>
      <c r="BD385" t="s">
        <v>105</v>
      </c>
      <c r="BJ385">
        <v>0</v>
      </c>
      <c r="BO385">
        <v>6</v>
      </c>
      <c r="BP385" t="s">
        <v>857</v>
      </c>
      <c r="BT385">
        <v>1</v>
      </c>
      <c r="BU385">
        <v>25</v>
      </c>
      <c r="BV385" t="s">
        <v>890</v>
      </c>
      <c r="BX385" s="1">
        <v>44896</v>
      </c>
      <c r="BZ385" t="s">
        <v>94</v>
      </c>
      <c r="CI385">
        <v>0</v>
      </c>
      <c r="CM385" t="b">
        <v>0</v>
      </c>
      <c r="CN385">
        <v>33811</v>
      </c>
    </row>
    <row r="386" spans="1:92" hidden="1" x14ac:dyDescent="0.25">
      <c r="A386" t="s">
        <v>15809</v>
      </c>
      <c r="B386" t="s">
        <v>167</v>
      </c>
      <c r="C386" t="s">
        <v>82</v>
      </c>
      <c r="D386" t="s">
        <v>83</v>
      </c>
      <c r="F386" t="s">
        <v>168</v>
      </c>
      <c r="G386" t="s">
        <v>85</v>
      </c>
      <c r="H386" t="s">
        <v>86</v>
      </c>
      <c r="L386" t="s">
        <v>169</v>
      </c>
      <c r="N386" t="s">
        <v>88</v>
      </c>
      <c r="P386" t="s">
        <v>83</v>
      </c>
      <c r="T386" t="b">
        <v>0</v>
      </c>
      <c r="U386">
        <v>-1</v>
      </c>
      <c r="AK386" t="s">
        <v>891</v>
      </c>
      <c r="AP386" t="s">
        <v>728</v>
      </c>
      <c r="AV386" t="s">
        <v>167</v>
      </c>
      <c r="AW386" t="s">
        <v>85</v>
      </c>
      <c r="BD386" t="s">
        <v>105</v>
      </c>
      <c r="BJ386">
        <v>0</v>
      </c>
      <c r="BO386">
        <v>6</v>
      </c>
      <c r="BP386" t="s">
        <v>857</v>
      </c>
      <c r="BT386">
        <v>1</v>
      </c>
      <c r="BU386">
        <v>26</v>
      </c>
      <c r="BV386" t="s">
        <v>892</v>
      </c>
      <c r="BX386" s="1">
        <v>44896</v>
      </c>
      <c r="BZ386" t="s">
        <v>94</v>
      </c>
      <c r="CI386">
        <v>0</v>
      </c>
      <c r="CM386" t="b">
        <v>0</v>
      </c>
      <c r="CN386">
        <v>33811</v>
      </c>
    </row>
    <row r="387" spans="1:92" hidden="1" x14ac:dyDescent="0.25">
      <c r="A387" t="s">
        <v>15810</v>
      </c>
      <c r="B387" t="s">
        <v>167</v>
      </c>
      <c r="C387" t="s">
        <v>82</v>
      </c>
      <c r="D387" t="s">
        <v>83</v>
      </c>
      <c r="F387" t="s">
        <v>168</v>
      </c>
      <c r="G387" t="s">
        <v>85</v>
      </c>
      <c r="H387" t="s">
        <v>86</v>
      </c>
      <c r="L387" t="s">
        <v>169</v>
      </c>
      <c r="N387" t="s">
        <v>88</v>
      </c>
      <c r="P387" t="s">
        <v>83</v>
      </c>
      <c r="T387" t="b">
        <v>0</v>
      </c>
      <c r="U387">
        <v>-1</v>
      </c>
      <c r="AK387" t="s">
        <v>893</v>
      </c>
      <c r="AP387" t="s">
        <v>894</v>
      </c>
      <c r="AV387" t="s">
        <v>167</v>
      </c>
      <c r="AW387" t="s">
        <v>85</v>
      </c>
      <c r="BD387" t="s">
        <v>97</v>
      </c>
      <c r="BJ387">
        <v>35625</v>
      </c>
      <c r="BO387">
        <v>6</v>
      </c>
      <c r="BP387" t="s">
        <v>857</v>
      </c>
      <c r="BT387">
        <v>150</v>
      </c>
      <c r="BU387">
        <v>27</v>
      </c>
      <c r="BV387" t="s">
        <v>895</v>
      </c>
      <c r="BX387" s="1">
        <v>44896</v>
      </c>
      <c r="BZ387" t="s">
        <v>94</v>
      </c>
      <c r="CI387">
        <v>35625</v>
      </c>
      <c r="CM387" t="b">
        <v>0</v>
      </c>
      <c r="CN387">
        <v>33811</v>
      </c>
    </row>
    <row r="388" spans="1:92" hidden="1" x14ac:dyDescent="0.25">
      <c r="A388" t="s">
        <v>15811</v>
      </c>
      <c r="B388" t="s">
        <v>167</v>
      </c>
      <c r="C388" t="s">
        <v>82</v>
      </c>
      <c r="D388" t="s">
        <v>83</v>
      </c>
      <c r="F388" t="s">
        <v>168</v>
      </c>
      <c r="G388" t="s">
        <v>85</v>
      </c>
      <c r="H388" t="s">
        <v>86</v>
      </c>
      <c r="L388" t="s">
        <v>169</v>
      </c>
      <c r="N388" t="s">
        <v>88</v>
      </c>
      <c r="P388" t="s">
        <v>83</v>
      </c>
      <c r="T388" t="b">
        <v>0</v>
      </c>
      <c r="U388">
        <v>-1</v>
      </c>
      <c r="AK388" t="s">
        <v>896</v>
      </c>
      <c r="AP388" t="s">
        <v>125</v>
      </c>
      <c r="AV388" t="s">
        <v>167</v>
      </c>
      <c r="AW388" t="s">
        <v>85</v>
      </c>
      <c r="BD388" t="s">
        <v>126</v>
      </c>
      <c r="BJ388">
        <v>320</v>
      </c>
      <c r="BO388">
        <v>6</v>
      </c>
      <c r="BP388" t="s">
        <v>857</v>
      </c>
      <c r="BT388">
        <v>1</v>
      </c>
      <c r="BU388">
        <v>28</v>
      </c>
      <c r="BV388">
        <v>22101363</v>
      </c>
      <c r="BX388" s="1">
        <v>44896</v>
      </c>
      <c r="BZ388" t="s">
        <v>94</v>
      </c>
      <c r="CI388">
        <v>320</v>
      </c>
      <c r="CM388" t="b">
        <v>0</v>
      </c>
      <c r="CN388">
        <v>33811</v>
      </c>
    </row>
    <row r="389" spans="1:92" hidden="1" x14ac:dyDescent="0.25">
      <c r="A389" t="s">
        <v>15812</v>
      </c>
      <c r="B389" t="s">
        <v>167</v>
      </c>
      <c r="C389" t="s">
        <v>82</v>
      </c>
      <c r="D389" t="s">
        <v>83</v>
      </c>
      <c r="F389" t="s">
        <v>168</v>
      </c>
      <c r="G389" t="s">
        <v>85</v>
      </c>
      <c r="H389" t="s">
        <v>86</v>
      </c>
      <c r="L389" t="s">
        <v>169</v>
      </c>
      <c r="N389" t="s">
        <v>88</v>
      </c>
      <c r="P389" t="s">
        <v>83</v>
      </c>
      <c r="T389" t="b">
        <v>0</v>
      </c>
      <c r="U389">
        <v>-1</v>
      </c>
      <c r="AK389" t="s">
        <v>897</v>
      </c>
      <c r="AP389" t="s">
        <v>898</v>
      </c>
      <c r="AV389" t="s">
        <v>167</v>
      </c>
      <c r="AW389" t="s">
        <v>85</v>
      </c>
      <c r="BD389" t="s">
        <v>126</v>
      </c>
      <c r="BJ389">
        <v>320</v>
      </c>
      <c r="BO389">
        <v>6</v>
      </c>
      <c r="BP389" t="s">
        <v>857</v>
      </c>
      <c r="BT389">
        <v>1</v>
      </c>
      <c r="BU389">
        <v>29</v>
      </c>
      <c r="BV389">
        <v>100073427</v>
      </c>
      <c r="BX389" s="1">
        <v>44896</v>
      </c>
      <c r="BZ389" t="s">
        <v>94</v>
      </c>
      <c r="CI389">
        <v>320</v>
      </c>
      <c r="CM389" t="b">
        <v>0</v>
      </c>
      <c r="CN389">
        <v>33811</v>
      </c>
    </row>
    <row r="390" spans="1:92" hidden="1" x14ac:dyDescent="0.25">
      <c r="A390" t="s">
        <v>15813</v>
      </c>
      <c r="B390" t="s">
        <v>167</v>
      </c>
      <c r="C390" t="s">
        <v>82</v>
      </c>
      <c r="D390" t="s">
        <v>83</v>
      </c>
      <c r="F390" t="s">
        <v>168</v>
      </c>
      <c r="G390" t="s">
        <v>85</v>
      </c>
      <c r="H390" t="s">
        <v>86</v>
      </c>
      <c r="L390" t="s">
        <v>169</v>
      </c>
      <c r="N390" t="s">
        <v>88</v>
      </c>
      <c r="P390" t="s">
        <v>83</v>
      </c>
      <c r="T390" t="b">
        <v>0</v>
      </c>
      <c r="U390">
        <v>-1</v>
      </c>
      <c r="AK390" t="s">
        <v>899</v>
      </c>
      <c r="AP390" t="s">
        <v>731</v>
      </c>
      <c r="AV390" t="s">
        <v>167</v>
      </c>
      <c r="AW390" t="s">
        <v>85</v>
      </c>
      <c r="BD390" t="s">
        <v>105</v>
      </c>
      <c r="BJ390">
        <v>0</v>
      </c>
      <c r="BO390">
        <v>6</v>
      </c>
      <c r="BP390" t="s">
        <v>857</v>
      </c>
      <c r="BT390">
        <v>1</v>
      </c>
      <c r="BU390">
        <v>3</v>
      </c>
      <c r="BV390" t="s">
        <v>900</v>
      </c>
      <c r="BX390" s="1">
        <v>44896</v>
      </c>
      <c r="BZ390" t="s">
        <v>94</v>
      </c>
      <c r="CI390">
        <v>0</v>
      </c>
      <c r="CM390" t="b">
        <v>0</v>
      </c>
      <c r="CN390">
        <v>33811</v>
      </c>
    </row>
    <row r="391" spans="1:92" hidden="1" x14ac:dyDescent="0.25">
      <c r="A391" t="s">
        <v>15814</v>
      </c>
      <c r="B391" t="s">
        <v>167</v>
      </c>
      <c r="C391" t="s">
        <v>82</v>
      </c>
      <c r="D391" t="s">
        <v>83</v>
      </c>
      <c r="F391" t="s">
        <v>168</v>
      </c>
      <c r="G391" t="s">
        <v>85</v>
      </c>
      <c r="H391" t="s">
        <v>86</v>
      </c>
      <c r="L391" t="s">
        <v>169</v>
      </c>
      <c r="N391" t="s">
        <v>88</v>
      </c>
      <c r="P391" t="s">
        <v>83</v>
      </c>
      <c r="T391" t="b">
        <v>0</v>
      </c>
      <c r="U391">
        <v>-1</v>
      </c>
      <c r="AK391" t="s">
        <v>901</v>
      </c>
      <c r="AP391" t="s">
        <v>125</v>
      </c>
      <c r="AV391" t="s">
        <v>167</v>
      </c>
      <c r="AW391" t="s">
        <v>85</v>
      </c>
      <c r="BD391" t="s">
        <v>126</v>
      </c>
      <c r="BJ391">
        <v>320</v>
      </c>
      <c r="BO391">
        <v>6</v>
      </c>
      <c r="BP391" t="s">
        <v>857</v>
      </c>
      <c r="BT391">
        <v>1</v>
      </c>
      <c r="BU391">
        <v>30</v>
      </c>
      <c r="BV391">
        <v>22101361</v>
      </c>
      <c r="BX391" s="1">
        <v>44896</v>
      </c>
      <c r="BZ391" t="s">
        <v>94</v>
      </c>
      <c r="CI391">
        <v>320</v>
      </c>
      <c r="CM391" t="b">
        <v>0</v>
      </c>
      <c r="CN391">
        <v>33811</v>
      </c>
    </row>
    <row r="392" spans="1:92" hidden="1" x14ac:dyDescent="0.25">
      <c r="A392" t="s">
        <v>15815</v>
      </c>
      <c r="B392" t="s">
        <v>167</v>
      </c>
      <c r="C392" t="s">
        <v>82</v>
      </c>
      <c r="D392" t="s">
        <v>83</v>
      </c>
      <c r="F392" t="s">
        <v>168</v>
      </c>
      <c r="G392" t="s">
        <v>85</v>
      </c>
      <c r="H392" t="s">
        <v>86</v>
      </c>
      <c r="L392" t="s">
        <v>169</v>
      </c>
      <c r="N392" t="s">
        <v>88</v>
      </c>
      <c r="P392" t="s">
        <v>83</v>
      </c>
      <c r="T392" t="b">
        <v>0</v>
      </c>
      <c r="U392">
        <v>-1</v>
      </c>
      <c r="AK392" t="s">
        <v>902</v>
      </c>
      <c r="AP392" t="s">
        <v>903</v>
      </c>
      <c r="AV392" t="s">
        <v>167</v>
      </c>
      <c r="AW392" t="s">
        <v>85</v>
      </c>
      <c r="BD392" t="s">
        <v>126</v>
      </c>
      <c r="BJ392">
        <v>320</v>
      </c>
      <c r="BO392">
        <v>6</v>
      </c>
      <c r="BP392" t="s">
        <v>857</v>
      </c>
      <c r="BT392">
        <v>1</v>
      </c>
      <c r="BU392">
        <v>31</v>
      </c>
      <c r="BV392">
        <v>100073425</v>
      </c>
      <c r="BX392" s="1">
        <v>44896</v>
      </c>
      <c r="BZ392" t="s">
        <v>94</v>
      </c>
      <c r="CI392">
        <v>320</v>
      </c>
      <c r="CM392" t="b">
        <v>0</v>
      </c>
      <c r="CN392">
        <v>33811</v>
      </c>
    </row>
    <row r="393" spans="1:92" hidden="1" x14ac:dyDescent="0.25">
      <c r="A393" t="s">
        <v>15816</v>
      </c>
      <c r="B393" t="s">
        <v>167</v>
      </c>
      <c r="C393" t="s">
        <v>82</v>
      </c>
      <c r="D393" t="s">
        <v>83</v>
      </c>
      <c r="F393" t="s">
        <v>168</v>
      </c>
      <c r="G393" t="s">
        <v>85</v>
      </c>
      <c r="H393" t="s">
        <v>86</v>
      </c>
      <c r="L393" t="s">
        <v>169</v>
      </c>
      <c r="N393" t="s">
        <v>88</v>
      </c>
      <c r="P393" t="s">
        <v>83</v>
      </c>
      <c r="T393" t="b">
        <v>0</v>
      </c>
      <c r="U393">
        <v>-1</v>
      </c>
      <c r="AK393" t="s">
        <v>904</v>
      </c>
      <c r="AP393" t="s">
        <v>125</v>
      </c>
      <c r="AV393" t="s">
        <v>167</v>
      </c>
      <c r="AW393" t="s">
        <v>85</v>
      </c>
      <c r="BD393" t="s">
        <v>126</v>
      </c>
      <c r="BJ393">
        <v>320</v>
      </c>
      <c r="BO393">
        <v>6</v>
      </c>
      <c r="BP393" t="s">
        <v>857</v>
      </c>
      <c r="BT393">
        <v>1</v>
      </c>
      <c r="BU393">
        <v>32</v>
      </c>
      <c r="BV393">
        <v>22101357</v>
      </c>
      <c r="BX393" s="1">
        <v>44896</v>
      </c>
      <c r="BZ393" t="s">
        <v>94</v>
      </c>
      <c r="CI393">
        <v>320</v>
      </c>
      <c r="CM393" t="b">
        <v>0</v>
      </c>
      <c r="CN393">
        <v>33811</v>
      </c>
    </row>
    <row r="394" spans="1:92" hidden="1" x14ac:dyDescent="0.25">
      <c r="A394" t="s">
        <v>15817</v>
      </c>
      <c r="B394" t="s">
        <v>167</v>
      </c>
      <c r="C394" t="s">
        <v>82</v>
      </c>
      <c r="D394" t="s">
        <v>83</v>
      </c>
      <c r="F394" t="s">
        <v>168</v>
      </c>
      <c r="G394" t="s">
        <v>85</v>
      </c>
      <c r="H394" t="s">
        <v>86</v>
      </c>
      <c r="L394" t="s">
        <v>169</v>
      </c>
      <c r="N394" t="s">
        <v>88</v>
      </c>
      <c r="P394" t="s">
        <v>83</v>
      </c>
      <c r="T394" t="b">
        <v>0</v>
      </c>
      <c r="U394">
        <v>-1</v>
      </c>
      <c r="AK394" t="s">
        <v>905</v>
      </c>
      <c r="AP394" t="s">
        <v>728</v>
      </c>
      <c r="AV394" t="s">
        <v>167</v>
      </c>
      <c r="AW394" t="s">
        <v>85</v>
      </c>
      <c r="BD394" t="s">
        <v>105</v>
      </c>
      <c r="BJ394">
        <v>0</v>
      </c>
      <c r="BO394">
        <v>6</v>
      </c>
      <c r="BP394" t="s">
        <v>857</v>
      </c>
      <c r="BT394">
        <v>1</v>
      </c>
      <c r="BU394">
        <v>4</v>
      </c>
      <c r="BV394" t="s">
        <v>906</v>
      </c>
      <c r="BX394" s="1">
        <v>44896</v>
      </c>
      <c r="BZ394" t="s">
        <v>94</v>
      </c>
      <c r="CI394">
        <v>0</v>
      </c>
      <c r="CM394" t="b">
        <v>0</v>
      </c>
      <c r="CN394">
        <v>33811</v>
      </c>
    </row>
    <row r="395" spans="1:92" hidden="1" x14ac:dyDescent="0.25">
      <c r="A395" t="s">
        <v>15818</v>
      </c>
      <c r="B395" t="s">
        <v>167</v>
      </c>
      <c r="C395" t="s">
        <v>82</v>
      </c>
      <c r="D395" t="s">
        <v>83</v>
      </c>
      <c r="F395" t="s">
        <v>168</v>
      </c>
      <c r="G395" t="s">
        <v>85</v>
      </c>
      <c r="H395" t="s">
        <v>86</v>
      </c>
      <c r="L395" t="s">
        <v>169</v>
      </c>
      <c r="N395" t="s">
        <v>88</v>
      </c>
      <c r="P395" t="s">
        <v>83</v>
      </c>
      <c r="T395" t="b">
        <v>0</v>
      </c>
      <c r="U395">
        <v>-1</v>
      </c>
      <c r="AK395" t="s">
        <v>907</v>
      </c>
      <c r="AP395" t="s">
        <v>731</v>
      </c>
      <c r="AV395" t="s">
        <v>167</v>
      </c>
      <c r="AW395" t="s">
        <v>85</v>
      </c>
      <c r="BD395" t="s">
        <v>105</v>
      </c>
      <c r="BJ395">
        <v>0</v>
      </c>
      <c r="BO395">
        <v>6</v>
      </c>
      <c r="BP395" t="s">
        <v>857</v>
      </c>
      <c r="BT395">
        <v>1</v>
      </c>
      <c r="BU395">
        <v>5</v>
      </c>
      <c r="BV395" t="s">
        <v>908</v>
      </c>
      <c r="BX395" s="1">
        <v>44896</v>
      </c>
      <c r="BZ395" t="s">
        <v>94</v>
      </c>
      <c r="CI395">
        <v>0</v>
      </c>
      <c r="CM395" t="b">
        <v>0</v>
      </c>
      <c r="CN395">
        <v>33811</v>
      </c>
    </row>
    <row r="396" spans="1:92" hidden="1" x14ac:dyDescent="0.25">
      <c r="A396" t="s">
        <v>15819</v>
      </c>
      <c r="B396" t="s">
        <v>167</v>
      </c>
      <c r="C396" t="s">
        <v>82</v>
      </c>
      <c r="D396" t="s">
        <v>83</v>
      </c>
      <c r="F396" t="s">
        <v>168</v>
      </c>
      <c r="G396" t="s">
        <v>85</v>
      </c>
      <c r="H396" t="s">
        <v>86</v>
      </c>
      <c r="L396" t="s">
        <v>169</v>
      </c>
      <c r="N396" t="s">
        <v>88</v>
      </c>
      <c r="P396" t="s">
        <v>83</v>
      </c>
      <c r="T396" t="b">
        <v>0</v>
      </c>
      <c r="U396">
        <v>-1</v>
      </c>
      <c r="AK396" t="s">
        <v>909</v>
      </c>
      <c r="AP396" t="s">
        <v>728</v>
      </c>
      <c r="AV396" t="s">
        <v>167</v>
      </c>
      <c r="AW396" t="s">
        <v>85</v>
      </c>
      <c r="BD396" t="s">
        <v>105</v>
      </c>
      <c r="BJ396">
        <v>0</v>
      </c>
      <c r="BO396">
        <v>6</v>
      </c>
      <c r="BP396" t="s">
        <v>857</v>
      </c>
      <c r="BT396">
        <v>1</v>
      </c>
      <c r="BU396">
        <v>6</v>
      </c>
      <c r="BV396" t="s">
        <v>910</v>
      </c>
      <c r="BX396" s="1">
        <v>44896</v>
      </c>
      <c r="BZ396" t="s">
        <v>94</v>
      </c>
      <c r="CI396">
        <v>0</v>
      </c>
      <c r="CM396" t="b">
        <v>0</v>
      </c>
      <c r="CN396">
        <v>33811</v>
      </c>
    </row>
    <row r="397" spans="1:92" hidden="1" x14ac:dyDescent="0.25">
      <c r="A397" t="s">
        <v>15820</v>
      </c>
      <c r="B397" t="s">
        <v>167</v>
      </c>
      <c r="C397" t="s">
        <v>82</v>
      </c>
      <c r="D397" t="s">
        <v>83</v>
      </c>
      <c r="F397" t="s">
        <v>168</v>
      </c>
      <c r="G397" t="s">
        <v>85</v>
      </c>
      <c r="H397" t="s">
        <v>86</v>
      </c>
      <c r="L397" t="s">
        <v>169</v>
      </c>
      <c r="N397" t="s">
        <v>88</v>
      </c>
      <c r="P397" t="s">
        <v>83</v>
      </c>
      <c r="T397" t="b">
        <v>0</v>
      </c>
      <c r="U397">
        <v>-1</v>
      </c>
      <c r="AK397" t="s">
        <v>911</v>
      </c>
      <c r="AP397" t="s">
        <v>646</v>
      </c>
      <c r="AV397" t="s">
        <v>167</v>
      </c>
      <c r="AW397" t="s">
        <v>85</v>
      </c>
      <c r="BD397" t="s">
        <v>105</v>
      </c>
      <c r="BJ397">
        <v>0</v>
      </c>
      <c r="BO397">
        <v>6</v>
      </c>
      <c r="BP397" t="s">
        <v>857</v>
      </c>
      <c r="BT397">
        <v>1</v>
      </c>
      <c r="BU397">
        <v>7</v>
      </c>
      <c r="BV397" t="s">
        <v>912</v>
      </c>
      <c r="BX397" s="1">
        <v>44896</v>
      </c>
      <c r="BZ397" t="s">
        <v>94</v>
      </c>
      <c r="CI397">
        <v>0</v>
      </c>
      <c r="CM397" t="b">
        <v>0</v>
      </c>
      <c r="CN397">
        <v>33811</v>
      </c>
    </row>
    <row r="398" spans="1:92" hidden="1" x14ac:dyDescent="0.25">
      <c r="A398" t="s">
        <v>15821</v>
      </c>
      <c r="B398" t="s">
        <v>167</v>
      </c>
      <c r="C398" t="s">
        <v>82</v>
      </c>
      <c r="D398" t="s">
        <v>83</v>
      </c>
      <c r="F398" t="s">
        <v>168</v>
      </c>
      <c r="G398" t="s">
        <v>85</v>
      </c>
      <c r="H398" t="s">
        <v>86</v>
      </c>
      <c r="L398" t="s">
        <v>169</v>
      </c>
      <c r="N398" t="s">
        <v>88</v>
      </c>
      <c r="P398" t="s">
        <v>83</v>
      </c>
      <c r="T398" t="b">
        <v>0</v>
      </c>
      <c r="U398">
        <v>-1</v>
      </c>
      <c r="AK398" t="s">
        <v>913</v>
      </c>
      <c r="AP398" t="s">
        <v>646</v>
      </c>
      <c r="AV398" t="s">
        <v>167</v>
      </c>
      <c r="AW398" t="s">
        <v>85</v>
      </c>
      <c r="BD398" t="s">
        <v>105</v>
      </c>
      <c r="BJ398">
        <v>0</v>
      </c>
      <c r="BO398">
        <v>6</v>
      </c>
      <c r="BP398" t="s">
        <v>857</v>
      </c>
      <c r="BT398">
        <v>1</v>
      </c>
      <c r="BU398">
        <v>8</v>
      </c>
      <c r="BV398" t="s">
        <v>914</v>
      </c>
      <c r="BX398" s="1">
        <v>44896</v>
      </c>
      <c r="BZ398" t="s">
        <v>94</v>
      </c>
      <c r="CI398">
        <v>0</v>
      </c>
      <c r="CM398" t="b">
        <v>0</v>
      </c>
      <c r="CN398">
        <v>33811</v>
      </c>
    </row>
    <row r="399" spans="1:92" hidden="1" x14ac:dyDescent="0.25">
      <c r="A399" t="s">
        <v>15822</v>
      </c>
      <c r="B399" t="s">
        <v>167</v>
      </c>
      <c r="C399" t="s">
        <v>82</v>
      </c>
      <c r="D399" t="s">
        <v>83</v>
      </c>
      <c r="F399" t="s">
        <v>168</v>
      </c>
      <c r="G399" t="s">
        <v>85</v>
      </c>
      <c r="H399" t="s">
        <v>86</v>
      </c>
      <c r="L399" t="s">
        <v>169</v>
      </c>
      <c r="N399" t="s">
        <v>88</v>
      </c>
      <c r="P399" t="s">
        <v>83</v>
      </c>
      <c r="T399" t="b">
        <v>0</v>
      </c>
      <c r="U399">
        <v>-1</v>
      </c>
      <c r="AK399" t="s">
        <v>915</v>
      </c>
      <c r="AP399" t="s">
        <v>643</v>
      </c>
      <c r="AV399" t="s">
        <v>167</v>
      </c>
      <c r="AW399" t="s">
        <v>85</v>
      </c>
      <c r="BD399" t="s">
        <v>105</v>
      </c>
      <c r="BJ399">
        <v>0</v>
      </c>
      <c r="BO399">
        <v>6</v>
      </c>
      <c r="BP399" t="s">
        <v>857</v>
      </c>
      <c r="BT399">
        <v>1</v>
      </c>
      <c r="BU399">
        <v>9</v>
      </c>
      <c r="BV399" t="s">
        <v>916</v>
      </c>
      <c r="BX399" s="1">
        <v>44896</v>
      </c>
      <c r="BZ399" t="s">
        <v>94</v>
      </c>
      <c r="CI399">
        <v>0</v>
      </c>
      <c r="CM399" t="b">
        <v>0</v>
      </c>
      <c r="CN399">
        <v>33811</v>
      </c>
    </row>
    <row r="400" spans="1:92" hidden="1" x14ac:dyDescent="0.25">
      <c r="A400" t="s">
        <v>15823</v>
      </c>
      <c r="B400" t="s">
        <v>167</v>
      </c>
      <c r="C400" t="s">
        <v>82</v>
      </c>
      <c r="D400" t="s">
        <v>83</v>
      </c>
      <c r="F400" t="s">
        <v>168</v>
      </c>
      <c r="G400" t="s">
        <v>85</v>
      </c>
      <c r="H400" t="s">
        <v>86</v>
      </c>
      <c r="L400" t="s">
        <v>169</v>
      </c>
      <c r="N400" t="s">
        <v>88</v>
      </c>
      <c r="P400" t="s">
        <v>83</v>
      </c>
      <c r="T400" t="b">
        <v>0</v>
      </c>
      <c r="U400">
        <v>-1</v>
      </c>
      <c r="AK400" t="s">
        <v>917</v>
      </c>
      <c r="AP400" t="s">
        <v>918</v>
      </c>
      <c r="AV400" t="s">
        <v>167</v>
      </c>
      <c r="AW400" t="s">
        <v>85</v>
      </c>
      <c r="BD400" t="s">
        <v>126</v>
      </c>
      <c r="BJ400">
        <v>320</v>
      </c>
      <c r="BO400">
        <v>7</v>
      </c>
      <c r="BP400" t="s">
        <v>919</v>
      </c>
      <c r="BT400">
        <v>1</v>
      </c>
      <c r="BU400">
        <v>1</v>
      </c>
      <c r="BV400">
        <v>100073426</v>
      </c>
      <c r="BX400" s="1">
        <v>44896</v>
      </c>
      <c r="BZ400" t="s">
        <v>94</v>
      </c>
      <c r="CI400">
        <v>320</v>
      </c>
      <c r="CM400" t="b">
        <v>0</v>
      </c>
      <c r="CN400">
        <v>43576</v>
      </c>
    </row>
    <row r="401" spans="1:92" hidden="1" x14ac:dyDescent="0.25">
      <c r="A401" t="s">
        <v>15824</v>
      </c>
      <c r="B401" t="s">
        <v>167</v>
      </c>
      <c r="C401" t="s">
        <v>82</v>
      </c>
      <c r="D401" t="s">
        <v>83</v>
      </c>
      <c r="F401" t="s">
        <v>168</v>
      </c>
      <c r="G401" t="s">
        <v>85</v>
      </c>
      <c r="H401" t="s">
        <v>86</v>
      </c>
      <c r="L401" t="s">
        <v>169</v>
      </c>
      <c r="N401" t="s">
        <v>88</v>
      </c>
      <c r="P401" t="s">
        <v>83</v>
      </c>
      <c r="T401" t="b">
        <v>0</v>
      </c>
      <c r="U401">
        <v>-1</v>
      </c>
      <c r="AK401" t="s">
        <v>920</v>
      </c>
      <c r="AP401" t="s">
        <v>125</v>
      </c>
      <c r="AV401" t="s">
        <v>167</v>
      </c>
      <c r="AW401" t="s">
        <v>85</v>
      </c>
      <c r="BD401" t="s">
        <v>126</v>
      </c>
      <c r="BJ401">
        <v>320</v>
      </c>
      <c r="BO401">
        <v>7</v>
      </c>
      <c r="BP401" t="s">
        <v>919</v>
      </c>
      <c r="BT401">
        <v>1</v>
      </c>
      <c r="BU401">
        <v>10</v>
      </c>
      <c r="BV401" t="s">
        <v>921</v>
      </c>
      <c r="BX401" s="1">
        <v>44896</v>
      </c>
      <c r="CI401">
        <v>320</v>
      </c>
      <c r="CM401" t="b">
        <v>0</v>
      </c>
      <c r="CN401">
        <v>43576</v>
      </c>
    </row>
    <row r="402" spans="1:92" hidden="1" x14ac:dyDescent="0.25">
      <c r="A402" t="s">
        <v>15825</v>
      </c>
      <c r="B402" t="s">
        <v>167</v>
      </c>
      <c r="C402" t="s">
        <v>82</v>
      </c>
      <c r="D402" t="s">
        <v>83</v>
      </c>
      <c r="F402" t="s">
        <v>168</v>
      </c>
      <c r="G402" t="s">
        <v>85</v>
      </c>
      <c r="H402" t="s">
        <v>86</v>
      </c>
      <c r="L402" t="s">
        <v>169</v>
      </c>
      <c r="N402" t="s">
        <v>88</v>
      </c>
      <c r="P402" t="s">
        <v>83</v>
      </c>
      <c r="T402" t="b">
        <v>0</v>
      </c>
      <c r="U402">
        <v>-1</v>
      </c>
      <c r="AK402" t="s">
        <v>922</v>
      </c>
      <c r="AP402" t="s">
        <v>429</v>
      </c>
      <c r="AV402" t="s">
        <v>167</v>
      </c>
      <c r="AW402" t="s">
        <v>85</v>
      </c>
      <c r="BD402" t="s">
        <v>126</v>
      </c>
      <c r="BJ402">
        <v>320</v>
      </c>
      <c r="BO402">
        <v>7</v>
      </c>
      <c r="BP402" t="s">
        <v>919</v>
      </c>
      <c r="BT402">
        <v>1</v>
      </c>
      <c r="BU402">
        <v>11</v>
      </c>
      <c r="BV402">
        <v>100168371</v>
      </c>
      <c r="BX402" s="1">
        <v>44896</v>
      </c>
      <c r="CI402">
        <v>320</v>
      </c>
      <c r="CM402" t="b">
        <v>0</v>
      </c>
      <c r="CN402">
        <v>43576</v>
      </c>
    </row>
    <row r="403" spans="1:92" hidden="1" x14ac:dyDescent="0.25">
      <c r="A403" t="s">
        <v>15826</v>
      </c>
      <c r="B403" t="s">
        <v>167</v>
      </c>
      <c r="C403" t="s">
        <v>82</v>
      </c>
      <c r="D403" t="s">
        <v>83</v>
      </c>
      <c r="F403" t="s">
        <v>168</v>
      </c>
      <c r="G403" t="s">
        <v>85</v>
      </c>
      <c r="H403" t="s">
        <v>86</v>
      </c>
      <c r="L403" t="s">
        <v>169</v>
      </c>
      <c r="N403" t="s">
        <v>88</v>
      </c>
      <c r="P403" t="s">
        <v>83</v>
      </c>
      <c r="T403" t="b">
        <v>0</v>
      </c>
      <c r="U403">
        <v>-1</v>
      </c>
      <c r="AK403" t="s">
        <v>923</v>
      </c>
      <c r="AP403" t="s">
        <v>125</v>
      </c>
      <c r="AV403" t="s">
        <v>167</v>
      </c>
      <c r="AW403" t="s">
        <v>85</v>
      </c>
      <c r="BD403" t="s">
        <v>126</v>
      </c>
      <c r="BJ403">
        <v>320</v>
      </c>
      <c r="BO403">
        <v>7</v>
      </c>
      <c r="BP403" t="s">
        <v>919</v>
      </c>
      <c r="BT403">
        <v>1</v>
      </c>
      <c r="BU403">
        <v>12</v>
      </c>
      <c r="BV403" t="s">
        <v>924</v>
      </c>
      <c r="BX403" s="1">
        <v>44896</v>
      </c>
      <c r="CI403">
        <v>320</v>
      </c>
      <c r="CM403" t="b">
        <v>0</v>
      </c>
      <c r="CN403">
        <v>43576</v>
      </c>
    </row>
    <row r="404" spans="1:92" hidden="1" x14ac:dyDescent="0.25">
      <c r="A404" t="s">
        <v>15827</v>
      </c>
      <c r="B404" t="s">
        <v>167</v>
      </c>
      <c r="C404" t="s">
        <v>82</v>
      </c>
      <c r="D404" t="s">
        <v>83</v>
      </c>
      <c r="F404" t="s">
        <v>168</v>
      </c>
      <c r="G404" t="s">
        <v>85</v>
      </c>
      <c r="H404" t="s">
        <v>86</v>
      </c>
      <c r="L404" t="s">
        <v>169</v>
      </c>
      <c r="N404" t="s">
        <v>88</v>
      </c>
      <c r="P404" t="s">
        <v>83</v>
      </c>
      <c r="T404" t="b">
        <v>0</v>
      </c>
      <c r="U404">
        <v>-1</v>
      </c>
      <c r="AK404" t="s">
        <v>925</v>
      </c>
      <c r="AP404" t="s">
        <v>918</v>
      </c>
      <c r="AV404" t="s">
        <v>167</v>
      </c>
      <c r="AW404" t="s">
        <v>85</v>
      </c>
      <c r="BD404" t="s">
        <v>126</v>
      </c>
      <c r="BJ404">
        <v>320</v>
      </c>
      <c r="BO404">
        <v>7</v>
      </c>
      <c r="BP404" t="s">
        <v>919</v>
      </c>
      <c r="BT404">
        <v>1</v>
      </c>
      <c r="BU404">
        <v>13</v>
      </c>
      <c r="BV404">
        <v>100168582</v>
      </c>
      <c r="BX404" s="1">
        <v>44896</v>
      </c>
      <c r="BZ404" t="s">
        <v>94</v>
      </c>
      <c r="CI404">
        <v>320</v>
      </c>
      <c r="CM404" t="b">
        <v>0</v>
      </c>
      <c r="CN404">
        <v>43576</v>
      </c>
    </row>
    <row r="405" spans="1:92" hidden="1" x14ac:dyDescent="0.25">
      <c r="A405" t="s">
        <v>15828</v>
      </c>
      <c r="B405" t="s">
        <v>167</v>
      </c>
      <c r="C405" t="s">
        <v>82</v>
      </c>
      <c r="D405" t="s">
        <v>83</v>
      </c>
      <c r="F405" t="s">
        <v>168</v>
      </c>
      <c r="G405" t="s">
        <v>85</v>
      </c>
      <c r="H405" t="s">
        <v>86</v>
      </c>
      <c r="L405" t="s">
        <v>169</v>
      </c>
      <c r="N405" t="s">
        <v>88</v>
      </c>
      <c r="P405" t="s">
        <v>83</v>
      </c>
      <c r="T405" t="b">
        <v>0</v>
      </c>
      <c r="U405">
        <v>-1</v>
      </c>
      <c r="AK405" t="s">
        <v>926</v>
      </c>
      <c r="AP405" t="s">
        <v>125</v>
      </c>
      <c r="AV405" t="s">
        <v>167</v>
      </c>
      <c r="AW405" t="s">
        <v>85</v>
      </c>
      <c r="BD405" t="s">
        <v>126</v>
      </c>
      <c r="BJ405">
        <v>320</v>
      </c>
      <c r="BO405">
        <v>7</v>
      </c>
      <c r="BP405" t="s">
        <v>919</v>
      </c>
      <c r="BT405">
        <v>1</v>
      </c>
      <c r="BU405">
        <v>14</v>
      </c>
      <c r="BV405" t="s">
        <v>927</v>
      </c>
      <c r="BX405" s="1">
        <v>44896</v>
      </c>
      <c r="CI405">
        <v>320</v>
      </c>
      <c r="CM405" t="b">
        <v>0</v>
      </c>
      <c r="CN405">
        <v>43576</v>
      </c>
    </row>
    <row r="406" spans="1:92" hidden="1" x14ac:dyDescent="0.25">
      <c r="A406" t="s">
        <v>15829</v>
      </c>
      <c r="B406" t="s">
        <v>167</v>
      </c>
      <c r="C406" t="s">
        <v>82</v>
      </c>
      <c r="D406" t="s">
        <v>83</v>
      </c>
      <c r="F406" t="s">
        <v>168</v>
      </c>
      <c r="G406" t="s">
        <v>85</v>
      </c>
      <c r="H406" t="s">
        <v>86</v>
      </c>
      <c r="L406" t="s">
        <v>169</v>
      </c>
      <c r="N406" t="s">
        <v>88</v>
      </c>
      <c r="P406" t="s">
        <v>83</v>
      </c>
      <c r="T406" t="b">
        <v>0</v>
      </c>
      <c r="U406">
        <v>-1</v>
      </c>
      <c r="AK406" t="s">
        <v>928</v>
      </c>
      <c r="AP406" t="s">
        <v>918</v>
      </c>
      <c r="AV406" t="s">
        <v>167</v>
      </c>
      <c r="AW406" t="s">
        <v>85</v>
      </c>
      <c r="BD406" t="s">
        <v>126</v>
      </c>
      <c r="BJ406">
        <v>320</v>
      </c>
      <c r="BO406">
        <v>7</v>
      </c>
      <c r="BP406" t="s">
        <v>919</v>
      </c>
      <c r="BT406">
        <v>1</v>
      </c>
      <c r="BU406">
        <v>15</v>
      </c>
      <c r="BV406">
        <v>100335414</v>
      </c>
      <c r="BX406" s="1">
        <v>44896</v>
      </c>
      <c r="BZ406" t="s">
        <v>94</v>
      </c>
      <c r="CI406">
        <v>320</v>
      </c>
      <c r="CM406" t="b">
        <v>0</v>
      </c>
      <c r="CN406">
        <v>43576</v>
      </c>
    </row>
    <row r="407" spans="1:92" hidden="1" x14ac:dyDescent="0.25">
      <c r="A407" t="s">
        <v>15830</v>
      </c>
      <c r="B407" t="s">
        <v>167</v>
      </c>
      <c r="C407" t="s">
        <v>82</v>
      </c>
      <c r="D407" t="s">
        <v>83</v>
      </c>
      <c r="F407" t="s">
        <v>168</v>
      </c>
      <c r="G407" t="s">
        <v>85</v>
      </c>
      <c r="H407" t="s">
        <v>86</v>
      </c>
      <c r="L407" t="s">
        <v>169</v>
      </c>
      <c r="N407" t="s">
        <v>88</v>
      </c>
      <c r="P407" t="s">
        <v>83</v>
      </c>
      <c r="T407" t="b">
        <v>0</v>
      </c>
      <c r="U407">
        <v>-1</v>
      </c>
      <c r="AK407" t="s">
        <v>929</v>
      </c>
      <c r="AP407" t="s">
        <v>429</v>
      </c>
      <c r="AV407" t="s">
        <v>167</v>
      </c>
      <c r="AW407" t="s">
        <v>85</v>
      </c>
      <c r="BD407" t="s">
        <v>126</v>
      </c>
      <c r="BJ407">
        <v>320</v>
      </c>
      <c r="BO407">
        <v>7</v>
      </c>
      <c r="BP407" t="s">
        <v>919</v>
      </c>
      <c r="BT407">
        <v>1</v>
      </c>
      <c r="BU407">
        <v>16</v>
      </c>
      <c r="BV407">
        <v>100168381</v>
      </c>
      <c r="BX407" s="1">
        <v>44896</v>
      </c>
      <c r="CI407">
        <v>320</v>
      </c>
      <c r="CM407" t="b">
        <v>0</v>
      </c>
      <c r="CN407">
        <v>43576</v>
      </c>
    </row>
    <row r="408" spans="1:92" hidden="1" x14ac:dyDescent="0.25">
      <c r="A408" t="s">
        <v>15831</v>
      </c>
      <c r="B408" t="s">
        <v>167</v>
      </c>
      <c r="C408" t="s">
        <v>82</v>
      </c>
      <c r="D408" t="s">
        <v>83</v>
      </c>
      <c r="F408" t="s">
        <v>168</v>
      </c>
      <c r="G408" t="s">
        <v>85</v>
      </c>
      <c r="H408" t="s">
        <v>86</v>
      </c>
      <c r="L408" t="s">
        <v>169</v>
      </c>
      <c r="N408" t="s">
        <v>88</v>
      </c>
      <c r="P408" t="s">
        <v>83</v>
      </c>
      <c r="T408" t="b">
        <v>0</v>
      </c>
      <c r="U408">
        <v>-1</v>
      </c>
      <c r="AK408" t="s">
        <v>930</v>
      </c>
      <c r="AP408" t="s">
        <v>125</v>
      </c>
      <c r="AV408" t="s">
        <v>167</v>
      </c>
      <c r="AW408" t="s">
        <v>85</v>
      </c>
      <c r="BD408" t="s">
        <v>126</v>
      </c>
      <c r="BJ408">
        <v>320</v>
      </c>
      <c r="BO408">
        <v>7</v>
      </c>
      <c r="BP408" t="s">
        <v>919</v>
      </c>
      <c r="BT408">
        <v>1</v>
      </c>
      <c r="BU408">
        <v>17</v>
      </c>
      <c r="BV408" t="s">
        <v>931</v>
      </c>
      <c r="BX408" s="1">
        <v>44896</v>
      </c>
      <c r="CI408">
        <v>320</v>
      </c>
      <c r="CM408" t="b">
        <v>0</v>
      </c>
      <c r="CN408">
        <v>43576</v>
      </c>
    </row>
    <row r="409" spans="1:92" hidden="1" x14ac:dyDescent="0.25">
      <c r="A409" t="s">
        <v>15832</v>
      </c>
      <c r="B409" t="s">
        <v>167</v>
      </c>
      <c r="C409" t="s">
        <v>82</v>
      </c>
      <c r="D409" t="s">
        <v>83</v>
      </c>
      <c r="F409" t="s">
        <v>168</v>
      </c>
      <c r="G409" t="s">
        <v>85</v>
      </c>
      <c r="H409" t="s">
        <v>86</v>
      </c>
      <c r="L409" t="s">
        <v>169</v>
      </c>
      <c r="N409" t="s">
        <v>88</v>
      </c>
      <c r="P409" t="s">
        <v>83</v>
      </c>
      <c r="T409" t="b">
        <v>0</v>
      </c>
      <c r="U409">
        <v>-1</v>
      </c>
      <c r="AK409" t="s">
        <v>932</v>
      </c>
      <c r="AP409" t="s">
        <v>918</v>
      </c>
      <c r="AV409" t="s">
        <v>167</v>
      </c>
      <c r="AW409" t="s">
        <v>85</v>
      </c>
      <c r="BD409" t="s">
        <v>126</v>
      </c>
      <c r="BJ409">
        <v>320</v>
      </c>
      <c r="BO409">
        <v>7</v>
      </c>
      <c r="BP409" t="s">
        <v>919</v>
      </c>
      <c r="BT409">
        <v>1</v>
      </c>
      <c r="BU409">
        <v>18</v>
      </c>
      <c r="BV409">
        <v>100168583</v>
      </c>
      <c r="BX409" s="1">
        <v>44896</v>
      </c>
      <c r="BZ409" t="s">
        <v>94</v>
      </c>
      <c r="CI409">
        <v>320</v>
      </c>
      <c r="CM409" t="b">
        <v>0</v>
      </c>
      <c r="CN409">
        <v>43576</v>
      </c>
    </row>
    <row r="410" spans="1:92" hidden="1" x14ac:dyDescent="0.25">
      <c r="A410" t="s">
        <v>15833</v>
      </c>
      <c r="B410" t="s">
        <v>167</v>
      </c>
      <c r="C410" t="s">
        <v>82</v>
      </c>
      <c r="D410" t="s">
        <v>83</v>
      </c>
      <c r="F410" t="s">
        <v>168</v>
      </c>
      <c r="G410" t="s">
        <v>85</v>
      </c>
      <c r="H410" t="s">
        <v>86</v>
      </c>
      <c r="L410" t="s">
        <v>169</v>
      </c>
      <c r="N410" t="s">
        <v>88</v>
      </c>
      <c r="P410" t="s">
        <v>83</v>
      </c>
      <c r="T410" t="b">
        <v>0</v>
      </c>
      <c r="U410">
        <v>-1</v>
      </c>
      <c r="AK410" t="s">
        <v>933</v>
      </c>
      <c r="AP410" t="s">
        <v>125</v>
      </c>
      <c r="AV410" t="s">
        <v>167</v>
      </c>
      <c r="AW410" t="s">
        <v>85</v>
      </c>
      <c r="BD410" t="s">
        <v>126</v>
      </c>
      <c r="BJ410">
        <v>320</v>
      </c>
      <c r="BO410">
        <v>7</v>
      </c>
      <c r="BP410" t="s">
        <v>919</v>
      </c>
      <c r="BT410">
        <v>1</v>
      </c>
      <c r="BU410">
        <v>19</v>
      </c>
      <c r="BV410" t="s">
        <v>934</v>
      </c>
      <c r="BX410" s="1">
        <v>44896</v>
      </c>
      <c r="CI410">
        <v>320</v>
      </c>
      <c r="CM410" t="b">
        <v>0</v>
      </c>
      <c r="CN410">
        <v>43576</v>
      </c>
    </row>
    <row r="411" spans="1:92" hidden="1" x14ac:dyDescent="0.25">
      <c r="A411" t="s">
        <v>15834</v>
      </c>
      <c r="B411" t="s">
        <v>167</v>
      </c>
      <c r="C411" t="s">
        <v>82</v>
      </c>
      <c r="D411" t="s">
        <v>83</v>
      </c>
      <c r="F411" t="s">
        <v>168</v>
      </c>
      <c r="G411" t="s">
        <v>85</v>
      </c>
      <c r="H411" t="s">
        <v>86</v>
      </c>
      <c r="L411" t="s">
        <v>169</v>
      </c>
      <c r="N411" t="s">
        <v>88</v>
      </c>
      <c r="P411" t="s">
        <v>83</v>
      </c>
      <c r="T411" t="b">
        <v>0</v>
      </c>
      <c r="U411">
        <v>-1</v>
      </c>
      <c r="AK411" t="s">
        <v>935</v>
      </c>
      <c r="AP411" t="s">
        <v>125</v>
      </c>
      <c r="AV411" t="s">
        <v>167</v>
      </c>
      <c r="AW411" t="s">
        <v>85</v>
      </c>
      <c r="BD411" t="s">
        <v>126</v>
      </c>
      <c r="BJ411">
        <v>320</v>
      </c>
      <c r="BO411">
        <v>7</v>
      </c>
      <c r="BP411" t="s">
        <v>919</v>
      </c>
      <c r="BT411">
        <v>1</v>
      </c>
      <c r="BU411">
        <v>2</v>
      </c>
      <c r="BV411">
        <v>22120666</v>
      </c>
      <c r="BX411" s="1">
        <v>44896</v>
      </c>
      <c r="CI411">
        <v>320</v>
      </c>
      <c r="CM411" t="b">
        <v>0</v>
      </c>
      <c r="CN411">
        <v>43576</v>
      </c>
    </row>
    <row r="412" spans="1:92" hidden="1" x14ac:dyDescent="0.25">
      <c r="A412" t="s">
        <v>15835</v>
      </c>
      <c r="B412" t="s">
        <v>167</v>
      </c>
      <c r="C412" t="s">
        <v>82</v>
      </c>
      <c r="D412" t="s">
        <v>83</v>
      </c>
      <c r="F412" t="s">
        <v>168</v>
      </c>
      <c r="G412" t="s">
        <v>85</v>
      </c>
      <c r="H412" t="s">
        <v>86</v>
      </c>
      <c r="L412" t="s">
        <v>169</v>
      </c>
      <c r="N412" t="s">
        <v>88</v>
      </c>
      <c r="P412" t="s">
        <v>83</v>
      </c>
      <c r="T412" t="b">
        <v>0</v>
      </c>
      <c r="U412">
        <v>-1</v>
      </c>
      <c r="AK412" t="s">
        <v>936</v>
      </c>
      <c r="AP412" t="s">
        <v>129</v>
      </c>
      <c r="AV412" t="s">
        <v>167</v>
      </c>
      <c r="AW412" t="s">
        <v>85</v>
      </c>
      <c r="BD412" t="s">
        <v>126</v>
      </c>
      <c r="BJ412">
        <v>320</v>
      </c>
      <c r="BO412">
        <v>7</v>
      </c>
      <c r="BP412" t="s">
        <v>919</v>
      </c>
      <c r="BT412">
        <v>1</v>
      </c>
      <c r="BU412">
        <v>20</v>
      </c>
      <c r="BV412">
        <v>100168579</v>
      </c>
      <c r="BX412" s="1">
        <v>44896</v>
      </c>
      <c r="BZ412" t="s">
        <v>94</v>
      </c>
      <c r="CI412">
        <v>320</v>
      </c>
      <c r="CM412" t="b">
        <v>0</v>
      </c>
      <c r="CN412">
        <v>43576</v>
      </c>
    </row>
    <row r="413" spans="1:92" hidden="1" x14ac:dyDescent="0.25">
      <c r="A413" t="s">
        <v>15836</v>
      </c>
      <c r="B413" t="s">
        <v>167</v>
      </c>
      <c r="C413" t="s">
        <v>82</v>
      </c>
      <c r="D413" t="s">
        <v>83</v>
      </c>
      <c r="F413" t="s">
        <v>168</v>
      </c>
      <c r="G413" t="s">
        <v>85</v>
      </c>
      <c r="H413" t="s">
        <v>86</v>
      </c>
      <c r="L413" t="s">
        <v>169</v>
      </c>
      <c r="N413" t="s">
        <v>88</v>
      </c>
      <c r="P413" t="s">
        <v>83</v>
      </c>
      <c r="T413" t="b">
        <v>0</v>
      </c>
      <c r="U413">
        <v>-1</v>
      </c>
      <c r="AK413" t="s">
        <v>937</v>
      </c>
      <c r="AP413" t="s">
        <v>125</v>
      </c>
      <c r="AV413" t="s">
        <v>167</v>
      </c>
      <c r="AW413" t="s">
        <v>85</v>
      </c>
      <c r="BD413" t="s">
        <v>126</v>
      </c>
      <c r="BJ413">
        <v>320</v>
      </c>
      <c r="BO413">
        <v>7</v>
      </c>
      <c r="BP413" t="s">
        <v>919</v>
      </c>
      <c r="BT413">
        <v>1</v>
      </c>
      <c r="BU413">
        <v>21</v>
      </c>
      <c r="BV413" t="s">
        <v>938</v>
      </c>
      <c r="BX413" s="1">
        <v>44896</v>
      </c>
      <c r="CI413">
        <v>320</v>
      </c>
      <c r="CM413" t="b">
        <v>0</v>
      </c>
      <c r="CN413">
        <v>43576</v>
      </c>
    </row>
    <row r="414" spans="1:92" hidden="1" x14ac:dyDescent="0.25">
      <c r="A414" t="s">
        <v>15837</v>
      </c>
      <c r="B414" t="s">
        <v>167</v>
      </c>
      <c r="C414" t="s">
        <v>82</v>
      </c>
      <c r="D414" t="s">
        <v>83</v>
      </c>
      <c r="F414" t="s">
        <v>168</v>
      </c>
      <c r="G414" t="s">
        <v>85</v>
      </c>
      <c r="H414" t="s">
        <v>86</v>
      </c>
      <c r="L414" t="s">
        <v>169</v>
      </c>
      <c r="N414" t="s">
        <v>88</v>
      </c>
      <c r="P414" t="s">
        <v>83</v>
      </c>
      <c r="T414" t="b">
        <v>0</v>
      </c>
      <c r="U414">
        <v>-1</v>
      </c>
      <c r="AK414" t="s">
        <v>939</v>
      </c>
      <c r="AP414" t="s">
        <v>918</v>
      </c>
      <c r="AV414" t="s">
        <v>167</v>
      </c>
      <c r="AW414" t="s">
        <v>85</v>
      </c>
      <c r="BD414" t="s">
        <v>126</v>
      </c>
      <c r="BJ414">
        <v>320</v>
      </c>
      <c r="BO414">
        <v>7</v>
      </c>
      <c r="BP414" t="s">
        <v>919</v>
      </c>
      <c r="BT414">
        <v>1</v>
      </c>
      <c r="BU414">
        <v>22</v>
      </c>
      <c r="BV414">
        <v>100168584</v>
      </c>
      <c r="BX414" s="1">
        <v>44896</v>
      </c>
      <c r="BZ414" t="s">
        <v>94</v>
      </c>
      <c r="CI414">
        <v>320</v>
      </c>
      <c r="CM414" t="b">
        <v>0</v>
      </c>
      <c r="CN414">
        <v>43576</v>
      </c>
    </row>
    <row r="415" spans="1:92" hidden="1" x14ac:dyDescent="0.25">
      <c r="A415" t="s">
        <v>15838</v>
      </c>
      <c r="B415" t="s">
        <v>167</v>
      </c>
      <c r="C415" t="s">
        <v>82</v>
      </c>
      <c r="D415" t="s">
        <v>83</v>
      </c>
      <c r="F415" t="s">
        <v>168</v>
      </c>
      <c r="G415" t="s">
        <v>85</v>
      </c>
      <c r="H415" t="s">
        <v>86</v>
      </c>
      <c r="L415" t="s">
        <v>169</v>
      </c>
      <c r="N415" t="s">
        <v>88</v>
      </c>
      <c r="P415" t="s">
        <v>83</v>
      </c>
      <c r="T415" t="b">
        <v>0</v>
      </c>
      <c r="U415">
        <v>-1</v>
      </c>
      <c r="AK415" t="s">
        <v>940</v>
      </c>
      <c r="AP415" t="s">
        <v>125</v>
      </c>
      <c r="AV415" t="s">
        <v>167</v>
      </c>
      <c r="AW415" t="s">
        <v>85</v>
      </c>
      <c r="BD415" t="s">
        <v>126</v>
      </c>
      <c r="BJ415">
        <v>320</v>
      </c>
      <c r="BO415">
        <v>7</v>
      </c>
      <c r="BP415" t="s">
        <v>919</v>
      </c>
      <c r="BT415">
        <v>1</v>
      </c>
      <c r="BU415">
        <v>23</v>
      </c>
      <c r="BV415" t="s">
        <v>941</v>
      </c>
      <c r="BX415" s="1">
        <v>44896</v>
      </c>
      <c r="CI415">
        <v>320</v>
      </c>
      <c r="CM415" t="b">
        <v>0</v>
      </c>
      <c r="CN415">
        <v>43576</v>
      </c>
    </row>
    <row r="416" spans="1:92" hidden="1" x14ac:dyDescent="0.25">
      <c r="A416" t="s">
        <v>15839</v>
      </c>
      <c r="B416" t="s">
        <v>167</v>
      </c>
      <c r="C416" t="s">
        <v>82</v>
      </c>
      <c r="D416" t="s">
        <v>83</v>
      </c>
      <c r="F416" t="s">
        <v>168</v>
      </c>
      <c r="G416" t="s">
        <v>85</v>
      </c>
      <c r="H416" t="s">
        <v>86</v>
      </c>
      <c r="L416" t="s">
        <v>169</v>
      </c>
      <c r="N416" t="s">
        <v>88</v>
      </c>
      <c r="P416" t="s">
        <v>83</v>
      </c>
      <c r="T416" t="b">
        <v>0</v>
      </c>
      <c r="U416">
        <v>-1</v>
      </c>
      <c r="AK416" t="s">
        <v>942</v>
      </c>
      <c r="AP416" t="s">
        <v>918</v>
      </c>
      <c r="AV416" t="s">
        <v>167</v>
      </c>
      <c r="AW416" t="s">
        <v>85</v>
      </c>
      <c r="BD416" t="s">
        <v>126</v>
      </c>
      <c r="BJ416">
        <v>320</v>
      </c>
      <c r="BO416">
        <v>7</v>
      </c>
      <c r="BP416" t="s">
        <v>919</v>
      </c>
      <c r="BT416">
        <v>1</v>
      </c>
      <c r="BU416">
        <v>24</v>
      </c>
      <c r="BV416">
        <v>100168577</v>
      </c>
      <c r="BX416" s="1">
        <v>44896</v>
      </c>
      <c r="BZ416" t="s">
        <v>94</v>
      </c>
      <c r="CI416">
        <v>320</v>
      </c>
      <c r="CM416" t="b">
        <v>0</v>
      </c>
      <c r="CN416">
        <v>43576</v>
      </c>
    </row>
    <row r="417" spans="1:92" hidden="1" x14ac:dyDescent="0.25">
      <c r="A417" t="s">
        <v>15840</v>
      </c>
      <c r="B417" t="s">
        <v>167</v>
      </c>
      <c r="C417" t="s">
        <v>82</v>
      </c>
      <c r="D417" t="s">
        <v>83</v>
      </c>
      <c r="F417" t="s">
        <v>168</v>
      </c>
      <c r="G417" t="s">
        <v>85</v>
      </c>
      <c r="H417" t="s">
        <v>86</v>
      </c>
      <c r="L417" t="s">
        <v>169</v>
      </c>
      <c r="N417" t="s">
        <v>88</v>
      </c>
      <c r="P417" t="s">
        <v>83</v>
      </c>
      <c r="T417" t="b">
        <v>0</v>
      </c>
      <c r="U417">
        <v>-1</v>
      </c>
      <c r="AK417" t="s">
        <v>943</v>
      </c>
      <c r="AP417" t="s">
        <v>125</v>
      </c>
      <c r="AV417" t="s">
        <v>167</v>
      </c>
      <c r="AW417" t="s">
        <v>85</v>
      </c>
      <c r="BD417" t="s">
        <v>126</v>
      </c>
      <c r="BJ417">
        <v>320</v>
      </c>
      <c r="BO417">
        <v>7</v>
      </c>
      <c r="BP417" t="s">
        <v>919</v>
      </c>
      <c r="BT417">
        <v>1</v>
      </c>
      <c r="BU417">
        <v>25</v>
      </c>
      <c r="BV417" t="s">
        <v>944</v>
      </c>
      <c r="BX417" s="1">
        <v>44896</v>
      </c>
      <c r="CI417">
        <v>320</v>
      </c>
      <c r="CM417" t="b">
        <v>0</v>
      </c>
      <c r="CN417">
        <v>43576</v>
      </c>
    </row>
    <row r="418" spans="1:92" hidden="1" x14ac:dyDescent="0.25">
      <c r="A418" t="s">
        <v>15841</v>
      </c>
      <c r="B418" t="s">
        <v>167</v>
      </c>
      <c r="C418" t="s">
        <v>82</v>
      </c>
      <c r="D418" t="s">
        <v>83</v>
      </c>
      <c r="F418" t="s">
        <v>168</v>
      </c>
      <c r="G418" t="s">
        <v>85</v>
      </c>
      <c r="H418" t="s">
        <v>86</v>
      </c>
      <c r="L418" t="s">
        <v>169</v>
      </c>
      <c r="N418" t="s">
        <v>88</v>
      </c>
      <c r="P418" t="s">
        <v>83</v>
      </c>
      <c r="T418" t="b">
        <v>0</v>
      </c>
      <c r="U418">
        <v>-1</v>
      </c>
      <c r="AK418" t="s">
        <v>945</v>
      </c>
      <c r="AP418" t="s">
        <v>429</v>
      </c>
      <c r="AV418" t="s">
        <v>167</v>
      </c>
      <c r="AW418" t="s">
        <v>85</v>
      </c>
      <c r="BD418" t="s">
        <v>126</v>
      </c>
      <c r="BJ418">
        <v>320</v>
      </c>
      <c r="BO418">
        <v>7</v>
      </c>
      <c r="BP418" t="s">
        <v>919</v>
      </c>
      <c r="BT418">
        <v>1</v>
      </c>
      <c r="BU418">
        <v>26</v>
      </c>
      <c r="BV418">
        <v>100168576</v>
      </c>
      <c r="BX418" s="1">
        <v>44896</v>
      </c>
      <c r="CI418">
        <v>320</v>
      </c>
      <c r="CM418" t="b">
        <v>0</v>
      </c>
      <c r="CN418">
        <v>43576</v>
      </c>
    </row>
    <row r="419" spans="1:92" hidden="1" x14ac:dyDescent="0.25">
      <c r="A419" t="s">
        <v>15842</v>
      </c>
      <c r="B419" t="s">
        <v>167</v>
      </c>
      <c r="C419" t="s">
        <v>82</v>
      </c>
      <c r="D419" t="s">
        <v>83</v>
      </c>
      <c r="F419" t="s">
        <v>168</v>
      </c>
      <c r="G419" t="s">
        <v>85</v>
      </c>
      <c r="H419" t="s">
        <v>86</v>
      </c>
      <c r="L419" t="s">
        <v>169</v>
      </c>
      <c r="N419" t="s">
        <v>88</v>
      </c>
      <c r="P419" t="s">
        <v>83</v>
      </c>
      <c r="T419" t="b">
        <v>0</v>
      </c>
      <c r="U419">
        <v>-1</v>
      </c>
      <c r="AK419" t="s">
        <v>946</v>
      </c>
      <c r="AP419" t="s">
        <v>125</v>
      </c>
      <c r="AV419" t="s">
        <v>167</v>
      </c>
      <c r="AW419" t="s">
        <v>85</v>
      </c>
      <c r="BD419" t="s">
        <v>126</v>
      </c>
      <c r="BJ419">
        <v>320</v>
      </c>
      <c r="BO419">
        <v>7</v>
      </c>
      <c r="BP419" t="s">
        <v>919</v>
      </c>
      <c r="BT419">
        <v>1</v>
      </c>
      <c r="BU419">
        <v>27</v>
      </c>
      <c r="BV419" t="s">
        <v>947</v>
      </c>
      <c r="BX419" s="1">
        <v>44896</v>
      </c>
      <c r="CI419">
        <v>320</v>
      </c>
      <c r="CM419" t="b">
        <v>0</v>
      </c>
      <c r="CN419">
        <v>43576</v>
      </c>
    </row>
    <row r="420" spans="1:92" hidden="1" x14ac:dyDescent="0.25">
      <c r="A420" t="s">
        <v>15843</v>
      </c>
      <c r="B420" t="s">
        <v>167</v>
      </c>
      <c r="C420" t="s">
        <v>82</v>
      </c>
      <c r="D420" t="s">
        <v>83</v>
      </c>
      <c r="F420" t="s">
        <v>168</v>
      </c>
      <c r="G420" t="s">
        <v>85</v>
      </c>
      <c r="H420" t="s">
        <v>86</v>
      </c>
      <c r="L420" t="s">
        <v>169</v>
      </c>
      <c r="N420" t="s">
        <v>88</v>
      </c>
      <c r="P420" t="s">
        <v>83</v>
      </c>
      <c r="T420" t="b">
        <v>0</v>
      </c>
      <c r="U420">
        <v>-1</v>
      </c>
      <c r="AK420" t="s">
        <v>948</v>
      </c>
      <c r="AP420" t="s">
        <v>429</v>
      </c>
      <c r="AV420" t="s">
        <v>167</v>
      </c>
      <c r="AW420" t="s">
        <v>85</v>
      </c>
      <c r="BD420" t="s">
        <v>126</v>
      </c>
      <c r="BJ420">
        <v>320</v>
      </c>
      <c r="BO420">
        <v>7</v>
      </c>
      <c r="BP420" t="s">
        <v>919</v>
      </c>
      <c r="BT420">
        <v>1</v>
      </c>
      <c r="BU420">
        <v>28</v>
      </c>
      <c r="BV420">
        <v>100168574</v>
      </c>
      <c r="BX420" s="1">
        <v>44896</v>
      </c>
      <c r="CI420">
        <v>320</v>
      </c>
      <c r="CM420" t="b">
        <v>0</v>
      </c>
      <c r="CN420">
        <v>43576</v>
      </c>
    </row>
    <row r="421" spans="1:92" hidden="1" x14ac:dyDescent="0.25">
      <c r="A421" t="s">
        <v>15844</v>
      </c>
      <c r="B421" t="s">
        <v>167</v>
      </c>
      <c r="C421" t="s">
        <v>82</v>
      </c>
      <c r="D421" t="s">
        <v>83</v>
      </c>
      <c r="F421" t="s">
        <v>168</v>
      </c>
      <c r="G421" t="s">
        <v>85</v>
      </c>
      <c r="H421" t="s">
        <v>86</v>
      </c>
      <c r="L421" t="s">
        <v>169</v>
      </c>
      <c r="N421" t="s">
        <v>88</v>
      </c>
      <c r="P421" t="s">
        <v>83</v>
      </c>
      <c r="T421" t="b">
        <v>0</v>
      </c>
      <c r="U421">
        <v>-1</v>
      </c>
      <c r="AK421" t="s">
        <v>949</v>
      </c>
      <c r="AP421" t="s">
        <v>125</v>
      </c>
      <c r="AV421" t="s">
        <v>167</v>
      </c>
      <c r="AW421" t="s">
        <v>85</v>
      </c>
      <c r="BD421" t="s">
        <v>126</v>
      </c>
      <c r="BJ421">
        <v>320</v>
      </c>
      <c r="BO421">
        <v>7</v>
      </c>
      <c r="BP421" t="s">
        <v>919</v>
      </c>
      <c r="BT421">
        <v>1</v>
      </c>
      <c r="BU421">
        <v>29</v>
      </c>
      <c r="BV421" t="s">
        <v>950</v>
      </c>
      <c r="BX421" s="1">
        <v>44896</v>
      </c>
      <c r="CI421">
        <v>320</v>
      </c>
      <c r="CM421" t="b">
        <v>0</v>
      </c>
      <c r="CN421">
        <v>43576</v>
      </c>
    </row>
    <row r="422" spans="1:92" hidden="1" x14ac:dyDescent="0.25">
      <c r="A422" t="s">
        <v>15845</v>
      </c>
      <c r="B422" t="s">
        <v>167</v>
      </c>
      <c r="C422" t="s">
        <v>82</v>
      </c>
      <c r="D422" t="s">
        <v>83</v>
      </c>
      <c r="F422" t="s">
        <v>168</v>
      </c>
      <c r="G422" t="s">
        <v>85</v>
      </c>
      <c r="H422" t="s">
        <v>86</v>
      </c>
      <c r="L422" t="s">
        <v>169</v>
      </c>
      <c r="N422" t="s">
        <v>88</v>
      </c>
      <c r="P422" t="s">
        <v>83</v>
      </c>
      <c r="T422" t="b">
        <v>0</v>
      </c>
      <c r="U422">
        <v>-1</v>
      </c>
      <c r="AK422" t="s">
        <v>951</v>
      </c>
      <c r="AP422" t="s">
        <v>952</v>
      </c>
      <c r="AV422" t="s">
        <v>167</v>
      </c>
      <c r="AW422" t="s">
        <v>85</v>
      </c>
      <c r="BD422" t="s">
        <v>126</v>
      </c>
      <c r="BJ422">
        <v>320</v>
      </c>
      <c r="BO422">
        <v>7</v>
      </c>
      <c r="BP422" t="s">
        <v>919</v>
      </c>
      <c r="BT422">
        <v>1</v>
      </c>
      <c r="BU422">
        <v>3</v>
      </c>
      <c r="BV422">
        <v>100073054</v>
      </c>
      <c r="BX422" s="1">
        <v>44896</v>
      </c>
      <c r="BZ422" t="s">
        <v>94</v>
      </c>
      <c r="CI422">
        <v>320</v>
      </c>
      <c r="CM422" t="b">
        <v>0</v>
      </c>
      <c r="CN422">
        <v>43576</v>
      </c>
    </row>
    <row r="423" spans="1:92" hidden="1" x14ac:dyDescent="0.25">
      <c r="A423" t="s">
        <v>15846</v>
      </c>
      <c r="B423" t="s">
        <v>167</v>
      </c>
      <c r="C423" t="s">
        <v>82</v>
      </c>
      <c r="D423" t="s">
        <v>83</v>
      </c>
      <c r="F423" t="s">
        <v>168</v>
      </c>
      <c r="G423" t="s">
        <v>85</v>
      </c>
      <c r="H423" t="s">
        <v>86</v>
      </c>
      <c r="L423" t="s">
        <v>169</v>
      </c>
      <c r="N423" t="s">
        <v>88</v>
      </c>
      <c r="P423" t="s">
        <v>83</v>
      </c>
      <c r="T423" t="b">
        <v>0</v>
      </c>
      <c r="U423">
        <v>-1</v>
      </c>
      <c r="AK423" t="s">
        <v>953</v>
      </c>
      <c r="AP423" t="s">
        <v>125</v>
      </c>
      <c r="AV423" t="s">
        <v>167</v>
      </c>
      <c r="AW423" t="s">
        <v>85</v>
      </c>
      <c r="BD423" t="s">
        <v>126</v>
      </c>
      <c r="BJ423">
        <v>320</v>
      </c>
      <c r="BO423">
        <v>7</v>
      </c>
      <c r="BP423" t="s">
        <v>919</v>
      </c>
      <c r="BT423">
        <v>1</v>
      </c>
      <c r="BU423">
        <v>4</v>
      </c>
      <c r="BV423">
        <v>22120662</v>
      </c>
      <c r="BX423" s="1">
        <v>44896</v>
      </c>
      <c r="CI423">
        <v>320</v>
      </c>
      <c r="CM423" t="b">
        <v>0</v>
      </c>
      <c r="CN423">
        <v>43576</v>
      </c>
    </row>
    <row r="424" spans="1:92" hidden="1" x14ac:dyDescent="0.25">
      <c r="A424" t="s">
        <v>15847</v>
      </c>
      <c r="B424" t="s">
        <v>167</v>
      </c>
      <c r="C424" t="s">
        <v>82</v>
      </c>
      <c r="D424" t="s">
        <v>83</v>
      </c>
      <c r="F424" t="s">
        <v>168</v>
      </c>
      <c r="G424" t="s">
        <v>85</v>
      </c>
      <c r="H424" t="s">
        <v>86</v>
      </c>
      <c r="L424" t="s">
        <v>169</v>
      </c>
      <c r="N424" t="s">
        <v>88</v>
      </c>
      <c r="P424" t="s">
        <v>83</v>
      </c>
      <c r="T424" t="b">
        <v>0</v>
      </c>
      <c r="U424">
        <v>-1</v>
      </c>
      <c r="AK424" t="s">
        <v>954</v>
      </c>
      <c r="AP424" t="s">
        <v>129</v>
      </c>
      <c r="AV424" t="s">
        <v>167</v>
      </c>
      <c r="AW424" t="s">
        <v>85</v>
      </c>
      <c r="BD424" t="s">
        <v>126</v>
      </c>
      <c r="BJ424">
        <v>320</v>
      </c>
      <c r="BO424">
        <v>7</v>
      </c>
      <c r="BP424" t="s">
        <v>919</v>
      </c>
      <c r="BT424">
        <v>1</v>
      </c>
      <c r="BU424">
        <v>5</v>
      </c>
      <c r="BV424">
        <v>100073251</v>
      </c>
      <c r="BX424" s="1">
        <v>44896</v>
      </c>
      <c r="BZ424" t="s">
        <v>94</v>
      </c>
      <c r="CI424">
        <v>320</v>
      </c>
      <c r="CM424" t="b">
        <v>0</v>
      </c>
      <c r="CN424">
        <v>43576</v>
      </c>
    </row>
    <row r="425" spans="1:92" hidden="1" x14ac:dyDescent="0.25">
      <c r="A425" t="s">
        <v>15848</v>
      </c>
      <c r="B425" t="s">
        <v>167</v>
      </c>
      <c r="C425" t="s">
        <v>82</v>
      </c>
      <c r="D425" t="s">
        <v>83</v>
      </c>
      <c r="F425" t="s">
        <v>168</v>
      </c>
      <c r="G425" t="s">
        <v>85</v>
      </c>
      <c r="H425" t="s">
        <v>86</v>
      </c>
      <c r="L425" t="s">
        <v>169</v>
      </c>
      <c r="N425" t="s">
        <v>88</v>
      </c>
      <c r="P425" t="s">
        <v>83</v>
      </c>
      <c r="T425" t="b">
        <v>0</v>
      </c>
      <c r="U425">
        <v>-1</v>
      </c>
      <c r="AK425" t="s">
        <v>955</v>
      </c>
      <c r="AP425" t="s">
        <v>125</v>
      </c>
      <c r="AV425" t="s">
        <v>167</v>
      </c>
      <c r="AW425" t="s">
        <v>85</v>
      </c>
      <c r="BD425" t="s">
        <v>126</v>
      </c>
      <c r="BJ425">
        <v>320</v>
      </c>
      <c r="BO425">
        <v>7</v>
      </c>
      <c r="BP425" t="s">
        <v>919</v>
      </c>
      <c r="BT425">
        <v>1</v>
      </c>
      <c r="BU425">
        <v>6</v>
      </c>
      <c r="BV425">
        <v>22117735</v>
      </c>
      <c r="BX425" s="1">
        <v>44896</v>
      </c>
      <c r="CI425">
        <v>320</v>
      </c>
      <c r="CM425" t="b">
        <v>0</v>
      </c>
      <c r="CN425">
        <v>43576</v>
      </c>
    </row>
    <row r="426" spans="1:92" hidden="1" x14ac:dyDescent="0.25">
      <c r="A426" t="s">
        <v>15849</v>
      </c>
      <c r="B426" t="s">
        <v>167</v>
      </c>
      <c r="C426" t="s">
        <v>82</v>
      </c>
      <c r="D426" t="s">
        <v>83</v>
      </c>
      <c r="F426" t="s">
        <v>168</v>
      </c>
      <c r="G426" t="s">
        <v>85</v>
      </c>
      <c r="H426" t="s">
        <v>86</v>
      </c>
      <c r="L426" t="s">
        <v>169</v>
      </c>
      <c r="N426" t="s">
        <v>88</v>
      </c>
      <c r="P426" t="s">
        <v>83</v>
      </c>
      <c r="T426" t="b">
        <v>0</v>
      </c>
      <c r="U426">
        <v>-1</v>
      </c>
      <c r="AK426" t="s">
        <v>956</v>
      </c>
      <c r="AP426" t="s">
        <v>952</v>
      </c>
      <c r="AV426" t="s">
        <v>167</v>
      </c>
      <c r="AW426" t="s">
        <v>85</v>
      </c>
      <c r="BD426" t="s">
        <v>126</v>
      </c>
      <c r="BJ426">
        <v>320</v>
      </c>
      <c r="BO426">
        <v>7</v>
      </c>
      <c r="BP426" t="s">
        <v>919</v>
      </c>
      <c r="BT426">
        <v>1</v>
      </c>
      <c r="BU426">
        <v>7</v>
      </c>
      <c r="BV426">
        <v>100074641</v>
      </c>
      <c r="BX426" s="1">
        <v>44896</v>
      </c>
      <c r="BZ426" t="s">
        <v>94</v>
      </c>
      <c r="CI426">
        <v>320</v>
      </c>
      <c r="CM426" t="b">
        <v>0</v>
      </c>
      <c r="CN426">
        <v>43576</v>
      </c>
    </row>
    <row r="427" spans="1:92" hidden="1" x14ac:dyDescent="0.25">
      <c r="A427" t="s">
        <v>15850</v>
      </c>
      <c r="B427" t="s">
        <v>167</v>
      </c>
      <c r="C427" t="s">
        <v>82</v>
      </c>
      <c r="D427" t="s">
        <v>83</v>
      </c>
      <c r="F427" t="s">
        <v>168</v>
      </c>
      <c r="G427" t="s">
        <v>85</v>
      </c>
      <c r="H427" t="s">
        <v>86</v>
      </c>
      <c r="L427" t="s">
        <v>169</v>
      </c>
      <c r="N427" t="s">
        <v>88</v>
      </c>
      <c r="P427" t="s">
        <v>83</v>
      </c>
      <c r="T427" t="b">
        <v>0</v>
      </c>
      <c r="U427">
        <v>-1</v>
      </c>
      <c r="AK427" t="s">
        <v>957</v>
      </c>
      <c r="AP427" t="s">
        <v>125</v>
      </c>
      <c r="AV427" t="s">
        <v>167</v>
      </c>
      <c r="AW427" t="s">
        <v>85</v>
      </c>
      <c r="BD427" t="s">
        <v>126</v>
      </c>
      <c r="BJ427">
        <v>320</v>
      </c>
      <c r="BO427">
        <v>7</v>
      </c>
      <c r="BP427" t="s">
        <v>919</v>
      </c>
      <c r="BT427">
        <v>1</v>
      </c>
      <c r="BU427">
        <v>8</v>
      </c>
      <c r="BV427">
        <v>22117733</v>
      </c>
      <c r="BX427" s="1">
        <v>44896</v>
      </c>
      <c r="CI427">
        <v>320</v>
      </c>
      <c r="CM427" t="b">
        <v>0</v>
      </c>
      <c r="CN427">
        <v>43576</v>
      </c>
    </row>
    <row r="428" spans="1:92" hidden="1" x14ac:dyDescent="0.25">
      <c r="A428" t="s">
        <v>15851</v>
      </c>
      <c r="B428" t="s">
        <v>167</v>
      </c>
      <c r="C428" t="s">
        <v>82</v>
      </c>
      <c r="D428" t="s">
        <v>83</v>
      </c>
      <c r="F428" t="s">
        <v>168</v>
      </c>
      <c r="G428" t="s">
        <v>85</v>
      </c>
      <c r="H428" t="s">
        <v>86</v>
      </c>
      <c r="L428" t="s">
        <v>169</v>
      </c>
      <c r="N428" t="s">
        <v>88</v>
      </c>
      <c r="P428" t="s">
        <v>83</v>
      </c>
      <c r="T428" t="b">
        <v>0</v>
      </c>
      <c r="U428">
        <v>-1</v>
      </c>
      <c r="AK428" t="s">
        <v>958</v>
      </c>
      <c r="AP428" t="s">
        <v>952</v>
      </c>
      <c r="AV428" t="s">
        <v>167</v>
      </c>
      <c r="AW428" t="s">
        <v>85</v>
      </c>
      <c r="BD428" t="s">
        <v>126</v>
      </c>
      <c r="BJ428">
        <v>320</v>
      </c>
      <c r="BO428">
        <v>7</v>
      </c>
      <c r="BP428" t="s">
        <v>919</v>
      </c>
      <c r="BT428">
        <v>1</v>
      </c>
      <c r="BU428">
        <v>9</v>
      </c>
      <c r="BV428">
        <v>100074640</v>
      </c>
      <c r="BX428" s="1">
        <v>44896</v>
      </c>
      <c r="BZ428" t="s">
        <v>94</v>
      </c>
      <c r="CI428">
        <v>320</v>
      </c>
      <c r="CM428" t="b">
        <v>0</v>
      </c>
      <c r="CN428">
        <v>43576</v>
      </c>
    </row>
    <row r="429" spans="1:92" hidden="1" x14ac:dyDescent="0.25">
      <c r="A429" t="s">
        <v>15852</v>
      </c>
      <c r="B429" t="s">
        <v>167</v>
      </c>
      <c r="C429" t="s">
        <v>82</v>
      </c>
      <c r="D429" t="s">
        <v>83</v>
      </c>
      <c r="F429" t="s">
        <v>168</v>
      </c>
      <c r="G429" t="s">
        <v>85</v>
      </c>
      <c r="H429" t="s">
        <v>86</v>
      </c>
      <c r="L429" t="s">
        <v>169</v>
      </c>
      <c r="N429" t="s">
        <v>88</v>
      </c>
      <c r="P429" t="s">
        <v>83</v>
      </c>
      <c r="T429" t="b">
        <v>0</v>
      </c>
      <c r="U429">
        <v>-1</v>
      </c>
      <c r="AK429" t="s">
        <v>959</v>
      </c>
      <c r="AP429" t="s">
        <v>429</v>
      </c>
      <c r="AV429" t="s">
        <v>167</v>
      </c>
      <c r="AW429" t="s">
        <v>85</v>
      </c>
      <c r="BD429" t="s">
        <v>126</v>
      </c>
      <c r="BJ429">
        <v>320</v>
      </c>
      <c r="BO429">
        <v>8</v>
      </c>
      <c r="BP429" t="s">
        <v>960</v>
      </c>
      <c r="BT429">
        <v>1</v>
      </c>
      <c r="BU429">
        <v>1</v>
      </c>
      <c r="BV429">
        <v>100168573</v>
      </c>
      <c r="BX429" s="1">
        <v>44896</v>
      </c>
      <c r="CI429">
        <v>320</v>
      </c>
      <c r="CM429" t="b">
        <v>0</v>
      </c>
      <c r="CN429">
        <v>31658</v>
      </c>
    </row>
    <row r="430" spans="1:92" hidden="1" x14ac:dyDescent="0.25">
      <c r="A430" t="s">
        <v>15853</v>
      </c>
      <c r="B430" t="s">
        <v>167</v>
      </c>
      <c r="C430" t="s">
        <v>82</v>
      </c>
      <c r="D430" t="s">
        <v>83</v>
      </c>
      <c r="F430" t="s">
        <v>168</v>
      </c>
      <c r="G430" t="s">
        <v>85</v>
      </c>
      <c r="H430" t="s">
        <v>86</v>
      </c>
      <c r="L430" t="s">
        <v>169</v>
      </c>
      <c r="N430" t="s">
        <v>88</v>
      </c>
      <c r="P430" t="s">
        <v>83</v>
      </c>
      <c r="T430" t="b">
        <v>0</v>
      </c>
      <c r="U430">
        <v>-1</v>
      </c>
      <c r="AK430" t="s">
        <v>961</v>
      </c>
      <c r="AP430" t="s">
        <v>125</v>
      </c>
      <c r="AV430" t="s">
        <v>167</v>
      </c>
      <c r="AW430" t="s">
        <v>85</v>
      </c>
      <c r="BD430" t="s">
        <v>126</v>
      </c>
      <c r="BJ430">
        <v>320</v>
      </c>
      <c r="BO430">
        <v>8</v>
      </c>
      <c r="BP430" t="s">
        <v>960</v>
      </c>
      <c r="BT430">
        <v>1</v>
      </c>
      <c r="BU430">
        <v>10</v>
      </c>
      <c r="BV430" t="s">
        <v>962</v>
      </c>
      <c r="BX430" s="1">
        <v>44896</v>
      </c>
      <c r="CI430">
        <v>320</v>
      </c>
      <c r="CM430" t="b">
        <v>0</v>
      </c>
      <c r="CN430">
        <v>31658</v>
      </c>
    </row>
    <row r="431" spans="1:92" hidden="1" x14ac:dyDescent="0.25">
      <c r="A431" t="s">
        <v>15854</v>
      </c>
      <c r="B431" t="s">
        <v>167</v>
      </c>
      <c r="C431" t="s">
        <v>82</v>
      </c>
      <c r="D431" t="s">
        <v>83</v>
      </c>
      <c r="F431" t="s">
        <v>168</v>
      </c>
      <c r="G431" t="s">
        <v>85</v>
      </c>
      <c r="H431" t="s">
        <v>86</v>
      </c>
      <c r="L431" t="s">
        <v>169</v>
      </c>
      <c r="N431" t="s">
        <v>88</v>
      </c>
      <c r="P431" t="s">
        <v>83</v>
      </c>
      <c r="T431" t="b">
        <v>0</v>
      </c>
      <c r="U431">
        <v>-1</v>
      </c>
      <c r="AK431" t="s">
        <v>963</v>
      </c>
      <c r="AP431" t="s">
        <v>918</v>
      </c>
      <c r="AV431" t="s">
        <v>167</v>
      </c>
      <c r="AW431" t="s">
        <v>85</v>
      </c>
      <c r="BD431" t="s">
        <v>126</v>
      </c>
      <c r="BJ431">
        <v>320</v>
      </c>
      <c r="BO431">
        <v>8</v>
      </c>
      <c r="BP431" t="s">
        <v>960</v>
      </c>
      <c r="BT431">
        <v>1</v>
      </c>
      <c r="BU431">
        <v>11</v>
      </c>
      <c r="BV431">
        <v>100168578</v>
      </c>
      <c r="BX431" s="1">
        <v>44896</v>
      </c>
      <c r="BZ431" t="s">
        <v>94</v>
      </c>
      <c r="CI431">
        <v>320</v>
      </c>
      <c r="CM431" t="b">
        <v>0</v>
      </c>
      <c r="CN431">
        <v>31658</v>
      </c>
    </row>
    <row r="432" spans="1:92" hidden="1" x14ac:dyDescent="0.25">
      <c r="A432" t="s">
        <v>15855</v>
      </c>
      <c r="B432" t="s">
        <v>167</v>
      </c>
      <c r="C432" t="s">
        <v>82</v>
      </c>
      <c r="D432" t="s">
        <v>83</v>
      </c>
      <c r="F432" t="s">
        <v>168</v>
      </c>
      <c r="G432" t="s">
        <v>85</v>
      </c>
      <c r="H432" t="s">
        <v>86</v>
      </c>
      <c r="L432" t="s">
        <v>169</v>
      </c>
      <c r="N432" t="s">
        <v>88</v>
      </c>
      <c r="P432" t="s">
        <v>83</v>
      </c>
      <c r="T432" t="b">
        <v>0</v>
      </c>
      <c r="U432">
        <v>-1</v>
      </c>
      <c r="AK432" t="s">
        <v>964</v>
      </c>
      <c r="AP432" t="s">
        <v>125</v>
      </c>
      <c r="AV432" t="s">
        <v>167</v>
      </c>
      <c r="AW432" t="s">
        <v>85</v>
      </c>
      <c r="BD432" t="s">
        <v>126</v>
      </c>
      <c r="BJ432">
        <v>320</v>
      </c>
      <c r="BO432">
        <v>8</v>
      </c>
      <c r="BP432" t="s">
        <v>960</v>
      </c>
      <c r="BT432">
        <v>1</v>
      </c>
      <c r="BU432">
        <v>12</v>
      </c>
      <c r="BV432" t="s">
        <v>965</v>
      </c>
      <c r="BX432" s="1">
        <v>44896</v>
      </c>
      <c r="CI432">
        <v>320</v>
      </c>
      <c r="CM432" t="b">
        <v>0</v>
      </c>
      <c r="CN432">
        <v>31658</v>
      </c>
    </row>
    <row r="433" spans="1:92" hidden="1" x14ac:dyDescent="0.25">
      <c r="A433" t="s">
        <v>15856</v>
      </c>
      <c r="B433" t="s">
        <v>167</v>
      </c>
      <c r="C433" t="s">
        <v>82</v>
      </c>
      <c r="D433" t="s">
        <v>83</v>
      </c>
      <c r="F433" t="s">
        <v>168</v>
      </c>
      <c r="G433" t="s">
        <v>85</v>
      </c>
      <c r="H433" t="s">
        <v>86</v>
      </c>
      <c r="L433" t="s">
        <v>169</v>
      </c>
      <c r="N433" t="s">
        <v>88</v>
      </c>
      <c r="P433" t="s">
        <v>83</v>
      </c>
      <c r="T433" t="b">
        <v>0</v>
      </c>
      <c r="U433">
        <v>-1</v>
      </c>
      <c r="AK433" t="s">
        <v>966</v>
      </c>
      <c r="AP433" t="s">
        <v>429</v>
      </c>
      <c r="AV433" t="s">
        <v>167</v>
      </c>
      <c r="AW433" t="s">
        <v>85</v>
      </c>
      <c r="BD433" t="s">
        <v>126</v>
      </c>
      <c r="BJ433">
        <v>320</v>
      </c>
      <c r="BO433">
        <v>8</v>
      </c>
      <c r="BP433" t="s">
        <v>960</v>
      </c>
      <c r="BT433">
        <v>1</v>
      </c>
      <c r="BU433">
        <v>13</v>
      </c>
      <c r="BV433">
        <v>100168579</v>
      </c>
      <c r="BX433" s="1">
        <v>44896</v>
      </c>
      <c r="CI433">
        <v>320</v>
      </c>
      <c r="CM433" t="b">
        <v>0</v>
      </c>
      <c r="CN433">
        <v>31658</v>
      </c>
    </row>
    <row r="434" spans="1:92" hidden="1" x14ac:dyDescent="0.25">
      <c r="A434" t="s">
        <v>15857</v>
      </c>
      <c r="B434" t="s">
        <v>167</v>
      </c>
      <c r="C434" t="s">
        <v>82</v>
      </c>
      <c r="D434" t="s">
        <v>83</v>
      </c>
      <c r="F434" t="s">
        <v>168</v>
      </c>
      <c r="G434" t="s">
        <v>85</v>
      </c>
      <c r="H434" t="s">
        <v>86</v>
      </c>
      <c r="L434" t="s">
        <v>169</v>
      </c>
      <c r="N434" t="s">
        <v>88</v>
      </c>
      <c r="P434" t="s">
        <v>83</v>
      </c>
      <c r="T434" t="b">
        <v>0</v>
      </c>
      <c r="U434">
        <v>-1</v>
      </c>
      <c r="AK434" t="s">
        <v>967</v>
      </c>
      <c r="AP434" t="s">
        <v>125</v>
      </c>
      <c r="AV434" t="s">
        <v>167</v>
      </c>
      <c r="AW434" t="s">
        <v>85</v>
      </c>
      <c r="BD434" t="s">
        <v>126</v>
      </c>
      <c r="BJ434">
        <v>320</v>
      </c>
      <c r="BO434">
        <v>8</v>
      </c>
      <c r="BP434" t="s">
        <v>960</v>
      </c>
      <c r="BT434">
        <v>1</v>
      </c>
      <c r="BU434">
        <v>14</v>
      </c>
      <c r="BV434" t="s">
        <v>968</v>
      </c>
      <c r="BX434" s="1">
        <v>44896</v>
      </c>
      <c r="CI434">
        <v>320</v>
      </c>
      <c r="CM434" t="b">
        <v>0</v>
      </c>
      <c r="CN434">
        <v>31658</v>
      </c>
    </row>
    <row r="435" spans="1:92" hidden="1" x14ac:dyDescent="0.25">
      <c r="A435" t="s">
        <v>15858</v>
      </c>
      <c r="B435" t="s">
        <v>167</v>
      </c>
      <c r="C435" t="s">
        <v>82</v>
      </c>
      <c r="D435" t="s">
        <v>83</v>
      </c>
      <c r="F435" t="s">
        <v>168</v>
      </c>
      <c r="G435" t="s">
        <v>85</v>
      </c>
      <c r="H435" t="s">
        <v>86</v>
      </c>
      <c r="L435" t="s">
        <v>169</v>
      </c>
      <c r="N435" t="s">
        <v>88</v>
      </c>
      <c r="P435" t="s">
        <v>83</v>
      </c>
      <c r="T435" t="b">
        <v>0</v>
      </c>
      <c r="U435">
        <v>-1</v>
      </c>
      <c r="AK435" t="s">
        <v>969</v>
      </c>
      <c r="AP435" t="s">
        <v>970</v>
      </c>
      <c r="AV435" t="s">
        <v>167</v>
      </c>
      <c r="AW435" t="s">
        <v>85</v>
      </c>
      <c r="BD435" t="s">
        <v>126</v>
      </c>
      <c r="BJ435">
        <v>320</v>
      </c>
      <c r="BO435">
        <v>8</v>
      </c>
      <c r="BP435" t="s">
        <v>960</v>
      </c>
      <c r="BT435">
        <v>1</v>
      </c>
      <c r="BU435">
        <v>15</v>
      </c>
      <c r="BV435">
        <v>100334315</v>
      </c>
      <c r="BX435" s="1">
        <v>44896</v>
      </c>
      <c r="CI435">
        <v>320</v>
      </c>
      <c r="CM435" t="b">
        <v>0</v>
      </c>
      <c r="CN435">
        <v>31658</v>
      </c>
    </row>
    <row r="436" spans="1:92" hidden="1" x14ac:dyDescent="0.25">
      <c r="A436" t="s">
        <v>15859</v>
      </c>
      <c r="B436" t="s">
        <v>167</v>
      </c>
      <c r="C436" t="s">
        <v>82</v>
      </c>
      <c r="D436" t="s">
        <v>83</v>
      </c>
      <c r="F436" t="s">
        <v>168</v>
      </c>
      <c r="G436" t="s">
        <v>85</v>
      </c>
      <c r="H436" t="s">
        <v>86</v>
      </c>
      <c r="L436" t="s">
        <v>169</v>
      </c>
      <c r="N436" t="s">
        <v>88</v>
      </c>
      <c r="P436" t="s">
        <v>83</v>
      </c>
      <c r="T436" t="b">
        <v>0</v>
      </c>
      <c r="U436">
        <v>-1</v>
      </c>
      <c r="AK436" t="s">
        <v>971</v>
      </c>
      <c r="AP436" t="s">
        <v>125</v>
      </c>
      <c r="AV436" t="s">
        <v>167</v>
      </c>
      <c r="AW436" t="s">
        <v>85</v>
      </c>
      <c r="BD436" t="s">
        <v>126</v>
      </c>
      <c r="BJ436">
        <v>320</v>
      </c>
      <c r="BO436">
        <v>8</v>
      </c>
      <c r="BP436" t="s">
        <v>960</v>
      </c>
      <c r="BT436">
        <v>1</v>
      </c>
      <c r="BU436">
        <v>16</v>
      </c>
      <c r="BV436" t="s">
        <v>972</v>
      </c>
      <c r="BX436" s="1">
        <v>44896</v>
      </c>
      <c r="CI436">
        <v>320</v>
      </c>
      <c r="CM436" t="b">
        <v>0</v>
      </c>
      <c r="CN436">
        <v>31658</v>
      </c>
    </row>
    <row r="437" spans="1:92" hidden="1" x14ac:dyDescent="0.25">
      <c r="A437" t="s">
        <v>15860</v>
      </c>
      <c r="B437" t="s">
        <v>167</v>
      </c>
      <c r="C437" t="s">
        <v>82</v>
      </c>
      <c r="D437" t="s">
        <v>83</v>
      </c>
      <c r="F437" t="s">
        <v>168</v>
      </c>
      <c r="G437" t="s">
        <v>85</v>
      </c>
      <c r="H437" t="s">
        <v>86</v>
      </c>
      <c r="L437" t="s">
        <v>169</v>
      </c>
      <c r="N437" t="s">
        <v>88</v>
      </c>
      <c r="P437" t="s">
        <v>83</v>
      </c>
      <c r="T437" t="b">
        <v>0</v>
      </c>
      <c r="U437">
        <v>-1</v>
      </c>
      <c r="AK437" t="s">
        <v>973</v>
      </c>
      <c r="AP437" t="s">
        <v>429</v>
      </c>
      <c r="AV437" t="s">
        <v>167</v>
      </c>
      <c r="AW437" t="s">
        <v>85</v>
      </c>
      <c r="BD437" t="s">
        <v>126</v>
      </c>
      <c r="BJ437">
        <v>320</v>
      </c>
      <c r="BO437">
        <v>8</v>
      </c>
      <c r="BP437" t="s">
        <v>960</v>
      </c>
      <c r="BT437">
        <v>1</v>
      </c>
      <c r="BU437">
        <v>17</v>
      </c>
      <c r="BV437">
        <v>100168572</v>
      </c>
      <c r="BX437" s="1">
        <v>44896</v>
      </c>
      <c r="CI437">
        <v>320</v>
      </c>
      <c r="CM437" t="b">
        <v>0</v>
      </c>
      <c r="CN437">
        <v>31658</v>
      </c>
    </row>
    <row r="438" spans="1:92" hidden="1" x14ac:dyDescent="0.25">
      <c r="A438" t="s">
        <v>15861</v>
      </c>
      <c r="B438" t="s">
        <v>167</v>
      </c>
      <c r="C438" t="s">
        <v>82</v>
      </c>
      <c r="D438" t="s">
        <v>83</v>
      </c>
      <c r="F438" t="s">
        <v>168</v>
      </c>
      <c r="G438" t="s">
        <v>85</v>
      </c>
      <c r="H438" t="s">
        <v>86</v>
      </c>
      <c r="L438" t="s">
        <v>169</v>
      </c>
      <c r="N438" t="s">
        <v>88</v>
      </c>
      <c r="P438" t="s">
        <v>83</v>
      </c>
      <c r="T438" t="b">
        <v>0</v>
      </c>
      <c r="U438">
        <v>-1</v>
      </c>
      <c r="AK438" t="s">
        <v>974</v>
      </c>
      <c r="AP438" t="s">
        <v>125</v>
      </c>
      <c r="AV438" t="s">
        <v>167</v>
      </c>
      <c r="AW438" t="s">
        <v>85</v>
      </c>
      <c r="BD438" t="s">
        <v>126</v>
      </c>
      <c r="BJ438">
        <v>320</v>
      </c>
      <c r="BO438">
        <v>8</v>
      </c>
      <c r="BP438" t="s">
        <v>960</v>
      </c>
      <c r="BT438">
        <v>1</v>
      </c>
      <c r="BU438">
        <v>2</v>
      </c>
      <c r="BV438" t="s">
        <v>975</v>
      </c>
      <c r="BX438" s="1">
        <v>44896</v>
      </c>
      <c r="CI438">
        <v>320</v>
      </c>
      <c r="CM438" t="b">
        <v>0</v>
      </c>
      <c r="CN438">
        <v>31658</v>
      </c>
    </row>
    <row r="439" spans="1:92" hidden="1" x14ac:dyDescent="0.25">
      <c r="A439" t="s">
        <v>15862</v>
      </c>
      <c r="B439" t="s">
        <v>167</v>
      </c>
      <c r="C439" t="s">
        <v>82</v>
      </c>
      <c r="D439" t="s">
        <v>83</v>
      </c>
      <c r="F439" t="s">
        <v>168</v>
      </c>
      <c r="G439" t="s">
        <v>85</v>
      </c>
      <c r="H439" t="s">
        <v>86</v>
      </c>
      <c r="L439" t="s">
        <v>169</v>
      </c>
      <c r="N439" t="s">
        <v>88</v>
      </c>
      <c r="P439" t="s">
        <v>83</v>
      </c>
      <c r="T439" t="b">
        <v>0</v>
      </c>
      <c r="U439">
        <v>-1</v>
      </c>
      <c r="AK439" t="s">
        <v>976</v>
      </c>
      <c r="AP439" t="s">
        <v>429</v>
      </c>
      <c r="AV439" t="s">
        <v>167</v>
      </c>
      <c r="AW439" t="s">
        <v>85</v>
      </c>
      <c r="BD439" t="s">
        <v>126</v>
      </c>
      <c r="BJ439">
        <v>320</v>
      </c>
      <c r="BO439">
        <v>8</v>
      </c>
      <c r="BP439" t="s">
        <v>960</v>
      </c>
      <c r="BT439">
        <v>1</v>
      </c>
      <c r="BU439">
        <v>3</v>
      </c>
      <c r="BV439">
        <v>100168569</v>
      </c>
      <c r="BX439" s="1">
        <v>44896</v>
      </c>
      <c r="CI439">
        <v>320</v>
      </c>
      <c r="CM439" t="b">
        <v>0</v>
      </c>
      <c r="CN439">
        <v>31658</v>
      </c>
    </row>
    <row r="440" spans="1:92" hidden="1" x14ac:dyDescent="0.25">
      <c r="A440" t="s">
        <v>15863</v>
      </c>
      <c r="B440" t="s">
        <v>167</v>
      </c>
      <c r="C440" t="s">
        <v>82</v>
      </c>
      <c r="D440" t="s">
        <v>83</v>
      </c>
      <c r="F440" t="s">
        <v>168</v>
      </c>
      <c r="G440" t="s">
        <v>85</v>
      </c>
      <c r="H440" t="s">
        <v>86</v>
      </c>
      <c r="L440" t="s">
        <v>169</v>
      </c>
      <c r="N440" t="s">
        <v>88</v>
      </c>
      <c r="P440" t="s">
        <v>83</v>
      </c>
      <c r="T440" t="b">
        <v>0</v>
      </c>
      <c r="U440">
        <v>-1</v>
      </c>
      <c r="AK440" t="s">
        <v>977</v>
      </c>
      <c r="AP440" t="s">
        <v>125</v>
      </c>
      <c r="AV440" t="s">
        <v>167</v>
      </c>
      <c r="AW440" t="s">
        <v>85</v>
      </c>
      <c r="BD440" t="s">
        <v>126</v>
      </c>
      <c r="BJ440">
        <v>320</v>
      </c>
      <c r="BO440">
        <v>8</v>
      </c>
      <c r="BP440" t="s">
        <v>960</v>
      </c>
      <c r="BT440">
        <v>1</v>
      </c>
      <c r="BU440">
        <v>4</v>
      </c>
      <c r="BV440" t="s">
        <v>978</v>
      </c>
      <c r="BX440" s="1">
        <v>44896</v>
      </c>
      <c r="CI440">
        <v>320</v>
      </c>
      <c r="CM440" t="b">
        <v>0</v>
      </c>
      <c r="CN440">
        <v>31658</v>
      </c>
    </row>
    <row r="441" spans="1:92" hidden="1" x14ac:dyDescent="0.25">
      <c r="A441" t="s">
        <v>15864</v>
      </c>
      <c r="B441" t="s">
        <v>167</v>
      </c>
      <c r="C441" t="s">
        <v>82</v>
      </c>
      <c r="D441" t="s">
        <v>83</v>
      </c>
      <c r="F441" t="s">
        <v>168</v>
      </c>
      <c r="G441" t="s">
        <v>85</v>
      </c>
      <c r="H441" t="s">
        <v>86</v>
      </c>
      <c r="L441" t="s">
        <v>169</v>
      </c>
      <c r="N441" t="s">
        <v>88</v>
      </c>
      <c r="P441" t="s">
        <v>83</v>
      </c>
      <c r="T441" t="b">
        <v>0</v>
      </c>
      <c r="U441">
        <v>-1</v>
      </c>
      <c r="AK441" t="s">
        <v>979</v>
      </c>
      <c r="AP441" t="s">
        <v>429</v>
      </c>
      <c r="AV441" t="s">
        <v>167</v>
      </c>
      <c r="AW441" t="s">
        <v>85</v>
      </c>
      <c r="BD441" t="s">
        <v>126</v>
      </c>
      <c r="BJ441">
        <v>320</v>
      </c>
      <c r="BO441">
        <v>8</v>
      </c>
      <c r="BP441" t="s">
        <v>960</v>
      </c>
      <c r="BT441">
        <v>1</v>
      </c>
      <c r="BU441">
        <v>5</v>
      </c>
      <c r="BV441">
        <v>100334513</v>
      </c>
      <c r="BX441" s="1">
        <v>44896</v>
      </c>
      <c r="CI441">
        <v>320</v>
      </c>
      <c r="CM441" t="b">
        <v>0</v>
      </c>
      <c r="CN441">
        <v>31658</v>
      </c>
    </row>
    <row r="442" spans="1:92" hidden="1" x14ac:dyDescent="0.25">
      <c r="A442" t="s">
        <v>15865</v>
      </c>
      <c r="B442" t="s">
        <v>167</v>
      </c>
      <c r="C442" t="s">
        <v>82</v>
      </c>
      <c r="D442" t="s">
        <v>83</v>
      </c>
      <c r="F442" t="s">
        <v>168</v>
      </c>
      <c r="G442" t="s">
        <v>85</v>
      </c>
      <c r="H442" t="s">
        <v>86</v>
      </c>
      <c r="L442" t="s">
        <v>169</v>
      </c>
      <c r="N442" t="s">
        <v>88</v>
      </c>
      <c r="P442" t="s">
        <v>83</v>
      </c>
      <c r="T442" t="b">
        <v>0</v>
      </c>
      <c r="U442">
        <v>-1</v>
      </c>
      <c r="AK442" t="s">
        <v>980</v>
      </c>
      <c r="AP442" t="s">
        <v>981</v>
      </c>
      <c r="AV442" t="s">
        <v>167</v>
      </c>
      <c r="AW442" t="s">
        <v>85</v>
      </c>
      <c r="BD442" t="s">
        <v>126</v>
      </c>
      <c r="BJ442">
        <v>320</v>
      </c>
      <c r="BO442">
        <v>8</v>
      </c>
      <c r="BP442" t="s">
        <v>960</v>
      </c>
      <c r="BT442">
        <v>1</v>
      </c>
      <c r="BU442">
        <v>6</v>
      </c>
      <c r="BV442" t="s">
        <v>982</v>
      </c>
      <c r="BX442" s="1">
        <v>44896</v>
      </c>
      <c r="CI442">
        <v>320</v>
      </c>
      <c r="CM442" t="b">
        <v>0</v>
      </c>
      <c r="CN442">
        <v>31658</v>
      </c>
    </row>
    <row r="443" spans="1:92" hidden="1" x14ac:dyDescent="0.25">
      <c r="A443" t="s">
        <v>15866</v>
      </c>
      <c r="B443" t="s">
        <v>167</v>
      </c>
      <c r="C443" t="s">
        <v>82</v>
      </c>
      <c r="D443" t="s">
        <v>83</v>
      </c>
      <c r="F443" t="s">
        <v>168</v>
      </c>
      <c r="G443" t="s">
        <v>85</v>
      </c>
      <c r="H443" t="s">
        <v>86</v>
      </c>
      <c r="L443" t="s">
        <v>169</v>
      </c>
      <c r="N443" t="s">
        <v>88</v>
      </c>
      <c r="P443" t="s">
        <v>83</v>
      </c>
      <c r="T443" t="b">
        <v>0</v>
      </c>
      <c r="U443">
        <v>-1</v>
      </c>
      <c r="AK443" t="s">
        <v>983</v>
      </c>
      <c r="AP443" t="s">
        <v>984</v>
      </c>
      <c r="AV443" t="s">
        <v>167</v>
      </c>
      <c r="AW443" t="s">
        <v>85</v>
      </c>
      <c r="BD443" t="s">
        <v>126</v>
      </c>
      <c r="BJ443">
        <v>320</v>
      </c>
      <c r="BO443">
        <v>8</v>
      </c>
      <c r="BP443" t="s">
        <v>960</v>
      </c>
      <c r="BT443">
        <v>1</v>
      </c>
      <c r="BU443">
        <v>7</v>
      </c>
      <c r="BV443">
        <v>100168580</v>
      </c>
      <c r="BX443" s="1">
        <v>44896</v>
      </c>
      <c r="CI443">
        <v>320</v>
      </c>
      <c r="CM443" t="b">
        <v>0</v>
      </c>
      <c r="CN443">
        <v>31658</v>
      </c>
    </row>
    <row r="444" spans="1:92" hidden="1" x14ac:dyDescent="0.25">
      <c r="A444" t="s">
        <v>15867</v>
      </c>
      <c r="B444" t="s">
        <v>167</v>
      </c>
      <c r="C444" t="s">
        <v>82</v>
      </c>
      <c r="D444" t="s">
        <v>83</v>
      </c>
      <c r="F444" t="s">
        <v>168</v>
      </c>
      <c r="G444" t="s">
        <v>85</v>
      </c>
      <c r="H444" t="s">
        <v>86</v>
      </c>
      <c r="L444" t="s">
        <v>169</v>
      </c>
      <c r="N444" t="s">
        <v>88</v>
      </c>
      <c r="P444" t="s">
        <v>83</v>
      </c>
      <c r="T444" t="b">
        <v>0</v>
      </c>
      <c r="U444">
        <v>-1</v>
      </c>
      <c r="AK444" t="s">
        <v>985</v>
      </c>
      <c r="AP444" t="s">
        <v>981</v>
      </c>
      <c r="AV444" t="s">
        <v>167</v>
      </c>
      <c r="AW444" t="s">
        <v>85</v>
      </c>
      <c r="BD444" t="s">
        <v>126</v>
      </c>
      <c r="BJ444">
        <v>320</v>
      </c>
      <c r="BO444">
        <v>8</v>
      </c>
      <c r="BP444" t="s">
        <v>960</v>
      </c>
      <c r="BT444">
        <v>1</v>
      </c>
      <c r="BU444">
        <v>8</v>
      </c>
      <c r="BV444" t="s">
        <v>986</v>
      </c>
      <c r="BX444" s="1">
        <v>44896</v>
      </c>
      <c r="CI444">
        <v>320</v>
      </c>
      <c r="CM444" t="b">
        <v>0</v>
      </c>
      <c r="CN444">
        <v>31658</v>
      </c>
    </row>
    <row r="445" spans="1:92" hidden="1" x14ac:dyDescent="0.25">
      <c r="A445" t="s">
        <v>15868</v>
      </c>
      <c r="B445" t="s">
        <v>167</v>
      </c>
      <c r="C445" t="s">
        <v>82</v>
      </c>
      <c r="D445" t="s">
        <v>83</v>
      </c>
      <c r="F445" t="s">
        <v>168</v>
      </c>
      <c r="G445" t="s">
        <v>85</v>
      </c>
      <c r="H445" t="s">
        <v>86</v>
      </c>
      <c r="L445" t="s">
        <v>169</v>
      </c>
      <c r="N445" t="s">
        <v>88</v>
      </c>
      <c r="P445" t="s">
        <v>83</v>
      </c>
      <c r="T445" t="b">
        <v>0</v>
      </c>
      <c r="U445">
        <v>-1</v>
      </c>
      <c r="AK445" t="s">
        <v>987</v>
      </c>
      <c r="AP445" t="s">
        <v>429</v>
      </c>
      <c r="AV445" t="s">
        <v>167</v>
      </c>
      <c r="AW445" t="s">
        <v>85</v>
      </c>
      <c r="BD445" t="s">
        <v>126</v>
      </c>
      <c r="BJ445">
        <v>320</v>
      </c>
      <c r="BO445">
        <v>8</v>
      </c>
      <c r="BP445" t="s">
        <v>960</v>
      </c>
      <c r="BT445">
        <v>1</v>
      </c>
      <c r="BU445">
        <v>9</v>
      </c>
      <c r="BV445">
        <v>100168576</v>
      </c>
      <c r="BX445" s="1">
        <v>44896</v>
      </c>
      <c r="CI445">
        <v>320</v>
      </c>
      <c r="CM445" t="b">
        <v>0</v>
      </c>
      <c r="CN445">
        <v>31658</v>
      </c>
    </row>
    <row r="446" spans="1:92" hidden="1" x14ac:dyDescent="0.25">
      <c r="A446" t="s">
        <v>15869</v>
      </c>
      <c r="B446" t="s">
        <v>988</v>
      </c>
      <c r="F446" t="s">
        <v>989</v>
      </c>
      <c r="G446" t="s">
        <v>85</v>
      </c>
      <c r="L446" t="s">
        <v>990</v>
      </c>
      <c r="N446" t="s">
        <v>991</v>
      </c>
      <c r="T446" t="b">
        <v>0</v>
      </c>
      <c r="U446">
        <v>-1</v>
      </c>
      <c r="AK446" t="s">
        <v>992</v>
      </c>
      <c r="AP446" t="s">
        <v>993</v>
      </c>
      <c r="AQ446" t="s">
        <v>537</v>
      </c>
      <c r="AV446" t="s">
        <v>988</v>
      </c>
      <c r="AW446" t="s">
        <v>85</v>
      </c>
      <c r="BD446" t="s">
        <v>994</v>
      </c>
      <c r="BJ446">
        <v>23900</v>
      </c>
      <c r="BT446">
        <v>1</v>
      </c>
      <c r="BU446">
        <v>10</v>
      </c>
      <c r="BV446">
        <v>21633891</v>
      </c>
      <c r="BW446" t="s">
        <v>995</v>
      </c>
      <c r="BX446" t="s">
        <v>996</v>
      </c>
      <c r="BY446" t="s">
        <v>997</v>
      </c>
      <c r="BZ446" t="s">
        <v>998</v>
      </c>
      <c r="CE446">
        <v>2390</v>
      </c>
      <c r="CI446">
        <v>23900</v>
      </c>
      <c r="CM446" t="b">
        <v>0</v>
      </c>
      <c r="CN446">
        <v>135891</v>
      </c>
    </row>
    <row r="447" spans="1:92" hidden="1" x14ac:dyDescent="0.25">
      <c r="A447" t="s">
        <v>15870</v>
      </c>
      <c r="B447" t="s">
        <v>988</v>
      </c>
      <c r="F447" t="s">
        <v>989</v>
      </c>
      <c r="G447" t="s">
        <v>85</v>
      </c>
      <c r="L447" t="s">
        <v>990</v>
      </c>
      <c r="N447" t="s">
        <v>991</v>
      </c>
      <c r="T447" t="b">
        <v>0</v>
      </c>
      <c r="U447">
        <v>-1</v>
      </c>
      <c r="AK447" t="s">
        <v>999</v>
      </c>
      <c r="AP447" t="s">
        <v>1000</v>
      </c>
      <c r="AQ447" t="s">
        <v>537</v>
      </c>
      <c r="AV447" t="s">
        <v>988</v>
      </c>
      <c r="AW447" t="s">
        <v>85</v>
      </c>
      <c r="BD447" t="s">
        <v>1001</v>
      </c>
      <c r="BJ447">
        <v>141.16999999999999</v>
      </c>
      <c r="BT447">
        <v>1</v>
      </c>
      <c r="BU447">
        <v>100</v>
      </c>
      <c r="BV447" t="s">
        <v>1002</v>
      </c>
      <c r="BW447" t="s">
        <v>995</v>
      </c>
      <c r="BX447" t="s">
        <v>1003</v>
      </c>
      <c r="BY447" t="s">
        <v>997</v>
      </c>
      <c r="BZ447" t="s">
        <v>1004</v>
      </c>
      <c r="CE447">
        <v>14.11</v>
      </c>
      <c r="CI447">
        <v>141.16999999999999</v>
      </c>
      <c r="CM447" t="b">
        <v>0</v>
      </c>
      <c r="CN447">
        <v>135891</v>
      </c>
    </row>
    <row r="448" spans="1:92" hidden="1" x14ac:dyDescent="0.25">
      <c r="A448" t="s">
        <v>15871</v>
      </c>
      <c r="B448" t="s">
        <v>988</v>
      </c>
      <c r="F448" t="s">
        <v>989</v>
      </c>
      <c r="G448" t="s">
        <v>85</v>
      </c>
      <c r="L448" t="s">
        <v>990</v>
      </c>
      <c r="N448" t="s">
        <v>991</v>
      </c>
      <c r="T448" t="b">
        <v>0</v>
      </c>
      <c r="U448">
        <v>-1</v>
      </c>
      <c r="AK448" t="s">
        <v>1005</v>
      </c>
      <c r="AP448" t="s">
        <v>1006</v>
      </c>
      <c r="AQ448" t="s">
        <v>537</v>
      </c>
      <c r="AV448" t="s">
        <v>988</v>
      </c>
      <c r="AW448" t="s">
        <v>85</v>
      </c>
      <c r="BD448" t="s">
        <v>1007</v>
      </c>
      <c r="BJ448">
        <v>19281.599999999999</v>
      </c>
      <c r="BT448">
        <v>1</v>
      </c>
      <c r="BU448">
        <v>1000</v>
      </c>
      <c r="BV448">
        <v>21684076</v>
      </c>
      <c r="BW448" t="s">
        <v>1008</v>
      </c>
      <c r="BX448" t="s">
        <v>1009</v>
      </c>
      <c r="BY448" t="s">
        <v>997</v>
      </c>
      <c r="BZ448" t="s">
        <v>1010</v>
      </c>
      <c r="CA448" t="s">
        <v>1010</v>
      </c>
      <c r="CE448">
        <v>1349.71</v>
      </c>
      <c r="CI448">
        <v>19281.599999999999</v>
      </c>
      <c r="CM448" t="b">
        <v>0</v>
      </c>
      <c r="CN448">
        <v>173615</v>
      </c>
    </row>
    <row r="449" spans="1:92" hidden="1" x14ac:dyDescent="0.25">
      <c r="A449" t="s">
        <v>15872</v>
      </c>
      <c r="B449" t="s">
        <v>988</v>
      </c>
      <c r="F449" t="s">
        <v>989</v>
      </c>
      <c r="G449" t="s">
        <v>85</v>
      </c>
      <c r="L449" t="s">
        <v>990</v>
      </c>
      <c r="N449" t="s">
        <v>991</v>
      </c>
      <c r="T449" t="b">
        <v>0</v>
      </c>
      <c r="U449">
        <v>-1</v>
      </c>
      <c r="AK449" t="s">
        <v>1011</v>
      </c>
      <c r="AP449" t="s">
        <v>1006</v>
      </c>
      <c r="AQ449" t="s">
        <v>537</v>
      </c>
      <c r="AV449" t="s">
        <v>988</v>
      </c>
      <c r="AW449" t="s">
        <v>85</v>
      </c>
      <c r="BD449" t="s">
        <v>1007</v>
      </c>
      <c r="BJ449">
        <v>2892.24</v>
      </c>
      <c r="BT449">
        <v>-1</v>
      </c>
      <c r="BU449">
        <v>1001</v>
      </c>
      <c r="BV449">
        <v>21684076</v>
      </c>
      <c r="BW449" t="s">
        <v>1008</v>
      </c>
      <c r="BX449" t="s">
        <v>1009</v>
      </c>
      <c r="BY449" t="s">
        <v>997</v>
      </c>
      <c r="BZ449" t="s">
        <v>1010</v>
      </c>
      <c r="CA449" t="s">
        <v>1010</v>
      </c>
      <c r="CE449">
        <v>-202.46</v>
      </c>
      <c r="CI449">
        <v>-2892.24</v>
      </c>
      <c r="CM449" t="b">
        <v>0</v>
      </c>
      <c r="CN449">
        <v>173628</v>
      </c>
    </row>
    <row r="450" spans="1:92" hidden="1" x14ac:dyDescent="0.25">
      <c r="A450" t="s">
        <v>15873</v>
      </c>
      <c r="B450" t="s">
        <v>988</v>
      </c>
      <c r="F450" t="s">
        <v>989</v>
      </c>
      <c r="G450" t="s">
        <v>85</v>
      </c>
      <c r="L450" t="s">
        <v>990</v>
      </c>
      <c r="N450" t="s">
        <v>991</v>
      </c>
      <c r="T450" t="b">
        <v>0</v>
      </c>
      <c r="U450">
        <v>-1</v>
      </c>
      <c r="AK450" t="s">
        <v>1012</v>
      </c>
      <c r="AP450" t="s">
        <v>1013</v>
      </c>
      <c r="AQ450" t="s">
        <v>537</v>
      </c>
      <c r="AV450" t="s">
        <v>988</v>
      </c>
      <c r="AW450" t="s">
        <v>85</v>
      </c>
      <c r="BD450" t="s">
        <v>1014</v>
      </c>
      <c r="BJ450">
        <v>3269.74</v>
      </c>
      <c r="BT450">
        <v>-1</v>
      </c>
      <c r="BU450">
        <v>1002</v>
      </c>
      <c r="BV450" t="s">
        <v>1015</v>
      </c>
      <c r="BW450" t="s">
        <v>1008</v>
      </c>
      <c r="BX450" t="s">
        <v>1009</v>
      </c>
      <c r="BY450" t="s">
        <v>997</v>
      </c>
      <c r="BZ450" t="s">
        <v>1010</v>
      </c>
      <c r="CA450" t="s">
        <v>1010</v>
      </c>
      <c r="CE450">
        <v>-228.88</v>
      </c>
      <c r="CI450">
        <v>-3269.74</v>
      </c>
      <c r="CM450" t="b">
        <v>0</v>
      </c>
      <c r="CN450">
        <v>173628</v>
      </c>
    </row>
    <row r="451" spans="1:92" hidden="1" x14ac:dyDescent="0.25">
      <c r="A451" t="s">
        <v>15874</v>
      </c>
      <c r="B451" t="s">
        <v>988</v>
      </c>
      <c r="F451" t="s">
        <v>989</v>
      </c>
      <c r="G451" t="s">
        <v>85</v>
      </c>
      <c r="L451" t="s">
        <v>990</v>
      </c>
      <c r="N451" t="s">
        <v>991</v>
      </c>
      <c r="T451" t="b">
        <v>0</v>
      </c>
      <c r="U451">
        <v>-1</v>
      </c>
      <c r="AK451" t="s">
        <v>1016</v>
      </c>
      <c r="AP451" t="s">
        <v>1013</v>
      </c>
      <c r="AQ451" t="s">
        <v>537</v>
      </c>
      <c r="AV451" t="s">
        <v>988</v>
      </c>
      <c r="AW451" t="s">
        <v>85</v>
      </c>
      <c r="BD451" t="s">
        <v>1014</v>
      </c>
      <c r="BJ451">
        <v>21798.240000000002</v>
      </c>
      <c r="BT451">
        <v>1</v>
      </c>
      <c r="BU451">
        <v>1003</v>
      </c>
      <c r="BV451" t="s">
        <v>1015</v>
      </c>
      <c r="BW451" t="s">
        <v>1008</v>
      </c>
      <c r="BX451" t="s">
        <v>1009</v>
      </c>
      <c r="BY451" t="s">
        <v>997</v>
      </c>
      <c r="BZ451" t="s">
        <v>1010</v>
      </c>
      <c r="CA451" t="s">
        <v>1010</v>
      </c>
      <c r="CE451">
        <v>1525.88</v>
      </c>
      <c r="CI451">
        <v>21798.240000000002</v>
      </c>
      <c r="CM451" t="b">
        <v>0</v>
      </c>
      <c r="CN451">
        <v>173628</v>
      </c>
    </row>
    <row r="452" spans="1:92" hidden="1" x14ac:dyDescent="0.25">
      <c r="A452" t="s">
        <v>15875</v>
      </c>
      <c r="B452" t="s">
        <v>988</v>
      </c>
      <c r="F452" t="s">
        <v>989</v>
      </c>
      <c r="G452" t="s">
        <v>85</v>
      </c>
      <c r="L452" t="s">
        <v>990</v>
      </c>
      <c r="N452" t="s">
        <v>991</v>
      </c>
      <c r="T452" t="b">
        <v>0</v>
      </c>
      <c r="U452">
        <v>-1</v>
      </c>
      <c r="AK452" t="s">
        <v>1017</v>
      </c>
      <c r="AP452" t="s">
        <v>1018</v>
      </c>
      <c r="AQ452" t="s">
        <v>1380</v>
      </c>
      <c r="AV452" t="s">
        <v>988</v>
      </c>
      <c r="AW452" t="s">
        <v>85</v>
      </c>
      <c r="BD452" t="s">
        <v>1019</v>
      </c>
      <c r="BT452">
        <v>1</v>
      </c>
      <c r="BU452">
        <v>1004</v>
      </c>
      <c r="BV452" t="s">
        <v>1020</v>
      </c>
      <c r="BY452" t="s">
        <v>997</v>
      </c>
      <c r="BZ452" t="s">
        <v>1010</v>
      </c>
      <c r="CA452" t="s">
        <v>1010</v>
      </c>
      <c r="CE452">
        <v>25.27</v>
      </c>
      <c r="CJ452">
        <v>361</v>
      </c>
      <c r="CK452">
        <v>361</v>
      </c>
      <c r="CM452" t="b">
        <v>0</v>
      </c>
      <c r="CN452">
        <v>173628</v>
      </c>
    </row>
    <row r="453" spans="1:92" hidden="1" x14ac:dyDescent="0.25">
      <c r="A453" t="s">
        <v>15876</v>
      </c>
      <c r="B453" t="s">
        <v>988</v>
      </c>
      <c r="F453" t="s">
        <v>989</v>
      </c>
      <c r="G453" t="s">
        <v>85</v>
      </c>
      <c r="L453" t="s">
        <v>990</v>
      </c>
      <c r="N453" t="s">
        <v>991</v>
      </c>
      <c r="T453" t="b">
        <v>0</v>
      </c>
      <c r="U453">
        <v>-1</v>
      </c>
      <c r="AK453" t="s">
        <v>1021</v>
      </c>
      <c r="AP453" t="s">
        <v>1022</v>
      </c>
      <c r="AQ453" t="s">
        <v>1380</v>
      </c>
      <c r="AV453" t="s">
        <v>988</v>
      </c>
      <c r="AW453" t="s">
        <v>85</v>
      </c>
      <c r="BD453" t="s">
        <v>1019</v>
      </c>
      <c r="BT453">
        <v>0.5</v>
      </c>
      <c r="BU453">
        <v>1005</v>
      </c>
      <c r="BV453" t="s">
        <v>1020</v>
      </c>
      <c r="BY453" t="s">
        <v>997</v>
      </c>
      <c r="BZ453" t="s">
        <v>1010</v>
      </c>
      <c r="CA453" t="s">
        <v>1010</v>
      </c>
      <c r="CE453">
        <v>12.64</v>
      </c>
      <c r="CJ453">
        <v>180.5</v>
      </c>
      <c r="CK453">
        <v>361</v>
      </c>
      <c r="CM453" t="b">
        <v>0</v>
      </c>
      <c r="CN453">
        <v>173628</v>
      </c>
    </row>
    <row r="454" spans="1:92" hidden="1" x14ac:dyDescent="0.25">
      <c r="A454" t="s">
        <v>15877</v>
      </c>
      <c r="B454" t="s">
        <v>988</v>
      </c>
      <c r="F454" t="s">
        <v>989</v>
      </c>
      <c r="G454" t="s">
        <v>85</v>
      </c>
      <c r="L454" t="s">
        <v>990</v>
      </c>
      <c r="N454" t="s">
        <v>991</v>
      </c>
      <c r="T454" t="b">
        <v>0</v>
      </c>
      <c r="U454">
        <v>-1</v>
      </c>
      <c r="AK454" t="s">
        <v>1023</v>
      </c>
      <c r="AP454" t="s">
        <v>1024</v>
      </c>
      <c r="AQ454" t="s">
        <v>537</v>
      </c>
      <c r="AV454" t="s">
        <v>988</v>
      </c>
      <c r="AW454" t="s">
        <v>85</v>
      </c>
      <c r="BD454" t="s">
        <v>1025</v>
      </c>
      <c r="BJ454">
        <v>1053.1199999999999</v>
      </c>
      <c r="BT454">
        <v>1</v>
      </c>
      <c r="BU454">
        <v>1006</v>
      </c>
      <c r="BV454">
        <v>13959844.1</v>
      </c>
      <c r="BW454" t="s">
        <v>1008</v>
      </c>
      <c r="BX454" t="s">
        <v>1009</v>
      </c>
      <c r="BY454" t="s">
        <v>997</v>
      </c>
      <c r="BZ454" t="s">
        <v>1010</v>
      </c>
      <c r="CA454" t="s">
        <v>1010</v>
      </c>
      <c r="CE454">
        <v>73.72</v>
      </c>
      <c r="CI454">
        <v>1053.1199999999999</v>
      </c>
      <c r="CM454" t="b">
        <v>0</v>
      </c>
      <c r="CN454">
        <v>173628</v>
      </c>
    </row>
    <row r="455" spans="1:92" hidden="1" x14ac:dyDescent="0.25">
      <c r="A455" t="s">
        <v>15878</v>
      </c>
      <c r="B455" t="s">
        <v>988</v>
      </c>
      <c r="F455" t="s">
        <v>989</v>
      </c>
      <c r="G455" t="s">
        <v>85</v>
      </c>
      <c r="L455" t="s">
        <v>990</v>
      </c>
      <c r="N455" t="s">
        <v>991</v>
      </c>
      <c r="T455" t="b">
        <v>0</v>
      </c>
      <c r="U455">
        <v>-1</v>
      </c>
      <c r="AK455" t="s">
        <v>1026</v>
      </c>
      <c r="AP455" t="s">
        <v>1027</v>
      </c>
      <c r="AQ455" t="s">
        <v>537</v>
      </c>
      <c r="AV455" t="s">
        <v>988</v>
      </c>
      <c r="AW455" t="s">
        <v>85</v>
      </c>
      <c r="BD455" t="s">
        <v>1025</v>
      </c>
      <c r="BJ455">
        <v>1053.1199999999999</v>
      </c>
      <c r="BT455">
        <v>1</v>
      </c>
      <c r="BU455">
        <v>1007</v>
      </c>
      <c r="BV455">
        <v>13959845.1</v>
      </c>
      <c r="BW455" t="s">
        <v>1008</v>
      </c>
      <c r="BX455" t="s">
        <v>1009</v>
      </c>
      <c r="BY455" t="s">
        <v>997</v>
      </c>
      <c r="BZ455" t="s">
        <v>1010</v>
      </c>
      <c r="CA455" t="s">
        <v>1010</v>
      </c>
      <c r="CE455">
        <v>73.72</v>
      </c>
      <c r="CI455">
        <v>1053.1199999999999</v>
      </c>
      <c r="CM455" t="b">
        <v>0</v>
      </c>
      <c r="CN455">
        <v>173628</v>
      </c>
    </row>
    <row r="456" spans="1:92" hidden="1" x14ac:dyDescent="0.25">
      <c r="A456" t="s">
        <v>15879</v>
      </c>
      <c r="B456" t="s">
        <v>988</v>
      </c>
      <c r="F456" t="s">
        <v>989</v>
      </c>
      <c r="G456" t="s">
        <v>85</v>
      </c>
      <c r="L456" t="s">
        <v>990</v>
      </c>
      <c r="N456" t="s">
        <v>991</v>
      </c>
      <c r="T456" t="b">
        <v>0</v>
      </c>
      <c r="U456">
        <v>-1</v>
      </c>
      <c r="AK456" t="s">
        <v>1028</v>
      </c>
      <c r="AP456" t="s">
        <v>1029</v>
      </c>
      <c r="AQ456" t="s">
        <v>537</v>
      </c>
      <c r="AV456" t="s">
        <v>988</v>
      </c>
      <c r="AW456" t="s">
        <v>85</v>
      </c>
      <c r="BD456" t="s">
        <v>1025</v>
      </c>
      <c r="BJ456">
        <v>1053.1199999999999</v>
      </c>
      <c r="BT456">
        <v>1</v>
      </c>
      <c r="BU456">
        <v>1008</v>
      </c>
      <c r="BV456">
        <v>13959851.1</v>
      </c>
      <c r="BW456" t="s">
        <v>1008</v>
      </c>
      <c r="BX456" t="s">
        <v>1009</v>
      </c>
      <c r="BY456" t="s">
        <v>997</v>
      </c>
      <c r="BZ456" t="s">
        <v>1010</v>
      </c>
      <c r="CA456" t="s">
        <v>1010</v>
      </c>
      <c r="CE456">
        <v>73.72</v>
      </c>
      <c r="CI456">
        <v>1053.1199999999999</v>
      </c>
      <c r="CM456" t="b">
        <v>0</v>
      </c>
      <c r="CN456">
        <v>173628</v>
      </c>
    </row>
    <row r="457" spans="1:92" hidden="1" x14ac:dyDescent="0.25">
      <c r="A457" t="s">
        <v>15880</v>
      </c>
      <c r="B457" t="s">
        <v>988</v>
      </c>
      <c r="F457" t="s">
        <v>989</v>
      </c>
      <c r="G457" t="s">
        <v>85</v>
      </c>
      <c r="L457" t="s">
        <v>990</v>
      </c>
      <c r="N457" t="s">
        <v>991</v>
      </c>
      <c r="T457" t="b">
        <v>0</v>
      </c>
      <c r="U457">
        <v>-1</v>
      </c>
      <c r="AK457" t="s">
        <v>1030</v>
      </c>
      <c r="AP457" t="s">
        <v>1031</v>
      </c>
      <c r="AQ457" t="s">
        <v>537</v>
      </c>
      <c r="AV457" t="s">
        <v>988</v>
      </c>
      <c r="AW457" t="s">
        <v>85</v>
      </c>
      <c r="BD457" t="s">
        <v>1025</v>
      </c>
      <c r="BJ457">
        <v>1053.1199999999999</v>
      </c>
      <c r="BT457">
        <v>1</v>
      </c>
      <c r="BU457">
        <v>1009</v>
      </c>
      <c r="BV457">
        <v>13959856.1</v>
      </c>
      <c r="BW457" t="s">
        <v>1008</v>
      </c>
      <c r="BX457" t="s">
        <v>1009</v>
      </c>
      <c r="BY457" t="s">
        <v>997</v>
      </c>
      <c r="BZ457" t="s">
        <v>1010</v>
      </c>
      <c r="CA457" t="s">
        <v>1010</v>
      </c>
      <c r="CE457">
        <v>73.709999999999994</v>
      </c>
      <c r="CI457">
        <v>1053.1199999999999</v>
      </c>
      <c r="CM457" t="b">
        <v>0</v>
      </c>
      <c r="CN457">
        <v>173628</v>
      </c>
    </row>
    <row r="458" spans="1:92" hidden="1" x14ac:dyDescent="0.25">
      <c r="A458" t="s">
        <v>15881</v>
      </c>
      <c r="B458" t="s">
        <v>988</v>
      </c>
      <c r="F458" t="s">
        <v>989</v>
      </c>
      <c r="G458" t="s">
        <v>85</v>
      </c>
      <c r="L458" t="s">
        <v>990</v>
      </c>
      <c r="N458" t="s">
        <v>991</v>
      </c>
      <c r="T458" t="b">
        <v>0</v>
      </c>
      <c r="U458">
        <v>-1</v>
      </c>
      <c r="AK458" t="s">
        <v>1032</v>
      </c>
      <c r="AP458" t="s">
        <v>1033</v>
      </c>
      <c r="AQ458" t="s">
        <v>537</v>
      </c>
      <c r="AV458" t="s">
        <v>988</v>
      </c>
      <c r="AW458" t="s">
        <v>85</v>
      </c>
      <c r="BD458" t="s">
        <v>1001</v>
      </c>
      <c r="BJ458">
        <v>141.16999999999999</v>
      </c>
      <c r="BT458">
        <v>1</v>
      </c>
      <c r="BU458">
        <v>101</v>
      </c>
      <c r="BV458" t="s">
        <v>1034</v>
      </c>
      <c r="BW458" t="s">
        <v>995</v>
      </c>
      <c r="BX458" t="s">
        <v>1003</v>
      </c>
      <c r="BY458" t="s">
        <v>997</v>
      </c>
      <c r="BZ458" t="s">
        <v>1035</v>
      </c>
      <c r="CA458" t="s">
        <v>1035</v>
      </c>
      <c r="CE458">
        <v>14.12</v>
      </c>
      <c r="CI458">
        <v>141.16999999999999</v>
      </c>
      <c r="CM458" t="b">
        <v>0</v>
      </c>
      <c r="CN458">
        <v>173338</v>
      </c>
    </row>
    <row r="459" spans="1:92" hidden="1" x14ac:dyDescent="0.25">
      <c r="A459" t="s">
        <v>15882</v>
      </c>
      <c r="B459" t="s">
        <v>988</v>
      </c>
      <c r="F459" t="s">
        <v>989</v>
      </c>
      <c r="G459" t="s">
        <v>85</v>
      </c>
      <c r="L459" t="s">
        <v>990</v>
      </c>
      <c r="N459" t="s">
        <v>991</v>
      </c>
      <c r="T459" t="b">
        <v>0</v>
      </c>
      <c r="U459">
        <v>-1</v>
      </c>
      <c r="AK459" t="s">
        <v>1036</v>
      </c>
      <c r="AP459" t="s">
        <v>1037</v>
      </c>
      <c r="AQ459" t="s">
        <v>537</v>
      </c>
      <c r="AV459" t="s">
        <v>988</v>
      </c>
      <c r="AW459" t="s">
        <v>85</v>
      </c>
      <c r="BD459" t="s">
        <v>1025</v>
      </c>
      <c r="BJ459">
        <v>1053.1199999999999</v>
      </c>
      <c r="BT459">
        <v>1</v>
      </c>
      <c r="BU459">
        <v>1010</v>
      </c>
      <c r="BV459">
        <v>13959857.1</v>
      </c>
      <c r="BW459" t="s">
        <v>1008</v>
      </c>
      <c r="BX459" t="s">
        <v>1009</v>
      </c>
      <c r="BY459" t="s">
        <v>997</v>
      </c>
      <c r="BZ459" t="s">
        <v>1010</v>
      </c>
      <c r="CA459" t="s">
        <v>1010</v>
      </c>
      <c r="CE459">
        <v>73.72</v>
      </c>
      <c r="CI459">
        <v>1053.1199999999999</v>
      </c>
      <c r="CM459" t="b">
        <v>0</v>
      </c>
      <c r="CN459">
        <v>173628</v>
      </c>
    </row>
    <row r="460" spans="1:92" hidden="1" x14ac:dyDescent="0.25">
      <c r="A460" t="s">
        <v>15883</v>
      </c>
      <c r="B460" t="s">
        <v>988</v>
      </c>
      <c r="F460" t="s">
        <v>989</v>
      </c>
      <c r="G460" t="s">
        <v>85</v>
      </c>
      <c r="L460" t="s">
        <v>990</v>
      </c>
      <c r="N460" t="s">
        <v>991</v>
      </c>
      <c r="T460" t="b">
        <v>0</v>
      </c>
      <c r="U460">
        <v>-1</v>
      </c>
      <c r="AK460" t="s">
        <v>1038</v>
      </c>
      <c r="AP460" t="s">
        <v>1039</v>
      </c>
      <c r="AQ460" t="s">
        <v>537</v>
      </c>
      <c r="AV460" t="s">
        <v>988</v>
      </c>
      <c r="AW460" t="s">
        <v>85</v>
      </c>
      <c r="BD460" t="s">
        <v>1025</v>
      </c>
      <c r="BJ460">
        <v>1053.1199999999999</v>
      </c>
      <c r="BT460">
        <v>1</v>
      </c>
      <c r="BU460">
        <v>1011</v>
      </c>
      <c r="BV460">
        <v>13959858.1</v>
      </c>
      <c r="BW460" t="s">
        <v>1008</v>
      </c>
      <c r="BX460" t="s">
        <v>1009</v>
      </c>
      <c r="BY460" t="s">
        <v>997</v>
      </c>
      <c r="BZ460" t="s">
        <v>1010</v>
      </c>
      <c r="CA460" t="s">
        <v>1010</v>
      </c>
      <c r="CE460">
        <v>73.72</v>
      </c>
      <c r="CI460">
        <v>1053.1199999999999</v>
      </c>
      <c r="CM460" t="b">
        <v>0</v>
      </c>
      <c r="CN460">
        <v>173628</v>
      </c>
    </row>
    <row r="461" spans="1:92" hidden="1" x14ac:dyDescent="0.25">
      <c r="A461" t="s">
        <v>15884</v>
      </c>
      <c r="B461" t="s">
        <v>988</v>
      </c>
      <c r="F461" t="s">
        <v>989</v>
      </c>
      <c r="G461" t="s">
        <v>85</v>
      </c>
      <c r="L461" t="s">
        <v>990</v>
      </c>
      <c r="N461" t="s">
        <v>991</v>
      </c>
      <c r="T461" t="b">
        <v>0</v>
      </c>
      <c r="U461">
        <v>-1</v>
      </c>
      <c r="AK461" t="s">
        <v>1040</v>
      </c>
      <c r="AP461" t="s">
        <v>1041</v>
      </c>
      <c r="AQ461" t="s">
        <v>537</v>
      </c>
      <c r="AV461" t="s">
        <v>988</v>
      </c>
      <c r="AW461" t="s">
        <v>85</v>
      </c>
      <c r="BD461" t="s">
        <v>994</v>
      </c>
      <c r="BJ461">
        <v>2130</v>
      </c>
      <c r="BT461">
        <v>1</v>
      </c>
      <c r="BU461">
        <v>1012</v>
      </c>
      <c r="BV461">
        <v>20438871</v>
      </c>
      <c r="BW461" t="s">
        <v>995</v>
      </c>
      <c r="BX461" t="s">
        <v>996</v>
      </c>
      <c r="BY461" t="s">
        <v>997</v>
      </c>
      <c r="BZ461" t="s">
        <v>1010</v>
      </c>
      <c r="CA461" t="s">
        <v>1010</v>
      </c>
      <c r="CE461">
        <v>149.1</v>
      </c>
      <c r="CI461">
        <v>2130</v>
      </c>
      <c r="CM461" t="b">
        <v>0</v>
      </c>
      <c r="CN461">
        <v>173628</v>
      </c>
    </row>
    <row r="462" spans="1:92" hidden="1" x14ac:dyDescent="0.25">
      <c r="A462" t="s">
        <v>15885</v>
      </c>
      <c r="B462" t="s">
        <v>988</v>
      </c>
      <c r="F462" t="s">
        <v>989</v>
      </c>
      <c r="G462" t="s">
        <v>85</v>
      </c>
      <c r="L462" t="s">
        <v>990</v>
      </c>
      <c r="N462" t="s">
        <v>991</v>
      </c>
      <c r="T462" t="b">
        <v>0</v>
      </c>
      <c r="U462">
        <v>-1</v>
      </c>
      <c r="AK462" t="s">
        <v>1042</v>
      </c>
      <c r="AP462" t="s">
        <v>1043</v>
      </c>
      <c r="AQ462" t="s">
        <v>537</v>
      </c>
      <c r="AV462" t="s">
        <v>988</v>
      </c>
      <c r="AW462" t="s">
        <v>85</v>
      </c>
      <c r="BD462" t="s">
        <v>994</v>
      </c>
      <c r="BJ462">
        <v>2130</v>
      </c>
      <c r="BT462">
        <v>1</v>
      </c>
      <c r="BU462">
        <v>1013</v>
      </c>
      <c r="BV462">
        <v>20438873</v>
      </c>
      <c r="BW462" t="s">
        <v>995</v>
      </c>
      <c r="BX462" t="s">
        <v>996</v>
      </c>
      <c r="BY462" t="s">
        <v>997</v>
      </c>
      <c r="BZ462" t="s">
        <v>1010</v>
      </c>
      <c r="CA462" t="s">
        <v>1010</v>
      </c>
      <c r="CE462">
        <v>149.1</v>
      </c>
      <c r="CI462">
        <v>2130</v>
      </c>
      <c r="CM462" t="b">
        <v>0</v>
      </c>
      <c r="CN462">
        <v>173628</v>
      </c>
    </row>
    <row r="463" spans="1:92" hidden="1" x14ac:dyDescent="0.25">
      <c r="A463" t="s">
        <v>15886</v>
      </c>
      <c r="B463" t="s">
        <v>988</v>
      </c>
      <c r="F463" t="s">
        <v>989</v>
      </c>
      <c r="G463" t="s">
        <v>85</v>
      </c>
      <c r="L463" t="s">
        <v>990</v>
      </c>
      <c r="N463" t="s">
        <v>991</v>
      </c>
      <c r="T463" t="b">
        <v>0</v>
      </c>
      <c r="U463">
        <v>-1</v>
      </c>
      <c r="AK463" t="s">
        <v>1044</v>
      </c>
      <c r="AP463" t="s">
        <v>1045</v>
      </c>
      <c r="AQ463" t="s">
        <v>537</v>
      </c>
      <c r="AV463" t="s">
        <v>988</v>
      </c>
      <c r="AW463" t="s">
        <v>85</v>
      </c>
      <c r="BD463" t="s">
        <v>1046</v>
      </c>
      <c r="BJ463">
        <v>2634.69</v>
      </c>
      <c r="BT463">
        <v>1</v>
      </c>
      <c r="BU463">
        <v>1014</v>
      </c>
      <c r="BV463" t="s">
        <v>1047</v>
      </c>
      <c r="BW463" t="s">
        <v>1008</v>
      </c>
      <c r="BX463" t="s">
        <v>1009</v>
      </c>
      <c r="BY463" t="s">
        <v>997</v>
      </c>
      <c r="BZ463" t="s">
        <v>1010</v>
      </c>
      <c r="CA463" t="s">
        <v>1010</v>
      </c>
      <c r="CE463">
        <v>184.43</v>
      </c>
      <c r="CI463">
        <v>2634.69</v>
      </c>
      <c r="CM463" t="b">
        <v>0</v>
      </c>
      <c r="CN463">
        <v>173628</v>
      </c>
    </row>
    <row r="464" spans="1:92" hidden="1" x14ac:dyDescent="0.25">
      <c r="A464" t="s">
        <v>15887</v>
      </c>
      <c r="B464" t="s">
        <v>988</v>
      </c>
      <c r="F464" t="s">
        <v>989</v>
      </c>
      <c r="G464" t="s">
        <v>85</v>
      </c>
      <c r="L464" t="s">
        <v>990</v>
      </c>
      <c r="N464" t="s">
        <v>991</v>
      </c>
      <c r="T464" t="b">
        <v>0</v>
      </c>
      <c r="U464">
        <v>-1</v>
      </c>
      <c r="AK464" t="s">
        <v>1048</v>
      </c>
      <c r="AP464" t="s">
        <v>1049</v>
      </c>
      <c r="AQ464" t="s">
        <v>537</v>
      </c>
      <c r="AV464" t="s">
        <v>988</v>
      </c>
      <c r="AW464" t="s">
        <v>85</v>
      </c>
      <c r="BD464" t="s">
        <v>1046</v>
      </c>
      <c r="BJ464">
        <v>2634.69</v>
      </c>
      <c r="BT464">
        <v>1</v>
      </c>
      <c r="BU464">
        <v>1015</v>
      </c>
      <c r="BV464" t="s">
        <v>1050</v>
      </c>
      <c r="BW464" t="s">
        <v>1008</v>
      </c>
      <c r="BX464" t="s">
        <v>1009</v>
      </c>
      <c r="BY464" t="s">
        <v>997</v>
      </c>
      <c r="BZ464" t="s">
        <v>1010</v>
      </c>
      <c r="CA464" t="s">
        <v>1010</v>
      </c>
      <c r="CE464">
        <v>184.42</v>
      </c>
      <c r="CI464">
        <v>2634.69</v>
      </c>
      <c r="CM464" t="b">
        <v>0</v>
      </c>
      <c r="CN464">
        <v>173628</v>
      </c>
    </row>
    <row r="465" spans="1:92" hidden="1" x14ac:dyDescent="0.25">
      <c r="A465" t="s">
        <v>15888</v>
      </c>
      <c r="B465" t="s">
        <v>988</v>
      </c>
      <c r="F465" t="s">
        <v>989</v>
      </c>
      <c r="G465" t="s">
        <v>85</v>
      </c>
      <c r="L465" t="s">
        <v>990</v>
      </c>
      <c r="N465" t="s">
        <v>991</v>
      </c>
      <c r="T465" t="b">
        <v>0</v>
      </c>
      <c r="U465">
        <v>-1</v>
      </c>
      <c r="AK465" t="s">
        <v>1051</v>
      </c>
      <c r="AP465" t="s">
        <v>1052</v>
      </c>
      <c r="AQ465" t="s">
        <v>537</v>
      </c>
      <c r="AV465" t="s">
        <v>988</v>
      </c>
      <c r="AW465" t="s">
        <v>85</v>
      </c>
      <c r="BD465" t="s">
        <v>1046</v>
      </c>
      <c r="BJ465">
        <v>2634.69</v>
      </c>
      <c r="BT465">
        <v>1</v>
      </c>
      <c r="BU465">
        <v>1016</v>
      </c>
      <c r="BV465" t="s">
        <v>1053</v>
      </c>
      <c r="BW465" t="s">
        <v>1008</v>
      </c>
      <c r="BX465" t="s">
        <v>1009</v>
      </c>
      <c r="BY465" t="s">
        <v>997</v>
      </c>
      <c r="BZ465" t="s">
        <v>1010</v>
      </c>
      <c r="CA465" t="s">
        <v>1010</v>
      </c>
      <c r="CE465">
        <v>184.43</v>
      </c>
      <c r="CI465">
        <v>2634.69</v>
      </c>
      <c r="CM465" t="b">
        <v>0</v>
      </c>
      <c r="CN465">
        <v>173628</v>
      </c>
    </row>
    <row r="466" spans="1:92" hidden="1" x14ac:dyDescent="0.25">
      <c r="A466" t="s">
        <v>15889</v>
      </c>
      <c r="B466" t="s">
        <v>988</v>
      </c>
      <c r="F466" t="s">
        <v>989</v>
      </c>
      <c r="G466" t="s">
        <v>85</v>
      </c>
      <c r="L466" t="s">
        <v>990</v>
      </c>
      <c r="N466" t="s">
        <v>991</v>
      </c>
      <c r="T466" t="b">
        <v>0</v>
      </c>
      <c r="U466">
        <v>-1</v>
      </c>
      <c r="AK466" t="s">
        <v>1054</v>
      </c>
      <c r="AP466" t="s">
        <v>1055</v>
      </c>
      <c r="AQ466" t="s">
        <v>537</v>
      </c>
      <c r="AV466" t="s">
        <v>988</v>
      </c>
      <c r="AW466" t="s">
        <v>85</v>
      </c>
      <c r="BD466" t="s">
        <v>1025</v>
      </c>
      <c r="BJ466">
        <v>525.30999999999995</v>
      </c>
      <c r="BT466">
        <v>1</v>
      </c>
      <c r="BU466">
        <v>1017</v>
      </c>
      <c r="BV466">
        <v>13959846.1</v>
      </c>
      <c r="BW466" t="s">
        <v>1008</v>
      </c>
      <c r="BX466" t="s">
        <v>1009</v>
      </c>
      <c r="BY466" t="s">
        <v>997</v>
      </c>
      <c r="BZ466" t="s">
        <v>1010</v>
      </c>
      <c r="CA466" t="s">
        <v>1010</v>
      </c>
      <c r="CE466">
        <v>36.770000000000003</v>
      </c>
      <c r="CI466">
        <v>525.30999999999995</v>
      </c>
      <c r="CM466" t="b">
        <v>0</v>
      </c>
      <c r="CN466">
        <v>173628</v>
      </c>
    </row>
    <row r="467" spans="1:92" hidden="1" x14ac:dyDescent="0.25">
      <c r="A467" t="s">
        <v>15890</v>
      </c>
      <c r="B467" t="s">
        <v>988</v>
      </c>
      <c r="F467" t="s">
        <v>989</v>
      </c>
      <c r="G467" t="s">
        <v>85</v>
      </c>
      <c r="L467" t="s">
        <v>990</v>
      </c>
      <c r="N467" t="s">
        <v>991</v>
      </c>
      <c r="T467" t="b">
        <v>0</v>
      </c>
      <c r="U467">
        <v>-1</v>
      </c>
      <c r="AK467" t="s">
        <v>1056</v>
      </c>
      <c r="AP467" t="s">
        <v>1057</v>
      </c>
      <c r="AQ467" t="s">
        <v>537</v>
      </c>
      <c r="AV467" t="s">
        <v>988</v>
      </c>
      <c r="AW467" t="s">
        <v>85</v>
      </c>
      <c r="BD467" t="s">
        <v>1025</v>
      </c>
      <c r="BJ467">
        <v>525.30999999999995</v>
      </c>
      <c r="BT467">
        <v>1</v>
      </c>
      <c r="BU467">
        <v>1018</v>
      </c>
      <c r="BV467">
        <v>13959847.1</v>
      </c>
      <c r="BW467" t="s">
        <v>1008</v>
      </c>
      <c r="BX467" t="s">
        <v>1009</v>
      </c>
      <c r="BY467" t="s">
        <v>997</v>
      </c>
      <c r="BZ467" t="s">
        <v>1010</v>
      </c>
      <c r="CA467" t="s">
        <v>1010</v>
      </c>
      <c r="CE467">
        <v>36.770000000000003</v>
      </c>
      <c r="CI467">
        <v>525.30999999999995</v>
      </c>
      <c r="CM467" t="b">
        <v>0</v>
      </c>
      <c r="CN467">
        <v>173628</v>
      </c>
    </row>
    <row r="468" spans="1:92" hidden="1" x14ac:dyDescent="0.25">
      <c r="A468" t="s">
        <v>15891</v>
      </c>
      <c r="B468" t="s">
        <v>988</v>
      </c>
      <c r="F468" t="s">
        <v>989</v>
      </c>
      <c r="G468" t="s">
        <v>85</v>
      </c>
      <c r="L468" t="s">
        <v>990</v>
      </c>
      <c r="N468" t="s">
        <v>991</v>
      </c>
      <c r="T468" t="b">
        <v>0</v>
      </c>
      <c r="U468">
        <v>-1</v>
      </c>
      <c r="AK468" t="s">
        <v>1058</v>
      </c>
      <c r="AP468" t="s">
        <v>1059</v>
      </c>
      <c r="AQ468" t="s">
        <v>537</v>
      </c>
      <c r="AV468" t="s">
        <v>988</v>
      </c>
      <c r="AW468" t="s">
        <v>85</v>
      </c>
      <c r="BD468" t="s">
        <v>1025</v>
      </c>
      <c r="BJ468">
        <v>525.30999999999995</v>
      </c>
      <c r="BT468">
        <v>1</v>
      </c>
      <c r="BU468">
        <v>1019</v>
      </c>
      <c r="BV468">
        <v>13959848.1</v>
      </c>
      <c r="BW468" t="s">
        <v>1008</v>
      </c>
      <c r="BX468" t="s">
        <v>1009</v>
      </c>
      <c r="BY468" t="s">
        <v>997</v>
      </c>
      <c r="BZ468" t="s">
        <v>1010</v>
      </c>
      <c r="CA468" t="s">
        <v>1010</v>
      </c>
      <c r="CE468">
        <v>36.78</v>
      </c>
      <c r="CI468">
        <v>525.30999999999995</v>
      </c>
      <c r="CM468" t="b">
        <v>0</v>
      </c>
      <c r="CN468">
        <v>173628</v>
      </c>
    </row>
    <row r="469" spans="1:92" hidden="1" x14ac:dyDescent="0.25">
      <c r="A469" t="s">
        <v>15892</v>
      </c>
      <c r="B469" t="s">
        <v>988</v>
      </c>
      <c r="F469" t="s">
        <v>989</v>
      </c>
      <c r="G469" t="s">
        <v>85</v>
      </c>
      <c r="L469" t="s">
        <v>990</v>
      </c>
      <c r="N469" t="s">
        <v>991</v>
      </c>
      <c r="T469" t="b">
        <v>0</v>
      </c>
      <c r="U469">
        <v>-1</v>
      </c>
      <c r="AK469" t="s">
        <v>1060</v>
      </c>
      <c r="AP469" t="s">
        <v>1061</v>
      </c>
      <c r="AQ469" t="s">
        <v>537</v>
      </c>
      <c r="AV469" t="s">
        <v>988</v>
      </c>
      <c r="AW469" t="s">
        <v>85</v>
      </c>
      <c r="BD469" t="s">
        <v>1062</v>
      </c>
      <c r="BJ469">
        <v>125</v>
      </c>
      <c r="BT469">
        <v>1</v>
      </c>
      <c r="BU469">
        <v>102</v>
      </c>
      <c r="BV469" t="s">
        <v>1063</v>
      </c>
      <c r="BW469" t="s">
        <v>1008</v>
      </c>
      <c r="BX469" t="s">
        <v>1009</v>
      </c>
      <c r="BY469" t="s">
        <v>997</v>
      </c>
      <c r="BZ469" t="s">
        <v>1004</v>
      </c>
      <c r="CA469" t="s">
        <v>1004</v>
      </c>
      <c r="CE469">
        <v>12.5</v>
      </c>
      <c r="CI469">
        <v>125</v>
      </c>
      <c r="CM469" t="b">
        <v>0</v>
      </c>
      <c r="CN469">
        <v>173338</v>
      </c>
    </row>
    <row r="470" spans="1:92" hidden="1" x14ac:dyDescent="0.25">
      <c r="A470" t="s">
        <v>15893</v>
      </c>
      <c r="B470" t="s">
        <v>988</v>
      </c>
      <c r="F470" t="s">
        <v>989</v>
      </c>
      <c r="G470" t="s">
        <v>85</v>
      </c>
      <c r="L470" t="s">
        <v>990</v>
      </c>
      <c r="N470" t="s">
        <v>991</v>
      </c>
      <c r="T470" t="b">
        <v>0</v>
      </c>
      <c r="U470">
        <v>-1</v>
      </c>
      <c r="AK470" t="s">
        <v>1064</v>
      </c>
      <c r="AP470" t="s">
        <v>1065</v>
      </c>
      <c r="AQ470" t="s">
        <v>537</v>
      </c>
      <c r="AV470" t="s">
        <v>988</v>
      </c>
      <c r="AW470" t="s">
        <v>85</v>
      </c>
      <c r="BD470" t="s">
        <v>1025</v>
      </c>
      <c r="BJ470">
        <v>525.30999999999995</v>
      </c>
      <c r="BT470">
        <v>1</v>
      </c>
      <c r="BU470">
        <v>1020</v>
      </c>
      <c r="BV470">
        <v>13959853.1</v>
      </c>
      <c r="BW470" t="s">
        <v>1008</v>
      </c>
      <c r="BX470" t="s">
        <v>1009</v>
      </c>
      <c r="BY470" t="s">
        <v>997</v>
      </c>
      <c r="BZ470" t="s">
        <v>1010</v>
      </c>
      <c r="CA470" t="s">
        <v>1010</v>
      </c>
      <c r="CE470">
        <v>36.770000000000003</v>
      </c>
      <c r="CI470">
        <v>525.30999999999995</v>
      </c>
      <c r="CM470" t="b">
        <v>0</v>
      </c>
      <c r="CN470">
        <v>173628</v>
      </c>
    </row>
    <row r="471" spans="1:92" hidden="1" x14ac:dyDescent="0.25">
      <c r="A471" t="s">
        <v>15894</v>
      </c>
      <c r="B471" t="s">
        <v>988</v>
      </c>
      <c r="F471" t="s">
        <v>989</v>
      </c>
      <c r="G471" t="s">
        <v>85</v>
      </c>
      <c r="L471" t="s">
        <v>990</v>
      </c>
      <c r="N471" t="s">
        <v>991</v>
      </c>
      <c r="T471" t="b">
        <v>0</v>
      </c>
      <c r="U471">
        <v>-1</v>
      </c>
      <c r="AK471" t="s">
        <v>1066</v>
      </c>
      <c r="AP471" t="s">
        <v>1067</v>
      </c>
      <c r="AQ471" t="s">
        <v>537</v>
      </c>
      <c r="AV471" t="s">
        <v>988</v>
      </c>
      <c r="AW471" t="s">
        <v>85</v>
      </c>
      <c r="BD471" t="s">
        <v>1025</v>
      </c>
      <c r="BJ471">
        <v>525.30999999999995</v>
      </c>
      <c r="BT471">
        <v>1</v>
      </c>
      <c r="BU471">
        <v>1021</v>
      </c>
      <c r="BV471">
        <v>13959855.1</v>
      </c>
      <c r="BW471" t="s">
        <v>1008</v>
      </c>
      <c r="BX471" t="s">
        <v>1009</v>
      </c>
      <c r="BY471" t="s">
        <v>997</v>
      </c>
      <c r="BZ471" t="s">
        <v>1010</v>
      </c>
      <c r="CA471" t="s">
        <v>1010</v>
      </c>
      <c r="CE471">
        <v>36.770000000000003</v>
      </c>
      <c r="CI471">
        <v>525.30999999999995</v>
      </c>
      <c r="CM471" t="b">
        <v>0</v>
      </c>
      <c r="CN471">
        <v>173628</v>
      </c>
    </row>
    <row r="472" spans="1:92" hidden="1" x14ac:dyDescent="0.25">
      <c r="A472" t="s">
        <v>15895</v>
      </c>
      <c r="B472" t="s">
        <v>988</v>
      </c>
      <c r="F472" t="s">
        <v>989</v>
      </c>
      <c r="G472" t="s">
        <v>85</v>
      </c>
      <c r="L472" t="s">
        <v>990</v>
      </c>
      <c r="N472" t="s">
        <v>991</v>
      </c>
      <c r="T472" t="b">
        <v>0</v>
      </c>
      <c r="U472">
        <v>-1</v>
      </c>
      <c r="AK472" t="s">
        <v>1068</v>
      </c>
      <c r="AP472" t="s">
        <v>1069</v>
      </c>
      <c r="AQ472" t="s">
        <v>537</v>
      </c>
      <c r="AV472" t="s">
        <v>988</v>
      </c>
      <c r="AW472" t="s">
        <v>85</v>
      </c>
      <c r="BD472" t="s">
        <v>1025</v>
      </c>
      <c r="BJ472">
        <v>525.30999999999995</v>
      </c>
      <c r="BT472">
        <v>1</v>
      </c>
      <c r="BU472">
        <v>1022</v>
      </c>
      <c r="BV472">
        <v>13959859.1</v>
      </c>
      <c r="BW472" t="s">
        <v>1008</v>
      </c>
      <c r="BX472" t="s">
        <v>1009</v>
      </c>
      <c r="BY472" t="s">
        <v>997</v>
      </c>
      <c r="BZ472" t="s">
        <v>1010</v>
      </c>
      <c r="CA472" t="s">
        <v>1010</v>
      </c>
      <c r="CE472">
        <v>36.770000000000003</v>
      </c>
      <c r="CI472">
        <v>525.30999999999995</v>
      </c>
      <c r="CM472" t="b">
        <v>0</v>
      </c>
      <c r="CN472">
        <v>173628</v>
      </c>
    </row>
    <row r="473" spans="1:92" hidden="1" x14ac:dyDescent="0.25">
      <c r="A473" t="s">
        <v>15896</v>
      </c>
      <c r="B473" t="s">
        <v>988</v>
      </c>
      <c r="F473" t="s">
        <v>989</v>
      </c>
      <c r="G473" t="s">
        <v>85</v>
      </c>
      <c r="L473" t="s">
        <v>990</v>
      </c>
      <c r="N473" t="s">
        <v>991</v>
      </c>
      <c r="T473" t="b">
        <v>0</v>
      </c>
      <c r="U473">
        <v>-1</v>
      </c>
      <c r="AK473" t="s">
        <v>1070</v>
      </c>
      <c r="AP473" t="s">
        <v>1071</v>
      </c>
      <c r="AQ473" t="s">
        <v>537</v>
      </c>
      <c r="AV473" t="s">
        <v>988</v>
      </c>
      <c r="AW473" t="s">
        <v>85</v>
      </c>
      <c r="BD473" t="s">
        <v>1072</v>
      </c>
      <c r="BJ473">
        <v>370</v>
      </c>
      <c r="BT473">
        <v>1</v>
      </c>
      <c r="BU473">
        <v>1023</v>
      </c>
      <c r="BV473">
        <v>20012200</v>
      </c>
      <c r="BW473" t="s">
        <v>1008</v>
      </c>
      <c r="BX473" t="s">
        <v>1009</v>
      </c>
      <c r="BY473" t="s">
        <v>997</v>
      </c>
      <c r="BZ473" t="s">
        <v>1010</v>
      </c>
      <c r="CA473" t="s">
        <v>1010</v>
      </c>
      <c r="CE473">
        <v>25.9</v>
      </c>
      <c r="CI473">
        <v>370</v>
      </c>
      <c r="CM473" t="b">
        <v>0</v>
      </c>
      <c r="CN473">
        <v>173628</v>
      </c>
    </row>
    <row r="474" spans="1:92" hidden="1" x14ac:dyDescent="0.25">
      <c r="A474" t="s">
        <v>15897</v>
      </c>
      <c r="B474" t="s">
        <v>988</v>
      </c>
      <c r="F474" t="s">
        <v>989</v>
      </c>
      <c r="G474" t="s">
        <v>85</v>
      </c>
      <c r="L474" t="s">
        <v>990</v>
      </c>
      <c r="N474" t="s">
        <v>991</v>
      </c>
      <c r="T474" t="b">
        <v>0</v>
      </c>
      <c r="U474">
        <v>-1</v>
      </c>
      <c r="AK474" t="s">
        <v>1073</v>
      </c>
      <c r="AP474" t="s">
        <v>1074</v>
      </c>
      <c r="AQ474" t="s">
        <v>537</v>
      </c>
      <c r="AV474" t="s">
        <v>988</v>
      </c>
      <c r="AW474" t="s">
        <v>85</v>
      </c>
      <c r="BD474" t="s">
        <v>1072</v>
      </c>
      <c r="BJ474">
        <v>370</v>
      </c>
      <c r="BT474">
        <v>1</v>
      </c>
      <c r="BU474">
        <v>1024</v>
      </c>
      <c r="BV474">
        <v>20021578</v>
      </c>
      <c r="BW474" t="s">
        <v>1008</v>
      </c>
      <c r="BX474" t="s">
        <v>1009</v>
      </c>
      <c r="BY474" t="s">
        <v>997</v>
      </c>
      <c r="BZ474" t="s">
        <v>1010</v>
      </c>
      <c r="CA474" t="s">
        <v>1010</v>
      </c>
      <c r="CE474">
        <v>25.9</v>
      </c>
      <c r="CI474">
        <v>370</v>
      </c>
      <c r="CM474" t="b">
        <v>0</v>
      </c>
      <c r="CN474">
        <v>173628</v>
      </c>
    </row>
    <row r="475" spans="1:92" hidden="1" x14ac:dyDescent="0.25">
      <c r="A475" t="s">
        <v>15898</v>
      </c>
      <c r="B475" t="s">
        <v>988</v>
      </c>
      <c r="F475" t="s">
        <v>989</v>
      </c>
      <c r="G475" t="s">
        <v>85</v>
      </c>
      <c r="L475" t="s">
        <v>990</v>
      </c>
      <c r="N475" t="s">
        <v>991</v>
      </c>
      <c r="T475" t="b">
        <v>0</v>
      </c>
      <c r="U475">
        <v>-1</v>
      </c>
      <c r="AK475" t="s">
        <v>1075</v>
      </c>
      <c r="AP475" t="s">
        <v>1076</v>
      </c>
      <c r="AQ475" t="s">
        <v>537</v>
      </c>
      <c r="AV475" t="s">
        <v>988</v>
      </c>
      <c r="AW475" t="s">
        <v>85</v>
      </c>
      <c r="BD475" t="s">
        <v>1072</v>
      </c>
      <c r="BJ475">
        <v>370</v>
      </c>
      <c r="BT475">
        <v>1</v>
      </c>
      <c r="BU475">
        <v>1025</v>
      </c>
      <c r="BV475">
        <v>20022178</v>
      </c>
      <c r="BW475" t="s">
        <v>1008</v>
      </c>
      <c r="BX475" t="s">
        <v>1009</v>
      </c>
      <c r="BY475" t="s">
        <v>997</v>
      </c>
      <c r="BZ475" t="s">
        <v>1010</v>
      </c>
      <c r="CA475" t="s">
        <v>1010</v>
      </c>
      <c r="CE475">
        <v>25.9</v>
      </c>
      <c r="CI475">
        <v>370</v>
      </c>
      <c r="CM475" t="b">
        <v>0</v>
      </c>
      <c r="CN475">
        <v>173628</v>
      </c>
    </row>
    <row r="476" spans="1:92" hidden="1" x14ac:dyDescent="0.25">
      <c r="A476" t="s">
        <v>15899</v>
      </c>
      <c r="B476" t="s">
        <v>988</v>
      </c>
      <c r="F476" t="s">
        <v>989</v>
      </c>
      <c r="G476" t="s">
        <v>85</v>
      </c>
      <c r="L476" t="s">
        <v>990</v>
      </c>
      <c r="N476" t="s">
        <v>991</v>
      </c>
      <c r="T476" t="b">
        <v>0</v>
      </c>
      <c r="U476">
        <v>-1</v>
      </c>
      <c r="AK476" t="s">
        <v>1077</v>
      </c>
      <c r="AP476" t="s">
        <v>1078</v>
      </c>
      <c r="AQ476" t="s">
        <v>537</v>
      </c>
      <c r="AV476" t="s">
        <v>988</v>
      </c>
      <c r="AW476" t="s">
        <v>85</v>
      </c>
      <c r="BD476" t="s">
        <v>1072</v>
      </c>
      <c r="BJ476">
        <v>370</v>
      </c>
      <c r="BT476">
        <v>1</v>
      </c>
      <c r="BU476">
        <v>1026</v>
      </c>
      <c r="BV476">
        <v>20690487</v>
      </c>
      <c r="BW476" t="s">
        <v>1008</v>
      </c>
      <c r="BX476" t="s">
        <v>1009</v>
      </c>
      <c r="BY476" t="s">
        <v>997</v>
      </c>
      <c r="BZ476" t="s">
        <v>1010</v>
      </c>
      <c r="CA476" t="s">
        <v>1010</v>
      </c>
      <c r="CE476">
        <v>25.9</v>
      </c>
      <c r="CI476">
        <v>370</v>
      </c>
      <c r="CM476" t="b">
        <v>0</v>
      </c>
      <c r="CN476">
        <v>173628</v>
      </c>
    </row>
    <row r="477" spans="1:92" hidden="1" x14ac:dyDescent="0.25">
      <c r="A477" t="s">
        <v>15900</v>
      </c>
      <c r="B477" t="s">
        <v>988</v>
      </c>
      <c r="F477" t="s">
        <v>989</v>
      </c>
      <c r="G477" t="s">
        <v>85</v>
      </c>
      <c r="L477" t="s">
        <v>990</v>
      </c>
      <c r="N477" t="s">
        <v>991</v>
      </c>
      <c r="T477" t="b">
        <v>0</v>
      </c>
      <c r="U477">
        <v>-1</v>
      </c>
      <c r="AK477" t="s">
        <v>1079</v>
      </c>
      <c r="AP477" t="s">
        <v>1080</v>
      </c>
      <c r="AQ477" t="s">
        <v>537</v>
      </c>
      <c r="AV477" t="s">
        <v>988</v>
      </c>
      <c r="AW477" t="s">
        <v>85</v>
      </c>
      <c r="BD477" t="s">
        <v>1072</v>
      </c>
      <c r="BJ477">
        <v>370</v>
      </c>
      <c r="BT477">
        <v>1</v>
      </c>
      <c r="BU477">
        <v>1027</v>
      </c>
      <c r="BV477">
        <v>39106</v>
      </c>
      <c r="BW477" t="s">
        <v>1008</v>
      </c>
      <c r="BX477" t="s">
        <v>1009</v>
      </c>
      <c r="BY477" t="s">
        <v>997</v>
      </c>
      <c r="BZ477" t="s">
        <v>1010</v>
      </c>
      <c r="CA477" t="s">
        <v>1010</v>
      </c>
      <c r="CE477">
        <v>25.9</v>
      </c>
      <c r="CI477">
        <v>370</v>
      </c>
      <c r="CM477" t="b">
        <v>0</v>
      </c>
      <c r="CN477">
        <v>173628</v>
      </c>
    </row>
    <row r="478" spans="1:92" hidden="1" x14ac:dyDescent="0.25">
      <c r="A478" t="s">
        <v>15901</v>
      </c>
      <c r="B478" t="s">
        <v>988</v>
      </c>
      <c r="F478" t="s">
        <v>989</v>
      </c>
      <c r="G478" t="s">
        <v>85</v>
      </c>
      <c r="L478" t="s">
        <v>990</v>
      </c>
      <c r="N478" t="s">
        <v>991</v>
      </c>
      <c r="T478" t="b">
        <v>0</v>
      </c>
      <c r="U478">
        <v>-1</v>
      </c>
      <c r="AK478" t="s">
        <v>1081</v>
      </c>
      <c r="AP478" t="s">
        <v>1082</v>
      </c>
      <c r="AQ478" t="s">
        <v>537</v>
      </c>
      <c r="AV478" t="s">
        <v>988</v>
      </c>
      <c r="AW478" t="s">
        <v>85</v>
      </c>
      <c r="BD478" t="s">
        <v>1072</v>
      </c>
      <c r="BJ478">
        <v>370</v>
      </c>
      <c r="BT478">
        <v>1</v>
      </c>
      <c r="BU478">
        <v>1028</v>
      </c>
      <c r="BV478">
        <v>60616</v>
      </c>
      <c r="BW478" t="s">
        <v>1008</v>
      </c>
      <c r="BX478" t="s">
        <v>1009</v>
      </c>
      <c r="BY478" t="s">
        <v>997</v>
      </c>
      <c r="BZ478" t="s">
        <v>1010</v>
      </c>
      <c r="CA478" t="s">
        <v>1010</v>
      </c>
      <c r="CE478">
        <v>25.9</v>
      </c>
      <c r="CI478">
        <v>370</v>
      </c>
      <c r="CM478" t="b">
        <v>0</v>
      </c>
      <c r="CN478">
        <v>173628</v>
      </c>
    </row>
    <row r="479" spans="1:92" hidden="1" x14ac:dyDescent="0.25">
      <c r="A479" t="s">
        <v>15902</v>
      </c>
      <c r="B479" t="s">
        <v>988</v>
      </c>
      <c r="F479" t="s">
        <v>989</v>
      </c>
      <c r="G479" t="s">
        <v>85</v>
      </c>
      <c r="L479" t="s">
        <v>990</v>
      </c>
      <c r="N479" t="s">
        <v>991</v>
      </c>
      <c r="T479" t="b">
        <v>0</v>
      </c>
      <c r="U479">
        <v>-1</v>
      </c>
      <c r="AK479" t="s">
        <v>1083</v>
      </c>
      <c r="AP479" t="s">
        <v>1084</v>
      </c>
      <c r="AQ479" t="s">
        <v>537</v>
      </c>
      <c r="AV479" t="s">
        <v>988</v>
      </c>
      <c r="AW479" t="s">
        <v>85</v>
      </c>
      <c r="BD479" t="s">
        <v>1046</v>
      </c>
      <c r="BJ479">
        <v>2634.69</v>
      </c>
      <c r="BT479">
        <v>1</v>
      </c>
      <c r="BU479">
        <v>1029</v>
      </c>
      <c r="BV479" t="s">
        <v>1085</v>
      </c>
      <c r="BW479" t="s">
        <v>1008</v>
      </c>
      <c r="BX479" t="s">
        <v>1009</v>
      </c>
      <c r="BY479" t="s">
        <v>997</v>
      </c>
      <c r="BZ479" t="s">
        <v>1010</v>
      </c>
      <c r="CA479" t="s">
        <v>1010</v>
      </c>
      <c r="CE479">
        <v>184.43</v>
      </c>
      <c r="CI479">
        <v>2634.69</v>
      </c>
      <c r="CM479" t="b">
        <v>0</v>
      </c>
      <c r="CN479">
        <v>173628</v>
      </c>
    </row>
    <row r="480" spans="1:92" hidden="1" x14ac:dyDescent="0.25">
      <c r="A480" t="s">
        <v>15903</v>
      </c>
      <c r="B480" t="s">
        <v>988</v>
      </c>
      <c r="F480" t="s">
        <v>989</v>
      </c>
      <c r="G480" t="s">
        <v>85</v>
      </c>
      <c r="L480" t="s">
        <v>990</v>
      </c>
      <c r="N480" t="s">
        <v>991</v>
      </c>
      <c r="T480" t="b">
        <v>0</v>
      </c>
      <c r="U480">
        <v>-1</v>
      </c>
      <c r="AK480" t="s">
        <v>1086</v>
      </c>
      <c r="AP480" t="s">
        <v>1087</v>
      </c>
      <c r="AQ480" t="s">
        <v>537</v>
      </c>
      <c r="AV480" t="s">
        <v>988</v>
      </c>
      <c r="AW480" t="s">
        <v>85</v>
      </c>
      <c r="BD480" t="s">
        <v>1062</v>
      </c>
      <c r="BJ480">
        <v>125</v>
      </c>
      <c r="BT480">
        <v>1</v>
      </c>
      <c r="BU480">
        <v>103</v>
      </c>
      <c r="BV480" t="s">
        <v>1088</v>
      </c>
      <c r="BW480" t="s">
        <v>1008</v>
      </c>
      <c r="BX480" t="s">
        <v>1009</v>
      </c>
      <c r="BY480" t="s">
        <v>997</v>
      </c>
      <c r="BZ480" t="s">
        <v>1035</v>
      </c>
      <c r="CA480" t="s">
        <v>1035</v>
      </c>
      <c r="CE480">
        <v>12.5</v>
      </c>
      <c r="CI480">
        <v>125</v>
      </c>
      <c r="CM480" t="b">
        <v>0</v>
      </c>
      <c r="CN480">
        <v>173338</v>
      </c>
    </row>
    <row r="481" spans="1:92" hidden="1" x14ac:dyDescent="0.25">
      <c r="A481" t="s">
        <v>15904</v>
      </c>
      <c r="B481" t="s">
        <v>988</v>
      </c>
      <c r="F481" t="s">
        <v>989</v>
      </c>
      <c r="G481" t="s">
        <v>85</v>
      </c>
      <c r="L481" t="s">
        <v>990</v>
      </c>
      <c r="N481" t="s">
        <v>991</v>
      </c>
      <c r="T481" t="b">
        <v>0</v>
      </c>
      <c r="U481">
        <v>-1</v>
      </c>
      <c r="AK481" t="s">
        <v>1089</v>
      </c>
      <c r="AP481" t="s">
        <v>1090</v>
      </c>
      <c r="AQ481" t="s">
        <v>537</v>
      </c>
      <c r="AV481" t="s">
        <v>988</v>
      </c>
      <c r="AW481" t="s">
        <v>85</v>
      </c>
      <c r="BD481" t="s">
        <v>1091</v>
      </c>
      <c r="BJ481">
        <v>1420</v>
      </c>
      <c r="BT481">
        <v>1</v>
      </c>
      <c r="BU481">
        <v>1030</v>
      </c>
      <c r="BV481" t="s">
        <v>1092</v>
      </c>
      <c r="BW481" t="s">
        <v>1008</v>
      </c>
      <c r="BX481" t="s">
        <v>1009</v>
      </c>
      <c r="BY481" t="s">
        <v>997</v>
      </c>
      <c r="BZ481" t="s">
        <v>1010</v>
      </c>
      <c r="CA481" t="s">
        <v>1010</v>
      </c>
      <c r="CE481">
        <v>99.4</v>
      </c>
      <c r="CI481">
        <v>1420</v>
      </c>
      <c r="CM481" t="b">
        <v>0</v>
      </c>
      <c r="CN481">
        <v>173628</v>
      </c>
    </row>
    <row r="482" spans="1:92" hidden="1" x14ac:dyDescent="0.25">
      <c r="A482" t="s">
        <v>15905</v>
      </c>
      <c r="B482" t="s">
        <v>988</v>
      </c>
      <c r="F482" t="s">
        <v>989</v>
      </c>
      <c r="G482" t="s">
        <v>85</v>
      </c>
      <c r="L482" t="s">
        <v>990</v>
      </c>
      <c r="N482" t="s">
        <v>991</v>
      </c>
      <c r="T482" t="b">
        <v>0</v>
      </c>
      <c r="U482">
        <v>-1</v>
      </c>
      <c r="AK482" t="s">
        <v>1093</v>
      </c>
      <c r="AP482" t="s">
        <v>1094</v>
      </c>
      <c r="AQ482" t="s">
        <v>537</v>
      </c>
      <c r="AV482" t="s">
        <v>988</v>
      </c>
      <c r="AW482" t="s">
        <v>85</v>
      </c>
      <c r="BD482" t="s">
        <v>1025</v>
      </c>
      <c r="BJ482">
        <v>1582.95</v>
      </c>
      <c r="BT482">
        <v>1</v>
      </c>
      <c r="BU482">
        <v>1031</v>
      </c>
      <c r="BV482">
        <v>13959852.1</v>
      </c>
      <c r="BW482" t="s">
        <v>1008</v>
      </c>
      <c r="BX482" t="s">
        <v>1009</v>
      </c>
      <c r="BY482" t="s">
        <v>997</v>
      </c>
      <c r="BZ482" t="s">
        <v>1010</v>
      </c>
      <c r="CA482" t="s">
        <v>1010</v>
      </c>
      <c r="CE482">
        <v>110.81</v>
      </c>
      <c r="CI482">
        <v>1582.95</v>
      </c>
      <c r="CM482" t="b">
        <v>0</v>
      </c>
      <c r="CN482">
        <v>173628</v>
      </c>
    </row>
    <row r="483" spans="1:92" hidden="1" x14ac:dyDescent="0.25">
      <c r="A483" t="s">
        <v>15906</v>
      </c>
      <c r="B483" t="s">
        <v>988</v>
      </c>
      <c r="F483" t="s">
        <v>989</v>
      </c>
      <c r="G483" t="s">
        <v>85</v>
      </c>
      <c r="L483" t="s">
        <v>990</v>
      </c>
      <c r="N483" t="s">
        <v>991</v>
      </c>
      <c r="T483" t="b">
        <v>0</v>
      </c>
      <c r="U483">
        <v>-1</v>
      </c>
      <c r="AK483" t="s">
        <v>1095</v>
      </c>
      <c r="AP483" t="s">
        <v>1096</v>
      </c>
      <c r="AQ483" t="s">
        <v>537</v>
      </c>
      <c r="AV483" t="s">
        <v>988</v>
      </c>
      <c r="AW483" t="s">
        <v>85</v>
      </c>
      <c r="BD483" t="s">
        <v>1072</v>
      </c>
      <c r="BJ483">
        <v>396</v>
      </c>
      <c r="BT483">
        <v>1</v>
      </c>
      <c r="BU483">
        <v>1032</v>
      </c>
      <c r="BV483">
        <v>20331638</v>
      </c>
      <c r="BW483" t="s">
        <v>1008</v>
      </c>
      <c r="BX483" t="s">
        <v>1009</v>
      </c>
      <c r="BY483" t="s">
        <v>997</v>
      </c>
      <c r="BZ483" t="s">
        <v>1010</v>
      </c>
      <c r="CA483" t="s">
        <v>1010</v>
      </c>
      <c r="CE483">
        <v>27.72</v>
      </c>
      <c r="CI483">
        <v>396</v>
      </c>
      <c r="CM483" t="b">
        <v>0</v>
      </c>
      <c r="CN483">
        <v>173628</v>
      </c>
    </row>
    <row r="484" spans="1:92" hidden="1" x14ac:dyDescent="0.25">
      <c r="A484" t="s">
        <v>15907</v>
      </c>
      <c r="B484" t="s">
        <v>988</v>
      </c>
      <c r="F484" t="s">
        <v>989</v>
      </c>
      <c r="G484" t="s">
        <v>85</v>
      </c>
      <c r="L484" t="s">
        <v>990</v>
      </c>
      <c r="N484" t="s">
        <v>991</v>
      </c>
      <c r="T484" t="b">
        <v>0</v>
      </c>
      <c r="U484">
        <v>-1</v>
      </c>
      <c r="AK484" t="s">
        <v>1097</v>
      </c>
      <c r="AP484" t="s">
        <v>1098</v>
      </c>
      <c r="AQ484" t="s">
        <v>537</v>
      </c>
      <c r="AV484" t="s">
        <v>988</v>
      </c>
      <c r="AW484" t="s">
        <v>85</v>
      </c>
      <c r="BD484" t="s">
        <v>1072</v>
      </c>
      <c r="BJ484">
        <v>396</v>
      </c>
      <c r="BT484">
        <v>1</v>
      </c>
      <c r="BU484">
        <v>1033</v>
      </c>
      <c r="BV484">
        <v>20355778</v>
      </c>
      <c r="BW484" t="s">
        <v>1008</v>
      </c>
      <c r="BX484" t="s">
        <v>1009</v>
      </c>
      <c r="BY484" t="s">
        <v>997</v>
      </c>
      <c r="BZ484" t="s">
        <v>1010</v>
      </c>
      <c r="CA484" t="s">
        <v>1010</v>
      </c>
      <c r="CE484">
        <v>27.72</v>
      </c>
      <c r="CI484">
        <v>396</v>
      </c>
      <c r="CM484" t="b">
        <v>0</v>
      </c>
      <c r="CN484">
        <v>173628</v>
      </c>
    </row>
    <row r="485" spans="1:92" hidden="1" x14ac:dyDescent="0.25">
      <c r="A485" t="s">
        <v>15908</v>
      </c>
      <c r="B485" t="s">
        <v>988</v>
      </c>
      <c r="F485" t="s">
        <v>989</v>
      </c>
      <c r="G485" t="s">
        <v>85</v>
      </c>
      <c r="L485" t="s">
        <v>990</v>
      </c>
      <c r="N485" t="s">
        <v>991</v>
      </c>
      <c r="T485" t="b">
        <v>0</v>
      </c>
      <c r="U485">
        <v>-1</v>
      </c>
      <c r="AK485" t="s">
        <v>1099</v>
      </c>
      <c r="AP485" t="s">
        <v>1100</v>
      </c>
      <c r="AQ485" t="s">
        <v>537</v>
      </c>
      <c r="AV485" t="s">
        <v>988</v>
      </c>
      <c r="AW485" t="s">
        <v>85</v>
      </c>
      <c r="BD485" t="s">
        <v>1025</v>
      </c>
      <c r="BJ485">
        <v>787.31</v>
      </c>
      <c r="BT485">
        <v>1</v>
      </c>
      <c r="BU485">
        <v>1034</v>
      </c>
      <c r="BV485">
        <v>13959854.1</v>
      </c>
      <c r="BW485" t="s">
        <v>1008</v>
      </c>
      <c r="BX485" t="s">
        <v>1009</v>
      </c>
      <c r="BY485" t="s">
        <v>997</v>
      </c>
      <c r="BZ485" t="s">
        <v>1010</v>
      </c>
      <c r="CA485" t="s">
        <v>1010</v>
      </c>
      <c r="CE485">
        <v>55.11</v>
      </c>
      <c r="CI485">
        <v>787.31</v>
      </c>
      <c r="CM485" t="b">
        <v>0</v>
      </c>
      <c r="CN485">
        <v>173628</v>
      </c>
    </row>
    <row r="486" spans="1:92" hidden="1" x14ac:dyDescent="0.25">
      <c r="A486" t="s">
        <v>15909</v>
      </c>
      <c r="B486" t="s">
        <v>988</v>
      </c>
      <c r="F486" t="s">
        <v>989</v>
      </c>
      <c r="G486" t="s">
        <v>85</v>
      </c>
      <c r="L486" t="s">
        <v>990</v>
      </c>
      <c r="N486" t="s">
        <v>991</v>
      </c>
      <c r="T486" t="b">
        <v>0</v>
      </c>
      <c r="U486">
        <v>-1</v>
      </c>
      <c r="AK486" t="s">
        <v>1101</v>
      </c>
      <c r="AP486" t="s">
        <v>1102</v>
      </c>
      <c r="AQ486" t="s">
        <v>537</v>
      </c>
      <c r="AV486" t="s">
        <v>988</v>
      </c>
      <c r="AW486" t="s">
        <v>85</v>
      </c>
      <c r="BD486" t="s">
        <v>1072</v>
      </c>
      <c r="BJ486">
        <v>396</v>
      </c>
      <c r="BT486">
        <v>1</v>
      </c>
      <c r="BU486">
        <v>1035</v>
      </c>
      <c r="BV486">
        <v>21140625</v>
      </c>
      <c r="BW486" t="s">
        <v>1008</v>
      </c>
      <c r="BX486" t="s">
        <v>1009</v>
      </c>
      <c r="BY486" t="s">
        <v>997</v>
      </c>
      <c r="BZ486" t="s">
        <v>1010</v>
      </c>
      <c r="CA486" t="s">
        <v>1010</v>
      </c>
      <c r="CE486">
        <v>27.72</v>
      </c>
      <c r="CI486">
        <v>396</v>
      </c>
      <c r="CM486" t="b">
        <v>0</v>
      </c>
      <c r="CN486">
        <v>173628</v>
      </c>
    </row>
    <row r="487" spans="1:92" hidden="1" x14ac:dyDescent="0.25">
      <c r="A487" t="s">
        <v>15910</v>
      </c>
      <c r="B487" t="s">
        <v>988</v>
      </c>
      <c r="F487" t="s">
        <v>989</v>
      </c>
      <c r="G487" t="s">
        <v>85</v>
      </c>
      <c r="L487" t="s">
        <v>990</v>
      </c>
      <c r="N487" t="s">
        <v>991</v>
      </c>
      <c r="T487" t="b">
        <v>0</v>
      </c>
      <c r="U487">
        <v>-1</v>
      </c>
      <c r="AK487" t="s">
        <v>1103</v>
      </c>
      <c r="AP487" t="s">
        <v>1104</v>
      </c>
      <c r="AQ487" t="s">
        <v>537</v>
      </c>
      <c r="AV487" t="s">
        <v>988</v>
      </c>
      <c r="AW487" t="s">
        <v>85</v>
      </c>
      <c r="BD487" t="s">
        <v>1072</v>
      </c>
      <c r="BJ487">
        <v>396</v>
      </c>
      <c r="BT487">
        <v>1</v>
      </c>
      <c r="BU487">
        <v>1036</v>
      </c>
      <c r="BV487">
        <v>21143260</v>
      </c>
      <c r="BW487" t="s">
        <v>1008</v>
      </c>
      <c r="BX487" t="s">
        <v>1009</v>
      </c>
      <c r="BY487" t="s">
        <v>997</v>
      </c>
      <c r="BZ487" t="s">
        <v>1010</v>
      </c>
      <c r="CA487" t="s">
        <v>1010</v>
      </c>
      <c r="CE487">
        <v>27.72</v>
      </c>
      <c r="CI487">
        <v>396</v>
      </c>
      <c r="CM487" t="b">
        <v>0</v>
      </c>
      <c r="CN487">
        <v>173628</v>
      </c>
    </row>
    <row r="488" spans="1:92" hidden="1" x14ac:dyDescent="0.25">
      <c r="A488" t="s">
        <v>15911</v>
      </c>
      <c r="B488" t="s">
        <v>988</v>
      </c>
      <c r="F488" t="s">
        <v>989</v>
      </c>
      <c r="G488" t="s">
        <v>85</v>
      </c>
      <c r="L488" t="s">
        <v>990</v>
      </c>
      <c r="N488" t="s">
        <v>991</v>
      </c>
      <c r="T488" t="b">
        <v>0</v>
      </c>
      <c r="U488">
        <v>-1</v>
      </c>
      <c r="AK488" t="s">
        <v>1105</v>
      </c>
      <c r="AP488" t="s">
        <v>1106</v>
      </c>
      <c r="AQ488" t="s">
        <v>537</v>
      </c>
      <c r="AV488" t="s">
        <v>988</v>
      </c>
      <c r="AW488" t="s">
        <v>85</v>
      </c>
      <c r="BD488" t="s">
        <v>1072</v>
      </c>
      <c r="BJ488">
        <v>396</v>
      </c>
      <c r="BT488">
        <v>1</v>
      </c>
      <c r="BU488">
        <v>1037</v>
      </c>
      <c r="BV488">
        <v>21143205</v>
      </c>
      <c r="BW488" t="s">
        <v>1008</v>
      </c>
      <c r="BX488" t="s">
        <v>1009</v>
      </c>
      <c r="BY488" t="s">
        <v>997</v>
      </c>
      <c r="BZ488" t="s">
        <v>1010</v>
      </c>
      <c r="CA488" t="s">
        <v>1010</v>
      </c>
      <c r="CE488">
        <v>27.72</v>
      </c>
      <c r="CI488">
        <v>396</v>
      </c>
      <c r="CM488" t="b">
        <v>0</v>
      </c>
      <c r="CN488">
        <v>173628</v>
      </c>
    </row>
    <row r="489" spans="1:92" hidden="1" x14ac:dyDescent="0.25">
      <c r="A489" t="s">
        <v>15912</v>
      </c>
      <c r="B489" t="s">
        <v>988</v>
      </c>
      <c r="F489" t="s">
        <v>989</v>
      </c>
      <c r="G489" t="s">
        <v>85</v>
      </c>
      <c r="L489" t="s">
        <v>990</v>
      </c>
      <c r="N489" t="s">
        <v>991</v>
      </c>
      <c r="T489" t="b">
        <v>0</v>
      </c>
      <c r="U489">
        <v>-1</v>
      </c>
      <c r="AK489" t="s">
        <v>1107</v>
      </c>
      <c r="AP489" t="s">
        <v>1108</v>
      </c>
      <c r="AQ489" t="s">
        <v>537</v>
      </c>
      <c r="AV489" t="s">
        <v>988</v>
      </c>
      <c r="AW489" t="s">
        <v>85</v>
      </c>
      <c r="BD489" t="s">
        <v>1091</v>
      </c>
      <c r="BJ489">
        <v>470</v>
      </c>
      <c r="BT489">
        <v>1</v>
      </c>
      <c r="BU489">
        <v>1038</v>
      </c>
      <c r="BV489" t="s">
        <v>1109</v>
      </c>
      <c r="BW489" t="s">
        <v>1008</v>
      </c>
      <c r="BX489" t="s">
        <v>1009</v>
      </c>
      <c r="BY489" t="s">
        <v>997</v>
      </c>
      <c r="BZ489" t="s">
        <v>1010</v>
      </c>
      <c r="CA489" t="s">
        <v>1010</v>
      </c>
      <c r="CE489">
        <v>32.9</v>
      </c>
      <c r="CI489">
        <v>470</v>
      </c>
      <c r="CM489" t="b">
        <v>0</v>
      </c>
      <c r="CN489">
        <v>173628</v>
      </c>
    </row>
    <row r="490" spans="1:92" hidden="1" x14ac:dyDescent="0.25">
      <c r="A490" t="s">
        <v>15913</v>
      </c>
      <c r="B490" t="s">
        <v>988</v>
      </c>
      <c r="F490" t="s">
        <v>989</v>
      </c>
      <c r="G490" t="s">
        <v>85</v>
      </c>
      <c r="L490" t="s">
        <v>990</v>
      </c>
      <c r="N490" t="s">
        <v>991</v>
      </c>
      <c r="T490" t="b">
        <v>0</v>
      </c>
      <c r="U490">
        <v>-1</v>
      </c>
      <c r="AK490" t="s">
        <v>1110</v>
      </c>
      <c r="AP490" t="s">
        <v>1111</v>
      </c>
      <c r="AQ490" t="s">
        <v>537</v>
      </c>
      <c r="AV490" t="s">
        <v>988</v>
      </c>
      <c r="AW490" t="s">
        <v>85</v>
      </c>
      <c r="BD490" t="s">
        <v>1072</v>
      </c>
      <c r="BJ490">
        <v>396</v>
      </c>
      <c r="BT490">
        <v>1</v>
      </c>
      <c r="BU490">
        <v>1039</v>
      </c>
      <c r="BV490" t="s">
        <v>1112</v>
      </c>
      <c r="BW490" t="s">
        <v>1008</v>
      </c>
      <c r="BX490" t="s">
        <v>1009</v>
      </c>
      <c r="BY490" t="s">
        <v>997</v>
      </c>
      <c r="BZ490" t="s">
        <v>1010</v>
      </c>
      <c r="CA490" t="s">
        <v>1010</v>
      </c>
      <c r="CE490">
        <v>27.72</v>
      </c>
      <c r="CI490">
        <v>396</v>
      </c>
      <c r="CM490" t="b">
        <v>0</v>
      </c>
      <c r="CN490">
        <v>173628</v>
      </c>
    </row>
    <row r="491" spans="1:92" hidden="1" x14ac:dyDescent="0.25">
      <c r="A491" t="s">
        <v>15914</v>
      </c>
      <c r="B491" t="s">
        <v>988</v>
      </c>
      <c r="F491" t="s">
        <v>989</v>
      </c>
      <c r="G491" t="s">
        <v>85</v>
      </c>
      <c r="L491" t="s">
        <v>990</v>
      </c>
      <c r="N491" t="s">
        <v>991</v>
      </c>
      <c r="T491" t="b">
        <v>0</v>
      </c>
      <c r="U491">
        <v>-1</v>
      </c>
      <c r="AK491" t="s">
        <v>1113</v>
      </c>
      <c r="AP491" t="s">
        <v>1114</v>
      </c>
      <c r="AQ491" t="s">
        <v>537</v>
      </c>
      <c r="AV491" t="s">
        <v>988</v>
      </c>
      <c r="AW491" t="s">
        <v>85</v>
      </c>
      <c r="BD491" t="s">
        <v>1001</v>
      </c>
      <c r="BJ491">
        <v>100</v>
      </c>
      <c r="BT491">
        <v>1</v>
      </c>
      <c r="BU491">
        <v>104</v>
      </c>
      <c r="BV491" t="s">
        <v>1115</v>
      </c>
      <c r="BW491" t="s">
        <v>995</v>
      </c>
      <c r="BX491" t="s">
        <v>996</v>
      </c>
      <c r="BY491" t="s">
        <v>997</v>
      </c>
      <c r="BZ491" t="s">
        <v>1035</v>
      </c>
      <c r="CA491" t="s">
        <v>1035</v>
      </c>
      <c r="CE491">
        <v>10</v>
      </c>
      <c r="CI491">
        <v>100</v>
      </c>
      <c r="CM491" t="b">
        <v>0</v>
      </c>
      <c r="CN491">
        <v>173338</v>
      </c>
    </row>
    <row r="492" spans="1:92" hidden="1" x14ac:dyDescent="0.25">
      <c r="A492" t="s">
        <v>15915</v>
      </c>
      <c r="B492" t="s">
        <v>988</v>
      </c>
      <c r="F492" t="s">
        <v>989</v>
      </c>
      <c r="G492" t="s">
        <v>85</v>
      </c>
      <c r="L492" t="s">
        <v>990</v>
      </c>
      <c r="N492" t="s">
        <v>991</v>
      </c>
      <c r="T492" t="b">
        <v>0</v>
      </c>
      <c r="U492">
        <v>-1</v>
      </c>
      <c r="AK492" t="s">
        <v>1116</v>
      </c>
      <c r="AP492" t="s">
        <v>1117</v>
      </c>
      <c r="AQ492" t="s">
        <v>537</v>
      </c>
      <c r="AV492" t="s">
        <v>988</v>
      </c>
      <c r="AW492" t="s">
        <v>85</v>
      </c>
      <c r="BD492" t="s">
        <v>1072</v>
      </c>
      <c r="BJ492">
        <v>396</v>
      </c>
      <c r="BT492">
        <v>1</v>
      </c>
      <c r="BU492">
        <v>1040</v>
      </c>
      <c r="BV492">
        <v>21340236</v>
      </c>
      <c r="BW492" t="s">
        <v>1008</v>
      </c>
      <c r="BX492" t="s">
        <v>1009</v>
      </c>
      <c r="BY492" t="s">
        <v>997</v>
      </c>
      <c r="BZ492" t="s">
        <v>1010</v>
      </c>
      <c r="CA492" t="s">
        <v>1010</v>
      </c>
      <c r="CE492">
        <v>27.72</v>
      </c>
      <c r="CI492">
        <v>396</v>
      </c>
      <c r="CM492" t="b">
        <v>0</v>
      </c>
      <c r="CN492">
        <v>173628</v>
      </c>
    </row>
    <row r="493" spans="1:92" hidden="1" x14ac:dyDescent="0.25">
      <c r="A493" t="s">
        <v>15916</v>
      </c>
      <c r="B493" t="s">
        <v>988</v>
      </c>
      <c r="F493" t="s">
        <v>989</v>
      </c>
      <c r="G493" t="s">
        <v>85</v>
      </c>
      <c r="L493" t="s">
        <v>990</v>
      </c>
      <c r="N493" t="s">
        <v>991</v>
      </c>
      <c r="T493" t="b">
        <v>0</v>
      </c>
      <c r="U493">
        <v>-1</v>
      </c>
      <c r="AK493" t="s">
        <v>1118</v>
      </c>
      <c r="AP493" t="s">
        <v>1119</v>
      </c>
      <c r="AQ493" t="s">
        <v>537</v>
      </c>
      <c r="AV493" t="s">
        <v>988</v>
      </c>
      <c r="AW493" t="s">
        <v>85</v>
      </c>
      <c r="BD493" t="s">
        <v>1072</v>
      </c>
      <c r="BJ493">
        <v>396</v>
      </c>
      <c r="BT493">
        <v>1</v>
      </c>
      <c r="BU493">
        <v>1041</v>
      </c>
      <c r="BV493">
        <v>21131283</v>
      </c>
      <c r="BW493" t="s">
        <v>1008</v>
      </c>
      <c r="BX493" t="s">
        <v>1009</v>
      </c>
      <c r="BY493" t="s">
        <v>997</v>
      </c>
      <c r="BZ493" t="s">
        <v>1010</v>
      </c>
      <c r="CA493" t="s">
        <v>1010</v>
      </c>
      <c r="CE493">
        <v>27.72</v>
      </c>
      <c r="CI493">
        <v>396</v>
      </c>
      <c r="CM493" t="b">
        <v>0</v>
      </c>
      <c r="CN493">
        <v>173628</v>
      </c>
    </row>
    <row r="494" spans="1:92" hidden="1" x14ac:dyDescent="0.25">
      <c r="A494" t="s">
        <v>15917</v>
      </c>
      <c r="B494" t="s">
        <v>988</v>
      </c>
      <c r="F494" t="s">
        <v>989</v>
      </c>
      <c r="G494" t="s">
        <v>85</v>
      </c>
      <c r="L494" t="s">
        <v>990</v>
      </c>
      <c r="N494" t="s">
        <v>991</v>
      </c>
      <c r="T494" t="b">
        <v>0</v>
      </c>
      <c r="U494">
        <v>-1</v>
      </c>
      <c r="AK494" t="s">
        <v>1120</v>
      </c>
      <c r="AP494" t="s">
        <v>1121</v>
      </c>
      <c r="AQ494" t="s">
        <v>537</v>
      </c>
      <c r="AV494" t="s">
        <v>988</v>
      </c>
      <c r="AW494" t="s">
        <v>85</v>
      </c>
      <c r="BD494" t="s">
        <v>1072</v>
      </c>
      <c r="BJ494">
        <v>370</v>
      </c>
      <c r="BT494">
        <v>1</v>
      </c>
      <c r="BU494">
        <v>1042</v>
      </c>
      <c r="BV494">
        <v>622260.1</v>
      </c>
      <c r="BW494" t="s">
        <v>1008</v>
      </c>
      <c r="BX494" t="s">
        <v>1009</v>
      </c>
      <c r="BY494" t="s">
        <v>997</v>
      </c>
      <c r="BZ494" t="s">
        <v>1010</v>
      </c>
      <c r="CA494" t="s">
        <v>1010</v>
      </c>
      <c r="CE494">
        <v>25.9</v>
      </c>
      <c r="CI494">
        <v>370</v>
      </c>
      <c r="CM494" t="b">
        <v>0</v>
      </c>
      <c r="CN494">
        <v>173628</v>
      </c>
    </row>
    <row r="495" spans="1:92" hidden="1" x14ac:dyDescent="0.25">
      <c r="A495" t="s">
        <v>15918</v>
      </c>
      <c r="B495" t="s">
        <v>988</v>
      </c>
      <c r="F495" t="s">
        <v>989</v>
      </c>
      <c r="G495" t="s">
        <v>85</v>
      </c>
      <c r="L495" t="s">
        <v>990</v>
      </c>
      <c r="N495" t="s">
        <v>991</v>
      </c>
      <c r="T495" t="b">
        <v>0</v>
      </c>
      <c r="U495">
        <v>-1</v>
      </c>
      <c r="AK495" t="s">
        <v>1122</v>
      </c>
      <c r="AP495" t="s">
        <v>1123</v>
      </c>
      <c r="AQ495" t="s">
        <v>537</v>
      </c>
      <c r="AV495" t="s">
        <v>988</v>
      </c>
      <c r="AW495" t="s">
        <v>85</v>
      </c>
      <c r="BD495" t="s">
        <v>1072</v>
      </c>
      <c r="BJ495">
        <v>396</v>
      </c>
      <c r="BT495">
        <v>1</v>
      </c>
      <c r="BU495">
        <v>1043</v>
      </c>
      <c r="BV495">
        <v>21145828</v>
      </c>
      <c r="BW495" t="s">
        <v>1008</v>
      </c>
      <c r="BX495" t="s">
        <v>1009</v>
      </c>
      <c r="BY495" t="s">
        <v>997</v>
      </c>
      <c r="BZ495" t="s">
        <v>1010</v>
      </c>
      <c r="CA495" t="s">
        <v>1010</v>
      </c>
      <c r="CE495">
        <v>27.72</v>
      </c>
      <c r="CI495">
        <v>396</v>
      </c>
      <c r="CM495" t="b">
        <v>0</v>
      </c>
      <c r="CN495">
        <v>173628</v>
      </c>
    </row>
    <row r="496" spans="1:92" hidden="1" x14ac:dyDescent="0.25">
      <c r="A496" t="s">
        <v>15919</v>
      </c>
      <c r="B496" t="s">
        <v>988</v>
      </c>
      <c r="F496" t="s">
        <v>989</v>
      </c>
      <c r="G496" t="s">
        <v>85</v>
      </c>
      <c r="L496" t="s">
        <v>990</v>
      </c>
      <c r="N496" t="s">
        <v>991</v>
      </c>
      <c r="T496" t="b">
        <v>0</v>
      </c>
      <c r="U496">
        <v>-1</v>
      </c>
      <c r="AK496" t="s">
        <v>1124</v>
      </c>
      <c r="AP496" t="s">
        <v>1125</v>
      </c>
      <c r="AQ496" t="s">
        <v>537</v>
      </c>
      <c r="AV496" t="s">
        <v>988</v>
      </c>
      <c r="AW496" t="s">
        <v>85</v>
      </c>
      <c r="BD496" t="s">
        <v>1072</v>
      </c>
      <c r="BJ496">
        <v>396</v>
      </c>
      <c r="BT496">
        <v>1</v>
      </c>
      <c r="BU496">
        <v>1044</v>
      </c>
      <c r="BV496" t="s">
        <v>1126</v>
      </c>
      <c r="BW496" t="s">
        <v>1008</v>
      </c>
      <c r="BX496" t="s">
        <v>1009</v>
      </c>
      <c r="BY496" t="s">
        <v>997</v>
      </c>
      <c r="BZ496" t="s">
        <v>1010</v>
      </c>
      <c r="CA496" t="s">
        <v>1010</v>
      </c>
      <c r="CE496">
        <v>27.72</v>
      </c>
      <c r="CI496">
        <v>396</v>
      </c>
      <c r="CM496" t="b">
        <v>0</v>
      </c>
      <c r="CN496">
        <v>173628</v>
      </c>
    </row>
    <row r="497" spans="1:92" hidden="1" x14ac:dyDescent="0.25">
      <c r="A497" t="s">
        <v>15920</v>
      </c>
      <c r="B497" t="s">
        <v>988</v>
      </c>
      <c r="F497" t="s">
        <v>989</v>
      </c>
      <c r="G497" t="s">
        <v>85</v>
      </c>
      <c r="L497" t="s">
        <v>990</v>
      </c>
      <c r="N497" t="s">
        <v>991</v>
      </c>
      <c r="T497" t="b">
        <v>0</v>
      </c>
      <c r="U497">
        <v>-1</v>
      </c>
      <c r="AK497" t="s">
        <v>1127</v>
      </c>
      <c r="AP497" t="s">
        <v>1128</v>
      </c>
      <c r="AQ497" t="s">
        <v>537</v>
      </c>
      <c r="AV497" t="s">
        <v>988</v>
      </c>
      <c r="AW497" t="s">
        <v>85</v>
      </c>
      <c r="BD497" t="s">
        <v>1072</v>
      </c>
      <c r="BJ497">
        <v>396</v>
      </c>
      <c r="BT497">
        <v>1</v>
      </c>
      <c r="BU497">
        <v>1045</v>
      </c>
      <c r="BV497">
        <v>21133123</v>
      </c>
      <c r="BW497" t="s">
        <v>1008</v>
      </c>
      <c r="BX497" t="s">
        <v>1009</v>
      </c>
      <c r="BY497" t="s">
        <v>997</v>
      </c>
      <c r="BZ497" t="s">
        <v>1010</v>
      </c>
      <c r="CA497" t="s">
        <v>1010</v>
      </c>
      <c r="CE497">
        <v>27.72</v>
      </c>
      <c r="CI497">
        <v>396</v>
      </c>
      <c r="CM497" t="b">
        <v>0</v>
      </c>
      <c r="CN497">
        <v>173628</v>
      </c>
    </row>
    <row r="498" spans="1:92" hidden="1" x14ac:dyDescent="0.25">
      <c r="A498" t="s">
        <v>15921</v>
      </c>
      <c r="B498" t="s">
        <v>988</v>
      </c>
      <c r="F498" t="s">
        <v>989</v>
      </c>
      <c r="G498" t="s">
        <v>85</v>
      </c>
      <c r="L498" t="s">
        <v>990</v>
      </c>
      <c r="N498" t="s">
        <v>991</v>
      </c>
      <c r="T498" t="b">
        <v>0</v>
      </c>
      <c r="U498">
        <v>-1</v>
      </c>
      <c r="AK498" t="s">
        <v>1129</v>
      </c>
      <c r="AP498" t="s">
        <v>1130</v>
      </c>
      <c r="AQ498" t="s">
        <v>537</v>
      </c>
      <c r="AV498" t="s">
        <v>988</v>
      </c>
      <c r="AW498" t="s">
        <v>85</v>
      </c>
      <c r="BD498" t="s">
        <v>1072</v>
      </c>
      <c r="BJ498">
        <v>396</v>
      </c>
      <c r="BT498">
        <v>1</v>
      </c>
      <c r="BU498">
        <v>1046</v>
      </c>
      <c r="BV498">
        <v>21875953</v>
      </c>
      <c r="BW498" t="s">
        <v>1008</v>
      </c>
      <c r="BX498" t="s">
        <v>1009</v>
      </c>
      <c r="BY498" t="s">
        <v>997</v>
      </c>
      <c r="BZ498" t="s">
        <v>1010</v>
      </c>
      <c r="CA498" t="s">
        <v>1010</v>
      </c>
      <c r="CE498">
        <v>27.72</v>
      </c>
      <c r="CI498">
        <v>396</v>
      </c>
      <c r="CM498" t="b">
        <v>0</v>
      </c>
      <c r="CN498">
        <v>173628</v>
      </c>
    </row>
    <row r="499" spans="1:92" hidden="1" x14ac:dyDescent="0.25">
      <c r="A499" t="s">
        <v>15922</v>
      </c>
      <c r="B499" t="s">
        <v>988</v>
      </c>
      <c r="F499" t="s">
        <v>989</v>
      </c>
      <c r="G499" t="s">
        <v>85</v>
      </c>
      <c r="L499" t="s">
        <v>990</v>
      </c>
      <c r="N499" t="s">
        <v>991</v>
      </c>
      <c r="T499" t="b">
        <v>0</v>
      </c>
      <c r="U499">
        <v>-1</v>
      </c>
      <c r="AK499" t="s">
        <v>1131</v>
      </c>
      <c r="AP499" t="s">
        <v>1132</v>
      </c>
      <c r="AQ499" t="s">
        <v>537</v>
      </c>
      <c r="AV499" t="s">
        <v>988</v>
      </c>
      <c r="AW499" t="s">
        <v>85</v>
      </c>
      <c r="BD499" t="s">
        <v>1072</v>
      </c>
      <c r="BJ499">
        <v>396</v>
      </c>
      <c r="BT499">
        <v>1</v>
      </c>
      <c r="BU499">
        <v>1047</v>
      </c>
      <c r="BV499">
        <v>21140303</v>
      </c>
      <c r="BW499" t="s">
        <v>1008</v>
      </c>
      <c r="BX499" t="s">
        <v>1009</v>
      </c>
      <c r="BY499" t="s">
        <v>997</v>
      </c>
      <c r="BZ499" t="s">
        <v>1010</v>
      </c>
      <c r="CA499" t="s">
        <v>1010</v>
      </c>
      <c r="CE499">
        <v>27.72</v>
      </c>
      <c r="CI499">
        <v>396</v>
      </c>
      <c r="CM499" t="b">
        <v>0</v>
      </c>
      <c r="CN499">
        <v>173628</v>
      </c>
    </row>
    <row r="500" spans="1:92" hidden="1" x14ac:dyDescent="0.25">
      <c r="A500" t="s">
        <v>15923</v>
      </c>
      <c r="B500" t="s">
        <v>988</v>
      </c>
      <c r="F500" t="s">
        <v>989</v>
      </c>
      <c r="G500" t="s">
        <v>85</v>
      </c>
      <c r="L500" t="s">
        <v>990</v>
      </c>
      <c r="N500" t="s">
        <v>991</v>
      </c>
      <c r="T500" t="b">
        <v>0</v>
      </c>
      <c r="U500">
        <v>-1</v>
      </c>
      <c r="AK500" t="s">
        <v>1133</v>
      </c>
      <c r="AP500" t="s">
        <v>1134</v>
      </c>
      <c r="AQ500" t="s">
        <v>537</v>
      </c>
      <c r="AV500" t="s">
        <v>988</v>
      </c>
      <c r="AW500" t="s">
        <v>85</v>
      </c>
      <c r="BD500" t="s">
        <v>1072</v>
      </c>
      <c r="BJ500">
        <v>396</v>
      </c>
      <c r="BT500">
        <v>1</v>
      </c>
      <c r="BU500">
        <v>1048</v>
      </c>
      <c r="BV500">
        <v>21143050</v>
      </c>
      <c r="BW500" t="s">
        <v>1008</v>
      </c>
      <c r="BX500" t="s">
        <v>1009</v>
      </c>
      <c r="BY500" t="s">
        <v>997</v>
      </c>
      <c r="BZ500" t="s">
        <v>1010</v>
      </c>
      <c r="CA500" t="s">
        <v>1010</v>
      </c>
      <c r="CE500">
        <v>27.72</v>
      </c>
      <c r="CI500">
        <v>396</v>
      </c>
      <c r="CM500" t="b">
        <v>0</v>
      </c>
      <c r="CN500">
        <v>173628</v>
      </c>
    </row>
    <row r="501" spans="1:92" hidden="1" x14ac:dyDescent="0.25">
      <c r="A501" t="s">
        <v>15924</v>
      </c>
      <c r="B501" t="s">
        <v>988</v>
      </c>
      <c r="F501" t="s">
        <v>989</v>
      </c>
      <c r="G501" t="s">
        <v>85</v>
      </c>
      <c r="L501" t="s">
        <v>990</v>
      </c>
      <c r="N501" t="s">
        <v>991</v>
      </c>
      <c r="T501" t="b">
        <v>0</v>
      </c>
      <c r="U501">
        <v>-1</v>
      </c>
      <c r="AK501" t="s">
        <v>1135</v>
      </c>
      <c r="AP501" t="s">
        <v>1136</v>
      </c>
      <c r="AQ501" t="s">
        <v>537</v>
      </c>
      <c r="AV501" t="s">
        <v>988</v>
      </c>
      <c r="AW501" t="s">
        <v>85</v>
      </c>
      <c r="BD501" t="s">
        <v>1072</v>
      </c>
      <c r="BJ501">
        <v>396</v>
      </c>
      <c r="BT501">
        <v>1</v>
      </c>
      <c r="BU501">
        <v>1049</v>
      </c>
      <c r="BV501">
        <v>21140334</v>
      </c>
      <c r="BW501" t="s">
        <v>1008</v>
      </c>
      <c r="BX501" t="s">
        <v>1009</v>
      </c>
      <c r="BY501" t="s">
        <v>997</v>
      </c>
      <c r="BZ501" t="s">
        <v>1010</v>
      </c>
      <c r="CA501" t="s">
        <v>1010</v>
      </c>
      <c r="CE501">
        <v>27.72</v>
      </c>
      <c r="CI501">
        <v>396</v>
      </c>
      <c r="CM501" t="b">
        <v>0</v>
      </c>
      <c r="CN501">
        <v>173628</v>
      </c>
    </row>
    <row r="502" spans="1:92" hidden="1" x14ac:dyDescent="0.25">
      <c r="A502" t="s">
        <v>15925</v>
      </c>
      <c r="B502" t="s">
        <v>988</v>
      </c>
      <c r="F502" t="s">
        <v>989</v>
      </c>
      <c r="G502" t="s">
        <v>85</v>
      </c>
      <c r="L502" t="s">
        <v>990</v>
      </c>
      <c r="N502" t="s">
        <v>991</v>
      </c>
      <c r="T502" t="b">
        <v>0</v>
      </c>
      <c r="U502">
        <v>-1</v>
      </c>
      <c r="AK502" t="s">
        <v>1137</v>
      </c>
      <c r="AP502" t="s">
        <v>1138</v>
      </c>
      <c r="AQ502" t="s">
        <v>537</v>
      </c>
      <c r="AV502" t="s">
        <v>988</v>
      </c>
      <c r="AW502" t="s">
        <v>85</v>
      </c>
      <c r="BD502" t="s">
        <v>1001</v>
      </c>
      <c r="BJ502">
        <v>100</v>
      </c>
      <c r="BT502">
        <v>1</v>
      </c>
      <c r="BU502">
        <v>105</v>
      </c>
      <c r="BV502" t="s">
        <v>1139</v>
      </c>
      <c r="BW502" t="s">
        <v>995</v>
      </c>
      <c r="BX502" t="s">
        <v>996</v>
      </c>
      <c r="BY502" t="s">
        <v>997</v>
      </c>
      <c r="BZ502" t="s">
        <v>1140</v>
      </c>
      <c r="CA502" t="s">
        <v>1140</v>
      </c>
      <c r="CE502">
        <v>10</v>
      </c>
      <c r="CI502">
        <v>100</v>
      </c>
      <c r="CM502" t="b">
        <v>0</v>
      </c>
      <c r="CN502">
        <v>173338</v>
      </c>
    </row>
    <row r="503" spans="1:92" hidden="1" x14ac:dyDescent="0.25">
      <c r="A503" t="s">
        <v>15926</v>
      </c>
      <c r="B503" t="s">
        <v>988</v>
      </c>
      <c r="F503" t="s">
        <v>989</v>
      </c>
      <c r="G503" t="s">
        <v>85</v>
      </c>
      <c r="L503" t="s">
        <v>990</v>
      </c>
      <c r="N503" t="s">
        <v>991</v>
      </c>
      <c r="T503" t="b">
        <v>0</v>
      </c>
      <c r="U503">
        <v>-1</v>
      </c>
      <c r="AK503" t="s">
        <v>1141</v>
      </c>
      <c r="AP503" t="s">
        <v>1142</v>
      </c>
      <c r="AQ503" t="s">
        <v>537</v>
      </c>
      <c r="AV503" t="s">
        <v>988</v>
      </c>
      <c r="AW503" t="s">
        <v>85</v>
      </c>
      <c r="BD503" t="s">
        <v>1072</v>
      </c>
      <c r="BJ503">
        <v>370</v>
      </c>
      <c r="BT503">
        <v>1</v>
      </c>
      <c r="BU503">
        <v>1050</v>
      </c>
      <c r="BV503">
        <v>21877720</v>
      </c>
      <c r="BW503" t="s">
        <v>1008</v>
      </c>
      <c r="BX503" t="s">
        <v>1009</v>
      </c>
      <c r="BY503" t="s">
        <v>997</v>
      </c>
      <c r="BZ503" t="s">
        <v>1010</v>
      </c>
      <c r="CA503" t="s">
        <v>1010</v>
      </c>
      <c r="CE503">
        <v>25.9</v>
      </c>
      <c r="CI503">
        <v>370</v>
      </c>
      <c r="CM503" t="b">
        <v>0</v>
      </c>
      <c r="CN503">
        <v>173628</v>
      </c>
    </row>
    <row r="504" spans="1:92" hidden="1" x14ac:dyDescent="0.25">
      <c r="A504" t="s">
        <v>15927</v>
      </c>
      <c r="B504" t="s">
        <v>988</v>
      </c>
      <c r="F504" t="s">
        <v>989</v>
      </c>
      <c r="G504" t="s">
        <v>85</v>
      </c>
      <c r="L504" t="s">
        <v>990</v>
      </c>
      <c r="N504" t="s">
        <v>991</v>
      </c>
      <c r="T504" t="b">
        <v>0</v>
      </c>
      <c r="U504">
        <v>-1</v>
      </c>
      <c r="AK504" t="s">
        <v>1143</v>
      </c>
      <c r="AP504" t="s">
        <v>1144</v>
      </c>
      <c r="AQ504" t="s">
        <v>537</v>
      </c>
      <c r="AV504" t="s">
        <v>988</v>
      </c>
      <c r="AW504" t="s">
        <v>85</v>
      </c>
      <c r="BD504" t="s">
        <v>1145</v>
      </c>
      <c r="BJ504">
        <v>230</v>
      </c>
      <c r="BT504">
        <v>1</v>
      </c>
      <c r="BU504">
        <v>1051</v>
      </c>
      <c r="BV504" t="s">
        <v>1146</v>
      </c>
      <c r="BW504" t="s">
        <v>1008</v>
      </c>
      <c r="BX504" t="s">
        <v>1009</v>
      </c>
      <c r="BY504" t="s">
        <v>997</v>
      </c>
      <c r="BZ504" t="s">
        <v>1010</v>
      </c>
      <c r="CA504" t="s">
        <v>1010</v>
      </c>
      <c r="CE504">
        <v>16.100000000000001</v>
      </c>
      <c r="CI504">
        <v>230</v>
      </c>
      <c r="CM504" t="b">
        <v>0</v>
      </c>
      <c r="CN504">
        <v>173628</v>
      </c>
    </row>
    <row r="505" spans="1:92" hidden="1" x14ac:dyDescent="0.25">
      <c r="A505" t="s">
        <v>15928</v>
      </c>
      <c r="B505" t="s">
        <v>988</v>
      </c>
      <c r="F505" t="s">
        <v>989</v>
      </c>
      <c r="G505" t="s">
        <v>85</v>
      </c>
      <c r="L505" t="s">
        <v>990</v>
      </c>
      <c r="N505" t="s">
        <v>991</v>
      </c>
      <c r="T505" t="b">
        <v>0</v>
      </c>
      <c r="U505">
        <v>-1</v>
      </c>
      <c r="AK505" t="s">
        <v>1147</v>
      </c>
      <c r="AP505" t="s">
        <v>1148</v>
      </c>
      <c r="AQ505" t="s">
        <v>537</v>
      </c>
      <c r="AV505" t="s">
        <v>988</v>
      </c>
      <c r="AW505" t="s">
        <v>85</v>
      </c>
      <c r="BD505" t="s">
        <v>1149</v>
      </c>
      <c r="BJ505">
        <v>200</v>
      </c>
      <c r="BT505">
        <v>1</v>
      </c>
      <c r="BU505">
        <v>1052</v>
      </c>
      <c r="BV505" t="s">
        <v>1150</v>
      </c>
      <c r="BW505" t="s">
        <v>1008</v>
      </c>
      <c r="BX505" t="s">
        <v>1009</v>
      </c>
      <c r="BY505" t="s">
        <v>997</v>
      </c>
      <c r="BZ505" t="s">
        <v>1010</v>
      </c>
      <c r="CA505" t="s">
        <v>1010</v>
      </c>
      <c r="CE505">
        <v>14</v>
      </c>
      <c r="CI505">
        <v>200</v>
      </c>
      <c r="CM505" t="b">
        <v>0</v>
      </c>
      <c r="CN505">
        <v>173628</v>
      </c>
    </row>
    <row r="506" spans="1:92" hidden="1" x14ac:dyDescent="0.25">
      <c r="A506" t="s">
        <v>15929</v>
      </c>
      <c r="B506" t="s">
        <v>988</v>
      </c>
      <c r="F506" t="s">
        <v>989</v>
      </c>
      <c r="G506" t="s">
        <v>85</v>
      </c>
      <c r="L506" t="s">
        <v>990</v>
      </c>
      <c r="N506" t="s">
        <v>991</v>
      </c>
      <c r="T506" t="b">
        <v>0</v>
      </c>
      <c r="U506">
        <v>-1</v>
      </c>
      <c r="AK506" t="s">
        <v>1151</v>
      </c>
      <c r="AP506" t="s">
        <v>1152</v>
      </c>
      <c r="AQ506" t="s">
        <v>537</v>
      </c>
      <c r="AV506" t="s">
        <v>988</v>
      </c>
      <c r="AW506" t="s">
        <v>85</v>
      </c>
      <c r="BD506" t="s">
        <v>1072</v>
      </c>
      <c r="BJ506">
        <v>59.4</v>
      </c>
      <c r="BT506">
        <v>-1</v>
      </c>
      <c r="BU506">
        <v>1053</v>
      </c>
      <c r="BV506">
        <v>21340236</v>
      </c>
      <c r="BW506" t="s">
        <v>1008</v>
      </c>
      <c r="BX506" t="s">
        <v>1009</v>
      </c>
      <c r="BY506" t="s">
        <v>997</v>
      </c>
      <c r="BZ506" t="s">
        <v>1010</v>
      </c>
      <c r="CA506" t="s">
        <v>1010</v>
      </c>
      <c r="CE506">
        <v>-4.16</v>
      </c>
      <c r="CI506">
        <v>-59.4</v>
      </c>
      <c r="CM506" t="b">
        <v>0</v>
      </c>
      <c r="CN506">
        <v>173628</v>
      </c>
    </row>
    <row r="507" spans="1:92" hidden="1" x14ac:dyDescent="0.25">
      <c r="A507" t="s">
        <v>15930</v>
      </c>
      <c r="B507" t="s">
        <v>988</v>
      </c>
      <c r="F507" t="s">
        <v>989</v>
      </c>
      <c r="G507" t="s">
        <v>85</v>
      </c>
      <c r="L507" t="s">
        <v>990</v>
      </c>
      <c r="N507" t="s">
        <v>991</v>
      </c>
      <c r="T507" t="b">
        <v>0</v>
      </c>
      <c r="U507">
        <v>-1</v>
      </c>
      <c r="AK507" t="s">
        <v>1153</v>
      </c>
      <c r="AP507" t="s">
        <v>1142</v>
      </c>
      <c r="AQ507" t="s">
        <v>537</v>
      </c>
      <c r="AV507" t="s">
        <v>988</v>
      </c>
      <c r="AW507" t="s">
        <v>85</v>
      </c>
      <c r="BD507" t="s">
        <v>1072</v>
      </c>
      <c r="BJ507">
        <v>55.5</v>
      </c>
      <c r="BT507">
        <v>-1</v>
      </c>
      <c r="BU507">
        <v>1054</v>
      </c>
      <c r="BV507">
        <v>21877720</v>
      </c>
      <c r="BW507" t="s">
        <v>1008</v>
      </c>
      <c r="BX507" t="s">
        <v>1009</v>
      </c>
      <c r="BY507" t="s">
        <v>997</v>
      </c>
      <c r="BZ507" t="s">
        <v>1010</v>
      </c>
      <c r="CA507" t="s">
        <v>1010</v>
      </c>
      <c r="CE507">
        <v>-3.88</v>
      </c>
      <c r="CI507">
        <v>-55.5</v>
      </c>
      <c r="CM507" t="b">
        <v>0</v>
      </c>
      <c r="CN507">
        <v>173628</v>
      </c>
    </row>
    <row r="508" spans="1:92" hidden="1" x14ac:dyDescent="0.25">
      <c r="A508" t="s">
        <v>15931</v>
      </c>
      <c r="B508" t="s">
        <v>988</v>
      </c>
      <c r="F508" t="s">
        <v>989</v>
      </c>
      <c r="G508" t="s">
        <v>85</v>
      </c>
      <c r="L508" t="s">
        <v>990</v>
      </c>
      <c r="N508" t="s">
        <v>991</v>
      </c>
      <c r="T508" t="b">
        <v>0</v>
      </c>
      <c r="U508">
        <v>-1</v>
      </c>
      <c r="AK508" t="s">
        <v>1154</v>
      </c>
      <c r="AP508" t="s">
        <v>1130</v>
      </c>
      <c r="AQ508" t="s">
        <v>537</v>
      </c>
      <c r="AV508" t="s">
        <v>988</v>
      </c>
      <c r="AW508" t="s">
        <v>85</v>
      </c>
      <c r="BD508" t="s">
        <v>1072</v>
      </c>
      <c r="BJ508">
        <v>59.4</v>
      </c>
      <c r="BT508">
        <v>-1</v>
      </c>
      <c r="BU508">
        <v>1055</v>
      </c>
      <c r="BV508">
        <v>21875953</v>
      </c>
      <c r="BW508" t="s">
        <v>1008</v>
      </c>
      <c r="BX508" t="s">
        <v>1009</v>
      </c>
      <c r="BY508" t="s">
        <v>997</v>
      </c>
      <c r="BZ508" t="s">
        <v>1010</v>
      </c>
      <c r="CA508" t="s">
        <v>1010</v>
      </c>
      <c r="CE508">
        <v>-4.16</v>
      </c>
      <c r="CI508">
        <v>-59.4</v>
      </c>
      <c r="CM508" t="b">
        <v>0</v>
      </c>
      <c r="CN508">
        <v>173628</v>
      </c>
    </row>
    <row r="509" spans="1:92" hidden="1" x14ac:dyDescent="0.25">
      <c r="A509" t="s">
        <v>15932</v>
      </c>
      <c r="B509" t="s">
        <v>988</v>
      </c>
      <c r="F509" t="s">
        <v>989</v>
      </c>
      <c r="G509" t="s">
        <v>85</v>
      </c>
      <c r="L509" t="s">
        <v>990</v>
      </c>
      <c r="N509" t="s">
        <v>991</v>
      </c>
      <c r="T509" t="b">
        <v>0</v>
      </c>
      <c r="U509">
        <v>-1</v>
      </c>
      <c r="AK509" t="s">
        <v>1155</v>
      </c>
      <c r="AP509" t="s">
        <v>1125</v>
      </c>
      <c r="AQ509" t="s">
        <v>537</v>
      </c>
      <c r="AV509" t="s">
        <v>988</v>
      </c>
      <c r="AW509" t="s">
        <v>85</v>
      </c>
      <c r="BD509" t="s">
        <v>1072</v>
      </c>
      <c r="BJ509">
        <v>59.4</v>
      </c>
      <c r="BT509">
        <v>-1</v>
      </c>
      <c r="BU509">
        <v>1056</v>
      </c>
      <c r="BV509" t="s">
        <v>1126</v>
      </c>
      <c r="BW509" t="s">
        <v>1008</v>
      </c>
      <c r="BX509" t="s">
        <v>1009</v>
      </c>
      <c r="BY509" t="s">
        <v>997</v>
      </c>
      <c r="BZ509" t="s">
        <v>1010</v>
      </c>
      <c r="CA509" t="s">
        <v>1010</v>
      </c>
      <c r="CE509">
        <v>-4.16</v>
      </c>
      <c r="CI509">
        <v>-59.4</v>
      </c>
      <c r="CM509" t="b">
        <v>0</v>
      </c>
      <c r="CN509">
        <v>173628</v>
      </c>
    </row>
    <row r="510" spans="1:92" hidden="1" x14ac:dyDescent="0.25">
      <c r="A510" t="s">
        <v>15933</v>
      </c>
      <c r="B510" t="s">
        <v>988</v>
      </c>
      <c r="F510" t="s">
        <v>989</v>
      </c>
      <c r="G510" t="s">
        <v>85</v>
      </c>
      <c r="L510" t="s">
        <v>990</v>
      </c>
      <c r="N510" t="s">
        <v>991</v>
      </c>
      <c r="T510" t="b">
        <v>0</v>
      </c>
      <c r="U510">
        <v>-1</v>
      </c>
      <c r="AK510" t="s">
        <v>1156</v>
      </c>
      <c r="AP510" t="s">
        <v>1157</v>
      </c>
      <c r="AQ510" t="s">
        <v>537</v>
      </c>
      <c r="AV510" t="s">
        <v>988</v>
      </c>
      <c r="AW510" t="s">
        <v>85</v>
      </c>
      <c r="BD510" t="s">
        <v>1072</v>
      </c>
      <c r="BJ510">
        <v>59.4</v>
      </c>
      <c r="BT510">
        <v>-1</v>
      </c>
      <c r="BU510">
        <v>1057</v>
      </c>
      <c r="BV510" t="s">
        <v>1112</v>
      </c>
      <c r="BW510" t="s">
        <v>1008</v>
      </c>
      <c r="BX510" t="s">
        <v>1009</v>
      </c>
      <c r="BY510" t="s">
        <v>997</v>
      </c>
      <c r="BZ510" t="s">
        <v>1010</v>
      </c>
      <c r="CA510" t="s">
        <v>1010</v>
      </c>
      <c r="CE510">
        <v>-4.16</v>
      </c>
      <c r="CI510">
        <v>-59.4</v>
      </c>
      <c r="CM510" t="b">
        <v>0</v>
      </c>
      <c r="CN510">
        <v>173628</v>
      </c>
    </row>
    <row r="511" spans="1:92" hidden="1" x14ac:dyDescent="0.25">
      <c r="A511" t="s">
        <v>15934</v>
      </c>
      <c r="B511" t="s">
        <v>988</v>
      </c>
      <c r="F511" t="s">
        <v>989</v>
      </c>
      <c r="G511" t="s">
        <v>85</v>
      </c>
      <c r="L511" t="s">
        <v>990</v>
      </c>
      <c r="N511" t="s">
        <v>991</v>
      </c>
      <c r="T511" t="b">
        <v>0</v>
      </c>
      <c r="U511">
        <v>-1</v>
      </c>
      <c r="AK511" t="s">
        <v>1158</v>
      </c>
      <c r="AP511" t="s">
        <v>1159</v>
      </c>
      <c r="AQ511" t="s">
        <v>537</v>
      </c>
      <c r="AV511" t="s">
        <v>988</v>
      </c>
      <c r="AW511" t="s">
        <v>85</v>
      </c>
      <c r="BD511" t="s">
        <v>1014</v>
      </c>
      <c r="BJ511">
        <v>7144.45</v>
      </c>
      <c r="BT511">
        <v>1</v>
      </c>
      <c r="BU511">
        <v>1058</v>
      </c>
      <c r="BV511" t="s">
        <v>1160</v>
      </c>
      <c r="BW511" t="s">
        <v>1008</v>
      </c>
      <c r="BX511" t="s">
        <v>1009</v>
      </c>
      <c r="BY511" t="s">
        <v>997</v>
      </c>
      <c r="BZ511" t="s">
        <v>1161</v>
      </c>
      <c r="CA511" t="s">
        <v>1161</v>
      </c>
      <c r="CE511">
        <v>500.11</v>
      </c>
      <c r="CI511">
        <v>7144.45</v>
      </c>
      <c r="CM511" t="b">
        <v>0</v>
      </c>
      <c r="CN511">
        <v>173628</v>
      </c>
    </row>
    <row r="512" spans="1:92" hidden="1" x14ac:dyDescent="0.25">
      <c r="A512" t="s">
        <v>15935</v>
      </c>
      <c r="B512" t="s">
        <v>988</v>
      </c>
      <c r="F512" t="s">
        <v>989</v>
      </c>
      <c r="G512" t="s">
        <v>85</v>
      </c>
      <c r="L512" t="s">
        <v>990</v>
      </c>
      <c r="N512" t="s">
        <v>991</v>
      </c>
      <c r="T512" t="b">
        <v>0</v>
      </c>
      <c r="U512">
        <v>-1</v>
      </c>
      <c r="AK512" t="s">
        <v>1162</v>
      </c>
      <c r="AP512" t="s">
        <v>1163</v>
      </c>
      <c r="AQ512" t="s">
        <v>537</v>
      </c>
      <c r="AV512" t="s">
        <v>988</v>
      </c>
      <c r="AW512" t="s">
        <v>85</v>
      </c>
      <c r="BD512" t="s">
        <v>1164</v>
      </c>
      <c r="BJ512">
        <v>2440</v>
      </c>
      <c r="BT512">
        <v>1</v>
      </c>
      <c r="BU512">
        <v>1059</v>
      </c>
      <c r="BV512" t="s">
        <v>1165</v>
      </c>
      <c r="BW512" t="s">
        <v>1008</v>
      </c>
      <c r="BX512" t="s">
        <v>1009</v>
      </c>
      <c r="BY512" t="s">
        <v>997</v>
      </c>
      <c r="BZ512" t="s">
        <v>1161</v>
      </c>
      <c r="CA512" t="s">
        <v>1161</v>
      </c>
      <c r="CE512">
        <v>170.8</v>
      </c>
      <c r="CI512">
        <v>2440</v>
      </c>
      <c r="CM512" t="b">
        <v>0</v>
      </c>
      <c r="CN512">
        <v>173628</v>
      </c>
    </row>
    <row r="513" spans="1:92" hidden="1" x14ac:dyDescent="0.25">
      <c r="A513" t="s">
        <v>15936</v>
      </c>
      <c r="B513" t="s">
        <v>988</v>
      </c>
      <c r="F513" t="s">
        <v>989</v>
      </c>
      <c r="G513" t="s">
        <v>85</v>
      </c>
      <c r="L513" t="s">
        <v>990</v>
      </c>
      <c r="N513" t="s">
        <v>991</v>
      </c>
      <c r="T513" t="b">
        <v>0</v>
      </c>
      <c r="U513">
        <v>-1</v>
      </c>
      <c r="AK513" t="s">
        <v>1166</v>
      </c>
      <c r="AP513" t="s">
        <v>1167</v>
      </c>
      <c r="AQ513" t="s">
        <v>537</v>
      </c>
      <c r="AV513" t="s">
        <v>988</v>
      </c>
      <c r="AW513" t="s">
        <v>85</v>
      </c>
      <c r="BD513" t="s">
        <v>1145</v>
      </c>
      <c r="BJ513">
        <v>14550</v>
      </c>
      <c r="BT513">
        <v>1</v>
      </c>
      <c r="BU513">
        <v>106</v>
      </c>
      <c r="BV513" t="s">
        <v>1168</v>
      </c>
      <c r="BW513" t="s">
        <v>1008</v>
      </c>
      <c r="BX513" t="s">
        <v>1009</v>
      </c>
      <c r="BY513" t="s">
        <v>997</v>
      </c>
      <c r="BZ513" t="s">
        <v>1035</v>
      </c>
      <c r="CA513" t="s">
        <v>1035</v>
      </c>
      <c r="CE513">
        <v>1455</v>
      </c>
      <c r="CI513">
        <v>14550</v>
      </c>
      <c r="CM513" t="b">
        <v>0</v>
      </c>
      <c r="CN513">
        <v>173338</v>
      </c>
    </row>
    <row r="514" spans="1:92" hidden="1" x14ac:dyDescent="0.25">
      <c r="A514" t="s">
        <v>15937</v>
      </c>
      <c r="B514" t="s">
        <v>988</v>
      </c>
      <c r="F514" t="s">
        <v>989</v>
      </c>
      <c r="G514" t="s">
        <v>85</v>
      </c>
      <c r="L514" t="s">
        <v>990</v>
      </c>
      <c r="N514" t="s">
        <v>991</v>
      </c>
      <c r="T514" t="b">
        <v>0</v>
      </c>
      <c r="U514">
        <v>-1</v>
      </c>
      <c r="AK514" t="s">
        <v>1169</v>
      </c>
      <c r="AP514" t="s">
        <v>1170</v>
      </c>
      <c r="AQ514" t="s">
        <v>537</v>
      </c>
      <c r="AV514" t="s">
        <v>988</v>
      </c>
      <c r="AW514" t="s">
        <v>85</v>
      </c>
      <c r="BD514" t="s">
        <v>1014</v>
      </c>
      <c r="BJ514">
        <v>6262.08</v>
      </c>
      <c r="BT514">
        <v>1</v>
      </c>
      <c r="BU514">
        <v>1060</v>
      </c>
      <c r="BV514" t="s">
        <v>1171</v>
      </c>
      <c r="BW514" t="s">
        <v>1008</v>
      </c>
      <c r="BX514" t="s">
        <v>1009</v>
      </c>
      <c r="BY514" t="s">
        <v>997</v>
      </c>
      <c r="BZ514" t="s">
        <v>1161</v>
      </c>
      <c r="CA514" t="s">
        <v>1161</v>
      </c>
      <c r="CE514">
        <v>438.35</v>
      </c>
      <c r="CI514">
        <v>6262.08</v>
      </c>
      <c r="CM514" t="b">
        <v>0</v>
      </c>
      <c r="CN514">
        <v>173628</v>
      </c>
    </row>
    <row r="515" spans="1:92" hidden="1" x14ac:dyDescent="0.25">
      <c r="A515" t="s">
        <v>15938</v>
      </c>
      <c r="B515" t="s">
        <v>988</v>
      </c>
      <c r="F515" t="s">
        <v>989</v>
      </c>
      <c r="G515" t="s">
        <v>85</v>
      </c>
      <c r="L515" t="s">
        <v>990</v>
      </c>
      <c r="N515" t="s">
        <v>991</v>
      </c>
      <c r="T515" t="b">
        <v>0</v>
      </c>
      <c r="U515">
        <v>-1</v>
      </c>
      <c r="AK515" t="s">
        <v>1172</v>
      </c>
      <c r="AP515" t="s">
        <v>1173</v>
      </c>
      <c r="AQ515" t="s">
        <v>537</v>
      </c>
      <c r="AV515" t="s">
        <v>988</v>
      </c>
      <c r="AW515" t="s">
        <v>85</v>
      </c>
      <c r="BD515" t="s">
        <v>1014</v>
      </c>
      <c r="BJ515">
        <v>1344.39</v>
      </c>
      <c r="BT515">
        <v>1</v>
      </c>
      <c r="BU515">
        <v>1061</v>
      </c>
      <c r="BV515" t="s">
        <v>1174</v>
      </c>
      <c r="BW515" t="s">
        <v>1008</v>
      </c>
      <c r="BX515" t="s">
        <v>1009</v>
      </c>
      <c r="BY515" t="s">
        <v>997</v>
      </c>
      <c r="BZ515" t="s">
        <v>1161</v>
      </c>
      <c r="CA515" t="s">
        <v>1161</v>
      </c>
      <c r="CE515">
        <v>94.1</v>
      </c>
      <c r="CI515">
        <v>1344.39</v>
      </c>
      <c r="CM515" t="b">
        <v>0</v>
      </c>
      <c r="CN515">
        <v>173628</v>
      </c>
    </row>
    <row r="516" spans="1:92" hidden="1" x14ac:dyDescent="0.25">
      <c r="A516" t="s">
        <v>15939</v>
      </c>
      <c r="B516" t="s">
        <v>988</v>
      </c>
      <c r="F516" t="s">
        <v>989</v>
      </c>
      <c r="G516" t="s">
        <v>85</v>
      </c>
      <c r="L516" t="s">
        <v>990</v>
      </c>
      <c r="N516" t="s">
        <v>991</v>
      </c>
      <c r="T516" t="b">
        <v>0</v>
      </c>
      <c r="U516">
        <v>-1</v>
      </c>
      <c r="AK516" t="s">
        <v>1175</v>
      </c>
      <c r="AP516" t="s">
        <v>1176</v>
      </c>
      <c r="AQ516" t="s">
        <v>537</v>
      </c>
      <c r="AV516" t="s">
        <v>988</v>
      </c>
      <c r="AW516" t="s">
        <v>85</v>
      </c>
      <c r="BD516" t="s">
        <v>1014</v>
      </c>
      <c r="BJ516">
        <v>1344.39</v>
      </c>
      <c r="BT516">
        <v>1</v>
      </c>
      <c r="BU516">
        <v>1062</v>
      </c>
      <c r="BV516" t="s">
        <v>1177</v>
      </c>
      <c r="BW516" t="s">
        <v>1008</v>
      </c>
      <c r="BX516" t="s">
        <v>1009</v>
      </c>
      <c r="BY516" t="s">
        <v>997</v>
      </c>
      <c r="BZ516" t="s">
        <v>1161</v>
      </c>
      <c r="CA516" t="s">
        <v>1161</v>
      </c>
      <c r="CE516">
        <v>94.11</v>
      </c>
      <c r="CI516">
        <v>1344.39</v>
      </c>
      <c r="CM516" t="b">
        <v>0</v>
      </c>
      <c r="CN516">
        <v>173628</v>
      </c>
    </row>
    <row r="517" spans="1:92" hidden="1" x14ac:dyDescent="0.25">
      <c r="A517" t="s">
        <v>15940</v>
      </c>
      <c r="B517" t="s">
        <v>988</v>
      </c>
      <c r="F517" t="s">
        <v>989</v>
      </c>
      <c r="G517" t="s">
        <v>85</v>
      </c>
      <c r="L517" t="s">
        <v>990</v>
      </c>
      <c r="N517" t="s">
        <v>991</v>
      </c>
      <c r="T517" t="b">
        <v>0</v>
      </c>
      <c r="U517">
        <v>-1</v>
      </c>
      <c r="AK517" t="s">
        <v>1178</v>
      </c>
      <c r="AP517" t="s">
        <v>1179</v>
      </c>
      <c r="AQ517" t="s">
        <v>537</v>
      </c>
      <c r="AV517" t="s">
        <v>988</v>
      </c>
      <c r="AW517" t="s">
        <v>85</v>
      </c>
      <c r="BD517" t="s">
        <v>1046</v>
      </c>
      <c r="BJ517">
        <v>5982.24</v>
      </c>
      <c r="BT517">
        <v>1</v>
      </c>
      <c r="BU517">
        <v>1063</v>
      </c>
      <c r="BV517" t="s">
        <v>1180</v>
      </c>
      <c r="BW517" t="s">
        <v>1008</v>
      </c>
      <c r="BX517" t="s">
        <v>1009</v>
      </c>
      <c r="BY517" t="s">
        <v>997</v>
      </c>
      <c r="BZ517" t="s">
        <v>1161</v>
      </c>
      <c r="CA517" t="s">
        <v>1161</v>
      </c>
      <c r="CE517">
        <v>418.76</v>
      </c>
      <c r="CI517">
        <v>5982.24</v>
      </c>
      <c r="CM517" t="b">
        <v>0</v>
      </c>
      <c r="CN517">
        <v>173628</v>
      </c>
    </row>
    <row r="518" spans="1:92" hidden="1" x14ac:dyDescent="0.25">
      <c r="A518" t="s">
        <v>15941</v>
      </c>
      <c r="B518" t="s">
        <v>988</v>
      </c>
      <c r="F518" t="s">
        <v>989</v>
      </c>
      <c r="G518" t="s">
        <v>85</v>
      </c>
      <c r="L518" t="s">
        <v>990</v>
      </c>
      <c r="N518" t="s">
        <v>991</v>
      </c>
      <c r="T518" t="b">
        <v>0</v>
      </c>
      <c r="U518">
        <v>-1</v>
      </c>
      <c r="AK518" t="s">
        <v>1181</v>
      </c>
      <c r="AP518" t="s">
        <v>1182</v>
      </c>
      <c r="AQ518" t="s">
        <v>537</v>
      </c>
      <c r="AV518" t="s">
        <v>988</v>
      </c>
      <c r="AW518" t="s">
        <v>85</v>
      </c>
      <c r="BD518" t="s">
        <v>1046</v>
      </c>
      <c r="BJ518">
        <v>1947.73</v>
      </c>
      <c r="BT518">
        <v>1</v>
      </c>
      <c r="BU518">
        <v>1064</v>
      </c>
      <c r="BV518" t="s">
        <v>1183</v>
      </c>
      <c r="BW518" t="s">
        <v>1008</v>
      </c>
      <c r="BX518" t="s">
        <v>1009</v>
      </c>
      <c r="BY518" t="s">
        <v>997</v>
      </c>
      <c r="BZ518" t="s">
        <v>1161</v>
      </c>
      <c r="CA518" t="s">
        <v>1161</v>
      </c>
      <c r="CE518">
        <v>136.34</v>
      </c>
      <c r="CI518">
        <v>1947.73</v>
      </c>
      <c r="CM518" t="b">
        <v>0</v>
      </c>
      <c r="CN518">
        <v>173628</v>
      </c>
    </row>
    <row r="519" spans="1:92" hidden="1" x14ac:dyDescent="0.25">
      <c r="A519" t="s">
        <v>15942</v>
      </c>
      <c r="B519" t="s">
        <v>988</v>
      </c>
      <c r="F519" t="s">
        <v>989</v>
      </c>
      <c r="G519" t="s">
        <v>85</v>
      </c>
      <c r="L519" t="s">
        <v>990</v>
      </c>
      <c r="N519" t="s">
        <v>991</v>
      </c>
      <c r="T519" t="b">
        <v>0</v>
      </c>
      <c r="U519">
        <v>-1</v>
      </c>
      <c r="AK519" t="s">
        <v>1184</v>
      </c>
      <c r="AP519" t="s">
        <v>1185</v>
      </c>
      <c r="AQ519" t="s">
        <v>537</v>
      </c>
      <c r="AV519" t="s">
        <v>988</v>
      </c>
      <c r="AW519" t="s">
        <v>85</v>
      </c>
      <c r="BD519" t="s">
        <v>1046</v>
      </c>
      <c r="BJ519">
        <v>1947.73</v>
      </c>
      <c r="BT519">
        <v>1</v>
      </c>
      <c r="BU519">
        <v>1065</v>
      </c>
      <c r="BV519" t="s">
        <v>1186</v>
      </c>
      <c r="BW519" t="s">
        <v>1008</v>
      </c>
      <c r="BX519" t="s">
        <v>1009</v>
      </c>
      <c r="BY519" t="s">
        <v>997</v>
      </c>
      <c r="BZ519" t="s">
        <v>1161</v>
      </c>
      <c r="CA519" t="s">
        <v>1161</v>
      </c>
      <c r="CE519">
        <v>136.34</v>
      </c>
      <c r="CI519">
        <v>1947.73</v>
      </c>
      <c r="CM519" t="b">
        <v>0</v>
      </c>
      <c r="CN519">
        <v>173628</v>
      </c>
    </row>
    <row r="520" spans="1:92" hidden="1" x14ac:dyDescent="0.25">
      <c r="A520" t="s">
        <v>15943</v>
      </c>
      <c r="B520" t="s">
        <v>988</v>
      </c>
      <c r="F520" t="s">
        <v>989</v>
      </c>
      <c r="G520" t="s">
        <v>85</v>
      </c>
      <c r="L520" t="s">
        <v>990</v>
      </c>
      <c r="N520" t="s">
        <v>991</v>
      </c>
      <c r="T520" t="b">
        <v>0</v>
      </c>
      <c r="U520">
        <v>-1</v>
      </c>
      <c r="AK520" t="s">
        <v>1187</v>
      </c>
      <c r="AP520" t="s">
        <v>1188</v>
      </c>
      <c r="AQ520" t="s">
        <v>537</v>
      </c>
      <c r="AV520" t="s">
        <v>988</v>
      </c>
      <c r="AW520" t="s">
        <v>85</v>
      </c>
      <c r="BD520" t="s">
        <v>1046</v>
      </c>
      <c r="BJ520">
        <v>1947.73</v>
      </c>
      <c r="BT520">
        <v>1</v>
      </c>
      <c r="BU520">
        <v>1066</v>
      </c>
      <c r="BV520" t="s">
        <v>1189</v>
      </c>
      <c r="BW520" t="s">
        <v>1008</v>
      </c>
      <c r="BX520" t="s">
        <v>1009</v>
      </c>
      <c r="BY520" t="s">
        <v>997</v>
      </c>
      <c r="BZ520" t="s">
        <v>1161</v>
      </c>
      <c r="CA520" t="s">
        <v>1161</v>
      </c>
      <c r="CE520">
        <v>136.34</v>
      </c>
      <c r="CI520">
        <v>1947.73</v>
      </c>
      <c r="CM520" t="b">
        <v>0</v>
      </c>
      <c r="CN520">
        <v>173628</v>
      </c>
    </row>
    <row r="521" spans="1:92" hidden="1" x14ac:dyDescent="0.25">
      <c r="A521" t="s">
        <v>15944</v>
      </c>
      <c r="B521" t="s">
        <v>988</v>
      </c>
      <c r="F521" t="s">
        <v>989</v>
      </c>
      <c r="G521" t="s">
        <v>85</v>
      </c>
      <c r="L521" t="s">
        <v>990</v>
      </c>
      <c r="N521" t="s">
        <v>991</v>
      </c>
      <c r="T521" t="b">
        <v>0</v>
      </c>
      <c r="U521">
        <v>-1</v>
      </c>
      <c r="AK521" t="s">
        <v>1190</v>
      </c>
      <c r="AP521" t="s">
        <v>1191</v>
      </c>
      <c r="AQ521" t="s">
        <v>537</v>
      </c>
      <c r="AV521" t="s">
        <v>988</v>
      </c>
      <c r="AW521" t="s">
        <v>85</v>
      </c>
      <c r="BD521" t="s">
        <v>1072</v>
      </c>
      <c r="BJ521">
        <v>50.25</v>
      </c>
      <c r="BT521">
        <v>-1</v>
      </c>
      <c r="BU521">
        <v>1067</v>
      </c>
      <c r="BV521">
        <v>21610022</v>
      </c>
      <c r="BW521" t="s">
        <v>1008</v>
      </c>
      <c r="BX521" t="s">
        <v>1009</v>
      </c>
      <c r="BY521" t="s">
        <v>997</v>
      </c>
      <c r="BZ521" t="s">
        <v>1161</v>
      </c>
      <c r="CA521" t="s">
        <v>1161</v>
      </c>
      <c r="CE521">
        <v>-3.52</v>
      </c>
      <c r="CI521">
        <v>-50.25</v>
      </c>
      <c r="CM521" t="b">
        <v>0</v>
      </c>
      <c r="CN521">
        <v>173628</v>
      </c>
    </row>
    <row r="522" spans="1:92" hidden="1" x14ac:dyDescent="0.25">
      <c r="A522" t="s">
        <v>15945</v>
      </c>
      <c r="B522" t="s">
        <v>988</v>
      </c>
      <c r="F522" t="s">
        <v>989</v>
      </c>
      <c r="G522" t="s">
        <v>85</v>
      </c>
      <c r="L522" t="s">
        <v>990</v>
      </c>
      <c r="N522" t="s">
        <v>991</v>
      </c>
      <c r="T522" t="b">
        <v>0</v>
      </c>
      <c r="U522">
        <v>-1</v>
      </c>
      <c r="AK522" t="s">
        <v>1192</v>
      </c>
      <c r="AP522" t="s">
        <v>1193</v>
      </c>
      <c r="AQ522" t="s">
        <v>537</v>
      </c>
      <c r="AV522" t="s">
        <v>988</v>
      </c>
      <c r="AW522" t="s">
        <v>85</v>
      </c>
      <c r="BD522" t="s">
        <v>1072</v>
      </c>
      <c r="BJ522">
        <v>50.25</v>
      </c>
      <c r="BT522">
        <v>-1</v>
      </c>
      <c r="BU522">
        <v>1068</v>
      </c>
      <c r="BV522">
        <v>21763528</v>
      </c>
      <c r="BW522" t="s">
        <v>1008</v>
      </c>
      <c r="BX522" t="s">
        <v>1009</v>
      </c>
      <c r="BY522" t="s">
        <v>997</v>
      </c>
      <c r="BZ522" t="s">
        <v>1161</v>
      </c>
      <c r="CA522" t="s">
        <v>1161</v>
      </c>
      <c r="CE522">
        <v>-3.52</v>
      </c>
      <c r="CI522">
        <v>-50.25</v>
      </c>
      <c r="CM522" t="b">
        <v>0</v>
      </c>
      <c r="CN522">
        <v>173628</v>
      </c>
    </row>
    <row r="523" spans="1:92" hidden="1" x14ac:dyDescent="0.25">
      <c r="A523" t="s">
        <v>15946</v>
      </c>
      <c r="B523" t="s">
        <v>988</v>
      </c>
      <c r="F523" t="s">
        <v>989</v>
      </c>
      <c r="G523" t="s">
        <v>85</v>
      </c>
      <c r="L523" t="s">
        <v>990</v>
      </c>
      <c r="N523" t="s">
        <v>991</v>
      </c>
      <c r="T523" t="b">
        <v>0</v>
      </c>
      <c r="U523">
        <v>-1</v>
      </c>
      <c r="AK523" t="s">
        <v>1194</v>
      </c>
      <c r="AP523" t="s">
        <v>1195</v>
      </c>
      <c r="AQ523" t="s">
        <v>537</v>
      </c>
      <c r="AV523" t="s">
        <v>988</v>
      </c>
      <c r="AW523" t="s">
        <v>85</v>
      </c>
      <c r="BD523" t="s">
        <v>1072</v>
      </c>
      <c r="BJ523">
        <v>50.25</v>
      </c>
      <c r="BT523">
        <v>-1</v>
      </c>
      <c r="BU523">
        <v>1069</v>
      </c>
      <c r="BV523">
        <v>21576226</v>
      </c>
      <c r="BW523" t="s">
        <v>1008</v>
      </c>
      <c r="BX523" t="s">
        <v>1009</v>
      </c>
      <c r="BY523" t="s">
        <v>997</v>
      </c>
      <c r="BZ523" t="s">
        <v>1161</v>
      </c>
      <c r="CA523" t="s">
        <v>1161</v>
      </c>
      <c r="CE523">
        <v>-3.52</v>
      </c>
      <c r="CI523">
        <v>-50.25</v>
      </c>
      <c r="CM523" t="b">
        <v>0</v>
      </c>
      <c r="CN523">
        <v>173628</v>
      </c>
    </row>
    <row r="524" spans="1:92" hidden="1" x14ac:dyDescent="0.25">
      <c r="A524" t="s">
        <v>15947</v>
      </c>
      <c r="B524" t="s">
        <v>988</v>
      </c>
      <c r="F524" t="s">
        <v>989</v>
      </c>
      <c r="G524" t="s">
        <v>85</v>
      </c>
      <c r="L524" t="s">
        <v>990</v>
      </c>
      <c r="N524" t="s">
        <v>991</v>
      </c>
      <c r="T524" t="b">
        <v>0</v>
      </c>
      <c r="U524">
        <v>-1</v>
      </c>
      <c r="AK524" t="s">
        <v>1196</v>
      </c>
      <c r="AP524" t="s">
        <v>1197</v>
      </c>
      <c r="AQ524" t="s">
        <v>537</v>
      </c>
      <c r="AV524" t="s">
        <v>988</v>
      </c>
      <c r="AW524" t="s">
        <v>85</v>
      </c>
      <c r="BD524" t="s">
        <v>1145</v>
      </c>
      <c r="BJ524">
        <v>14550</v>
      </c>
      <c r="BT524">
        <v>1</v>
      </c>
      <c r="BU524">
        <v>107</v>
      </c>
      <c r="BV524" t="s">
        <v>1198</v>
      </c>
      <c r="BW524" t="s">
        <v>1008</v>
      </c>
      <c r="BX524" t="s">
        <v>1009</v>
      </c>
      <c r="BY524" t="s">
        <v>997</v>
      </c>
      <c r="BZ524" t="s">
        <v>1004</v>
      </c>
      <c r="CA524" t="s">
        <v>1004</v>
      </c>
      <c r="CE524">
        <v>1455</v>
      </c>
      <c r="CI524">
        <v>14550</v>
      </c>
      <c r="CM524" t="b">
        <v>0</v>
      </c>
      <c r="CN524">
        <v>173338</v>
      </c>
    </row>
    <row r="525" spans="1:92" hidden="1" x14ac:dyDescent="0.25">
      <c r="A525" t="s">
        <v>15948</v>
      </c>
      <c r="B525" t="s">
        <v>988</v>
      </c>
      <c r="F525" t="s">
        <v>989</v>
      </c>
      <c r="G525" t="s">
        <v>85</v>
      </c>
      <c r="L525" t="s">
        <v>990</v>
      </c>
      <c r="N525" t="s">
        <v>991</v>
      </c>
      <c r="T525" t="b">
        <v>0</v>
      </c>
      <c r="U525">
        <v>-1</v>
      </c>
      <c r="AK525" t="s">
        <v>1199</v>
      </c>
      <c r="AP525" t="s">
        <v>1200</v>
      </c>
      <c r="AQ525" t="s">
        <v>537</v>
      </c>
      <c r="AV525" t="s">
        <v>988</v>
      </c>
      <c r="AW525" t="s">
        <v>85</v>
      </c>
      <c r="BD525" t="s">
        <v>1072</v>
      </c>
      <c r="BJ525">
        <v>50.25</v>
      </c>
      <c r="BT525">
        <v>-1</v>
      </c>
      <c r="BU525">
        <v>1070</v>
      </c>
      <c r="BV525">
        <v>21610023</v>
      </c>
      <c r="BW525" t="s">
        <v>1008</v>
      </c>
      <c r="BX525" t="s">
        <v>1009</v>
      </c>
      <c r="BY525" t="s">
        <v>997</v>
      </c>
      <c r="BZ525" t="s">
        <v>1161</v>
      </c>
      <c r="CA525" t="s">
        <v>1161</v>
      </c>
      <c r="CE525">
        <v>-3.52</v>
      </c>
      <c r="CI525">
        <v>-50.25</v>
      </c>
      <c r="CM525" t="b">
        <v>0</v>
      </c>
      <c r="CN525">
        <v>173628</v>
      </c>
    </row>
    <row r="526" spans="1:92" hidden="1" x14ac:dyDescent="0.25">
      <c r="A526" t="s">
        <v>15949</v>
      </c>
      <c r="B526" t="s">
        <v>988</v>
      </c>
      <c r="F526" t="s">
        <v>989</v>
      </c>
      <c r="G526" t="s">
        <v>85</v>
      </c>
      <c r="L526" t="s">
        <v>990</v>
      </c>
      <c r="N526" t="s">
        <v>991</v>
      </c>
      <c r="T526" t="b">
        <v>0</v>
      </c>
      <c r="U526">
        <v>-1</v>
      </c>
      <c r="AK526" t="s">
        <v>1201</v>
      </c>
      <c r="AP526" t="s">
        <v>1202</v>
      </c>
      <c r="AQ526" t="s">
        <v>537</v>
      </c>
      <c r="AV526" t="s">
        <v>988</v>
      </c>
      <c r="AW526" t="s">
        <v>85</v>
      </c>
      <c r="BD526" t="s">
        <v>1072</v>
      </c>
      <c r="BJ526">
        <v>50.25</v>
      </c>
      <c r="BT526">
        <v>-1</v>
      </c>
      <c r="BU526">
        <v>1071</v>
      </c>
      <c r="BV526">
        <v>21758144</v>
      </c>
      <c r="BW526" t="s">
        <v>1008</v>
      </c>
      <c r="BX526" t="s">
        <v>1009</v>
      </c>
      <c r="BY526" t="s">
        <v>997</v>
      </c>
      <c r="BZ526" t="s">
        <v>1161</v>
      </c>
      <c r="CA526" t="s">
        <v>1161</v>
      </c>
      <c r="CE526">
        <v>-3.52</v>
      </c>
      <c r="CI526">
        <v>-50.25</v>
      </c>
      <c r="CM526" t="b">
        <v>0</v>
      </c>
      <c r="CN526">
        <v>173628</v>
      </c>
    </row>
    <row r="527" spans="1:92" hidden="1" x14ac:dyDescent="0.25">
      <c r="A527" t="s">
        <v>15950</v>
      </c>
      <c r="B527" t="s">
        <v>988</v>
      </c>
      <c r="F527" t="s">
        <v>989</v>
      </c>
      <c r="G527" t="s">
        <v>85</v>
      </c>
      <c r="L527" t="s">
        <v>990</v>
      </c>
      <c r="N527" t="s">
        <v>991</v>
      </c>
      <c r="T527" t="b">
        <v>0</v>
      </c>
      <c r="U527">
        <v>-1</v>
      </c>
      <c r="AK527" t="s">
        <v>1203</v>
      </c>
      <c r="AP527" t="s">
        <v>1204</v>
      </c>
      <c r="AQ527" t="s">
        <v>537</v>
      </c>
      <c r="AV527" t="s">
        <v>988</v>
      </c>
      <c r="AW527" t="s">
        <v>85</v>
      </c>
      <c r="BD527" t="s">
        <v>1072</v>
      </c>
      <c r="BJ527">
        <v>50.25</v>
      </c>
      <c r="BT527">
        <v>-1</v>
      </c>
      <c r="BU527">
        <v>1072</v>
      </c>
      <c r="BV527">
        <v>21576225</v>
      </c>
      <c r="BW527" t="s">
        <v>1008</v>
      </c>
      <c r="BX527" t="s">
        <v>1009</v>
      </c>
      <c r="BY527" t="s">
        <v>997</v>
      </c>
      <c r="BZ527" t="s">
        <v>1161</v>
      </c>
      <c r="CA527" t="s">
        <v>1161</v>
      </c>
      <c r="CE527">
        <v>-3.52</v>
      </c>
      <c r="CI527">
        <v>-50.25</v>
      </c>
      <c r="CM527" t="b">
        <v>0</v>
      </c>
      <c r="CN527">
        <v>173628</v>
      </c>
    </row>
    <row r="528" spans="1:92" hidden="1" x14ac:dyDescent="0.25">
      <c r="A528" t="s">
        <v>15951</v>
      </c>
      <c r="B528" t="s">
        <v>988</v>
      </c>
      <c r="F528" t="s">
        <v>989</v>
      </c>
      <c r="G528" t="s">
        <v>85</v>
      </c>
      <c r="L528" t="s">
        <v>990</v>
      </c>
      <c r="N528" t="s">
        <v>991</v>
      </c>
      <c r="T528" t="b">
        <v>0</v>
      </c>
      <c r="U528">
        <v>-1</v>
      </c>
      <c r="AK528" t="s">
        <v>1205</v>
      </c>
      <c r="AP528" t="s">
        <v>1206</v>
      </c>
      <c r="AQ528" t="s">
        <v>537</v>
      </c>
      <c r="AV528" t="s">
        <v>988</v>
      </c>
      <c r="AW528" t="s">
        <v>85</v>
      </c>
      <c r="BD528" t="s">
        <v>1072</v>
      </c>
      <c r="BJ528">
        <v>50.25</v>
      </c>
      <c r="BT528">
        <v>-1</v>
      </c>
      <c r="BU528">
        <v>1073</v>
      </c>
      <c r="BV528">
        <v>21448592</v>
      </c>
      <c r="BW528" t="s">
        <v>1008</v>
      </c>
      <c r="BX528" t="s">
        <v>1009</v>
      </c>
      <c r="BY528" t="s">
        <v>997</v>
      </c>
      <c r="BZ528" t="s">
        <v>1161</v>
      </c>
      <c r="CA528" t="s">
        <v>1161</v>
      </c>
      <c r="CE528">
        <v>-3.52</v>
      </c>
      <c r="CI528">
        <v>-50.25</v>
      </c>
      <c r="CM528" t="b">
        <v>0</v>
      </c>
      <c r="CN528">
        <v>173628</v>
      </c>
    </row>
    <row r="529" spans="1:92" hidden="1" x14ac:dyDescent="0.25">
      <c r="A529" t="s">
        <v>15952</v>
      </c>
      <c r="B529" t="s">
        <v>988</v>
      </c>
      <c r="F529" t="s">
        <v>989</v>
      </c>
      <c r="G529" t="s">
        <v>85</v>
      </c>
      <c r="L529" t="s">
        <v>990</v>
      </c>
      <c r="N529" t="s">
        <v>991</v>
      </c>
      <c r="T529" t="b">
        <v>0</v>
      </c>
      <c r="U529">
        <v>-1</v>
      </c>
      <c r="AK529" t="s">
        <v>1207</v>
      </c>
      <c r="AP529" t="s">
        <v>1208</v>
      </c>
      <c r="AQ529" t="s">
        <v>537</v>
      </c>
      <c r="AV529" t="s">
        <v>988</v>
      </c>
      <c r="AW529" t="s">
        <v>85</v>
      </c>
      <c r="BD529" t="s">
        <v>1072</v>
      </c>
      <c r="BJ529">
        <v>50.25</v>
      </c>
      <c r="BT529">
        <v>-1</v>
      </c>
      <c r="BU529">
        <v>1074</v>
      </c>
      <c r="BV529">
        <v>21581446</v>
      </c>
      <c r="BW529" t="s">
        <v>1008</v>
      </c>
      <c r="BX529" t="s">
        <v>1009</v>
      </c>
      <c r="BY529" t="s">
        <v>997</v>
      </c>
      <c r="BZ529" t="s">
        <v>1161</v>
      </c>
      <c r="CA529" t="s">
        <v>1161</v>
      </c>
      <c r="CE529">
        <v>-3.52</v>
      </c>
      <c r="CI529">
        <v>-50.25</v>
      </c>
      <c r="CM529" t="b">
        <v>0</v>
      </c>
      <c r="CN529">
        <v>173628</v>
      </c>
    </row>
    <row r="530" spans="1:92" hidden="1" x14ac:dyDescent="0.25">
      <c r="A530" t="s">
        <v>15953</v>
      </c>
      <c r="B530" t="s">
        <v>988</v>
      </c>
      <c r="F530" t="s">
        <v>989</v>
      </c>
      <c r="G530" t="s">
        <v>85</v>
      </c>
      <c r="L530" t="s">
        <v>990</v>
      </c>
      <c r="N530" t="s">
        <v>991</v>
      </c>
      <c r="T530" t="b">
        <v>0</v>
      </c>
      <c r="U530">
        <v>-1</v>
      </c>
      <c r="AK530" t="s">
        <v>1209</v>
      </c>
      <c r="AP530" t="s">
        <v>1210</v>
      </c>
      <c r="AQ530" t="s">
        <v>537</v>
      </c>
      <c r="AV530" t="s">
        <v>988</v>
      </c>
      <c r="AW530" t="s">
        <v>85</v>
      </c>
      <c r="BD530" t="s">
        <v>1072</v>
      </c>
      <c r="BJ530">
        <v>50.25</v>
      </c>
      <c r="BT530">
        <v>-1</v>
      </c>
      <c r="BU530">
        <v>1075</v>
      </c>
      <c r="BV530">
        <v>21581444</v>
      </c>
      <c r="BW530" t="s">
        <v>1008</v>
      </c>
      <c r="BX530" t="s">
        <v>1009</v>
      </c>
      <c r="BY530" t="s">
        <v>997</v>
      </c>
      <c r="BZ530" t="s">
        <v>1161</v>
      </c>
      <c r="CA530" t="s">
        <v>1161</v>
      </c>
      <c r="CE530">
        <v>-3.52</v>
      </c>
      <c r="CI530">
        <v>-50.25</v>
      </c>
      <c r="CM530" t="b">
        <v>0</v>
      </c>
      <c r="CN530">
        <v>173628</v>
      </c>
    </row>
    <row r="531" spans="1:92" hidden="1" x14ac:dyDescent="0.25">
      <c r="A531" t="s">
        <v>15954</v>
      </c>
      <c r="B531" t="s">
        <v>988</v>
      </c>
      <c r="F531" t="s">
        <v>989</v>
      </c>
      <c r="G531" t="s">
        <v>85</v>
      </c>
      <c r="L531" t="s">
        <v>990</v>
      </c>
      <c r="N531" t="s">
        <v>991</v>
      </c>
      <c r="T531" t="b">
        <v>0</v>
      </c>
      <c r="U531">
        <v>-1</v>
      </c>
      <c r="AK531" t="s">
        <v>1211</v>
      </c>
      <c r="AP531" t="s">
        <v>1212</v>
      </c>
      <c r="AQ531" t="s">
        <v>537</v>
      </c>
      <c r="AV531" t="s">
        <v>988</v>
      </c>
      <c r="AW531" t="s">
        <v>85</v>
      </c>
      <c r="BD531" t="s">
        <v>994</v>
      </c>
      <c r="BJ531">
        <v>42</v>
      </c>
      <c r="BT531">
        <v>-1</v>
      </c>
      <c r="BU531">
        <v>1076</v>
      </c>
      <c r="BV531" t="s">
        <v>1213</v>
      </c>
      <c r="BW531" t="s">
        <v>995</v>
      </c>
      <c r="BX531" t="s">
        <v>996</v>
      </c>
      <c r="BY531" t="s">
        <v>997</v>
      </c>
      <c r="BZ531" t="s">
        <v>1161</v>
      </c>
      <c r="CA531" t="s">
        <v>1161</v>
      </c>
      <c r="CE531">
        <v>-2.94</v>
      </c>
      <c r="CI531">
        <v>-42</v>
      </c>
      <c r="CM531" t="b">
        <v>0</v>
      </c>
      <c r="CN531">
        <v>173628</v>
      </c>
    </row>
    <row r="532" spans="1:92" hidden="1" x14ac:dyDescent="0.25">
      <c r="A532" t="s">
        <v>15955</v>
      </c>
      <c r="B532" t="s">
        <v>988</v>
      </c>
      <c r="F532" t="s">
        <v>989</v>
      </c>
      <c r="G532" t="s">
        <v>85</v>
      </c>
      <c r="L532" t="s">
        <v>990</v>
      </c>
      <c r="N532" t="s">
        <v>991</v>
      </c>
      <c r="T532" t="b">
        <v>0</v>
      </c>
      <c r="U532">
        <v>-1</v>
      </c>
      <c r="AK532" t="s">
        <v>1214</v>
      </c>
      <c r="AP532" t="s">
        <v>1215</v>
      </c>
      <c r="AQ532" t="s">
        <v>537</v>
      </c>
      <c r="AV532" t="s">
        <v>988</v>
      </c>
      <c r="AW532" t="s">
        <v>85</v>
      </c>
      <c r="BD532" t="s">
        <v>1046</v>
      </c>
      <c r="BJ532">
        <v>1475.99</v>
      </c>
      <c r="BT532">
        <v>1</v>
      </c>
      <c r="BU532">
        <v>1077</v>
      </c>
      <c r="BV532" t="s">
        <v>1216</v>
      </c>
      <c r="BW532" t="s">
        <v>1008</v>
      </c>
      <c r="BX532" t="s">
        <v>1009</v>
      </c>
      <c r="BY532" t="s">
        <v>997</v>
      </c>
      <c r="BZ532" t="s">
        <v>1161</v>
      </c>
      <c r="CA532" t="s">
        <v>1161</v>
      </c>
      <c r="CE532">
        <v>103.32</v>
      </c>
      <c r="CI532">
        <v>1475.99</v>
      </c>
      <c r="CM532" t="b">
        <v>0</v>
      </c>
      <c r="CN532">
        <v>173628</v>
      </c>
    </row>
    <row r="533" spans="1:92" hidden="1" x14ac:dyDescent="0.25">
      <c r="A533" t="s">
        <v>15956</v>
      </c>
      <c r="B533" t="s">
        <v>988</v>
      </c>
      <c r="F533" t="s">
        <v>989</v>
      </c>
      <c r="G533" t="s">
        <v>85</v>
      </c>
      <c r="L533" t="s">
        <v>990</v>
      </c>
      <c r="N533" t="s">
        <v>991</v>
      </c>
      <c r="T533" t="b">
        <v>0</v>
      </c>
      <c r="U533">
        <v>-1</v>
      </c>
      <c r="AK533" t="s">
        <v>1217</v>
      </c>
      <c r="AP533" t="s">
        <v>1218</v>
      </c>
      <c r="AQ533" t="s">
        <v>537</v>
      </c>
      <c r="AV533" t="s">
        <v>988</v>
      </c>
      <c r="AW533" t="s">
        <v>85</v>
      </c>
      <c r="BD533" t="s">
        <v>1014</v>
      </c>
      <c r="BJ533">
        <v>1344.39</v>
      </c>
      <c r="BT533">
        <v>1</v>
      </c>
      <c r="BU533">
        <v>1078</v>
      </c>
      <c r="BV533" t="s">
        <v>1219</v>
      </c>
      <c r="BW533" t="s">
        <v>1008</v>
      </c>
      <c r="BX533" t="s">
        <v>1009</v>
      </c>
      <c r="BY533" t="s">
        <v>997</v>
      </c>
      <c r="BZ533" t="s">
        <v>1161</v>
      </c>
      <c r="CA533" t="s">
        <v>1161</v>
      </c>
      <c r="CE533">
        <v>94.11</v>
      </c>
      <c r="CI533">
        <v>1344.39</v>
      </c>
      <c r="CM533" t="b">
        <v>0</v>
      </c>
      <c r="CN533">
        <v>173628</v>
      </c>
    </row>
    <row r="534" spans="1:92" hidden="1" x14ac:dyDescent="0.25">
      <c r="A534" t="s">
        <v>15957</v>
      </c>
      <c r="B534" t="s">
        <v>988</v>
      </c>
      <c r="F534" t="s">
        <v>989</v>
      </c>
      <c r="G534" t="s">
        <v>85</v>
      </c>
      <c r="L534" t="s">
        <v>990</v>
      </c>
      <c r="N534" t="s">
        <v>991</v>
      </c>
      <c r="T534" t="b">
        <v>0</v>
      </c>
      <c r="U534">
        <v>-1</v>
      </c>
      <c r="AK534" t="s">
        <v>1220</v>
      </c>
      <c r="AP534" t="s">
        <v>1182</v>
      </c>
      <c r="AQ534" t="s">
        <v>537</v>
      </c>
      <c r="AV534" t="s">
        <v>988</v>
      </c>
      <c r="AW534" t="s">
        <v>85</v>
      </c>
      <c r="BD534" t="s">
        <v>1046</v>
      </c>
      <c r="BJ534">
        <v>292.16000000000003</v>
      </c>
      <c r="BT534">
        <v>-1</v>
      </c>
      <c r="BU534">
        <v>1079</v>
      </c>
      <c r="BV534" t="s">
        <v>1183</v>
      </c>
      <c r="BW534" t="s">
        <v>1008</v>
      </c>
      <c r="BX534" t="s">
        <v>1009</v>
      </c>
      <c r="BY534" t="s">
        <v>997</v>
      </c>
      <c r="BZ534" t="s">
        <v>1161</v>
      </c>
      <c r="CA534" t="s">
        <v>1161</v>
      </c>
      <c r="CE534">
        <v>-20.45</v>
      </c>
      <c r="CI534">
        <v>-292.16000000000003</v>
      </c>
      <c r="CM534" t="b">
        <v>0</v>
      </c>
      <c r="CN534">
        <v>173628</v>
      </c>
    </row>
    <row r="535" spans="1:92" hidden="1" x14ac:dyDescent="0.25">
      <c r="A535" t="s">
        <v>15958</v>
      </c>
      <c r="B535" t="s">
        <v>988</v>
      </c>
      <c r="F535" t="s">
        <v>989</v>
      </c>
      <c r="G535" t="s">
        <v>85</v>
      </c>
      <c r="L535" t="s">
        <v>990</v>
      </c>
      <c r="N535" t="s">
        <v>991</v>
      </c>
      <c r="T535" t="b">
        <v>0</v>
      </c>
      <c r="U535">
        <v>-1</v>
      </c>
      <c r="AK535" t="s">
        <v>1221</v>
      </c>
      <c r="AP535" t="s">
        <v>1222</v>
      </c>
      <c r="AQ535" t="s">
        <v>537</v>
      </c>
      <c r="AV535" t="s">
        <v>988</v>
      </c>
      <c r="AW535" t="s">
        <v>85</v>
      </c>
      <c r="BD535" t="s">
        <v>1001</v>
      </c>
      <c r="BJ535">
        <v>369</v>
      </c>
      <c r="BT535">
        <v>1</v>
      </c>
      <c r="BU535">
        <v>108</v>
      </c>
      <c r="BV535" t="s">
        <v>1223</v>
      </c>
      <c r="BW535" t="s">
        <v>995</v>
      </c>
      <c r="BX535" t="s">
        <v>996</v>
      </c>
      <c r="BY535" t="s">
        <v>997</v>
      </c>
      <c r="BZ535" t="s">
        <v>1035</v>
      </c>
      <c r="CA535" t="s">
        <v>1035</v>
      </c>
      <c r="CE535">
        <v>36.9</v>
      </c>
      <c r="CI535">
        <v>369</v>
      </c>
      <c r="CM535" t="b">
        <v>0</v>
      </c>
      <c r="CN535">
        <v>173338</v>
      </c>
    </row>
    <row r="536" spans="1:92" hidden="1" x14ac:dyDescent="0.25">
      <c r="A536" t="s">
        <v>15959</v>
      </c>
      <c r="B536" t="s">
        <v>988</v>
      </c>
      <c r="F536" t="s">
        <v>989</v>
      </c>
      <c r="G536" t="s">
        <v>85</v>
      </c>
      <c r="L536" t="s">
        <v>990</v>
      </c>
      <c r="N536" t="s">
        <v>991</v>
      </c>
      <c r="T536" t="b">
        <v>0</v>
      </c>
      <c r="U536">
        <v>-1</v>
      </c>
      <c r="AK536" t="s">
        <v>1224</v>
      </c>
      <c r="AP536" t="s">
        <v>1185</v>
      </c>
      <c r="AQ536" t="s">
        <v>537</v>
      </c>
      <c r="AV536" t="s">
        <v>988</v>
      </c>
      <c r="AW536" t="s">
        <v>85</v>
      </c>
      <c r="BD536" t="s">
        <v>1046</v>
      </c>
      <c r="BJ536">
        <v>292.16000000000003</v>
      </c>
      <c r="BT536">
        <v>-1</v>
      </c>
      <c r="BU536">
        <v>1080</v>
      </c>
      <c r="BV536" t="s">
        <v>1186</v>
      </c>
      <c r="BW536" t="s">
        <v>1008</v>
      </c>
      <c r="BX536" t="s">
        <v>1009</v>
      </c>
      <c r="BY536" t="s">
        <v>997</v>
      </c>
      <c r="BZ536" t="s">
        <v>1161</v>
      </c>
      <c r="CA536" t="s">
        <v>1161</v>
      </c>
      <c r="CE536">
        <v>-20.45</v>
      </c>
      <c r="CI536">
        <v>-292.16000000000003</v>
      </c>
      <c r="CM536" t="b">
        <v>0</v>
      </c>
      <c r="CN536">
        <v>173628</v>
      </c>
    </row>
    <row r="537" spans="1:92" hidden="1" x14ac:dyDescent="0.25">
      <c r="A537" t="s">
        <v>15960</v>
      </c>
      <c r="B537" t="s">
        <v>988</v>
      </c>
      <c r="F537" t="s">
        <v>989</v>
      </c>
      <c r="G537" t="s">
        <v>85</v>
      </c>
      <c r="L537" t="s">
        <v>990</v>
      </c>
      <c r="N537" t="s">
        <v>991</v>
      </c>
      <c r="T537" t="b">
        <v>0</v>
      </c>
      <c r="U537">
        <v>-1</v>
      </c>
      <c r="AK537" t="s">
        <v>1225</v>
      </c>
      <c r="AP537" t="s">
        <v>1226</v>
      </c>
      <c r="AQ537" t="s">
        <v>537</v>
      </c>
      <c r="AV537" t="s">
        <v>988</v>
      </c>
      <c r="AW537" t="s">
        <v>85</v>
      </c>
      <c r="BD537" t="s">
        <v>1046</v>
      </c>
      <c r="BJ537">
        <v>292.16000000000003</v>
      </c>
      <c r="BT537">
        <v>-1</v>
      </c>
      <c r="BU537">
        <v>1081</v>
      </c>
      <c r="BV537" t="s">
        <v>1189</v>
      </c>
      <c r="BW537" t="s">
        <v>1008</v>
      </c>
      <c r="BX537" t="s">
        <v>1009</v>
      </c>
      <c r="BY537" t="s">
        <v>997</v>
      </c>
      <c r="BZ537" t="s">
        <v>1161</v>
      </c>
      <c r="CA537" t="s">
        <v>1161</v>
      </c>
      <c r="CE537">
        <v>-20.45</v>
      </c>
      <c r="CI537">
        <v>-292.16000000000003</v>
      </c>
      <c r="CM537" t="b">
        <v>0</v>
      </c>
      <c r="CN537">
        <v>173628</v>
      </c>
    </row>
    <row r="538" spans="1:92" hidden="1" x14ac:dyDescent="0.25">
      <c r="A538" t="s">
        <v>15961</v>
      </c>
      <c r="B538" t="s">
        <v>988</v>
      </c>
      <c r="F538" t="s">
        <v>989</v>
      </c>
      <c r="G538" t="s">
        <v>85</v>
      </c>
      <c r="L538" t="s">
        <v>990</v>
      </c>
      <c r="N538" t="s">
        <v>991</v>
      </c>
      <c r="T538" t="b">
        <v>0</v>
      </c>
      <c r="U538">
        <v>-1</v>
      </c>
      <c r="AK538" t="s">
        <v>1227</v>
      </c>
      <c r="AP538" t="s">
        <v>1228</v>
      </c>
      <c r="AQ538" t="s">
        <v>537</v>
      </c>
      <c r="AV538" t="s">
        <v>988</v>
      </c>
      <c r="AW538" t="s">
        <v>85</v>
      </c>
      <c r="BD538" t="s">
        <v>1046</v>
      </c>
      <c r="BJ538">
        <v>1099.53</v>
      </c>
      <c r="BT538">
        <v>1</v>
      </c>
      <c r="BU538">
        <v>1082</v>
      </c>
      <c r="BV538" t="s">
        <v>1229</v>
      </c>
      <c r="BW538" t="s">
        <v>1008</v>
      </c>
      <c r="BX538" t="s">
        <v>1009</v>
      </c>
      <c r="BY538" t="s">
        <v>997</v>
      </c>
      <c r="BZ538" t="s">
        <v>1161</v>
      </c>
      <c r="CA538" t="s">
        <v>1161</v>
      </c>
      <c r="CE538">
        <v>76.97</v>
      </c>
      <c r="CI538">
        <v>1099.53</v>
      </c>
      <c r="CM538" t="b">
        <v>0</v>
      </c>
      <c r="CN538">
        <v>173628</v>
      </c>
    </row>
    <row r="539" spans="1:92" hidden="1" x14ac:dyDescent="0.25">
      <c r="A539" t="s">
        <v>15962</v>
      </c>
      <c r="B539" t="s">
        <v>988</v>
      </c>
      <c r="F539" t="s">
        <v>989</v>
      </c>
      <c r="G539" t="s">
        <v>85</v>
      </c>
      <c r="L539" t="s">
        <v>990</v>
      </c>
      <c r="N539" t="s">
        <v>991</v>
      </c>
      <c r="T539" t="b">
        <v>0</v>
      </c>
      <c r="U539">
        <v>-1</v>
      </c>
      <c r="AK539" t="s">
        <v>1230</v>
      </c>
      <c r="AP539" t="s">
        <v>1231</v>
      </c>
      <c r="AQ539" t="s">
        <v>537</v>
      </c>
      <c r="AV539" t="s">
        <v>988</v>
      </c>
      <c r="AW539" t="s">
        <v>85</v>
      </c>
      <c r="BD539" t="s">
        <v>1046</v>
      </c>
      <c r="BJ539">
        <v>942.45</v>
      </c>
      <c r="BT539">
        <v>1</v>
      </c>
      <c r="BU539">
        <v>1083</v>
      </c>
      <c r="BV539" t="s">
        <v>1232</v>
      </c>
      <c r="BW539" t="s">
        <v>1008</v>
      </c>
      <c r="BX539" t="s">
        <v>1009</v>
      </c>
      <c r="BY539" t="s">
        <v>997</v>
      </c>
      <c r="BZ539" t="s">
        <v>1161</v>
      </c>
      <c r="CA539" t="s">
        <v>1161</v>
      </c>
      <c r="CE539">
        <v>65.97</v>
      </c>
      <c r="CI539">
        <v>942.45</v>
      </c>
      <c r="CM539" t="b">
        <v>0</v>
      </c>
      <c r="CN539">
        <v>173628</v>
      </c>
    </row>
    <row r="540" spans="1:92" hidden="1" x14ac:dyDescent="0.25">
      <c r="A540" t="s">
        <v>15963</v>
      </c>
      <c r="B540" t="s">
        <v>988</v>
      </c>
      <c r="F540" t="s">
        <v>989</v>
      </c>
      <c r="G540" t="s">
        <v>85</v>
      </c>
      <c r="L540" t="s">
        <v>990</v>
      </c>
      <c r="N540" t="s">
        <v>991</v>
      </c>
      <c r="T540" t="b">
        <v>0</v>
      </c>
      <c r="U540">
        <v>-1</v>
      </c>
      <c r="AK540" t="s">
        <v>1233</v>
      </c>
      <c r="AP540" t="s">
        <v>1234</v>
      </c>
      <c r="AQ540" t="s">
        <v>537</v>
      </c>
      <c r="AV540" t="s">
        <v>988</v>
      </c>
      <c r="AW540" t="s">
        <v>85</v>
      </c>
      <c r="BD540" t="s">
        <v>1014</v>
      </c>
      <c r="BJ540">
        <v>939.31</v>
      </c>
      <c r="BT540">
        <v>-1</v>
      </c>
      <c r="BU540">
        <v>1084</v>
      </c>
      <c r="BV540" t="s">
        <v>1171</v>
      </c>
      <c r="BW540" t="s">
        <v>1008</v>
      </c>
      <c r="BX540" t="s">
        <v>1009</v>
      </c>
      <c r="BY540" t="s">
        <v>997</v>
      </c>
      <c r="BZ540" t="s">
        <v>1161</v>
      </c>
      <c r="CA540" t="s">
        <v>1161</v>
      </c>
      <c r="CE540">
        <v>-65.75</v>
      </c>
      <c r="CI540">
        <v>-939.31</v>
      </c>
      <c r="CM540" t="b">
        <v>0</v>
      </c>
      <c r="CN540">
        <v>173628</v>
      </c>
    </row>
    <row r="541" spans="1:92" hidden="1" x14ac:dyDescent="0.25">
      <c r="A541" t="s">
        <v>15964</v>
      </c>
      <c r="B541" t="s">
        <v>988</v>
      </c>
      <c r="F541" t="s">
        <v>989</v>
      </c>
      <c r="G541" t="s">
        <v>85</v>
      </c>
      <c r="L541" t="s">
        <v>990</v>
      </c>
      <c r="N541" t="s">
        <v>991</v>
      </c>
      <c r="T541" t="b">
        <v>0</v>
      </c>
      <c r="U541">
        <v>-1</v>
      </c>
      <c r="AK541" t="s">
        <v>1235</v>
      </c>
      <c r="AP541" t="s">
        <v>1236</v>
      </c>
      <c r="AQ541" t="s">
        <v>537</v>
      </c>
      <c r="AV541" t="s">
        <v>988</v>
      </c>
      <c r="AW541" t="s">
        <v>85</v>
      </c>
      <c r="BD541" t="s">
        <v>1014</v>
      </c>
      <c r="BJ541">
        <v>1071.67</v>
      </c>
      <c r="BT541">
        <v>-1</v>
      </c>
      <c r="BU541">
        <v>1085</v>
      </c>
      <c r="BV541" t="s">
        <v>1160</v>
      </c>
      <c r="BW541" t="s">
        <v>1008</v>
      </c>
      <c r="BX541" t="s">
        <v>1009</v>
      </c>
      <c r="BY541" t="s">
        <v>997</v>
      </c>
      <c r="BZ541" t="s">
        <v>1161</v>
      </c>
      <c r="CA541" t="s">
        <v>1161</v>
      </c>
      <c r="CE541">
        <v>-75.02</v>
      </c>
      <c r="CI541">
        <v>-1071.67</v>
      </c>
      <c r="CM541" t="b">
        <v>0</v>
      </c>
      <c r="CN541">
        <v>173628</v>
      </c>
    </row>
    <row r="542" spans="1:92" hidden="1" x14ac:dyDescent="0.25">
      <c r="A542" t="s">
        <v>15965</v>
      </c>
      <c r="B542" t="s">
        <v>988</v>
      </c>
      <c r="F542" t="s">
        <v>989</v>
      </c>
      <c r="G542" t="s">
        <v>85</v>
      </c>
      <c r="L542" t="s">
        <v>990</v>
      </c>
      <c r="N542" t="s">
        <v>991</v>
      </c>
      <c r="T542" t="b">
        <v>0</v>
      </c>
      <c r="U542">
        <v>-1</v>
      </c>
      <c r="AK542" t="s">
        <v>1237</v>
      </c>
      <c r="AP542" t="s">
        <v>1238</v>
      </c>
      <c r="AQ542" t="s">
        <v>537</v>
      </c>
      <c r="AV542" t="s">
        <v>988</v>
      </c>
      <c r="AW542" t="s">
        <v>85</v>
      </c>
      <c r="BD542" t="s">
        <v>1046</v>
      </c>
      <c r="BJ542">
        <v>897.34</v>
      </c>
      <c r="BT542">
        <v>-1</v>
      </c>
      <c r="BU542">
        <v>1086</v>
      </c>
      <c r="BV542" t="s">
        <v>1180</v>
      </c>
      <c r="BW542" t="s">
        <v>1008</v>
      </c>
      <c r="BX542" t="s">
        <v>1009</v>
      </c>
      <c r="BY542" t="s">
        <v>997</v>
      </c>
      <c r="BZ542" t="s">
        <v>1161</v>
      </c>
      <c r="CA542" t="s">
        <v>1161</v>
      </c>
      <c r="CE542">
        <v>-62.81</v>
      </c>
      <c r="CI542">
        <v>-897.34</v>
      </c>
      <c r="CM542" t="b">
        <v>0</v>
      </c>
      <c r="CN542">
        <v>173628</v>
      </c>
    </row>
    <row r="543" spans="1:92" hidden="1" x14ac:dyDescent="0.25">
      <c r="A543" t="s">
        <v>15966</v>
      </c>
      <c r="B543" t="s">
        <v>988</v>
      </c>
      <c r="F543" t="s">
        <v>989</v>
      </c>
      <c r="G543" t="s">
        <v>85</v>
      </c>
      <c r="L543" t="s">
        <v>990</v>
      </c>
      <c r="N543" t="s">
        <v>991</v>
      </c>
      <c r="T543" t="b">
        <v>0</v>
      </c>
      <c r="U543">
        <v>-1</v>
      </c>
      <c r="AK543" t="s">
        <v>1239</v>
      </c>
      <c r="AP543" t="s">
        <v>1240</v>
      </c>
      <c r="AQ543" t="s">
        <v>537</v>
      </c>
      <c r="AV543" t="s">
        <v>988</v>
      </c>
      <c r="AW543" t="s">
        <v>85</v>
      </c>
      <c r="BD543" t="s">
        <v>1072</v>
      </c>
      <c r="BJ543">
        <v>335</v>
      </c>
      <c r="BT543">
        <v>1</v>
      </c>
      <c r="BU543">
        <v>1087</v>
      </c>
      <c r="BV543">
        <v>21774226</v>
      </c>
      <c r="BW543" t="s">
        <v>1008</v>
      </c>
      <c r="BX543" t="s">
        <v>1009</v>
      </c>
      <c r="BY543" t="s">
        <v>997</v>
      </c>
      <c r="BZ543" t="s">
        <v>1161</v>
      </c>
      <c r="CA543" t="s">
        <v>1161</v>
      </c>
      <c r="CE543">
        <v>23.45</v>
      </c>
      <c r="CI543">
        <v>335</v>
      </c>
      <c r="CM543" t="b">
        <v>0</v>
      </c>
      <c r="CN543">
        <v>173628</v>
      </c>
    </row>
    <row r="544" spans="1:92" hidden="1" x14ac:dyDescent="0.25">
      <c r="A544" t="s">
        <v>15967</v>
      </c>
      <c r="B544" t="s">
        <v>988</v>
      </c>
      <c r="F544" t="s">
        <v>989</v>
      </c>
      <c r="G544" t="s">
        <v>85</v>
      </c>
      <c r="L544" t="s">
        <v>990</v>
      </c>
      <c r="N544" t="s">
        <v>991</v>
      </c>
      <c r="T544" t="b">
        <v>0</v>
      </c>
      <c r="U544">
        <v>-1</v>
      </c>
      <c r="AK544" t="s">
        <v>1241</v>
      </c>
      <c r="AP544" t="s">
        <v>1242</v>
      </c>
      <c r="AQ544" t="s">
        <v>537</v>
      </c>
      <c r="AV544" t="s">
        <v>988</v>
      </c>
      <c r="AW544" t="s">
        <v>85</v>
      </c>
      <c r="BD544" t="s">
        <v>1072</v>
      </c>
      <c r="BJ544">
        <v>335</v>
      </c>
      <c r="BT544">
        <v>1</v>
      </c>
      <c r="BU544">
        <v>1088</v>
      </c>
      <c r="BV544">
        <v>21774227</v>
      </c>
      <c r="BW544" t="s">
        <v>1008</v>
      </c>
      <c r="BX544" t="s">
        <v>1009</v>
      </c>
      <c r="BY544" t="s">
        <v>997</v>
      </c>
      <c r="BZ544" t="s">
        <v>1161</v>
      </c>
      <c r="CA544" t="s">
        <v>1161</v>
      </c>
      <c r="CE544">
        <v>23.45</v>
      </c>
      <c r="CI544">
        <v>335</v>
      </c>
      <c r="CM544" t="b">
        <v>0</v>
      </c>
      <c r="CN544">
        <v>173628</v>
      </c>
    </row>
    <row r="545" spans="1:92" hidden="1" x14ac:dyDescent="0.25">
      <c r="A545" t="s">
        <v>15968</v>
      </c>
      <c r="B545" t="s">
        <v>988</v>
      </c>
      <c r="F545" t="s">
        <v>989</v>
      </c>
      <c r="G545" t="s">
        <v>85</v>
      </c>
      <c r="L545" t="s">
        <v>990</v>
      </c>
      <c r="N545" t="s">
        <v>991</v>
      </c>
      <c r="T545" t="b">
        <v>0</v>
      </c>
      <c r="U545">
        <v>-1</v>
      </c>
      <c r="AK545" t="s">
        <v>1243</v>
      </c>
      <c r="AP545" t="s">
        <v>1244</v>
      </c>
      <c r="AQ545" t="s">
        <v>537</v>
      </c>
      <c r="AV545" t="s">
        <v>988</v>
      </c>
      <c r="AW545" t="s">
        <v>85</v>
      </c>
      <c r="BD545" t="s">
        <v>1001</v>
      </c>
      <c r="BJ545">
        <v>710</v>
      </c>
      <c r="BT545">
        <v>1</v>
      </c>
      <c r="BU545">
        <v>1089</v>
      </c>
      <c r="BV545" t="s">
        <v>1245</v>
      </c>
      <c r="BW545" t="s">
        <v>995</v>
      </c>
      <c r="BX545" t="s">
        <v>996</v>
      </c>
      <c r="BY545" t="s">
        <v>997</v>
      </c>
      <c r="BZ545" t="s">
        <v>1161</v>
      </c>
      <c r="CA545" t="s">
        <v>1161</v>
      </c>
      <c r="CE545">
        <v>49.7</v>
      </c>
      <c r="CI545">
        <v>710</v>
      </c>
      <c r="CM545" t="b">
        <v>0</v>
      </c>
      <c r="CN545">
        <v>173628</v>
      </c>
    </row>
    <row r="546" spans="1:92" hidden="1" x14ac:dyDescent="0.25">
      <c r="A546" t="s">
        <v>15969</v>
      </c>
      <c r="B546" t="s">
        <v>988</v>
      </c>
      <c r="F546" t="s">
        <v>989</v>
      </c>
      <c r="G546" t="s">
        <v>85</v>
      </c>
      <c r="L546" t="s">
        <v>990</v>
      </c>
      <c r="N546" t="s">
        <v>991</v>
      </c>
      <c r="T546" t="b">
        <v>0</v>
      </c>
      <c r="U546">
        <v>-1</v>
      </c>
      <c r="AK546" t="s">
        <v>1246</v>
      </c>
      <c r="AP546" t="s">
        <v>1247</v>
      </c>
      <c r="AQ546" t="s">
        <v>537</v>
      </c>
      <c r="AV546" t="s">
        <v>988</v>
      </c>
      <c r="AW546" t="s">
        <v>85</v>
      </c>
      <c r="BD546" t="s">
        <v>1001</v>
      </c>
      <c r="BJ546">
        <v>260</v>
      </c>
      <c r="BT546">
        <v>1</v>
      </c>
      <c r="BU546">
        <v>109</v>
      </c>
      <c r="BV546" t="s">
        <v>1248</v>
      </c>
      <c r="BW546" t="s">
        <v>995</v>
      </c>
      <c r="BX546" t="s">
        <v>996</v>
      </c>
      <c r="BY546" t="s">
        <v>997</v>
      </c>
      <c r="BZ546" t="s">
        <v>1035</v>
      </c>
      <c r="CA546" t="s">
        <v>1035</v>
      </c>
      <c r="CE546">
        <v>26</v>
      </c>
      <c r="CI546">
        <v>260</v>
      </c>
      <c r="CM546" t="b">
        <v>0</v>
      </c>
      <c r="CN546">
        <v>173338</v>
      </c>
    </row>
    <row r="547" spans="1:92" hidden="1" x14ac:dyDescent="0.25">
      <c r="A547" t="s">
        <v>15970</v>
      </c>
      <c r="B547" t="s">
        <v>988</v>
      </c>
      <c r="F547" t="s">
        <v>989</v>
      </c>
      <c r="G547" t="s">
        <v>85</v>
      </c>
      <c r="L547" t="s">
        <v>990</v>
      </c>
      <c r="N547" t="s">
        <v>991</v>
      </c>
      <c r="T547" t="b">
        <v>0</v>
      </c>
      <c r="U547">
        <v>-1</v>
      </c>
      <c r="AK547" t="s">
        <v>1249</v>
      </c>
      <c r="AP547" t="s">
        <v>1250</v>
      </c>
      <c r="AQ547" t="s">
        <v>537</v>
      </c>
      <c r="AV547" t="s">
        <v>988</v>
      </c>
      <c r="AW547" t="s">
        <v>85</v>
      </c>
      <c r="BD547" t="s">
        <v>1014</v>
      </c>
      <c r="BJ547">
        <v>201.66</v>
      </c>
      <c r="BT547">
        <v>-1</v>
      </c>
      <c r="BU547">
        <v>1090</v>
      </c>
      <c r="BV547" t="s">
        <v>1174</v>
      </c>
      <c r="BW547" t="s">
        <v>1008</v>
      </c>
      <c r="BX547" t="s">
        <v>1009</v>
      </c>
      <c r="BY547" t="s">
        <v>997</v>
      </c>
      <c r="BZ547" t="s">
        <v>1161</v>
      </c>
      <c r="CA547" t="s">
        <v>1161</v>
      </c>
      <c r="CE547">
        <v>-14.11</v>
      </c>
      <c r="CI547">
        <v>-201.66</v>
      </c>
      <c r="CM547" t="b">
        <v>0</v>
      </c>
      <c r="CN547">
        <v>173628</v>
      </c>
    </row>
    <row r="548" spans="1:92" hidden="1" x14ac:dyDescent="0.25">
      <c r="A548" t="s">
        <v>15971</v>
      </c>
      <c r="B548" t="s">
        <v>988</v>
      </c>
      <c r="F548" t="s">
        <v>989</v>
      </c>
      <c r="G548" t="s">
        <v>85</v>
      </c>
      <c r="L548" t="s">
        <v>990</v>
      </c>
      <c r="N548" t="s">
        <v>991</v>
      </c>
      <c r="T548" t="b">
        <v>0</v>
      </c>
      <c r="U548">
        <v>-1</v>
      </c>
      <c r="AK548" t="s">
        <v>1251</v>
      </c>
      <c r="AP548" t="s">
        <v>1252</v>
      </c>
      <c r="AQ548" t="s">
        <v>537</v>
      </c>
      <c r="AV548" t="s">
        <v>988</v>
      </c>
      <c r="AW548" t="s">
        <v>85</v>
      </c>
      <c r="BD548" t="s">
        <v>1014</v>
      </c>
      <c r="BJ548">
        <v>201.66</v>
      </c>
      <c r="BT548">
        <v>-1</v>
      </c>
      <c r="BU548">
        <v>1091</v>
      </c>
      <c r="BV548" t="s">
        <v>1177</v>
      </c>
      <c r="BW548" t="s">
        <v>1008</v>
      </c>
      <c r="BX548" t="s">
        <v>1009</v>
      </c>
      <c r="BY548" t="s">
        <v>997</v>
      </c>
      <c r="BZ548" t="s">
        <v>1161</v>
      </c>
      <c r="CA548" t="s">
        <v>1161</v>
      </c>
      <c r="CE548">
        <v>-14.12</v>
      </c>
      <c r="CI548">
        <v>-201.66</v>
      </c>
      <c r="CM548" t="b">
        <v>0</v>
      </c>
      <c r="CN548">
        <v>173628</v>
      </c>
    </row>
    <row r="549" spans="1:92" hidden="1" x14ac:dyDescent="0.25">
      <c r="A549" t="s">
        <v>15972</v>
      </c>
      <c r="B549" t="s">
        <v>988</v>
      </c>
      <c r="F549" t="s">
        <v>989</v>
      </c>
      <c r="G549" t="s">
        <v>85</v>
      </c>
      <c r="L549" t="s">
        <v>990</v>
      </c>
      <c r="N549" t="s">
        <v>991</v>
      </c>
      <c r="T549" t="b">
        <v>0</v>
      </c>
      <c r="U549">
        <v>-1</v>
      </c>
      <c r="AK549" t="s">
        <v>1253</v>
      </c>
      <c r="AP549" t="s">
        <v>1254</v>
      </c>
      <c r="AQ549" t="s">
        <v>537</v>
      </c>
      <c r="AV549" t="s">
        <v>988</v>
      </c>
      <c r="AW549" t="s">
        <v>85</v>
      </c>
      <c r="BD549" t="s">
        <v>1164</v>
      </c>
      <c r="BJ549">
        <v>366</v>
      </c>
      <c r="BT549">
        <v>-1</v>
      </c>
      <c r="BU549">
        <v>1092</v>
      </c>
      <c r="BV549" t="s">
        <v>1165</v>
      </c>
      <c r="BW549" t="s">
        <v>1008</v>
      </c>
      <c r="BX549" t="s">
        <v>1009</v>
      </c>
      <c r="BY549" t="s">
        <v>997</v>
      </c>
      <c r="BZ549" t="s">
        <v>1161</v>
      </c>
      <c r="CA549" t="s">
        <v>1161</v>
      </c>
      <c r="CE549">
        <v>-25.62</v>
      </c>
      <c r="CI549">
        <v>-366</v>
      </c>
      <c r="CM549" t="b">
        <v>0</v>
      </c>
      <c r="CN549">
        <v>173628</v>
      </c>
    </row>
    <row r="550" spans="1:92" hidden="1" x14ac:dyDescent="0.25">
      <c r="A550" t="s">
        <v>15973</v>
      </c>
      <c r="B550" t="s">
        <v>988</v>
      </c>
      <c r="F550" t="s">
        <v>989</v>
      </c>
      <c r="G550" t="s">
        <v>85</v>
      </c>
      <c r="L550" t="s">
        <v>990</v>
      </c>
      <c r="N550" t="s">
        <v>991</v>
      </c>
      <c r="T550" t="b">
        <v>0</v>
      </c>
      <c r="U550">
        <v>-1</v>
      </c>
      <c r="AK550" t="s">
        <v>1255</v>
      </c>
      <c r="AP550" t="s">
        <v>1256</v>
      </c>
      <c r="AQ550" t="s">
        <v>537</v>
      </c>
      <c r="AV550" t="s">
        <v>988</v>
      </c>
      <c r="AW550" t="s">
        <v>85</v>
      </c>
      <c r="BD550" t="s">
        <v>1072</v>
      </c>
      <c r="BJ550">
        <v>335</v>
      </c>
      <c r="BT550">
        <v>1</v>
      </c>
      <c r="BU550">
        <v>1093</v>
      </c>
      <c r="BV550">
        <v>21581446</v>
      </c>
      <c r="BW550" t="s">
        <v>1008</v>
      </c>
      <c r="BX550" t="s">
        <v>1009</v>
      </c>
      <c r="BY550" t="s">
        <v>997</v>
      </c>
      <c r="BZ550" t="s">
        <v>1161</v>
      </c>
      <c r="CA550" t="s">
        <v>1161</v>
      </c>
      <c r="CE550">
        <v>23.45</v>
      </c>
      <c r="CI550">
        <v>335</v>
      </c>
      <c r="CM550" t="b">
        <v>0</v>
      </c>
      <c r="CN550">
        <v>173628</v>
      </c>
    </row>
    <row r="551" spans="1:92" hidden="1" x14ac:dyDescent="0.25">
      <c r="A551" t="s">
        <v>15974</v>
      </c>
      <c r="B551" t="s">
        <v>988</v>
      </c>
      <c r="F551" t="s">
        <v>989</v>
      </c>
      <c r="G551" t="s">
        <v>85</v>
      </c>
      <c r="L551" t="s">
        <v>990</v>
      </c>
      <c r="N551" t="s">
        <v>991</v>
      </c>
      <c r="T551" t="b">
        <v>0</v>
      </c>
      <c r="U551">
        <v>-1</v>
      </c>
      <c r="AK551" t="s">
        <v>1257</v>
      </c>
      <c r="AP551" t="s">
        <v>1258</v>
      </c>
      <c r="AQ551" t="s">
        <v>537</v>
      </c>
      <c r="AV551" t="s">
        <v>988</v>
      </c>
      <c r="AW551" t="s">
        <v>85</v>
      </c>
      <c r="BD551" t="s">
        <v>1072</v>
      </c>
      <c r="BJ551">
        <v>335</v>
      </c>
      <c r="BT551">
        <v>1</v>
      </c>
      <c r="BU551">
        <v>1094</v>
      </c>
      <c r="BV551">
        <v>21610022</v>
      </c>
      <c r="BW551" t="s">
        <v>1008</v>
      </c>
      <c r="BX551" t="s">
        <v>1009</v>
      </c>
      <c r="BY551" t="s">
        <v>997</v>
      </c>
      <c r="BZ551" t="s">
        <v>1161</v>
      </c>
      <c r="CA551" t="s">
        <v>1161</v>
      </c>
      <c r="CE551">
        <v>23.45</v>
      </c>
      <c r="CI551">
        <v>335</v>
      </c>
      <c r="CM551" t="b">
        <v>0</v>
      </c>
      <c r="CN551">
        <v>173628</v>
      </c>
    </row>
    <row r="552" spans="1:92" hidden="1" x14ac:dyDescent="0.25">
      <c r="A552" t="s">
        <v>15975</v>
      </c>
      <c r="B552" t="s">
        <v>988</v>
      </c>
      <c r="F552" t="s">
        <v>989</v>
      </c>
      <c r="G552" t="s">
        <v>85</v>
      </c>
      <c r="L552" t="s">
        <v>990</v>
      </c>
      <c r="N552" t="s">
        <v>991</v>
      </c>
      <c r="T552" t="b">
        <v>0</v>
      </c>
      <c r="U552">
        <v>-1</v>
      </c>
      <c r="AK552" t="s">
        <v>1259</v>
      </c>
      <c r="AP552" t="s">
        <v>1260</v>
      </c>
      <c r="AQ552" t="s">
        <v>537</v>
      </c>
      <c r="AV552" t="s">
        <v>988</v>
      </c>
      <c r="AW552" t="s">
        <v>85</v>
      </c>
      <c r="BD552" t="s">
        <v>1072</v>
      </c>
      <c r="BJ552">
        <v>335</v>
      </c>
      <c r="BT552">
        <v>1</v>
      </c>
      <c r="BU552">
        <v>1095</v>
      </c>
      <c r="BV552">
        <v>21576226</v>
      </c>
      <c r="BW552" t="s">
        <v>1008</v>
      </c>
      <c r="BX552" t="s">
        <v>1009</v>
      </c>
      <c r="BY552" t="s">
        <v>997</v>
      </c>
      <c r="BZ552" t="s">
        <v>1161</v>
      </c>
      <c r="CA552" t="s">
        <v>1161</v>
      </c>
      <c r="CE552">
        <v>23.45</v>
      </c>
      <c r="CI552">
        <v>335</v>
      </c>
      <c r="CM552" t="b">
        <v>0</v>
      </c>
      <c r="CN552">
        <v>173628</v>
      </c>
    </row>
    <row r="553" spans="1:92" hidden="1" x14ac:dyDescent="0.25">
      <c r="A553" t="s">
        <v>15976</v>
      </c>
      <c r="B553" t="s">
        <v>988</v>
      </c>
      <c r="F553" t="s">
        <v>989</v>
      </c>
      <c r="G553" t="s">
        <v>85</v>
      </c>
      <c r="L553" t="s">
        <v>990</v>
      </c>
      <c r="N553" t="s">
        <v>991</v>
      </c>
      <c r="T553" t="b">
        <v>0</v>
      </c>
      <c r="U553">
        <v>-1</v>
      </c>
      <c r="AK553" t="s">
        <v>1261</v>
      </c>
      <c r="AP553" t="s">
        <v>1262</v>
      </c>
      <c r="AQ553" t="s">
        <v>537</v>
      </c>
      <c r="AV553" t="s">
        <v>988</v>
      </c>
      <c r="AW553" t="s">
        <v>85</v>
      </c>
      <c r="BD553" t="s">
        <v>1072</v>
      </c>
      <c r="BJ553">
        <v>335</v>
      </c>
      <c r="BT553">
        <v>1</v>
      </c>
      <c r="BU553">
        <v>1096</v>
      </c>
      <c r="BV553">
        <v>21581444</v>
      </c>
      <c r="BW553" t="s">
        <v>1008</v>
      </c>
      <c r="BX553" t="s">
        <v>1009</v>
      </c>
      <c r="BY553" t="s">
        <v>997</v>
      </c>
      <c r="BZ553" t="s">
        <v>1161</v>
      </c>
      <c r="CA553" t="s">
        <v>1161</v>
      </c>
      <c r="CE553">
        <v>23.45</v>
      </c>
      <c r="CI553">
        <v>335</v>
      </c>
      <c r="CM553" t="b">
        <v>0</v>
      </c>
      <c r="CN553">
        <v>173628</v>
      </c>
    </row>
    <row r="554" spans="1:92" hidden="1" x14ac:dyDescent="0.25">
      <c r="A554" t="s">
        <v>15977</v>
      </c>
      <c r="B554" t="s">
        <v>988</v>
      </c>
      <c r="F554" t="s">
        <v>989</v>
      </c>
      <c r="G554" t="s">
        <v>85</v>
      </c>
      <c r="L554" t="s">
        <v>990</v>
      </c>
      <c r="N554" t="s">
        <v>991</v>
      </c>
      <c r="T554" t="b">
        <v>0</v>
      </c>
      <c r="U554">
        <v>-1</v>
      </c>
      <c r="AK554" t="s">
        <v>1263</v>
      </c>
      <c r="AP554" t="s">
        <v>1264</v>
      </c>
      <c r="AQ554" t="s">
        <v>537</v>
      </c>
      <c r="AV554" t="s">
        <v>988</v>
      </c>
      <c r="AW554" t="s">
        <v>85</v>
      </c>
      <c r="BD554" t="s">
        <v>1072</v>
      </c>
      <c r="BJ554">
        <v>335</v>
      </c>
      <c r="BT554">
        <v>1</v>
      </c>
      <c r="BU554">
        <v>1097</v>
      </c>
      <c r="BV554">
        <v>21758144</v>
      </c>
      <c r="BW554" t="s">
        <v>1008</v>
      </c>
      <c r="BX554" t="s">
        <v>1009</v>
      </c>
      <c r="BY554" t="s">
        <v>997</v>
      </c>
      <c r="BZ554" t="s">
        <v>1161</v>
      </c>
      <c r="CA554" t="s">
        <v>1161</v>
      </c>
      <c r="CE554">
        <v>23.45</v>
      </c>
      <c r="CI554">
        <v>335</v>
      </c>
      <c r="CM554" t="b">
        <v>0</v>
      </c>
      <c r="CN554">
        <v>173628</v>
      </c>
    </row>
    <row r="555" spans="1:92" hidden="1" x14ac:dyDescent="0.25">
      <c r="A555" t="s">
        <v>15978</v>
      </c>
      <c r="B555" t="s">
        <v>988</v>
      </c>
      <c r="F555" t="s">
        <v>989</v>
      </c>
      <c r="G555" t="s">
        <v>85</v>
      </c>
      <c r="L555" t="s">
        <v>990</v>
      </c>
      <c r="N555" t="s">
        <v>991</v>
      </c>
      <c r="T555" t="b">
        <v>0</v>
      </c>
      <c r="U555">
        <v>-1</v>
      </c>
      <c r="AK555" t="s">
        <v>1265</v>
      </c>
      <c r="AP555" t="s">
        <v>1266</v>
      </c>
      <c r="AQ555" t="s">
        <v>537</v>
      </c>
      <c r="AV555" t="s">
        <v>988</v>
      </c>
      <c r="AW555" t="s">
        <v>85</v>
      </c>
      <c r="BD555" t="s">
        <v>1072</v>
      </c>
      <c r="BJ555">
        <v>335</v>
      </c>
      <c r="BT555">
        <v>1</v>
      </c>
      <c r="BU555">
        <v>1098</v>
      </c>
      <c r="BV555">
        <v>21448592</v>
      </c>
      <c r="BW555" t="s">
        <v>1008</v>
      </c>
      <c r="BX555" t="s">
        <v>1009</v>
      </c>
      <c r="BY555" t="s">
        <v>997</v>
      </c>
      <c r="BZ555" t="s">
        <v>1161</v>
      </c>
      <c r="CA555" t="s">
        <v>1161</v>
      </c>
      <c r="CE555">
        <v>23.45</v>
      </c>
      <c r="CI555">
        <v>335</v>
      </c>
      <c r="CM555" t="b">
        <v>0</v>
      </c>
      <c r="CN555">
        <v>173628</v>
      </c>
    </row>
    <row r="556" spans="1:92" hidden="1" x14ac:dyDescent="0.25">
      <c r="A556" t="s">
        <v>15979</v>
      </c>
      <c r="B556" t="s">
        <v>988</v>
      </c>
      <c r="F556" t="s">
        <v>989</v>
      </c>
      <c r="G556" t="s">
        <v>85</v>
      </c>
      <c r="L556" t="s">
        <v>990</v>
      </c>
      <c r="N556" t="s">
        <v>991</v>
      </c>
      <c r="T556" t="b">
        <v>0</v>
      </c>
      <c r="U556">
        <v>-1</v>
      </c>
      <c r="AK556" t="s">
        <v>1267</v>
      </c>
      <c r="AP556" t="s">
        <v>1268</v>
      </c>
      <c r="AQ556" t="s">
        <v>537</v>
      </c>
      <c r="AV556" t="s">
        <v>988</v>
      </c>
      <c r="AW556" t="s">
        <v>85</v>
      </c>
      <c r="BD556" t="s">
        <v>1072</v>
      </c>
      <c r="BJ556">
        <v>335</v>
      </c>
      <c r="BT556">
        <v>1</v>
      </c>
      <c r="BU556">
        <v>1099</v>
      </c>
      <c r="BV556">
        <v>21610023</v>
      </c>
      <c r="BW556" t="s">
        <v>1008</v>
      </c>
      <c r="BX556" t="s">
        <v>1009</v>
      </c>
      <c r="BY556" t="s">
        <v>997</v>
      </c>
      <c r="BZ556" t="s">
        <v>1161</v>
      </c>
      <c r="CA556" t="s">
        <v>1161</v>
      </c>
      <c r="CE556">
        <v>23.45</v>
      </c>
      <c r="CI556">
        <v>335</v>
      </c>
      <c r="CM556" t="b">
        <v>0</v>
      </c>
      <c r="CN556">
        <v>173628</v>
      </c>
    </row>
    <row r="557" spans="1:92" hidden="1" x14ac:dyDescent="0.25">
      <c r="A557" t="s">
        <v>15980</v>
      </c>
      <c r="B557" t="s">
        <v>988</v>
      </c>
      <c r="F557" t="s">
        <v>989</v>
      </c>
      <c r="G557" t="s">
        <v>85</v>
      </c>
      <c r="L557" t="s">
        <v>990</v>
      </c>
      <c r="N557" t="s">
        <v>991</v>
      </c>
      <c r="T557" t="b">
        <v>0</v>
      </c>
      <c r="U557">
        <v>-1</v>
      </c>
      <c r="AK557" t="s">
        <v>1269</v>
      </c>
      <c r="AP557" t="s">
        <v>1270</v>
      </c>
      <c r="AQ557" t="s">
        <v>537</v>
      </c>
      <c r="AV557" t="s">
        <v>988</v>
      </c>
      <c r="AW557" t="s">
        <v>85</v>
      </c>
      <c r="BD557" t="s">
        <v>1072</v>
      </c>
      <c r="BJ557">
        <v>25900</v>
      </c>
      <c r="BT557">
        <v>1</v>
      </c>
      <c r="BU557">
        <v>11</v>
      </c>
      <c r="BV557">
        <v>22090880</v>
      </c>
      <c r="BW557" t="s">
        <v>995</v>
      </c>
      <c r="BX557" t="s">
        <v>996</v>
      </c>
      <c r="BY557" t="s">
        <v>997</v>
      </c>
      <c r="BZ557" t="s">
        <v>998</v>
      </c>
      <c r="CE557">
        <v>2590</v>
      </c>
      <c r="CI557">
        <v>25900</v>
      </c>
      <c r="CM557" t="b">
        <v>0</v>
      </c>
      <c r="CN557">
        <v>135891</v>
      </c>
    </row>
    <row r="558" spans="1:92" hidden="1" x14ac:dyDescent="0.25">
      <c r="A558" t="s">
        <v>15981</v>
      </c>
      <c r="B558" t="s">
        <v>988</v>
      </c>
      <c r="F558" t="s">
        <v>989</v>
      </c>
      <c r="G558" t="s">
        <v>85</v>
      </c>
      <c r="L558" t="s">
        <v>990</v>
      </c>
      <c r="N558" t="s">
        <v>991</v>
      </c>
      <c r="T558" t="b">
        <v>0</v>
      </c>
      <c r="U558">
        <v>-1</v>
      </c>
      <c r="AK558" t="s">
        <v>1271</v>
      </c>
      <c r="AP558" t="s">
        <v>1272</v>
      </c>
      <c r="AQ558" t="s">
        <v>537</v>
      </c>
      <c r="AV558" t="s">
        <v>988</v>
      </c>
      <c r="AW558" t="s">
        <v>85</v>
      </c>
      <c r="BD558" t="s">
        <v>1072</v>
      </c>
      <c r="BJ558">
        <v>240</v>
      </c>
      <c r="BT558">
        <v>1</v>
      </c>
      <c r="BU558">
        <v>110</v>
      </c>
      <c r="BV558">
        <v>21412690</v>
      </c>
      <c r="BW558" t="s">
        <v>1008</v>
      </c>
      <c r="BX558" t="s">
        <v>1009</v>
      </c>
      <c r="BY558" t="s">
        <v>997</v>
      </c>
      <c r="BZ558" t="s">
        <v>1004</v>
      </c>
      <c r="CA558" t="s">
        <v>1004</v>
      </c>
      <c r="CE558">
        <v>24</v>
      </c>
      <c r="CI558">
        <v>240</v>
      </c>
      <c r="CM558" t="b">
        <v>0</v>
      </c>
      <c r="CN558">
        <v>173338</v>
      </c>
    </row>
    <row r="559" spans="1:92" hidden="1" x14ac:dyDescent="0.25">
      <c r="A559" t="s">
        <v>15982</v>
      </c>
      <c r="B559" t="s">
        <v>988</v>
      </c>
      <c r="F559" t="s">
        <v>989</v>
      </c>
      <c r="G559" t="s">
        <v>85</v>
      </c>
      <c r="L559" t="s">
        <v>990</v>
      </c>
      <c r="N559" t="s">
        <v>991</v>
      </c>
      <c r="T559" t="b">
        <v>0</v>
      </c>
      <c r="U559">
        <v>-1</v>
      </c>
      <c r="AK559" t="s">
        <v>1273</v>
      </c>
      <c r="AP559" t="s">
        <v>1274</v>
      </c>
      <c r="AQ559" t="s">
        <v>537</v>
      </c>
      <c r="AV559" t="s">
        <v>988</v>
      </c>
      <c r="AW559" t="s">
        <v>85</v>
      </c>
      <c r="BD559" t="s">
        <v>1072</v>
      </c>
      <c r="BJ559">
        <v>335</v>
      </c>
      <c r="BT559">
        <v>1</v>
      </c>
      <c r="BU559">
        <v>1100</v>
      </c>
      <c r="BV559">
        <v>21576225</v>
      </c>
      <c r="BW559" t="s">
        <v>1008</v>
      </c>
      <c r="BX559" t="s">
        <v>1009</v>
      </c>
      <c r="BY559" t="s">
        <v>997</v>
      </c>
      <c r="BZ559" t="s">
        <v>1161</v>
      </c>
      <c r="CA559" t="s">
        <v>1161</v>
      </c>
      <c r="CE559">
        <v>23.45</v>
      </c>
      <c r="CI559">
        <v>335</v>
      </c>
      <c r="CM559" t="b">
        <v>0</v>
      </c>
      <c r="CN559">
        <v>173628</v>
      </c>
    </row>
    <row r="560" spans="1:92" hidden="1" x14ac:dyDescent="0.25">
      <c r="A560" t="s">
        <v>15983</v>
      </c>
      <c r="B560" t="s">
        <v>988</v>
      </c>
      <c r="F560" t="s">
        <v>989</v>
      </c>
      <c r="G560" t="s">
        <v>85</v>
      </c>
      <c r="L560" t="s">
        <v>990</v>
      </c>
      <c r="N560" t="s">
        <v>991</v>
      </c>
      <c r="T560" t="b">
        <v>0</v>
      </c>
      <c r="U560">
        <v>-1</v>
      </c>
      <c r="AK560" t="s">
        <v>1275</v>
      </c>
      <c r="AP560" t="s">
        <v>1193</v>
      </c>
      <c r="AQ560" t="s">
        <v>537</v>
      </c>
      <c r="AV560" t="s">
        <v>988</v>
      </c>
      <c r="AW560" t="s">
        <v>85</v>
      </c>
      <c r="BD560" t="s">
        <v>1072</v>
      </c>
      <c r="BJ560">
        <v>335</v>
      </c>
      <c r="BT560">
        <v>1</v>
      </c>
      <c r="BU560">
        <v>1101</v>
      </c>
      <c r="BV560">
        <v>21763528</v>
      </c>
      <c r="BW560" t="s">
        <v>1008</v>
      </c>
      <c r="BX560" t="s">
        <v>1009</v>
      </c>
      <c r="BY560" t="s">
        <v>997</v>
      </c>
      <c r="BZ560" t="s">
        <v>1161</v>
      </c>
      <c r="CA560" t="s">
        <v>1161</v>
      </c>
      <c r="CE560">
        <v>23.45</v>
      </c>
      <c r="CI560">
        <v>335</v>
      </c>
      <c r="CM560" t="b">
        <v>0</v>
      </c>
      <c r="CN560">
        <v>173661</v>
      </c>
    </row>
    <row r="561" spans="1:92" hidden="1" x14ac:dyDescent="0.25">
      <c r="A561" t="s">
        <v>15984</v>
      </c>
      <c r="B561" t="s">
        <v>988</v>
      </c>
      <c r="F561" t="s">
        <v>989</v>
      </c>
      <c r="G561" t="s">
        <v>85</v>
      </c>
      <c r="L561" t="s">
        <v>990</v>
      </c>
      <c r="N561" t="s">
        <v>991</v>
      </c>
      <c r="T561" t="b">
        <v>0</v>
      </c>
      <c r="U561">
        <v>-1</v>
      </c>
      <c r="AK561" t="s">
        <v>1276</v>
      </c>
      <c r="AP561" t="s">
        <v>1277</v>
      </c>
      <c r="AQ561" t="s">
        <v>537</v>
      </c>
      <c r="AV561" t="s">
        <v>988</v>
      </c>
      <c r="AW561" t="s">
        <v>85</v>
      </c>
      <c r="BD561" t="s">
        <v>994</v>
      </c>
      <c r="BJ561">
        <v>280</v>
      </c>
      <c r="BT561">
        <v>1</v>
      </c>
      <c r="BU561">
        <v>1102</v>
      </c>
      <c r="BV561" t="s">
        <v>1213</v>
      </c>
      <c r="BW561" t="s">
        <v>995</v>
      </c>
      <c r="BX561" t="s">
        <v>996</v>
      </c>
      <c r="BY561" t="s">
        <v>997</v>
      </c>
      <c r="BZ561" t="s">
        <v>1161</v>
      </c>
      <c r="CA561" t="s">
        <v>1161</v>
      </c>
      <c r="CE561">
        <v>19.600000000000001</v>
      </c>
      <c r="CI561">
        <v>280</v>
      </c>
      <c r="CM561" t="b">
        <v>0</v>
      </c>
      <c r="CN561">
        <v>173661</v>
      </c>
    </row>
    <row r="562" spans="1:92" hidden="1" x14ac:dyDescent="0.25">
      <c r="A562" t="s">
        <v>15985</v>
      </c>
      <c r="B562" t="s">
        <v>988</v>
      </c>
      <c r="F562" t="s">
        <v>989</v>
      </c>
      <c r="G562" t="s">
        <v>85</v>
      </c>
      <c r="L562" t="s">
        <v>990</v>
      </c>
      <c r="N562" t="s">
        <v>991</v>
      </c>
      <c r="T562" t="b">
        <v>0</v>
      </c>
      <c r="U562">
        <v>-1</v>
      </c>
      <c r="AK562" t="s">
        <v>1278</v>
      </c>
      <c r="AP562" t="s">
        <v>1218</v>
      </c>
      <c r="AQ562" t="s">
        <v>537</v>
      </c>
      <c r="AV562" t="s">
        <v>988</v>
      </c>
      <c r="AW562" t="s">
        <v>85</v>
      </c>
      <c r="BD562" t="s">
        <v>1014</v>
      </c>
      <c r="BJ562">
        <v>201.66</v>
      </c>
      <c r="BT562">
        <v>-1</v>
      </c>
      <c r="BU562">
        <v>1103</v>
      </c>
      <c r="BV562" t="s">
        <v>1219</v>
      </c>
      <c r="BW562" t="s">
        <v>1008</v>
      </c>
      <c r="BX562" t="s">
        <v>1009</v>
      </c>
      <c r="BY562" t="s">
        <v>997</v>
      </c>
      <c r="BZ562" t="s">
        <v>1161</v>
      </c>
      <c r="CA562" t="s">
        <v>1161</v>
      </c>
      <c r="CE562">
        <v>-14.12</v>
      </c>
      <c r="CI562">
        <v>-201.66</v>
      </c>
      <c r="CM562" t="b">
        <v>0</v>
      </c>
      <c r="CN562">
        <v>173661</v>
      </c>
    </row>
    <row r="563" spans="1:92" hidden="1" x14ac:dyDescent="0.25">
      <c r="A563" t="s">
        <v>15986</v>
      </c>
      <c r="B563" t="s">
        <v>988</v>
      </c>
      <c r="F563" t="s">
        <v>989</v>
      </c>
      <c r="G563" t="s">
        <v>85</v>
      </c>
      <c r="L563" t="s">
        <v>990</v>
      </c>
      <c r="N563" t="s">
        <v>991</v>
      </c>
      <c r="T563" t="b">
        <v>0</v>
      </c>
      <c r="U563">
        <v>-1</v>
      </c>
      <c r="AK563" t="s">
        <v>1279</v>
      </c>
      <c r="AP563" t="s">
        <v>1215</v>
      </c>
      <c r="AQ563" t="s">
        <v>537</v>
      </c>
      <c r="AV563" t="s">
        <v>988</v>
      </c>
      <c r="AW563" t="s">
        <v>85</v>
      </c>
      <c r="BD563" t="s">
        <v>1046</v>
      </c>
      <c r="BJ563">
        <v>221.4</v>
      </c>
      <c r="BT563">
        <v>-1</v>
      </c>
      <c r="BU563">
        <v>1104</v>
      </c>
      <c r="BV563" t="s">
        <v>1216</v>
      </c>
      <c r="BW563" t="s">
        <v>1008</v>
      </c>
      <c r="BX563" t="s">
        <v>1009</v>
      </c>
      <c r="BY563" t="s">
        <v>997</v>
      </c>
      <c r="BZ563" t="s">
        <v>1161</v>
      </c>
      <c r="CA563" t="s">
        <v>1161</v>
      </c>
      <c r="CE563">
        <v>-15.5</v>
      </c>
      <c r="CI563">
        <v>-221.4</v>
      </c>
      <c r="CM563" t="b">
        <v>0</v>
      </c>
      <c r="CN563">
        <v>173661</v>
      </c>
    </row>
    <row r="564" spans="1:92" hidden="1" x14ac:dyDescent="0.25">
      <c r="A564" t="s">
        <v>15987</v>
      </c>
      <c r="B564" t="s">
        <v>988</v>
      </c>
      <c r="F564" t="s">
        <v>989</v>
      </c>
      <c r="G564" t="s">
        <v>85</v>
      </c>
      <c r="L564" t="s">
        <v>990</v>
      </c>
      <c r="N564" t="s">
        <v>991</v>
      </c>
      <c r="T564" t="b">
        <v>0</v>
      </c>
      <c r="U564">
        <v>-1</v>
      </c>
      <c r="AK564" t="s">
        <v>1280</v>
      </c>
      <c r="AP564" t="s">
        <v>1281</v>
      </c>
      <c r="AQ564" t="s">
        <v>537</v>
      </c>
      <c r="AV564" t="s">
        <v>988</v>
      </c>
      <c r="AW564" t="s">
        <v>85</v>
      </c>
      <c r="BD564" t="s">
        <v>1001</v>
      </c>
      <c r="BJ564">
        <v>106.5</v>
      </c>
      <c r="BT564">
        <v>-1</v>
      </c>
      <c r="BU564">
        <v>1105</v>
      </c>
      <c r="BV564" t="s">
        <v>1245</v>
      </c>
      <c r="BW564" t="s">
        <v>995</v>
      </c>
      <c r="BX564" t="s">
        <v>996</v>
      </c>
      <c r="BY564" t="s">
        <v>997</v>
      </c>
      <c r="BZ564" t="s">
        <v>1161</v>
      </c>
      <c r="CA564" t="s">
        <v>1161</v>
      </c>
      <c r="CE564">
        <v>-7.45</v>
      </c>
      <c r="CI564">
        <v>-106.5</v>
      </c>
      <c r="CM564" t="b">
        <v>0</v>
      </c>
      <c r="CN564">
        <v>173661</v>
      </c>
    </row>
    <row r="565" spans="1:92" hidden="1" x14ac:dyDescent="0.25">
      <c r="A565" t="s">
        <v>15988</v>
      </c>
      <c r="B565" t="s">
        <v>988</v>
      </c>
      <c r="F565" t="s">
        <v>989</v>
      </c>
      <c r="G565" t="s">
        <v>85</v>
      </c>
      <c r="L565" t="s">
        <v>990</v>
      </c>
      <c r="N565" t="s">
        <v>991</v>
      </c>
      <c r="T565" t="b">
        <v>0</v>
      </c>
      <c r="U565">
        <v>-1</v>
      </c>
      <c r="AK565" t="s">
        <v>1282</v>
      </c>
      <c r="AP565" t="s">
        <v>1283</v>
      </c>
      <c r="AQ565" t="s">
        <v>537</v>
      </c>
      <c r="AV565" t="s">
        <v>988</v>
      </c>
      <c r="AW565" t="s">
        <v>85</v>
      </c>
      <c r="BD565" t="s">
        <v>1046</v>
      </c>
      <c r="BJ565">
        <v>141.37</v>
      </c>
      <c r="BT565">
        <v>-1</v>
      </c>
      <c r="BU565">
        <v>1106</v>
      </c>
      <c r="BV565" t="s">
        <v>1232</v>
      </c>
      <c r="BW565" t="s">
        <v>1008</v>
      </c>
      <c r="BX565" t="s">
        <v>1009</v>
      </c>
      <c r="BY565" t="s">
        <v>997</v>
      </c>
      <c r="BZ565" t="s">
        <v>1161</v>
      </c>
      <c r="CA565" t="s">
        <v>1161</v>
      </c>
      <c r="CE565">
        <v>-9.89</v>
      </c>
      <c r="CI565">
        <v>-141.37</v>
      </c>
      <c r="CM565" t="b">
        <v>0</v>
      </c>
      <c r="CN565">
        <v>173661</v>
      </c>
    </row>
    <row r="566" spans="1:92" hidden="1" x14ac:dyDescent="0.25">
      <c r="A566" t="s">
        <v>15989</v>
      </c>
      <c r="B566" t="s">
        <v>988</v>
      </c>
      <c r="F566" t="s">
        <v>989</v>
      </c>
      <c r="G566" t="s">
        <v>85</v>
      </c>
      <c r="L566" t="s">
        <v>990</v>
      </c>
      <c r="N566" t="s">
        <v>991</v>
      </c>
      <c r="T566" t="b">
        <v>0</v>
      </c>
      <c r="U566">
        <v>-1</v>
      </c>
      <c r="AK566" t="s">
        <v>1284</v>
      </c>
      <c r="AP566" t="s">
        <v>1285</v>
      </c>
      <c r="AQ566" t="s">
        <v>537</v>
      </c>
      <c r="AV566" t="s">
        <v>988</v>
      </c>
      <c r="AW566" t="s">
        <v>85</v>
      </c>
      <c r="BD566" t="s">
        <v>1046</v>
      </c>
      <c r="BJ566">
        <v>164.93</v>
      </c>
      <c r="BT566">
        <v>-1</v>
      </c>
      <c r="BU566">
        <v>1107</v>
      </c>
      <c r="BV566" t="s">
        <v>1229</v>
      </c>
      <c r="BW566" t="s">
        <v>1008</v>
      </c>
      <c r="BX566" t="s">
        <v>1009</v>
      </c>
      <c r="BY566" t="s">
        <v>997</v>
      </c>
      <c r="BZ566" t="s">
        <v>1161</v>
      </c>
      <c r="CA566" t="s">
        <v>1161</v>
      </c>
      <c r="CE566">
        <v>-11.54</v>
      </c>
      <c r="CI566">
        <v>-164.93</v>
      </c>
      <c r="CM566" t="b">
        <v>0</v>
      </c>
      <c r="CN566">
        <v>173661</v>
      </c>
    </row>
    <row r="567" spans="1:92" hidden="1" x14ac:dyDescent="0.25">
      <c r="A567" t="s">
        <v>15990</v>
      </c>
      <c r="B567" t="s">
        <v>988</v>
      </c>
      <c r="F567" t="s">
        <v>989</v>
      </c>
      <c r="G567" t="s">
        <v>85</v>
      </c>
      <c r="L567" t="s">
        <v>990</v>
      </c>
      <c r="N567" t="s">
        <v>991</v>
      </c>
      <c r="T567" t="b">
        <v>0</v>
      </c>
      <c r="U567">
        <v>-1</v>
      </c>
      <c r="AK567" t="s">
        <v>1286</v>
      </c>
      <c r="AP567" t="s">
        <v>1287</v>
      </c>
      <c r="AQ567" t="s">
        <v>537</v>
      </c>
      <c r="AV567" t="s">
        <v>988</v>
      </c>
      <c r="AW567" t="s">
        <v>85</v>
      </c>
      <c r="BD567" t="s">
        <v>1072</v>
      </c>
      <c r="BJ567">
        <v>50.25</v>
      </c>
      <c r="BT567">
        <v>-1</v>
      </c>
      <c r="BU567">
        <v>1108</v>
      </c>
      <c r="BV567">
        <v>21774226</v>
      </c>
      <c r="BW567" t="s">
        <v>1008</v>
      </c>
      <c r="BX567" t="s">
        <v>1009</v>
      </c>
      <c r="BY567" t="s">
        <v>997</v>
      </c>
      <c r="BZ567" t="s">
        <v>1161</v>
      </c>
      <c r="CA567" t="s">
        <v>1161</v>
      </c>
      <c r="CE567">
        <v>-3.52</v>
      </c>
      <c r="CI567">
        <v>-50.25</v>
      </c>
      <c r="CM567" t="b">
        <v>0</v>
      </c>
      <c r="CN567">
        <v>173661</v>
      </c>
    </row>
    <row r="568" spans="1:92" hidden="1" x14ac:dyDescent="0.25">
      <c r="A568" t="s">
        <v>15991</v>
      </c>
      <c r="B568" t="s">
        <v>988</v>
      </c>
      <c r="F568" t="s">
        <v>989</v>
      </c>
      <c r="G568" t="s">
        <v>85</v>
      </c>
      <c r="L568" t="s">
        <v>990</v>
      </c>
      <c r="N568" t="s">
        <v>991</v>
      </c>
      <c r="T568" t="b">
        <v>0</v>
      </c>
      <c r="U568">
        <v>-1</v>
      </c>
      <c r="AK568" t="s">
        <v>1288</v>
      </c>
      <c r="AP568" t="s">
        <v>1289</v>
      </c>
      <c r="AQ568" t="s">
        <v>537</v>
      </c>
      <c r="AV568" t="s">
        <v>988</v>
      </c>
      <c r="AW568" t="s">
        <v>85</v>
      </c>
      <c r="BD568" t="s">
        <v>1072</v>
      </c>
      <c r="BJ568">
        <v>50.25</v>
      </c>
      <c r="BT568">
        <v>-1</v>
      </c>
      <c r="BU568">
        <v>1109</v>
      </c>
      <c r="BV568">
        <v>21774227</v>
      </c>
      <c r="BW568" t="s">
        <v>1008</v>
      </c>
      <c r="BX568" t="s">
        <v>1009</v>
      </c>
      <c r="BY568" t="s">
        <v>997</v>
      </c>
      <c r="BZ568" t="s">
        <v>1161</v>
      </c>
      <c r="CA568" t="s">
        <v>1161</v>
      </c>
      <c r="CE568">
        <v>-3.51</v>
      </c>
      <c r="CI568">
        <v>-50.25</v>
      </c>
      <c r="CM568" t="b">
        <v>0</v>
      </c>
      <c r="CN568">
        <v>173661</v>
      </c>
    </row>
    <row r="569" spans="1:92" hidden="1" x14ac:dyDescent="0.25">
      <c r="A569" t="s">
        <v>15992</v>
      </c>
      <c r="B569" t="s">
        <v>988</v>
      </c>
      <c r="F569" t="s">
        <v>989</v>
      </c>
      <c r="G569" t="s">
        <v>85</v>
      </c>
      <c r="L569" t="s">
        <v>990</v>
      </c>
      <c r="N569" t="s">
        <v>991</v>
      </c>
      <c r="T569" t="b">
        <v>0</v>
      </c>
      <c r="U569">
        <v>-1</v>
      </c>
      <c r="AK569" t="s">
        <v>1290</v>
      </c>
      <c r="AP569" t="s">
        <v>1291</v>
      </c>
      <c r="AQ569" t="s">
        <v>537</v>
      </c>
      <c r="AV569" t="s">
        <v>988</v>
      </c>
      <c r="AW569" t="s">
        <v>85</v>
      </c>
      <c r="BD569" t="s">
        <v>1072</v>
      </c>
      <c r="BJ569">
        <v>240</v>
      </c>
      <c r="BT569">
        <v>1</v>
      </c>
      <c r="BU569">
        <v>111</v>
      </c>
      <c r="BV569">
        <v>21619780</v>
      </c>
      <c r="BW569" t="s">
        <v>1008</v>
      </c>
      <c r="BX569" t="s">
        <v>1009</v>
      </c>
      <c r="BY569" t="s">
        <v>997</v>
      </c>
      <c r="BZ569" t="s">
        <v>1004</v>
      </c>
      <c r="CA569" t="s">
        <v>1004</v>
      </c>
      <c r="CE569">
        <v>24</v>
      </c>
      <c r="CI569">
        <v>240</v>
      </c>
      <c r="CM569" t="b">
        <v>0</v>
      </c>
      <c r="CN569">
        <v>173338</v>
      </c>
    </row>
    <row r="570" spans="1:92" hidden="1" x14ac:dyDescent="0.25">
      <c r="A570" t="s">
        <v>15993</v>
      </c>
      <c r="B570" t="s">
        <v>988</v>
      </c>
      <c r="F570" t="s">
        <v>989</v>
      </c>
      <c r="G570" t="s">
        <v>85</v>
      </c>
      <c r="L570" t="s">
        <v>990</v>
      </c>
      <c r="N570" t="s">
        <v>991</v>
      </c>
      <c r="T570" t="b">
        <v>0</v>
      </c>
      <c r="U570">
        <v>-1</v>
      </c>
      <c r="AK570" t="s">
        <v>1292</v>
      </c>
      <c r="AP570" t="s">
        <v>1293</v>
      </c>
      <c r="AQ570" t="s">
        <v>537</v>
      </c>
      <c r="AV570" t="s">
        <v>988</v>
      </c>
      <c r="AW570" t="s">
        <v>85</v>
      </c>
      <c r="BD570" t="s">
        <v>1046</v>
      </c>
      <c r="BJ570">
        <v>1606.8</v>
      </c>
      <c r="BT570">
        <v>1</v>
      </c>
      <c r="BU570">
        <v>1110</v>
      </c>
      <c r="BV570" t="s">
        <v>1294</v>
      </c>
      <c r="BW570" t="s">
        <v>1008</v>
      </c>
      <c r="BX570" t="s">
        <v>1009</v>
      </c>
      <c r="BY570" t="s">
        <v>997</v>
      </c>
      <c r="BZ570" t="s">
        <v>1295</v>
      </c>
      <c r="CA570" t="s">
        <v>1295</v>
      </c>
      <c r="CE570">
        <v>112.48</v>
      </c>
      <c r="CI570">
        <v>1606.8</v>
      </c>
      <c r="CM570" t="b">
        <v>0</v>
      </c>
      <c r="CN570">
        <v>173661</v>
      </c>
    </row>
    <row r="571" spans="1:92" hidden="1" x14ac:dyDescent="0.25">
      <c r="A571" t="s">
        <v>15994</v>
      </c>
      <c r="B571" t="s">
        <v>988</v>
      </c>
      <c r="F571" t="s">
        <v>989</v>
      </c>
      <c r="G571" t="s">
        <v>85</v>
      </c>
      <c r="L571" t="s">
        <v>990</v>
      </c>
      <c r="N571" t="s">
        <v>991</v>
      </c>
      <c r="T571" t="b">
        <v>0</v>
      </c>
      <c r="U571">
        <v>-1</v>
      </c>
      <c r="AK571" t="s">
        <v>1296</v>
      </c>
      <c r="AP571" t="s">
        <v>1297</v>
      </c>
      <c r="AQ571" t="s">
        <v>537</v>
      </c>
      <c r="AV571" t="s">
        <v>988</v>
      </c>
      <c r="AW571" t="s">
        <v>85</v>
      </c>
      <c r="BD571" t="s">
        <v>1014</v>
      </c>
      <c r="BJ571">
        <v>1886.64</v>
      </c>
      <c r="BT571">
        <v>1</v>
      </c>
      <c r="BU571">
        <v>1111</v>
      </c>
      <c r="BV571" t="s">
        <v>1298</v>
      </c>
      <c r="BW571" t="s">
        <v>1008</v>
      </c>
      <c r="BX571" t="s">
        <v>1009</v>
      </c>
      <c r="BY571" t="s">
        <v>997</v>
      </c>
      <c r="BZ571" t="s">
        <v>1295</v>
      </c>
      <c r="CA571" t="s">
        <v>1295</v>
      </c>
      <c r="CE571">
        <v>132.06</v>
      </c>
      <c r="CI571">
        <v>1886.64</v>
      </c>
      <c r="CM571" t="b">
        <v>0</v>
      </c>
      <c r="CN571">
        <v>173661</v>
      </c>
    </row>
    <row r="572" spans="1:92" hidden="1" x14ac:dyDescent="0.25">
      <c r="A572" t="s">
        <v>15995</v>
      </c>
      <c r="B572" t="s">
        <v>988</v>
      </c>
      <c r="F572" t="s">
        <v>989</v>
      </c>
      <c r="G572" t="s">
        <v>85</v>
      </c>
      <c r="L572" t="s">
        <v>990</v>
      </c>
      <c r="N572" t="s">
        <v>991</v>
      </c>
      <c r="T572" t="b">
        <v>0</v>
      </c>
      <c r="U572">
        <v>-1</v>
      </c>
      <c r="AK572" t="s">
        <v>1299</v>
      </c>
      <c r="AP572" t="s">
        <v>1300</v>
      </c>
      <c r="AQ572" t="s">
        <v>537</v>
      </c>
      <c r="AV572" t="s">
        <v>988</v>
      </c>
      <c r="AW572" t="s">
        <v>85</v>
      </c>
      <c r="BD572" t="s">
        <v>1091</v>
      </c>
      <c r="BJ572">
        <v>880</v>
      </c>
      <c r="BT572">
        <v>1</v>
      </c>
      <c r="BU572">
        <v>1112</v>
      </c>
      <c r="BV572" t="s">
        <v>1301</v>
      </c>
      <c r="BW572" t="s">
        <v>1008</v>
      </c>
      <c r="BX572" t="s">
        <v>1009</v>
      </c>
      <c r="BY572" t="s">
        <v>997</v>
      </c>
      <c r="BZ572" t="s">
        <v>1295</v>
      </c>
      <c r="CA572" t="s">
        <v>1295</v>
      </c>
      <c r="CE572">
        <v>61.6</v>
      </c>
      <c r="CI572">
        <v>880</v>
      </c>
      <c r="CM572" t="b">
        <v>0</v>
      </c>
      <c r="CN572">
        <v>173661</v>
      </c>
    </row>
    <row r="573" spans="1:92" hidden="1" x14ac:dyDescent="0.25">
      <c r="A573" t="s">
        <v>15996</v>
      </c>
      <c r="B573" t="s">
        <v>988</v>
      </c>
      <c r="F573" t="s">
        <v>989</v>
      </c>
      <c r="G573" t="s">
        <v>85</v>
      </c>
      <c r="L573" t="s">
        <v>990</v>
      </c>
      <c r="N573" t="s">
        <v>991</v>
      </c>
      <c r="T573" t="b">
        <v>0</v>
      </c>
      <c r="U573">
        <v>-1</v>
      </c>
      <c r="AK573" t="s">
        <v>1302</v>
      </c>
      <c r="AP573" t="s">
        <v>1303</v>
      </c>
      <c r="AQ573" t="s">
        <v>537</v>
      </c>
      <c r="AV573" t="s">
        <v>988</v>
      </c>
      <c r="AW573" t="s">
        <v>85</v>
      </c>
      <c r="BD573" t="s">
        <v>1072</v>
      </c>
      <c r="BJ573">
        <v>396</v>
      </c>
      <c r="BT573">
        <v>1</v>
      </c>
      <c r="BU573">
        <v>1113</v>
      </c>
      <c r="BV573">
        <v>21542622</v>
      </c>
      <c r="BW573" t="s">
        <v>1008</v>
      </c>
      <c r="BX573" t="s">
        <v>1009</v>
      </c>
      <c r="BY573" t="s">
        <v>997</v>
      </c>
      <c r="BZ573" t="s">
        <v>1295</v>
      </c>
      <c r="CA573" t="s">
        <v>1295</v>
      </c>
      <c r="CE573">
        <v>27.72</v>
      </c>
      <c r="CI573">
        <v>396</v>
      </c>
      <c r="CM573" t="b">
        <v>0</v>
      </c>
      <c r="CN573">
        <v>173661</v>
      </c>
    </row>
    <row r="574" spans="1:92" hidden="1" x14ac:dyDescent="0.25">
      <c r="A574" t="s">
        <v>15997</v>
      </c>
      <c r="B574" t="s">
        <v>988</v>
      </c>
      <c r="F574" t="s">
        <v>989</v>
      </c>
      <c r="G574" t="s">
        <v>85</v>
      </c>
      <c r="L574" t="s">
        <v>990</v>
      </c>
      <c r="N574" t="s">
        <v>991</v>
      </c>
      <c r="T574" t="b">
        <v>0</v>
      </c>
      <c r="U574">
        <v>-1</v>
      </c>
      <c r="AK574" t="s">
        <v>1304</v>
      </c>
      <c r="AP574" t="s">
        <v>1305</v>
      </c>
      <c r="AQ574" t="s">
        <v>537</v>
      </c>
      <c r="AV574" t="s">
        <v>988</v>
      </c>
      <c r="AW574" t="s">
        <v>85</v>
      </c>
      <c r="BD574" t="s">
        <v>1072</v>
      </c>
      <c r="BJ574">
        <v>396</v>
      </c>
      <c r="BT574">
        <v>1</v>
      </c>
      <c r="BU574">
        <v>1114</v>
      </c>
      <c r="BV574">
        <v>21542623</v>
      </c>
      <c r="BW574" t="s">
        <v>1008</v>
      </c>
      <c r="BX574" t="s">
        <v>1009</v>
      </c>
      <c r="BY574" t="s">
        <v>997</v>
      </c>
      <c r="BZ574" t="s">
        <v>1295</v>
      </c>
      <c r="CA574" t="s">
        <v>1295</v>
      </c>
      <c r="CE574">
        <v>27.72</v>
      </c>
      <c r="CI574">
        <v>396</v>
      </c>
      <c r="CM574" t="b">
        <v>0</v>
      </c>
      <c r="CN574">
        <v>173661</v>
      </c>
    </row>
    <row r="575" spans="1:92" hidden="1" x14ac:dyDescent="0.25">
      <c r="A575" t="s">
        <v>15998</v>
      </c>
      <c r="B575" t="s">
        <v>988</v>
      </c>
      <c r="F575" t="s">
        <v>989</v>
      </c>
      <c r="G575" t="s">
        <v>85</v>
      </c>
      <c r="L575" t="s">
        <v>990</v>
      </c>
      <c r="N575" t="s">
        <v>991</v>
      </c>
      <c r="T575" t="b">
        <v>0</v>
      </c>
      <c r="U575">
        <v>-1</v>
      </c>
      <c r="AK575" t="s">
        <v>1306</v>
      </c>
      <c r="AP575" t="s">
        <v>1300</v>
      </c>
      <c r="AQ575" t="s">
        <v>537</v>
      </c>
      <c r="AV575" t="s">
        <v>988</v>
      </c>
      <c r="AW575" t="s">
        <v>85</v>
      </c>
      <c r="BD575" t="s">
        <v>1091</v>
      </c>
      <c r="BJ575">
        <v>132</v>
      </c>
      <c r="BT575">
        <v>-1</v>
      </c>
      <c r="BU575">
        <v>1115</v>
      </c>
      <c r="BV575" t="s">
        <v>1301</v>
      </c>
      <c r="BW575" t="s">
        <v>1008</v>
      </c>
      <c r="BX575" t="s">
        <v>1009</v>
      </c>
      <c r="BY575" t="s">
        <v>997</v>
      </c>
      <c r="BZ575" t="s">
        <v>1295</v>
      </c>
      <c r="CA575" t="s">
        <v>1295</v>
      </c>
      <c r="CE575">
        <v>-9.24</v>
      </c>
      <c r="CI575">
        <v>-132</v>
      </c>
      <c r="CM575" t="b">
        <v>0</v>
      </c>
      <c r="CN575">
        <v>173661</v>
      </c>
    </row>
    <row r="576" spans="1:92" hidden="1" x14ac:dyDescent="0.25">
      <c r="A576" t="s">
        <v>15999</v>
      </c>
      <c r="B576" t="s">
        <v>988</v>
      </c>
      <c r="F576" t="s">
        <v>989</v>
      </c>
      <c r="G576" t="s">
        <v>85</v>
      </c>
      <c r="L576" t="s">
        <v>990</v>
      </c>
      <c r="N576" t="s">
        <v>991</v>
      </c>
      <c r="T576" t="b">
        <v>0</v>
      </c>
      <c r="U576">
        <v>-1</v>
      </c>
      <c r="AK576" t="s">
        <v>1307</v>
      </c>
      <c r="AP576" t="s">
        <v>1303</v>
      </c>
      <c r="AQ576" t="s">
        <v>537</v>
      </c>
      <c r="AV576" t="s">
        <v>988</v>
      </c>
      <c r="AW576" t="s">
        <v>85</v>
      </c>
      <c r="BD576" t="s">
        <v>1072</v>
      </c>
      <c r="BJ576">
        <v>59.4</v>
      </c>
      <c r="BT576">
        <v>-1</v>
      </c>
      <c r="BU576">
        <v>1116</v>
      </c>
      <c r="BV576">
        <v>21542622</v>
      </c>
      <c r="BW576" t="s">
        <v>1008</v>
      </c>
      <c r="BX576" t="s">
        <v>1009</v>
      </c>
      <c r="BY576" t="s">
        <v>997</v>
      </c>
      <c r="BZ576" t="s">
        <v>1295</v>
      </c>
      <c r="CA576" t="s">
        <v>1295</v>
      </c>
      <c r="CE576">
        <v>-4.16</v>
      </c>
      <c r="CI576">
        <v>-59.4</v>
      </c>
      <c r="CM576" t="b">
        <v>0</v>
      </c>
      <c r="CN576">
        <v>173661</v>
      </c>
    </row>
    <row r="577" spans="1:92" hidden="1" x14ac:dyDescent="0.25">
      <c r="A577" t="s">
        <v>16000</v>
      </c>
      <c r="B577" t="s">
        <v>988</v>
      </c>
      <c r="F577" t="s">
        <v>989</v>
      </c>
      <c r="G577" t="s">
        <v>85</v>
      </c>
      <c r="L577" t="s">
        <v>990</v>
      </c>
      <c r="N577" t="s">
        <v>991</v>
      </c>
      <c r="T577" t="b">
        <v>0</v>
      </c>
      <c r="U577">
        <v>-1</v>
      </c>
      <c r="AK577" t="s">
        <v>1308</v>
      </c>
      <c r="AP577" t="s">
        <v>1305</v>
      </c>
      <c r="AQ577" t="s">
        <v>537</v>
      </c>
      <c r="AV577" t="s">
        <v>988</v>
      </c>
      <c r="AW577" t="s">
        <v>85</v>
      </c>
      <c r="BD577" t="s">
        <v>1072</v>
      </c>
      <c r="BJ577">
        <v>59.4</v>
      </c>
      <c r="BT577">
        <v>-1</v>
      </c>
      <c r="BU577">
        <v>1117</v>
      </c>
      <c r="BV577">
        <v>21542623</v>
      </c>
      <c r="BW577" t="s">
        <v>1008</v>
      </c>
      <c r="BX577" t="s">
        <v>1009</v>
      </c>
      <c r="BY577" t="s">
        <v>997</v>
      </c>
      <c r="BZ577" t="s">
        <v>1295</v>
      </c>
      <c r="CA577" t="s">
        <v>1295</v>
      </c>
      <c r="CE577">
        <v>-4.16</v>
      </c>
      <c r="CI577">
        <v>-59.4</v>
      </c>
      <c r="CM577" t="b">
        <v>0</v>
      </c>
      <c r="CN577">
        <v>173661</v>
      </c>
    </row>
    <row r="578" spans="1:92" hidden="1" x14ac:dyDescent="0.25">
      <c r="A578" t="s">
        <v>16001</v>
      </c>
      <c r="B578" t="s">
        <v>988</v>
      </c>
      <c r="F578" t="s">
        <v>989</v>
      </c>
      <c r="G578" t="s">
        <v>85</v>
      </c>
      <c r="L578" t="s">
        <v>990</v>
      </c>
      <c r="N578" t="s">
        <v>991</v>
      </c>
      <c r="T578" t="b">
        <v>0</v>
      </c>
      <c r="U578">
        <v>-1</v>
      </c>
      <c r="AK578" t="s">
        <v>1309</v>
      </c>
      <c r="AP578" t="s">
        <v>1310</v>
      </c>
      <c r="AQ578" t="s">
        <v>537</v>
      </c>
      <c r="AV578" t="s">
        <v>988</v>
      </c>
      <c r="AW578" t="s">
        <v>85</v>
      </c>
      <c r="BD578" t="s">
        <v>1072</v>
      </c>
      <c r="BJ578">
        <v>396</v>
      </c>
      <c r="BT578">
        <v>1</v>
      </c>
      <c r="BU578">
        <v>1118</v>
      </c>
      <c r="BV578">
        <v>21589462</v>
      </c>
      <c r="BW578" t="s">
        <v>1008</v>
      </c>
      <c r="BX578" t="s">
        <v>1009</v>
      </c>
      <c r="BY578" t="s">
        <v>997</v>
      </c>
      <c r="BZ578" t="s">
        <v>1295</v>
      </c>
      <c r="CA578" t="s">
        <v>1295</v>
      </c>
      <c r="CE578">
        <v>27.72</v>
      </c>
      <c r="CI578">
        <v>396</v>
      </c>
      <c r="CM578" t="b">
        <v>0</v>
      </c>
      <c r="CN578">
        <v>173661</v>
      </c>
    </row>
    <row r="579" spans="1:92" hidden="1" x14ac:dyDescent="0.25">
      <c r="A579" t="s">
        <v>16002</v>
      </c>
      <c r="B579" t="s">
        <v>988</v>
      </c>
      <c r="F579" t="s">
        <v>989</v>
      </c>
      <c r="G579" t="s">
        <v>85</v>
      </c>
      <c r="L579" t="s">
        <v>990</v>
      </c>
      <c r="N579" t="s">
        <v>991</v>
      </c>
      <c r="T579" t="b">
        <v>0</v>
      </c>
      <c r="U579">
        <v>-1</v>
      </c>
      <c r="AK579" t="s">
        <v>1311</v>
      </c>
      <c r="AP579" t="s">
        <v>1297</v>
      </c>
      <c r="AQ579" t="s">
        <v>537</v>
      </c>
      <c r="AV579" t="s">
        <v>988</v>
      </c>
      <c r="AW579" t="s">
        <v>85</v>
      </c>
      <c r="BD579" t="s">
        <v>1014</v>
      </c>
      <c r="BJ579">
        <v>283</v>
      </c>
      <c r="BT579">
        <v>-1</v>
      </c>
      <c r="BU579">
        <v>1119</v>
      </c>
      <c r="BV579" t="s">
        <v>1298</v>
      </c>
      <c r="BW579" t="s">
        <v>1008</v>
      </c>
      <c r="BX579" t="s">
        <v>1009</v>
      </c>
      <c r="BY579" t="s">
        <v>997</v>
      </c>
      <c r="BZ579" t="s">
        <v>1295</v>
      </c>
      <c r="CA579" t="s">
        <v>1295</v>
      </c>
      <c r="CE579">
        <v>-19.809999999999999</v>
      </c>
      <c r="CI579">
        <v>-283</v>
      </c>
      <c r="CM579" t="b">
        <v>0</v>
      </c>
      <c r="CN579">
        <v>173661</v>
      </c>
    </row>
    <row r="580" spans="1:92" hidden="1" x14ac:dyDescent="0.25">
      <c r="A580" t="s">
        <v>16003</v>
      </c>
      <c r="B580" t="s">
        <v>988</v>
      </c>
      <c r="F580" t="s">
        <v>989</v>
      </c>
      <c r="G580" t="s">
        <v>85</v>
      </c>
      <c r="L580" t="s">
        <v>990</v>
      </c>
      <c r="N580" t="s">
        <v>991</v>
      </c>
      <c r="T580" t="b">
        <v>0</v>
      </c>
      <c r="U580">
        <v>-1</v>
      </c>
      <c r="AK580" t="s">
        <v>1312</v>
      </c>
      <c r="AP580" t="s">
        <v>1313</v>
      </c>
      <c r="AQ580" t="s">
        <v>537</v>
      </c>
      <c r="AV580" t="s">
        <v>988</v>
      </c>
      <c r="AW580" t="s">
        <v>85</v>
      </c>
      <c r="BD580" t="s">
        <v>1072</v>
      </c>
      <c r="BJ580">
        <v>240</v>
      </c>
      <c r="BT580">
        <v>1</v>
      </c>
      <c r="BU580">
        <v>112</v>
      </c>
      <c r="BV580" t="s">
        <v>1314</v>
      </c>
      <c r="BW580" t="s">
        <v>1008</v>
      </c>
      <c r="BX580" t="s">
        <v>1009</v>
      </c>
      <c r="BY580" t="s">
        <v>997</v>
      </c>
      <c r="BZ580" t="s">
        <v>1035</v>
      </c>
      <c r="CA580" t="s">
        <v>1035</v>
      </c>
      <c r="CE580">
        <v>24</v>
      </c>
      <c r="CI580">
        <v>240</v>
      </c>
      <c r="CM580" t="b">
        <v>0</v>
      </c>
      <c r="CN580">
        <v>173338</v>
      </c>
    </row>
    <row r="581" spans="1:92" hidden="1" x14ac:dyDescent="0.25">
      <c r="A581" t="s">
        <v>16004</v>
      </c>
      <c r="B581" t="s">
        <v>988</v>
      </c>
      <c r="F581" t="s">
        <v>989</v>
      </c>
      <c r="G581" t="s">
        <v>85</v>
      </c>
      <c r="L581" t="s">
        <v>990</v>
      </c>
      <c r="N581" t="s">
        <v>991</v>
      </c>
      <c r="T581" t="b">
        <v>0</v>
      </c>
      <c r="U581">
        <v>-1</v>
      </c>
      <c r="AK581" t="s">
        <v>1315</v>
      </c>
      <c r="AP581" t="s">
        <v>1293</v>
      </c>
      <c r="AQ581" t="s">
        <v>537</v>
      </c>
      <c r="AV581" t="s">
        <v>988</v>
      </c>
      <c r="AW581" t="s">
        <v>85</v>
      </c>
      <c r="BD581" t="s">
        <v>1046</v>
      </c>
      <c r="BJ581">
        <v>241.02</v>
      </c>
      <c r="BT581">
        <v>-1</v>
      </c>
      <c r="BU581">
        <v>1120</v>
      </c>
      <c r="BV581" t="s">
        <v>1294</v>
      </c>
      <c r="BW581" t="s">
        <v>1008</v>
      </c>
      <c r="BX581" t="s">
        <v>1009</v>
      </c>
      <c r="BY581" t="s">
        <v>997</v>
      </c>
      <c r="BZ581" t="s">
        <v>1295</v>
      </c>
      <c r="CA581" t="s">
        <v>1295</v>
      </c>
      <c r="CE581">
        <v>-16.87</v>
      </c>
      <c r="CI581">
        <v>-241.02</v>
      </c>
      <c r="CM581" t="b">
        <v>0</v>
      </c>
      <c r="CN581">
        <v>173661</v>
      </c>
    </row>
    <row r="582" spans="1:92" hidden="1" x14ac:dyDescent="0.25">
      <c r="A582" t="s">
        <v>16005</v>
      </c>
      <c r="B582" t="s">
        <v>988</v>
      </c>
      <c r="F582" t="s">
        <v>989</v>
      </c>
      <c r="G582" t="s">
        <v>85</v>
      </c>
      <c r="L582" t="s">
        <v>990</v>
      </c>
      <c r="N582" t="s">
        <v>991</v>
      </c>
      <c r="T582" t="b">
        <v>0</v>
      </c>
      <c r="U582">
        <v>-1</v>
      </c>
      <c r="AK582" t="s">
        <v>1316</v>
      </c>
      <c r="AP582" t="s">
        <v>1317</v>
      </c>
      <c r="AQ582" t="s">
        <v>537</v>
      </c>
      <c r="AV582" t="s">
        <v>988</v>
      </c>
      <c r="AW582" t="s">
        <v>85</v>
      </c>
      <c r="BD582" t="s">
        <v>1072</v>
      </c>
      <c r="BJ582">
        <v>59.4</v>
      </c>
      <c r="BT582">
        <v>-1</v>
      </c>
      <c r="BU582">
        <v>1121</v>
      </c>
      <c r="BV582">
        <v>21589462</v>
      </c>
      <c r="BW582" t="s">
        <v>1008</v>
      </c>
      <c r="BX582" t="s">
        <v>1009</v>
      </c>
      <c r="BY582" t="s">
        <v>997</v>
      </c>
      <c r="BZ582" t="s">
        <v>1295</v>
      </c>
      <c r="CA582" t="s">
        <v>1295</v>
      </c>
      <c r="CE582">
        <v>-4.16</v>
      </c>
      <c r="CI582">
        <v>-59.4</v>
      </c>
      <c r="CM582" t="b">
        <v>0</v>
      </c>
      <c r="CN582">
        <v>173661</v>
      </c>
    </row>
    <row r="583" spans="1:92" hidden="1" x14ac:dyDescent="0.25">
      <c r="A583" t="s">
        <v>16006</v>
      </c>
      <c r="B583" t="s">
        <v>988</v>
      </c>
      <c r="F583" t="s">
        <v>989</v>
      </c>
      <c r="G583" t="s">
        <v>85</v>
      </c>
      <c r="L583" t="s">
        <v>990</v>
      </c>
      <c r="N583" t="s">
        <v>991</v>
      </c>
      <c r="T583" t="b">
        <v>0</v>
      </c>
      <c r="U583">
        <v>-1</v>
      </c>
      <c r="AK583" t="s">
        <v>1318</v>
      </c>
      <c r="AP583" t="s">
        <v>1319</v>
      </c>
      <c r="AQ583" t="s">
        <v>537</v>
      </c>
      <c r="AV583" t="s">
        <v>988</v>
      </c>
      <c r="AW583" t="s">
        <v>85</v>
      </c>
      <c r="BD583" t="s">
        <v>1014</v>
      </c>
      <c r="BJ583">
        <v>1352.07</v>
      </c>
      <c r="BT583">
        <v>1</v>
      </c>
      <c r="BU583">
        <v>1122</v>
      </c>
      <c r="BV583" t="s">
        <v>1320</v>
      </c>
      <c r="BW583" t="s">
        <v>1008</v>
      </c>
      <c r="BX583" t="s">
        <v>1009</v>
      </c>
      <c r="BY583" t="s">
        <v>997</v>
      </c>
      <c r="BZ583" t="s">
        <v>1161</v>
      </c>
      <c r="CA583" t="s">
        <v>1161</v>
      </c>
      <c r="CE583">
        <v>94.64</v>
      </c>
      <c r="CI583">
        <v>1352.07</v>
      </c>
      <c r="CM583" t="b">
        <v>0</v>
      </c>
      <c r="CN583">
        <v>173661</v>
      </c>
    </row>
    <row r="584" spans="1:92" hidden="1" x14ac:dyDescent="0.25">
      <c r="A584" t="s">
        <v>16007</v>
      </c>
      <c r="B584" t="s">
        <v>988</v>
      </c>
      <c r="F584" t="s">
        <v>989</v>
      </c>
      <c r="G584" t="s">
        <v>85</v>
      </c>
      <c r="L584" t="s">
        <v>990</v>
      </c>
      <c r="N584" t="s">
        <v>991</v>
      </c>
      <c r="T584" t="b">
        <v>0</v>
      </c>
      <c r="U584">
        <v>-1</v>
      </c>
      <c r="AK584" t="s">
        <v>1321</v>
      </c>
      <c r="AP584" t="s">
        <v>1322</v>
      </c>
      <c r="AQ584" t="s">
        <v>537</v>
      </c>
      <c r="AV584" t="s">
        <v>988</v>
      </c>
      <c r="AW584" t="s">
        <v>85</v>
      </c>
      <c r="BD584" t="s">
        <v>1046</v>
      </c>
      <c r="BJ584">
        <v>1105.81</v>
      </c>
      <c r="BT584">
        <v>1</v>
      </c>
      <c r="BU584">
        <v>1123</v>
      </c>
      <c r="BV584" t="s">
        <v>1323</v>
      </c>
      <c r="BW584" t="s">
        <v>1008</v>
      </c>
      <c r="BX584" t="s">
        <v>1009</v>
      </c>
      <c r="BY584" t="s">
        <v>997</v>
      </c>
      <c r="BZ584" t="s">
        <v>1161</v>
      </c>
      <c r="CA584" t="s">
        <v>1161</v>
      </c>
      <c r="CE584">
        <v>77.41</v>
      </c>
      <c r="CI584">
        <v>1105.81</v>
      </c>
      <c r="CM584" t="b">
        <v>0</v>
      </c>
      <c r="CN584">
        <v>173661</v>
      </c>
    </row>
    <row r="585" spans="1:92" hidden="1" x14ac:dyDescent="0.25">
      <c r="A585" t="s">
        <v>16008</v>
      </c>
      <c r="B585" t="s">
        <v>988</v>
      </c>
      <c r="F585" t="s">
        <v>989</v>
      </c>
      <c r="G585" t="s">
        <v>85</v>
      </c>
      <c r="L585" t="s">
        <v>990</v>
      </c>
      <c r="N585" t="s">
        <v>991</v>
      </c>
      <c r="T585" t="b">
        <v>0</v>
      </c>
      <c r="U585">
        <v>-1</v>
      </c>
      <c r="AK585" t="s">
        <v>1324</v>
      </c>
      <c r="AP585" t="s">
        <v>1325</v>
      </c>
      <c r="AQ585" t="s">
        <v>537</v>
      </c>
      <c r="AV585" t="s">
        <v>988</v>
      </c>
      <c r="AW585" t="s">
        <v>85</v>
      </c>
      <c r="BD585" t="s">
        <v>1072</v>
      </c>
      <c r="BJ585">
        <v>396</v>
      </c>
      <c r="BT585">
        <v>1</v>
      </c>
      <c r="BU585">
        <v>1124</v>
      </c>
      <c r="BV585">
        <v>21542858</v>
      </c>
      <c r="BW585" t="s">
        <v>1008</v>
      </c>
      <c r="BX585" t="s">
        <v>1009</v>
      </c>
      <c r="BY585" t="s">
        <v>997</v>
      </c>
      <c r="BZ585" t="s">
        <v>1161</v>
      </c>
      <c r="CA585" t="s">
        <v>1161</v>
      </c>
      <c r="CE585">
        <v>27.72</v>
      </c>
      <c r="CI585">
        <v>396</v>
      </c>
      <c r="CM585" t="b">
        <v>0</v>
      </c>
      <c r="CN585">
        <v>173661</v>
      </c>
    </row>
    <row r="586" spans="1:92" hidden="1" x14ac:dyDescent="0.25">
      <c r="A586" t="s">
        <v>16009</v>
      </c>
      <c r="B586" t="s">
        <v>988</v>
      </c>
      <c r="F586" t="s">
        <v>989</v>
      </c>
      <c r="G586" t="s">
        <v>85</v>
      </c>
      <c r="L586" t="s">
        <v>990</v>
      </c>
      <c r="N586" t="s">
        <v>991</v>
      </c>
      <c r="T586" t="b">
        <v>0</v>
      </c>
      <c r="U586">
        <v>-1</v>
      </c>
      <c r="AK586" t="s">
        <v>1326</v>
      </c>
      <c r="AP586" t="s">
        <v>1327</v>
      </c>
      <c r="AQ586" t="s">
        <v>537</v>
      </c>
      <c r="AV586" t="s">
        <v>988</v>
      </c>
      <c r="AW586" t="s">
        <v>85</v>
      </c>
      <c r="BD586" t="s">
        <v>1072</v>
      </c>
      <c r="BJ586">
        <v>396</v>
      </c>
      <c r="BT586">
        <v>1</v>
      </c>
      <c r="BU586">
        <v>1125</v>
      </c>
      <c r="BV586">
        <v>21542859</v>
      </c>
      <c r="BW586" t="s">
        <v>1008</v>
      </c>
      <c r="BX586" t="s">
        <v>1009</v>
      </c>
      <c r="BY586" t="s">
        <v>997</v>
      </c>
      <c r="BZ586" t="s">
        <v>1161</v>
      </c>
      <c r="CA586" t="s">
        <v>1161</v>
      </c>
      <c r="CE586">
        <v>27.72</v>
      </c>
      <c r="CI586">
        <v>396</v>
      </c>
      <c r="CM586" t="b">
        <v>0</v>
      </c>
      <c r="CN586">
        <v>173661</v>
      </c>
    </row>
    <row r="587" spans="1:92" hidden="1" x14ac:dyDescent="0.25">
      <c r="A587" t="s">
        <v>16010</v>
      </c>
      <c r="B587" t="s">
        <v>988</v>
      </c>
      <c r="F587" t="s">
        <v>989</v>
      </c>
      <c r="G587" t="s">
        <v>85</v>
      </c>
      <c r="L587" t="s">
        <v>990</v>
      </c>
      <c r="N587" t="s">
        <v>991</v>
      </c>
      <c r="T587" t="b">
        <v>0</v>
      </c>
      <c r="U587">
        <v>-1</v>
      </c>
      <c r="AK587" t="s">
        <v>1328</v>
      </c>
      <c r="AP587" t="s">
        <v>1319</v>
      </c>
      <c r="AQ587" t="s">
        <v>537</v>
      </c>
      <c r="AV587" t="s">
        <v>988</v>
      </c>
      <c r="AW587" t="s">
        <v>85</v>
      </c>
      <c r="BD587" t="s">
        <v>1014</v>
      </c>
      <c r="BJ587">
        <v>202.81</v>
      </c>
      <c r="BT587">
        <v>-1</v>
      </c>
      <c r="BU587">
        <v>1126</v>
      </c>
      <c r="BV587" t="s">
        <v>1320</v>
      </c>
      <c r="BW587" t="s">
        <v>1008</v>
      </c>
      <c r="BX587" t="s">
        <v>1009</v>
      </c>
      <c r="BY587" t="s">
        <v>997</v>
      </c>
      <c r="BZ587" t="s">
        <v>1161</v>
      </c>
      <c r="CA587" t="s">
        <v>1161</v>
      </c>
      <c r="CE587">
        <v>-14.2</v>
      </c>
      <c r="CI587">
        <v>-202.81</v>
      </c>
      <c r="CM587" t="b">
        <v>0</v>
      </c>
      <c r="CN587">
        <v>173661</v>
      </c>
    </row>
    <row r="588" spans="1:92" hidden="1" x14ac:dyDescent="0.25">
      <c r="A588" t="s">
        <v>16011</v>
      </c>
      <c r="B588" t="s">
        <v>988</v>
      </c>
      <c r="F588" t="s">
        <v>989</v>
      </c>
      <c r="G588" t="s">
        <v>85</v>
      </c>
      <c r="L588" t="s">
        <v>990</v>
      </c>
      <c r="N588" t="s">
        <v>991</v>
      </c>
      <c r="T588" t="b">
        <v>0</v>
      </c>
      <c r="U588">
        <v>-1</v>
      </c>
      <c r="AK588" t="s">
        <v>1329</v>
      </c>
      <c r="AP588" t="s">
        <v>1322</v>
      </c>
      <c r="AQ588" t="s">
        <v>537</v>
      </c>
      <c r="AV588" t="s">
        <v>988</v>
      </c>
      <c r="AW588" t="s">
        <v>85</v>
      </c>
      <c r="BD588" t="s">
        <v>1046</v>
      </c>
      <c r="BJ588">
        <v>165.87</v>
      </c>
      <c r="BT588">
        <v>-1</v>
      </c>
      <c r="BU588">
        <v>1127</v>
      </c>
      <c r="BV588" t="s">
        <v>1323</v>
      </c>
      <c r="BW588" t="s">
        <v>1008</v>
      </c>
      <c r="BX588" t="s">
        <v>1009</v>
      </c>
      <c r="BY588" t="s">
        <v>997</v>
      </c>
      <c r="BZ588" t="s">
        <v>1161</v>
      </c>
      <c r="CA588" t="s">
        <v>1161</v>
      </c>
      <c r="CE588">
        <v>-11.61</v>
      </c>
      <c r="CI588">
        <v>-165.87</v>
      </c>
      <c r="CM588" t="b">
        <v>0</v>
      </c>
      <c r="CN588">
        <v>173661</v>
      </c>
    </row>
    <row r="589" spans="1:92" hidden="1" x14ac:dyDescent="0.25">
      <c r="A589" t="s">
        <v>16012</v>
      </c>
      <c r="B589" t="s">
        <v>988</v>
      </c>
      <c r="F589" t="s">
        <v>989</v>
      </c>
      <c r="G589" t="s">
        <v>85</v>
      </c>
      <c r="L589" t="s">
        <v>990</v>
      </c>
      <c r="N589" t="s">
        <v>991</v>
      </c>
      <c r="T589" t="b">
        <v>0</v>
      </c>
      <c r="U589">
        <v>-1</v>
      </c>
      <c r="AK589" t="s">
        <v>1330</v>
      </c>
      <c r="AP589" t="s">
        <v>1325</v>
      </c>
      <c r="AQ589" t="s">
        <v>537</v>
      </c>
      <c r="AV589" t="s">
        <v>988</v>
      </c>
      <c r="AW589" t="s">
        <v>85</v>
      </c>
      <c r="BD589" t="s">
        <v>1072</v>
      </c>
      <c r="BJ589">
        <v>59.4</v>
      </c>
      <c r="BT589">
        <v>-1</v>
      </c>
      <c r="BU589">
        <v>1128</v>
      </c>
      <c r="BV589">
        <v>21542858</v>
      </c>
      <c r="BW589" t="s">
        <v>1008</v>
      </c>
      <c r="BX589" t="s">
        <v>1009</v>
      </c>
      <c r="BY589" t="s">
        <v>997</v>
      </c>
      <c r="BZ589" t="s">
        <v>1161</v>
      </c>
      <c r="CA589" t="s">
        <v>1161</v>
      </c>
      <c r="CE589">
        <v>-4.16</v>
      </c>
      <c r="CI589">
        <v>-59.4</v>
      </c>
      <c r="CM589" t="b">
        <v>0</v>
      </c>
      <c r="CN589">
        <v>173661</v>
      </c>
    </row>
    <row r="590" spans="1:92" hidden="1" x14ac:dyDescent="0.25">
      <c r="A590" t="s">
        <v>16013</v>
      </c>
      <c r="B590" t="s">
        <v>988</v>
      </c>
      <c r="F590" t="s">
        <v>989</v>
      </c>
      <c r="G590" t="s">
        <v>85</v>
      </c>
      <c r="L590" t="s">
        <v>990</v>
      </c>
      <c r="N590" t="s">
        <v>991</v>
      </c>
      <c r="T590" t="b">
        <v>0</v>
      </c>
      <c r="U590">
        <v>-1</v>
      </c>
      <c r="AK590" t="s">
        <v>1331</v>
      </c>
      <c r="AP590" t="s">
        <v>1327</v>
      </c>
      <c r="AQ590" t="s">
        <v>537</v>
      </c>
      <c r="AV590" t="s">
        <v>988</v>
      </c>
      <c r="AW590" t="s">
        <v>85</v>
      </c>
      <c r="BD590" t="s">
        <v>1072</v>
      </c>
      <c r="BJ590">
        <v>59.4</v>
      </c>
      <c r="BT590">
        <v>-1</v>
      </c>
      <c r="BU590">
        <v>1129</v>
      </c>
      <c r="BV590">
        <v>21542859</v>
      </c>
      <c r="BW590" t="s">
        <v>1008</v>
      </c>
      <c r="BX590" t="s">
        <v>1009</v>
      </c>
      <c r="BY590" t="s">
        <v>997</v>
      </c>
      <c r="BZ590" t="s">
        <v>1161</v>
      </c>
      <c r="CA590" t="s">
        <v>1161</v>
      </c>
      <c r="CE590">
        <v>-4.1500000000000004</v>
      </c>
      <c r="CI590">
        <v>-59.4</v>
      </c>
      <c r="CM590" t="b">
        <v>0</v>
      </c>
      <c r="CN590">
        <v>173661</v>
      </c>
    </row>
    <row r="591" spans="1:92" hidden="1" x14ac:dyDescent="0.25">
      <c r="A591" t="s">
        <v>16014</v>
      </c>
      <c r="B591" t="s">
        <v>988</v>
      </c>
      <c r="F591" t="s">
        <v>989</v>
      </c>
      <c r="G591" t="s">
        <v>85</v>
      </c>
      <c r="L591" t="s">
        <v>990</v>
      </c>
      <c r="N591" t="s">
        <v>991</v>
      </c>
      <c r="T591" t="b">
        <v>0</v>
      </c>
      <c r="U591">
        <v>-1</v>
      </c>
      <c r="AK591" t="s">
        <v>1332</v>
      </c>
      <c r="AP591" t="s">
        <v>1333</v>
      </c>
      <c r="AQ591" t="s">
        <v>537</v>
      </c>
      <c r="AV591" t="s">
        <v>988</v>
      </c>
      <c r="AW591" t="s">
        <v>85</v>
      </c>
      <c r="BD591" t="s">
        <v>1072</v>
      </c>
      <c r="BJ591">
        <v>240</v>
      </c>
      <c r="BT591">
        <v>1</v>
      </c>
      <c r="BU591">
        <v>113</v>
      </c>
      <c r="BV591">
        <v>22149148</v>
      </c>
      <c r="BW591" t="s">
        <v>1008</v>
      </c>
      <c r="BX591" t="s">
        <v>1009</v>
      </c>
      <c r="BY591" t="s">
        <v>997</v>
      </c>
      <c r="BZ591" t="s">
        <v>1035</v>
      </c>
      <c r="CA591" t="s">
        <v>1035</v>
      </c>
      <c r="CE591">
        <v>24</v>
      </c>
      <c r="CI591">
        <v>240</v>
      </c>
      <c r="CM591" t="b">
        <v>0</v>
      </c>
      <c r="CN591">
        <v>173338</v>
      </c>
    </row>
    <row r="592" spans="1:92" hidden="1" x14ac:dyDescent="0.25">
      <c r="A592" t="s">
        <v>16015</v>
      </c>
      <c r="B592" t="s">
        <v>988</v>
      </c>
      <c r="F592" t="s">
        <v>989</v>
      </c>
      <c r="G592" t="s">
        <v>85</v>
      </c>
      <c r="L592" t="s">
        <v>990</v>
      </c>
      <c r="N592" t="s">
        <v>991</v>
      </c>
      <c r="T592" t="b">
        <v>0</v>
      </c>
      <c r="U592">
        <v>-1</v>
      </c>
      <c r="AK592" t="s">
        <v>1334</v>
      </c>
      <c r="AP592" t="s">
        <v>1335</v>
      </c>
      <c r="AQ592" t="s">
        <v>537</v>
      </c>
      <c r="AV592" t="s">
        <v>988</v>
      </c>
      <c r="AW592" t="s">
        <v>85</v>
      </c>
      <c r="BD592" t="s">
        <v>1072</v>
      </c>
      <c r="BJ592">
        <v>396</v>
      </c>
      <c r="BT592">
        <v>1</v>
      </c>
      <c r="BU592">
        <v>1130</v>
      </c>
      <c r="BV592">
        <v>21584289</v>
      </c>
      <c r="BW592" t="s">
        <v>1008</v>
      </c>
      <c r="BX592" t="s">
        <v>1009</v>
      </c>
      <c r="BY592" t="s">
        <v>997</v>
      </c>
      <c r="BZ592" t="s">
        <v>1161</v>
      </c>
      <c r="CA592" t="s">
        <v>1161</v>
      </c>
      <c r="CE592">
        <v>27.72</v>
      </c>
      <c r="CI592">
        <v>396</v>
      </c>
      <c r="CM592" t="b">
        <v>0</v>
      </c>
      <c r="CN592">
        <v>173661</v>
      </c>
    </row>
    <row r="593" spans="1:92" hidden="1" x14ac:dyDescent="0.25">
      <c r="A593" t="s">
        <v>16016</v>
      </c>
      <c r="B593" t="s">
        <v>988</v>
      </c>
      <c r="F593" t="s">
        <v>989</v>
      </c>
      <c r="G593" t="s">
        <v>85</v>
      </c>
      <c r="L593" t="s">
        <v>990</v>
      </c>
      <c r="N593" t="s">
        <v>991</v>
      </c>
      <c r="T593" t="b">
        <v>0</v>
      </c>
      <c r="U593">
        <v>-1</v>
      </c>
      <c r="AK593" t="s">
        <v>1336</v>
      </c>
      <c r="AP593" t="s">
        <v>1335</v>
      </c>
      <c r="AQ593" t="s">
        <v>537</v>
      </c>
      <c r="AV593" t="s">
        <v>988</v>
      </c>
      <c r="AW593" t="s">
        <v>85</v>
      </c>
      <c r="BD593" t="s">
        <v>1072</v>
      </c>
      <c r="BJ593">
        <v>59.4</v>
      </c>
      <c r="BT593">
        <v>-1</v>
      </c>
      <c r="BU593">
        <v>1131</v>
      </c>
      <c r="BV593">
        <v>21584289</v>
      </c>
      <c r="BW593" t="s">
        <v>1008</v>
      </c>
      <c r="BX593" t="s">
        <v>1009</v>
      </c>
      <c r="BY593" t="s">
        <v>997</v>
      </c>
      <c r="BZ593" t="s">
        <v>1161</v>
      </c>
      <c r="CA593" t="s">
        <v>1161</v>
      </c>
      <c r="CE593">
        <v>-4.16</v>
      </c>
      <c r="CI593">
        <v>-59.4</v>
      </c>
      <c r="CM593" t="b">
        <v>0</v>
      </c>
      <c r="CN593">
        <v>173661</v>
      </c>
    </row>
    <row r="594" spans="1:92" hidden="1" x14ac:dyDescent="0.25">
      <c r="A594" t="s">
        <v>16017</v>
      </c>
      <c r="B594" t="s">
        <v>988</v>
      </c>
      <c r="F594" t="s">
        <v>989</v>
      </c>
      <c r="G594" t="s">
        <v>85</v>
      </c>
      <c r="L594" t="s">
        <v>990</v>
      </c>
      <c r="N594" t="s">
        <v>991</v>
      </c>
      <c r="T594" t="b">
        <v>0</v>
      </c>
      <c r="U594">
        <v>-1</v>
      </c>
      <c r="AK594" t="s">
        <v>1337</v>
      </c>
      <c r="AP594" t="s">
        <v>1338</v>
      </c>
      <c r="AQ594" t="s">
        <v>1380</v>
      </c>
      <c r="AV594" t="s">
        <v>988</v>
      </c>
      <c r="AW594" t="s">
        <v>85</v>
      </c>
      <c r="BD594" t="s">
        <v>1019</v>
      </c>
      <c r="BT594">
        <v>3</v>
      </c>
      <c r="BU594">
        <v>1132</v>
      </c>
      <c r="BV594" t="s">
        <v>1339</v>
      </c>
      <c r="BY594" t="s">
        <v>997</v>
      </c>
      <c r="BZ594" t="s">
        <v>1010</v>
      </c>
      <c r="CA594" t="s">
        <v>1010</v>
      </c>
      <c r="CE594">
        <v>75.81</v>
      </c>
      <c r="CJ594">
        <v>1083</v>
      </c>
      <c r="CM594" t="b">
        <v>0</v>
      </c>
      <c r="CN594">
        <v>173661</v>
      </c>
    </row>
    <row r="595" spans="1:92" hidden="1" x14ac:dyDescent="0.25">
      <c r="A595" t="s">
        <v>16018</v>
      </c>
      <c r="B595" t="s">
        <v>988</v>
      </c>
      <c r="F595" t="s">
        <v>989</v>
      </c>
      <c r="G595" t="s">
        <v>85</v>
      </c>
      <c r="L595" t="s">
        <v>990</v>
      </c>
      <c r="N595" t="s">
        <v>991</v>
      </c>
      <c r="T595" t="b">
        <v>0</v>
      </c>
      <c r="U595">
        <v>-1</v>
      </c>
      <c r="AK595" t="s">
        <v>1340</v>
      </c>
      <c r="AP595" t="s">
        <v>1341</v>
      </c>
      <c r="AQ595" t="s">
        <v>1380</v>
      </c>
      <c r="AV595" t="s">
        <v>988</v>
      </c>
      <c r="AW595" t="s">
        <v>85</v>
      </c>
      <c r="BD595" t="s">
        <v>1019</v>
      </c>
      <c r="BT595">
        <v>1</v>
      </c>
      <c r="BU595">
        <v>1133</v>
      </c>
      <c r="BV595" t="s">
        <v>1339</v>
      </c>
      <c r="BY595" t="s">
        <v>997</v>
      </c>
      <c r="BZ595" t="s">
        <v>1010</v>
      </c>
      <c r="CA595" t="s">
        <v>1010</v>
      </c>
      <c r="CE595">
        <v>25.27</v>
      </c>
      <c r="CJ595">
        <v>361</v>
      </c>
      <c r="CM595" t="b">
        <v>0</v>
      </c>
      <c r="CN595">
        <v>173661</v>
      </c>
    </row>
    <row r="596" spans="1:92" hidden="1" x14ac:dyDescent="0.25">
      <c r="A596" t="s">
        <v>16019</v>
      </c>
      <c r="B596" t="s">
        <v>988</v>
      </c>
      <c r="F596" t="s">
        <v>989</v>
      </c>
      <c r="G596" t="s">
        <v>85</v>
      </c>
      <c r="L596" t="s">
        <v>990</v>
      </c>
      <c r="N596" t="s">
        <v>991</v>
      </c>
      <c r="T596" t="b">
        <v>0</v>
      </c>
      <c r="U596">
        <v>-1</v>
      </c>
      <c r="AK596" t="s">
        <v>1342</v>
      </c>
      <c r="AP596" t="s">
        <v>1341</v>
      </c>
      <c r="AQ596" t="s">
        <v>1380</v>
      </c>
      <c r="AV596" t="s">
        <v>988</v>
      </c>
      <c r="AW596" t="s">
        <v>85</v>
      </c>
      <c r="BD596" t="s">
        <v>1019</v>
      </c>
      <c r="BT596">
        <v>0.5</v>
      </c>
      <c r="BU596">
        <v>1134</v>
      </c>
      <c r="BV596" t="s">
        <v>1339</v>
      </c>
      <c r="BY596" t="s">
        <v>997</v>
      </c>
      <c r="BZ596" t="s">
        <v>1010</v>
      </c>
      <c r="CA596" t="s">
        <v>1010</v>
      </c>
      <c r="CE596">
        <v>12.63</v>
      </c>
      <c r="CJ596">
        <v>180.5</v>
      </c>
      <c r="CM596" t="b">
        <v>0</v>
      </c>
      <c r="CN596">
        <v>173661</v>
      </c>
    </row>
    <row r="597" spans="1:92" hidden="1" x14ac:dyDescent="0.25">
      <c r="A597" t="s">
        <v>16020</v>
      </c>
      <c r="B597" t="s">
        <v>988</v>
      </c>
      <c r="F597" t="s">
        <v>989</v>
      </c>
      <c r="G597" t="s">
        <v>85</v>
      </c>
      <c r="L597" t="s">
        <v>990</v>
      </c>
      <c r="N597" t="s">
        <v>991</v>
      </c>
      <c r="T597" t="b">
        <v>0</v>
      </c>
      <c r="U597">
        <v>-1</v>
      </c>
      <c r="AK597" t="s">
        <v>1343</v>
      </c>
      <c r="AP597" t="s">
        <v>1341</v>
      </c>
      <c r="AQ597" t="s">
        <v>1380</v>
      </c>
      <c r="AV597" t="s">
        <v>988</v>
      </c>
      <c r="AW597" t="s">
        <v>85</v>
      </c>
      <c r="BD597" t="s">
        <v>1019</v>
      </c>
      <c r="BT597">
        <v>0.5</v>
      </c>
      <c r="BU597">
        <v>1135</v>
      </c>
      <c r="BV597" t="s">
        <v>1339</v>
      </c>
      <c r="BY597" t="s">
        <v>997</v>
      </c>
      <c r="BZ597" t="s">
        <v>1010</v>
      </c>
      <c r="CA597" t="s">
        <v>1010</v>
      </c>
      <c r="CE597">
        <v>12.64</v>
      </c>
      <c r="CJ597">
        <v>180.5</v>
      </c>
      <c r="CM597" t="b">
        <v>0</v>
      </c>
      <c r="CN597">
        <v>173661</v>
      </c>
    </row>
    <row r="598" spans="1:92" hidden="1" x14ac:dyDescent="0.25">
      <c r="A598" t="s">
        <v>16021</v>
      </c>
      <c r="B598" t="s">
        <v>988</v>
      </c>
      <c r="F598" t="s">
        <v>989</v>
      </c>
      <c r="G598" t="s">
        <v>85</v>
      </c>
      <c r="L598" t="s">
        <v>990</v>
      </c>
      <c r="N598" t="s">
        <v>991</v>
      </c>
      <c r="T598" t="b">
        <v>0</v>
      </c>
      <c r="U598">
        <v>-1</v>
      </c>
      <c r="AK598" t="s">
        <v>1344</v>
      </c>
      <c r="AP598" t="s">
        <v>1345</v>
      </c>
      <c r="AQ598" t="s">
        <v>537</v>
      </c>
      <c r="AV598" t="s">
        <v>988</v>
      </c>
      <c r="AW598" t="s">
        <v>85</v>
      </c>
      <c r="BD598" t="s">
        <v>1046</v>
      </c>
      <c r="BJ598">
        <v>1560</v>
      </c>
      <c r="BT598">
        <v>1</v>
      </c>
      <c r="BU598">
        <v>1136</v>
      </c>
      <c r="BV598" t="s">
        <v>1346</v>
      </c>
      <c r="BW598" t="s">
        <v>1008</v>
      </c>
      <c r="BX598" t="s">
        <v>1009</v>
      </c>
      <c r="BY598" t="s">
        <v>997</v>
      </c>
      <c r="BZ598" t="s">
        <v>1010</v>
      </c>
      <c r="CA598" t="s">
        <v>1010</v>
      </c>
      <c r="CE598">
        <v>109.2</v>
      </c>
      <c r="CI598">
        <v>1560</v>
      </c>
      <c r="CM598" t="b">
        <v>0</v>
      </c>
      <c r="CN598">
        <v>173661</v>
      </c>
    </row>
    <row r="599" spans="1:92" hidden="1" x14ac:dyDescent="0.25">
      <c r="A599" t="s">
        <v>16022</v>
      </c>
      <c r="B599" t="s">
        <v>988</v>
      </c>
      <c r="F599" t="s">
        <v>989</v>
      </c>
      <c r="G599" t="s">
        <v>85</v>
      </c>
      <c r="L599" t="s">
        <v>990</v>
      </c>
      <c r="N599" t="s">
        <v>991</v>
      </c>
      <c r="T599" t="b">
        <v>0</v>
      </c>
      <c r="U599">
        <v>-1</v>
      </c>
      <c r="AK599" t="s">
        <v>1347</v>
      </c>
      <c r="AP599" t="s">
        <v>1348</v>
      </c>
      <c r="AQ599" t="s">
        <v>537</v>
      </c>
      <c r="AV599" t="s">
        <v>988</v>
      </c>
      <c r="AW599" t="s">
        <v>85</v>
      </c>
      <c r="BD599" t="s">
        <v>1014</v>
      </c>
      <c r="BJ599">
        <v>1560</v>
      </c>
      <c r="BT599">
        <v>1</v>
      </c>
      <c r="BU599">
        <v>1137</v>
      </c>
      <c r="BV599" t="s">
        <v>1349</v>
      </c>
      <c r="BW599" t="s">
        <v>1008</v>
      </c>
      <c r="BX599" t="s">
        <v>1009</v>
      </c>
      <c r="BY599" t="s">
        <v>997</v>
      </c>
      <c r="BZ599" t="s">
        <v>1010</v>
      </c>
      <c r="CA599" t="s">
        <v>1010</v>
      </c>
      <c r="CE599">
        <v>109.2</v>
      </c>
      <c r="CI599">
        <v>1560</v>
      </c>
      <c r="CM599" t="b">
        <v>0</v>
      </c>
      <c r="CN599">
        <v>173661</v>
      </c>
    </row>
    <row r="600" spans="1:92" hidden="1" x14ac:dyDescent="0.25">
      <c r="A600" t="s">
        <v>16023</v>
      </c>
      <c r="B600" t="s">
        <v>988</v>
      </c>
      <c r="F600" t="s">
        <v>989</v>
      </c>
      <c r="G600" t="s">
        <v>85</v>
      </c>
      <c r="L600" t="s">
        <v>990</v>
      </c>
      <c r="N600" t="s">
        <v>991</v>
      </c>
      <c r="T600" t="b">
        <v>0</v>
      </c>
      <c r="U600">
        <v>-1</v>
      </c>
      <c r="AK600" t="s">
        <v>1350</v>
      </c>
      <c r="AP600" t="s">
        <v>1348</v>
      </c>
      <c r="AQ600" t="s">
        <v>537</v>
      </c>
      <c r="AV600" t="s">
        <v>988</v>
      </c>
      <c r="AW600" t="s">
        <v>85</v>
      </c>
      <c r="BD600" t="s">
        <v>1014</v>
      </c>
      <c r="BJ600">
        <v>234</v>
      </c>
      <c r="BT600">
        <v>-1</v>
      </c>
      <c r="BU600">
        <v>1138</v>
      </c>
      <c r="BV600" t="s">
        <v>1349</v>
      </c>
      <c r="BW600" t="s">
        <v>1008</v>
      </c>
      <c r="BX600" t="s">
        <v>1009</v>
      </c>
      <c r="BY600" t="s">
        <v>997</v>
      </c>
      <c r="BZ600" t="s">
        <v>1010</v>
      </c>
      <c r="CA600" t="s">
        <v>1010</v>
      </c>
      <c r="CE600">
        <v>-16.38</v>
      </c>
      <c r="CI600">
        <v>-234</v>
      </c>
      <c r="CM600" t="b">
        <v>0</v>
      </c>
      <c r="CN600">
        <v>173661</v>
      </c>
    </row>
    <row r="601" spans="1:92" hidden="1" x14ac:dyDescent="0.25">
      <c r="A601" t="s">
        <v>16024</v>
      </c>
      <c r="B601" t="s">
        <v>988</v>
      </c>
      <c r="F601" t="s">
        <v>989</v>
      </c>
      <c r="G601" t="s">
        <v>85</v>
      </c>
      <c r="L601" t="s">
        <v>990</v>
      </c>
      <c r="N601" t="s">
        <v>991</v>
      </c>
      <c r="T601" t="b">
        <v>0</v>
      </c>
      <c r="U601">
        <v>-1</v>
      </c>
      <c r="AK601" t="s">
        <v>1351</v>
      </c>
      <c r="AP601" t="s">
        <v>1345</v>
      </c>
      <c r="AQ601" t="s">
        <v>537</v>
      </c>
      <c r="AV601" t="s">
        <v>988</v>
      </c>
      <c r="AW601" t="s">
        <v>85</v>
      </c>
      <c r="BD601" t="s">
        <v>1046</v>
      </c>
      <c r="BJ601">
        <v>234</v>
      </c>
      <c r="BT601">
        <v>-1</v>
      </c>
      <c r="BU601">
        <v>1139</v>
      </c>
      <c r="BV601" t="s">
        <v>1346</v>
      </c>
      <c r="BW601" t="s">
        <v>1008</v>
      </c>
      <c r="BX601" t="s">
        <v>1009</v>
      </c>
      <c r="BY601" t="s">
        <v>997</v>
      </c>
      <c r="BZ601" t="s">
        <v>1010</v>
      </c>
      <c r="CA601" t="s">
        <v>1010</v>
      </c>
      <c r="CE601">
        <v>-16.38</v>
      </c>
      <c r="CI601">
        <v>-234</v>
      </c>
      <c r="CM601" t="b">
        <v>0</v>
      </c>
      <c r="CN601">
        <v>173661</v>
      </c>
    </row>
    <row r="602" spans="1:92" hidden="1" x14ac:dyDescent="0.25">
      <c r="A602" t="s">
        <v>16025</v>
      </c>
      <c r="B602" t="s">
        <v>988</v>
      </c>
      <c r="F602" t="s">
        <v>989</v>
      </c>
      <c r="G602" t="s">
        <v>85</v>
      </c>
      <c r="L602" t="s">
        <v>990</v>
      </c>
      <c r="N602" t="s">
        <v>991</v>
      </c>
      <c r="T602" t="b">
        <v>0</v>
      </c>
      <c r="U602">
        <v>-1</v>
      </c>
      <c r="AK602" t="s">
        <v>1352</v>
      </c>
      <c r="AP602" t="s">
        <v>1353</v>
      </c>
      <c r="AQ602" t="s">
        <v>537</v>
      </c>
      <c r="AV602" t="s">
        <v>988</v>
      </c>
      <c r="AW602" t="s">
        <v>85</v>
      </c>
      <c r="BD602" t="s">
        <v>1072</v>
      </c>
      <c r="BJ602">
        <v>48</v>
      </c>
      <c r="BT602">
        <v>1</v>
      </c>
      <c r="BU602">
        <v>114</v>
      </c>
      <c r="BV602">
        <v>22149148</v>
      </c>
      <c r="BW602" t="s">
        <v>995</v>
      </c>
      <c r="BX602" t="s">
        <v>1354</v>
      </c>
      <c r="BY602" t="s">
        <v>997</v>
      </c>
      <c r="BZ602" t="s">
        <v>1035</v>
      </c>
      <c r="CA602" t="s">
        <v>1035</v>
      </c>
      <c r="CE602">
        <v>4.8</v>
      </c>
      <c r="CI602">
        <v>48</v>
      </c>
      <c r="CM602" t="b">
        <v>0</v>
      </c>
      <c r="CN602">
        <v>173338</v>
      </c>
    </row>
    <row r="603" spans="1:92" hidden="1" x14ac:dyDescent="0.25">
      <c r="A603" t="s">
        <v>16026</v>
      </c>
      <c r="B603" t="s">
        <v>988</v>
      </c>
      <c r="F603" t="s">
        <v>989</v>
      </c>
      <c r="G603" t="s">
        <v>85</v>
      </c>
      <c r="L603" t="s">
        <v>990</v>
      </c>
      <c r="N603" t="s">
        <v>991</v>
      </c>
      <c r="T603" t="b">
        <v>0</v>
      </c>
      <c r="U603">
        <v>-1</v>
      </c>
      <c r="AK603" t="s">
        <v>1355</v>
      </c>
      <c r="AP603" t="s">
        <v>1356</v>
      </c>
      <c r="AQ603" t="s">
        <v>537</v>
      </c>
      <c r="AV603" t="s">
        <v>988</v>
      </c>
      <c r="AW603" t="s">
        <v>85</v>
      </c>
      <c r="BD603" t="s">
        <v>1014</v>
      </c>
      <c r="BJ603">
        <v>10549.2</v>
      </c>
      <c r="BT603">
        <v>1</v>
      </c>
      <c r="BU603">
        <v>1140</v>
      </c>
      <c r="BV603" t="s">
        <v>1357</v>
      </c>
      <c r="BW603" t="s">
        <v>1008</v>
      </c>
      <c r="BX603" t="s">
        <v>1009</v>
      </c>
      <c r="BY603" t="s">
        <v>997</v>
      </c>
      <c r="BZ603" t="s">
        <v>1010</v>
      </c>
      <c r="CA603" t="s">
        <v>1010</v>
      </c>
      <c r="CE603">
        <v>738.44</v>
      </c>
      <c r="CI603">
        <v>10549.2</v>
      </c>
      <c r="CM603" t="b">
        <v>0</v>
      </c>
      <c r="CN603">
        <v>173661</v>
      </c>
    </row>
    <row r="604" spans="1:92" hidden="1" x14ac:dyDescent="0.25">
      <c r="A604" t="s">
        <v>16027</v>
      </c>
      <c r="B604" t="s">
        <v>988</v>
      </c>
      <c r="F604" t="s">
        <v>989</v>
      </c>
      <c r="G604" t="s">
        <v>85</v>
      </c>
      <c r="L604" t="s">
        <v>990</v>
      </c>
      <c r="N604" t="s">
        <v>991</v>
      </c>
      <c r="T604" t="b">
        <v>0</v>
      </c>
      <c r="U604">
        <v>-1</v>
      </c>
      <c r="AK604" t="s">
        <v>1358</v>
      </c>
      <c r="AP604" t="s">
        <v>1359</v>
      </c>
      <c r="AQ604" t="s">
        <v>537</v>
      </c>
      <c r="AV604" t="s">
        <v>988</v>
      </c>
      <c r="AW604" t="s">
        <v>85</v>
      </c>
      <c r="BD604" t="s">
        <v>1046</v>
      </c>
      <c r="BJ604">
        <v>4712.25</v>
      </c>
      <c r="BT604">
        <v>1</v>
      </c>
      <c r="BU604">
        <v>1141</v>
      </c>
      <c r="BV604" t="s">
        <v>1360</v>
      </c>
      <c r="BW604" t="s">
        <v>1008</v>
      </c>
      <c r="BX604" t="s">
        <v>1009</v>
      </c>
      <c r="BY604" t="s">
        <v>997</v>
      </c>
      <c r="BZ604" t="s">
        <v>1010</v>
      </c>
      <c r="CA604" t="s">
        <v>1010</v>
      </c>
      <c r="CE604">
        <v>329.86</v>
      </c>
      <c r="CI604">
        <v>4712.25</v>
      </c>
      <c r="CM604" t="b">
        <v>0</v>
      </c>
      <c r="CN604">
        <v>173661</v>
      </c>
    </row>
    <row r="605" spans="1:92" hidden="1" x14ac:dyDescent="0.25">
      <c r="A605" t="s">
        <v>16028</v>
      </c>
      <c r="B605" t="s">
        <v>988</v>
      </c>
      <c r="F605" t="s">
        <v>989</v>
      </c>
      <c r="G605" t="s">
        <v>85</v>
      </c>
      <c r="L605" t="s">
        <v>990</v>
      </c>
      <c r="N605" t="s">
        <v>991</v>
      </c>
      <c r="T605" t="b">
        <v>0</v>
      </c>
      <c r="U605">
        <v>-1</v>
      </c>
      <c r="AK605" t="s">
        <v>1361</v>
      </c>
      <c r="AP605" t="s">
        <v>1362</v>
      </c>
      <c r="AQ605" t="s">
        <v>537</v>
      </c>
      <c r="AV605" t="s">
        <v>988</v>
      </c>
      <c r="AW605" t="s">
        <v>85</v>
      </c>
      <c r="BD605" t="s">
        <v>1046</v>
      </c>
      <c r="BJ605">
        <v>4712.25</v>
      </c>
      <c r="BT605">
        <v>1</v>
      </c>
      <c r="BU605">
        <v>1142</v>
      </c>
      <c r="BV605" t="s">
        <v>1363</v>
      </c>
      <c r="BW605" t="s">
        <v>1008</v>
      </c>
      <c r="BX605" t="s">
        <v>1009</v>
      </c>
      <c r="BY605" t="s">
        <v>997</v>
      </c>
      <c r="BZ605" t="s">
        <v>1010</v>
      </c>
      <c r="CA605" t="s">
        <v>1010</v>
      </c>
      <c r="CE605">
        <v>329.86</v>
      </c>
      <c r="CI605">
        <v>4712.25</v>
      </c>
      <c r="CM605" t="b">
        <v>0</v>
      </c>
      <c r="CN605">
        <v>173661</v>
      </c>
    </row>
    <row r="606" spans="1:92" hidden="1" x14ac:dyDescent="0.25">
      <c r="A606" t="s">
        <v>16029</v>
      </c>
      <c r="B606" t="s">
        <v>988</v>
      </c>
      <c r="F606" t="s">
        <v>989</v>
      </c>
      <c r="G606" t="s">
        <v>85</v>
      </c>
      <c r="L606" t="s">
        <v>990</v>
      </c>
      <c r="N606" t="s">
        <v>991</v>
      </c>
      <c r="T606" t="b">
        <v>0</v>
      </c>
      <c r="U606">
        <v>-1</v>
      </c>
      <c r="AK606" t="s">
        <v>1364</v>
      </c>
      <c r="AP606" t="s">
        <v>1365</v>
      </c>
      <c r="AQ606" t="s">
        <v>537</v>
      </c>
      <c r="AV606" t="s">
        <v>988</v>
      </c>
      <c r="AW606" t="s">
        <v>85</v>
      </c>
      <c r="BD606" t="s">
        <v>1366</v>
      </c>
      <c r="BJ606">
        <v>1420</v>
      </c>
      <c r="BT606">
        <v>1</v>
      </c>
      <c r="BU606">
        <v>1143</v>
      </c>
      <c r="BV606">
        <v>21503012</v>
      </c>
      <c r="BW606" t="s">
        <v>1008</v>
      </c>
      <c r="BX606" t="s">
        <v>1009</v>
      </c>
      <c r="BY606" t="s">
        <v>997</v>
      </c>
      <c r="BZ606" t="s">
        <v>1010</v>
      </c>
      <c r="CA606" t="s">
        <v>1010</v>
      </c>
      <c r="CE606">
        <v>99.4</v>
      </c>
      <c r="CI606">
        <v>1420</v>
      </c>
      <c r="CM606" t="b">
        <v>0</v>
      </c>
      <c r="CN606">
        <v>173661</v>
      </c>
    </row>
    <row r="607" spans="1:92" hidden="1" x14ac:dyDescent="0.25">
      <c r="A607" t="s">
        <v>16030</v>
      </c>
      <c r="B607" t="s">
        <v>988</v>
      </c>
      <c r="F607" t="s">
        <v>989</v>
      </c>
      <c r="G607" t="s">
        <v>85</v>
      </c>
      <c r="L607" t="s">
        <v>990</v>
      </c>
      <c r="N607" t="s">
        <v>991</v>
      </c>
      <c r="T607" t="b">
        <v>0</v>
      </c>
      <c r="U607">
        <v>-1</v>
      </c>
      <c r="AK607" t="s">
        <v>1367</v>
      </c>
      <c r="AP607" t="s">
        <v>1368</v>
      </c>
      <c r="AQ607" t="s">
        <v>537</v>
      </c>
      <c r="AV607" t="s">
        <v>988</v>
      </c>
      <c r="AW607" t="s">
        <v>85</v>
      </c>
      <c r="BD607" t="s">
        <v>1366</v>
      </c>
      <c r="BJ607">
        <v>1420</v>
      </c>
      <c r="BT607">
        <v>1</v>
      </c>
      <c r="BU607">
        <v>1144</v>
      </c>
      <c r="BV607">
        <v>21503013</v>
      </c>
      <c r="BW607" t="s">
        <v>1008</v>
      </c>
      <c r="BX607" t="s">
        <v>1009</v>
      </c>
      <c r="BY607" t="s">
        <v>997</v>
      </c>
      <c r="BZ607" t="s">
        <v>1010</v>
      </c>
      <c r="CA607" t="s">
        <v>1010</v>
      </c>
      <c r="CE607">
        <v>99.4</v>
      </c>
      <c r="CI607">
        <v>1420</v>
      </c>
      <c r="CM607" t="b">
        <v>0</v>
      </c>
      <c r="CN607">
        <v>173661</v>
      </c>
    </row>
    <row r="608" spans="1:92" hidden="1" x14ac:dyDescent="0.25">
      <c r="A608" t="s">
        <v>16031</v>
      </c>
      <c r="B608" t="s">
        <v>988</v>
      </c>
      <c r="F608" t="s">
        <v>989</v>
      </c>
      <c r="G608" t="s">
        <v>85</v>
      </c>
      <c r="L608" t="s">
        <v>990</v>
      </c>
      <c r="N608" t="s">
        <v>991</v>
      </c>
      <c r="T608" t="b">
        <v>0</v>
      </c>
      <c r="U608">
        <v>-1</v>
      </c>
      <c r="AK608" t="s">
        <v>1369</v>
      </c>
      <c r="AP608" t="s">
        <v>1370</v>
      </c>
      <c r="AQ608" t="s">
        <v>537</v>
      </c>
      <c r="AV608" t="s">
        <v>988</v>
      </c>
      <c r="AW608" t="s">
        <v>85</v>
      </c>
      <c r="BD608" t="s">
        <v>1046</v>
      </c>
      <c r="BJ608">
        <v>1941.45</v>
      </c>
      <c r="BT608">
        <v>1</v>
      </c>
      <c r="BU608">
        <v>1145</v>
      </c>
      <c r="BV608" t="s">
        <v>1371</v>
      </c>
      <c r="BW608" t="s">
        <v>1008</v>
      </c>
      <c r="BX608" t="s">
        <v>1009</v>
      </c>
      <c r="BY608" t="s">
        <v>997</v>
      </c>
      <c r="BZ608" t="s">
        <v>1010</v>
      </c>
      <c r="CA608" t="s">
        <v>1010</v>
      </c>
      <c r="CE608">
        <v>135.9</v>
      </c>
      <c r="CI608">
        <v>1941.45</v>
      </c>
      <c r="CM608" t="b">
        <v>0</v>
      </c>
      <c r="CN608">
        <v>173661</v>
      </c>
    </row>
    <row r="609" spans="1:92" hidden="1" x14ac:dyDescent="0.25">
      <c r="A609" t="s">
        <v>16032</v>
      </c>
      <c r="B609" t="s">
        <v>988</v>
      </c>
      <c r="F609" t="s">
        <v>989</v>
      </c>
      <c r="G609" t="s">
        <v>85</v>
      </c>
      <c r="L609" t="s">
        <v>990</v>
      </c>
      <c r="N609" t="s">
        <v>991</v>
      </c>
      <c r="T609" t="b">
        <v>0</v>
      </c>
      <c r="U609">
        <v>-1</v>
      </c>
      <c r="AK609" t="s">
        <v>1372</v>
      </c>
      <c r="AP609" t="s">
        <v>1373</v>
      </c>
      <c r="AQ609" t="s">
        <v>537</v>
      </c>
      <c r="AV609" t="s">
        <v>988</v>
      </c>
      <c r="AW609" t="s">
        <v>85</v>
      </c>
      <c r="BD609" t="s">
        <v>1014</v>
      </c>
      <c r="BJ609">
        <v>1665.97</v>
      </c>
      <c r="BT609">
        <v>1</v>
      </c>
      <c r="BU609">
        <v>1146</v>
      </c>
      <c r="BV609" t="s">
        <v>1374</v>
      </c>
      <c r="BW609" t="s">
        <v>1008</v>
      </c>
      <c r="BX609" t="s">
        <v>1009</v>
      </c>
      <c r="BY609" t="s">
        <v>997</v>
      </c>
      <c r="BZ609" t="s">
        <v>1010</v>
      </c>
      <c r="CA609" t="s">
        <v>1010</v>
      </c>
      <c r="CE609">
        <v>116.62</v>
      </c>
      <c r="CI609">
        <v>1665.97</v>
      </c>
      <c r="CM609" t="b">
        <v>0</v>
      </c>
      <c r="CN609">
        <v>173661</v>
      </c>
    </row>
    <row r="610" spans="1:92" hidden="1" x14ac:dyDescent="0.25">
      <c r="A610" t="s">
        <v>16033</v>
      </c>
      <c r="B610" t="s">
        <v>988</v>
      </c>
      <c r="F610" t="s">
        <v>989</v>
      </c>
      <c r="G610" t="s">
        <v>85</v>
      </c>
      <c r="L610" t="s">
        <v>990</v>
      </c>
      <c r="N610" t="s">
        <v>991</v>
      </c>
      <c r="T610" t="b">
        <v>0</v>
      </c>
      <c r="U610">
        <v>-1</v>
      </c>
      <c r="AK610" t="s">
        <v>1375</v>
      </c>
      <c r="AP610" t="s">
        <v>1356</v>
      </c>
      <c r="AQ610" t="s">
        <v>537</v>
      </c>
      <c r="AV610" t="s">
        <v>988</v>
      </c>
      <c r="AW610" t="s">
        <v>85</v>
      </c>
      <c r="BD610" t="s">
        <v>1014</v>
      </c>
      <c r="BJ610">
        <v>1582.38</v>
      </c>
      <c r="BT610">
        <v>-1</v>
      </c>
      <c r="BU610">
        <v>1147</v>
      </c>
      <c r="BV610" t="s">
        <v>1357</v>
      </c>
      <c r="BW610" t="s">
        <v>1008</v>
      </c>
      <c r="BX610" t="s">
        <v>1009</v>
      </c>
      <c r="BY610" t="s">
        <v>997</v>
      </c>
      <c r="BZ610" t="s">
        <v>1010</v>
      </c>
      <c r="CA610" t="s">
        <v>1010</v>
      </c>
      <c r="CE610">
        <v>-110.77</v>
      </c>
      <c r="CI610">
        <v>-1582.38</v>
      </c>
      <c r="CM610" t="b">
        <v>0</v>
      </c>
      <c r="CN610">
        <v>173661</v>
      </c>
    </row>
    <row r="611" spans="1:92" hidden="1" x14ac:dyDescent="0.25">
      <c r="A611" t="s">
        <v>16034</v>
      </c>
      <c r="B611" t="s">
        <v>988</v>
      </c>
      <c r="F611" t="s">
        <v>989</v>
      </c>
      <c r="G611" t="s">
        <v>85</v>
      </c>
      <c r="L611" t="s">
        <v>990</v>
      </c>
      <c r="N611" t="s">
        <v>991</v>
      </c>
      <c r="T611" t="b">
        <v>0</v>
      </c>
      <c r="U611">
        <v>-1</v>
      </c>
      <c r="AK611" t="s">
        <v>1376</v>
      </c>
      <c r="AP611" t="s">
        <v>1359</v>
      </c>
      <c r="AQ611" t="s">
        <v>537</v>
      </c>
      <c r="AV611" t="s">
        <v>988</v>
      </c>
      <c r="AW611" t="s">
        <v>85</v>
      </c>
      <c r="BD611" t="s">
        <v>1046</v>
      </c>
      <c r="BJ611">
        <v>706.84</v>
      </c>
      <c r="BT611">
        <v>-1</v>
      </c>
      <c r="BU611">
        <v>1148</v>
      </c>
      <c r="BV611" t="s">
        <v>1360</v>
      </c>
      <c r="BW611" t="s">
        <v>1008</v>
      </c>
      <c r="BX611" t="s">
        <v>1009</v>
      </c>
      <c r="BY611" t="s">
        <v>997</v>
      </c>
      <c r="BZ611" t="s">
        <v>1010</v>
      </c>
      <c r="CA611" t="s">
        <v>1010</v>
      </c>
      <c r="CE611">
        <v>-49.48</v>
      </c>
      <c r="CI611">
        <v>-706.84</v>
      </c>
      <c r="CM611" t="b">
        <v>0</v>
      </c>
      <c r="CN611">
        <v>173661</v>
      </c>
    </row>
    <row r="612" spans="1:92" hidden="1" x14ac:dyDescent="0.25">
      <c r="A612" t="s">
        <v>16035</v>
      </c>
      <c r="B612" t="s">
        <v>988</v>
      </c>
      <c r="F612" t="s">
        <v>989</v>
      </c>
      <c r="G612" t="s">
        <v>85</v>
      </c>
      <c r="L612" t="s">
        <v>990</v>
      </c>
      <c r="N612" t="s">
        <v>991</v>
      </c>
      <c r="T612" t="b">
        <v>0</v>
      </c>
      <c r="U612">
        <v>-1</v>
      </c>
      <c r="AK612" t="s">
        <v>1377</v>
      </c>
      <c r="AP612" t="s">
        <v>1362</v>
      </c>
      <c r="AQ612" t="s">
        <v>537</v>
      </c>
      <c r="AV612" t="s">
        <v>988</v>
      </c>
      <c r="AW612" t="s">
        <v>85</v>
      </c>
      <c r="BD612" t="s">
        <v>1046</v>
      </c>
      <c r="BJ612">
        <v>706.84</v>
      </c>
      <c r="BT612">
        <v>-1</v>
      </c>
      <c r="BU612">
        <v>1149</v>
      </c>
      <c r="BV612" t="s">
        <v>1363</v>
      </c>
      <c r="BW612" t="s">
        <v>1008</v>
      </c>
      <c r="BX612" t="s">
        <v>1009</v>
      </c>
      <c r="BY612" t="s">
        <v>997</v>
      </c>
      <c r="BZ612" t="s">
        <v>1010</v>
      </c>
      <c r="CA612" t="s">
        <v>1010</v>
      </c>
      <c r="CE612">
        <v>-49.48</v>
      </c>
      <c r="CI612">
        <v>-706.84</v>
      </c>
      <c r="CM612" t="b">
        <v>0</v>
      </c>
      <c r="CN612">
        <v>173661</v>
      </c>
    </row>
    <row r="613" spans="1:92" hidden="1" x14ac:dyDescent="0.25">
      <c r="A613" t="s">
        <v>16036</v>
      </c>
      <c r="B613" t="s">
        <v>988</v>
      </c>
      <c r="F613" t="s">
        <v>989</v>
      </c>
      <c r="G613" t="s">
        <v>85</v>
      </c>
      <c r="L613" t="s">
        <v>990</v>
      </c>
      <c r="N613" t="s">
        <v>991</v>
      </c>
      <c r="T613" t="b">
        <v>0</v>
      </c>
      <c r="U613">
        <v>-1</v>
      </c>
      <c r="AK613" t="s">
        <v>1378</v>
      </c>
      <c r="AP613" t="s">
        <v>1379</v>
      </c>
      <c r="AQ613" t="s">
        <v>1380</v>
      </c>
      <c r="AV613" t="s">
        <v>988</v>
      </c>
      <c r="AW613" t="s">
        <v>85</v>
      </c>
      <c r="BD613" t="s">
        <v>1381</v>
      </c>
      <c r="BL613">
        <v>2495</v>
      </c>
      <c r="BT613">
        <v>1</v>
      </c>
      <c r="BU613">
        <v>115</v>
      </c>
      <c r="BV613" t="s">
        <v>1382</v>
      </c>
      <c r="BY613" t="s">
        <v>997</v>
      </c>
      <c r="BZ613" t="s">
        <v>1035</v>
      </c>
      <c r="CA613" t="s">
        <v>1035</v>
      </c>
      <c r="CE613">
        <v>249.5</v>
      </c>
      <c r="CJ613">
        <v>2495</v>
      </c>
      <c r="CM613" t="b">
        <v>0</v>
      </c>
      <c r="CN613">
        <v>173338</v>
      </c>
    </row>
    <row r="614" spans="1:92" hidden="1" x14ac:dyDescent="0.25">
      <c r="A614" t="s">
        <v>16037</v>
      </c>
      <c r="B614" t="s">
        <v>988</v>
      </c>
      <c r="F614" t="s">
        <v>989</v>
      </c>
      <c r="G614" t="s">
        <v>85</v>
      </c>
      <c r="L614" t="s">
        <v>990</v>
      </c>
      <c r="N614" t="s">
        <v>991</v>
      </c>
      <c r="T614" t="b">
        <v>0</v>
      </c>
      <c r="U614">
        <v>-1</v>
      </c>
      <c r="AK614" t="s">
        <v>1383</v>
      </c>
      <c r="AP614" t="s">
        <v>1384</v>
      </c>
      <c r="AQ614" t="s">
        <v>537</v>
      </c>
      <c r="AV614" t="s">
        <v>988</v>
      </c>
      <c r="AW614" t="s">
        <v>85</v>
      </c>
      <c r="BD614" t="s">
        <v>1145</v>
      </c>
      <c r="BJ614">
        <v>410</v>
      </c>
      <c r="BT614">
        <v>1</v>
      </c>
      <c r="BU614">
        <v>1150</v>
      </c>
      <c r="BV614" t="s">
        <v>1385</v>
      </c>
      <c r="BW614" t="s">
        <v>1008</v>
      </c>
      <c r="BX614" t="s">
        <v>1009</v>
      </c>
      <c r="BY614" t="s">
        <v>997</v>
      </c>
      <c r="BZ614" t="s">
        <v>1010</v>
      </c>
      <c r="CA614" t="s">
        <v>1010</v>
      </c>
      <c r="CE614">
        <v>28.7</v>
      </c>
      <c r="CI614">
        <v>410</v>
      </c>
      <c r="CM614" t="b">
        <v>0</v>
      </c>
      <c r="CN614">
        <v>173661</v>
      </c>
    </row>
    <row r="615" spans="1:92" hidden="1" x14ac:dyDescent="0.25">
      <c r="A615" t="s">
        <v>16038</v>
      </c>
      <c r="B615" t="s">
        <v>988</v>
      </c>
      <c r="F615" t="s">
        <v>989</v>
      </c>
      <c r="G615" t="s">
        <v>85</v>
      </c>
      <c r="L615" t="s">
        <v>990</v>
      </c>
      <c r="N615" t="s">
        <v>991</v>
      </c>
      <c r="T615" t="b">
        <v>0</v>
      </c>
      <c r="U615">
        <v>-1</v>
      </c>
      <c r="AK615" t="s">
        <v>1386</v>
      </c>
      <c r="AP615" t="s">
        <v>1365</v>
      </c>
      <c r="AQ615" t="s">
        <v>537</v>
      </c>
      <c r="AV615" t="s">
        <v>988</v>
      </c>
      <c r="AW615" t="s">
        <v>85</v>
      </c>
      <c r="BD615" t="s">
        <v>1366</v>
      </c>
      <c r="BJ615">
        <v>213</v>
      </c>
      <c r="BT615">
        <v>-1</v>
      </c>
      <c r="BU615">
        <v>1151</v>
      </c>
      <c r="BV615">
        <v>21503012</v>
      </c>
      <c r="BW615" t="s">
        <v>1008</v>
      </c>
      <c r="BX615" t="s">
        <v>1009</v>
      </c>
      <c r="BY615" t="s">
        <v>997</v>
      </c>
      <c r="BZ615" t="s">
        <v>1010</v>
      </c>
      <c r="CA615" t="s">
        <v>1010</v>
      </c>
      <c r="CE615">
        <v>-14.91</v>
      </c>
      <c r="CI615">
        <v>-213</v>
      </c>
      <c r="CM615" t="b">
        <v>0</v>
      </c>
      <c r="CN615">
        <v>173661</v>
      </c>
    </row>
    <row r="616" spans="1:92" hidden="1" x14ac:dyDescent="0.25">
      <c r="A616" t="s">
        <v>16039</v>
      </c>
      <c r="B616" t="s">
        <v>988</v>
      </c>
      <c r="F616" t="s">
        <v>989</v>
      </c>
      <c r="G616" t="s">
        <v>85</v>
      </c>
      <c r="L616" t="s">
        <v>990</v>
      </c>
      <c r="N616" t="s">
        <v>991</v>
      </c>
      <c r="T616" t="b">
        <v>0</v>
      </c>
      <c r="U616">
        <v>-1</v>
      </c>
      <c r="AK616" t="s">
        <v>1387</v>
      </c>
      <c r="AP616" t="s">
        <v>1368</v>
      </c>
      <c r="AQ616" t="s">
        <v>537</v>
      </c>
      <c r="AV616" t="s">
        <v>988</v>
      </c>
      <c r="AW616" t="s">
        <v>85</v>
      </c>
      <c r="BD616" t="s">
        <v>1366</v>
      </c>
      <c r="BJ616">
        <v>213</v>
      </c>
      <c r="BT616">
        <v>-1</v>
      </c>
      <c r="BU616">
        <v>1152</v>
      </c>
      <c r="BV616">
        <v>21503013</v>
      </c>
      <c r="BW616" t="s">
        <v>1008</v>
      </c>
      <c r="BX616" t="s">
        <v>1009</v>
      </c>
      <c r="BY616" t="s">
        <v>997</v>
      </c>
      <c r="BZ616" t="s">
        <v>1010</v>
      </c>
      <c r="CA616" t="s">
        <v>1010</v>
      </c>
      <c r="CE616">
        <v>-14.91</v>
      </c>
      <c r="CI616">
        <v>-213</v>
      </c>
      <c r="CM616" t="b">
        <v>0</v>
      </c>
      <c r="CN616">
        <v>173661</v>
      </c>
    </row>
    <row r="617" spans="1:92" hidden="1" x14ac:dyDescent="0.25">
      <c r="A617" t="s">
        <v>16040</v>
      </c>
      <c r="B617" t="s">
        <v>988</v>
      </c>
      <c r="F617" t="s">
        <v>989</v>
      </c>
      <c r="G617" t="s">
        <v>85</v>
      </c>
      <c r="L617" t="s">
        <v>990</v>
      </c>
      <c r="N617" t="s">
        <v>991</v>
      </c>
      <c r="T617" t="b">
        <v>0</v>
      </c>
      <c r="U617">
        <v>-1</v>
      </c>
      <c r="AK617" t="s">
        <v>1388</v>
      </c>
      <c r="AP617" t="s">
        <v>1389</v>
      </c>
      <c r="AQ617" t="s">
        <v>537</v>
      </c>
      <c r="AV617" t="s">
        <v>988</v>
      </c>
      <c r="AW617" t="s">
        <v>85</v>
      </c>
      <c r="BD617" t="s">
        <v>994</v>
      </c>
      <c r="BJ617">
        <v>280</v>
      </c>
      <c r="BT617">
        <v>1</v>
      </c>
      <c r="BU617">
        <v>1153</v>
      </c>
      <c r="BV617">
        <v>21376716</v>
      </c>
      <c r="BW617" t="s">
        <v>995</v>
      </c>
      <c r="BX617" t="s">
        <v>996</v>
      </c>
      <c r="BY617" t="s">
        <v>997</v>
      </c>
      <c r="BZ617" t="s">
        <v>1010</v>
      </c>
      <c r="CA617" t="s">
        <v>1010</v>
      </c>
      <c r="CE617">
        <v>19.600000000000001</v>
      </c>
      <c r="CI617">
        <v>280</v>
      </c>
      <c r="CM617" t="b">
        <v>0</v>
      </c>
      <c r="CN617">
        <v>173661</v>
      </c>
    </row>
    <row r="618" spans="1:92" hidden="1" x14ac:dyDescent="0.25">
      <c r="A618" t="s">
        <v>16041</v>
      </c>
      <c r="B618" t="s">
        <v>988</v>
      </c>
      <c r="F618" t="s">
        <v>989</v>
      </c>
      <c r="G618" t="s">
        <v>85</v>
      </c>
      <c r="L618" t="s">
        <v>990</v>
      </c>
      <c r="N618" t="s">
        <v>991</v>
      </c>
      <c r="T618" t="b">
        <v>0</v>
      </c>
      <c r="U618">
        <v>-1</v>
      </c>
      <c r="AK618" t="s">
        <v>1390</v>
      </c>
      <c r="AP618" t="s">
        <v>1391</v>
      </c>
      <c r="AQ618" t="s">
        <v>537</v>
      </c>
      <c r="AV618" t="s">
        <v>988</v>
      </c>
      <c r="AW618" t="s">
        <v>85</v>
      </c>
      <c r="BD618" t="s">
        <v>994</v>
      </c>
      <c r="BJ618">
        <v>280</v>
      </c>
      <c r="BT618">
        <v>1</v>
      </c>
      <c r="BU618">
        <v>1154</v>
      </c>
      <c r="BV618">
        <v>21503011</v>
      </c>
      <c r="BW618" t="s">
        <v>995</v>
      </c>
      <c r="BX618" t="s">
        <v>996</v>
      </c>
      <c r="BY618" t="s">
        <v>997</v>
      </c>
      <c r="BZ618" t="s">
        <v>1010</v>
      </c>
      <c r="CA618" t="s">
        <v>1010</v>
      </c>
      <c r="CE618">
        <v>19.600000000000001</v>
      </c>
      <c r="CI618">
        <v>280</v>
      </c>
      <c r="CM618" t="b">
        <v>0</v>
      </c>
      <c r="CN618">
        <v>173661</v>
      </c>
    </row>
    <row r="619" spans="1:92" hidden="1" x14ac:dyDescent="0.25">
      <c r="A619" t="s">
        <v>16042</v>
      </c>
      <c r="B619" t="s">
        <v>988</v>
      </c>
      <c r="F619" t="s">
        <v>989</v>
      </c>
      <c r="G619" t="s">
        <v>85</v>
      </c>
      <c r="L619" t="s">
        <v>990</v>
      </c>
      <c r="N619" t="s">
        <v>991</v>
      </c>
      <c r="T619" t="b">
        <v>0</v>
      </c>
      <c r="U619">
        <v>-1</v>
      </c>
      <c r="AK619" t="s">
        <v>1392</v>
      </c>
      <c r="AP619" t="s">
        <v>1393</v>
      </c>
      <c r="AQ619" t="s">
        <v>537</v>
      </c>
      <c r="AV619" t="s">
        <v>988</v>
      </c>
      <c r="AW619" t="s">
        <v>85</v>
      </c>
      <c r="BD619" t="s">
        <v>1149</v>
      </c>
      <c r="BJ619">
        <v>110</v>
      </c>
      <c r="BT619">
        <v>1</v>
      </c>
      <c r="BU619">
        <v>1155</v>
      </c>
      <c r="BV619" t="s">
        <v>1394</v>
      </c>
      <c r="BW619" t="s">
        <v>1008</v>
      </c>
      <c r="BX619" t="s">
        <v>1009</v>
      </c>
      <c r="BY619" t="s">
        <v>997</v>
      </c>
      <c r="BZ619" t="s">
        <v>1010</v>
      </c>
      <c r="CA619" t="s">
        <v>1010</v>
      </c>
      <c r="CE619">
        <v>7.7</v>
      </c>
      <c r="CI619">
        <v>110</v>
      </c>
      <c r="CM619" t="b">
        <v>0</v>
      </c>
      <c r="CN619">
        <v>173661</v>
      </c>
    </row>
    <row r="620" spans="1:92" hidden="1" x14ac:dyDescent="0.25">
      <c r="A620" t="s">
        <v>16043</v>
      </c>
      <c r="B620" t="s">
        <v>988</v>
      </c>
      <c r="F620" t="s">
        <v>989</v>
      </c>
      <c r="G620" t="s">
        <v>85</v>
      </c>
      <c r="L620" t="s">
        <v>990</v>
      </c>
      <c r="N620" t="s">
        <v>991</v>
      </c>
      <c r="T620" t="b">
        <v>0</v>
      </c>
      <c r="U620">
        <v>-1</v>
      </c>
      <c r="AK620" t="s">
        <v>1395</v>
      </c>
      <c r="AP620" t="s">
        <v>1370</v>
      </c>
      <c r="AQ620" t="s">
        <v>537</v>
      </c>
      <c r="AV620" t="s">
        <v>988</v>
      </c>
      <c r="AW620" t="s">
        <v>85</v>
      </c>
      <c r="BD620" t="s">
        <v>1046</v>
      </c>
      <c r="BJ620">
        <v>291.22000000000003</v>
      </c>
      <c r="BT620">
        <v>-1</v>
      </c>
      <c r="BU620">
        <v>1156</v>
      </c>
      <c r="BV620" t="s">
        <v>1371</v>
      </c>
      <c r="BW620" t="s">
        <v>1008</v>
      </c>
      <c r="BX620" t="s">
        <v>1009</v>
      </c>
      <c r="BY620" t="s">
        <v>997</v>
      </c>
      <c r="BZ620" t="s">
        <v>1010</v>
      </c>
      <c r="CA620" t="s">
        <v>1010</v>
      </c>
      <c r="CE620">
        <v>-20.39</v>
      </c>
      <c r="CI620">
        <v>-291.22000000000003</v>
      </c>
      <c r="CM620" t="b">
        <v>0</v>
      </c>
      <c r="CN620">
        <v>173661</v>
      </c>
    </row>
    <row r="621" spans="1:92" hidden="1" x14ac:dyDescent="0.25">
      <c r="A621" t="s">
        <v>16044</v>
      </c>
      <c r="B621" t="s">
        <v>988</v>
      </c>
      <c r="F621" t="s">
        <v>989</v>
      </c>
      <c r="G621" t="s">
        <v>85</v>
      </c>
      <c r="L621" t="s">
        <v>990</v>
      </c>
      <c r="N621" t="s">
        <v>991</v>
      </c>
      <c r="T621" t="b">
        <v>0</v>
      </c>
      <c r="U621">
        <v>-1</v>
      </c>
      <c r="AK621" t="s">
        <v>1396</v>
      </c>
      <c r="AP621" t="s">
        <v>1373</v>
      </c>
      <c r="AQ621" t="s">
        <v>537</v>
      </c>
      <c r="AV621" t="s">
        <v>988</v>
      </c>
      <c r="AW621" t="s">
        <v>85</v>
      </c>
      <c r="BD621" t="s">
        <v>1014</v>
      </c>
      <c r="BJ621">
        <v>249.9</v>
      </c>
      <c r="BT621">
        <v>-1</v>
      </c>
      <c r="BU621">
        <v>1157</v>
      </c>
      <c r="BV621" t="s">
        <v>1374</v>
      </c>
      <c r="BW621" t="s">
        <v>1008</v>
      </c>
      <c r="BX621" t="s">
        <v>1009</v>
      </c>
      <c r="BY621" t="s">
        <v>997</v>
      </c>
      <c r="BZ621" t="s">
        <v>1010</v>
      </c>
      <c r="CA621" t="s">
        <v>1010</v>
      </c>
      <c r="CE621">
        <v>-17.489999999999998</v>
      </c>
      <c r="CI621">
        <v>-249.9</v>
      </c>
      <c r="CM621" t="b">
        <v>0</v>
      </c>
      <c r="CN621">
        <v>173661</v>
      </c>
    </row>
    <row r="622" spans="1:92" hidden="1" x14ac:dyDescent="0.25">
      <c r="A622" t="s">
        <v>16045</v>
      </c>
      <c r="B622" t="s">
        <v>988</v>
      </c>
      <c r="F622" t="s">
        <v>989</v>
      </c>
      <c r="G622" t="s">
        <v>85</v>
      </c>
      <c r="L622" t="s">
        <v>990</v>
      </c>
      <c r="N622" t="s">
        <v>991</v>
      </c>
      <c r="T622" t="b">
        <v>0</v>
      </c>
      <c r="U622">
        <v>-1</v>
      </c>
      <c r="AK622" t="s">
        <v>1397</v>
      </c>
      <c r="AP622" t="s">
        <v>1384</v>
      </c>
      <c r="AQ622" t="s">
        <v>537</v>
      </c>
      <c r="AV622" t="s">
        <v>988</v>
      </c>
      <c r="AW622" t="s">
        <v>85</v>
      </c>
      <c r="BD622" t="s">
        <v>1145</v>
      </c>
      <c r="BJ622">
        <v>61.5</v>
      </c>
      <c r="BT622">
        <v>-1</v>
      </c>
      <c r="BU622">
        <v>1158</v>
      </c>
      <c r="BV622" t="s">
        <v>1385</v>
      </c>
      <c r="BW622" t="s">
        <v>1008</v>
      </c>
      <c r="BX622" t="s">
        <v>1009</v>
      </c>
      <c r="BY622" t="s">
        <v>997</v>
      </c>
      <c r="BZ622" t="s">
        <v>1010</v>
      </c>
      <c r="CA622" t="s">
        <v>1010</v>
      </c>
      <c r="CE622">
        <v>-4.3</v>
      </c>
      <c r="CI622">
        <v>-61.5</v>
      </c>
      <c r="CM622" t="b">
        <v>0</v>
      </c>
      <c r="CN622">
        <v>173661</v>
      </c>
    </row>
    <row r="623" spans="1:92" hidden="1" x14ac:dyDescent="0.25">
      <c r="A623" t="s">
        <v>16046</v>
      </c>
      <c r="B623" t="s">
        <v>988</v>
      </c>
      <c r="F623" t="s">
        <v>989</v>
      </c>
      <c r="G623" t="s">
        <v>85</v>
      </c>
      <c r="L623" t="s">
        <v>990</v>
      </c>
      <c r="N623" t="s">
        <v>991</v>
      </c>
      <c r="T623" t="b">
        <v>0</v>
      </c>
      <c r="U623">
        <v>-1</v>
      </c>
      <c r="AK623" t="s">
        <v>1398</v>
      </c>
      <c r="AP623" t="s">
        <v>1399</v>
      </c>
      <c r="AQ623" t="s">
        <v>537</v>
      </c>
      <c r="AV623" t="s">
        <v>988</v>
      </c>
      <c r="AW623" t="s">
        <v>85</v>
      </c>
      <c r="BD623" t="s">
        <v>994</v>
      </c>
      <c r="BJ623">
        <v>42</v>
      </c>
      <c r="BT623">
        <v>-1</v>
      </c>
      <c r="BU623">
        <v>1159</v>
      </c>
      <c r="BV623">
        <v>21376716</v>
      </c>
      <c r="BW623" t="s">
        <v>995</v>
      </c>
      <c r="BX623" t="s">
        <v>996</v>
      </c>
      <c r="BY623" t="s">
        <v>997</v>
      </c>
      <c r="BZ623" t="s">
        <v>1010</v>
      </c>
      <c r="CA623" t="s">
        <v>1010</v>
      </c>
      <c r="CE623">
        <v>-2.94</v>
      </c>
      <c r="CI623">
        <v>-42</v>
      </c>
      <c r="CM623" t="b">
        <v>0</v>
      </c>
      <c r="CN623">
        <v>173661</v>
      </c>
    </row>
    <row r="624" spans="1:92" hidden="1" x14ac:dyDescent="0.25">
      <c r="A624" t="s">
        <v>16047</v>
      </c>
      <c r="B624" t="s">
        <v>988</v>
      </c>
      <c r="F624" t="s">
        <v>989</v>
      </c>
      <c r="G624" t="s">
        <v>85</v>
      </c>
      <c r="L624" t="s">
        <v>990</v>
      </c>
      <c r="N624" t="s">
        <v>991</v>
      </c>
      <c r="T624" t="b">
        <v>0</v>
      </c>
      <c r="U624">
        <v>-1</v>
      </c>
      <c r="AK624" t="s">
        <v>1400</v>
      </c>
      <c r="AP624" t="s">
        <v>1401</v>
      </c>
      <c r="AQ624" t="s">
        <v>1380</v>
      </c>
      <c r="AV624" t="s">
        <v>988</v>
      </c>
      <c r="AW624" t="s">
        <v>85</v>
      </c>
      <c r="BD624" t="s">
        <v>1381</v>
      </c>
      <c r="BL624">
        <v>2495</v>
      </c>
      <c r="BT624">
        <v>1</v>
      </c>
      <c r="BU624">
        <v>116</v>
      </c>
      <c r="BV624" t="s">
        <v>1402</v>
      </c>
      <c r="BY624" t="s">
        <v>997</v>
      </c>
      <c r="BZ624" t="s">
        <v>1004</v>
      </c>
      <c r="CA624" t="s">
        <v>1004</v>
      </c>
      <c r="CE624">
        <v>249.5</v>
      </c>
      <c r="CJ624">
        <v>2495</v>
      </c>
      <c r="CM624" t="b">
        <v>0</v>
      </c>
      <c r="CN624">
        <v>173338</v>
      </c>
    </row>
    <row r="625" spans="1:92" hidden="1" x14ac:dyDescent="0.25">
      <c r="A625" t="s">
        <v>16048</v>
      </c>
      <c r="B625" t="s">
        <v>988</v>
      </c>
      <c r="F625" t="s">
        <v>989</v>
      </c>
      <c r="G625" t="s">
        <v>85</v>
      </c>
      <c r="L625" t="s">
        <v>990</v>
      </c>
      <c r="N625" t="s">
        <v>991</v>
      </c>
      <c r="T625" t="b">
        <v>0</v>
      </c>
      <c r="U625">
        <v>-1</v>
      </c>
      <c r="AK625" t="s">
        <v>1403</v>
      </c>
      <c r="AP625" t="s">
        <v>1404</v>
      </c>
      <c r="AQ625" t="s">
        <v>537</v>
      </c>
      <c r="AV625" t="s">
        <v>988</v>
      </c>
      <c r="AW625" t="s">
        <v>85</v>
      </c>
      <c r="BD625" t="s">
        <v>994</v>
      </c>
      <c r="BJ625">
        <v>42</v>
      </c>
      <c r="BT625">
        <v>-1</v>
      </c>
      <c r="BU625">
        <v>1160</v>
      </c>
      <c r="BV625">
        <v>21503011</v>
      </c>
      <c r="BW625" t="s">
        <v>995</v>
      </c>
      <c r="BX625" t="s">
        <v>996</v>
      </c>
      <c r="BY625" t="s">
        <v>997</v>
      </c>
      <c r="BZ625" t="s">
        <v>1010</v>
      </c>
      <c r="CA625" t="s">
        <v>1010</v>
      </c>
      <c r="CE625">
        <v>-2.94</v>
      </c>
      <c r="CI625">
        <v>-42</v>
      </c>
      <c r="CM625" t="b">
        <v>0</v>
      </c>
      <c r="CN625">
        <v>173661</v>
      </c>
    </row>
    <row r="626" spans="1:92" hidden="1" x14ac:dyDescent="0.25">
      <c r="A626" t="s">
        <v>16049</v>
      </c>
      <c r="B626" t="s">
        <v>988</v>
      </c>
      <c r="F626" t="s">
        <v>989</v>
      </c>
      <c r="G626" t="s">
        <v>85</v>
      </c>
      <c r="L626" t="s">
        <v>990</v>
      </c>
      <c r="N626" t="s">
        <v>991</v>
      </c>
      <c r="T626" t="b">
        <v>0</v>
      </c>
      <c r="U626">
        <v>-1</v>
      </c>
      <c r="AK626" t="s">
        <v>1405</v>
      </c>
      <c r="AP626" t="s">
        <v>1393</v>
      </c>
      <c r="AQ626" t="s">
        <v>537</v>
      </c>
      <c r="AV626" t="s">
        <v>988</v>
      </c>
      <c r="AW626" t="s">
        <v>85</v>
      </c>
      <c r="BD626" t="s">
        <v>1149</v>
      </c>
      <c r="BJ626">
        <v>16.5</v>
      </c>
      <c r="BT626">
        <v>-1</v>
      </c>
      <c r="BU626">
        <v>1161</v>
      </c>
      <c r="BV626" t="s">
        <v>1394</v>
      </c>
      <c r="BW626" t="s">
        <v>1008</v>
      </c>
      <c r="BX626" t="s">
        <v>1009</v>
      </c>
      <c r="BY626" t="s">
        <v>997</v>
      </c>
      <c r="BZ626" t="s">
        <v>1010</v>
      </c>
      <c r="CA626" t="s">
        <v>1010</v>
      </c>
      <c r="CE626">
        <v>-1.1499999999999999</v>
      </c>
      <c r="CI626">
        <v>-16.5</v>
      </c>
      <c r="CM626" t="b">
        <v>0</v>
      </c>
      <c r="CN626">
        <v>173661</v>
      </c>
    </row>
    <row r="627" spans="1:92" hidden="1" x14ac:dyDescent="0.25">
      <c r="A627" t="s">
        <v>16050</v>
      </c>
      <c r="B627" t="s">
        <v>988</v>
      </c>
      <c r="F627" t="s">
        <v>989</v>
      </c>
      <c r="G627" t="s">
        <v>85</v>
      </c>
      <c r="L627" t="s">
        <v>990</v>
      </c>
      <c r="N627" t="s">
        <v>991</v>
      </c>
      <c r="T627" t="b">
        <v>0</v>
      </c>
      <c r="U627">
        <v>-1</v>
      </c>
      <c r="AK627" t="s">
        <v>1406</v>
      </c>
      <c r="AP627" t="s">
        <v>1407</v>
      </c>
      <c r="AQ627" t="s">
        <v>537</v>
      </c>
      <c r="AV627" t="s">
        <v>988</v>
      </c>
      <c r="AW627" t="s">
        <v>85</v>
      </c>
      <c r="BD627" t="s">
        <v>1014</v>
      </c>
      <c r="BJ627">
        <v>5509.48</v>
      </c>
      <c r="BT627">
        <v>1</v>
      </c>
      <c r="BU627">
        <v>1162</v>
      </c>
      <c r="BV627" t="s">
        <v>1408</v>
      </c>
      <c r="BW627" t="s">
        <v>1008</v>
      </c>
      <c r="BX627" t="s">
        <v>1009</v>
      </c>
      <c r="BY627" t="s">
        <v>997</v>
      </c>
      <c r="BZ627" t="s">
        <v>1161</v>
      </c>
      <c r="CA627" t="s">
        <v>1161</v>
      </c>
      <c r="CE627">
        <v>385.66</v>
      </c>
      <c r="CI627">
        <v>5509.48</v>
      </c>
      <c r="CM627" t="b">
        <v>0</v>
      </c>
      <c r="CN627">
        <v>173661</v>
      </c>
    </row>
    <row r="628" spans="1:92" hidden="1" x14ac:dyDescent="0.25">
      <c r="A628" t="s">
        <v>16051</v>
      </c>
      <c r="B628" t="s">
        <v>988</v>
      </c>
      <c r="F628" t="s">
        <v>989</v>
      </c>
      <c r="G628" t="s">
        <v>85</v>
      </c>
      <c r="L628" t="s">
        <v>990</v>
      </c>
      <c r="N628" t="s">
        <v>991</v>
      </c>
      <c r="T628" t="b">
        <v>0</v>
      </c>
      <c r="U628">
        <v>-1</v>
      </c>
      <c r="AK628" t="s">
        <v>1409</v>
      </c>
      <c r="AP628" t="s">
        <v>1410</v>
      </c>
      <c r="AQ628" t="s">
        <v>537</v>
      </c>
      <c r="AV628" t="s">
        <v>988</v>
      </c>
      <c r="AW628" t="s">
        <v>85</v>
      </c>
      <c r="BD628" t="s">
        <v>1145</v>
      </c>
      <c r="BJ628">
        <v>6600</v>
      </c>
      <c r="BT628">
        <v>1</v>
      </c>
      <c r="BU628">
        <v>1163</v>
      </c>
      <c r="BV628" t="s">
        <v>1411</v>
      </c>
      <c r="BW628" t="s">
        <v>1008</v>
      </c>
      <c r="BX628" t="s">
        <v>1009</v>
      </c>
      <c r="BY628" t="s">
        <v>997</v>
      </c>
      <c r="BZ628" t="s">
        <v>1161</v>
      </c>
      <c r="CA628" t="s">
        <v>1161</v>
      </c>
      <c r="CE628">
        <v>462</v>
      </c>
      <c r="CI628">
        <v>6600</v>
      </c>
      <c r="CM628" t="b">
        <v>0</v>
      </c>
      <c r="CN628">
        <v>173661</v>
      </c>
    </row>
    <row r="629" spans="1:92" hidden="1" x14ac:dyDescent="0.25">
      <c r="A629" t="s">
        <v>16052</v>
      </c>
      <c r="B629" t="s">
        <v>988</v>
      </c>
      <c r="F629" t="s">
        <v>989</v>
      </c>
      <c r="G629" t="s">
        <v>85</v>
      </c>
      <c r="L629" t="s">
        <v>990</v>
      </c>
      <c r="N629" t="s">
        <v>991</v>
      </c>
      <c r="T629" t="b">
        <v>0</v>
      </c>
      <c r="U629">
        <v>-1</v>
      </c>
      <c r="AK629" t="s">
        <v>1412</v>
      </c>
      <c r="AP629" t="s">
        <v>1413</v>
      </c>
      <c r="AQ629" t="s">
        <v>537</v>
      </c>
      <c r="AV629" t="s">
        <v>988</v>
      </c>
      <c r="AW629" t="s">
        <v>85</v>
      </c>
      <c r="BD629" t="s">
        <v>1007</v>
      </c>
      <c r="BJ629">
        <v>3762.85</v>
      </c>
      <c r="BT629">
        <v>1</v>
      </c>
      <c r="BU629">
        <v>1164</v>
      </c>
      <c r="BV629" t="s">
        <v>1414</v>
      </c>
      <c r="BW629" t="s">
        <v>1008</v>
      </c>
      <c r="BX629" t="s">
        <v>1415</v>
      </c>
      <c r="BY629" t="s">
        <v>997</v>
      </c>
      <c r="BZ629" t="s">
        <v>1161</v>
      </c>
      <c r="CA629" t="s">
        <v>1161</v>
      </c>
      <c r="CE629">
        <v>263.39999999999998</v>
      </c>
      <c r="CI629">
        <v>3762.85</v>
      </c>
      <c r="CM629" t="b">
        <v>0</v>
      </c>
      <c r="CN629">
        <v>173661</v>
      </c>
    </row>
    <row r="630" spans="1:92" hidden="1" x14ac:dyDescent="0.25">
      <c r="A630" t="s">
        <v>16053</v>
      </c>
      <c r="B630" t="s">
        <v>988</v>
      </c>
      <c r="F630" t="s">
        <v>989</v>
      </c>
      <c r="G630" t="s">
        <v>85</v>
      </c>
      <c r="L630" t="s">
        <v>990</v>
      </c>
      <c r="N630" t="s">
        <v>991</v>
      </c>
      <c r="T630" t="b">
        <v>0</v>
      </c>
      <c r="U630">
        <v>-1</v>
      </c>
      <c r="AK630" t="s">
        <v>1416</v>
      </c>
      <c r="AP630" t="s">
        <v>1417</v>
      </c>
      <c r="AQ630" t="s">
        <v>537</v>
      </c>
      <c r="AV630" t="s">
        <v>988</v>
      </c>
      <c r="AW630" t="s">
        <v>85</v>
      </c>
      <c r="BD630" t="s">
        <v>1007</v>
      </c>
      <c r="BJ630">
        <v>876.78</v>
      </c>
      <c r="BT630">
        <v>1</v>
      </c>
      <c r="BU630">
        <v>1165</v>
      </c>
      <c r="BV630" t="s">
        <v>1414</v>
      </c>
      <c r="BW630" t="s">
        <v>1418</v>
      </c>
      <c r="BX630" t="s">
        <v>1009</v>
      </c>
      <c r="BY630" t="s">
        <v>997</v>
      </c>
      <c r="BZ630" t="s">
        <v>1161</v>
      </c>
      <c r="CA630" t="s">
        <v>1161</v>
      </c>
      <c r="CE630">
        <v>61.38</v>
      </c>
      <c r="CI630">
        <v>876.78</v>
      </c>
      <c r="CM630" t="b">
        <v>0</v>
      </c>
      <c r="CN630">
        <v>173661</v>
      </c>
    </row>
    <row r="631" spans="1:92" hidden="1" x14ac:dyDescent="0.25">
      <c r="A631" t="s">
        <v>16054</v>
      </c>
      <c r="B631" t="s">
        <v>988</v>
      </c>
      <c r="F631" t="s">
        <v>989</v>
      </c>
      <c r="G631" t="s">
        <v>85</v>
      </c>
      <c r="L631" t="s">
        <v>990</v>
      </c>
      <c r="N631" t="s">
        <v>991</v>
      </c>
      <c r="T631" t="b">
        <v>0</v>
      </c>
      <c r="U631">
        <v>-1</v>
      </c>
      <c r="AK631" t="s">
        <v>1419</v>
      </c>
      <c r="AP631" t="s">
        <v>1410</v>
      </c>
      <c r="AQ631" t="s">
        <v>537</v>
      </c>
      <c r="AV631" t="s">
        <v>988</v>
      </c>
      <c r="AW631" t="s">
        <v>85</v>
      </c>
      <c r="BD631" t="s">
        <v>1145</v>
      </c>
      <c r="BJ631">
        <v>990</v>
      </c>
      <c r="BT631">
        <v>-1</v>
      </c>
      <c r="BU631">
        <v>1166</v>
      </c>
      <c r="BV631" t="s">
        <v>1411</v>
      </c>
      <c r="BW631" t="s">
        <v>1008</v>
      </c>
      <c r="BX631" t="s">
        <v>1009</v>
      </c>
      <c r="BY631" t="s">
        <v>997</v>
      </c>
      <c r="BZ631" t="s">
        <v>1161</v>
      </c>
      <c r="CA631" t="s">
        <v>1161</v>
      </c>
      <c r="CE631">
        <v>-69.3</v>
      </c>
      <c r="CI631">
        <v>-990</v>
      </c>
      <c r="CM631" t="b">
        <v>0</v>
      </c>
      <c r="CN631">
        <v>173661</v>
      </c>
    </row>
    <row r="632" spans="1:92" hidden="1" x14ac:dyDescent="0.25">
      <c r="A632" t="s">
        <v>16055</v>
      </c>
      <c r="B632" t="s">
        <v>988</v>
      </c>
      <c r="F632" t="s">
        <v>989</v>
      </c>
      <c r="G632" t="s">
        <v>85</v>
      </c>
      <c r="L632" t="s">
        <v>990</v>
      </c>
      <c r="N632" t="s">
        <v>991</v>
      </c>
      <c r="T632" t="b">
        <v>0</v>
      </c>
      <c r="U632">
        <v>-1</v>
      </c>
      <c r="AK632" t="s">
        <v>1420</v>
      </c>
      <c r="AP632" t="s">
        <v>1407</v>
      </c>
      <c r="AQ632" t="s">
        <v>537</v>
      </c>
      <c r="AV632" t="s">
        <v>988</v>
      </c>
      <c r="AW632" t="s">
        <v>85</v>
      </c>
      <c r="BD632" t="s">
        <v>1014</v>
      </c>
      <c r="BJ632">
        <v>826.42</v>
      </c>
      <c r="BT632">
        <v>-1</v>
      </c>
      <c r="BU632">
        <v>1167</v>
      </c>
      <c r="BV632" t="s">
        <v>1408</v>
      </c>
      <c r="BW632" t="s">
        <v>1008</v>
      </c>
      <c r="BX632" t="s">
        <v>1009</v>
      </c>
      <c r="BY632" t="s">
        <v>997</v>
      </c>
      <c r="BZ632" t="s">
        <v>1161</v>
      </c>
      <c r="CA632" t="s">
        <v>1161</v>
      </c>
      <c r="CE632">
        <v>-57.85</v>
      </c>
      <c r="CI632">
        <v>-826.42</v>
      </c>
      <c r="CM632" t="b">
        <v>0</v>
      </c>
      <c r="CN632">
        <v>173661</v>
      </c>
    </row>
    <row r="633" spans="1:92" hidden="1" x14ac:dyDescent="0.25">
      <c r="A633" t="s">
        <v>16056</v>
      </c>
      <c r="B633" t="s">
        <v>988</v>
      </c>
      <c r="F633" t="s">
        <v>989</v>
      </c>
      <c r="G633" t="s">
        <v>85</v>
      </c>
      <c r="L633" t="s">
        <v>990</v>
      </c>
      <c r="N633" t="s">
        <v>991</v>
      </c>
      <c r="T633" t="b">
        <v>0</v>
      </c>
      <c r="U633">
        <v>-1</v>
      </c>
      <c r="AK633" t="s">
        <v>1421</v>
      </c>
      <c r="AP633" t="s">
        <v>1413</v>
      </c>
      <c r="AQ633" t="s">
        <v>537</v>
      </c>
      <c r="AV633" t="s">
        <v>988</v>
      </c>
      <c r="AW633" t="s">
        <v>85</v>
      </c>
      <c r="BD633" t="s">
        <v>1007</v>
      </c>
      <c r="BJ633">
        <v>564.42999999999995</v>
      </c>
      <c r="BT633">
        <v>-1</v>
      </c>
      <c r="BU633">
        <v>1168</v>
      </c>
      <c r="BV633" t="s">
        <v>1414</v>
      </c>
      <c r="BW633" t="s">
        <v>1008</v>
      </c>
      <c r="BX633" t="s">
        <v>1415</v>
      </c>
      <c r="BY633" t="s">
        <v>997</v>
      </c>
      <c r="BZ633" t="s">
        <v>1161</v>
      </c>
      <c r="CA633" t="s">
        <v>1161</v>
      </c>
      <c r="CE633">
        <v>-39.51</v>
      </c>
      <c r="CI633">
        <v>-564.42999999999995</v>
      </c>
      <c r="CM633" t="b">
        <v>0</v>
      </c>
      <c r="CN633">
        <v>173661</v>
      </c>
    </row>
    <row r="634" spans="1:92" hidden="1" x14ac:dyDescent="0.25">
      <c r="A634" t="s">
        <v>16057</v>
      </c>
      <c r="B634" t="s">
        <v>988</v>
      </c>
      <c r="F634" t="s">
        <v>989</v>
      </c>
      <c r="G634" t="s">
        <v>85</v>
      </c>
      <c r="L634" t="s">
        <v>990</v>
      </c>
      <c r="N634" t="s">
        <v>991</v>
      </c>
      <c r="T634" t="b">
        <v>0</v>
      </c>
      <c r="U634">
        <v>-1</v>
      </c>
      <c r="AK634" t="s">
        <v>1422</v>
      </c>
      <c r="AP634" t="s">
        <v>1423</v>
      </c>
      <c r="AQ634" t="s">
        <v>537</v>
      </c>
      <c r="AV634" t="s">
        <v>988</v>
      </c>
      <c r="AW634" t="s">
        <v>85</v>
      </c>
      <c r="BD634" t="s">
        <v>1072</v>
      </c>
      <c r="BJ634">
        <v>396</v>
      </c>
      <c r="BT634">
        <v>1</v>
      </c>
      <c r="BU634">
        <v>1169</v>
      </c>
      <c r="BV634">
        <v>21094694</v>
      </c>
      <c r="BW634" t="s">
        <v>1008</v>
      </c>
      <c r="BX634" t="s">
        <v>1009</v>
      </c>
      <c r="BY634" t="s">
        <v>997</v>
      </c>
      <c r="BZ634" t="s">
        <v>1161</v>
      </c>
      <c r="CA634" t="s">
        <v>1161</v>
      </c>
      <c r="CE634">
        <v>27.72</v>
      </c>
      <c r="CI634">
        <v>396</v>
      </c>
      <c r="CM634" t="b">
        <v>0</v>
      </c>
      <c r="CN634">
        <v>173661</v>
      </c>
    </row>
    <row r="635" spans="1:92" hidden="1" x14ac:dyDescent="0.25">
      <c r="A635" t="s">
        <v>16058</v>
      </c>
      <c r="B635" t="s">
        <v>988</v>
      </c>
      <c r="F635" t="s">
        <v>989</v>
      </c>
      <c r="G635" t="s">
        <v>85</v>
      </c>
      <c r="L635" t="s">
        <v>990</v>
      </c>
      <c r="N635" t="s">
        <v>991</v>
      </c>
      <c r="T635" t="b">
        <v>0</v>
      </c>
      <c r="U635">
        <v>-1</v>
      </c>
      <c r="AK635" t="s">
        <v>1424</v>
      </c>
      <c r="AP635" t="s">
        <v>1425</v>
      </c>
      <c r="AQ635" t="s">
        <v>1380</v>
      </c>
      <c r="AV635" t="s">
        <v>988</v>
      </c>
      <c r="AW635" t="s">
        <v>85</v>
      </c>
      <c r="BD635" t="s">
        <v>1019</v>
      </c>
      <c r="BT635">
        <v>4</v>
      </c>
      <c r="BU635">
        <v>117</v>
      </c>
      <c r="BV635">
        <v>1000003112</v>
      </c>
      <c r="BY635" t="s">
        <v>997</v>
      </c>
      <c r="BZ635" t="s">
        <v>1004</v>
      </c>
      <c r="CA635" t="s">
        <v>1004</v>
      </c>
      <c r="CE635">
        <v>108</v>
      </c>
      <c r="CJ635">
        <v>1080</v>
      </c>
      <c r="CM635" t="b">
        <v>0</v>
      </c>
      <c r="CN635">
        <v>173338</v>
      </c>
    </row>
    <row r="636" spans="1:92" hidden="1" x14ac:dyDescent="0.25">
      <c r="A636" t="s">
        <v>16059</v>
      </c>
      <c r="B636" t="s">
        <v>988</v>
      </c>
      <c r="F636" t="s">
        <v>989</v>
      </c>
      <c r="G636" t="s">
        <v>85</v>
      </c>
      <c r="L636" t="s">
        <v>990</v>
      </c>
      <c r="N636" t="s">
        <v>991</v>
      </c>
      <c r="T636" t="b">
        <v>0</v>
      </c>
      <c r="U636">
        <v>-1</v>
      </c>
      <c r="AK636" t="s">
        <v>1426</v>
      </c>
      <c r="AP636" t="s">
        <v>1427</v>
      </c>
      <c r="AQ636" t="s">
        <v>537</v>
      </c>
      <c r="AV636" t="s">
        <v>988</v>
      </c>
      <c r="AW636" t="s">
        <v>85</v>
      </c>
      <c r="BD636" t="s">
        <v>1072</v>
      </c>
      <c r="BJ636">
        <v>396</v>
      </c>
      <c r="BT636">
        <v>1</v>
      </c>
      <c r="BU636">
        <v>1170</v>
      </c>
      <c r="BV636">
        <v>21094695</v>
      </c>
      <c r="BW636" t="s">
        <v>1008</v>
      </c>
      <c r="BX636" t="s">
        <v>1009</v>
      </c>
      <c r="BY636" t="s">
        <v>997</v>
      </c>
      <c r="BZ636" t="s">
        <v>1161</v>
      </c>
      <c r="CA636" t="s">
        <v>1161</v>
      </c>
      <c r="CE636">
        <v>27.72</v>
      </c>
      <c r="CI636">
        <v>396</v>
      </c>
      <c r="CM636" t="b">
        <v>0</v>
      </c>
      <c r="CN636">
        <v>173661</v>
      </c>
    </row>
    <row r="637" spans="1:92" hidden="1" x14ac:dyDescent="0.25">
      <c r="A637" t="s">
        <v>16060</v>
      </c>
      <c r="B637" t="s">
        <v>988</v>
      </c>
      <c r="F637" t="s">
        <v>989</v>
      </c>
      <c r="G637" t="s">
        <v>85</v>
      </c>
      <c r="L637" t="s">
        <v>990</v>
      </c>
      <c r="N637" t="s">
        <v>991</v>
      </c>
      <c r="T637" t="b">
        <v>0</v>
      </c>
      <c r="U637">
        <v>-1</v>
      </c>
      <c r="AK637" t="s">
        <v>1428</v>
      </c>
      <c r="AP637" t="s">
        <v>1429</v>
      </c>
      <c r="AQ637" t="s">
        <v>537</v>
      </c>
      <c r="AV637" t="s">
        <v>988</v>
      </c>
      <c r="AW637" t="s">
        <v>85</v>
      </c>
      <c r="BD637" t="s">
        <v>1072</v>
      </c>
      <c r="BJ637">
        <v>396</v>
      </c>
      <c r="BT637">
        <v>1</v>
      </c>
      <c r="BU637">
        <v>1171</v>
      </c>
      <c r="BV637">
        <v>21093153</v>
      </c>
      <c r="BW637" t="s">
        <v>1008</v>
      </c>
      <c r="BX637" t="s">
        <v>1009</v>
      </c>
      <c r="BY637" t="s">
        <v>997</v>
      </c>
      <c r="BZ637" t="s">
        <v>1161</v>
      </c>
      <c r="CA637" t="s">
        <v>1161</v>
      </c>
      <c r="CE637">
        <v>27.72</v>
      </c>
      <c r="CI637">
        <v>396</v>
      </c>
      <c r="CM637" t="b">
        <v>0</v>
      </c>
      <c r="CN637">
        <v>173661</v>
      </c>
    </row>
    <row r="638" spans="1:92" hidden="1" x14ac:dyDescent="0.25">
      <c r="A638" t="s">
        <v>16061</v>
      </c>
      <c r="B638" t="s">
        <v>988</v>
      </c>
      <c r="F638" t="s">
        <v>989</v>
      </c>
      <c r="G638" t="s">
        <v>85</v>
      </c>
      <c r="L638" t="s">
        <v>990</v>
      </c>
      <c r="N638" t="s">
        <v>991</v>
      </c>
      <c r="T638" t="b">
        <v>0</v>
      </c>
      <c r="U638">
        <v>-1</v>
      </c>
      <c r="AK638" t="s">
        <v>1430</v>
      </c>
      <c r="AP638" t="s">
        <v>1431</v>
      </c>
      <c r="AQ638" t="s">
        <v>537</v>
      </c>
      <c r="AV638" t="s">
        <v>988</v>
      </c>
      <c r="AW638" t="s">
        <v>85</v>
      </c>
      <c r="BD638" t="s">
        <v>1001</v>
      </c>
      <c r="BJ638">
        <v>210</v>
      </c>
      <c r="BT638">
        <v>1</v>
      </c>
      <c r="BU638">
        <v>1172</v>
      </c>
      <c r="BV638" t="s">
        <v>1432</v>
      </c>
      <c r="BW638" t="s">
        <v>995</v>
      </c>
      <c r="BX638" t="s">
        <v>996</v>
      </c>
      <c r="BY638" t="s">
        <v>997</v>
      </c>
      <c r="BZ638" t="s">
        <v>1161</v>
      </c>
      <c r="CA638" t="s">
        <v>1161</v>
      </c>
      <c r="CE638">
        <v>14.7</v>
      </c>
      <c r="CI638">
        <v>210</v>
      </c>
      <c r="CM638" t="b">
        <v>0</v>
      </c>
      <c r="CN638">
        <v>173661</v>
      </c>
    </row>
    <row r="639" spans="1:92" hidden="1" x14ac:dyDescent="0.25">
      <c r="A639" t="s">
        <v>16062</v>
      </c>
      <c r="B639" t="s">
        <v>988</v>
      </c>
      <c r="F639" t="s">
        <v>989</v>
      </c>
      <c r="G639" t="s">
        <v>85</v>
      </c>
      <c r="L639" t="s">
        <v>990</v>
      </c>
      <c r="N639" t="s">
        <v>991</v>
      </c>
      <c r="T639" t="b">
        <v>0</v>
      </c>
      <c r="U639">
        <v>-1</v>
      </c>
      <c r="AK639" t="s">
        <v>1433</v>
      </c>
      <c r="AP639" t="s">
        <v>1434</v>
      </c>
      <c r="AQ639" t="s">
        <v>537</v>
      </c>
      <c r="AV639" t="s">
        <v>988</v>
      </c>
      <c r="AW639" t="s">
        <v>85</v>
      </c>
      <c r="BD639" t="s">
        <v>1001</v>
      </c>
      <c r="BJ639">
        <v>210</v>
      </c>
      <c r="BT639">
        <v>1</v>
      </c>
      <c r="BU639">
        <v>1173</v>
      </c>
      <c r="BV639" t="s">
        <v>1435</v>
      </c>
      <c r="BW639" t="s">
        <v>995</v>
      </c>
      <c r="BX639" t="s">
        <v>996</v>
      </c>
      <c r="BY639" t="s">
        <v>997</v>
      </c>
      <c r="BZ639" t="s">
        <v>1161</v>
      </c>
      <c r="CA639" t="s">
        <v>1161</v>
      </c>
      <c r="CE639">
        <v>14.7</v>
      </c>
      <c r="CI639">
        <v>210</v>
      </c>
      <c r="CM639" t="b">
        <v>0</v>
      </c>
      <c r="CN639">
        <v>173661</v>
      </c>
    </row>
    <row r="640" spans="1:92" hidden="1" x14ac:dyDescent="0.25">
      <c r="A640" t="s">
        <v>16063</v>
      </c>
      <c r="B640" t="s">
        <v>988</v>
      </c>
      <c r="F640" t="s">
        <v>989</v>
      </c>
      <c r="G640" t="s">
        <v>85</v>
      </c>
      <c r="L640" t="s">
        <v>990</v>
      </c>
      <c r="N640" t="s">
        <v>991</v>
      </c>
      <c r="T640" t="b">
        <v>0</v>
      </c>
      <c r="U640">
        <v>-1</v>
      </c>
      <c r="AK640" t="s">
        <v>1436</v>
      </c>
      <c r="AP640" t="s">
        <v>1437</v>
      </c>
      <c r="AQ640" t="s">
        <v>537</v>
      </c>
      <c r="AV640" t="s">
        <v>988</v>
      </c>
      <c r="AW640" t="s">
        <v>85</v>
      </c>
      <c r="BD640" t="s">
        <v>1072</v>
      </c>
      <c r="BJ640">
        <v>161</v>
      </c>
      <c r="BT640">
        <v>1</v>
      </c>
      <c r="BU640">
        <v>1174</v>
      </c>
      <c r="BV640">
        <v>21119930</v>
      </c>
      <c r="BW640" t="s">
        <v>1008</v>
      </c>
      <c r="BX640" t="s">
        <v>1009</v>
      </c>
      <c r="BY640" t="s">
        <v>997</v>
      </c>
      <c r="BZ640" t="s">
        <v>1161</v>
      </c>
      <c r="CA640" t="s">
        <v>1161</v>
      </c>
      <c r="CE640">
        <v>11.27</v>
      </c>
      <c r="CI640">
        <v>161</v>
      </c>
      <c r="CM640" t="b">
        <v>0</v>
      </c>
      <c r="CN640">
        <v>173661</v>
      </c>
    </row>
    <row r="641" spans="1:92" hidden="1" x14ac:dyDescent="0.25">
      <c r="A641" t="s">
        <v>16064</v>
      </c>
      <c r="B641" t="s">
        <v>988</v>
      </c>
      <c r="F641" t="s">
        <v>989</v>
      </c>
      <c r="G641" t="s">
        <v>85</v>
      </c>
      <c r="L641" t="s">
        <v>990</v>
      </c>
      <c r="N641" t="s">
        <v>991</v>
      </c>
      <c r="T641" t="b">
        <v>0</v>
      </c>
      <c r="U641">
        <v>-1</v>
      </c>
      <c r="AK641" t="s">
        <v>1438</v>
      </c>
      <c r="AP641" t="s">
        <v>1439</v>
      </c>
      <c r="AQ641" t="s">
        <v>537</v>
      </c>
      <c r="AV641" t="s">
        <v>988</v>
      </c>
      <c r="AW641" t="s">
        <v>85</v>
      </c>
      <c r="BD641" t="s">
        <v>1072</v>
      </c>
      <c r="BJ641">
        <v>161</v>
      </c>
      <c r="BT641">
        <v>1</v>
      </c>
      <c r="BU641">
        <v>1175</v>
      </c>
      <c r="BV641">
        <v>21092229</v>
      </c>
      <c r="BW641" t="s">
        <v>1008</v>
      </c>
      <c r="BX641" t="s">
        <v>1009</v>
      </c>
      <c r="BY641" t="s">
        <v>997</v>
      </c>
      <c r="BZ641" t="s">
        <v>1161</v>
      </c>
      <c r="CA641" t="s">
        <v>1161</v>
      </c>
      <c r="CE641">
        <v>11.27</v>
      </c>
      <c r="CI641">
        <v>161</v>
      </c>
      <c r="CM641" t="b">
        <v>0</v>
      </c>
      <c r="CN641">
        <v>173661</v>
      </c>
    </row>
    <row r="642" spans="1:92" hidden="1" x14ac:dyDescent="0.25">
      <c r="A642" t="s">
        <v>16065</v>
      </c>
      <c r="B642" t="s">
        <v>988</v>
      </c>
      <c r="F642" t="s">
        <v>989</v>
      </c>
      <c r="G642" t="s">
        <v>85</v>
      </c>
      <c r="L642" t="s">
        <v>990</v>
      </c>
      <c r="N642" t="s">
        <v>991</v>
      </c>
      <c r="T642" t="b">
        <v>0</v>
      </c>
      <c r="U642">
        <v>-1</v>
      </c>
      <c r="AK642" t="s">
        <v>1440</v>
      </c>
      <c r="AP642" t="s">
        <v>1441</v>
      </c>
      <c r="AQ642" t="s">
        <v>537</v>
      </c>
      <c r="AV642" t="s">
        <v>988</v>
      </c>
      <c r="AW642" t="s">
        <v>85</v>
      </c>
      <c r="BD642" t="s">
        <v>994</v>
      </c>
      <c r="BJ642">
        <v>140</v>
      </c>
      <c r="BT642">
        <v>1</v>
      </c>
      <c r="BU642">
        <v>1176</v>
      </c>
      <c r="BV642" t="s">
        <v>1442</v>
      </c>
      <c r="BW642" t="s">
        <v>995</v>
      </c>
      <c r="BX642" t="s">
        <v>996</v>
      </c>
      <c r="BY642" t="s">
        <v>997</v>
      </c>
      <c r="BZ642" t="s">
        <v>1161</v>
      </c>
      <c r="CA642" t="s">
        <v>1161</v>
      </c>
      <c r="CE642">
        <v>9.8000000000000007</v>
      </c>
      <c r="CI642">
        <v>140</v>
      </c>
      <c r="CM642" t="b">
        <v>0</v>
      </c>
      <c r="CN642">
        <v>173661</v>
      </c>
    </row>
    <row r="643" spans="1:92" hidden="1" x14ac:dyDescent="0.25">
      <c r="A643" t="s">
        <v>16066</v>
      </c>
      <c r="B643" t="s">
        <v>988</v>
      </c>
      <c r="F643" t="s">
        <v>989</v>
      </c>
      <c r="G643" t="s">
        <v>85</v>
      </c>
      <c r="L643" t="s">
        <v>990</v>
      </c>
      <c r="N643" t="s">
        <v>991</v>
      </c>
      <c r="T643" t="b">
        <v>0</v>
      </c>
      <c r="U643">
        <v>-1</v>
      </c>
      <c r="AK643" t="s">
        <v>1443</v>
      </c>
      <c r="AP643" t="s">
        <v>1417</v>
      </c>
      <c r="AQ643" t="s">
        <v>537</v>
      </c>
      <c r="AV643" t="s">
        <v>988</v>
      </c>
      <c r="AW643" t="s">
        <v>85</v>
      </c>
      <c r="BD643" t="s">
        <v>1007</v>
      </c>
      <c r="BJ643">
        <v>131.52000000000001</v>
      </c>
      <c r="BT643">
        <v>-1</v>
      </c>
      <c r="BU643">
        <v>1177</v>
      </c>
      <c r="BV643" t="s">
        <v>1414</v>
      </c>
      <c r="BW643" t="s">
        <v>1418</v>
      </c>
      <c r="BX643" t="s">
        <v>1009</v>
      </c>
      <c r="BY643" t="s">
        <v>997</v>
      </c>
      <c r="BZ643" t="s">
        <v>1161</v>
      </c>
      <c r="CA643" t="s">
        <v>1161</v>
      </c>
      <c r="CE643">
        <v>-9.2100000000000009</v>
      </c>
      <c r="CI643">
        <v>-131.52000000000001</v>
      </c>
      <c r="CM643" t="b">
        <v>0</v>
      </c>
      <c r="CN643">
        <v>173661</v>
      </c>
    </row>
    <row r="644" spans="1:92" hidden="1" x14ac:dyDescent="0.25">
      <c r="A644" t="s">
        <v>16067</v>
      </c>
      <c r="B644" t="s">
        <v>988</v>
      </c>
      <c r="F644" t="s">
        <v>989</v>
      </c>
      <c r="G644" t="s">
        <v>85</v>
      </c>
      <c r="L644" t="s">
        <v>990</v>
      </c>
      <c r="N644" t="s">
        <v>991</v>
      </c>
      <c r="T644" t="b">
        <v>0</v>
      </c>
      <c r="U644">
        <v>-1</v>
      </c>
      <c r="AK644" t="s">
        <v>1444</v>
      </c>
      <c r="AP644" t="s">
        <v>1439</v>
      </c>
      <c r="AQ644" t="s">
        <v>537</v>
      </c>
      <c r="AV644" t="s">
        <v>988</v>
      </c>
      <c r="AW644" t="s">
        <v>85</v>
      </c>
      <c r="BD644" t="s">
        <v>1072</v>
      </c>
      <c r="BJ644">
        <v>24.15</v>
      </c>
      <c r="BT644">
        <v>-1</v>
      </c>
      <c r="BU644">
        <v>1178</v>
      </c>
      <c r="BV644">
        <v>21092229</v>
      </c>
      <c r="BW644" t="s">
        <v>1008</v>
      </c>
      <c r="BX644" t="s">
        <v>1009</v>
      </c>
      <c r="BY644" t="s">
        <v>997</v>
      </c>
      <c r="BZ644" t="s">
        <v>1161</v>
      </c>
      <c r="CA644" t="s">
        <v>1161</v>
      </c>
      <c r="CE644">
        <v>-1.69</v>
      </c>
      <c r="CI644">
        <v>-24.15</v>
      </c>
      <c r="CM644" t="b">
        <v>0</v>
      </c>
      <c r="CN644">
        <v>173661</v>
      </c>
    </row>
    <row r="645" spans="1:92" hidden="1" x14ac:dyDescent="0.25">
      <c r="A645" t="s">
        <v>16068</v>
      </c>
      <c r="B645" t="s">
        <v>988</v>
      </c>
      <c r="F645" t="s">
        <v>989</v>
      </c>
      <c r="G645" t="s">
        <v>85</v>
      </c>
      <c r="L645" t="s">
        <v>990</v>
      </c>
      <c r="N645" t="s">
        <v>991</v>
      </c>
      <c r="T645" t="b">
        <v>0</v>
      </c>
      <c r="U645">
        <v>-1</v>
      </c>
      <c r="AK645" t="s">
        <v>1445</v>
      </c>
      <c r="AP645" t="s">
        <v>1437</v>
      </c>
      <c r="AQ645" t="s">
        <v>537</v>
      </c>
      <c r="AV645" t="s">
        <v>988</v>
      </c>
      <c r="AW645" t="s">
        <v>85</v>
      </c>
      <c r="BD645" t="s">
        <v>1072</v>
      </c>
      <c r="BJ645">
        <v>24.15</v>
      </c>
      <c r="BT645">
        <v>-1</v>
      </c>
      <c r="BU645">
        <v>1179</v>
      </c>
      <c r="BV645">
        <v>21119930</v>
      </c>
      <c r="BW645" t="s">
        <v>1008</v>
      </c>
      <c r="BX645" t="s">
        <v>1009</v>
      </c>
      <c r="BY645" t="s">
        <v>997</v>
      </c>
      <c r="BZ645" t="s">
        <v>1161</v>
      </c>
      <c r="CA645" t="s">
        <v>1161</v>
      </c>
      <c r="CE645">
        <v>-1.69</v>
      </c>
      <c r="CI645">
        <v>-24.15</v>
      </c>
      <c r="CM645" t="b">
        <v>0</v>
      </c>
      <c r="CN645">
        <v>173661</v>
      </c>
    </row>
    <row r="646" spans="1:92" hidden="1" x14ac:dyDescent="0.25">
      <c r="A646" t="s">
        <v>16069</v>
      </c>
      <c r="B646" t="s">
        <v>988</v>
      </c>
      <c r="F646" t="s">
        <v>989</v>
      </c>
      <c r="G646" t="s">
        <v>85</v>
      </c>
      <c r="L646" t="s">
        <v>990</v>
      </c>
      <c r="N646" t="s">
        <v>991</v>
      </c>
      <c r="T646" t="b">
        <v>0</v>
      </c>
      <c r="U646">
        <v>-1</v>
      </c>
      <c r="AK646" t="s">
        <v>1446</v>
      </c>
      <c r="AP646" t="s">
        <v>1447</v>
      </c>
      <c r="AQ646" t="s">
        <v>1380</v>
      </c>
      <c r="AV646" t="s">
        <v>988</v>
      </c>
      <c r="AW646" t="s">
        <v>85</v>
      </c>
      <c r="BD646" t="s">
        <v>1019</v>
      </c>
      <c r="BT646">
        <v>0.5</v>
      </c>
      <c r="BU646">
        <v>118</v>
      </c>
      <c r="BV646">
        <v>1000003112</v>
      </c>
      <c r="BY646" t="s">
        <v>997</v>
      </c>
      <c r="BZ646" t="s">
        <v>1004</v>
      </c>
      <c r="CA646" t="s">
        <v>1004</v>
      </c>
      <c r="CE646">
        <v>13.5</v>
      </c>
      <c r="CJ646">
        <v>135</v>
      </c>
      <c r="CM646" t="b">
        <v>0</v>
      </c>
      <c r="CN646">
        <v>173338</v>
      </c>
    </row>
    <row r="647" spans="1:92" hidden="1" x14ac:dyDescent="0.25">
      <c r="A647" t="s">
        <v>16070</v>
      </c>
      <c r="B647" t="s">
        <v>988</v>
      </c>
      <c r="F647" t="s">
        <v>989</v>
      </c>
      <c r="G647" t="s">
        <v>85</v>
      </c>
      <c r="L647" t="s">
        <v>990</v>
      </c>
      <c r="N647" t="s">
        <v>991</v>
      </c>
      <c r="T647" t="b">
        <v>0</v>
      </c>
      <c r="U647">
        <v>-1</v>
      </c>
      <c r="AK647" t="s">
        <v>1448</v>
      </c>
      <c r="AP647" t="s">
        <v>1427</v>
      </c>
      <c r="AQ647" t="s">
        <v>537</v>
      </c>
      <c r="AV647" t="s">
        <v>988</v>
      </c>
      <c r="AW647" t="s">
        <v>85</v>
      </c>
      <c r="BD647" t="s">
        <v>1072</v>
      </c>
      <c r="BJ647">
        <v>59.4</v>
      </c>
      <c r="BT647">
        <v>-1</v>
      </c>
      <c r="BU647">
        <v>1180</v>
      </c>
      <c r="BV647">
        <v>21094695</v>
      </c>
      <c r="BW647" t="s">
        <v>1008</v>
      </c>
      <c r="BX647" t="s">
        <v>1009</v>
      </c>
      <c r="BY647" t="s">
        <v>997</v>
      </c>
      <c r="BZ647" t="s">
        <v>1161</v>
      </c>
      <c r="CA647" t="s">
        <v>1161</v>
      </c>
      <c r="CE647">
        <v>-4.16</v>
      </c>
      <c r="CI647">
        <v>-59.4</v>
      </c>
      <c r="CM647" t="b">
        <v>0</v>
      </c>
      <c r="CN647">
        <v>173661</v>
      </c>
    </row>
    <row r="648" spans="1:92" hidden="1" x14ac:dyDescent="0.25">
      <c r="A648" t="s">
        <v>16071</v>
      </c>
      <c r="B648" t="s">
        <v>988</v>
      </c>
      <c r="F648" t="s">
        <v>989</v>
      </c>
      <c r="G648" t="s">
        <v>85</v>
      </c>
      <c r="L648" t="s">
        <v>990</v>
      </c>
      <c r="N648" t="s">
        <v>991</v>
      </c>
      <c r="T648" t="b">
        <v>0</v>
      </c>
      <c r="U648">
        <v>-1</v>
      </c>
      <c r="AK648" t="s">
        <v>1449</v>
      </c>
      <c r="AP648" t="s">
        <v>1450</v>
      </c>
      <c r="AQ648" t="s">
        <v>537</v>
      </c>
      <c r="AV648" t="s">
        <v>988</v>
      </c>
      <c r="AW648" t="s">
        <v>85</v>
      </c>
      <c r="BD648" t="s">
        <v>1072</v>
      </c>
      <c r="BJ648">
        <v>59.4</v>
      </c>
      <c r="BT648">
        <v>-1</v>
      </c>
      <c r="BU648">
        <v>1181</v>
      </c>
      <c r="BV648">
        <v>21093153</v>
      </c>
      <c r="BW648" t="s">
        <v>1008</v>
      </c>
      <c r="BX648" t="s">
        <v>1009</v>
      </c>
      <c r="BY648" t="s">
        <v>997</v>
      </c>
      <c r="BZ648" t="s">
        <v>1161</v>
      </c>
      <c r="CE648">
        <v>-4.16</v>
      </c>
      <c r="CI648">
        <v>-59.4</v>
      </c>
      <c r="CM648" t="b">
        <v>0</v>
      </c>
      <c r="CN648">
        <v>173661</v>
      </c>
    </row>
    <row r="649" spans="1:92" hidden="1" x14ac:dyDescent="0.25">
      <c r="A649" t="s">
        <v>16072</v>
      </c>
      <c r="B649" t="s">
        <v>988</v>
      </c>
      <c r="F649" t="s">
        <v>989</v>
      </c>
      <c r="G649" t="s">
        <v>85</v>
      </c>
      <c r="L649" t="s">
        <v>990</v>
      </c>
      <c r="N649" t="s">
        <v>991</v>
      </c>
      <c r="T649" t="b">
        <v>0</v>
      </c>
      <c r="U649">
        <v>-1</v>
      </c>
      <c r="AK649" t="s">
        <v>1451</v>
      </c>
      <c r="AP649" t="s">
        <v>1452</v>
      </c>
      <c r="AQ649" t="s">
        <v>537</v>
      </c>
      <c r="AV649" t="s">
        <v>988</v>
      </c>
      <c r="AW649" t="s">
        <v>85</v>
      </c>
      <c r="BD649" t="s">
        <v>1072</v>
      </c>
      <c r="BJ649">
        <v>59.4</v>
      </c>
      <c r="BT649">
        <v>-1</v>
      </c>
      <c r="BU649">
        <v>1182</v>
      </c>
      <c r="BV649">
        <v>21094694</v>
      </c>
      <c r="BW649" t="s">
        <v>1008</v>
      </c>
      <c r="BX649" t="s">
        <v>1009</v>
      </c>
      <c r="BY649" t="s">
        <v>997</v>
      </c>
      <c r="BZ649" t="s">
        <v>1161</v>
      </c>
      <c r="CE649">
        <v>-4.16</v>
      </c>
      <c r="CI649">
        <v>-59.4</v>
      </c>
      <c r="CM649" t="b">
        <v>0</v>
      </c>
      <c r="CN649">
        <v>173661</v>
      </c>
    </row>
    <row r="650" spans="1:92" hidden="1" x14ac:dyDescent="0.25">
      <c r="A650" t="s">
        <v>16073</v>
      </c>
      <c r="B650" t="s">
        <v>988</v>
      </c>
      <c r="F650" t="s">
        <v>989</v>
      </c>
      <c r="G650" t="s">
        <v>85</v>
      </c>
      <c r="L650" t="s">
        <v>990</v>
      </c>
      <c r="N650" t="s">
        <v>991</v>
      </c>
      <c r="T650" t="b">
        <v>0</v>
      </c>
      <c r="U650">
        <v>-1</v>
      </c>
      <c r="AK650" t="s">
        <v>1453</v>
      </c>
      <c r="AP650" t="s">
        <v>1454</v>
      </c>
      <c r="AQ650" t="s">
        <v>537</v>
      </c>
      <c r="AV650" t="s">
        <v>988</v>
      </c>
      <c r="AW650" t="s">
        <v>85</v>
      </c>
      <c r="BD650" t="s">
        <v>1001</v>
      </c>
      <c r="BJ650">
        <v>31.5</v>
      </c>
      <c r="BT650">
        <v>-1</v>
      </c>
      <c r="BU650">
        <v>1183</v>
      </c>
      <c r="BV650" t="s">
        <v>1435</v>
      </c>
      <c r="BW650" t="s">
        <v>995</v>
      </c>
      <c r="BX650" t="s">
        <v>996</v>
      </c>
      <c r="BY650" t="s">
        <v>997</v>
      </c>
      <c r="BZ650" t="s">
        <v>1161</v>
      </c>
      <c r="CE650">
        <v>-2.2000000000000002</v>
      </c>
      <c r="CI650">
        <v>-31.5</v>
      </c>
      <c r="CM650" t="b">
        <v>0</v>
      </c>
      <c r="CN650">
        <v>173661</v>
      </c>
    </row>
    <row r="651" spans="1:92" hidden="1" x14ac:dyDescent="0.25">
      <c r="A651" t="s">
        <v>16074</v>
      </c>
      <c r="B651" t="s">
        <v>988</v>
      </c>
      <c r="F651" t="s">
        <v>989</v>
      </c>
      <c r="G651" t="s">
        <v>85</v>
      </c>
      <c r="L651" t="s">
        <v>990</v>
      </c>
      <c r="N651" t="s">
        <v>991</v>
      </c>
      <c r="T651" t="b">
        <v>0</v>
      </c>
      <c r="U651">
        <v>-1</v>
      </c>
      <c r="AK651" t="s">
        <v>1455</v>
      </c>
      <c r="AP651" t="s">
        <v>1456</v>
      </c>
      <c r="AQ651" t="s">
        <v>537</v>
      </c>
      <c r="AV651" t="s">
        <v>988</v>
      </c>
      <c r="AW651" t="s">
        <v>85</v>
      </c>
      <c r="BD651" t="s">
        <v>1001</v>
      </c>
      <c r="BJ651">
        <v>31.5</v>
      </c>
      <c r="BT651">
        <v>-1</v>
      </c>
      <c r="BU651">
        <v>1184</v>
      </c>
      <c r="BV651" t="s">
        <v>1432</v>
      </c>
      <c r="BW651" t="s">
        <v>995</v>
      </c>
      <c r="BX651" t="s">
        <v>996</v>
      </c>
      <c r="BY651" t="s">
        <v>997</v>
      </c>
      <c r="BZ651" t="s">
        <v>1161</v>
      </c>
      <c r="CE651">
        <v>-2.2000000000000002</v>
      </c>
      <c r="CI651">
        <v>-31.5</v>
      </c>
      <c r="CM651" t="b">
        <v>0</v>
      </c>
      <c r="CN651">
        <v>173661</v>
      </c>
    </row>
    <row r="652" spans="1:92" hidden="1" x14ac:dyDescent="0.25">
      <c r="A652" t="s">
        <v>16075</v>
      </c>
      <c r="B652" t="s">
        <v>988</v>
      </c>
      <c r="F652" t="s">
        <v>989</v>
      </c>
      <c r="G652" t="s">
        <v>85</v>
      </c>
      <c r="L652" t="s">
        <v>990</v>
      </c>
      <c r="N652" t="s">
        <v>991</v>
      </c>
      <c r="T652" t="b">
        <v>0</v>
      </c>
      <c r="U652">
        <v>-1</v>
      </c>
      <c r="AK652" t="s">
        <v>1457</v>
      </c>
      <c r="AP652" t="s">
        <v>1458</v>
      </c>
      <c r="AQ652" t="s">
        <v>537</v>
      </c>
      <c r="AV652" t="s">
        <v>988</v>
      </c>
      <c r="AW652" t="s">
        <v>85</v>
      </c>
      <c r="BD652" t="s">
        <v>994</v>
      </c>
      <c r="BJ652">
        <v>21</v>
      </c>
      <c r="BT652">
        <v>-1</v>
      </c>
      <c r="BU652">
        <v>1185</v>
      </c>
      <c r="BV652" t="s">
        <v>1442</v>
      </c>
      <c r="BW652" t="s">
        <v>995</v>
      </c>
      <c r="BX652" t="s">
        <v>996</v>
      </c>
      <c r="BY652" t="s">
        <v>997</v>
      </c>
      <c r="BZ652" t="s">
        <v>1161</v>
      </c>
      <c r="CE652">
        <v>-1.47</v>
      </c>
      <c r="CI652">
        <v>-21</v>
      </c>
      <c r="CM652" t="b">
        <v>0</v>
      </c>
      <c r="CN652">
        <v>173661</v>
      </c>
    </row>
    <row r="653" spans="1:92" hidden="1" x14ac:dyDescent="0.25">
      <c r="A653" t="s">
        <v>16076</v>
      </c>
      <c r="B653" t="s">
        <v>988</v>
      </c>
      <c r="F653" t="s">
        <v>989</v>
      </c>
      <c r="G653" t="s">
        <v>85</v>
      </c>
      <c r="L653" t="s">
        <v>990</v>
      </c>
      <c r="N653" t="s">
        <v>991</v>
      </c>
      <c r="T653" t="b">
        <v>0</v>
      </c>
      <c r="U653">
        <v>-1</v>
      </c>
      <c r="AK653" t="s">
        <v>1459</v>
      </c>
      <c r="AP653" t="s">
        <v>1460</v>
      </c>
      <c r="AQ653" t="s">
        <v>537</v>
      </c>
      <c r="AV653" t="s">
        <v>988</v>
      </c>
      <c r="AW653" t="s">
        <v>85</v>
      </c>
      <c r="BD653" t="s">
        <v>1014</v>
      </c>
      <c r="BJ653">
        <v>14511.33</v>
      </c>
      <c r="BT653">
        <v>1</v>
      </c>
      <c r="BU653">
        <v>1186</v>
      </c>
      <c r="BV653" t="s">
        <v>1461</v>
      </c>
      <c r="BW653" t="s">
        <v>1008</v>
      </c>
      <c r="BX653" t="s">
        <v>1009</v>
      </c>
      <c r="BY653" t="s">
        <v>997</v>
      </c>
      <c r="BZ653" t="s">
        <v>1295</v>
      </c>
      <c r="CE653">
        <v>1015.79</v>
      </c>
      <c r="CI653">
        <v>14511.33</v>
      </c>
      <c r="CM653" t="b">
        <v>0</v>
      </c>
      <c r="CN653">
        <v>173661</v>
      </c>
    </row>
    <row r="654" spans="1:92" hidden="1" x14ac:dyDescent="0.25">
      <c r="A654" t="s">
        <v>16077</v>
      </c>
      <c r="B654" t="s">
        <v>988</v>
      </c>
      <c r="F654" t="s">
        <v>989</v>
      </c>
      <c r="G654" t="s">
        <v>85</v>
      </c>
      <c r="L654" t="s">
        <v>990</v>
      </c>
      <c r="N654" t="s">
        <v>991</v>
      </c>
      <c r="T654" t="b">
        <v>0</v>
      </c>
      <c r="U654">
        <v>-1</v>
      </c>
      <c r="AK654" t="s">
        <v>1462</v>
      </c>
      <c r="AP654" t="s">
        <v>1463</v>
      </c>
      <c r="AQ654" t="s">
        <v>537</v>
      </c>
      <c r="AV654" t="s">
        <v>988</v>
      </c>
      <c r="AW654" t="s">
        <v>85</v>
      </c>
      <c r="BD654" t="s">
        <v>1007</v>
      </c>
      <c r="BJ654">
        <v>12412.53</v>
      </c>
      <c r="BT654">
        <v>1</v>
      </c>
      <c r="BU654">
        <v>1187</v>
      </c>
      <c r="BV654" t="s">
        <v>1464</v>
      </c>
      <c r="BW654" t="s">
        <v>1008</v>
      </c>
      <c r="BX654" t="s">
        <v>1009</v>
      </c>
      <c r="BY654" t="s">
        <v>997</v>
      </c>
      <c r="BZ654" t="s">
        <v>1295</v>
      </c>
      <c r="CE654">
        <v>868.88</v>
      </c>
      <c r="CI654">
        <v>12412.53</v>
      </c>
      <c r="CM654" t="b">
        <v>0</v>
      </c>
      <c r="CN654">
        <v>173661</v>
      </c>
    </row>
    <row r="655" spans="1:92" hidden="1" x14ac:dyDescent="0.25">
      <c r="A655" t="s">
        <v>16078</v>
      </c>
      <c r="B655" t="s">
        <v>988</v>
      </c>
      <c r="F655" t="s">
        <v>989</v>
      </c>
      <c r="G655" t="s">
        <v>85</v>
      </c>
      <c r="L655" t="s">
        <v>990</v>
      </c>
      <c r="N655" t="s">
        <v>991</v>
      </c>
      <c r="T655" t="b">
        <v>0</v>
      </c>
      <c r="U655">
        <v>-1</v>
      </c>
      <c r="AK655" t="s">
        <v>1465</v>
      </c>
      <c r="AP655" t="s">
        <v>1460</v>
      </c>
      <c r="AQ655" t="s">
        <v>537</v>
      </c>
      <c r="AV655" t="s">
        <v>988</v>
      </c>
      <c r="AW655" t="s">
        <v>85</v>
      </c>
      <c r="BD655" t="s">
        <v>1014</v>
      </c>
      <c r="BJ655">
        <v>2176.6999999999998</v>
      </c>
      <c r="BT655">
        <v>-1</v>
      </c>
      <c r="BU655">
        <v>1188</v>
      </c>
      <c r="BV655" t="s">
        <v>1461</v>
      </c>
      <c r="BW655" t="s">
        <v>1008</v>
      </c>
      <c r="BX655" t="s">
        <v>1009</v>
      </c>
      <c r="BY655" t="s">
        <v>997</v>
      </c>
      <c r="BZ655" t="s">
        <v>1295</v>
      </c>
      <c r="CE655">
        <v>-152.37</v>
      </c>
      <c r="CI655">
        <v>-2176.6999999999998</v>
      </c>
      <c r="CM655" t="b">
        <v>0</v>
      </c>
      <c r="CN655">
        <v>173661</v>
      </c>
    </row>
    <row r="656" spans="1:92" hidden="1" x14ac:dyDescent="0.25">
      <c r="A656" t="s">
        <v>16079</v>
      </c>
      <c r="B656" t="s">
        <v>988</v>
      </c>
      <c r="F656" t="s">
        <v>989</v>
      </c>
      <c r="G656" t="s">
        <v>85</v>
      </c>
      <c r="L656" t="s">
        <v>990</v>
      </c>
      <c r="N656" t="s">
        <v>991</v>
      </c>
      <c r="T656" t="b">
        <v>0</v>
      </c>
      <c r="U656">
        <v>-1</v>
      </c>
      <c r="AK656" t="s">
        <v>1466</v>
      </c>
      <c r="AP656" t="s">
        <v>1463</v>
      </c>
      <c r="AQ656" t="s">
        <v>537</v>
      </c>
      <c r="AV656" t="s">
        <v>988</v>
      </c>
      <c r="AW656" t="s">
        <v>85</v>
      </c>
      <c r="BD656" t="s">
        <v>1007</v>
      </c>
      <c r="BJ656">
        <v>1861.88</v>
      </c>
      <c r="BT656">
        <v>-1</v>
      </c>
      <c r="BU656">
        <v>1189</v>
      </c>
      <c r="BV656" t="s">
        <v>1464</v>
      </c>
      <c r="BW656" t="s">
        <v>1008</v>
      </c>
      <c r="BX656" t="s">
        <v>1009</v>
      </c>
      <c r="BY656" t="s">
        <v>997</v>
      </c>
      <c r="BZ656" t="s">
        <v>1295</v>
      </c>
      <c r="CE656">
        <v>-130.33000000000001</v>
      </c>
      <c r="CI656">
        <v>-1861.88</v>
      </c>
      <c r="CM656" t="b">
        <v>0</v>
      </c>
      <c r="CN656">
        <v>173661</v>
      </c>
    </row>
    <row r="657" spans="1:92" hidden="1" x14ac:dyDescent="0.25">
      <c r="A657" t="s">
        <v>16080</v>
      </c>
      <c r="B657" t="s">
        <v>988</v>
      </c>
      <c r="F657" t="s">
        <v>989</v>
      </c>
      <c r="G657" t="s">
        <v>85</v>
      </c>
      <c r="L657" t="s">
        <v>990</v>
      </c>
      <c r="N657" t="s">
        <v>991</v>
      </c>
      <c r="T657" t="b">
        <v>0</v>
      </c>
      <c r="U657">
        <v>-1</v>
      </c>
      <c r="AK657" t="s">
        <v>1467</v>
      </c>
      <c r="AP657" t="s">
        <v>1468</v>
      </c>
      <c r="AQ657" t="s">
        <v>1380</v>
      </c>
      <c r="AV657" t="s">
        <v>988</v>
      </c>
      <c r="AW657" t="s">
        <v>85</v>
      </c>
      <c r="BD657" t="s">
        <v>1469</v>
      </c>
      <c r="BL657">
        <v>240</v>
      </c>
      <c r="BT657">
        <v>1</v>
      </c>
      <c r="BU657">
        <v>119</v>
      </c>
      <c r="BV657">
        <v>22149148</v>
      </c>
      <c r="BY657" t="s">
        <v>997</v>
      </c>
      <c r="BZ657" t="s">
        <v>1035</v>
      </c>
      <c r="CA657" t="s">
        <v>1035</v>
      </c>
      <c r="CE657">
        <v>24</v>
      </c>
      <c r="CJ657">
        <v>240</v>
      </c>
      <c r="CM657" t="b">
        <v>0</v>
      </c>
      <c r="CN657">
        <v>173338</v>
      </c>
    </row>
    <row r="658" spans="1:92" hidden="1" x14ac:dyDescent="0.25">
      <c r="A658" t="s">
        <v>16081</v>
      </c>
      <c r="B658" t="s">
        <v>988</v>
      </c>
      <c r="F658" t="s">
        <v>989</v>
      </c>
      <c r="G658" t="s">
        <v>85</v>
      </c>
      <c r="L658" t="s">
        <v>990</v>
      </c>
      <c r="N658" t="s">
        <v>991</v>
      </c>
      <c r="T658" t="b">
        <v>0</v>
      </c>
      <c r="U658">
        <v>-1</v>
      </c>
      <c r="AK658" t="s">
        <v>1470</v>
      </c>
      <c r="AP658" t="s">
        <v>1471</v>
      </c>
      <c r="AQ658" t="s">
        <v>537</v>
      </c>
      <c r="AV658" t="s">
        <v>988</v>
      </c>
      <c r="AW658" t="s">
        <v>85</v>
      </c>
      <c r="BD658" t="s">
        <v>1072</v>
      </c>
      <c r="BJ658">
        <v>396</v>
      </c>
      <c r="BT658">
        <v>1</v>
      </c>
      <c r="BU658">
        <v>1190</v>
      </c>
      <c r="BV658">
        <v>21542945</v>
      </c>
      <c r="BW658" t="s">
        <v>1008</v>
      </c>
      <c r="BX658" t="s">
        <v>1009</v>
      </c>
      <c r="BY658" t="s">
        <v>997</v>
      </c>
      <c r="BZ658" t="s">
        <v>1295</v>
      </c>
      <c r="CE658">
        <v>27.72</v>
      </c>
      <c r="CI658">
        <v>396</v>
      </c>
      <c r="CM658" t="b">
        <v>0</v>
      </c>
      <c r="CN658">
        <v>173661</v>
      </c>
    </row>
    <row r="659" spans="1:92" hidden="1" x14ac:dyDescent="0.25">
      <c r="A659" t="s">
        <v>16082</v>
      </c>
      <c r="B659" t="s">
        <v>988</v>
      </c>
      <c r="F659" t="s">
        <v>989</v>
      </c>
      <c r="G659" t="s">
        <v>85</v>
      </c>
      <c r="L659" t="s">
        <v>990</v>
      </c>
      <c r="N659" t="s">
        <v>991</v>
      </c>
      <c r="T659" t="b">
        <v>0</v>
      </c>
      <c r="U659">
        <v>-1</v>
      </c>
      <c r="AK659" t="s">
        <v>1472</v>
      </c>
      <c r="AP659" t="s">
        <v>1471</v>
      </c>
      <c r="AQ659" t="s">
        <v>537</v>
      </c>
      <c r="AV659" t="s">
        <v>988</v>
      </c>
      <c r="AW659" t="s">
        <v>85</v>
      </c>
      <c r="BD659" t="s">
        <v>1072</v>
      </c>
      <c r="BJ659">
        <v>59.4</v>
      </c>
      <c r="BT659">
        <v>-1</v>
      </c>
      <c r="BU659">
        <v>1191</v>
      </c>
      <c r="BV659">
        <v>21542945</v>
      </c>
      <c r="BW659" t="s">
        <v>1008</v>
      </c>
      <c r="BX659" t="s">
        <v>1009</v>
      </c>
      <c r="BY659" t="s">
        <v>997</v>
      </c>
      <c r="BZ659" t="s">
        <v>1295</v>
      </c>
      <c r="CE659">
        <v>-4.16</v>
      </c>
      <c r="CI659">
        <v>-59.4</v>
      </c>
      <c r="CM659" t="b">
        <v>0</v>
      </c>
      <c r="CN659">
        <v>173661</v>
      </c>
    </row>
    <row r="660" spans="1:92" hidden="1" x14ac:dyDescent="0.25">
      <c r="A660" t="s">
        <v>16083</v>
      </c>
      <c r="B660" t="s">
        <v>988</v>
      </c>
      <c r="F660" t="s">
        <v>989</v>
      </c>
      <c r="G660" t="s">
        <v>85</v>
      </c>
      <c r="L660" t="s">
        <v>990</v>
      </c>
      <c r="N660" t="s">
        <v>991</v>
      </c>
      <c r="T660" t="b">
        <v>0</v>
      </c>
      <c r="U660">
        <v>-1</v>
      </c>
      <c r="AK660" t="s">
        <v>1473</v>
      </c>
      <c r="AP660" t="s">
        <v>1474</v>
      </c>
      <c r="AQ660" t="s">
        <v>537</v>
      </c>
      <c r="AV660" t="s">
        <v>988</v>
      </c>
      <c r="AW660" t="s">
        <v>85</v>
      </c>
      <c r="BD660" t="s">
        <v>994</v>
      </c>
      <c r="BJ660">
        <v>2130</v>
      </c>
      <c r="BT660">
        <v>1</v>
      </c>
      <c r="BU660">
        <v>1192</v>
      </c>
      <c r="BV660">
        <v>21766317</v>
      </c>
      <c r="BW660" t="s">
        <v>995</v>
      </c>
      <c r="BX660" t="s">
        <v>996</v>
      </c>
      <c r="BY660" t="s">
        <v>997</v>
      </c>
      <c r="BZ660" t="s">
        <v>1295</v>
      </c>
      <c r="CE660">
        <v>149.1</v>
      </c>
      <c r="CI660">
        <v>2130</v>
      </c>
      <c r="CM660" t="b">
        <v>0</v>
      </c>
      <c r="CN660">
        <v>173661</v>
      </c>
    </row>
    <row r="661" spans="1:92" hidden="1" x14ac:dyDescent="0.25">
      <c r="A661" t="s">
        <v>16084</v>
      </c>
      <c r="B661" t="s">
        <v>988</v>
      </c>
      <c r="F661" t="s">
        <v>989</v>
      </c>
      <c r="G661" t="s">
        <v>85</v>
      </c>
      <c r="L661" t="s">
        <v>990</v>
      </c>
      <c r="N661" t="s">
        <v>991</v>
      </c>
      <c r="T661" t="b">
        <v>0</v>
      </c>
      <c r="U661">
        <v>-1</v>
      </c>
      <c r="AK661" t="s">
        <v>1475</v>
      </c>
      <c r="AP661" t="s">
        <v>1476</v>
      </c>
      <c r="AQ661" t="s">
        <v>537</v>
      </c>
      <c r="AV661" t="s">
        <v>988</v>
      </c>
      <c r="AW661" t="s">
        <v>85</v>
      </c>
      <c r="BD661" t="s">
        <v>994</v>
      </c>
      <c r="BJ661">
        <v>2130</v>
      </c>
      <c r="BT661">
        <v>1</v>
      </c>
      <c r="BU661">
        <v>1193</v>
      </c>
      <c r="BV661">
        <v>21766318</v>
      </c>
      <c r="BW661" t="s">
        <v>995</v>
      </c>
      <c r="BX661" t="s">
        <v>996</v>
      </c>
      <c r="BY661" t="s">
        <v>997</v>
      </c>
      <c r="BZ661" t="s">
        <v>1295</v>
      </c>
      <c r="CE661">
        <v>149.1</v>
      </c>
      <c r="CI661">
        <v>2130</v>
      </c>
      <c r="CM661" t="b">
        <v>0</v>
      </c>
      <c r="CN661">
        <v>173661</v>
      </c>
    </row>
    <row r="662" spans="1:92" hidden="1" x14ac:dyDescent="0.25">
      <c r="A662" t="s">
        <v>16085</v>
      </c>
      <c r="B662" t="s">
        <v>988</v>
      </c>
      <c r="F662" t="s">
        <v>989</v>
      </c>
      <c r="G662" t="s">
        <v>85</v>
      </c>
      <c r="L662" t="s">
        <v>990</v>
      </c>
      <c r="N662" t="s">
        <v>991</v>
      </c>
      <c r="T662" t="b">
        <v>0</v>
      </c>
      <c r="U662">
        <v>-1</v>
      </c>
      <c r="AK662" t="s">
        <v>1477</v>
      </c>
      <c r="AP662" t="s">
        <v>1478</v>
      </c>
      <c r="AQ662" t="s">
        <v>537</v>
      </c>
      <c r="AV662" t="s">
        <v>988</v>
      </c>
      <c r="AW662" t="s">
        <v>85</v>
      </c>
      <c r="BD662" t="s">
        <v>994</v>
      </c>
      <c r="BJ662">
        <v>2130</v>
      </c>
      <c r="BT662">
        <v>1</v>
      </c>
      <c r="BU662">
        <v>1194</v>
      </c>
      <c r="BV662">
        <v>21766319</v>
      </c>
      <c r="BW662" t="s">
        <v>995</v>
      </c>
      <c r="BX662" t="s">
        <v>996</v>
      </c>
      <c r="BY662" t="s">
        <v>997</v>
      </c>
      <c r="BZ662" t="s">
        <v>1295</v>
      </c>
      <c r="CE662">
        <v>149.1</v>
      </c>
      <c r="CI662">
        <v>2130</v>
      </c>
      <c r="CM662" t="b">
        <v>0</v>
      </c>
      <c r="CN662">
        <v>173661</v>
      </c>
    </row>
    <row r="663" spans="1:92" hidden="1" x14ac:dyDescent="0.25">
      <c r="A663" t="s">
        <v>16086</v>
      </c>
      <c r="B663" t="s">
        <v>988</v>
      </c>
      <c r="F663" t="s">
        <v>989</v>
      </c>
      <c r="G663" t="s">
        <v>85</v>
      </c>
      <c r="L663" t="s">
        <v>990</v>
      </c>
      <c r="N663" t="s">
        <v>991</v>
      </c>
      <c r="T663" t="b">
        <v>0</v>
      </c>
      <c r="U663">
        <v>-1</v>
      </c>
      <c r="AK663" t="s">
        <v>1479</v>
      </c>
      <c r="AP663" t="s">
        <v>1480</v>
      </c>
      <c r="AQ663" t="s">
        <v>537</v>
      </c>
      <c r="AV663" t="s">
        <v>988</v>
      </c>
      <c r="AW663" t="s">
        <v>85</v>
      </c>
      <c r="BD663" t="s">
        <v>994</v>
      </c>
      <c r="BJ663">
        <v>2130</v>
      </c>
      <c r="BT663">
        <v>1</v>
      </c>
      <c r="BU663">
        <v>1195</v>
      </c>
      <c r="BV663">
        <v>21766320</v>
      </c>
      <c r="BW663" t="s">
        <v>995</v>
      </c>
      <c r="BX663" t="s">
        <v>996</v>
      </c>
      <c r="BY663" t="s">
        <v>997</v>
      </c>
      <c r="BZ663" t="s">
        <v>1295</v>
      </c>
      <c r="CE663">
        <v>149.1</v>
      </c>
      <c r="CI663">
        <v>2130</v>
      </c>
      <c r="CM663" t="b">
        <v>0</v>
      </c>
      <c r="CN663">
        <v>173661</v>
      </c>
    </row>
    <row r="664" spans="1:92" hidden="1" x14ac:dyDescent="0.25">
      <c r="A664" t="s">
        <v>16087</v>
      </c>
      <c r="B664" t="s">
        <v>988</v>
      </c>
      <c r="F664" t="s">
        <v>989</v>
      </c>
      <c r="G664" t="s">
        <v>85</v>
      </c>
      <c r="L664" t="s">
        <v>990</v>
      </c>
      <c r="N664" t="s">
        <v>991</v>
      </c>
      <c r="T664" t="b">
        <v>0</v>
      </c>
      <c r="U664">
        <v>-1</v>
      </c>
      <c r="AK664" t="s">
        <v>1481</v>
      </c>
      <c r="AP664" t="s">
        <v>1482</v>
      </c>
      <c r="AQ664" t="s">
        <v>537</v>
      </c>
      <c r="AV664" t="s">
        <v>988</v>
      </c>
      <c r="AW664" t="s">
        <v>85</v>
      </c>
      <c r="BD664" t="s">
        <v>1001</v>
      </c>
      <c r="BJ664">
        <v>1370</v>
      </c>
      <c r="BT664">
        <v>1</v>
      </c>
      <c r="BU664">
        <v>1196</v>
      </c>
      <c r="BV664" t="s">
        <v>1483</v>
      </c>
      <c r="BW664" t="s">
        <v>995</v>
      </c>
      <c r="BX664" t="s">
        <v>996</v>
      </c>
      <c r="BY664" t="s">
        <v>997</v>
      </c>
      <c r="BZ664" t="s">
        <v>1295</v>
      </c>
      <c r="CE664">
        <v>95.9</v>
      </c>
      <c r="CI664">
        <v>1370</v>
      </c>
      <c r="CM664" t="b">
        <v>0</v>
      </c>
      <c r="CN664">
        <v>173661</v>
      </c>
    </row>
    <row r="665" spans="1:92" hidden="1" x14ac:dyDescent="0.25">
      <c r="A665" t="s">
        <v>16088</v>
      </c>
      <c r="B665" t="s">
        <v>988</v>
      </c>
      <c r="F665" t="s">
        <v>989</v>
      </c>
      <c r="G665" t="s">
        <v>85</v>
      </c>
      <c r="L665" t="s">
        <v>990</v>
      </c>
      <c r="N665" t="s">
        <v>991</v>
      </c>
      <c r="T665" t="b">
        <v>0</v>
      </c>
      <c r="U665">
        <v>-1</v>
      </c>
      <c r="AK665" t="s">
        <v>1484</v>
      </c>
      <c r="AP665" t="s">
        <v>1485</v>
      </c>
      <c r="AQ665" t="s">
        <v>537</v>
      </c>
      <c r="AV665" t="s">
        <v>988</v>
      </c>
      <c r="AW665" t="s">
        <v>85</v>
      </c>
      <c r="BD665" t="s">
        <v>1001</v>
      </c>
      <c r="BJ665">
        <v>1370</v>
      </c>
      <c r="BT665">
        <v>1</v>
      </c>
      <c r="BU665">
        <v>1197</v>
      </c>
      <c r="BV665" t="s">
        <v>1486</v>
      </c>
      <c r="BW665" t="s">
        <v>995</v>
      </c>
      <c r="BX665" t="s">
        <v>996</v>
      </c>
      <c r="BY665" t="s">
        <v>997</v>
      </c>
      <c r="BZ665" t="s">
        <v>1295</v>
      </c>
      <c r="CE665">
        <v>95.9</v>
      </c>
      <c r="CI665">
        <v>1370</v>
      </c>
      <c r="CM665" t="b">
        <v>0</v>
      </c>
      <c r="CN665">
        <v>173661</v>
      </c>
    </row>
    <row r="666" spans="1:92" hidden="1" x14ac:dyDescent="0.25">
      <c r="A666" t="s">
        <v>16089</v>
      </c>
      <c r="B666" t="s">
        <v>988</v>
      </c>
      <c r="F666" t="s">
        <v>989</v>
      </c>
      <c r="G666" t="s">
        <v>85</v>
      </c>
      <c r="L666" t="s">
        <v>990</v>
      </c>
      <c r="N666" t="s">
        <v>991</v>
      </c>
      <c r="T666" t="b">
        <v>0</v>
      </c>
      <c r="U666">
        <v>-1</v>
      </c>
      <c r="AK666" t="s">
        <v>1487</v>
      </c>
      <c r="AP666" t="s">
        <v>1488</v>
      </c>
      <c r="AQ666" t="s">
        <v>537</v>
      </c>
      <c r="AV666" t="s">
        <v>988</v>
      </c>
      <c r="AW666" t="s">
        <v>85</v>
      </c>
      <c r="BD666" t="s">
        <v>994</v>
      </c>
      <c r="BJ666">
        <v>319.5</v>
      </c>
      <c r="BT666">
        <v>-1</v>
      </c>
      <c r="BU666">
        <v>1198</v>
      </c>
      <c r="BV666">
        <v>21766317</v>
      </c>
      <c r="BW666" t="s">
        <v>995</v>
      </c>
      <c r="BX666" t="s">
        <v>996</v>
      </c>
      <c r="BY666" t="s">
        <v>997</v>
      </c>
      <c r="BZ666" t="s">
        <v>1295</v>
      </c>
      <c r="CE666">
        <v>-22.37</v>
      </c>
      <c r="CI666">
        <v>-319.5</v>
      </c>
      <c r="CM666" t="b">
        <v>0</v>
      </c>
      <c r="CN666">
        <v>173661</v>
      </c>
    </row>
    <row r="667" spans="1:92" hidden="1" x14ac:dyDescent="0.25">
      <c r="A667" t="s">
        <v>16090</v>
      </c>
      <c r="B667" t="s">
        <v>988</v>
      </c>
      <c r="F667" t="s">
        <v>989</v>
      </c>
      <c r="G667" t="s">
        <v>85</v>
      </c>
      <c r="L667" t="s">
        <v>990</v>
      </c>
      <c r="N667" t="s">
        <v>991</v>
      </c>
      <c r="T667" t="b">
        <v>0</v>
      </c>
      <c r="U667">
        <v>-1</v>
      </c>
      <c r="AK667" t="s">
        <v>1489</v>
      </c>
      <c r="AP667" t="s">
        <v>1490</v>
      </c>
      <c r="AQ667" t="s">
        <v>537</v>
      </c>
      <c r="AV667" t="s">
        <v>988</v>
      </c>
      <c r="AW667" t="s">
        <v>85</v>
      </c>
      <c r="BD667" t="s">
        <v>994</v>
      </c>
      <c r="BJ667">
        <v>319.5</v>
      </c>
      <c r="BT667">
        <v>-1</v>
      </c>
      <c r="BU667">
        <v>1199</v>
      </c>
      <c r="BV667">
        <v>21766318</v>
      </c>
      <c r="BW667" t="s">
        <v>995</v>
      </c>
      <c r="BX667" t="s">
        <v>996</v>
      </c>
      <c r="BY667" t="s">
        <v>997</v>
      </c>
      <c r="BZ667" t="s">
        <v>1295</v>
      </c>
      <c r="CE667">
        <v>-22.37</v>
      </c>
      <c r="CI667">
        <v>-319.5</v>
      </c>
      <c r="CM667" t="b">
        <v>0</v>
      </c>
      <c r="CN667">
        <v>173661</v>
      </c>
    </row>
    <row r="668" spans="1:92" hidden="1" x14ac:dyDescent="0.25">
      <c r="A668" t="s">
        <v>16091</v>
      </c>
      <c r="B668" t="s">
        <v>988</v>
      </c>
      <c r="F668" t="s">
        <v>989</v>
      </c>
      <c r="G668" t="s">
        <v>85</v>
      </c>
      <c r="L668" t="s">
        <v>990</v>
      </c>
      <c r="N668" t="s">
        <v>991</v>
      </c>
      <c r="T668" t="b">
        <v>0</v>
      </c>
      <c r="U668">
        <v>-1</v>
      </c>
      <c r="AK668" t="s">
        <v>1491</v>
      </c>
      <c r="AP668" t="s">
        <v>1492</v>
      </c>
      <c r="AQ668" t="s">
        <v>537</v>
      </c>
      <c r="AV668" t="s">
        <v>988</v>
      </c>
      <c r="AW668" t="s">
        <v>85</v>
      </c>
      <c r="BD668" t="s">
        <v>994</v>
      </c>
      <c r="BJ668">
        <v>12000</v>
      </c>
      <c r="BT668">
        <v>1</v>
      </c>
      <c r="BU668">
        <v>12</v>
      </c>
      <c r="BV668">
        <v>20340116</v>
      </c>
      <c r="BW668" t="s">
        <v>995</v>
      </c>
      <c r="BX668" t="s">
        <v>996</v>
      </c>
      <c r="BY668" t="s">
        <v>997</v>
      </c>
      <c r="BZ668" t="s">
        <v>998</v>
      </c>
      <c r="CE668">
        <v>1200</v>
      </c>
      <c r="CI668">
        <v>12000</v>
      </c>
      <c r="CM668" t="b">
        <v>0</v>
      </c>
      <c r="CN668">
        <v>135891</v>
      </c>
    </row>
    <row r="669" spans="1:92" hidden="1" x14ac:dyDescent="0.25">
      <c r="A669" t="s">
        <v>16092</v>
      </c>
      <c r="B669" t="s">
        <v>988</v>
      </c>
      <c r="F669" t="s">
        <v>989</v>
      </c>
      <c r="G669" t="s">
        <v>85</v>
      </c>
      <c r="L669" t="s">
        <v>990</v>
      </c>
      <c r="N669" t="s">
        <v>991</v>
      </c>
      <c r="T669" t="b">
        <v>0</v>
      </c>
      <c r="U669">
        <v>-1</v>
      </c>
      <c r="AK669" t="s">
        <v>1493</v>
      </c>
      <c r="AP669" t="s">
        <v>1494</v>
      </c>
      <c r="AQ669" t="s">
        <v>1380</v>
      </c>
      <c r="AV669" t="s">
        <v>988</v>
      </c>
      <c r="AW669" t="s">
        <v>85</v>
      </c>
      <c r="BD669" t="s">
        <v>1019</v>
      </c>
      <c r="BT669">
        <v>0.25</v>
      </c>
      <c r="BU669">
        <v>120</v>
      </c>
      <c r="BV669">
        <v>1000003112</v>
      </c>
      <c r="BY669" t="s">
        <v>997</v>
      </c>
      <c r="BZ669" t="s">
        <v>1004</v>
      </c>
      <c r="CA669" t="s">
        <v>1004</v>
      </c>
      <c r="CE669">
        <v>6.75</v>
      </c>
      <c r="CJ669">
        <v>67.5</v>
      </c>
      <c r="CM669" t="b">
        <v>0</v>
      </c>
      <c r="CN669">
        <v>173338</v>
      </c>
    </row>
    <row r="670" spans="1:92" hidden="1" x14ac:dyDescent="0.25">
      <c r="A670" t="s">
        <v>16093</v>
      </c>
      <c r="B670" t="s">
        <v>988</v>
      </c>
      <c r="F670" t="s">
        <v>989</v>
      </c>
      <c r="G670" t="s">
        <v>85</v>
      </c>
      <c r="L670" t="s">
        <v>990</v>
      </c>
      <c r="N670" t="s">
        <v>991</v>
      </c>
      <c r="T670" t="b">
        <v>0</v>
      </c>
      <c r="U670">
        <v>-1</v>
      </c>
      <c r="AK670" t="s">
        <v>1495</v>
      </c>
      <c r="AP670" t="s">
        <v>1496</v>
      </c>
      <c r="AQ670" t="s">
        <v>537</v>
      </c>
      <c r="AV670" t="s">
        <v>988</v>
      </c>
      <c r="AW670" t="s">
        <v>85</v>
      </c>
      <c r="BD670" t="s">
        <v>994</v>
      </c>
      <c r="BJ670">
        <v>319.5</v>
      </c>
      <c r="BT670">
        <v>-1</v>
      </c>
      <c r="BU670">
        <v>1200</v>
      </c>
      <c r="BV670">
        <v>21766319</v>
      </c>
      <c r="BW670" t="s">
        <v>995</v>
      </c>
      <c r="BX670" t="s">
        <v>996</v>
      </c>
      <c r="BY670" t="s">
        <v>997</v>
      </c>
      <c r="BZ670" t="s">
        <v>1295</v>
      </c>
      <c r="CE670">
        <v>-22.37</v>
      </c>
      <c r="CI670">
        <v>-319.5</v>
      </c>
      <c r="CM670" t="b">
        <v>0</v>
      </c>
      <c r="CN670">
        <v>173661</v>
      </c>
    </row>
    <row r="671" spans="1:92" hidden="1" x14ac:dyDescent="0.25">
      <c r="A671" t="s">
        <v>16094</v>
      </c>
      <c r="B671" t="s">
        <v>988</v>
      </c>
      <c r="F671" t="s">
        <v>989</v>
      </c>
      <c r="G671" t="s">
        <v>85</v>
      </c>
      <c r="L671" t="s">
        <v>990</v>
      </c>
      <c r="N671" t="s">
        <v>991</v>
      </c>
      <c r="T671" t="b">
        <v>0</v>
      </c>
      <c r="U671">
        <v>-1</v>
      </c>
      <c r="AK671" t="s">
        <v>1497</v>
      </c>
      <c r="AP671" t="s">
        <v>1498</v>
      </c>
      <c r="AQ671" t="s">
        <v>1380</v>
      </c>
      <c r="AV671" t="s">
        <v>988</v>
      </c>
      <c r="AW671" t="s">
        <v>85</v>
      </c>
      <c r="BD671" t="s">
        <v>994</v>
      </c>
      <c r="BT671">
        <v>-1</v>
      </c>
      <c r="BU671">
        <v>1201</v>
      </c>
      <c r="BV671">
        <v>21766320</v>
      </c>
      <c r="BW671" t="s">
        <v>995</v>
      </c>
      <c r="BX671" t="s">
        <v>996</v>
      </c>
      <c r="BY671" t="s">
        <v>997</v>
      </c>
      <c r="BZ671" t="s">
        <v>1295</v>
      </c>
      <c r="CA671" t="s">
        <v>1295</v>
      </c>
      <c r="CE671">
        <v>-22.35</v>
      </c>
      <c r="CJ671">
        <v>-319.5</v>
      </c>
      <c r="CM671" t="b">
        <v>0</v>
      </c>
      <c r="CN671">
        <v>173668</v>
      </c>
    </row>
    <row r="672" spans="1:92" hidden="1" x14ac:dyDescent="0.25">
      <c r="A672" t="s">
        <v>16095</v>
      </c>
      <c r="B672" t="s">
        <v>988</v>
      </c>
      <c r="F672" t="s">
        <v>989</v>
      </c>
      <c r="G672" t="s">
        <v>85</v>
      </c>
      <c r="L672" t="s">
        <v>990</v>
      </c>
      <c r="N672" t="s">
        <v>991</v>
      </c>
      <c r="T672" t="b">
        <v>0</v>
      </c>
      <c r="U672">
        <v>-1</v>
      </c>
      <c r="AK672" t="s">
        <v>1499</v>
      </c>
      <c r="AP672" t="s">
        <v>1500</v>
      </c>
      <c r="AQ672" t="s">
        <v>1380</v>
      </c>
      <c r="AV672" t="s">
        <v>988</v>
      </c>
      <c r="AW672" t="s">
        <v>85</v>
      </c>
      <c r="BD672" t="s">
        <v>1001</v>
      </c>
      <c r="BT672">
        <v>-1</v>
      </c>
      <c r="BU672">
        <v>1202</v>
      </c>
      <c r="BV672" t="s">
        <v>1486</v>
      </c>
      <c r="BW672" t="s">
        <v>995</v>
      </c>
      <c r="BX672" t="s">
        <v>996</v>
      </c>
      <c r="BY672" t="s">
        <v>997</v>
      </c>
      <c r="BZ672" t="s">
        <v>1295</v>
      </c>
      <c r="CA672" t="s">
        <v>1295</v>
      </c>
      <c r="CE672">
        <v>-14.38</v>
      </c>
      <c r="CJ672">
        <v>-205.5</v>
      </c>
      <c r="CM672" t="b">
        <v>0</v>
      </c>
      <c r="CN672">
        <v>173668</v>
      </c>
    </row>
    <row r="673" spans="1:92" hidden="1" x14ac:dyDescent="0.25">
      <c r="A673" t="s">
        <v>16096</v>
      </c>
      <c r="B673" t="s">
        <v>988</v>
      </c>
      <c r="F673" t="s">
        <v>989</v>
      </c>
      <c r="G673" t="s">
        <v>85</v>
      </c>
      <c r="L673" t="s">
        <v>990</v>
      </c>
      <c r="N673" t="s">
        <v>991</v>
      </c>
      <c r="T673" t="b">
        <v>0</v>
      </c>
      <c r="U673">
        <v>-1</v>
      </c>
      <c r="AK673" t="s">
        <v>1501</v>
      </c>
      <c r="AP673" t="s">
        <v>1502</v>
      </c>
      <c r="AQ673" t="s">
        <v>1380</v>
      </c>
      <c r="AV673" t="s">
        <v>988</v>
      </c>
      <c r="AW673" t="s">
        <v>85</v>
      </c>
      <c r="BD673" t="s">
        <v>1001</v>
      </c>
      <c r="BT673">
        <v>-1</v>
      </c>
      <c r="BU673">
        <v>1203</v>
      </c>
      <c r="BV673" t="s">
        <v>1483</v>
      </c>
      <c r="BW673" t="s">
        <v>995</v>
      </c>
      <c r="BX673" t="s">
        <v>996</v>
      </c>
      <c r="BY673" t="s">
        <v>997</v>
      </c>
      <c r="BZ673" t="s">
        <v>1295</v>
      </c>
      <c r="CA673" t="s">
        <v>1295</v>
      </c>
      <c r="CE673">
        <v>-14.39</v>
      </c>
      <c r="CJ673">
        <v>-205.5</v>
      </c>
      <c r="CM673" t="b">
        <v>0</v>
      </c>
      <c r="CN673">
        <v>173668</v>
      </c>
    </row>
    <row r="674" spans="1:92" hidden="1" x14ac:dyDescent="0.25">
      <c r="A674" t="s">
        <v>16097</v>
      </c>
      <c r="B674" t="s">
        <v>988</v>
      </c>
      <c r="F674" t="s">
        <v>989</v>
      </c>
      <c r="G674" t="s">
        <v>85</v>
      </c>
      <c r="L674" t="s">
        <v>990</v>
      </c>
      <c r="N674" t="s">
        <v>991</v>
      </c>
      <c r="T674" t="b">
        <v>0</v>
      </c>
      <c r="U674">
        <v>-1</v>
      </c>
      <c r="AK674" t="s">
        <v>1503</v>
      </c>
      <c r="AP674" t="s">
        <v>1504</v>
      </c>
      <c r="AQ674" t="s">
        <v>1380</v>
      </c>
      <c r="AV674" t="s">
        <v>988</v>
      </c>
      <c r="AW674" t="s">
        <v>85</v>
      </c>
      <c r="BD674" t="s">
        <v>1019</v>
      </c>
      <c r="BT674">
        <v>0.5</v>
      </c>
      <c r="BU674">
        <v>1204</v>
      </c>
      <c r="BV674" t="s">
        <v>1505</v>
      </c>
      <c r="BY674" t="s">
        <v>997</v>
      </c>
      <c r="BZ674" t="s">
        <v>1295</v>
      </c>
      <c r="CA674" t="s">
        <v>1295</v>
      </c>
      <c r="CE674">
        <v>12.63</v>
      </c>
      <c r="CJ674">
        <v>180.5</v>
      </c>
      <c r="CM674" t="b">
        <v>0</v>
      </c>
      <c r="CN674">
        <v>173668</v>
      </c>
    </row>
    <row r="675" spans="1:92" hidden="1" x14ac:dyDescent="0.25">
      <c r="A675" t="s">
        <v>16098</v>
      </c>
      <c r="B675" t="s">
        <v>988</v>
      </c>
      <c r="F675" t="s">
        <v>989</v>
      </c>
      <c r="G675" t="s">
        <v>85</v>
      </c>
      <c r="L675" t="s">
        <v>990</v>
      </c>
      <c r="N675" t="s">
        <v>991</v>
      </c>
      <c r="T675" t="b">
        <v>0</v>
      </c>
      <c r="U675">
        <v>-1</v>
      </c>
      <c r="AK675" t="s">
        <v>1506</v>
      </c>
      <c r="AP675" t="s">
        <v>1341</v>
      </c>
      <c r="AQ675" t="s">
        <v>1380</v>
      </c>
      <c r="AV675" t="s">
        <v>988</v>
      </c>
      <c r="AW675" t="s">
        <v>85</v>
      </c>
      <c r="BD675" t="s">
        <v>1019</v>
      </c>
      <c r="BT675">
        <v>0.5</v>
      </c>
      <c r="BU675">
        <v>1205</v>
      </c>
      <c r="BV675" t="s">
        <v>1505</v>
      </c>
      <c r="BY675" t="s">
        <v>997</v>
      </c>
      <c r="BZ675" t="s">
        <v>1295</v>
      </c>
      <c r="CA675" t="s">
        <v>1295</v>
      </c>
      <c r="CE675">
        <v>12.64</v>
      </c>
      <c r="CJ675">
        <v>180.5</v>
      </c>
      <c r="CM675" t="b">
        <v>0</v>
      </c>
      <c r="CN675">
        <v>173668</v>
      </c>
    </row>
    <row r="676" spans="1:92" hidden="1" x14ac:dyDescent="0.25">
      <c r="A676" t="s">
        <v>16099</v>
      </c>
      <c r="B676" t="s">
        <v>988</v>
      </c>
      <c r="F676" t="s">
        <v>989</v>
      </c>
      <c r="G676" t="s">
        <v>85</v>
      </c>
      <c r="L676" t="s">
        <v>990</v>
      </c>
      <c r="N676" t="s">
        <v>991</v>
      </c>
      <c r="T676" t="b">
        <v>0</v>
      </c>
      <c r="U676">
        <v>-1</v>
      </c>
      <c r="AK676" t="s">
        <v>1507</v>
      </c>
      <c r="AP676" t="s">
        <v>1508</v>
      </c>
      <c r="AQ676" t="s">
        <v>537</v>
      </c>
      <c r="AV676" t="s">
        <v>988</v>
      </c>
      <c r="AW676" t="s">
        <v>85</v>
      </c>
      <c r="BD676" t="s">
        <v>1072</v>
      </c>
      <c r="BJ676">
        <v>396</v>
      </c>
      <c r="BT676">
        <v>1</v>
      </c>
      <c r="BU676">
        <v>1206</v>
      </c>
      <c r="BV676">
        <v>21402267</v>
      </c>
      <c r="BW676" t="s">
        <v>1008</v>
      </c>
      <c r="BX676" t="s">
        <v>1009</v>
      </c>
      <c r="BY676" t="s">
        <v>997</v>
      </c>
      <c r="BZ676" t="s">
        <v>1295</v>
      </c>
      <c r="CA676" t="s">
        <v>1295</v>
      </c>
      <c r="CE676">
        <v>27.72</v>
      </c>
      <c r="CI676">
        <v>396</v>
      </c>
      <c r="CM676" t="b">
        <v>0</v>
      </c>
      <c r="CN676">
        <v>173668</v>
      </c>
    </row>
    <row r="677" spans="1:92" hidden="1" x14ac:dyDescent="0.25">
      <c r="A677" t="s">
        <v>16100</v>
      </c>
      <c r="B677" t="s">
        <v>988</v>
      </c>
      <c r="F677" t="s">
        <v>989</v>
      </c>
      <c r="G677" t="s">
        <v>85</v>
      </c>
      <c r="L677" t="s">
        <v>990</v>
      </c>
      <c r="N677" t="s">
        <v>991</v>
      </c>
      <c r="T677" t="b">
        <v>0</v>
      </c>
      <c r="U677">
        <v>-1</v>
      </c>
      <c r="AK677" t="s">
        <v>1509</v>
      </c>
      <c r="AP677" t="s">
        <v>1508</v>
      </c>
      <c r="AQ677" t="s">
        <v>1380</v>
      </c>
      <c r="AV677" t="s">
        <v>988</v>
      </c>
      <c r="AW677" t="s">
        <v>85</v>
      </c>
      <c r="BD677" t="s">
        <v>1072</v>
      </c>
      <c r="BT677">
        <v>-1</v>
      </c>
      <c r="BU677">
        <v>1207</v>
      </c>
      <c r="BV677">
        <v>21402267</v>
      </c>
      <c r="BW677" t="s">
        <v>1008</v>
      </c>
      <c r="BX677" t="s">
        <v>1009</v>
      </c>
      <c r="BY677" t="s">
        <v>997</v>
      </c>
      <c r="BZ677" t="s">
        <v>1295</v>
      </c>
      <c r="CA677" t="s">
        <v>1295</v>
      </c>
      <c r="CE677">
        <v>-4.16</v>
      </c>
      <c r="CJ677">
        <v>-59.4</v>
      </c>
      <c r="CM677" t="b">
        <v>0</v>
      </c>
      <c r="CN677">
        <v>173668</v>
      </c>
    </row>
    <row r="678" spans="1:92" hidden="1" x14ac:dyDescent="0.25">
      <c r="A678" t="s">
        <v>16101</v>
      </c>
      <c r="B678" t="s">
        <v>988</v>
      </c>
      <c r="F678" t="s">
        <v>989</v>
      </c>
      <c r="G678" t="s">
        <v>85</v>
      </c>
      <c r="L678" t="s">
        <v>990</v>
      </c>
      <c r="N678" t="s">
        <v>991</v>
      </c>
      <c r="T678" t="b">
        <v>0</v>
      </c>
      <c r="U678">
        <v>-1</v>
      </c>
      <c r="AK678" t="s">
        <v>1510</v>
      </c>
      <c r="AP678" t="s">
        <v>1511</v>
      </c>
      <c r="AQ678" t="s">
        <v>537</v>
      </c>
      <c r="AV678" t="s">
        <v>988</v>
      </c>
      <c r="AW678" t="s">
        <v>85</v>
      </c>
      <c r="BD678" t="s">
        <v>1072</v>
      </c>
      <c r="BJ678">
        <v>396</v>
      </c>
      <c r="BT678">
        <v>1</v>
      </c>
      <c r="BU678">
        <v>1208</v>
      </c>
      <c r="BV678">
        <v>21598946</v>
      </c>
      <c r="BW678" t="s">
        <v>1008</v>
      </c>
      <c r="BX678" t="s">
        <v>1009</v>
      </c>
      <c r="BY678" t="s">
        <v>997</v>
      </c>
      <c r="BZ678" t="s">
        <v>1295</v>
      </c>
      <c r="CA678" t="s">
        <v>1295</v>
      </c>
      <c r="CE678">
        <v>27.72</v>
      </c>
      <c r="CI678">
        <v>396</v>
      </c>
      <c r="CM678" t="b">
        <v>0</v>
      </c>
      <c r="CN678">
        <v>173668</v>
      </c>
    </row>
    <row r="679" spans="1:92" hidden="1" x14ac:dyDescent="0.25">
      <c r="A679" t="s">
        <v>16102</v>
      </c>
      <c r="B679" t="s">
        <v>988</v>
      </c>
      <c r="F679" t="s">
        <v>989</v>
      </c>
      <c r="G679" t="s">
        <v>85</v>
      </c>
      <c r="L679" t="s">
        <v>990</v>
      </c>
      <c r="N679" t="s">
        <v>991</v>
      </c>
      <c r="T679" t="b">
        <v>0</v>
      </c>
      <c r="U679">
        <v>-1</v>
      </c>
      <c r="AK679" t="s">
        <v>1512</v>
      </c>
      <c r="AP679" t="s">
        <v>1511</v>
      </c>
      <c r="AQ679" t="s">
        <v>1380</v>
      </c>
      <c r="AV679" t="s">
        <v>988</v>
      </c>
      <c r="AW679" t="s">
        <v>85</v>
      </c>
      <c r="BD679" t="s">
        <v>1072</v>
      </c>
      <c r="BT679">
        <v>-1</v>
      </c>
      <c r="BU679">
        <v>1209</v>
      </c>
      <c r="BV679">
        <v>21598946</v>
      </c>
      <c r="BW679" t="s">
        <v>1008</v>
      </c>
      <c r="BX679" t="s">
        <v>1009</v>
      </c>
      <c r="BY679" t="s">
        <v>997</v>
      </c>
      <c r="BZ679" t="s">
        <v>1295</v>
      </c>
      <c r="CA679" t="s">
        <v>1295</v>
      </c>
      <c r="CE679">
        <v>-4.16</v>
      </c>
      <c r="CJ679">
        <v>-59.4</v>
      </c>
      <c r="CM679" t="b">
        <v>0</v>
      </c>
      <c r="CN679">
        <v>173668</v>
      </c>
    </row>
    <row r="680" spans="1:92" hidden="1" x14ac:dyDescent="0.25">
      <c r="A680" t="s">
        <v>16103</v>
      </c>
      <c r="B680" t="s">
        <v>988</v>
      </c>
      <c r="F680" t="s">
        <v>989</v>
      </c>
      <c r="G680" t="s">
        <v>85</v>
      </c>
      <c r="L680" t="s">
        <v>990</v>
      </c>
      <c r="N680" t="s">
        <v>991</v>
      </c>
      <c r="T680" t="b">
        <v>0</v>
      </c>
      <c r="U680">
        <v>-1</v>
      </c>
      <c r="AK680" t="s">
        <v>1513</v>
      </c>
      <c r="AP680" t="s">
        <v>1514</v>
      </c>
      <c r="AQ680" t="s">
        <v>537</v>
      </c>
      <c r="AV680" t="s">
        <v>988</v>
      </c>
      <c r="AW680" t="s">
        <v>85</v>
      </c>
      <c r="BD680" t="s">
        <v>1145</v>
      </c>
      <c r="BJ680">
        <v>980</v>
      </c>
      <c r="BT680">
        <v>1</v>
      </c>
      <c r="BU680">
        <v>121</v>
      </c>
      <c r="BV680" t="s">
        <v>1515</v>
      </c>
      <c r="BW680" t="s">
        <v>1008</v>
      </c>
      <c r="BX680" t="s">
        <v>1009</v>
      </c>
      <c r="BY680" t="s">
        <v>997</v>
      </c>
      <c r="BZ680" t="s">
        <v>1004</v>
      </c>
      <c r="CA680" t="s">
        <v>1004</v>
      </c>
      <c r="CE680">
        <v>98</v>
      </c>
      <c r="CI680">
        <v>980</v>
      </c>
      <c r="CM680" t="b">
        <v>0</v>
      </c>
      <c r="CN680">
        <v>173338</v>
      </c>
    </row>
    <row r="681" spans="1:92" hidden="1" x14ac:dyDescent="0.25">
      <c r="A681" t="s">
        <v>16104</v>
      </c>
      <c r="B681" t="s">
        <v>988</v>
      </c>
      <c r="F681" t="s">
        <v>989</v>
      </c>
      <c r="G681" t="s">
        <v>85</v>
      </c>
      <c r="L681" t="s">
        <v>990</v>
      </c>
      <c r="N681" t="s">
        <v>991</v>
      </c>
      <c r="T681" t="b">
        <v>0</v>
      </c>
      <c r="U681">
        <v>-1</v>
      </c>
      <c r="AK681" t="s">
        <v>1516</v>
      </c>
      <c r="AP681" t="s">
        <v>1517</v>
      </c>
      <c r="AQ681" t="s">
        <v>1380</v>
      </c>
      <c r="AV681" t="s">
        <v>988</v>
      </c>
      <c r="AW681" t="s">
        <v>85</v>
      </c>
      <c r="BD681" t="s">
        <v>1019</v>
      </c>
      <c r="BT681">
        <v>0.5</v>
      </c>
      <c r="BU681">
        <v>1210</v>
      </c>
      <c r="BV681" t="s">
        <v>1518</v>
      </c>
      <c r="BY681" t="s">
        <v>997</v>
      </c>
      <c r="BZ681" t="s">
        <v>1295</v>
      </c>
      <c r="CA681" t="s">
        <v>1295</v>
      </c>
      <c r="CE681">
        <v>12.64</v>
      </c>
      <c r="CJ681">
        <v>180.5</v>
      </c>
      <c r="CM681" t="b">
        <v>0</v>
      </c>
      <c r="CN681">
        <v>173668</v>
      </c>
    </row>
    <row r="682" spans="1:92" hidden="1" x14ac:dyDescent="0.25">
      <c r="A682" t="s">
        <v>16105</v>
      </c>
      <c r="B682" t="s">
        <v>988</v>
      </c>
      <c r="F682" t="s">
        <v>989</v>
      </c>
      <c r="G682" t="s">
        <v>85</v>
      </c>
      <c r="L682" t="s">
        <v>990</v>
      </c>
      <c r="N682" t="s">
        <v>991</v>
      </c>
      <c r="T682" t="b">
        <v>0</v>
      </c>
      <c r="U682">
        <v>-1</v>
      </c>
      <c r="AK682" t="s">
        <v>1519</v>
      </c>
      <c r="AP682" t="s">
        <v>1520</v>
      </c>
      <c r="AQ682" t="s">
        <v>537</v>
      </c>
      <c r="AV682" t="s">
        <v>988</v>
      </c>
      <c r="AW682" t="s">
        <v>85</v>
      </c>
      <c r="BD682" t="s">
        <v>1014</v>
      </c>
      <c r="BJ682">
        <v>3773.28</v>
      </c>
      <c r="BT682">
        <v>1</v>
      </c>
      <c r="BU682">
        <v>1211</v>
      </c>
      <c r="BV682" t="s">
        <v>1521</v>
      </c>
      <c r="BW682" t="s">
        <v>1008</v>
      </c>
      <c r="BX682" t="s">
        <v>1009</v>
      </c>
      <c r="BY682" t="s">
        <v>997</v>
      </c>
      <c r="BZ682" t="s">
        <v>1295</v>
      </c>
      <c r="CA682" t="s">
        <v>1295</v>
      </c>
      <c r="CE682">
        <v>264.13</v>
      </c>
      <c r="CI682">
        <v>3773.28</v>
      </c>
      <c r="CM682" t="b">
        <v>0</v>
      </c>
      <c r="CN682">
        <v>173668</v>
      </c>
    </row>
    <row r="683" spans="1:92" hidden="1" x14ac:dyDescent="0.25">
      <c r="A683" t="s">
        <v>16106</v>
      </c>
      <c r="B683" t="s">
        <v>988</v>
      </c>
      <c r="F683" t="s">
        <v>989</v>
      </c>
      <c r="G683" t="s">
        <v>85</v>
      </c>
      <c r="L683" t="s">
        <v>990</v>
      </c>
      <c r="N683" t="s">
        <v>991</v>
      </c>
      <c r="T683" t="b">
        <v>0</v>
      </c>
      <c r="U683">
        <v>-1</v>
      </c>
      <c r="AK683" t="s">
        <v>1522</v>
      </c>
      <c r="AP683" t="s">
        <v>1523</v>
      </c>
      <c r="AQ683" t="s">
        <v>537</v>
      </c>
      <c r="AV683" t="s">
        <v>988</v>
      </c>
      <c r="AW683" t="s">
        <v>85</v>
      </c>
      <c r="BD683" t="s">
        <v>1046</v>
      </c>
      <c r="BJ683">
        <v>1606.8</v>
      </c>
      <c r="BT683">
        <v>1</v>
      </c>
      <c r="BU683">
        <v>1212</v>
      </c>
      <c r="BV683" t="s">
        <v>1524</v>
      </c>
      <c r="BW683" t="s">
        <v>1008</v>
      </c>
      <c r="BX683" t="s">
        <v>1009</v>
      </c>
      <c r="BY683" t="s">
        <v>997</v>
      </c>
      <c r="BZ683" t="s">
        <v>1295</v>
      </c>
      <c r="CA683" t="s">
        <v>1295</v>
      </c>
      <c r="CE683">
        <v>112.48</v>
      </c>
      <c r="CI683">
        <v>1606.8</v>
      </c>
      <c r="CM683" t="b">
        <v>0</v>
      </c>
      <c r="CN683">
        <v>173668</v>
      </c>
    </row>
    <row r="684" spans="1:92" hidden="1" x14ac:dyDescent="0.25">
      <c r="A684" t="s">
        <v>16107</v>
      </c>
      <c r="B684" t="s">
        <v>988</v>
      </c>
      <c r="F684" t="s">
        <v>989</v>
      </c>
      <c r="G684" t="s">
        <v>85</v>
      </c>
      <c r="L684" t="s">
        <v>990</v>
      </c>
      <c r="N684" t="s">
        <v>991</v>
      </c>
      <c r="T684" t="b">
        <v>0</v>
      </c>
      <c r="U684">
        <v>-1</v>
      </c>
      <c r="AK684" t="s">
        <v>1525</v>
      </c>
      <c r="AP684" t="s">
        <v>1526</v>
      </c>
      <c r="AQ684" t="s">
        <v>537</v>
      </c>
      <c r="AV684" t="s">
        <v>988</v>
      </c>
      <c r="AW684" t="s">
        <v>85</v>
      </c>
      <c r="BD684" t="s">
        <v>1046</v>
      </c>
      <c r="BJ684">
        <v>1606.8</v>
      </c>
      <c r="BT684">
        <v>1</v>
      </c>
      <c r="BU684">
        <v>1213</v>
      </c>
      <c r="BV684" t="s">
        <v>1527</v>
      </c>
      <c r="BW684" t="s">
        <v>1008</v>
      </c>
      <c r="BX684" t="s">
        <v>1009</v>
      </c>
      <c r="BY684" t="s">
        <v>997</v>
      </c>
      <c r="BZ684" t="s">
        <v>1295</v>
      </c>
      <c r="CA684" t="s">
        <v>1295</v>
      </c>
      <c r="CE684">
        <v>112.47</v>
      </c>
      <c r="CI684">
        <v>1606.8</v>
      </c>
      <c r="CM684" t="b">
        <v>0</v>
      </c>
      <c r="CN684">
        <v>173668</v>
      </c>
    </row>
    <row r="685" spans="1:92" hidden="1" x14ac:dyDescent="0.25">
      <c r="A685" t="s">
        <v>16108</v>
      </c>
      <c r="B685" t="s">
        <v>988</v>
      </c>
      <c r="F685" t="s">
        <v>989</v>
      </c>
      <c r="G685" t="s">
        <v>85</v>
      </c>
      <c r="L685" t="s">
        <v>990</v>
      </c>
      <c r="N685" t="s">
        <v>991</v>
      </c>
      <c r="T685" t="b">
        <v>0</v>
      </c>
      <c r="U685">
        <v>-1</v>
      </c>
      <c r="AK685" t="s">
        <v>1528</v>
      </c>
      <c r="AP685" t="s">
        <v>1529</v>
      </c>
      <c r="AQ685" t="s">
        <v>537</v>
      </c>
      <c r="AV685" t="s">
        <v>988</v>
      </c>
      <c r="AW685" t="s">
        <v>85</v>
      </c>
      <c r="BD685" t="s">
        <v>1145</v>
      </c>
      <c r="BJ685">
        <v>720</v>
      </c>
      <c r="BT685">
        <v>1</v>
      </c>
      <c r="BU685">
        <v>1214</v>
      </c>
      <c r="BV685" t="s">
        <v>1530</v>
      </c>
      <c r="BW685" t="s">
        <v>1008</v>
      </c>
      <c r="BX685" t="s">
        <v>1009</v>
      </c>
      <c r="BY685" t="s">
        <v>997</v>
      </c>
      <c r="BZ685" t="s">
        <v>1295</v>
      </c>
      <c r="CA685" t="s">
        <v>1295</v>
      </c>
      <c r="CE685">
        <v>50.4</v>
      </c>
      <c r="CI685">
        <v>720</v>
      </c>
      <c r="CM685" t="b">
        <v>0</v>
      </c>
      <c r="CN685">
        <v>173668</v>
      </c>
    </row>
    <row r="686" spans="1:92" hidden="1" x14ac:dyDescent="0.25">
      <c r="A686" t="s">
        <v>16109</v>
      </c>
      <c r="B686" t="s">
        <v>988</v>
      </c>
      <c r="F686" t="s">
        <v>989</v>
      </c>
      <c r="G686" t="s">
        <v>85</v>
      </c>
      <c r="L686" t="s">
        <v>990</v>
      </c>
      <c r="N686" t="s">
        <v>991</v>
      </c>
      <c r="T686" t="b">
        <v>0</v>
      </c>
      <c r="U686">
        <v>-1</v>
      </c>
      <c r="AK686" t="s">
        <v>1531</v>
      </c>
      <c r="AP686" t="s">
        <v>1532</v>
      </c>
      <c r="AQ686" t="s">
        <v>537</v>
      </c>
      <c r="AV686" t="s">
        <v>988</v>
      </c>
      <c r="AW686" t="s">
        <v>85</v>
      </c>
      <c r="BD686" t="s">
        <v>994</v>
      </c>
      <c r="BJ686">
        <v>270</v>
      </c>
      <c r="BT686">
        <v>1</v>
      </c>
      <c r="BU686">
        <v>1215</v>
      </c>
      <c r="BV686">
        <v>22100934</v>
      </c>
      <c r="BW686" t="s">
        <v>995</v>
      </c>
      <c r="BX686" t="s">
        <v>996</v>
      </c>
      <c r="BY686" t="s">
        <v>997</v>
      </c>
      <c r="BZ686" t="s">
        <v>1295</v>
      </c>
      <c r="CA686" t="s">
        <v>1295</v>
      </c>
      <c r="CE686">
        <v>18.899999999999999</v>
      </c>
      <c r="CI686">
        <v>270</v>
      </c>
      <c r="CM686" t="b">
        <v>0</v>
      </c>
      <c r="CN686">
        <v>173668</v>
      </c>
    </row>
    <row r="687" spans="1:92" hidden="1" x14ac:dyDescent="0.25">
      <c r="A687" t="s">
        <v>16110</v>
      </c>
      <c r="B687" t="s">
        <v>988</v>
      </c>
      <c r="F687" t="s">
        <v>989</v>
      </c>
      <c r="G687" t="s">
        <v>85</v>
      </c>
      <c r="L687" t="s">
        <v>990</v>
      </c>
      <c r="N687" t="s">
        <v>991</v>
      </c>
      <c r="T687" t="b">
        <v>0</v>
      </c>
      <c r="U687">
        <v>-1</v>
      </c>
      <c r="AK687" t="s">
        <v>1533</v>
      </c>
      <c r="AP687" t="s">
        <v>1534</v>
      </c>
      <c r="AQ687" t="s">
        <v>537</v>
      </c>
      <c r="AV687" t="s">
        <v>988</v>
      </c>
      <c r="AW687" t="s">
        <v>85</v>
      </c>
      <c r="BD687" t="s">
        <v>994</v>
      </c>
      <c r="BJ687">
        <v>270</v>
      </c>
      <c r="BT687">
        <v>1</v>
      </c>
      <c r="BU687">
        <v>1216</v>
      </c>
      <c r="BV687">
        <v>22100935</v>
      </c>
      <c r="BW687" t="s">
        <v>995</v>
      </c>
      <c r="BX687" t="s">
        <v>996</v>
      </c>
      <c r="BY687" t="s">
        <v>997</v>
      </c>
      <c r="BZ687" t="s">
        <v>1295</v>
      </c>
      <c r="CA687" t="s">
        <v>1295</v>
      </c>
      <c r="CE687">
        <v>18.899999999999999</v>
      </c>
      <c r="CI687">
        <v>270</v>
      </c>
      <c r="CM687" t="b">
        <v>0</v>
      </c>
      <c r="CN687">
        <v>173668</v>
      </c>
    </row>
    <row r="688" spans="1:92" hidden="1" x14ac:dyDescent="0.25">
      <c r="A688" t="s">
        <v>16111</v>
      </c>
      <c r="B688" t="s">
        <v>988</v>
      </c>
      <c r="F688" t="s">
        <v>989</v>
      </c>
      <c r="G688" t="s">
        <v>85</v>
      </c>
      <c r="L688" t="s">
        <v>990</v>
      </c>
      <c r="N688" t="s">
        <v>991</v>
      </c>
      <c r="T688" t="b">
        <v>0</v>
      </c>
      <c r="U688">
        <v>-1</v>
      </c>
      <c r="AK688" t="s">
        <v>1535</v>
      </c>
      <c r="AP688" t="s">
        <v>1536</v>
      </c>
      <c r="AQ688" t="s">
        <v>537</v>
      </c>
      <c r="AV688" t="s">
        <v>988</v>
      </c>
      <c r="AW688" t="s">
        <v>85</v>
      </c>
      <c r="BD688" t="s">
        <v>1072</v>
      </c>
      <c r="BJ688">
        <v>335</v>
      </c>
      <c r="BT688">
        <v>1</v>
      </c>
      <c r="BU688">
        <v>1217</v>
      </c>
      <c r="BV688">
        <v>21482504</v>
      </c>
      <c r="BW688" t="s">
        <v>1008</v>
      </c>
      <c r="BX688" t="s">
        <v>1009</v>
      </c>
      <c r="BY688" t="s">
        <v>997</v>
      </c>
      <c r="BZ688" t="s">
        <v>1295</v>
      </c>
      <c r="CA688" t="s">
        <v>1295</v>
      </c>
      <c r="CE688">
        <v>23.45</v>
      </c>
      <c r="CI688">
        <v>335</v>
      </c>
      <c r="CM688" t="b">
        <v>0</v>
      </c>
      <c r="CN688">
        <v>173668</v>
      </c>
    </row>
    <row r="689" spans="1:92" hidden="1" x14ac:dyDescent="0.25">
      <c r="A689" t="s">
        <v>16112</v>
      </c>
      <c r="B689" t="s">
        <v>988</v>
      </c>
      <c r="F689" t="s">
        <v>989</v>
      </c>
      <c r="G689" t="s">
        <v>85</v>
      </c>
      <c r="L689" t="s">
        <v>990</v>
      </c>
      <c r="N689" t="s">
        <v>991</v>
      </c>
      <c r="T689" t="b">
        <v>0</v>
      </c>
      <c r="U689">
        <v>-1</v>
      </c>
      <c r="AK689" t="s">
        <v>1537</v>
      </c>
      <c r="AP689" t="s">
        <v>1538</v>
      </c>
      <c r="AQ689" t="s">
        <v>537</v>
      </c>
      <c r="AV689" t="s">
        <v>988</v>
      </c>
      <c r="AW689" t="s">
        <v>85</v>
      </c>
      <c r="BD689" t="s">
        <v>1072</v>
      </c>
      <c r="BJ689">
        <v>335</v>
      </c>
      <c r="BT689">
        <v>1</v>
      </c>
      <c r="BU689">
        <v>1218</v>
      </c>
      <c r="BV689">
        <v>21500925</v>
      </c>
      <c r="BW689" t="s">
        <v>1008</v>
      </c>
      <c r="BX689" t="s">
        <v>1009</v>
      </c>
      <c r="BY689" t="s">
        <v>997</v>
      </c>
      <c r="BZ689" t="s">
        <v>1295</v>
      </c>
      <c r="CA689" t="s">
        <v>1295</v>
      </c>
      <c r="CE689">
        <v>23.45</v>
      </c>
      <c r="CI689">
        <v>335</v>
      </c>
      <c r="CM689" t="b">
        <v>0</v>
      </c>
      <c r="CN689">
        <v>173668</v>
      </c>
    </row>
    <row r="690" spans="1:92" hidden="1" x14ac:dyDescent="0.25">
      <c r="A690" t="s">
        <v>16113</v>
      </c>
      <c r="B690" t="s">
        <v>988</v>
      </c>
      <c r="F690" t="s">
        <v>989</v>
      </c>
      <c r="G690" t="s">
        <v>85</v>
      </c>
      <c r="L690" t="s">
        <v>990</v>
      </c>
      <c r="N690" t="s">
        <v>991</v>
      </c>
      <c r="T690" t="b">
        <v>0</v>
      </c>
      <c r="U690">
        <v>-1</v>
      </c>
      <c r="AK690" t="s">
        <v>1539</v>
      </c>
      <c r="AP690" t="s">
        <v>1540</v>
      </c>
      <c r="AQ690" t="s">
        <v>537</v>
      </c>
      <c r="AV690" t="s">
        <v>988</v>
      </c>
      <c r="AW690" t="s">
        <v>85</v>
      </c>
      <c r="BD690" t="s">
        <v>1072</v>
      </c>
      <c r="BJ690">
        <v>335</v>
      </c>
      <c r="BT690">
        <v>1</v>
      </c>
      <c r="BU690">
        <v>1219</v>
      </c>
      <c r="BV690">
        <v>21482071</v>
      </c>
      <c r="BW690" t="s">
        <v>1008</v>
      </c>
      <c r="BX690" t="s">
        <v>1009</v>
      </c>
      <c r="BY690" t="s">
        <v>997</v>
      </c>
      <c r="BZ690" t="s">
        <v>1295</v>
      </c>
      <c r="CA690" t="s">
        <v>1295</v>
      </c>
      <c r="CE690">
        <v>23.45</v>
      </c>
      <c r="CI690">
        <v>335</v>
      </c>
      <c r="CM690" t="b">
        <v>0</v>
      </c>
      <c r="CN690">
        <v>173668</v>
      </c>
    </row>
    <row r="691" spans="1:92" hidden="1" x14ac:dyDescent="0.25">
      <c r="A691" t="s">
        <v>16114</v>
      </c>
      <c r="B691" t="s">
        <v>988</v>
      </c>
      <c r="F691" t="s">
        <v>989</v>
      </c>
      <c r="G691" t="s">
        <v>85</v>
      </c>
      <c r="L691" t="s">
        <v>990</v>
      </c>
      <c r="N691" t="s">
        <v>991</v>
      </c>
      <c r="T691" t="b">
        <v>0</v>
      </c>
      <c r="U691">
        <v>-1</v>
      </c>
      <c r="AK691" t="s">
        <v>1541</v>
      </c>
      <c r="AP691" t="s">
        <v>1542</v>
      </c>
      <c r="AQ691" t="s">
        <v>537</v>
      </c>
      <c r="AV691" t="s">
        <v>988</v>
      </c>
      <c r="AW691" t="s">
        <v>85</v>
      </c>
      <c r="BD691" t="s">
        <v>994</v>
      </c>
      <c r="BJ691">
        <v>208</v>
      </c>
      <c r="BT691">
        <v>1</v>
      </c>
      <c r="BU691">
        <v>122</v>
      </c>
      <c r="BV691" t="s">
        <v>1382</v>
      </c>
      <c r="BW691" t="s">
        <v>995</v>
      </c>
      <c r="BX691" t="s">
        <v>1543</v>
      </c>
      <c r="BY691" t="s">
        <v>997</v>
      </c>
      <c r="BZ691" t="s">
        <v>1035</v>
      </c>
      <c r="CA691" t="s">
        <v>1035</v>
      </c>
      <c r="CE691">
        <v>20.8</v>
      </c>
      <c r="CI691">
        <v>208</v>
      </c>
      <c r="CM691" t="b">
        <v>0</v>
      </c>
      <c r="CN691">
        <v>173338</v>
      </c>
    </row>
    <row r="692" spans="1:92" hidden="1" x14ac:dyDescent="0.25">
      <c r="A692" t="s">
        <v>16115</v>
      </c>
      <c r="B692" t="s">
        <v>988</v>
      </c>
      <c r="F692" t="s">
        <v>989</v>
      </c>
      <c r="G692" t="s">
        <v>85</v>
      </c>
      <c r="L692" t="s">
        <v>990</v>
      </c>
      <c r="N692" t="s">
        <v>991</v>
      </c>
      <c r="T692" t="b">
        <v>0</v>
      </c>
      <c r="U692">
        <v>-1</v>
      </c>
      <c r="AK692" t="s">
        <v>1544</v>
      </c>
      <c r="AP692" t="s">
        <v>1545</v>
      </c>
      <c r="AQ692" t="s">
        <v>537</v>
      </c>
      <c r="AV692" t="s">
        <v>988</v>
      </c>
      <c r="AW692" t="s">
        <v>85</v>
      </c>
      <c r="BD692" t="s">
        <v>1072</v>
      </c>
      <c r="BJ692">
        <v>335</v>
      </c>
      <c r="BT692">
        <v>1</v>
      </c>
      <c r="BU692">
        <v>1220</v>
      </c>
      <c r="BV692">
        <v>21482505</v>
      </c>
      <c r="BW692" t="s">
        <v>1008</v>
      </c>
      <c r="BX692" t="s">
        <v>1009</v>
      </c>
      <c r="BY692" t="s">
        <v>997</v>
      </c>
      <c r="BZ692" t="s">
        <v>1295</v>
      </c>
      <c r="CA692" t="s">
        <v>1295</v>
      </c>
      <c r="CE692">
        <v>23.45</v>
      </c>
      <c r="CI692">
        <v>335</v>
      </c>
      <c r="CM692" t="b">
        <v>0</v>
      </c>
      <c r="CN692">
        <v>173668</v>
      </c>
    </row>
    <row r="693" spans="1:92" hidden="1" x14ac:dyDescent="0.25">
      <c r="A693" t="s">
        <v>16116</v>
      </c>
      <c r="B693" t="s">
        <v>988</v>
      </c>
      <c r="F693" t="s">
        <v>989</v>
      </c>
      <c r="G693" t="s">
        <v>85</v>
      </c>
      <c r="L693" t="s">
        <v>990</v>
      </c>
      <c r="N693" t="s">
        <v>991</v>
      </c>
      <c r="T693" t="b">
        <v>0</v>
      </c>
      <c r="U693">
        <v>-1</v>
      </c>
      <c r="AK693" t="s">
        <v>1546</v>
      </c>
      <c r="AP693" t="s">
        <v>1547</v>
      </c>
      <c r="AQ693" t="s">
        <v>537</v>
      </c>
      <c r="AV693" t="s">
        <v>988</v>
      </c>
      <c r="AW693" t="s">
        <v>85</v>
      </c>
      <c r="BD693" t="s">
        <v>1072</v>
      </c>
      <c r="BJ693">
        <v>335</v>
      </c>
      <c r="BT693">
        <v>1</v>
      </c>
      <c r="BU693">
        <v>1221</v>
      </c>
      <c r="BV693">
        <v>21482506</v>
      </c>
      <c r="BW693" t="s">
        <v>1008</v>
      </c>
      <c r="BX693" t="s">
        <v>1009</v>
      </c>
      <c r="BY693" t="s">
        <v>997</v>
      </c>
      <c r="BZ693" t="s">
        <v>1295</v>
      </c>
      <c r="CA693" t="s">
        <v>1295</v>
      </c>
      <c r="CE693">
        <v>23.45</v>
      </c>
      <c r="CI693">
        <v>335</v>
      </c>
      <c r="CM693" t="b">
        <v>0</v>
      </c>
      <c r="CN693">
        <v>173668</v>
      </c>
    </row>
    <row r="694" spans="1:92" hidden="1" x14ac:dyDescent="0.25">
      <c r="A694" t="s">
        <v>16117</v>
      </c>
      <c r="B694" t="s">
        <v>988</v>
      </c>
      <c r="F694" t="s">
        <v>989</v>
      </c>
      <c r="G694" t="s">
        <v>85</v>
      </c>
      <c r="L694" t="s">
        <v>990</v>
      </c>
      <c r="N694" t="s">
        <v>991</v>
      </c>
      <c r="T694" t="b">
        <v>0</v>
      </c>
      <c r="U694">
        <v>-1</v>
      </c>
      <c r="AK694" t="s">
        <v>1548</v>
      </c>
      <c r="AP694" t="s">
        <v>1549</v>
      </c>
      <c r="AQ694" t="s">
        <v>537</v>
      </c>
      <c r="AV694" t="s">
        <v>988</v>
      </c>
      <c r="AW694" t="s">
        <v>85</v>
      </c>
      <c r="BD694" t="s">
        <v>1072</v>
      </c>
      <c r="BJ694">
        <v>335</v>
      </c>
      <c r="BT694">
        <v>1</v>
      </c>
      <c r="BU694">
        <v>1222</v>
      </c>
      <c r="BV694">
        <v>21482075</v>
      </c>
      <c r="BW694" t="s">
        <v>1008</v>
      </c>
      <c r="BX694" t="s">
        <v>1009</v>
      </c>
      <c r="BY694" t="s">
        <v>997</v>
      </c>
      <c r="BZ694" t="s">
        <v>1295</v>
      </c>
      <c r="CA694" t="s">
        <v>1295</v>
      </c>
      <c r="CE694">
        <v>23.45</v>
      </c>
      <c r="CI694">
        <v>335</v>
      </c>
      <c r="CM694" t="b">
        <v>0</v>
      </c>
      <c r="CN694">
        <v>173668</v>
      </c>
    </row>
    <row r="695" spans="1:92" hidden="1" x14ac:dyDescent="0.25">
      <c r="A695" t="s">
        <v>16118</v>
      </c>
      <c r="B695" t="s">
        <v>988</v>
      </c>
      <c r="F695" t="s">
        <v>989</v>
      </c>
      <c r="G695" t="s">
        <v>85</v>
      </c>
      <c r="L695" t="s">
        <v>990</v>
      </c>
      <c r="N695" t="s">
        <v>991</v>
      </c>
      <c r="T695" t="b">
        <v>0</v>
      </c>
      <c r="U695">
        <v>-1</v>
      </c>
      <c r="AK695" t="s">
        <v>1550</v>
      </c>
      <c r="AP695" t="s">
        <v>1551</v>
      </c>
      <c r="AQ695" t="s">
        <v>537</v>
      </c>
      <c r="AV695" t="s">
        <v>988</v>
      </c>
      <c r="AW695" t="s">
        <v>85</v>
      </c>
      <c r="BD695" t="s">
        <v>1072</v>
      </c>
      <c r="BJ695">
        <v>335</v>
      </c>
      <c r="BT695">
        <v>1</v>
      </c>
      <c r="BU695">
        <v>1223</v>
      </c>
      <c r="BV695">
        <v>21482073</v>
      </c>
      <c r="BW695" t="s">
        <v>1008</v>
      </c>
      <c r="BX695" t="s">
        <v>1009</v>
      </c>
      <c r="BY695" t="s">
        <v>997</v>
      </c>
      <c r="BZ695" t="s">
        <v>1295</v>
      </c>
      <c r="CA695" t="s">
        <v>1295</v>
      </c>
      <c r="CE695">
        <v>23.45</v>
      </c>
      <c r="CI695">
        <v>335</v>
      </c>
      <c r="CM695" t="b">
        <v>0</v>
      </c>
      <c r="CN695">
        <v>173668</v>
      </c>
    </row>
    <row r="696" spans="1:92" hidden="1" x14ac:dyDescent="0.25">
      <c r="A696" t="s">
        <v>16119</v>
      </c>
      <c r="B696" t="s">
        <v>988</v>
      </c>
      <c r="F696" t="s">
        <v>989</v>
      </c>
      <c r="G696" t="s">
        <v>85</v>
      </c>
      <c r="L696" t="s">
        <v>990</v>
      </c>
      <c r="N696" t="s">
        <v>991</v>
      </c>
      <c r="T696" t="b">
        <v>0</v>
      </c>
      <c r="U696">
        <v>-1</v>
      </c>
      <c r="AK696" t="s">
        <v>1552</v>
      </c>
      <c r="AP696" t="s">
        <v>1553</v>
      </c>
      <c r="AQ696" t="s">
        <v>537</v>
      </c>
      <c r="AV696" t="s">
        <v>988</v>
      </c>
      <c r="AW696" t="s">
        <v>85</v>
      </c>
      <c r="BD696" t="s">
        <v>1072</v>
      </c>
      <c r="BJ696">
        <v>335</v>
      </c>
      <c r="BT696">
        <v>1</v>
      </c>
      <c r="BU696">
        <v>1224</v>
      </c>
      <c r="BV696">
        <v>21482074</v>
      </c>
      <c r="BW696" t="s">
        <v>1008</v>
      </c>
      <c r="BX696" t="s">
        <v>1009</v>
      </c>
      <c r="BY696" t="s">
        <v>997</v>
      </c>
      <c r="BZ696" t="s">
        <v>1295</v>
      </c>
      <c r="CA696" t="s">
        <v>1295</v>
      </c>
      <c r="CE696">
        <v>23.45</v>
      </c>
      <c r="CI696">
        <v>335</v>
      </c>
      <c r="CM696" t="b">
        <v>0</v>
      </c>
      <c r="CN696">
        <v>173668</v>
      </c>
    </row>
    <row r="697" spans="1:92" hidden="1" x14ac:dyDescent="0.25">
      <c r="A697" t="s">
        <v>16120</v>
      </c>
      <c r="B697" t="s">
        <v>988</v>
      </c>
      <c r="F697" t="s">
        <v>989</v>
      </c>
      <c r="G697" t="s">
        <v>85</v>
      </c>
      <c r="L697" t="s">
        <v>990</v>
      </c>
      <c r="N697" t="s">
        <v>991</v>
      </c>
      <c r="T697" t="b">
        <v>0</v>
      </c>
      <c r="U697">
        <v>-1</v>
      </c>
      <c r="AK697" t="s">
        <v>1554</v>
      </c>
      <c r="AP697" t="s">
        <v>1555</v>
      </c>
      <c r="AQ697" t="s">
        <v>537</v>
      </c>
      <c r="AV697" t="s">
        <v>988</v>
      </c>
      <c r="AW697" t="s">
        <v>85</v>
      </c>
      <c r="BD697" t="s">
        <v>1001</v>
      </c>
      <c r="BJ697">
        <v>280</v>
      </c>
      <c r="BT697">
        <v>1</v>
      </c>
      <c r="BU697">
        <v>1225</v>
      </c>
      <c r="BV697" t="s">
        <v>1556</v>
      </c>
      <c r="BW697" t="s">
        <v>995</v>
      </c>
      <c r="BX697" t="s">
        <v>996</v>
      </c>
      <c r="BY697" t="s">
        <v>997</v>
      </c>
      <c r="BZ697" t="s">
        <v>1295</v>
      </c>
      <c r="CA697" t="s">
        <v>1295</v>
      </c>
      <c r="CE697">
        <v>19.600000000000001</v>
      </c>
      <c r="CI697">
        <v>280</v>
      </c>
      <c r="CM697" t="b">
        <v>0</v>
      </c>
      <c r="CN697">
        <v>173668</v>
      </c>
    </row>
    <row r="698" spans="1:92" hidden="1" x14ac:dyDescent="0.25">
      <c r="A698" t="s">
        <v>16121</v>
      </c>
      <c r="B698" t="s">
        <v>988</v>
      </c>
      <c r="F698" t="s">
        <v>989</v>
      </c>
      <c r="G698" t="s">
        <v>85</v>
      </c>
      <c r="L698" t="s">
        <v>990</v>
      </c>
      <c r="N698" t="s">
        <v>991</v>
      </c>
      <c r="T698" t="b">
        <v>0</v>
      </c>
      <c r="U698">
        <v>-1</v>
      </c>
      <c r="AK698" t="s">
        <v>1557</v>
      </c>
      <c r="AP698" t="s">
        <v>1558</v>
      </c>
      <c r="AQ698" t="s">
        <v>537</v>
      </c>
      <c r="AV698" t="s">
        <v>988</v>
      </c>
      <c r="AW698" t="s">
        <v>85</v>
      </c>
      <c r="BD698" t="s">
        <v>994</v>
      </c>
      <c r="BJ698">
        <v>280</v>
      </c>
      <c r="BT698">
        <v>1</v>
      </c>
      <c r="BU698">
        <v>1226</v>
      </c>
      <c r="BV698">
        <v>21467815</v>
      </c>
      <c r="BW698" t="s">
        <v>995</v>
      </c>
      <c r="BX698" t="s">
        <v>996</v>
      </c>
      <c r="BY698" t="s">
        <v>997</v>
      </c>
      <c r="BZ698" t="s">
        <v>1295</v>
      </c>
      <c r="CA698" t="s">
        <v>1295</v>
      </c>
      <c r="CE698">
        <v>19.600000000000001</v>
      </c>
      <c r="CI698">
        <v>280</v>
      </c>
      <c r="CM698" t="b">
        <v>0</v>
      </c>
      <c r="CN698">
        <v>173668</v>
      </c>
    </row>
    <row r="699" spans="1:92" hidden="1" x14ac:dyDescent="0.25">
      <c r="A699" t="s">
        <v>16122</v>
      </c>
      <c r="B699" t="s">
        <v>988</v>
      </c>
      <c r="F699" t="s">
        <v>989</v>
      </c>
      <c r="G699" t="s">
        <v>85</v>
      </c>
      <c r="L699" t="s">
        <v>990</v>
      </c>
      <c r="N699" t="s">
        <v>991</v>
      </c>
      <c r="T699" t="b">
        <v>0</v>
      </c>
      <c r="U699">
        <v>-1</v>
      </c>
      <c r="AK699" t="s">
        <v>1559</v>
      </c>
      <c r="AP699" t="s">
        <v>1560</v>
      </c>
      <c r="AQ699" t="s">
        <v>537</v>
      </c>
      <c r="AV699" t="s">
        <v>988</v>
      </c>
      <c r="AW699" t="s">
        <v>85</v>
      </c>
      <c r="BD699" t="s">
        <v>1001</v>
      </c>
      <c r="BJ699">
        <v>280</v>
      </c>
      <c r="BT699">
        <v>1</v>
      </c>
      <c r="BU699">
        <v>1227</v>
      </c>
      <c r="BV699" t="s">
        <v>1561</v>
      </c>
      <c r="BW699" t="s">
        <v>995</v>
      </c>
      <c r="BX699" t="s">
        <v>996</v>
      </c>
      <c r="BY699" t="s">
        <v>997</v>
      </c>
      <c r="BZ699" t="s">
        <v>1295</v>
      </c>
      <c r="CA699" t="s">
        <v>1295</v>
      </c>
      <c r="CE699">
        <v>19.600000000000001</v>
      </c>
      <c r="CI699">
        <v>280</v>
      </c>
      <c r="CM699" t="b">
        <v>0</v>
      </c>
      <c r="CN699">
        <v>173668</v>
      </c>
    </row>
    <row r="700" spans="1:92" hidden="1" x14ac:dyDescent="0.25">
      <c r="A700" t="s">
        <v>16123</v>
      </c>
      <c r="B700" t="s">
        <v>988</v>
      </c>
      <c r="F700" t="s">
        <v>989</v>
      </c>
      <c r="G700" t="s">
        <v>85</v>
      </c>
      <c r="L700" t="s">
        <v>990</v>
      </c>
      <c r="N700" t="s">
        <v>991</v>
      </c>
      <c r="T700" t="b">
        <v>0</v>
      </c>
      <c r="U700">
        <v>-1</v>
      </c>
      <c r="AK700" t="s">
        <v>1562</v>
      </c>
      <c r="AP700" t="s">
        <v>1563</v>
      </c>
      <c r="AQ700" t="s">
        <v>537</v>
      </c>
      <c r="AV700" t="s">
        <v>988</v>
      </c>
      <c r="AW700" t="s">
        <v>85</v>
      </c>
      <c r="BD700" t="s">
        <v>1001</v>
      </c>
      <c r="BJ700">
        <v>280</v>
      </c>
      <c r="BT700">
        <v>1</v>
      </c>
      <c r="BU700">
        <v>1228</v>
      </c>
      <c r="BV700" t="s">
        <v>1564</v>
      </c>
      <c r="BW700" t="s">
        <v>995</v>
      </c>
      <c r="BX700" t="s">
        <v>996</v>
      </c>
      <c r="BY700" t="s">
        <v>997</v>
      </c>
      <c r="BZ700" t="s">
        <v>1295</v>
      </c>
      <c r="CA700" t="s">
        <v>1295</v>
      </c>
      <c r="CE700">
        <v>19.600000000000001</v>
      </c>
      <c r="CI700">
        <v>280</v>
      </c>
      <c r="CM700" t="b">
        <v>0</v>
      </c>
      <c r="CN700">
        <v>173668</v>
      </c>
    </row>
    <row r="701" spans="1:92" hidden="1" x14ac:dyDescent="0.25">
      <c r="A701" t="s">
        <v>16124</v>
      </c>
      <c r="B701" t="s">
        <v>988</v>
      </c>
      <c r="F701" t="s">
        <v>989</v>
      </c>
      <c r="G701" t="s">
        <v>85</v>
      </c>
      <c r="L701" t="s">
        <v>990</v>
      </c>
      <c r="N701" t="s">
        <v>991</v>
      </c>
      <c r="T701" t="b">
        <v>0</v>
      </c>
      <c r="U701">
        <v>-1</v>
      </c>
      <c r="AK701" t="s">
        <v>1565</v>
      </c>
      <c r="AP701" t="s">
        <v>1566</v>
      </c>
      <c r="AQ701" t="s">
        <v>537</v>
      </c>
      <c r="AV701" t="s">
        <v>988</v>
      </c>
      <c r="AW701" t="s">
        <v>85</v>
      </c>
      <c r="BD701" t="s">
        <v>994</v>
      </c>
      <c r="BJ701">
        <v>280</v>
      </c>
      <c r="BT701">
        <v>1</v>
      </c>
      <c r="BU701">
        <v>1229</v>
      </c>
      <c r="BV701">
        <v>21467816</v>
      </c>
      <c r="BW701" t="s">
        <v>995</v>
      </c>
      <c r="BX701" t="s">
        <v>996</v>
      </c>
      <c r="BY701" t="s">
        <v>997</v>
      </c>
      <c r="BZ701" t="s">
        <v>1295</v>
      </c>
      <c r="CA701" t="s">
        <v>1295</v>
      </c>
      <c r="CE701">
        <v>19.600000000000001</v>
      </c>
      <c r="CI701">
        <v>280</v>
      </c>
      <c r="CM701" t="b">
        <v>0</v>
      </c>
      <c r="CN701">
        <v>173668</v>
      </c>
    </row>
    <row r="702" spans="1:92" hidden="1" x14ac:dyDescent="0.25">
      <c r="A702" t="s">
        <v>16125</v>
      </c>
      <c r="B702" t="s">
        <v>988</v>
      </c>
      <c r="F702" t="s">
        <v>989</v>
      </c>
      <c r="G702" t="s">
        <v>85</v>
      </c>
      <c r="L702" t="s">
        <v>990</v>
      </c>
      <c r="N702" t="s">
        <v>991</v>
      </c>
      <c r="T702" t="b">
        <v>0</v>
      </c>
      <c r="U702">
        <v>-1</v>
      </c>
      <c r="AK702" t="s">
        <v>1567</v>
      </c>
      <c r="AP702" t="s">
        <v>1542</v>
      </c>
      <c r="AQ702" t="s">
        <v>537</v>
      </c>
      <c r="AV702" t="s">
        <v>988</v>
      </c>
      <c r="AW702" t="s">
        <v>85</v>
      </c>
      <c r="BD702" t="s">
        <v>994</v>
      </c>
      <c r="BJ702">
        <v>208</v>
      </c>
      <c r="BT702">
        <v>1</v>
      </c>
      <c r="BU702">
        <v>123</v>
      </c>
      <c r="BV702" t="s">
        <v>1402</v>
      </c>
      <c r="BW702" t="s">
        <v>995</v>
      </c>
      <c r="BX702" t="s">
        <v>1543</v>
      </c>
      <c r="BY702" t="s">
        <v>997</v>
      </c>
      <c r="BZ702" t="s">
        <v>1004</v>
      </c>
      <c r="CA702" t="s">
        <v>1004</v>
      </c>
      <c r="CE702">
        <v>20.8</v>
      </c>
      <c r="CI702">
        <v>208</v>
      </c>
      <c r="CM702" t="b">
        <v>0</v>
      </c>
      <c r="CN702">
        <v>173338</v>
      </c>
    </row>
    <row r="703" spans="1:92" hidden="1" x14ac:dyDescent="0.25">
      <c r="A703" t="s">
        <v>16126</v>
      </c>
      <c r="B703" t="s">
        <v>988</v>
      </c>
      <c r="F703" t="s">
        <v>989</v>
      </c>
      <c r="G703" t="s">
        <v>85</v>
      </c>
      <c r="L703" t="s">
        <v>990</v>
      </c>
      <c r="N703" t="s">
        <v>991</v>
      </c>
      <c r="T703" t="b">
        <v>0</v>
      </c>
      <c r="U703">
        <v>-1</v>
      </c>
      <c r="AK703" t="s">
        <v>1568</v>
      </c>
      <c r="AP703" t="s">
        <v>1569</v>
      </c>
      <c r="AQ703" t="s">
        <v>537</v>
      </c>
      <c r="AV703" t="s">
        <v>988</v>
      </c>
      <c r="AW703" t="s">
        <v>85</v>
      </c>
      <c r="BD703" t="s">
        <v>1001</v>
      </c>
      <c r="BJ703">
        <v>280</v>
      </c>
      <c r="BT703">
        <v>1</v>
      </c>
      <c r="BU703">
        <v>1230</v>
      </c>
      <c r="BV703" t="s">
        <v>1570</v>
      </c>
      <c r="BW703" t="s">
        <v>995</v>
      </c>
      <c r="BX703" t="s">
        <v>996</v>
      </c>
      <c r="BY703" t="s">
        <v>997</v>
      </c>
      <c r="BZ703" t="s">
        <v>1295</v>
      </c>
      <c r="CA703" t="s">
        <v>1295</v>
      </c>
      <c r="CE703">
        <v>19.600000000000001</v>
      </c>
      <c r="CI703">
        <v>280</v>
      </c>
      <c r="CM703" t="b">
        <v>0</v>
      </c>
      <c r="CN703">
        <v>173668</v>
      </c>
    </row>
    <row r="704" spans="1:92" hidden="1" x14ac:dyDescent="0.25">
      <c r="A704" t="s">
        <v>16127</v>
      </c>
      <c r="B704" t="s">
        <v>988</v>
      </c>
      <c r="F704" t="s">
        <v>989</v>
      </c>
      <c r="G704" t="s">
        <v>85</v>
      </c>
      <c r="L704" t="s">
        <v>990</v>
      </c>
      <c r="N704" t="s">
        <v>991</v>
      </c>
      <c r="T704" t="b">
        <v>0</v>
      </c>
      <c r="U704">
        <v>-1</v>
      </c>
      <c r="AK704" t="s">
        <v>1571</v>
      </c>
      <c r="AP704" t="s">
        <v>1572</v>
      </c>
      <c r="AQ704" t="s">
        <v>537</v>
      </c>
      <c r="AV704" t="s">
        <v>988</v>
      </c>
      <c r="AW704" t="s">
        <v>85</v>
      </c>
      <c r="BD704" t="s">
        <v>1001</v>
      </c>
      <c r="BJ704">
        <v>140</v>
      </c>
      <c r="BT704">
        <v>1</v>
      </c>
      <c r="BU704">
        <v>1231</v>
      </c>
      <c r="BV704" t="s">
        <v>1573</v>
      </c>
      <c r="BW704" t="s">
        <v>995</v>
      </c>
      <c r="BX704" t="s">
        <v>996</v>
      </c>
      <c r="BY704" t="s">
        <v>997</v>
      </c>
      <c r="BZ704" t="s">
        <v>1295</v>
      </c>
      <c r="CA704" t="s">
        <v>1295</v>
      </c>
      <c r="CE704">
        <v>9.8000000000000007</v>
      </c>
      <c r="CI704">
        <v>140</v>
      </c>
      <c r="CM704" t="b">
        <v>0</v>
      </c>
      <c r="CN704">
        <v>173668</v>
      </c>
    </row>
    <row r="705" spans="1:92" hidden="1" x14ac:dyDescent="0.25">
      <c r="A705" t="s">
        <v>16128</v>
      </c>
      <c r="B705" t="s">
        <v>988</v>
      </c>
      <c r="F705" t="s">
        <v>989</v>
      </c>
      <c r="G705" t="s">
        <v>85</v>
      </c>
      <c r="L705" t="s">
        <v>990</v>
      </c>
      <c r="N705" t="s">
        <v>991</v>
      </c>
      <c r="T705" t="b">
        <v>0</v>
      </c>
      <c r="U705">
        <v>-1</v>
      </c>
      <c r="AK705" t="s">
        <v>1574</v>
      </c>
      <c r="AP705" t="s">
        <v>1575</v>
      </c>
      <c r="AQ705" t="s">
        <v>537</v>
      </c>
      <c r="AV705" t="s">
        <v>988</v>
      </c>
      <c r="AW705" t="s">
        <v>85</v>
      </c>
      <c r="BD705" t="s">
        <v>1001</v>
      </c>
      <c r="BJ705">
        <v>140</v>
      </c>
      <c r="BT705">
        <v>1</v>
      </c>
      <c r="BU705">
        <v>1232</v>
      </c>
      <c r="BV705" t="s">
        <v>1576</v>
      </c>
      <c r="BW705" t="s">
        <v>995</v>
      </c>
      <c r="BX705" t="s">
        <v>996</v>
      </c>
      <c r="BY705" t="s">
        <v>997</v>
      </c>
      <c r="BZ705" t="s">
        <v>1295</v>
      </c>
      <c r="CA705" t="s">
        <v>1295</v>
      </c>
      <c r="CE705">
        <v>9.8000000000000007</v>
      </c>
      <c r="CI705">
        <v>140</v>
      </c>
      <c r="CM705" t="b">
        <v>0</v>
      </c>
      <c r="CN705">
        <v>173668</v>
      </c>
    </row>
    <row r="706" spans="1:92" hidden="1" x14ac:dyDescent="0.25">
      <c r="A706" t="s">
        <v>16129</v>
      </c>
      <c r="B706" t="s">
        <v>988</v>
      </c>
      <c r="F706" t="s">
        <v>989</v>
      </c>
      <c r="G706" t="s">
        <v>85</v>
      </c>
      <c r="L706" t="s">
        <v>990</v>
      </c>
      <c r="N706" t="s">
        <v>991</v>
      </c>
      <c r="T706" t="b">
        <v>0</v>
      </c>
      <c r="U706">
        <v>-1</v>
      </c>
      <c r="AK706" t="s">
        <v>1577</v>
      </c>
      <c r="AP706" t="s">
        <v>1578</v>
      </c>
      <c r="AQ706" t="s">
        <v>537</v>
      </c>
      <c r="AV706" t="s">
        <v>988</v>
      </c>
      <c r="AW706" t="s">
        <v>85</v>
      </c>
      <c r="BD706" t="s">
        <v>1001</v>
      </c>
      <c r="BJ706">
        <v>140</v>
      </c>
      <c r="BT706">
        <v>1</v>
      </c>
      <c r="BU706">
        <v>1233</v>
      </c>
      <c r="BV706" t="s">
        <v>1579</v>
      </c>
      <c r="BW706" t="s">
        <v>995</v>
      </c>
      <c r="BX706" t="s">
        <v>996</v>
      </c>
      <c r="BY706" t="s">
        <v>997</v>
      </c>
      <c r="BZ706" t="s">
        <v>1295</v>
      </c>
      <c r="CA706" t="s">
        <v>1295</v>
      </c>
      <c r="CE706">
        <v>9.8000000000000007</v>
      </c>
      <c r="CI706">
        <v>140</v>
      </c>
      <c r="CM706" t="b">
        <v>0</v>
      </c>
      <c r="CN706">
        <v>173668</v>
      </c>
    </row>
    <row r="707" spans="1:92" hidden="1" x14ac:dyDescent="0.25">
      <c r="A707" t="s">
        <v>16130</v>
      </c>
      <c r="B707" t="s">
        <v>988</v>
      </c>
      <c r="F707" t="s">
        <v>989</v>
      </c>
      <c r="G707" t="s">
        <v>85</v>
      </c>
      <c r="L707" t="s">
        <v>990</v>
      </c>
      <c r="N707" t="s">
        <v>991</v>
      </c>
      <c r="T707" t="b">
        <v>0</v>
      </c>
      <c r="U707">
        <v>-1</v>
      </c>
      <c r="AK707" t="s">
        <v>1580</v>
      </c>
      <c r="AP707" t="s">
        <v>1581</v>
      </c>
      <c r="AQ707" t="s">
        <v>537</v>
      </c>
      <c r="AV707" t="s">
        <v>988</v>
      </c>
      <c r="AW707" t="s">
        <v>85</v>
      </c>
      <c r="BD707" t="s">
        <v>1001</v>
      </c>
      <c r="BJ707">
        <v>140</v>
      </c>
      <c r="BT707">
        <v>1</v>
      </c>
      <c r="BU707">
        <v>1234</v>
      </c>
      <c r="BV707" t="s">
        <v>1582</v>
      </c>
      <c r="BW707" t="s">
        <v>995</v>
      </c>
      <c r="BX707" t="s">
        <v>996</v>
      </c>
      <c r="BY707" t="s">
        <v>997</v>
      </c>
      <c r="BZ707" t="s">
        <v>1295</v>
      </c>
      <c r="CA707" t="s">
        <v>1295</v>
      </c>
      <c r="CE707">
        <v>9.8000000000000007</v>
      </c>
      <c r="CI707">
        <v>140</v>
      </c>
      <c r="CM707" t="b">
        <v>0</v>
      </c>
      <c r="CN707">
        <v>173668</v>
      </c>
    </row>
    <row r="708" spans="1:92" hidden="1" x14ac:dyDescent="0.25">
      <c r="A708" t="s">
        <v>16131</v>
      </c>
      <c r="B708" t="s">
        <v>988</v>
      </c>
      <c r="F708" t="s">
        <v>989</v>
      </c>
      <c r="G708" t="s">
        <v>85</v>
      </c>
      <c r="L708" t="s">
        <v>990</v>
      </c>
      <c r="N708" t="s">
        <v>991</v>
      </c>
      <c r="T708" t="b">
        <v>0</v>
      </c>
      <c r="U708">
        <v>-1</v>
      </c>
      <c r="AK708" t="s">
        <v>1583</v>
      </c>
      <c r="AP708" t="s">
        <v>1584</v>
      </c>
      <c r="AQ708" t="s">
        <v>537</v>
      </c>
      <c r="AV708" t="s">
        <v>988</v>
      </c>
      <c r="AW708" t="s">
        <v>85</v>
      </c>
      <c r="BD708" t="s">
        <v>1001</v>
      </c>
      <c r="BJ708">
        <v>140</v>
      </c>
      <c r="BT708">
        <v>1</v>
      </c>
      <c r="BU708">
        <v>1235</v>
      </c>
      <c r="BV708" t="s">
        <v>1585</v>
      </c>
      <c r="BW708" t="s">
        <v>995</v>
      </c>
      <c r="BX708" t="s">
        <v>996</v>
      </c>
      <c r="BY708" t="s">
        <v>997</v>
      </c>
      <c r="BZ708" t="s">
        <v>1295</v>
      </c>
      <c r="CA708" t="s">
        <v>1295</v>
      </c>
      <c r="CE708">
        <v>9.8000000000000007</v>
      </c>
      <c r="CI708">
        <v>140</v>
      </c>
      <c r="CM708" t="b">
        <v>0</v>
      </c>
      <c r="CN708">
        <v>173668</v>
      </c>
    </row>
    <row r="709" spans="1:92" hidden="1" x14ac:dyDescent="0.25">
      <c r="A709" t="s">
        <v>16132</v>
      </c>
      <c r="B709" t="s">
        <v>988</v>
      </c>
      <c r="F709" t="s">
        <v>989</v>
      </c>
      <c r="G709" t="s">
        <v>85</v>
      </c>
      <c r="L709" t="s">
        <v>990</v>
      </c>
      <c r="N709" t="s">
        <v>991</v>
      </c>
      <c r="T709" t="b">
        <v>0</v>
      </c>
      <c r="U709">
        <v>-1</v>
      </c>
      <c r="AK709" t="s">
        <v>1586</v>
      </c>
      <c r="AP709" t="s">
        <v>1587</v>
      </c>
      <c r="AQ709" t="s">
        <v>537</v>
      </c>
      <c r="AV709" t="s">
        <v>988</v>
      </c>
      <c r="AW709" t="s">
        <v>85</v>
      </c>
      <c r="BD709" t="s">
        <v>1001</v>
      </c>
      <c r="BJ709">
        <v>140</v>
      </c>
      <c r="BT709">
        <v>1</v>
      </c>
      <c r="BU709">
        <v>1236</v>
      </c>
      <c r="BV709" t="s">
        <v>1588</v>
      </c>
      <c r="BW709" t="s">
        <v>995</v>
      </c>
      <c r="BX709" t="s">
        <v>996</v>
      </c>
      <c r="BY709" t="s">
        <v>997</v>
      </c>
      <c r="BZ709" t="s">
        <v>1295</v>
      </c>
      <c r="CA709" t="s">
        <v>1295</v>
      </c>
      <c r="CE709">
        <v>9.8000000000000007</v>
      </c>
      <c r="CI709">
        <v>140</v>
      </c>
      <c r="CM709" t="b">
        <v>0</v>
      </c>
      <c r="CN709">
        <v>173668</v>
      </c>
    </row>
    <row r="710" spans="1:92" hidden="1" x14ac:dyDescent="0.25">
      <c r="A710" t="s">
        <v>16133</v>
      </c>
      <c r="B710" t="s">
        <v>988</v>
      </c>
      <c r="F710" t="s">
        <v>989</v>
      </c>
      <c r="G710" t="s">
        <v>85</v>
      </c>
      <c r="L710" t="s">
        <v>990</v>
      </c>
      <c r="N710" t="s">
        <v>991</v>
      </c>
      <c r="T710" t="b">
        <v>0</v>
      </c>
      <c r="U710">
        <v>-1</v>
      </c>
      <c r="AK710" t="s">
        <v>1589</v>
      </c>
      <c r="AP710" t="s">
        <v>1590</v>
      </c>
      <c r="AQ710" t="s">
        <v>537</v>
      </c>
      <c r="AU710" t="s">
        <v>1591</v>
      </c>
      <c r="AV710" t="s">
        <v>988</v>
      </c>
      <c r="AW710" t="s">
        <v>85</v>
      </c>
      <c r="BD710" t="s">
        <v>994</v>
      </c>
      <c r="BJ710">
        <v>40.5</v>
      </c>
      <c r="BT710">
        <v>-1</v>
      </c>
      <c r="BU710">
        <v>1237</v>
      </c>
      <c r="BV710">
        <v>22100934</v>
      </c>
      <c r="BW710" t="s">
        <v>995</v>
      </c>
      <c r="BX710" t="s">
        <v>996</v>
      </c>
      <c r="BY710" t="s">
        <v>997</v>
      </c>
      <c r="BZ710" t="s">
        <v>1295</v>
      </c>
      <c r="CA710" t="s">
        <v>1295</v>
      </c>
      <c r="CE710">
        <v>-2.83</v>
      </c>
      <c r="CI710">
        <v>-40.5</v>
      </c>
      <c r="CM710" t="b">
        <v>0</v>
      </c>
      <c r="CN710">
        <v>173668</v>
      </c>
    </row>
    <row r="711" spans="1:92" hidden="1" x14ac:dyDescent="0.25">
      <c r="A711" t="s">
        <v>16134</v>
      </c>
      <c r="B711" t="s">
        <v>988</v>
      </c>
      <c r="F711" t="s">
        <v>989</v>
      </c>
      <c r="G711" t="s">
        <v>85</v>
      </c>
      <c r="L711" t="s">
        <v>990</v>
      </c>
      <c r="N711" t="s">
        <v>991</v>
      </c>
      <c r="T711" t="b">
        <v>0</v>
      </c>
      <c r="U711">
        <v>-1</v>
      </c>
      <c r="AK711" t="s">
        <v>1592</v>
      </c>
      <c r="AP711" t="s">
        <v>1593</v>
      </c>
      <c r="AQ711" t="s">
        <v>537</v>
      </c>
      <c r="AU711" t="s">
        <v>1591</v>
      </c>
      <c r="AV711" t="s">
        <v>988</v>
      </c>
      <c r="AW711" t="s">
        <v>85</v>
      </c>
      <c r="BD711" t="s">
        <v>994</v>
      </c>
      <c r="BJ711">
        <v>40.5</v>
      </c>
      <c r="BT711">
        <v>-1</v>
      </c>
      <c r="BU711">
        <v>1238</v>
      </c>
      <c r="BV711">
        <v>22100935</v>
      </c>
      <c r="BW711" t="s">
        <v>995</v>
      </c>
      <c r="BX711" t="s">
        <v>996</v>
      </c>
      <c r="BY711" t="s">
        <v>997</v>
      </c>
      <c r="BZ711" t="s">
        <v>1295</v>
      </c>
      <c r="CA711" t="s">
        <v>1295</v>
      </c>
      <c r="CE711">
        <v>-2.84</v>
      </c>
      <c r="CI711">
        <v>-40.5</v>
      </c>
      <c r="CM711" t="b">
        <v>0</v>
      </c>
      <c r="CN711">
        <v>173668</v>
      </c>
    </row>
    <row r="712" spans="1:92" hidden="1" x14ac:dyDescent="0.25">
      <c r="A712" t="s">
        <v>16135</v>
      </c>
      <c r="B712" t="s">
        <v>988</v>
      </c>
      <c r="F712" t="s">
        <v>989</v>
      </c>
      <c r="G712" t="s">
        <v>85</v>
      </c>
      <c r="L712" t="s">
        <v>990</v>
      </c>
      <c r="N712" t="s">
        <v>991</v>
      </c>
      <c r="T712" t="b">
        <v>0</v>
      </c>
      <c r="U712">
        <v>-1</v>
      </c>
      <c r="AK712" t="s">
        <v>1594</v>
      </c>
      <c r="AP712" t="s">
        <v>1595</v>
      </c>
      <c r="AQ712" t="s">
        <v>537</v>
      </c>
      <c r="AV712" t="s">
        <v>988</v>
      </c>
      <c r="AW712" t="s">
        <v>85</v>
      </c>
      <c r="BD712" t="s">
        <v>1001</v>
      </c>
      <c r="BJ712">
        <v>42</v>
      </c>
      <c r="BT712">
        <v>1</v>
      </c>
      <c r="BU712">
        <v>1239</v>
      </c>
      <c r="BV712" t="s">
        <v>1596</v>
      </c>
      <c r="BW712" t="s">
        <v>1597</v>
      </c>
      <c r="BX712" t="s">
        <v>996</v>
      </c>
      <c r="BY712" t="s">
        <v>997</v>
      </c>
      <c r="BZ712" t="s">
        <v>1295</v>
      </c>
      <c r="CA712" t="s">
        <v>1295</v>
      </c>
      <c r="CE712">
        <v>2.94</v>
      </c>
      <c r="CI712">
        <v>42</v>
      </c>
      <c r="CM712" t="b">
        <v>0</v>
      </c>
      <c r="CN712">
        <v>173668</v>
      </c>
    </row>
    <row r="713" spans="1:92" hidden="1" x14ac:dyDescent="0.25">
      <c r="A713" t="s">
        <v>16136</v>
      </c>
      <c r="B713" t="s">
        <v>988</v>
      </c>
      <c r="F713" t="s">
        <v>989</v>
      </c>
      <c r="G713" t="s">
        <v>85</v>
      </c>
      <c r="L713" t="s">
        <v>990</v>
      </c>
      <c r="N713" t="s">
        <v>991</v>
      </c>
      <c r="T713" t="b">
        <v>0</v>
      </c>
      <c r="U713">
        <v>-1</v>
      </c>
      <c r="AK713" t="s">
        <v>1598</v>
      </c>
      <c r="AP713" t="s">
        <v>1599</v>
      </c>
      <c r="AQ713" t="s">
        <v>537</v>
      </c>
      <c r="AV713" t="s">
        <v>988</v>
      </c>
      <c r="AW713" t="s">
        <v>85</v>
      </c>
      <c r="BD713" t="s">
        <v>1062</v>
      </c>
      <c r="BJ713">
        <v>126</v>
      </c>
      <c r="BT713">
        <v>1</v>
      </c>
      <c r="BU713">
        <v>124</v>
      </c>
      <c r="BV713" t="s">
        <v>1600</v>
      </c>
      <c r="BW713" t="s">
        <v>1008</v>
      </c>
      <c r="BX713" t="s">
        <v>1009</v>
      </c>
      <c r="BY713" t="s">
        <v>997</v>
      </c>
      <c r="BZ713" t="s">
        <v>1004</v>
      </c>
      <c r="CA713" t="s">
        <v>1004</v>
      </c>
      <c r="CE713">
        <v>12.6</v>
      </c>
      <c r="CI713">
        <v>126</v>
      </c>
      <c r="CM713" t="b">
        <v>0</v>
      </c>
      <c r="CN713">
        <v>173338</v>
      </c>
    </row>
    <row r="714" spans="1:92" hidden="1" x14ac:dyDescent="0.25">
      <c r="A714" t="s">
        <v>16137</v>
      </c>
      <c r="B714" t="s">
        <v>988</v>
      </c>
      <c r="F714" t="s">
        <v>989</v>
      </c>
      <c r="G714" t="s">
        <v>85</v>
      </c>
      <c r="L714" t="s">
        <v>990</v>
      </c>
      <c r="N714" t="s">
        <v>991</v>
      </c>
      <c r="T714" t="b">
        <v>0</v>
      </c>
      <c r="U714">
        <v>-1</v>
      </c>
      <c r="AK714" t="s">
        <v>1601</v>
      </c>
      <c r="AP714" t="s">
        <v>1602</v>
      </c>
      <c r="AQ714" t="s">
        <v>537</v>
      </c>
      <c r="AV714" t="s">
        <v>988</v>
      </c>
      <c r="AW714" t="s">
        <v>85</v>
      </c>
      <c r="BD714" t="s">
        <v>1001</v>
      </c>
      <c r="BJ714">
        <v>42</v>
      </c>
      <c r="BT714">
        <v>1</v>
      </c>
      <c r="BU714">
        <v>1240</v>
      </c>
      <c r="BV714" t="s">
        <v>1603</v>
      </c>
      <c r="BW714" t="s">
        <v>1597</v>
      </c>
      <c r="BX714" t="s">
        <v>996</v>
      </c>
      <c r="BY714" t="s">
        <v>997</v>
      </c>
      <c r="BZ714" t="s">
        <v>1295</v>
      </c>
      <c r="CA714" t="s">
        <v>1295</v>
      </c>
      <c r="CE714">
        <v>2.94</v>
      </c>
      <c r="CI714">
        <v>42</v>
      </c>
      <c r="CM714" t="b">
        <v>0</v>
      </c>
      <c r="CN714">
        <v>173668</v>
      </c>
    </row>
    <row r="715" spans="1:92" hidden="1" x14ac:dyDescent="0.25">
      <c r="A715" t="s">
        <v>16138</v>
      </c>
      <c r="B715" t="s">
        <v>988</v>
      </c>
      <c r="F715" t="s">
        <v>989</v>
      </c>
      <c r="G715" t="s">
        <v>85</v>
      </c>
      <c r="L715" t="s">
        <v>990</v>
      </c>
      <c r="N715" t="s">
        <v>991</v>
      </c>
      <c r="T715" t="b">
        <v>0</v>
      </c>
      <c r="U715">
        <v>-1</v>
      </c>
      <c r="AK715" t="s">
        <v>1604</v>
      </c>
      <c r="AP715" t="s">
        <v>1605</v>
      </c>
      <c r="AQ715" t="s">
        <v>537</v>
      </c>
      <c r="AV715" t="s">
        <v>988</v>
      </c>
      <c r="AW715" t="s">
        <v>85</v>
      </c>
      <c r="BD715" t="s">
        <v>1001</v>
      </c>
      <c r="BJ715">
        <v>42</v>
      </c>
      <c r="BT715">
        <v>-1</v>
      </c>
      <c r="BU715">
        <v>1241</v>
      </c>
      <c r="BV715" t="s">
        <v>1561</v>
      </c>
      <c r="BW715" t="s">
        <v>995</v>
      </c>
      <c r="BX715" t="s">
        <v>996</v>
      </c>
      <c r="BY715" t="s">
        <v>997</v>
      </c>
      <c r="BZ715" t="s">
        <v>1295</v>
      </c>
      <c r="CA715" t="s">
        <v>1295</v>
      </c>
      <c r="CE715">
        <v>-2.94</v>
      </c>
      <c r="CI715">
        <v>-42</v>
      </c>
      <c r="CM715" t="b">
        <v>0</v>
      </c>
      <c r="CN715">
        <v>173668</v>
      </c>
    </row>
    <row r="716" spans="1:92" hidden="1" x14ac:dyDescent="0.25">
      <c r="A716" t="s">
        <v>16139</v>
      </c>
      <c r="B716" t="s">
        <v>988</v>
      </c>
      <c r="F716" t="s">
        <v>989</v>
      </c>
      <c r="G716" t="s">
        <v>85</v>
      </c>
      <c r="L716" t="s">
        <v>990</v>
      </c>
      <c r="N716" t="s">
        <v>991</v>
      </c>
      <c r="T716" t="b">
        <v>0</v>
      </c>
      <c r="U716">
        <v>-1</v>
      </c>
      <c r="AK716" t="s">
        <v>1606</v>
      </c>
      <c r="AP716" t="s">
        <v>1607</v>
      </c>
      <c r="AQ716" t="s">
        <v>537</v>
      </c>
      <c r="AV716" t="s">
        <v>988</v>
      </c>
      <c r="AW716" t="s">
        <v>85</v>
      </c>
      <c r="BD716" t="s">
        <v>1001</v>
      </c>
      <c r="BJ716">
        <v>42</v>
      </c>
      <c r="BT716">
        <v>-1</v>
      </c>
      <c r="BU716">
        <v>1242</v>
      </c>
      <c r="BV716" t="s">
        <v>1564</v>
      </c>
      <c r="BW716" t="s">
        <v>995</v>
      </c>
      <c r="BX716" t="s">
        <v>996</v>
      </c>
      <c r="BY716" t="s">
        <v>997</v>
      </c>
      <c r="BZ716" t="s">
        <v>1295</v>
      </c>
      <c r="CA716" t="s">
        <v>1295</v>
      </c>
      <c r="CE716">
        <v>-2.94</v>
      </c>
      <c r="CI716">
        <v>-42</v>
      </c>
      <c r="CM716" t="b">
        <v>0</v>
      </c>
      <c r="CN716">
        <v>173668</v>
      </c>
    </row>
    <row r="717" spans="1:92" hidden="1" x14ac:dyDescent="0.25">
      <c r="A717" t="s">
        <v>16140</v>
      </c>
      <c r="B717" t="s">
        <v>988</v>
      </c>
      <c r="F717" t="s">
        <v>989</v>
      </c>
      <c r="G717" t="s">
        <v>85</v>
      </c>
      <c r="L717" t="s">
        <v>990</v>
      </c>
      <c r="N717" t="s">
        <v>991</v>
      </c>
      <c r="T717" t="b">
        <v>0</v>
      </c>
      <c r="U717">
        <v>-1</v>
      </c>
      <c r="AK717" t="s">
        <v>1608</v>
      </c>
      <c r="AP717" t="s">
        <v>1609</v>
      </c>
      <c r="AV717" t="s">
        <v>988</v>
      </c>
      <c r="AW717" t="s">
        <v>85</v>
      </c>
      <c r="BD717" t="s">
        <v>1019</v>
      </c>
      <c r="BT717">
        <v>0.5</v>
      </c>
      <c r="BU717">
        <v>1243</v>
      </c>
      <c r="BV717" t="s">
        <v>1518</v>
      </c>
      <c r="BY717" t="s">
        <v>997</v>
      </c>
      <c r="BZ717" t="s">
        <v>1295</v>
      </c>
      <c r="CA717" t="s">
        <v>1295</v>
      </c>
      <c r="CE717">
        <v>12.64</v>
      </c>
      <c r="CJ717">
        <v>180.5</v>
      </c>
      <c r="CK717">
        <v>361</v>
      </c>
      <c r="CM717" t="b">
        <v>0</v>
      </c>
      <c r="CN717">
        <v>173668</v>
      </c>
    </row>
    <row r="718" spans="1:92" hidden="1" x14ac:dyDescent="0.25">
      <c r="A718" t="s">
        <v>16141</v>
      </c>
      <c r="B718" t="s">
        <v>988</v>
      </c>
      <c r="F718" t="s">
        <v>989</v>
      </c>
      <c r="G718" t="s">
        <v>85</v>
      </c>
      <c r="L718" t="s">
        <v>990</v>
      </c>
      <c r="N718" t="s">
        <v>991</v>
      </c>
      <c r="T718" t="b">
        <v>0</v>
      </c>
      <c r="U718">
        <v>-1</v>
      </c>
      <c r="AK718" t="s">
        <v>1610</v>
      </c>
      <c r="AP718" t="s">
        <v>1611</v>
      </c>
      <c r="AV718" t="s">
        <v>988</v>
      </c>
      <c r="AW718" t="s">
        <v>85</v>
      </c>
      <c r="BD718" t="s">
        <v>1019</v>
      </c>
      <c r="BT718">
        <v>1</v>
      </c>
      <c r="BU718">
        <v>1244</v>
      </c>
      <c r="BV718" t="s">
        <v>1612</v>
      </c>
      <c r="BY718" t="s">
        <v>997</v>
      </c>
      <c r="BZ718" t="s">
        <v>1295</v>
      </c>
      <c r="CA718" t="s">
        <v>1295</v>
      </c>
      <c r="CE718">
        <v>0</v>
      </c>
      <c r="CJ718">
        <v>0</v>
      </c>
      <c r="CK718">
        <v>0</v>
      </c>
      <c r="CM718" t="b">
        <v>0</v>
      </c>
      <c r="CN718">
        <v>173668</v>
      </c>
    </row>
    <row r="719" spans="1:92" hidden="1" x14ac:dyDescent="0.25">
      <c r="A719" t="s">
        <v>16142</v>
      </c>
      <c r="B719" t="s">
        <v>988</v>
      </c>
      <c r="F719" t="s">
        <v>989</v>
      </c>
      <c r="G719" t="s">
        <v>85</v>
      </c>
      <c r="L719" t="s">
        <v>990</v>
      </c>
      <c r="N719" t="s">
        <v>991</v>
      </c>
      <c r="T719" t="b">
        <v>0</v>
      </c>
      <c r="U719">
        <v>-1</v>
      </c>
      <c r="AK719" t="s">
        <v>1613</v>
      </c>
      <c r="AP719" t="s">
        <v>1614</v>
      </c>
      <c r="AV719" t="s">
        <v>988</v>
      </c>
      <c r="AW719" t="s">
        <v>85</v>
      </c>
      <c r="BD719" t="s">
        <v>1019</v>
      </c>
      <c r="BT719">
        <v>3</v>
      </c>
      <c r="BU719">
        <v>1245</v>
      </c>
      <c r="BV719" t="s">
        <v>1612</v>
      </c>
      <c r="BY719" t="s">
        <v>997</v>
      </c>
      <c r="BZ719" t="s">
        <v>1295</v>
      </c>
      <c r="CA719" t="s">
        <v>1295</v>
      </c>
      <c r="CE719">
        <v>0</v>
      </c>
      <c r="CJ719">
        <v>0</v>
      </c>
      <c r="CK719">
        <v>0</v>
      </c>
      <c r="CM719" t="b">
        <v>0</v>
      </c>
      <c r="CN719">
        <v>173668</v>
      </c>
    </row>
    <row r="720" spans="1:92" hidden="1" x14ac:dyDescent="0.25">
      <c r="A720" t="s">
        <v>16143</v>
      </c>
      <c r="B720" t="s">
        <v>988</v>
      </c>
      <c r="F720" t="s">
        <v>989</v>
      </c>
      <c r="G720" t="s">
        <v>85</v>
      </c>
      <c r="L720" t="s">
        <v>990</v>
      </c>
      <c r="N720" t="s">
        <v>991</v>
      </c>
      <c r="T720" t="b">
        <v>0</v>
      </c>
      <c r="U720">
        <v>-1</v>
      </c>
      <c r="AK720" t="s">
        <v>1615</v>
      </c>
      <c r="AP720" t="s">
        <v>1616</v>
      </c>
      <c r="AV720" t="s">
        <v>988</v>
      </c>
      <c r="AW720" t="s">
        <v>85</v>
      </c>
      <c r="BD720" t="s">
        <v>1019</v>
      </c>
      <c r="BT720">
        <v>1</v>
      </c>
      <c r="BU720">
        <v>1246</v>
      </c>
      <c r="BV720" t="s">
        <v>1612</v>
      </c>
      <c r="BY720" t="s">
        <v>997</v>
      </c>
      <c r="BZ720" t="s">
        <v>1295</v>
      </c>
      <c r="CA720" t="s">
        <v>1295</v>
      </c>
      <c r="CE720">
        <v>0</v>
      </c>
      <c r="CJ720">
        <v>0</v>
      </c>
      <c r="CK720">
        <v>0</v>
      </c>
      <c r="CM720" t="b">
        <v>0</v>
      </c>
      <c r="CN720">
        <v>173668</v>
      </c>
    </row>
    <row r="721" spans="1:92" hidden="1" x14ac:dyDescent="0.25">
      <c r="A721" t="s">
        <v>16144</v>
      </c>
      <c r="B721" t="s">
        <v>988</v>
      </c>
      <c r="F721" t="s">
        <v>989</v>
      </c>
      <c r="G721" t="s">
        <v>85</v>
      </c>
      <c r="L721" t="s">
        <v>990</v>
      </c>
      <c r="N721" t="s">
        <v>991</v>
      </c>
      <c r="T721" t="b">
        <v>0</v>
      </c>
      <c r="U721">
        <v>-1</v>
      </c>
      <c r="AK721" t="s">
        <v>1617</v>
      </c>
      <c r="AP721" t="s">
        <v>1618</v>
      </c>
      <c r="AV721" t="s">
        <v>988</v>
      </c>
      <c r="AW721" t="s">
        <v>85</v>
      </c>
      <c r="BD721" t="s">
        <v>1019</v>
      </c>
      <c r="BT721">
        <v>2.5</v>
      </c>
      <c r="BU721">
        <v>1247</v>
      </c>
      <c r="BV721" t="s">
        <v>1612</v>
      </c>
      <c r="BY721" t="s">
        <v>997</v>
      </c>
      <c r="BZ721" t="s">
        <v>1295</v>
      </c>
      <c r="CA721" t="s">
        <v>1295</v>
      </c>
      <c r="CE721">
        <v>0</v>
      </c>
      <c r="CJ721">
        <v>0</v>
      </c>
      <c r="CK721">
        <v>0</v>
      </c>
      <c r="CM721" t="b">
        <v>0</v>
      </c>
      <c r="CN721">
        <v>173668</v>
      </c>
    </row>
    <row r="722" spans="1:92" hidden="1" x14ac:dyDescent="0.25">
      <c r="A722" t="s">
        <v>16145</v>
      </c>
      <c r="B722" t="s">
        <v>988</v>
      </c>
      <c r="F722" t="s">
        <v>989</v>
      </c>
      <c r="G722" t="s">
        <v>85</v>
      </c>
      <c r="L722" t="s">
        <v>990</v>
      </c>
      <c r="N722" t="s">
        <v>991</v>
      </c>
      <c r="T722" t="b">
        <v>0</v>
      </c>
      <c r="U722">
        <v>-1</v>
      </c>
      <c r="AK722" t="s">
        <v>1619</v>
      </c>
      <c r="AP722" t="s">
        <v>1620</v>
      </c>
      <c r="AV722" t="s">
        <v>988</v>
      </c>
      <c r="AW722" t="s">
        <v>85</v>
      </c>
      <c r="BD722" t="s">
        <v>1019</v>
      </c>
      <c r="BT722">
        <v>4</v>
      </c>
      <c r="BU722">
        <v>1248</v>
      </c>
      <c r="BV722" t="s">
        <v>1612</v>
      </c>
      <c r="BY722" t="s">
        <v>997</v>
      </c>
      <c r="BZ722" t="s">
        <v>1295</v>
      </c>
      <c r="CA722" t="s">
        <v>1295</v>
      </c>
      <c r="CE722">
        <v>0</v>
      </c>
      <c r="CJ722">
        <v>0</v>
      </c>
      <c r="CK722">
        <v>0</v>
      </c>
      <c r="CM722" t="b">
        <v>0</v>
      </c>
      <c r="CN722">
        <v>173668</v>
      </c>
    </row>
    <row r="723" spans="1:92" hidden="1" x14ac:dyDescent="0.25">
      <c r="A723" t="s">
        <v>16146</v>
      </c>
      <c r="B723" t="s">
        <v>988</v>
      </c>
      <c r="F723" t="s">
        <v>989</v>
      </c>
      <c r="G723" t="s">
        <v>85</v>
      </c>
      <c r="L723" t="s">
        <v>990</v>
      </c>
      <c r="N723" t="s">
        <v>991</v>
      </c>
      <c r="T723" t="b">
        <v>0</v>
      </c>
      <c r="U723">
        <v>-1</v>
      </c>
      <c r="AK723" t="s">
        <v>1621</v>
      </c>
      <c r="AP723" t="s">
        <v>1614</v>
      </c>
      <c r="AV723" t="s">
        <v>988</v>
      </c>
      <c r="AW723" t="s">
        <v>85</v>
      </c>
      <c r="BD723" t="s">
        <v>1019</v>
      </c>
      <c r="BT723">
        <v>1</v>
      </c>
      <c r="BU723">
        <v>1249</v>
      </c>
      <c r="BV723" t="s">
        <v>1612</v>
      </c>
      <c r="BY723" t="s">
        <v>997</v>
      </c>
      <c r="BZ723" t="s">
        <v>1295</v>
      </c>
      <c r="CA723" t="s">
        <v>1295</v>
      </c>
      <c r="CE723">
        <v>0</v>
      </c>
      <c r="CJ723">
        <v>0</v>
      </c>
      <c r="CK723">
        <v>0</v>
      </c>
      <c r="CM723" t="b">
        <v>0</v>
      </c>
      <c r="CN723">
        <v>173668</v>
      </c>
    </row>
    <row r="724" spans="1:92" hidden="1" x14ac:dyDescent="0.25">
      <c r="A724" t="s">
        <v>16147</v>
      </c>
      <c r="B724" t="s">
        <v>988</v>
      </c>
      <c r="F724" t="s">
        <v>989</v>
      </c>
      <c r="G724" t="s">
        <v>85</v>
      </c>
      <c r="L724" t="s">
        <v>990</v>
      </c>
      <c r="N724" t="s">
        <v>991</v>
      </c>
      <c r="T724" t="b">
        <v>0</v>
      </c>
      <c r="U724">
        <v>-1</v>
      </c>
      <c r="AK724" t="s">
        <v>1622</v>
      </c>
      <c r="AP724" t="s">
        <v>1623</v>
      </c>
      <c r="AQ724" t="s">
        <v>537</v>
      </c>
      <c r="AV724" t="s">
        <v>988</v>
      </c>
      <c r="AW724" t="s">
        <v>85</v>
      </c>
      <c r="BD724" t="s">
        <v>1007</v>
      </c>
      <c r="BJ724">
        <v>1273.3900000000001</v>
      </c>
      <c r="BT724">
        <v>1</v>
      </c>
      <c r="BU724">
        <v>125</v>
      </c>
      <c r="BV724" t="s">
        <v>1624</v>
      </c>
      <c r="BW724" t="s">
        <v>1008</v>
      </c>
      <c r="BX724" t="s">
        <v>1009</v>
      </c>
      <c r="BY724" t="s">
        <v>997</v>
      </c>
      <c r="BZ724" t="s">
        <v>1035</v>
      </c>
      <c r="CA724" t="s">
        <v>1035</v>
      </c>
      <c r="CE724">
        <v>127.34</v>
      </c>
      <c r="CI724">
        <v>1273.3900000000001</v>
      </c>
      <c r="CM724" t="b">
        <v>0</v>
      </c>
      <c r="CN724">
        <v>173338</v>
      </c>
    </row>
    <row r="725" spans="1:92" hidden="1" x14ac:dyDescent="0.25">
      <c r="A725" t="s">
        <v>16148</v>
      </c>
      <c r="B725" t="s">
        <v>988</v>
      </c>
      <c r="F725" t="s">
        <v>989</v>
      </c>
      <c r="G725" t="s">
        <v>85</v>
      </c>
      <c r="L725" t="s">
        <v>990</v>
      </c>
      <c r="N725" t="s">
        <v>991</v>
      </c>
      <c r="T725" t="b">
        <v>0</v>
      </c>
      <c r="U725">
        <v>-1</v>
      </c>
      <c r="AK725" t="s">
        <v>1625</v>
      </c>
      <c r="AP725" t="s">
        <v>1626</v>
      </c>
      <c r="AV725" t="s">
        <v>988</v>
      </c>
      <c r="AW725" t="s">
        <v>85</v>
      </c>
      <c r="BD725" t="s">
        <v>1627</v>
      </c>
      <c r="BT725">
        <v>1</v>
      </c>
      <c r="BU725">
        <v>1250</v>
      </c>
      <c r="BV725" t="s">
        <v>1612</v>
      </c>
      <c r="BY725" t="s">
        <v>997</v>
      </c>
      <c r="BZ725" t="s">
        <v>1295</v>
      </c>
      <c r="CA725" t="s">
        <v>1295</v>
      </c>
      <c r="CE725">
        <v>-25.27</v>
      </c>
      <c r="CJ725">
        <v>-361</v>
      </c>
      <c r="CK725">
        <v>-361</v>
      </c>
      <c r="CM725" t="b">
        <v>0</v>
      </c>
      <c r="CN725">
        <v>173668</v>
      </c>
    </row>
    <row r="726" spans="1:92" hidden="1" x14ac:dyDescent="0.25">
      <c r="A726" t="s">
        <v>16149</v>
      </c>
      <c r="B726" t="s">
        <v>988</v>
      </c>
      <c r="F726" t="s">
        <v>989</v>
      </c>
      <c r="G726" t="s">
        <v>85</v>
      </c>
      <c r="L726" t="s">
        <v>990</v>
      </c>
      <c r="N726" t="s">
        <v>991</v>
      </c>
      <c r="T726" t="b">
        <v>0</v>
      </c>
      <c r="U726">
        <v>-1</v>
      </c>
      <c r="AK726" t="s">
        <v>1628</v>
      </c>
      <c r="AP726" t="s">
        <v>1629</v>
      </c>
      <c r="AQ726" t="s">
        <v>1380</v>
      </c>
      <c r="AV726" t="s">
        <v>988</v>
      </c>
      <c r="AW726" t="s">
        <v>85</v>
      </c>
      <c r="BD726" t="s">
        <v>1630</v>
      </c>
      <c r="BL726">
        <v>361</v>
      </c>
      <c r="BT726">
        <v>1</v>
      </c>
      <c r="BU726">
        <v>1251</v>
      </c>
      <c r="BV726" t="s">
        <v>1612</v>
      </c>
      <c r="BY726" t="s">
        <v>997</v>
      </c>
      <c r="BZ726" t="s">
        <v>1295</v>
      </c>
      <c r="CA726" t="s">
        <v>1295</v>
      </c>
      <c r="CE726">
        <v>25.27</v>
      </c>
      <c r="CJ726">
        <v>361</v>
      </c>
      <c r="CM726" t="b">
        <v>0</v>
      </c>
      <c r="CN726">
        <v>173668</v>
      </c>
    </row>
    <row r="727" spans="1:92" hidden="1" x14ac:dyDescent="0.25">
      <c r="A727" t="s">
        <v>16150</v>
      </c>
      <c r="B727" t="s">
        <v>988</v>
      </c>
      <c r="F727" t="s">
        <v>989</v>
      </c>
      <c r="G727" t="s">
        <v>85</v>
      </c>
      <c r="L727" t="s">
        <v>990</v>
      </c>
      <c r="N727" t="s">
        <v>991</v>
      </c>
      <c r="T727" t="b">
        <v>0</v>
      </c>
      <c r="U727">
        <v>-1</v>
      </c>
      <c r="AK727" t="s">
        <v>1631</v>
      </c>
      <c r="AP727" t="s">
        <v>1632</v>
      </c>
      <c r="AQ727" t="s">
        <v>537</v>
      </c>
      <c r="AV727" t="s">
        <v>988</v>
      </c>
      <c r="AW727" t="s">
        <v>85</v>
      </c>
      <c r="BD727" t="s">
        <v>994</v>
      </c>
      <c r="BJ727">
        <v>2130</v>
      </c>
      <c r="BT727">
        <v>1</v>
      </c>
      <c r="BU727">
        <v>1252</v>
      </c>
      <c r="BV727">
        <v>21399037</v>
      </c>
      <c r="BW727" t="s">
        <v>995</v>
      </c>
      <c r="BX727" t="s">
        <v>996</v>
      </c>
      <c r="BY727" t="s">
        <v>997</v>
      </c>
      <c r="BZ727" t="s">
        <v>1295</v>
      </c>
      <c r="CA727" t="s">
        <v>1295</v>
      </c>
      <c r="CE727">
        <v>149.1</v>
      </c>
      <c r="CI727">
        <v>2130</v>
      </c>
      <c r="CM727" t="b">
        <v>0</v>
      </c>
      <c r="CN727">
        <v>173668</v>
      </c>
    </row>
    <row r="728" spans="1:92" hidden="1" x14ac:dyDescent="0.25">
      <c r="A728" t="s">
        <v>16151</v>
      </c>
      <c r="B728" t="s">
        <v>988</v>
      </c>
      <c r="F728" t="s">
        <v>989</v>
      </c>
      <c r="G728" t="s">
        <v>85</v>
      </c>
      <c r="L728" t="s">
        <v>990</v>
      </c>
      <c r="N728" t="s">
        <v>991</v>
      </c>
      <c r="T728" t="b">
        <v>0</v>
      </c>
      <c r="U728">
        <v>-1</v>
      </c>
      <c r="AK728" t="s">
        <v>1633</v>
      </c>
      <c r="AP728" t="s">
        <v>1632</v>
      </c>
      <c r="AQ728" t="s">
        <v>537</v>
      </c>
      <c r="AV728" t="s">
        <v>988</v>
      </c>
      <c r="AW728" t="s">
        <v>85</v>
      </c>
      <c r="BD728" t="s">
        <v>994</v>
      </c>
      <c r="BJ728">
        <v>2130</v>
      </c>
      <c r="BT728">
        <v>1</v>
      </c>
      <c r="BU728">
        <v>1253</v>
      </c>
      <c r="BV728">
        <v>21399038</v>
      </c>
      <c r="BW728" t="s">
        <v>995</v>
      </c>
      <c r="BX728" t="s">
        <v>996</v>
      </c>
      <c r="BY728" t="s">
        <v>997</v>
      </c>
      <c r="BZ728" t="s">
        <v>1295</v>
      </c>
      <c r="CA728" t="s">
        <v>1295</v>
      </c>
      <c r="CE728">
        <v>149.1</v>
      </c>
      <c r="CI728">
        <v>2130</v>
      </c>
      <c r="CM728" t="b">
        <v>0</v>
      </c>
      <c r="CN728">
        <v>173668</v>
      </c>
    </row>
    <row r="729" spans="1:92" hidden="1" x14ac:dyDescent="0.25">
      <c r="A729" t="s">
        <v>16152</v>
      </c>
      <c r="B729" t="s">
        <v>988</v>
      </c>
      <c r="F729" t="s">
        <v>989</v>
      </c>
      <c r="G729" t="s">
        <v>85</v>
      </c>
      <c r="L729" t="s">
        <v>990</v>
      </c>
      <c r="N729" t="s">
        <v>991</v>
      </c>
      <c r="T729" t="b">
        <v>0</v>
      </c>
      <c r="U729">
        <v>-1</v>
      </c>
      <c r="AK729" t="s">
        <v>1634</v>
      </c>
      <c r="AP729" t="s">
        <v>1632</v>
      </c>
      <c r="AQ729" t="s">
        <v>537</v>
      </c>
      <c r="AV729" t="s">
        <v>988</v>
      </c>
      <c r="AW729" t="s">
        <v>85</v>
      </c>
      <c r="BD729" t="s">
        <v>994</v>
      </c>
      <c r="BJ729">
        <v>2130</v>
      </c>
      <c r="BT729">
        <v>1</v>
      </c>
      <c r="BU729">
        <v>1254</v>
      </c>
      <c r="BV729">
        <v>21414015</v>
      </c>
      <c r="BW729" t="s">
        <v>995</v>
      </c>
      <c r="BX729" t="s">
        <v>996</v>
      </c>
      <c r="BY729" t="s">
        <v>997</v>
      </c>
      <c r="BZ729" t="s">
        <v>1295</v>
      </c>
      <c r="CA729" t="s">
        <v>1295</v>
      </c>
      <c r="CE729">
        <v>149.1</v>
      </c>
      <c r="CI729">
        <v>2130</v>
      </c>
      <c r="CM729" t="b">
        <v>0</v>
      </c>
      <c r="CN729">
        <v>173668</v>
      </c>
    </row>
    <row r="730" spans="1:92" hidden="1" x14ac:dyDescent="0.25">
      <c r="A730" t="s">
        <v>16153</v>
      </c>
      <c r="B730" t="s">
        <v>988</v>
      </c>
      <c r="F730" t="s">
        <v>989</v>
      </c>
      <c r="G730" t="s">
        <v>85</v>
      </c>
      <c r="L730" t="s">
        <v>990</v>
      </c>
      <c r="N730" t="s">
        <v>991</v>
      </c>
      <c r="T730" t="b">
        <v>0</v>
      </c>
      <c r="U730">
        <v>-1</v>
      </c>
      <c r="AK730" t="s">
        <v>1635</v>
      </c>
      <c r="AP730" t="s">
        <v>1632</v>
      </c>
      <c r="AQ730" t="s">
        <v>537</v>
      </c>
      <c r="AV730" t="s">
        <v>988</v>
      </c>
      <c r="AW730" t="s">
        <v>85</v>
      </c>
      <c r="BD730" t="s">
        <v>994</v>
      </c>
      <c r="BJ730">
        <v>2130</v>
      </c>
      <c r="BT730">
        <v>1</v>
      </c>
      <c r="BU730">
        <v>1255</v>
      </c>
      <c r="BV730">
        <v>21414920</v>
      </c>
      <c r="BW730" t="s">
        <v>995</v>
      </c>
      <c r="BX730" t="s">
        <v>996</v>
      </c>
      <c r="BY730" t="s">
        <v>997</v>
      </c>
      <c r="BZ730" t="s">
        <v>1295</v>
      </c>
      <c r="CA730" t="s">
        <v>1295</v>
      </c>
      <c r="CE730">
        <v>149.1</v>
      </c>
      <c r="CI730">
        <v>2130</v>
      </c>
      <c r="CM730" t="b">
        <v>0</v>
      </c>
      <c r="CN730">
        <v>173668</v>
      </c>
    </row>
    <row r="731" spans="1:92" hidden="1" x14ac:dyDescent="0.25">
      <c r="A731" t="s">
        <v>16154</v>
      </c>
      <c r="B731" t="s">
        <v>988</v>
      </c>
      <c r="F731" t="s">
        <v>989</v>
      </c>
      <c r="G731" t="s">
        <v>85</v>
      </c>
      <c r="L731" t="s">
        <v>990</v>
      </c>
      <c r="N731" t="s">
        <v>991</v>
      </c>
      <c r="T731" t="b">
        <v>0</v>
      </c>
      <c r="U731">
        <v>-1</v>
      </c>
      <c r="AK731" t="s">
        <v>1636</v>
      </c>
      <c r="AP731" t="s">
        <v>1637</v>
      </c>
      <c r="AQ731" t="s">
        <v>537</v>
      </c>
      <c r="AV731" t="s">
        <v>988</v>
      </c>
      <c r="AW731" t="s">
        <v>85</v>
      </c>
      <c r="BD731" t="s">
        <v>1001</v>
      </c>
      <c r="BJ731">
        <v>5831.85</v>
      </c>
      <c r="BT731">
        <v>-1</v>
      </c>
      <c r="BU731">
        <v>1256</v>
      </c>
      <c r="BV731" t="s">
        <v>1638</v>
      </c>
      <c r="BW731" t="s">
        <v>995</v>
      </c>
      <c r="BX731" t="s">
        <v>996</v>
      </c>
      <c r="BY731" t="s">
        <v>997</v>
      </c>
      <c r="BZ731" t="s">
        <v>1295</v>
      </c>
      <c r="CA731" t="s">
        <v>1295</v>
      </c>
      <c r="CE731">
        <v>-408.23</v>
      </c>
      <c r="CI731">
        <v>-5831.85</v>
      </c>
      <c r="CM731" t="b">
        <v>0</v>
      </c>
      <c r="CN731">
        <v>173668</v>
      </c>
    </row>
    <row r="732" spans="1:92" hidden="1" x14ac:dyDescent="0.25">
      <c r="A732" t="s">
        <v>16155</v>
      </c>
      <c r="B732" t="s">
        <v>988</v>
      </c>
      <c r="F732" t="s">
        <v>989</v>
      </c>
      <c r="G732" t="s">
        <v>85</v>
      </c>
      <c r="L732" t="s">
        <v>990</v>
      </c>
      <c r="N732" t="s">
        <v>991</v>
      </c>
      <c r="T732" t="b">
        <v>0</v>
      </c>
      <c r="U732">
        <v>-1</v>
      </c>
      <c r="AK732" t="s">
        <v>1639</v>
      </c>
      <c r="AP732" t="s">
        <v>1640</v>
      </c>
      <c r="AQ732" t="s">
        <v>537</v>
      </c>
      <c r="AV732" t="s">
        <v>988</v>
      </c>
      <c r="AW732" t="s">
        <v>85</v>
      </c>
      <c r="BD732" t="s">
        <v>1007</v>
      </c>
      <c r="BJ732">
        <v>6025.5</v>
      </c>
      <c r="BT732">
        <v>-1</v>
      </c>
      <c r="BU732">
        <v>1257</v>
      </c>
      <c r="BV732" t="s">
        <v>1641</v>
      </c>
      <c r="BW732" t="s">
        <v>1008</v>
      </c>
      <c r="BX732" t="s">
        <v>1009</v>
      </c>
      <c r="BY732" t="s">
        <v>997</v>
      </c>
      <c r="BZ732" t="s">
        <v>1295</v>
      </c>
      <c r="CA732" t="s">
        <v>1295</v>
      </c>
      <c r="CE732">
        <v>-421.78</v>
      </c>
      <c r="CI732">
        <v>-6025.5</v>
      </c>
      <c r="CM732" t="b">
        <v>0</v>
      </c>
      <c r="CN732">
        <v>173668</v>
      </c>
    </row>
    <row r="733" spans="1:92" hidden="1" x14ac:dyDescent="0.25">
      <c r="A733" t="s">
        <v>16156</v>
      </c>
      <c r="B733" t="s">
        <v>988</v>
      </c>
      <c r="F733" t="s">
        <v>989</v>
      </c>
      <c r="G733" t="s">
        <v>85</v>
      </c>
      <c r="L733" t="s">
        <v>990</v>
      </c>
      <c r="N733" t="s">
        <v>991</v>
      </c>
      <c r="T733" t="b">
        <v>0</v>
      </c>
      <c r="U733">
        <v>-1</v>
      </c>
      <c r="AK733" t="s">
        <v>1642</v>
      </c>
      <c r="AP733" t="s">
        <v>1643</v>
      </c>
      <c r="AQ733" t="s">
        <v>537</v>
      </c>
      <c r="AV733" t="s">
        <v>988</v>
      </c>
      <c r="AW733" t="s">
        <v>85</v>
      </c>
      <c r="BD733" t="s">
        <v>1014</v>
      </c>
      <c r="BJ733">
        <v>6899.4</v>
      </c>
      <c r="BT733">
        <v>-1</v>
      </c>
      <c r="BU733">
        <v>1258</v>
      </c>
      <c r="BV733" t="s">
        <v>1644</v>
      </c>
      <c r="BW733" t="s">
        <v>1008</v>
      </c>
      <c r="BX733" t="s">
        <v>1009</v>
      </c>
      <c r="BY733" t="s">
        <v>997</v>
      </c>
      <c r="BZ733" t="s">
        <v>1295</v>
      </c>
      <c r="CA733" t="s">
        <v>1295</v>
      </c>
      <c r="CE733">
        <v>-482.96</v>
      </c>
      <c r="CI733">
        <v>-6899.4</v>
      </c>
      <c r="CM733" t="b">
        <v>0</v>
      </c>
      <c r="CN733">
        <v>173668</v>
      </c>
    </row>
    <row r="734" spans="1:92" hidden="1" x14ac:dyDescent="0.25">
      <c r="A734" t="s">
        <v>16157</v>
      </c>
      <c r="B734" t="s">
        <v>988</v>
      </c>
      <c r="F734" t="s">
        <v>989</v>
      </c>
      <c r="G734" t="s">
        <v>85</v>
      </c>
      <c r="L734" t="s">
        <v>990</v>
      </c>
      <c r="N734" t="s">
        <v>991</v>
      </c>
      <c r="T734" t="b">
        <v>0</v>
      </c>
      <c r="U734">
        <v>-1</v>
      </c>
      <c r="AK734" t="s">
        <v>1645</v>
      </c>
      <c r="AP734" t="s">
        <v>1646</v>
      </c>
      <c r="AQ734" t="s">
        <v>537</v>
      </c>
      <c r="AV734" t="s">
        <v>988</v>
      </c>
      <c r="AW734" t="s">
        <v>85</v>
      </c>
      <c r="BD734" t="s">
        <v>1001</v>
      </c>
      <c r="BJ734">
        <v>38879</v>
      </c>
      <c r="BT734">
        <v>1</v>
      </c>
      <c r="BU734">
        <v>1259</v>
      </c>
      <c r="BV734" t="s">
        <v>1638</v>
      </c>
      <c r="BW734" t="s">
        <v>995</v>
      </c>
      <c r="BX734" t="s">
        <v>996</v>
      </c>
      <c r="BY734" t="s">
        <v>997</v>
      </c>
      <c r="BZ734" t="s">
        <v>1295</v>
      </c>
      <c r="CA734" t="s">
        <v>1295</v>
      </c>
      <c r="CE734">
        <v>2721.53</v>
      </c>
      <c r="CI734">
        <v>38879</v>
      </c>
      <c r="CM734" t="b">
        <v>0</v>
      </c>
      <c r="CN734">
        <v>173668</v>
      </c>
    </row>
    <row r="735" spans="1:92" hidden="1" x14ac:dyDescent="0.25">
      <c r="A735" t="s">
        <v>16158</v>
      </c>
      <c r="B735" t="s">
        <v>988</v>
      </c>
      <c r="F735" t="s">
        <v>989</v>
      </c>
      <c r="G735" t="s">
        <v>85</v>
      </c>
      <c r="L735" t="s">
        <v>990</v>
      </c>
      <c r="N735" t="s">
        <v>991</v>
      </c>
      <c r="T735" t="b">
        <v>0</v>
      </c>
      <c r="U735">
        <v>-1</v>
      </c>
      <c r="AK735" t="s">
        <v>1647</v>
      </c>
      <c r="AP735" t="s">
        <v>1648</v>
      </c>
      <c r="AQ735" t="s">
        <v>537</v>
      </c>
      <c r="AV735" t="s">
        <v>988</v>
      </c>
      <c r="AW735" t="s">
        <v>85</v>
      </c>
      <c r="BD735" t="s">
        <v>1072</v>
      </c>
      <c r="BJ735">
        <v>240</v>
      </c>
      <c r="BT735">
        <v>1</v>
      </c>
      <c r="BU735">
        <v>126</v>
      </c>
      <c r="BV735" t="s">
        <v>1649</v>
      </c>
      <c r="BW735" t="s">
        <v>1008</v>
      </c>
      <c r="BX735" t="s">
        <v>1009</v>
      </c>
      <c r="BY735" t="s">
        <v>997</v>
      </c>
      <c r="BZ735" t="s">
        <v>1035</v>
      </c>
      <c r="CA735" t="s">
        <v>1035</v>
      </c>
      <c r="CE735">
        <v>24</v>
      </c>
      <c r="CI735">
        <v>240</v>
      </c>
      <c r="CM735" t="b">
        <v>0</v>
      </c>
      <c r="CN735">
        <v>173338</v>
      </c>
    </row>
    <row r="736" spans="1:92" hidden="1" x14ac:dyDescent="0.25">
      <c r="A736" t="s">
        <v>16159</v>
      </c>
      <c r="B736" t="s">
        <v>988</v>
      </c>
      <c r="F736" t="s">
        <v>989</v>
      </c>
      <c r="G736" t="s">
        <v>85</v>
      </c>
      <c r="L736" t="s">
        <v>990</v>
      </c>
      <c r="N736" t="s">
        <v>991</v>
      </c>
      <c r="T736" t="b">
        <v>0</v>
      </c>
      <c r="U736">
        <v>-1</v>
      </c>
      <c r="AK736" t="s">
        <v>1650</v>
      </c>
      <c r="AP736" t="s">
        <v>1640</v>
      </c>
      <c r="AQ736" t="s">
        <v>537</v>
      </c>
      <c r="AV736" t="s">
        <v>988</v>
      </c>
      <c r="AW736" t="s">
        <v>85</v>
      </c>
      <c r="BD736" t="s">
        <v>1007</v>
      </c>
      <c r="BJ736">
        <v>40170</v>
      </c>
      <c r="BT736">
        <v>1</v>
      </c>
      <c r="BU736">
        <v>1260</v>
      </c>
      <c r="BV736" t="s">
        <v>1641</v>
      </c>
      <c r="BW736" t="s">
        <v>1008</v>
      </c>
      <c r="BX736" t="s">
        <v>1009</v>
      </c>
      <c r="BY736" t="s">
        <v>997</v>
      </c>
      <c r="BZ736" t="s">
        <v>1295</v>
      </c>
      <c r="CA736" t="s">
        <v>1295</v>
      </c>
      <c r="CE736">
        <v>2811.9</v>
      </c>
      <c r="CI736">
        <v>40170</v>
      </c>
      <c r="CM736" t="b">
        <v>0</v>
      </c>
      <c r="CN736">
        <v>173668</v>
      </c>
    </row>
    <row r="737" spans="1:92" hidden="1" x14ac:dyDescent="0.25">
      <c r="A737" t="s">
        <v>16160</v>
      </c>
      <c r="B737" t="s">
        <v>988</v>
      </c>
      <c r="F737" t="s">
        <v>989</v>
      </c>
      <c r="G737" t="s">
        <v>85</v>
      </c>
      <c r="L737" t="s">
        <v>990</v>
      </c>
      <c r="N737" t="s">
        <v>991</v>
      </c>
      <c r="T737" t="b">
        <v>0</v>
      </c>
      <c r="U737">
        <v>-1</v>
      </c>
      <c r="AK737" t="s">
        <v>1651</v>
      </c>
      <c r="AP737" t="s">
        <v>1652</v>
      </c>
      <c r="AQ737" t="s">
        <v>537</v>
      </c>
      <c r="AV737" t="s">
        <v>988</v>
      </c>
      <c r="AW737" t="s">
        <v>85</v>
      </c>
      <c r="BD737" t="s">
        <v>1014</v>
      </c>
      <c r="BJ737">
        <v>45996</v>
      </c>
      <c r="BT737">
        <v>1</v>
      </c>
      <c r="BU737">
        <v>1261</v>
      </c>
      <c r="BV737" t="s">
        <v>1644</v>
      </c>
      <c r="BY737" t="s">
        <v>997</v>
      </c>
      <c r="BZ737" t="s">
        <v>1295</v>
      </c>
      <c r="CA737" t="s">
        <v>1295</v>
      </c>
      <c r="CE737">
        <v>3219.72</v>
      </c>
      <c r="CI737">
        <v>45996</v>
      </c>
      <c r="CM737" t="b">
        <v>0</v>
      </c>
      <c r="CN737">
        <v>173668</v>
      </c>
    </row>
    <row r="738" spans="1:92" hidden="1" x14ac:dyDescent="0.25">
      <c r="A738" t="s">
        <v>16161</v>
      </c>
      <c r="B738" t="s">
        <v>988</v>
      </c>
      <c r="F738" t="s">
        <v>989</v>
      </c>
      <c r="G738" t="s">
        <v>85</v>
      </c>
      <c r="L738" t="s">
        <v>990</v>
      </c>
      <c r="N738" t="s">
        <v>991</v>
      </c>
      <c r="T738" t="b">
        <v>0</v>
      </c>
      <c r="U738">
        <v>-1</v>
      </c>
      <c r="AK738" t="s">
        <v>1653</v>
      </c>
      <c r="AP738" t="s">
        <v>1654</v>
      </c>
      <c r="AQ738" t="s">
        <v>537</v>
      </c>
      <c r="AU738">
        <v>-319.5</v>
      </c>
      <c r="AV738" t="s">
        <v>988</v>
      </c>
      <c r="AW738" t="s">
        <v>85</v>
      </c>
      <c r="BD738" t="s">
        <v>994</v>
      </c>
      <c r="BJ738">
        <v>319.5</v>
      </c>
      <c r="BT738">
        <v>-1</v>
      </c>
      <c r="BU738">
        <v>1262</v>
      </c>
      <c r="BV738">
        <v>21399037</v>
      </c>
      <c r="BY738" t="s">
        <v>997</v>
      </c>
      <c r="BZ738" t="s">
        <v>1295</v>
      </c>
      <c r="CA738" t="s">
        <v>1295</v>
      </c>
      <c r="CE738">
        <v>-22.37</v>
      </c>
      <c r="CI738">
        <v>-319.5</v>
      </c>
      <c r="CM738" t="b">
        <v>0</v>
      </c>
      <c r="CN738">
        <v>173668</v>
      </c>
    </row>
    <row r="739" spans="1:92" hidden="1" x14ac:dyDescent="0.25">
      <c r="A739" t="s">
        <v>16162</v>
      </c>
      <c r="B739" t="s">
        <v>988</v>
      </c>
      <c r="F739" t="s">
        <v>989</v>
      </c>
      <c r="G739" t="s">
        <v>85</v>
      </c>
      <c r="L739" t="s">
        <v>990</v>
      </c>
      <c r="N739" t="s">
        <v>991</v>
      </c>
      <c r="T739" t="b">
        <v>0</v>
      </c>
      <c r="U739">
        <v>-1</v>
      </c>
      <c r="AK739" t="s">
        <v>1655</v>
      </c>
      <c r="AP739" t="s">
        <v>1656</v>
      </c>
      <c r="AQ739" t="s">
        <v>537</v>
      </c>
      <c r="AU739">
        <v>-319.5</v>
      </c>
      <c r="AV739" t="s">
        <v>988</v>
      </c>
      <c r="AW739" t="s">
        <v>85</v>
      </c>
      <c r="BD739" t="s">
        <v>994</v>
      </c>
      <c r="BJ739">
        <v>319.5</v>
      </c>
      <c r="BT739">
        <v>-1</v>
      </c>
      <c r="BU739">
        <v>1263</v>
      </c>
      <c r="BV739">
        <v>21399038</v>
      </c>
      <c r="BY739" t="s">
        <v>997</v>
      </c>
      <c r="BZ739" t="s">
        <v>1295</v>
      </c>
      <c r="CA739" t="s">
        <v>1295</v>
      </c>
      <c r="CE739">
        <v>-22.37</v>
      </c>
      <c r="CI739">
        <v>-319.5</v>
      </c>
      <c r="CM739" t="b">
        <v>0</v>
      </c>
      <c r="CN739">
        <v>173668</v>
      </c>
    </row>
    <row r="740" spans="1:92" hidden="1" x14ac:dyDescent="0.25">
      <c r="A740" t="s">
        <v>16163</v>
      </c>
      <c r="B740" t="s">
        <v>988</v>
      </c>
      <c r="F740" t="s">
        <v>989</v>
      </c>
      <c r="G740" t="s">
        <v>85</v>
      </c>
      <c r="L740" t="s">
        <v>990</v>
      </c>
      <c r="N740" t="s">
        <v>991</v>
      </c>
      <c r="T740" t="b">
        <v>0</v>
      </c>
      <c r="U740">
        <v>-1</v>
      </c>
      <c r="AK740" t="s">
        <v>1657</v>
      </c>
      <c r="AP740" t="s">
        <v>1658</v>
      </c>
      <c r="AQ740" t="s">
        <v>537</v>
      </c>
      <c r="AU740">
        <v>-319.5</v>
      </c>
      <c r="AV740" t="s">
        <v>988</v>
      </c>
      <c r="AW740" t="s">
        <v>85</v>
      </c>
      <c r="BD740" t="s">
        <v>994</v>
      </c>
      <c r="BJ740">
        <v>319.5</v>
      </c>
      <c r="BT740">
        <v>-1</v>
      </c>
      <c r="BU740">
        <v>1264</v>
      </c>
      <c r="BV740">
        <v>21414015</v>
      </c>
      <c r="BY740" t="s">
        <v>997</v>
      </c>
      <c r="BZ740" t="s">
        <v>1295</v>
      </c>
      <c r="CA740" t="s">
        <v>1295</v>
      </c>
      <c r="CE740">
        <v>-22.35</v>
      </c>
      <c r="CI740">
        <v>-319.5</v>
      </c>
      <c r="CM740" t="b">
        <v>0</v>
      </c>
      <c r="CN740">
        <v>173668</v>
      </c>
    </row>
    <row r="741" spans="1:92" hidden="1" x14ac:dyDescent="0.25">
      <c r="A741" t="s">
        <v>16164</v>
      </c>
      <c r="B741" t="s">
        <v>988</v>
      </c>
      <c r="F741" t="s">
        <v>989</v>
      </c>
      <c r="G741" t="s">
        <v>85</v>
      </c>
      <c r="L741" t="s">
        <v>990</v>
      </c>
      <c r="N741" t="s">
        <v>991</v>
      </c>
      <c r="T741" t="b">
        <v>0</v>
      </c>
      <c r="U741">
        <v>-1</v>
      </c>
      <c r="AK741" t="s">
        <v>1659</v>
      </c>
      <c r="AP741" t="s">
        <v>1660</v>
      </c>
      <c r="AQ741" t="s">
        <v>537</v>
      </c>
      <c r="AU741">
        <v>-319.5</v>
      </c>
      <c r="AV741" t="s">
        <v>988</v>
      </c>
      <c r="AW741" t="s">
        <v>85</v>
      </c>
      <c r="BD741" t="s">
        <v>994</v>
      </c>
      <c r="BJ741">
        <v>319.5</v>
      </c>
      <c r="BT741">
        <v>-1</v>
      </c>
      <c r="BU741">
        <v>1265</v>
      </c>
      <c r="BV741">
        <v>21414920</v>
      </c>
      <c r="BY741" t="s">
        <v>997</v>
      </c>
      <c r="BZ741" t="s">
        <v>1295</v>
      </c>
      <c r="CA741" t="s">
        <v>1295</v>
      </c>
      <c r="CE741">
        <v>-22.37</v>
      </c>
      <c r="CI741">
        <v>-319.5</v>
      </c>
      <c r="CM741" t="b">
        <v>0</v>
      </c>
      <c r="CN741">
        <v>173668</v>
      </c>
    </row>
    <row r="742" spans="1:92" hidden="1" x14ac:dyDescent="0.25">
      <c r="A742" t="s">
        <v>16165</v>
      </c>
      <c r="B742" t="s">
        <v>988</v>
      </c>
      <c r="F742" t="s">
        <v>989</v>
      </c>
      <c r="G742" t="s">
        <v>85</v>
      </c>
      <c r="L742" t="s">
        <v>990</v>
      </c>
      <c r="N742" t="s">
        <v>991</v>
      </c>
      <c r="T742" t="b">
        <v>0</v>
      </c>
      <c r="U742">
        <v>-1</v>
      </c>
      <c r="AK742" t="s">
        <v>1661</v>
      </c>
      <c r="AP742" t="s">
        <v>1662</v>
      </c>
      <c r="AQ742" t="s">
        <v>537</v>
      </c>
      <c r="AV742" t="s">
        <v>988</v>
      </c>
      <c r="AW742" t="s">
        <v>85</v>
      </c>
      <c r="BD742" t="s">
        <v>1072</v>
      </c>
      <c r="BJ742">
        <v>396</v>
      </c>
      <c r="BT742">
        <v>1</v>
      </c>
      <c r="BU742">
        <v>1266</v>
      </c>
      <c r="BV742">
        <v>21435680</v>
      </c>
      <c r="BY742" t="s">
        <v>997</v>
      </c>
      <c r="BZ742" t="s">
        <v>1295</v>
      </c>
      <c r="CA742" t="s">
        <v>1295</v>
      </c>
      <c r="CE742">
        <v>27.72</v>
      </c>
      <c r="CI742">
        <v>396</v>
      </c>
      <c r="CM742" t="b">
        <v>0</v>
      </c>
      <c r="CN742">
        <v>173668</v>
      </c>
    </row>
    <row r="743" spans="1:92" hidden="1" x14ac:dyDescent="0.25">
      <c r="A743" t="s">
        <v>16166</v>
      </c>
      <c r="B743" t="s">
        <v>988</v>
      </c>
      <c r="F743" t="s">
        <v>989</v>
      </c>
      <c r="G743" t="s">
        <v>85</v>
      </c>
      <c r="L743" t="s">
        <v>990</v>
      </c>
      <c r="N743" t="s">
        <v>991</v>
      </c>
      <c r="T743" t="b">
        <v>0</v>
      </c>
      <c r="U743">
        <v>-1</v>
      </c>
      <c r="AK743" t="s">
        <v>1663</v>
      </c>
      <c r="AP743" t="s">
        <v>1662</v>
      </c>
      <c r="AQ743" t="s">
        <v>537</v>
      </c>
      <c r="AU743">
        <v>-59.4</v>
      </c>
      <c r="AV743" t="s">
        <v>988</v>
      </c>
      <c r="AW743" t="s">
        <v>85</v>
      </c>
      <c r="BD743" t="s">
        <v>1072</v>
      </c>
      <c r="BJ743">
        <v>59.4</v>
      </c>
      <c r="BT743">
        <v>-1</v>
      </c>
      <c r="BU743">
        <v>1267</v>
      </c>
      <c r="BV743">
        <v>21435680</v>
      </c>
      <c r="BY743" t="s">
        <v>997</v>
      </c>
      <c r="BZ743" t="s">
        <v>1295</v>
      </c>
      <c r="CA743" t="s">
        <v>1295</v>
      </c>
      <c r="CE743">
        <v>-4.16</v>
      </c>
      <c r="CI743">
        <v>-59.4</v>
      </c>
      <c r="CM743" t="b">
        <v>0</v>
      </c>
      <c r="CN743">
        <v>173668</v>
      </c>
    </row>
    <row r="744" spans="1:92" hidden="1" x14ac:dyDescent="0.25">
      <c r="A744" t="s">
        <v>16167</v>
      </c>
      <c r="B744" t="s">
        <v>988</v>
      </c>
      <c r="F744" t="s">
        <v>989</v>
      </c>
      <c r="G744" t="s">
        <v>85</v>
      </c>
      <c r="L744" t="s">
        <v>990</v>
      </c>
      <c r="N744" t="s">
        <v>991</v>
      </c>
      <c r="T744" t="b">
        <v>0</v>
      </c>
      <c r="U744">
        <v>-1</v>
      </c>
      <c r="AK744" t="s">
        <v>1664</v>
      </c>
      <c r="AP744" t="s">
        <v>1665</v>
      </c>
      <c r="AQ744" t="s">
        <v>537</v>
      </c>
      <c r="AV744" t="s">
        <v>988</v>
      </c>
      <c r="AW744" t="s">
        <v>85</v>
      </c>
      <c r="BD744" t="s">
        <v>1014</v>
      </c>
      <c r="BJ744">
        <v>4219.68</v>
      </c>
      <c r="BT744">
        <v>1</v>
      </c>
      <c r="BU744">
        <v>1268</v>
      </c>
      <c r="BV744" t="s">
        <v>1666</v>
      </c>
      <c r="BY744" t="s">
        <v>997</v>
      </c>
      <c r="BZ744" t="s">
        <v>1010</v>
      </c>
      <c r="CA744" t="s">
        <v>1010</v>
      </c>
      <c r="CE744">
        <v>295.38</v>
      </c>
      <c r="CI744">
        <v>4219.68</v>
      </c>
      <c r="CM744" t="b">
        <v>0</v>
      </c>
      <c r="CN744">
        <v>173668</v>
      </c>
    </row>
    <row r="745" spans="1:92" hidden="1" x14ac:dyDescent="0.25">
      <c r="A745" t="s">
        <v>16168</v>
      </c>
      <c r="B745" t="s">
        <v>988</v>
      </c>
      <c r="F745" t="s">
        <v>989</v>
      </c>
      <c r="G745" t="s">
        <v>85</v>
      </c>
      <c r="L745" t="s">
        <v>990</v>
      </c>
      <c r="N745" t="s">
        <v>991</v>
      </c>
      <c r="T745" t="b">
        <v>0</v>
      </c>
      <c r="U745">
        <v>-1</v>
      </c>
      <c r="AK745" t="s">
        <v>1667</v>
      </c>
      <c r="AP745" t="s">
        <v>1668</v>
      </c>
      <c r="AQ745" t="s">
        <v>537</v>
      </c>
      <c r="AV745" t="s">
        <v>988</v>
      </c>
      <c r="AW745" t="s">
        <v>85</v>
      </c>
      <c r="BD745" t="s">
        <v>1046</v>
      </c>
      <c r="BJ745">
        <v>1884.9</v>
      </c>
      <c r="BT745">
        <v>1</v>
      </c>
      <c r="BU745">
        <v>1269</v>
      </c>
      <c r="BV745" t="s">
        <v>1669</v>
      </c>
      <c r="BY745" t="s">
        <v>997</v>
      </c>
      <c r="BZ745" t="s">
        <v>1010</v>
      </c>
      <c r="CA745" t="s">
        <v>1010</v>
      </c>
      <c r="CE745">
        <v>131.94</v>
      </c>
      <c r="CI745">
        <v>1884.9</v>
      </c>
      <c r="CM745" t="b">
        <v>0</v>
      </c>
      <c r="CN745">
        <v>173668</v>
      </c>
    </row>
    <row r="746" spans="1:92" hidden="1" x14ac:dyDescent="0.25">
      <c r="A746" t="s">
        <v>16169</v>
      </c>
      <c r="B746" t="s">
        <v>988</v>
      </c>
      <c r="F746" t="s">
        <v>989</v>
      </c>
      <c r="G746" t="s">
        <v>85</v>
      </c>
      <c r="L746" t="s">
        <v>990</v>
      </c>
      <c r="N746" t="s">
        <v>991</v>
      </c>
      <c r="T746" t="b">
        <v>0</v>
      </c>
      <c r="U746">
        <v>-1</v>
      </c>
      <c r="AK746" t="s">
        <v>1670</v>
      </c>
      <c r="AP746" t="s">
        <v>1648</v>
      </c>
      <c r="AQ746" t="s">
        <v>537</v>
      </c>
      <c r="AV746" t="s">
        <v>988</v>
      </c>
      <c r="AW746" t="s">
        <v>85</v>
      </c>
      <c r="BD746" t="s">
        <v>1072</v>
      </c>
      <c r="BJ746">
        <v>240</v>
      </c>
      <c r="BT746">
        <v>1</v>
      </c>
      <c r="BU746">
        <v>127</v>
      </c>
      <c r="BV746" t="s">
        <v>1671</v>
      </c>
      <c r="BW746" t="s">
        <v>1008</v>
      </c>
      <c r="BX746" t="s">
        <v>1009</v>
      </c>
      <c r="BY746" t="s">
        <v>997</v>
      </c>
      <c r="BZ746" t="s">
        <v>1035</v>
      </c>
      <c r="CA746" t="s">
        <v>1035</v>
      </c>
      <c r="CE746">
        <v>24</v>
      </c>
      <c r="CI746">
        <v>240</v>
      </c>
      <c r="CM746" t="b">
        <v>0</v>
      </c>
      <c r="CN746">
        <v>173338</v>
      </c>
    </row>
    <row r="747" spans="1:92" hidden="1" x14ac:dyDescent="0.25">
      <c r="A747" t="s">
        <v>16170</v>
      </c>
      <c r="B747" t="s">
        <v>988</v>
      </c>
      <c r="F747" t="s">
        <v>989</v>
      </c>
      <c r="G747" t="s">
        <v>85</v>
      </c>
      <c r="L747" t="s">
        <v>990</v>
      </c>
      <c r="N747" t="s">
        <v>991</v>
      </c>
      <c r="T747" t="b">
        <v>0</v>
      </c>
      <c r="U747">
        <v>-1</v>
      </c>
      <c r="AK747" t="s">
        <v>1672</v>
      </c>
      <c r="AP747" t="s">
        <v>1673</v>
      </c>
      <c r="AQ747" t="s">
        <v>537</v>
      </c>
      <c r="AV747" t="s">
        <v>988</v>
      </c>
      <c r="AW747" t="s">
        <v>85</v>
      </c>
      <c r="BD747" t="s">
        <v>1046</v>
      </c>
      <c r="BJ747">
        <v>1884.9</v>
      </c>
      <c r="BT747">
        <v>1</v>
      </c>
      <c r="BU747">
        <v>1270</v>
      </c>
      <c r="BV747" t="s">
        <v>1674</v>
      </c>
      <c r="BY747" t="s">
        <v>997</v>
      </c>
      <c r="BZ747" t="s">
        <v>1010</v>
      </c>
      <c r="CA747" t="s">
        <v>1010</v>
      </c>
      <c r="CE747">
        <v>131.94</v>
      </c>
      <c r="CI747">
        <v>1884.9</v>
      </c>
      <c r="CM747" t="b">
        <v>0</v>
      </c>
      <c r="CN747">
        <v>173668</v>
      </c>
    </row>
    <row r="748" spans="1:92" hidden="1" x14ac:dyDescent="0.25">
      <c r="A748" t="s">
        <v>16171</v>
      </c>
      <c r="B748" t="s">
        <v>988</v>
      </c>
      <c r="F748" t="s">
        <v>989</v>
      </c>
      <c r="G748" t="s">
        <v>85</v>
      </c>
      <c r="L748" t="s">
        <v>990</v>
      </c>
      <c r="N748" t="s">
        <v>991</v>
      </c>
      <c r="T748" t="b">
        <v>0</v>
      </c>
      <c r="U748">
        <v>-1</v>
      </c>
      <c r="AK748" t="s">
        <v>1675</v>
      </c>
      <c r="AP748" t="s">
        <v>1665</v>
      </c>
      <c r="AQ748" t="s">
        <v>537</v>
      </c>
      <c r="AU748">
        <v>-632.95000000000005</v>
      </c>
      <c r="AV748" t="s">
        <v>988</v>
      </c>
      <c r="AW748" t="s">
        <v>85</v>
      </c>
      <c r="BD748" t="s">
        <v>1014</v>
      </c>
      <c r="BJ748">
        <v>632.95000000000005</v>
      </c>
      <c r="BT748">
        <v>-1</v>
      </c>
      <c r="BU748">
        <v>1271</v>
      </c>
      <c r="BV748" t="s">
        <v>1666</v>
      </c>
      <c r="BY748" t="s">
        <v>997</v>
      </c>
      <c r="BZ748" t="s">
        <v>1010</v>
      </c>
      <c r="CA748" t="s">
        <v>1010</v>
      </c>
      <c r="CE748">
        <v>-44.31</v>
      </c>
      <c r="CI748">
        <v>-632.95000000000005</v>
      </c>
      <c r="CM748" t="b">
        <v>0</v>
      </c>
      <c r="CN748">
        <v>173668</v>
      </c>
    </row>
    <row r="749" spans="1:92" hidden="1" x14ac:dyDescent="0.25">
      <c r="A749" t="s">
        <v>16172</v>
      </c>
      <c r="B749" t="s">
        <v>988</v>
      </c>
      <c r="F749" t="s">
        <v>989</v>
      </c>
      <c r="G749" t="s">
        <v>85</v>
      </c>
      <c r="L749" t="s">
        <v>990</v>
      </c>
      <c r="N749" t="s">
        <v>991</v>
      </c>
      <c r="T749" t="b">
        <v>0</v>
      </c>
      <c r="U749">
        <v>-1</v>
      </c>
      <c r="AK749" t="s">
        <v>1676</v>
      </c>
      <c r="AP749" t="s">
        <v>1668</v>
      </c>
      <c r="AQ749" t="s">
        <v>537</v>
      </c>
      <c r="AU749">
        <v>-282.74</v>
      </c>
      <c r="AV749" t="s">
        <v>988</v>
      </c>
      <c r="AW749" t="s">
        <v>85</v>
      </c>
      <c r="BD749" t="s">
        <v>1046</v>
      </c>
      <c r="BJ749">
        <v>282.74</v>
      </c>
      <c r="BT749">
        <v>-1</v>
      </c>
      <c r="BU749">
        <v>1272</v>
      </c>
      <c r="BV749" t="s">
        <v>1669</v>
      </c>
      <c r="BY749" t="s">
        <v>997</v>
      </c>
      <c r="BZ749" t="s">
        <v>1010</v>
      </c>
      <c r="CA749" t="s">
        <v>1010</v>
      </c>
      <c r="CE749">
        <v>-19.79</v>
      </c>
      <c r="CI749">
        <v>-282.74</v>
      </c>
      <c r="CM749" t="b">
        <v>0</v>
      </c>
      <c r="CN749">
        <v>173668</v>
      </c>
    </row>
    <row r="750" spans="1:92" hidden="1" x14ac:dyDescent="0.25">
      <c r="A750" t="s">
        <v>16173</v>
      </c>
      <c r="B750" t="s">
        <v>988</v>
      </c>
      <c r="F750" t="s">
        <v>989</v>
      </c>
      <c r="G750" t="s">
        <v>85</v>
      </c>
      <c r="L750" t="s">
        <v>990</v>
      </c>
      <c r="N750" t="s">
        <v>991</v>
      </c>
      <c r="T750" t="b">
        <v>0</v>
      </c>
      <c r="U750">
        <v>-1</v>
      </c>
      <c r="AK750" t="s">
        <v>1677</v>
      </c>
      <c r="AP750" t="s">
        <v>1673</v>
      </c>
      <c r="AQ750" t="s">
        <v>537</v>
      </c>
      <c r="AU750">
        <v>-282.74</v>
      </c>
      <c r="AV750" t="s">
        <v>988</v>
      </c>
      <c r="AW750" t="s">
        <v>85</v>
      </c>
      <c r="BD750" t="s">
        <v>1046</v>
      </c>
      <c r="BJ750">
        <v>282.74</v>
      </c>
      <c r="BT750">
        <v>-1</v>
      </c>
      <c r="BU750">
        <v>1273</v>
      </c>
      <c r="BV750" t="s">
        <v>1674</v>
      </c>
      <c r="BY750" t="s">
        <v>997</v>
      </c>
      <c r="BZ750" t="s">
        <v>1010</v>
      </c>
      <c r="CA750" t="s">
        <v>1010</v>
      </c>
      <c r="CE750">
        <v>-19.79</v>
      </c>
      <c r="CI750">
        <v>-282.74</v>
      </c>
      <c r="CM750" t="b">
        <v>0</v>
      </c>
      <c r="CN750">
        <v>173668</v>
      </c>
    </row>
    <row r="751" spans="1:92" hidden="1" x14ac:dyDescent="0.25">
      <c r="A751" t="s">
        <v>16174</v>
      </c>
      <c r="B751" t="s">
        <v>988</v>
      </c>
      <c r="F751" t="s">
        <v>989</v>
      </c>
      <c r="G751" t="s">
        <v>85</v>
      </c>
      <c r="L751" t="s">
        <v>990</v>
      </c>
      <c r="N751" t="s">
        <v>991</v>
      </c>
      <c r="T751" t="b">
        <v>0</v>
      </c>
      <c r="U751">
        <v>-1</v>
      </c>
      <c r="AK751" t="s">
        <v>1678</v>
      </c>
      <c r="AP751" t="s">
        <v>1679</v>
      </c>
      <c r="AQ751" t="s">
        <v>537</v>
      </c>
      <c r="AV751" t="s">
        <v>988</v>
      </c>
      <c r="AW751" t="s">
        <v>85</v>
      </c>
      <c r="BD751" t="s">
        <v>1072</v>
      </c>
      <c r="BJ751">
        <v>396</v>
      </c>
      <c r="BT751">
        <v>1</v>
      </c>
      <c r="BU751">
        <v>1274</v>
      </c>
      <c r="BV751">
        <v>22056403</v>
      </c>
      <c r="BY751" t="s">
        <v>997</v>
      </c>
      <c r="BZ751" t="s">
        <v>1010</v>
      </c>
      <c r="CA751" t="s">
        <v>1010</v>
      </c>
      <c r="CE751">
        <v>27.72</v>
      </c>
      <c r="CI751">
        <v>396</v>
      </c>
      <c r="CM751" t="b">
        <v>0</v>
      </c>
      <c r="CN751">
        <v>173668</v>
      </c>
    </row>
    <row r="752" spans="1:92" hidden="1" x14ac:dyDescent="0.25">
      <c r="A752" t="s">
        <v>16175</v>
      </c>
      <c r="B752" t="s">
        <v>988</v>
      </c>
      <c r="F752" t="s">
        <v>989</v>
      </c>
      <c r="G752" t="s">
        <v>85</v>
      </c>
      <c r="L752" t="s">
        <v>990</v>
      </c>
      <c r="N752" t="s">
        <v>991</v>
      </c>
      <c r="T752" t="b">
        <v>0</v>
      </c>
      <c r="U752">
        <v>-1</v>
      </c>
      <c r="AK752" t="s">
        <v>1680</v>
      </c>
      <c r="AP752" t="s">
        <v>1681</v>
      </c>
      <c r="AQ752" t="s">
        <v>537</v>
      </c>
      <c r="AV752" t="s">
        <v>988</v>
      </c>
      <c r="AW752" t="s">
        <v>85</v>
      </c>
      <c r="BD752" t="s">
        <v>994</v>
      </c>
      <c r="BJ752">
        <v>140</v>
      </c>
      <c r="BT752">
        <v>1</v>
      </c>
      <c r="BU752">
        <v>1275</v>
      </c>
      <c r="BV752" t="s">
        <v>1682</v>
      </c>
      <c r="BW752" t="s">
        <v>995</v>
      </c>
      <c r="BX752" t="s">
        <v>996</v>
      </c>
      <c r="BY752" t="s">
        <v>997</v>
      </c>
      <c r="BZ752" t="s">
        <v>1010</v>
      </c>
      <c r="CA752" t="s">
        <v>1010</v>
      </c>
      <c r="CE752">
        <v>9.8000000000000007</v>
      </c>
      <c r="CI752">
        <v>140</v>
      </c>
      <c r="CM752" t="b">
        <v>0</v>
      </c>
      <c r="CN752">
        <v>173668</v>
      </c>
    </row>
    <row r="753" spans="1:92" hidden="1" x14ac:dyDescent="0.25">
      <c r="A753" t="s">
        <v>16176</v>
      </c>
      <c r="B753" t="s">
        <v>988</v>
      </c>
      <c r="F753" t="s">
        <v>989</v>
      </c>
      <c r="G753" t="s">
        <v>85</v>
      </c>
      <c r="L753" t="s">
        <v>990</v>
      </c>
      <c r="N753" t="s">
        <v>991</v>
      </c>
      <c r="T753" t="b">
        <v>0</v>
      </c>
      <c r="U753">
        <v>-1</v>
      </c>
      <c r="AK753" t="s">
        <v>1683</v>
      </c>
      <c r="AP753" t="s">
        <v>1684</v>
      </c>
      <c r="AQ753" t="s">
        <v>537</v>
      </c>
      <c r="AV753" t="s">
        <v>988</v>
      </c>
      <c r="AW753" t="s">
        <v>85</v>
      </c>
      <c r="BD753" t="s">
        <v>994</v>
      </c>
      <c r="BJ753">
        <v>140</v>
      </c>
      <c r="BT753">
        <v>1</v>
      </c>
      <c r="BU753">
        <v>1276</v>
      </c>
      <c r="BV753" t="s">
        <v>1685</v>
      </c>
      <c r="BW753" t="s">
        <v>995</v>
      </c>
      <c r="BX753" t="s">
        <v>996</v>
      </c>
      <c r="BY753" t="s">
        <v>997</v>
      </c>
      <c r="BZ753" t="s">
        <v>1010</v>
      </c>
      <c r="CA753" t="s">
        <v>1010</v>
      </c>
      <c r="CE753">
        <v>9.8000000000000007</v>
      </c>
      <c r="CI753">
        <v>140</v>
      </c>
      <c r="CM753" t="b">
        <v>0</v>
      </c>
      <c r="CN753">
        <v>173668</v>
      </c>
    </row>
    <row r="754" spans="1:92" hidden="1" x14ac:dyDescent="0.25">
      <c r="A754" t="s">
        <v>16177</v>
      </c>
      <c r="B754" t="s">
        <v>988</v>
      </c>
      <c r="F754" t="s">
        <v>989</v>
      </c>
      <c r="G754" t="s">
        <v>85</v>
      </c>
      <c r="L754" t="s">
        <v>990</v>
      </c>
      <c r="N754" t="s">
        <v>991</v>
      </c>
      <c r="T754" t="b">
        <v>0</v>
      </c>
      <c r="U754">
        <v>-1</v>
      </c>
      <c r="AK754" t="s">
        <v>1686</v>
      </c>
      <c r="AP754" t="s">
        <v>1687</v>
      </c>
      <c r="AQ754" t="s">
        <v>537</v>
      </c>
      <c r="AU754">
        <v>-21</v>
      </c>
      <c r="AV754" t="s">
        <v>988</v>
      </c>
      <c r="AW754" t="s">
        <v>85</v>
      </c>
      <c r="BD754" t="s">
        <v>994</v>
      </c>
      <c r="BJ754">
        <v>21</v>
      </c>
      <c r="BT754">
        <v>-1</v>
      </c>
      <c r="BU754">
        <v>1277</v>
      </c>
      <c r="BV754" t="s">
        <v>1682</v>
      </c>
      <c r="BY754" t="s">
        <v>997</v>
      </c>
      <c r="BZ754" t="s">
        <v>1010</v>
      </c>
      <c r="CA754" t="s">
        <v>1010</v>
      </c>
      <c r="CE754">
        <v>-1.47</v>
      </c>
      <c r="CI754">
        <v>-21</v>
      </c>
      <c r="CM754" t="b">
        <v>0</v>
      </c>
      <c r="CN754">
        <v>173668</v>
      </c>
    </row>
    <row r="755" spans="1:92" hidden="1" x14ac:dyDescent="0.25">
      <c r="A755" t="s">
        <v>16178</v>
      </c>
      <c r="B755" t="s">
        <v>988</v>
      </c>
      <c r="F755" t="s">
        <v>989</v>
      </c>
      <c r="G755" t="s">
        <v>85</v>
      </c>
      <c r="L755" t="s">
        <v>990</v>
      </c>
      <c r="N755" t="s">
        <v>991</v>
      </c>
      <c r="T755" t="b">
        <v>0</v>
      </c>
      <c r="U755">
        <v>-1</v>
      </c>
      <c r="AK755" t="s">
        <v>1688</v>
      </c>
      <c r="AP755" t="s">
        <v>1689</v>
      </c>
      <c r="AQ755" t="s">
        <v>537</v>
      </c>
      <c r="AU755">
        <v>-21</v>
      </c>
      <c r="AV755" t="s">
        <v>988</v>
      </c>
      <c r="AW755" t="s">
        <v>85</v>
      </c>
      <c r="BD755" t="s">
        <v>994</v>
      </c>
      <c r="BJ755">
        <v>21</v>
      </c>
      <c r="BT755">
        <v>-1</v>
      </c>
      <c r="BU755">
        <v>1278</v>
      </c>
      <c r="BV755" t="s">
        <v>1685</v>
      </c>
      <c r="BY755" t="s">
        <v>997</v>
      </c>
      <c r="BZ755" t="s">
        <v>1010</v>
      </c>
      <c r="CA755" t="s">
        <v>1010</v>
      </c>
      <c r="CE755">
        <v>-1.47</v>
      </c>
      <c r="CI755">
        <v>-21</v>
      </c>
      <c r="CM755" t="b">
        <v>0</v>
      </c>
      <c r="CN755">
        <v>173668</v>
      </c>
    </row>
    <row r="756" spans="1:92" hidden="1" x14ac:dyDescent="0.25">
      <c r="A756" t="s">
        <v>16179</v>
      </c>
      <c r="B756" t="s">
        <v>988</v>
      </c>
      <c r="F756" t="s">
        <v>989</v>
      </c>
      <c r="G756" t="s">
        <v>85</v>
      </c>
      <c r="L756" t="s">
        <v>990</v>
      </c>
      <c r="N756" t="s">
        <v>991</v>
      </c>
      <c r="T756" t="b">
        <v>0</v>
      </c>
      <c r="U756">
        <v>-1</v>
      </c>
      <c r="AK756" t="s">
        <v>1690</v>
      </c>
      <c r="AP756" t="s">
        <v>1679</v>
      </c>
      <c r="AQ756" t="s">
        <v>537</v>
      </c>
      <c r="AU756">
        <v>-59.4</v>
      </c>
      <c r="AV756" t="s">
        <v>988</v>
      </c>
      <c r="AW756" t="s">
        <v>85</v>
      </c>
      <c r="BD756" t="s">
        <v>1072</v>
      </c>
      <c r="BJ756">
        <v>59.4</v>
      </c>
      <c r="BT756">
        <v>-1</v>
      </c>
      <c r="BU756">
        <v>1279</v>
      </c>
      <c r="BV756">
        <v>22056403</v>
      </c>
      <c r="BY756" t="s">
        <v>997</v>
      </c>
      <c r="BZ756" t="s">
        <v>1010</v>
      </c>
      <c r="CA756" t="s">
        <v>1010</v>
      </c>
      <c r="CE756">
        <v>-4.16</v>
      </c>
      <c r="CI756">
        <v>-59.4</v>
      </c>
      <c r="CM756" t="b">
        <v>0</v>
      </c>
      <c r="CN756">
        <v>173668</v>
      </c>
    </row>
    <row r="757" spans="1:92" hidden="1" x14ac:dyDescent="0.25">
      <c r="A757" t="s">
        <v>16180</v>
      </c>
      <c r="B757" t="s">
        <v>988</v>
      </c>
      <c r="F757" t="s">
        <v>989</v>
      </c>
      <c r="G757" t="s">
        <v>85</v>
      </c>
      <c r="L757" t="s">
        <v>990</v>
      </c>
      <c r="N757" t="s">
        <v>991</v>
      </c>
      <c r="T757" t="b">
        <v>0</v>
      </c>
      <c r="U757">
        <v>-1</v>
      </c>
      <c r="AK757" t="s">
        <v>1691</v>
      </c>
      <c r="AP757" t="s">
        <v>1648</v>
      </c>
      <c r="AQ757" t="s">
        <v>537</v>
      </c>
      <c r="AV757" t="s">
        <v>988</v>
      </c>
      <c r="AW757" t="s">
        <v>85</v>
      </c>
      <c r="BD757" t="s">
        <v>1072</v>
      </c>
      <c r="BJ757">
        <v>240</v>
      </c>
      <c r="BT757">
        <v>1</v>
      </c>
      <c r="BU757">
        <v>128</v>
      </c>
      <c r="BV757" t="s">
        <v>1692</v>
      </c>
      <c r="BW757" t="s">
        <v>1008</v>
      </c>
      <c r="BX757" t="s">
        <v>1009</v>
      </c>
      <c r="BY757" t="s">
        <v>997</v>
      </c>
      <c r="BZ757" t="s">
        <v>1035</v>
      </c>
      <c r="CA757" t="s">
        <v>1035</v>
      </c>
      <c r="CE757">
        <v>24</v>
      </c>
      <c r="CI757">
        <v>240</v>
      </c>
      <c r="CM757" t="b">
        <v>0</v>
      </c>
      <c r="CN757">
        <v>173338</v>
      </c>
    </row>
    <row r="758" spans="1:92" hidden="1" x14ac:dyDescent="0.25">
      <c r="A758" t="s">
        <v>16181</v>
      </c>
      <c r="B758" t="s">
        <v>988</v>
      </c>
      <c r="F758" t="s">
        <v>989</v>
      </c>
      <c r="G758" t="s">
        <v>85</v>
      </c>
      <c r="L758" t="s">
        <v>990</v>
      </c>
      <c r="N758" t="s">
        <v>991</v>
      </c>
      <c r="T758" t="b">
        <v>0</v>
      </c>
      <c r="U758">
        <v>-1</v>
      </c>
      <c r="AK758" t="s">
        <v>1693</v>
      </c>
      <c r="AP758" t="s">
        <v>1694</v>
      </c>
      <c r="AQ758" t="s">
        <v>1380</v>
      </c>
      <c r="AV758" t="s">
        <v>988</v>
      </c>
      <c r="AW758" t="s">
        <v>85</v>
      </c>
      <c r="BD758" t="s">
        <v>1019</v>
      </c>
      <c r="BT758">
        <v>5.5</v>
      </c>
      <c r="BU758">
        <v>1280</v>
      </c>
      <c r="BV758" t="s">
        <v>1695</v>
      </c>
      <c r="BY758" t="s">
        <v>997</v>
      </c>
      <c r="BZ758" t="s">
        <v>1161</v>
      </c>
      <c r="CA758" t="s">
        <v>1161</v>
      </c>
      <c r="CE758">
        <v>138.99</v>
      </c>
      <c r="CJ758">
        <v>1985.5</v>
      </c>
      <c r="CK758">
        <v>361</v>
      </c>
      <c r="CM758" t="b">
        <v>0</v>
      </c>
      <c r="CN758">
        <v>173668</v>
      </c>
    </row>
    <row r="759" spans="1:92" hidden="1" x14ac:dyDescent="0.25">
      <c r="A759" t="s">
        <v>16182</v>
      </c>
      <c r="B759" t="s">
        <v>988</v>
      </c>
      <c r="F759" t="s">
        <v>989</v>
      </c>
      <c r="G759" t="s">
        <v>85</v>
      </c>
      <c r="L759" t="s">
        <v>990</v>
      </c>
      <c r="N759" t="s">
        <v>991</v>
      </c>
      <c r="T759" t="b">
        <v>0</v>
      </c>
      <c r="U759">
        <v>-1</v>
      </c>
      <c r="AK759" t="s">
        <v>1696</v>
      </c>
      <c r="AP759" t="s">
        <v>1697</v>
      </c>
      <c r="AQ759" t="s">
        <v>537</v>
      </c>
      <c r="AV759" t="s">
        <v>988</v>
      </c>
      <c r="AW759" t="s">
        <v>85</v>
      </c>
      <c r="BD759" t="s">
        <v>1014</v>
      </c>
      <c r="BJ759">
        <v>2895.37</v>
      </c>
      <c r="BT759">
        <v>1</v>
      </c>
      <c r="BU759">
        <v>1281</v>
      </c>
      <c r="BV759" t="s">
        <v>1698</v>
      </c>
      <c r="BW759" t="s">
        <v>1008</v>
      </c>
      <c r="BX759" t="s">
        <v>1009</v>
      </c>
      <c r="BY759" t="s">
        <v>997</v>
      </c>
      <c r="BZ759" t="s">
        <v>1161</v>
      </c>
      <c r="CA759" t="s">
        <v>1161</v>
      </c>
      <c r="CE759">
        <v>202.68</v>
      </c>
      <c r="CI759">
        <v>2895.37</v>
      </c>
      <c r="CM759" t="b">
        <v>0</v>
      </c>
      <c r="CN759">
        <v>173668</v>
      </c>
    </row>
    <row r="760" spans="1:92" hidden="1" x14ac:dyDescent="0.25">
      <c r="A760" t="s">
        <v>16183</v>
      </c>
      <c r="B760" t="s">
        <v>988</v>
      </c>
      <c r="F760" t="s">
        <v>989</v>
      </c>
      <c r="G760" t="s">
        <v>85</v>
      </c>
      <c r="L760" t="s">
        <v>990</v>
      </c>
      <c r="N760" t="s">
        <v>991</v>
      </c>
      <c r="T760" t="b">
        <v>0</v>
      </c>
      <c r="U760">
        <v>-1</v>
      </c>
      <c r="AK760" t="s">
        <v>1699</v>
      </c>
      <c r="AP760" t="s">
        <v>1700</v>
      </c>
      <c r="AQ760" t="s">
        <v>537</v>
      </c>
      <c r="AV760" t="s">
        <v>988</v>
      </c>
      <c r="AW760" t="s">
        <v>85</v>
      </c>
      <c r="BD760" t="s">
        <v>1046</v>
      </c>
      <c r="BJ760">
        <v>1238.8900000000001</v>
      </c>
      <c r="BT760">
        <v>1</v>
      </c>
      <c r="BU760">
        <v>1282</v>
      </c>
      <c r="BV760" t="s">
        <v>1701</v>
      </c>
      <c r="BW760" t="s">
        <v>1008</v>
      </c>
      <c r="BX760" t="s">
        <v>1009</v>
      </c>
      <c r="BY760" t="s">
        <v>997</v>
      </c>
      <c r="BZ760" t="s">
        <v>1161</v>
      </c>
      <c r="CA760" t="s">
        <v>1161</v>
      </c>
      <c r="CE760">
        <v>86.72</v>
      </c>
      <c r="CI760">
        <v>1238.8900000000001</v>
      </c>
      <c r="CM760" t="b">
        <v>0</v>
      </c>
      <c r="CN760">
        <v>173668</v>
      </c>
    </row>
    <row r="761" spans="1:92" hidden="1" x14ac:dyDescent="0.25">
      <c r="A761" t="s">
        <v>16184</v>
      </c>
      <c r="B761" t="s">
        <v>988</v>
      </c>
      <c r="F761" t="s">
        <v>989</v>
      </c>
      <c r="G761" t="s">
        <v>85</v>
      </c>
      <c r="L761" t="s">
        <v>990</v>
      </c>
      <c r="N761" t="s">
        <v>991</v>
      </c>
      <c r="T761" t="b">
        <v>0</v>
      </c>
      <c r="U761">
        <v>-1</v>
      </c>
      <c r="AK761" t="s">
        <v>1702</v>
      </c>
      <c r="AP761" t="s">
        <v>1703</v>
      </c>
      <c r="AQ761" t="s">
        <v>537</v>
      </c>
      <c r="AV761" t="s">
        <v>988</v>
      </c>
      <c r="AW761" t="s">
        <v>85</v>
      </c>
      <c r="BD761" t="s">
        <v>1046</v>
      </c>
      <c r="BJ761">
        <v>1238.8900000000001</v>
      </c>
      <c r="BT761">
        <v>1</v>
      </c>
      <c r="BU761">
        <v>1283</v>
      </c>
      <c r="BV761" t="s">
        <v>1704</v>
      </c>
      <c r="BW761" t="s">
        <v>1008</v>
      </c>
      <c r="BX761" t="s">
        <v>1009</v>
      </c>
      <c r="BY761" t="s">
        <v>997</v>
      </c>
      <c r="BZ761" t="s">
        <v>1161</v>
      </c>
      <c r="CA761" t="s">
        <v>1161</v>
      </c>
      <c r="CE761">
        <v>86.72</v>
      </c>
      <c r="CI761">
        <v>1238.8900000000001</v>
      </c>
      <c r="CM761" t="b">
        <v>0</v>
      </c>
      <c r="CN761">
        <v>173668</v>
      </c>
    </row>
    <row r="762" spans="1:92" hidden="1" x14ac:dyDescent="0.25">
      <c r="A762" t="s">
        <v>16185</v>
      </c>
      <c r="B762" t="s">
        <v>988</v>
      </c>
      <c r="F762" t="s">
        <v>989</v>
      </c>
      <c r="G762" t="s">
        <v>85</v>
      </c>
      <c r="L762" t="s">
        <v>990</v>
      </c>
      <c r="N762" t="s">
        <v>991</v>
      </c>
      <c r="T762" t="b">
        <v>0</v>
      </c>
      <c r="U762">
        <v>-1</v>
      </c>
      <c r="AK762" t="s">
        <v>1705</v>
      </c>
      <c r="AP762" t="s">
        <v>1697</v>
      </c>
      <c r="AQ762" t="s">
        <v>537</v>
      </c>
      <c r="AU762">
        <v>-434.31</v>
      </c>
      <c r="AV762" t="s">
        <v>988</v>
      </c>
      <c r="AW762" t="s">
        <v>85</v>
      </c>
      <c r="BD762" t="s">
        <v>1014</v>
      </c>
      <c r="BJ762">
        <v>434.31</v>
      </c>
      <c r="BT762">
        <v>-1</v>
      </c>
      <c r="BU762">
        <v>1284</v>
      </c>
      <c r="BV762" t="s">
        <v>1698</v>
      </c>
      <c r="BW762" t="s">
        <v>1008</v>
      </c>
      <c r="BX762" t="s">
        <v>1009</v>
      </c>
      <c r="BY762" t="s">
        <v>997</v>
      </c>
      <c r="BZ762" t="s">
        <v>1161</v>
      </c>
      <c r="CA762" t="s">
        <v>1161</v>
      </c>
      <c r="CE762">
        <v>-30.4</v>
      </c>
      <c r="CI762">
        <v>-434.31</v>
      </c>
      <c r="CM762" t="b">
        <v>0</v>
      </c>
      <c r="CN762">
        <v>173668</v>
      </c>
    </row>
    <row r="763" spans="1:92" hidden="1" x14ac:dyDescent="0.25">
      <c r="A763" t="s">
        <v>16186</v>
      </c>
      <c r="B763" t="s">
        <v>988</v>
      </c>
      <c r="F763" t="s">
        <v>989</v>
      </c>
      <c r="G763" t="s">
        <v>85</v>
      </c>
      <c r="L763" t="s">
        <v>990</v>
      </c>
      <c r="N763" t="s">
        <v>991</v>
      </c>
      <c r="T763" t="b">
        <v>0</v>
      </c>
      <c r="U763">
        <v>-1</v>
      </c>
      <c r="AK763" t="s">
        <v>1706</v>
      </c>
      <c r="AP763" t="s">
        <v>1707</v>
      </c>
      <c r="AQ763" t="s">
        <v>537</v>
      </c>
      <c r="AV763" t="s">
        <v>988</v>
      </c>
      <c r="AW763" t="s">
        <v>85</v>
      </c>
      <c r="BD763" t="s">
        <v>1072</v>
      </c>
      <c r="BJ763">
        <v>396</v>
      </c>
      <c r="BT763">
        <v>1</v>
      </c>
      <c r="BU763">
        <v>1285</v>
      </c>
      <c r="BV763">
        <v>21256252</v>
      </c>
      <c r="BW763" t="s">
        <v>1008</v>
      </c>
      <c r="BX763" t="s">
        <v>1009</v>
      </c>
      <c r="BY763" t="s">
        <v>997</v>
      </c>
      <c r="BZ763" t="s">
        <v>1161</v>
      </c>
      <c r="CA763" t="s">
        <v>1161</v>
      </c>
      <c r="CE763">
        <v>27.72</v>
      </c>
      <c r="CI763">
        <v>396</v>
      </c>
      <c r="CM763" t="b">
        <v>0</v>
      </c>
      <c r="CN763">
        <v>173668</v>
      </c>
    </row>
    <row r="764" spans="1:92" hidden="1" x14ac:dyDescent="0.25">
      <c r="A764" t="s">
        <v>16187</v>
      </c>
      <c r="B764" t="s">
        <v>988</v>
      </c>
      <c r="F764" t="s">
        <v>989</v>
      </c>
      <c r="G764" t="s">
        <v>85</v>
      </c>
      <c r="L764" t="s">
        <v>990</v>
      </c>
      <c r="N764" t="s">
        <v>991</v>
      </c>
      <c r="T764" t="b">
        <v>0</v>
      </c>
      <c r="U764">
        <v>-1</v>
      </c>
      <c r="AK764" t="s">
        <v>1708</v>
      </c>
      <c r="AP764" t="s">
        <v>1709</v>
      </c>
      <c r="AQ764" t="s">
        <v>537</v>
      </c>
      <c r="AV764" t="s">
        <v>988</v>
      </c>
      <c r="AW764" t="s">
        <v>85</v>
      </c>
      <c r="BD764" t="s">
        <v>1072</v>
      </c>
      <c r="BJ764">
        <v>396</v>
      </c>
      <c r="BT764">
        <v>1</v>
      </c>
      <c r="BU764">
        <v>1286</v>
      </c>
      <c r="BV764">
        <v>20795161</v>
      </c>
      <c r="BW764" t="s">
        <v>1008</v>
      </c>
      <c r="BX764" t="s">
        <v>1009</v>
      </c>
      <c r="BY764" t="s">
        <v>997</v>
      </c>
      <c r="BZ764" t="s">
        <v>1161</v>
      </c>
      <c r="CA764" t="s">
        <v>1161</v>
      </c>
      <c r="CE764">
        <v>27.72</v>
      </c>
      <c r="CI764">
        <v>396</v>
      </c>
      <c r="CM764" t="b">
        <v>0</v>
      </c>
      <c r="CN764">
        <v>173668</v>
      </c>
    </row>
    <row r="765" spans="1:92" hidden="1" x14ac:dyDescent="0.25">
      <c r="A765" t="s">
        <v>16188</v>
      </c>
      <c r="B765" t="s">
        <v>988</v>
      </c>
      <c r="F765" t="s">
        <v>989</v>
      </c>
      <c r="G765" t="s">
        <v>85</v>
      </c>
      <c r="L765" t="s">
        <v>990</v>
      </c>
      <c r="N765" t="s">
        <v>991</v>
      </c>
      <c r="T765" t="b">
        <v>0</v>
      </c>
      <c r="U765">
        <v>-1</v>
      </c>
      <c r="AK765" t="s">
        <v>1710</v>
      </c>
      <c r="AP765" t="s">
        <v>1711</v>
      </c>
      <c r="AQ765" t="s">
        <v>537</v>
      </c>
      <c r="AV765" t="s">
        <v>988</v>
      </c>
      <c r="AW765" t="s">
        <v>85</v>
      </c>
      <c r="BD765" t="s">
        <v>1072</v>
      </c>
      <c r="BJ765">
        <v>396</v>
      </c>
      <c r="BT765">
        <v>1</v>
      </c>
      <c r="BU765">
        <v>1287</v>
      </c>
      <c r="BV765">
        <v>20772274</v>
      </c>
      <c r="BW765" t="s">
        <v>1008</v>
      </c>
      <c r="BX765" t="s">
        <v>1009</v>
      </c>
      <c r="BY765" t="s">
        <v>997</v>
      </c>
      <c r="BZ765" t="s">
        <v>1161</v>
      </c>
      <c r="CA765" t="s">
        <v>1161</v>
      </c>
      <c r="CE765">
        <v>27.72</v>
      </c>
      <c r="CI765">
        <v>396</v>
      </c>
      <c r="CM765" t="b">
        <v>0</v>
      </c>
      <c r="CN765">
        <v>173668</v>
      </c>
    </row>
    <row r="766" spans="1:92" hidden="1" x14ac:dyDescent="0.25">
      <c r="A766" t="s">
        <v>16189</v>
      </c>
      <c r="B766" t="s">
        <v>988</v>
      </c>
      <c r="F766" t="s">
        <v>989</v>
      </c>
      <c r="G766" t="s">
        <v>85</v>
      </c>
      <c r="L766" t="s">
        <v>990</v>
      </c>
      <c r="N766" t="s">
        <v>991</v>
      </c>
      <c r="T766" t="b">
        <v>0</v>
      </c>
      <c r="U766">
        <v>-1</v>
      </c>
      <c r="AK766" t="s">
        <v>1712</v>
      </c>
      <c r="AP766" t="s">
        <v>1713</v>
      </c>
      <c r="AQ766" t="s">
        <v>537</v>
      </c>
      <c r="AV766" t="s">
        <v>988</v>
      </c>
      <c r="AW766" t="s">
        <v>85</v>
      </c>
      <c r="BD766" t="s">
        <v>1072</v>
      </c>
      <c r="BJ766">
        <v>396</v>
      </c>
      <c r="BT766">
        <v>1</v>
      </c>
      <c r="BU766">
        <v>1288</v>
      </c>
      <c r="BV766">
        <v>20777528</v>
      </c>
      <c r="BW766" t="s">
        <v>1008</v>
      </c>
      <c r="BX766" t="s">
        <v>1009</v>
      </c>
      <c r="BY766" t="s">
        <v>997</v>
      </c>
      <c r="BZ766" t="s">
        <v>1161</v>
      </c>
      <c r="CA766" t="s">
        <v>1161</v>
      </c>
      <c r="CE766">
        <v>27.72</v>
      </c>
      <c r="CI766">
        <v>396</v>
      </c>
      <c r="CM766" t="b">
        <v>0</v>
      </c>
      <c r="CN766">
        <v>173668</v>
      </c>
    </row>
    <row r="767" spans="1:92" hidden="1" x14ac:dyDescent="0.25">
      <c r="A767" t="s">
        <v>16190</v>
      </c>
      <c r="B767" t="s">
        <v>988</v>
      </c>
      <c r="F767" t="s">
        <v>989</v>
      </c>
      <c r="G767" t="s">
        <v>85</v>
      </c>
      <c r="L767" t="s">
        <v>990</v>
      </c>
      <c r="N767" t="s">
        <v>991</v>
      </c>
      <c r="T767" t="b">
        <v>0</v>
      </c>
      <c r="U767">
        <v>-1</v>
      </c>
      <c r="AK767" t="s">
        <v>1714</v>
      </c>
      <c r="AP767" t="s">
        <v>1700</v>
      </c>
      <c r="AQ767" t="s">
        <v>537</v>
      </c>
      <c r="AU767">
        <v>-185.83</v>
      </c>
      <c r="AV767" t="s">
        <v>988</v>
      </c>
      <c r="AW767" t="s">
        <v>85</v>
      </c>
      <c r="BD767" t="s">
        <v>1046</v>
      </c>
      <c r="BJ767">
        <v>185.83</v>
      </c>
      <c r="BT767">
        <v>-1</v>
      </c>
      <c r="BU767">
        <v>1289</v>
      </c>
      <c r="BV767" t="s">
        <v>1701</v>
      </c>
      <c r="BW767" t="s">
        <v>1008</v>
      </c>
      <c r="BX767" t="s">
        <v>1009</v>
      </c>
      <c r="BY767" t="s">
        <v>997</v>
      </c>
      <c r="BZ767" t="s">
        <v>1161</v>
      </c>
      <c r="CA767" t="s">
        <v>1161</v>
      </c>
      <c r="CE767">
        <v>-13.01</v>
      </c>
      <c r="CI767">
        <v>-185.83</v>
      </c>
      <c r="CM767" t="b">
        <v>0</v>
      </c>
      <c r="CN767">
        <v>173668</v>
      </c>
    </row>
    <row r="768" spans="1:92" hidden="1" x14ac:dyDescent="0.25">
      <c r="A768" t="s">
        <v>16191</v>
      </c>
      <c r="B768" t="s">
        <v>988</v>
      </c>
      <c r="F768" t="s">
        <v>989</v>
      </c>
      <c r="G768" t="s">
        <v>85</v>
      </c>
      <c r="L768" t="s">
        <v>990</v>
      </c>
      <c r="N768" t="s">
        <v>991</v>
      </c>
      <c r="T768" t="b">
        <v>0</v>
      </c>
      <c r="U768">
        <v>-1</v>
      </c>
      <c r="AK768" t="s">
        <v>1715</v>
      </c>
      <c r="AP768" t="s">
        <v>1648</v>
      </c>
      <c r="AQ768" t="s">
        <v>537</v>
      </c>
      <c r="AV768" t="s">
        <v>988</v>
      </c>
      <c r="AW768" t="s">
        <v>85</v>
      </c>
      <c r="BD768" t="s">
        <v>1072</v>
      </c>
      <c r="BJ768">
        <v>240</v>
      </c>
      <c r="BT768">
        <v>1</v>
      </c>
      <c r="BU768">
        <v>129</v>
      </c>
      <c r="BV768" t="s">
        <v>1716</v>
      </c>
      <c r="BW768" t="s">
        <v>1008</v>
      </c>
      <c r="BX768" t="s">
        <v>1009</v>
      </c>
      <c r="BY768" t="s">
        <v>997</v>
      </c>
      <c r="BZ768" t="s">
        <v>1035</v>
      </c>
      <c r="CA768" t="s">
        <v>1035</v>
      </c>
      <c r="CE768">
        <v>24</v>
      </c>
      <c r="CI768">
        <v>240</v>
      </c>
      <c r="CM768" t="b">
        <v>0</v>
      </c>
      <c r="CN768">
        <v>173338</v>
      </c>
    </row>
    <row r="769" spans="1:92" hidden="1" x14ac:dyDescent="0.25">
      <c r="A769" t="s">
        <v>16192</v>
      </c>
      <c r="B769" t="s">
        <v>988</v>
      </c>
      <c r="F769" t="s">
        <v>989</v>
      </c>
      <c r="G769" t="s">
        <v>85</v>
      </c>
      <c r="L769" t="s">
        <v>990</v>
      </c>
      <c r="N769" t="s">
        <v>991</v>
      </c>
      <c r="T769" t="b">
        <v>0</v>
      </c>
      <c r="U769">
        <v>-1</v>
      </c>
      <c r="AK769" t="s">
        <v>1717</v>
      </c>
      <c r="AP769" t="s">
        <v>1703</v>
      </c>
      <c r="AQ769" t="s">
        <v>537</v>
      </c>
      <c r="AU769">
        <v>-185.83</v>
      </c>
      <c r="AV769" t="s">
        <v>988</v>
      </c>
      <c r="AW769" t="s">
        <v>85</v>
      </c>
      <c r="BD769" t="s">
        <v>1046</v>
      </c>
      <c r="BJ769">
        <v>185.83</v>
      </c>
      <c r="BT769">
        <v>-1</v>
      </c>
      <c r="BU769">
        <v>1290</v>
      </c>
      <c r="BV769" t="s">
        <v>1704</v>
      </c>
      <c r="BW769" t="s">
        <v>1008</v>
      </c>
      <c r="BX769" t="s">
        <v>1009</v>
      </c>
      <c r="BY769" t="s">
        <v>997</v>
      </c>
      <c r="BZ769" t="s">
        <v>1161</v>
      </c>
      <c r="CA769" t="s">
        <v>1161</v>
      </c>
      <c r="CE769">
        <v>-13</v>
      </c>
      <c r="CI769">
        <v>-185.83</v>
      </c>
      <c r="CM769" t="b">
        <v>0</v>
      </c>
      <c r="CN769">
        <v>173668</v>
      </c>
    </row>
    <row r="770" spans="1:92" hidden="1" x14ac:dyDescent="0.25">
      <c r="A770" t="s">
        <v>16193</v>
      </c>
      <c r="B770" t="s">
        <v>988</v>
      </c>
      <c r="F770" t="s">
        <v>989</v>
      </c>
      <c r="G770" t="s">
        <v>85</v>
      </c>
      <c r="L770" t="s">
        <v>990</v>
      </c>
      <c r="N770" t="s">
        <v>991</v>
      </c>
      <c r="T770" t="b">
        <v>0</v>
      </c>
      <c r="U770">
        <v>-1</v>
      </c>
      <c r="AK770" t="s">
        <v>1718</v>
      </c>
      <c r="AP770" t="s">
        <v>1719</v>
      </c>
      <c r="AQ770" t="s">
        <v>537</v>
      </c>
      <c r="AV770" t="s">
        <v>988</v>
      </c>
      <c r="AW770" t="s">
        <v>85</v>
      </c>
      <c r="BD770" t="s">
        <v>1072</v>
      </c>
      <c r="BJ770">
        <v>396</v>
      </c>
      <c r="BT770">
        <v>1</v>
      </c>
      <c r="BU770">
        <v>1291</v>
      </c>
      <c r="BV770">
        <v>20784377</v>
      </c>
      <c r="BW770" t="s">
        <v>1008</v>
      </c>
      <c r="BX770" t="s">
        <v>1009</v>
      </c>
      <c r="BY770" t="s">
        <v>997</v>
      </c>
      <c r="BZ770" t="s">
        <v>1161</v>
      </c>
      <c r="CA770" t="s">
        <v>1161</v>
      </c>
      <c r="CE770">
        <v>27.72</v>
      </c>
      <c r="CI770">
        <v>396</v>
      </c>
      <c r="CM770" t="b">
        <v>0</v>
      </c>
      <c r="CN770">
        <v>173668</v>
      </c>
    </row>
    <row r="771" spans="1:92" hidden="1" x14ac:dyDescent="0.25">
      <c r="A771" t="s">
        <v>16194</v>
      </c>
      <c r="B771" t="s">
        <v>988</v>
      </c>
      <c r="F771" t="s">
        <v>989</v>
      </c>
      <c r="G771" t="s">
        <v>85</v>
      </c>
      <c r="L771" t="s">
        <v>990</v>
      </c>
      <c r="N771" t="s">
        <v>991</v>
      </c>
      <c r="T771" t="b">
        <v>0</v>
      </c>
      <c r="U771">
        <v>-1</v>
      </c>
      <c r="AK771" t="s">
        <v>1720</v>
      </c>
      <c r="AP771" t="s">
        <v>1721</v>
      </c>
      <c r="AQ771" t="s">
        <v>537</v>
      </c>
      <c r="AV771" t="s">
        <v>988</v>
      </c>
      <c r="AW771" t="s">
        <v>85</v>
      </c>
      <c r="BD771" t="s">
        <v>1072</v>
      </c>
      <c r="BJ771">
        <v>396</v>
      </c>
      <c r="BT771">
        <v>1</v>
      </c>
      <c r="BU771">
        <v>1292</v>
      </c>
      <c r="BV771">
        <v>20772556</v>
      </c>
      <c r="BW771" t="s">
        <v>1008</v>
      </c>
      <c r="BX771" t="s">
        <v>1009</v>
      </c>
      <c r="BY771" t="s">
        <v>997</v>
      </c>
      <c r="BZ771" t="s">
        <v>1161</v>
      </c>
      <c r="CA771" t="s">
        <v>1161</v>
      </c>
      <c r="CE771">
        <v>27.72</v>
      </c>
      <c r="CI771">
        <v>396</v>
      </c>
      <c r="CM771" t="b">
        <v>0</v>
      </c>
      <c r="CN771">
        <v>173668</v>
      </c>
    </row>
    <row r="772" spans="1:92" hidden="1" x14ac:dyDescent="0.25">
      <c r="A772" t="s">
        <v>16195</v>
      </c>
      <c r="B772" t="s">
        <v>988</v>
      </c>
      <c r="F772" t="s">
        <v>989</v>
      </c>
      <c r="G772" t="s">
        <v>85</v>
      </c>
      <c r="L772" t="s">
        <v>990</v>
      </c>
      <c r="N772" t="s">
        <v>991</v>
      </c>
      <c r="T772" t="b">
        <v>0</v>
      </c>
      <c r="U772">
        <v>-1</v>
      </c>
      <c r="AK772" t="s">
        <v>1722</v>
      </c>
      <c r="AP772" t="s">
        <v>1721</v>
      </c>
      <c r="AQ772" t="s">
        <v>537</v>
      </c>
      <c r="AU772">
        <v>-59.4</v>
      </c>
      <c r="AV772" t="s">
        <v>988</v>
      </c>
      <c r="AW772" t="s">
        <v>85</v>
      </c>
      <c r="BD772" t="s">
        <v>1072</v>
      </c>
      <c r="BJ772">
        <v>59.4</v>
      </c>
      <c r="BT772">
        <v>-1</v>
      </c>
      <c r="BU772">
        <v>1293</v>
      </c>
      <c r="BV772">
        <v>20772556</v>
      </c>
      <c r="BW772" t="s">
        <v>1008</v>
      </c>
      <c r="BX772" t="s">
        <v>1009</v>
      </c>
      <c r="BY772" t="s">
        <v>997</v>
      </c>
      <c r="BZ772" t="s">
        <v>1161</v>
      </c>
      <c r="CA772" t="s">
        <v>1161</v>
      </c>
      <c r="CE772">
        <v>-4.16</v>
      </c>
      <c r="CI772">
        <v>-59.4</v>
      </c>
      <c r="CM772" t="b">
        <v>0</v>
      </c>
      <c r="CN772">
        <v>173668</v>
      </c>
    </row>
    <row r="773" spans="1:92" hidden="1" x14ac:dyDescent="0.25">
      <c r="A773" t="s">
        <v>16196</v>
      </c>
      <c r="B773" t="s">
        <v>988</v>
      </c>
      <c r="F773" t="s">
        <v>989</v>
      </c>
      <c r="G773" t="s">
        <v>85</v>
      </c>
      <c r="L773" t="s">
        <v>990</v>
      </c>
      <c r="N773" t="s">
        <v>991</v>
      </c>
      <c r="T773" t="b">
        <v>0</v>
      </c>
      <c r="U773">
        <v>-1</v>
      </c>
      <c r="AK773" t="s">
        <v>1723</v>
      </c>
      <c r="AP773" t="s">
        <v>1707</v>
      </c>
      <c r="AQ773" t="s">
        <v>537</v>
      </c>
      <c r="AU773">
        <v>-59.4</v>
      </c>
      <c r="AV773" t="s">
        <v>988</v>
      </c>
      <c r="AW773" t="s">
        <v>85</v>
      </c>
      <c r="BD773" t="s">
        <v>1072</v>
      </c>
      <c r="BJ773">
        <v>59.4</v>
      </c>
      <c r="BT773">
        <v>-1</v>
      </c>
      <c r="BU773">
        <v>1294</v>
      </c>
      <c r="BV773">
        <v>21256252</v>
      </c>
      <c r="BW773" t="s">
        <v>1008</v>
      </c>
      <c r="BX773" t="s">
        <v>1009</v>
      </c>
      <c r="BY773" t="s">
        <v>997</v>
      </c>
      <c r="BZ773" t="s">
        <v>1161</v>
      </c>
      <c r="CA773" t="s">
        <v>1161</v>
      </c>
      <c r="CE773">
        <v>-4.16</v>
      </c>
      <c r="CI773">
        <v>-59.4</v>
      </c>
      <c r="CM773" t="b">
        <v>0</v>
      </c>
      <c r="CN773">
        <v>173668</v>
      </c>
    </row>
    <row r="774" spans="1:92" hidden="1" x14ac:dyDescent="0.25">
      <c r="A774" t="s">
        <v>16197</v>
      </c>
      <c r="B774" t="s">
        <v>988</v>
      </c>
      <c r="F774" t="s">
        <v>989</v>
      </c>
      <c r="G774" t="s">
        <v>85</v>
      </c>
      <c r="L774" t="s">
        <v>990</v>
      </c>
      <c r="N774" t="s">
        <v>991</v>
      </c>
      <c r="T774" t="b">
        <v>0</v>
      </c>
      <c r="U774">
        <v>-1</v>
      </c>
      <c r="AK774" t="s">
        <v>1724</v>
      </c>
      <c r="AP774" t="s">
        <v>1709</v>
      </c>
      <c r="AQ774" t="s">
        <v>537</v>
      </c>
      <c r="AU774">
        <v>-59.4</v>
      </c>
      <c r="AV774" t="s">
        <v>988</v>
      </c>
      <c r="AW774" t="s">
        <v>85</v>
      </c>
      <c r="BD774" t="s">
        <v>1072</v>
      </c>
      <c r="BJ774">
        <v>59.4</v>
      </c>
      <c r="BT774">
        <v>-1</v>
      </c>
      <c r="BU774">
        <v>1295</v>
      </c>
      <c r="BV774">
        <v>20795161</v>
      </c>
      <c r="BW774" t="s">
        <v>1008</v>
      </c>
      <c r="BX774" t="s">
        <v>1009</v>
      </c>
      <c r="BY774" t="s">
        <v>997</v>
      </c>
      <c r="BZ774" t="s">
        <v>1161</v>
      </c>
      <c r="CA774" t="s">
        <v>1161</v>
      </c>
      <c r="CE774">
        <v>-4.16</v>
      </c>
      <c r="CI774">
        <v>-59.4</v>
      </c>
      <c r="CM774" t="b">
        <v>0</v>
      </c>
      <c r="CN774">
        <v>173668</v>
      </c>
    </row>
    <row r="775" spans="1:92" hidden="1" x14ac:dyDescent="0.25">
      <c r="A775" t="s">
        <v>16198</v>
      </c>
      <c r="B775" t="s">
        <v>988</v>
      </c>
      <c r="F775" t="s">
        <v>989</v>
      </c>
      <c r="G775" t="s">
        <v>85</v>
      </c>
      <c r="L775" t="s">
        <v>990</v>
      </c>
      <c r="N775" t="s">
        <v>991</v>
      </c>
      <c r="T775" t="b">
        <v>0</v>
      </c>
      <c r="U775">
        <v>-1</v>
      </c>
      <c r="AK775" t="s">
        <v>1725</v>
      </c>
      <c r="AP775" t="s">
        <v>1711</v>
      </c>
      <c r="AQ775" t="s">
        <v>537</v>
      </c>
      <c r="AU775">
        <v>-59.4</v>
      </c>
      <c r="AV775" t="s">
        <v>988</v>
      </c>
      <c r="AW775" t="s">
        <v>85</v>
      </c>
      <c r="BD775" t="s">
        <v>1072</v>
      </c>
      <c r="BJ775">
        <v>59.4</v>
      </c>
      <c r="BT775">
        <v>-1</v>
      </c>
      <c r="BU775">
        <v>1296</v>
      </c>
      <c r="BV775">
        <v>20772274</v>
      </c>
      <c r="BW775" t="s">
        <v>1008</v>
      </c>
      <c r="BX775" t="s">
        <v>1009</v>
      </c>
      <c r="BY775" t="s">
        <v>997</v>
      </c>
      <c r="BZ775" t="s">
        <v>1161</v>
      </c>
      <c r="CA775" t="s">
        <v>1161</v>
      </c>
      <c r="CE775">
        <v>-4.16</v>
      </c>
      <c r="CI775">
        <v>-59.4</v>
      </c>
      <c r="CM775" t="b">
        <v>0</v>
      </c>
      <c r="CN775">
        <v>173668</v>
      </c>
    </row>
    <row r="776" spans="1:92" hidden="1" x14ac:dyDescent="0.25">
      <c r="A776" t="s">
        <v>16199</v>
      </c>
      <c r="B776" t="s">
        <v>988</v>
      </c>
      <c r="F776" t="s">
        <v>989</v>
      </c>
      <c r="G776" t="s">
        <v>85</v>
      </c>
      <c r="L776" t="s">
        <v>990</v>
      </c>
      <c r="N776" t="s">
        <v>991</v>
      </c>
      <c r="T776" t="b">
        <v>0</v>
      </c>
      <c r="U776">
        <v>-1</v>
      </c>
      <c r="AK776" t="s">
        <v>1726</v>
      </c>
      <c r="AP776" t="s">
        <v>1713</v>
      </c>
      <c r="AQ776" t="s">
        <v>537</v>
      </c>
      <c r="AU776">
        <v>-59.4</v>
      </c>
      <c r="AV776" t="s">
        <v>988</v>
      </c>
      <c r="AW776" t="s">
        <v>85</v>
      </c>
      <c r="BD776" t="s">
        <v>1072</v>
      </c>
      <c r="BJ776">
        <v>59.4</v>
      </c>
      <c r="BT776">
        <v>-1</v>
      </c>
      <c r="BU776">
        <v>1297</v>
      </c>
      <c r="BV776">
        <v>20777528</v>
      </c>
      <c r="BW776" t="s">
        <v>1008</v>
      </c>
      <c r="BX776" t="s">
        <v>1009</v>
      </c>
      <c r="BY776" t="s">
        <v>997</v>
      </c>
      <c r="BZ776" t="s">
        <v>1161</v>
      </c>
      <c r="CA776" t="s">
        <v>1161</v>
      </c>
      <c r="CE776">
        <v>-4.16</v>
      </c>
      <c r="CI776">
        <v>-59.4</v>
      </c>
      <c r="CM776" t="b">
        <v>0</v>
      </c>
      <c r="CN776">
        <v>173668</v>
      </c>
    </row>
    <row r="777" spans="1:92" hidden="1" x14ac:dyDescent="0.25">
      <c r="A777" t="s">
        <v>16200</v>
      </c>
      <c r="B777" t="s">
        <v>988</v>
      </c>
      <c r="F777" t="s">
        <v>989</v>
      </c>
      <c r="G777" t="s">
        <v>85</v>
      </c>
      <c r="L777" t="s">
        <v>990</v>
      </c>
      <c r="N777" t="s">
        <v>991</v>
      </c>
      <c r="T777" t="b">
        <v>0</v>
      </c>
      <c r="U777">
        <v>-1</v>
      </c>
      <c r="AK777" t="s">
        <v>1727</v>
      </c>
      <c r="AP777" t="s">
        <v>1719</v>
      </c>
      <c r="AQ777" t="s">
        <v>537</v>
      </c>
      <c r="AU777">
        <v>-59.4</v>
      </c>
      <c r="AV777" t="s">
        <v>988</v>
      </c>
      <c r="AW777" t="s">
        <v>85</v>
      </c>
      <c r="BD777" t="s">
        <v>1072</v>
      </c>
      <c r="BJ777">
        <v>59.4</v>
      </c>
      <c r="BT777">
        <v>-1</v>
      </c>
      <c r="BU777">
        <v>1298</v>
      </c>
      <c r="BV777">
        <v>20784377</v>
      </c>
      <c r="BW777" t="s">
        <v>1008</v>
      </c>
      <c r="BX777" t="s">
        <v>1009</v>
      </c>
      <c r="BY777" t="s">
        <v>997</v>
      </c>
      <c r="BZ777" t="s">
        <v>1161</v>
      </c>
      <c r="CA777" t="s">
        <v>1161</v>
      </c>
      <c r="CE777">
        <v>-4.16</v>
      </c>
      <c r="CI777">
        <v>-59.4</v>
      </c>
      <c r="CM777" t="b">
        <v>0</v>
      </c>
      <c r="CN777">
        <v>173668</v>
      </c>
    </row>
    <row r="778" spans="1:92" hidden="1" x14ac:dyDescent="0.25">
      <c r="A778" t="s">
        <v>16201</v>
      </c>
      <c r="B778" t="s">
        <v>988</v>
      </c>
      <c r="F778" t="s">
        <v>989</v>
      </c>
      <c r="G778" t="s">
        <v>85</v>
      </c>
      <c r="L778" t="s">
        <v>990</v>
      </c>
      <c r="N778" t="s">
        <v>991</v>
      </c>
      <c r="T778" t="b">
        <v>0</v>
      </c>
      <c r="U778">
        <v>-1</v>
      </c>
      <c r="AK778" t="s">
        <v>1728</v>
      </c>
      <c r="AP778" t="s">
        <v>1729</v>
      </c>
      <c r="AQ778" t="s">
        <v>537</v>
      </c>
      <c r="AV778" t="s">
        <v>988</v>
      </c>
      <c r="AW778" t="s">
        <v>85</v>
      </c>
      <c r="BD778" t="s">
        <v>1014</v>
      </c>
      <c r="BJ778">
        <v>919.92</v>
      </c>
      <c r="BT778">
        <v>1</v>
      </c>
      <c r="BU778">
        <v>1299</v>
      </c>
      <c r="BV778" t="s">
        <v>1730</v>
      </c>
      <c r="BW778" t="s">
        <v>1008</v>
      </c>
      <c r="BX778" t="s">
        <v>1009</v>
      </c>
      <c r="BY778" t="s">
        <v>997</v>
      </c>
      <c r="BZ778" t="s">
        <v>1010</v>
      </c>
      <c r="CA778" t="s">
        <v>1010</v>
      </c>
      <c r="CE778">
        <v>64.39</v>
      </c>
      <c r="CI778">
        <v>919.92</v>
      </c>
      <c r="CM778" t="b">
        <v>0</v>
      </c>
      <c r="CN778">
        <v>173668</v>
      </c>
    </row>
    <row r="779" spans="1:92" hidden="1" x14ac:dyDescent="0.25">
      <c r="A779" t="s">
        <v>16202</v>
      </c>
      <c r="B779" t="s">
        <v>988</v>
      </c>
      <c r="F779" t="s">
        <v>989</v>
      </c>
      <c r="G779" t="s">
        <v>85</v>
      </c>
      <c r="L779" t="s">
        <v>990</v>
      </c>
      <c r="N779" t="s">
        <v>991</v>
      </c>
      <c r="T779" t="b">
        <v>0</v>
      </c>
      <c r="U779">
        <v>-1</v>
      </c>
      <c r="AK779" t="s">
        <v>1731</v>
      </c>
      <c r="AP779" t="s">
        <v>1732</v>
      </c>
      <c r="AQ779" t="s">
        <v>537</v>
      </c>
      <c r="AV779" t="s">
        <v>988</v>
      </c>
      <c r="AW779" t="s">
        <v>85</v>
      </c>
      <c r="BD779" t="s">
        <v>994</v>
      </c>
      <c r="BJ779">
        <v>12000</v>
      </c>
      <c r="BT779">
        <v>1</v>
      </c>
      <c r="BU779">
        <v>13</v>
      </c>
      <c r="BV779">
        <v>20190940</v>
      </c>
      <c r="BW779" t="s">
        <v>995</v>
      </c>
      <c r="BX779" t="s">
        <v>996</v>
      </c>
      <c r="BY779" t="s">
        <v>997</v>
      </c>
      <c r="BZ779" t="s">
        <v>998</v>
      </c>
      <c r="CE779">
        <v>1200</v>
      </c>
      <c r="CI779">
        <v>12000</v>
      </c>
      <c r="CM779" t="b">
        <v>0</v>
      </c>
      <c r="CN779">
        <v>135891</v>
      </c>
    </row>
    <row r="780" spans="1:92" hidden="1" x14ac:dyDescent="0.25">
      <c r="A780" t="s">
        <v>16203</v>
      </c>
      <c r="B780" t="s">
        <v>988</v>
      </c>
      <c r="F780" t="s">
        <v>989</v>
      </c>
      <c r="G780" t="s">
        <v>85</v>
      </c>
      <c r="L780" t="s">
        <v>990</v>
      </c>
      <c r="N780" t="s">
        <v>991</v>
      </c>
      <c r="T780" t="b">
        <v>0</v>
      </c>
      <c r="U780">
        <v>-1</v>
      </c>
      <c r="AK780" t="s">
        <v>1733</v>
      </c>
      <c r="AP780" t="s">
        <v>1648</v>
      </c>
      <c r="AQ780" t="s">
        <v>537</v>
      </c>
      <c r="AV780" t="s">
        <v>988</v>
      </c>
      <c r="AW780" t="s">
        <v>85</v>
      </c>
      <c r="BD780" t="s">
        <v>1072</v>
      </c>
      <c r="BJ780">
        <v>240</v>
      </c>
      <c r="BT780">
        <v>1</v>
      </c>
      <c r="BU780">
        <v>130</v>
      </c>
      <c r="BV780" t="s">
        <v>1734</v>
      </c>
      <c r="BW780" t="s">
        <v>1008</v>
      </c>
      <c r="BX780" t="s">
        <v>1009</v>
      </c>
      <c r="BY780" t="s">
        <v>997</v>
      </c>
      <c r="BZ780" t="s">
        <v>1035</v>
      </c>
      <c r="CA780" t="s">
        <v>1035</v>
      </c>
      <c r="CE780">
        <v>24</v>
      </c>
      <c r="CI780">
        <v>240</v>
      </c>
      <c r="CM780" t="b">
        <v>0</v>
      </c>
      <c r="CN780">
        <v>173338</v>
      </c>
    </row>
    <row r="781" spans="1:92" hidden="1" x14ac:dyDescent="0.25">
      <c r="A781" t="s">
        <v>16204</v>
      </c>
      <c r="B781" t="s">
        <v>988</v>
      </c>
      <c r="F781" t="s">
        <v>989</v>
      </c>
      <c r="G781" t="s">
        <v>85</v>
      </c>
      <c r="L781" t="s">
        <v>990</v>
      </c>
      <c r="N781" t="s">
        <v>991</v>
      </c>
      <c r="T781" t="b">
        <v>0</v>
      </c>
      <c r="U781">
        <v>-1</v>
      </c>
      <c r="AK781" t="s">
        <v>1735</v>
      </c>
      <c r="AP781" t="s">
        <v>1736</v>
      </c>
      <c r="AQ781" t="s">
        <v>537</v>
      </c>
      <c r="AV781" t="s">
        <v>988</v>
      </c>
      <c r="AW781" t="s">
        <v>85</v>
      </c>
      <c r="BD781" t="s">
        <v>1014</v>
      </c>
      <c r="BJ781">
        <v>919.92</v>
      </c>
      <c r="BT781">
        <v>1</v>
      </c>
      <c r="BU781">
        <v>1300</v>
      </c>
      <c r="BV781" t="s">
        <v>1737</v>
      </c>
      <c r="BW781" t="s">
        <v>1008</v>
      </c>
      <c r="BX781" t="s">
        <v>1009</v>
      </c>
      <c r="BY781" t="s">
        <v>997</v>
      </c>
      <c r="BZ781" t="s">
        <v>1295</v>
      </c>
      <c r="CA781" t="s">
        <v>1295</v>
      </c>
      <c r="CE781">
        <v>64.39</v>
      </c>
      <c r="CI781">
        <v>919.92</v>
      </c>
      <c r="CM781" t="b">
        <v>0</v>
      </c>
      <c r="CN781">
        <v>173668</v>
      </c>
    </row>
    <row r="782" spans="1:92" hidden="1" x14ac:dyDescent="0.25">
      <c r="A782" t="s">
        <v>16205</v>
      </c>
      <c r="B782" t="s">
        <v>988</v>
      </c>
      <c r="F782" t="s">
        <v>989</v>
      </c>
      <c r="G782" t="s">
        <v>85</v>
      </c>
      <c r="L782" t="s">
        <v>990</v>
      </c>
      <c r="N782" t="s">
        <v>991</v>
      </c>
      <c r="T782" t="b">
        <v>0</v>
      </c>
      <c r="U782">
        <v>-1</v>
      </c>
      <c r="AK782" t="s">
        <v>1738</v>
      </c>
      <c r="AP782" t="s">
        <v>1739</v>
      </c>
      <c r="AQ782" t="s">
        <v>537</v>
      </c>
      <c r="AV782" t="s">
        <v>988</v>
      </c>
      <c r="AW782" t="s">
        <v>85</v>
      </c>
      <c r="BD782" t="s">
        <v>1072</v>
      </c>
      <c r="BJ782">
        <v>239</v>
      </c>
      <c r="BT782">
        <v>1</v>
      </c>
      <c r="BU782">
        <v>1301</v>
      </c>
      <c r="BV782">
        <v>21738422</v>
      </c>
      <c r="BW782" t="s">
        <v>1008</v>
      </c>
      <c r="BX782" t="s">
        <v>1009</v>
      </c>
      <c r="BY782" t="s">
        <v>997</v>
      </c>
      <c r="BZ782" t="s">
        <v>1010</v>
      </c>
      <c r="CA782" t="s">
        <v>1010</v>
      </c>
      <c r="CE782">
        <v>16.73</v>
      </c>
      <c r="CI782">
        <v>239</v>
      </c>
      <c r="CM782" t="b">
        <v>0</v>
      </c>
      <c r="CN782">
        <v>173680</v>
      </c>
    </row>
    <row r="783" spans="1:92" hidden="1" x14ac:dyDescent="0.25">
      <c r="A783" t="s">
        <v>16206</v>
      </c>
      <c r="B783" t="s">
        <v>988</v>
      </c>
      <c r="F783" t="s">
        <v>989</v>
      </c>
      <c r="G783" t="s">
        <v>85</v>
      </c>
      <c r="L783" t="s">
        <v>990</v>
      </c>
      <c r="N783" t="s">
        <v>991</v>
      </c>
      <c r="T783" t="b">
        <v>0</v>
      </c>
      <c r="U783">
        <v>-1</v>
      </c>
      <c r="AK783" t="s">
        <v>1740</v>
      </c>
      <c r="AP783" t="s">
        <v>1741</v>
      </c>
      <c r="AQ783" t="s">
        <v>537</v>
      </c>
      <c r="AV783" t="s">
        <v>988</v>
      </c>
      <c r="AW783" t="s">
        <v>85</v>
      </c>
      <c r="BD783" t="s">
        <v>1072</v>
      </c>
      <c r="BJ783">
        <v>239</v>
      </c>
      <c r="BT783">
        <v>1</v>
      </c>
      <c r="BU783">
        <v>1302</v>
      </c>
      <c r="BV783">
        <v>21738423</v>
      </c>
      <c r="BW783" t="s">
        <v>1008</v>
      </c>
      <c r="BX783" t="s">
        <v>1009</v>
      </c>
      <c r="BY783" t="s">
        <v>997</v>
      </c>
      <c r="BZ783" t="s">
        <v>1010</v>
      </c>
      <c r="CA783" t="s">
        <v>1010</v>
      </c>
      <c r="CE783">
        <v>16.73</v>
      </c>
      <c r="CI783">
        <v>239</v>
      </c>
      <c r="CM783" t="b">
        <v>0</v>
      </c>
      <c r="CN783">
        <v>173680</v>
      </c>
    </row>
    <row r="784" spans="1:92" hidden="1" x14ac:dyDescent="0.25">
      <c r="A784" t="s">
        <v>16207</v>
      </c>
      <c r="B784" t="s">
        <v>988</v>
      </c>
      <c r="F784" t="s">
        <v>989</v>
      </c>
      <c r="G784" t="s">
        <v>85</v>
      </c>
      <c r="L784" t="s">
        <v>990</v>
      </c>
      <c r="N784" t="s">
        <v>991</v>
      </c>
      <c r="T784" t="b">
        <v>0</v>
      </c>
      <c r="U784">
        <v>-1</v>
      </c>
      <c r="AK784" t="s">
        <v>1742</v>
      </c>
      <c r="AP784" t="s">
        <v>1743</v>
      </c>
      <c r="AQ784" t="s">
        <v>537</v>
      </c>
      <c r="AV784" t="s">
        <v>988</v>
      </c>
      <c r="AW784" t="s">
        <v>85</v>
      </c>
      <c r="BD784" t="s">
        <v>1072</v>
      </c>
      <c r="BJ784">
        <v>239</v>
      </c>
      <c r="BT784">
        <v>1</v>
      </c>
      <c r="BU784">
        <v>1303</v>
      </c>
      <c r="BV784">
        <v>21739407</v>
      </c>
      <c r="BW784" t="s">
        <v>1008</v>
      </c>
      <c r="BX784" t="s">
        <v>1009</v>
      </c>
      <c r="BY784" t="s">
        <v>997</v>
      </c>
      <c r="BZ784" t="s">
        <v>1010</v>
      </c>
      <c r="CA784" t="s">
        <v>1010</v>
      </c>
      <c r="CE784">
        <v>16.73</v>
      </c>
      <c r="CI784">
        <v>239</v>
      </c>
      <c r="CM784" t="b">
        <v>0</v>
      </c>
      <c r="CN784">
        <v>173680</v>
      </c>
    </row>
    <row r="785" spans="1:92" hidden="1" x14ac:dyDescent="0.25">
      <c r="A785" t="s">
        <v>16208</v>
      </c>
      <c r="B785" t="s">
        <v>988</v>
      </c>
      <c r="F785" t="s">
        <v>989</v>
      </c>
      <c r="G785" t="s">
        <v>85</v>
      </c>
      <c r="L785" t="s">
        <v>990</v>
      </c>
      <c r="N785" t="s">
        <v>991</v>
      </c>
      <c r="T785" t="b">
        <v>0</v>
      </c>
      <c r="U785">
        <v>-1</v>
      </c>
      <c r="AK785" t="s">
        <v>1744</v>
      </c>
      <c r="AP785" t="s">
        <v>1745</v>
      </c>
      <c r="AQ785" t="s">
        <v>537</v>
      </c>
      <c r="AV785" t="s">
        <v>988</v>
      </c>
      <c r="AW785" t="s">
        <v>85</v>
      </c>
      <c r="BD785" t="s">
        <v>1072</v>
      </c>
      <c r="BJ785">
        <v>239</v>
      </c>
      <c r="BT785">
        <v>1</v>
      </c>
      <c r="BU785">
        <v>1304</v>
      </c>
      <c r="BV785">
        <v>21738419</v>
      </c>
      <c r="BW785" t="s">
        <v>1008</v>
      </c>
      <c r="BX785" t="s">
        <v>1009</v>
      </c>
      <c r="BY785" t="s">
        <v>997</v>
      </c>
      <c r="BZ785" t="s">
        <v>1295</v>
      </c>
      <c r="CA785" t="s">
        <v>1295</v>
      </c>
      <c r="CE785">
        <v>16.73</v>
      </c>
      <c r="CI785">
        <v>239</v>
      </c>
      <c r="CM785" t="b">
        <v>0</v>
      </c>
      <c r="CN785">
        <v>173680</v>
      </c>
    </row>
    <row r="786" spans="1:92" hidden="1" x14ac:dyDescent="0.25">
      <c r="A786" t="s">
        <v>16209</v>
      </c>
      <c r="B786" t="s">
        <v>988</v>
      </c>
      <c r="F786" t="s">
        <v>989</v>
      </c>
      <c r="G786" t="s">
        <v>85</v>
      </c>
      <c r="L786" t="s">
        <v>990</v>
      </c>
      <c r="N786" t="s">
        <v>991</v>
      </c>
      <c r="T786" t="b">
        <v>0</v>
      </c>
      <c r="U786">
        <v>-1</v>
      </c>
      <c r="AK786" t="s">
        <v>1746</v>
      </c>
      <c r="AP786" t="s">
        <v>1747</v>
      </c>
      <c r="AQ786" t="s">
        <v>537</v>
      </c>
      <c r="AV786" t="s">
        <v>988</v>
      </c>
      <c r="AW786" t="s">
        <v>85</v>
      </c>
      <c r="BD786" t="s">
        <v>1072</v>
      </c>
      <c r="BJ786">
        <v>239</v>
      </c>
      <c r="BT786">
        <v>1</v>
      </c>
      <c r="BU786">
        <v>1305</v>
      </c>
      <c r="BV786">
        <v>21738420</v>
      </c>
      <c r="BW786" t="s">
        <v>1008</v>
      </c>
      <c r="BX786" t="s">
        <v>1009</v>
      </c>
      <c r="BY786" t="s">
        <v>997</v>
      </c>
      <c r="BZ786" t="s">
        <v>1295</v>
      </c>
      <c r="CA786" t="s">
        <v>1295</v>
      </c>
      <c r="CE786">
        <v>16.73</v>
      </c>
      <c r="CI786">
        <v>239</v>
      </c>
      <c r="CM786" t="b">
        <v>0</v>
      </c>
      <c r="CN786">
        <v>173680</v>
      </c>
    </row>
    <row r="787" spans="1:92" hidden="1" x14ac:dyDescent="0.25">
      <c r="A787" t="s">
        <v>16210</v>
      </c>
      <c r="B787" t="s">
        <v>988</v>
      </c>
      <c r="F787" t="s">
        <v>989</v>
      </c>
      <c r="G787" t="s">
        <v>85</v>
      </c>
      <c r="L787" t="s">
        <v>990</v>
      </c>
      <c r="N787" t="s">
        <v>991</v>
      </c>
      <c r="T787" t="b">
        <v>0</v>
      </c>
      <c r="U787">
        <v>-1</v>
      </c>
      <c r="AK787" t="s">
        <v>1748</v>
      </c>
      <c r="AP787" t="s">
        <v>1749</v>
      </c>
      <c r="AQ787" t="s">
        <v>537</v>
      </c>
      <c r="AV787" t="s">
        <v>988</v>
      </c>
      <c r="AW787" t="s">
        <v>85</v>
      </c>
      <c r="BD787" t="s">
        <v>1072</v>
      </c>
      <c r="BJ787">
        <v>239</v>
      </c>
      <c r="BT787">
        <v>1</v>
      </c>
      <c r="BU787">
        <v>1306</v>
      </c>
      <c r="BV787">
        <v>21738421</v>
      </c>
      <c r="BW787" t="s">
        <v>1008</v>
      </c>
      <c r="BX787" t="s">
        <v>1009</v>
      </c>
      <c r="BY787" t="s">
        <v>997</v>
      </c>
      <c r="BZ787" t="s">
        <v>1295</v>
      </c>
      <c r="CA787" t="s">
        <v>1295</v>
      </c>
      <c r="CE787">
        <v>16.73</v>
      </c>
      <c r="CI787">
        <v>239</v>
      </c>
      <c r="CM787" t="b">
        <v>0</v>
      </c>
      <c r="CN787">
        <v>173680</v>
      </c>
    </row>
    <row r="788" spans="1:92" hidden="1" x14ac:dyDescent="0.25">
      <c r="A788" t="s">
        <v>16211</v>
      </c>
      <c r="B788" t="s">
        <v>988</v>
      </c>
      <c r="F788" t="s">
        <v>989</v>
      </c>
      <c r="G788" t="s">
        <v>85</v>
      </c>
      <c r="L788" t="s">
        <v>990</v>
      </c>
      <c r="N788" t="s">
        <v>991</v>
      </c>
      <c r="T788" t="b">
        <v>0</v>
      </c>
      <c r="U788">
        <v>-1</v>
      </c>
      <c r="AK788" t="s">
        <v>1750</v>
      </c>
      <c r="AP788" t="s">
        <v>1751</v>
      </c>
      <c r="AQ788" t="s">
        <v>537</v>
      </c>
      <c r="AV788" t="s">
        <v>988</v>
      </c>
      <c r="AW788" t="s">
        <v>85</v>
      </c>
      <c r="BD788" t="s">
        <v>1046</v>
      </c>
      <c r="BJ788">
        <v>803.4</v>
      </c>
      <c r="BT788">
        <v>1</v>
      </c>
      <c r="BU788">
        <v>1307</v>
      </c>
      <c r="BV788" t="s">
        <v>1752</v>
      </c>
      <c r="BW788" t="s">
        <v>1008</v>
      </c>
      <c r="BX788" t="s">
        <v>1009</v>
      </c>
      <c r="BY788" t="s">
        <v>997</v>
      </c>
      <c r="BZ788" t="s">
        <v>1295</v>
      </c>
      <c r="CA788" t="s">
        <v>1295</v>
      </c>
      <c r="CE788">
        <v>56.24</v>
      </c>
      <c r="CI788">
        <v>803.4</v>
      </c>
      <c r="CM788" t="b">
        <v>0</v>
      </c>
      <c r="CN788">
        <v>173680</v>
      </c>
    </row>
    <row r="789" spans="1:92" hidden="1" x14ac:dyDescent="0.25">
      <c r="A789" t="s">
        <v>16212</v>
      </c>
      <c r="B789" t="s">
        <v>988</v>
      </c>
      <c r="F789" t="s">
        <v>989</v>
      </c>
      <c r="G789" t="s">
        <v>85</v>
      </c>
      <c r="L789" t="s">
        <v>990</v>
      </c>
      <c r="N789" t="s">
        <v>991</v>
      </c>
      <c r="T789" t="b">
        <v>0</v>
      </c>
      <c r="U789">
        <v>-1</v>
      </c>
      <c r="AK789" t="s">
        <v>1753</v>
      </c>
      <c r="AP789" t="s">
        <v>1754</v>
      </c>
      <c r="AQ789" t="s">
        <v>537</v>
      </c>
      <c r="AV789" t="s">
        <v>988</v>
      </c>
      <c r="AW789" t="s">
        <v>85</v>
      </c>
      <c r="BD789" t="s">
        <v>1046</v>
      </c>
      <c r="BJ789">
        <v>803.4</v>
      </c>
      <c r="BT789">
        <v>1</v>
      </c>
      <c r="BU789">
        <v>1308</v>
      </c>
      <c r="BV789" t="s">
        <v>1755</v>
      </c>
      <c r="BW789" t="s">
        <v>1008</v>
      </c>
      <c r="BX789" t="s">
        <v>1009</v>
      </c>
      <c r="BY789" t="s">
        <v>997</v>
      </c>
      <c r="BZ789" t="s">
        <v>1010</v>
      </c>
      <c r="CA789" t="s">
        <v>1010</v>
      </c>
      <c r="CE789">
        <v>56.24</v>
      </c>
      <c r="CI789">
        <v>803.4</v>
      </c>
      <c r="CM789" t="b">
        <v>0</v>
      </c>
      <c r="CN789">
        <v>173680</v>
      </c>
    </row>
    <row r="790" spans="1:92" hidden="1" x14ac:dyDescent="0.25">
      <c r="A790" t="s">
        <v>16213</v>
      </c>
      <c r="B790" t="s">
        <v>988</v>
      </c>
      <c r="F790" t="s">
        <v>989</v>
      </c>
      <c r="G790" t="s">
        <v>85</v>
      </c>
      <c r="L790" t="s">
        <v>990</v>
      </c>
      <c r="N790" t="s">
        <v>991</v>
      </c>
      <c r="T790" t="b">
        <v>0</v>
      </c>
      <c r="U790">
        <v>-1</v>
      </c>
      <c r="AK790" t="s">
        <v>1756</v>
      </c>
      <c r="AP790" t="s">
        <v>1757</v>
      </c>
      <c r="AQ790" t="s">
        <v>537</v>
      </c>
      <c r="AV790" t="s">
        <v>988</v>
      </c>
      <c r="AW790" t="s">
        <v>85</v>
      </c>
      <c r="BD790" t="s">
        <v>1072</v>
      </c>
      <c r="BJ790">
        <v>239</v>
      </c>
      <c r="BT790">
        <v>1</v>
      </c>
      <c r="BU790">
        <v>1309</v>
      </c>
      <c r="BV790" t="s">
        <v>1758</v>
      </c>
      <c r="BW790" t="s">
        <v>1008</v>
      </c>
      <c r="BX790" t="s">
        <v>1009</v>
      </c>
      <c r="BY790" t="s">
        <v>997</v>
      </c>
      <c r="BZ790" t="s">
        <v>1295</v>
      </c>
      <c r="CA790" t="s">
        <v>1295</v>
      </c>
      <c r="CE790">
        <v>16.73</v>
      </c>
      <c r="CI790">
        <v>239</v>
      </c>
      <c r="CM790" t="b">
        <v>0</v>
      </c>
      <c r="CN790">
        <v>173680</v>
      </c>
    </row>
    <row r="791" spans="1:92" hidden="1" x14ac:dyDescent="0.25">
      <c r="A791" t="s">
        <v>16214</v>
      </c>
      <c r="B791" t="s">
        <v>988</v>
      </c>
      <c r="F791" t="s">
        <v>989</v>
      </c>
      <c r="G791" t="s">
        <v>85</v>
      </c>
      <c r="L791" t="s">
        <v>990</v>
      </c>
      <c r="N791" t="s">
        <v>991</v>
      </c>
      <c r="T791" t="b">
        <v>0</v>
      </c>
      <c r="U791">
        <v>-1</v>
      </c>
      <c r="AK791" t="s">
        <v>1759</v>
      </c>
      <c r="AP791" t="s">
        <v>1760</v>
      </c>
      <c r="AQ791" t="s">
        <v>537</v>
      </c>
      <c r="AV791" t="s">
        <v>988</v>
      </c>
      <c r="AW791" t="s">
        <v>85</v>
      </c>
      <c r="BD791" t="s">
        <v>1014</v>
      </c>
      <c r="BJ791">
        <v>1375.26</v>
      </c>
      <c r="BT791">
        <v>1</v>
      </c>
      <c r="BU791">
        <v>131</v>
      </c>
      <c r="BV791" t="s">
        <v>1761</v>
      </c>
      <c r="BW791" t="s">
        <v>1008</v>
      </c>
      <c r="BX791" t="s">
        <v>1009</v>
      </c>
      <c r="BY791" t="s">
        <v>997</v>
      </c>
      <c r="BZ791" t="s">
        <v>1035</v>
      </c>
      <c r="CA791" t="s">
        <v>1035</v>
      </c>
      <c r="CE791">
        <v>137.53</v>
      </c>
      <c r="CI791">
        <v>1375.26</v>
      </c>
      <c r="CM791" t="b">
        <v>0</v>
      </c>
      <c r="CN791">
        <v>173338</v>
      </c>
    </row>
    <row r="792" spans="1:92" hidden="1" x14ac:dyDescent="0.25">
      <c r="A792" t="s">
        <v>16215</v>
      </c>
      <c r="B792" t="s">
        <v>988</v>
      </c>
      <c r="F792" t="s">
        <v>989</v>
      </c>
      <c r="G792" t="s">
        <v>85</v>
      </c>
      <c r="L792" t="s">
        <v>990</v>
      </c>
      <c r="N792" t="s">
        <v>991</v>
      </c>
      <c r="T792" t="b">
        <v>0</v>
      </c>
      <c r="U792">
        <v>-1</v>
      </c>
      <c r="AK792" t="s">
        <v>1762</v>
      </c>
      <c r="AP792" t="s">
        <v>1763</v>
      </c>
      <c r="AQ792" t="s">
        <v>537</v>
      </c>
      <c r="AV792" t="s">
        <v>988</v>
      </c>
      <c r="AW792" t="s">
        <v>85</v>
      </c>
      <c r="BD792" t="s">
        <v>1072</v>
      </c>
      <c r="BJ792">
        <v>239</v>
      </c>
      <c r="BT792">
        <v>1</v>
      </c>
      <c r="BU792">
        <v>1310</v>
      </c>
      <c r="BV792" t="s">
        <v>1764</v>
      </c>
      <c r="BW792" t="s">
        <v>1008</v>
      </c>
      <c r="BX792" t="s">
        <v>1009</v>
      </c>
      <c r="BY792" t="s">
        <v>997</v>
      </c>
      <c r="BZ792" t="s">
        <v>1010</v>
      </c>
      <c r="CA792" t="s">
        <v>1010</v>
      </c>
      <c r="CE792">
        <v>16.73</v>
      </c>
      <c r="CI792">
        <v>239</v>
      </c>
      <c r="CM792" t="b">
        <v>0</v>
      </c>
      <c r="CN792">
        <v>173680</v>
      </c>
    </row>
    <row r="793" spans="1:92" hidden="1" x14ac:dyDescent="0.25">
      <c r="A793" t="s">
        <v>16216</v>
      </c>
      <c r="B793" t="s">
        <v>988</v>
      </c>
      <c r="F793" t="s">
        <v>989</v>
      </c>
      <c r="G793" t="s">
        <v>85</v>
      </c>
      <c r="L793" t="s">
        <v>990</v>
      </c>
      <c r="N793" t="s">
        <v>991</v>
      </c>
      <c r="T793" t="b">
        <v>0</v>
      </c>
      <c r="U793">
        <v>-1</v>
      </c>
      <c r="AK793" t="s">
        <v>1765</v>
      </c>
      <c r="AP793" t="s">
        <v>1766</v>
      </c>
      <c r="AQ793" t="s">
        <v>537</v>
      </c>
      <c r="AV793" t="s">
        <v>988</v>
      </c>
      <c r="AW793" t="s">
        <v>85</v>
      </c>
      <c r="BD793" t="s">
        <v>1014</v>
      </c>
      <c r="BJ793">
        <v>137.99</v>
      </c>
      <c r="BT793">
        <v>-1</v>
      </c>
      <c r="BU793">
        <v>1311</v>
      </c>
      <c r="BV793" t="s">
        <v>1737</v>
      </c>
      <c r="BW793" t="s">
        <v>1008</v>
      </c>
      <c r="BX793" t="s">
        <v>1009</v>
      </c>
      <c r="BY793" t="s">
        <v>997</v>
      </c>
      <c r="BZ793" t="s">
        <v>1295</v>
      </c>
      <c r="CA793" t="s">
        <v>1295</v>
      </c>
      <c r="CE793">
        <v>-9.66</v>
      </c>
      <c r="CI793">
        <v>-137.99</v>
      </c>
      <c r="CM793" t="b">
        <v>0</v>
      </c>
      <c r="CN793">
        <v>173680</v>
      </c>
    </row>
    <row r="794" spans="1:92" hidden="1" x14ac:dyDescent="0.25">
      <c r="A794" t="s">
        <v>16217</v>
      </c>
      <c r="B794" t="s">
        <v>988</v>
      </c>
      <c r="F794" t="s">
        <v>989</v>
      </c>
      <c r="G794" t="s">
        <v>85</v>
      </c>
      <c r="L794" t="s">
        <v>990</v>
      </c>
      <c r="N794" t="s">
        <v>991</v>
      </c>
      <c r="T794" t="b">
        <v>0</v>
      </c>
      <c r="U794">
        <v>-1</v>
      </c>
      <c r="AK794" t="s">
        <v>1767</v>
      </c>
      <c r="AP794" t="s">
        <v>1768</v>
      </c>
      <c r="AQ794" t="s">
        <v>537</v>
      </c>
      <c r="AV794" t="s">
        <v>988</v>
      </c>
      <c r="AW794" t="s">
        <v>85</v>
      </c>
      <c r="BD794" t="s">
        <v>1014</v>
      </c>
      <c r="BJ794">
        <v>137.99</v>
      </c>
      <c r="BT794">
        <v>-1</v>
      </c>
      <c r="BU794">
        <v>1312</v>
      </c>
      <c r="BV794" t="s">
        <v>1730</v>
      </c>
      <c r="BW794" t="s">
        <v>1008</v>
      </c>
      <c r="BX794" t="s">
        <v>1009</v>
      </c>
      <c r="BY794" t="s">
        <v>997</v>
      </c>
      <c r="BZ794" t="s">
        <v>1010</v>
      </c>
      <c r="CA794" t="s">
        <v>1010</v>
      </c>
      <c r="CE794">
        <v>-9.66</v>
      </c>
      <c r="CI794">
        <v>-137.99</v>
      </c>
      <c r="CM794" t="b">
        <v>0</v>
      </c>
      <c r="CN794">
        <v>173680</v>
      </c>
    </row>
    <row r="795" spans="1:92" hidden="1" x14ac:dyDescent="0.25">
      <c r="A795" t="s">
        <v>16218</v>
      </c>
      <c r="B795" t="s">
        <v>988</v>
      </c>
      <c r="F795" t="s">
        <v>989</v>
      </c>
      <c r="G795" t="s">
        <v>85</v>
      </c>
      <c r="L795" t="s">
        <v>990</v>
      </c>
      <c r="N795" t="s">
        <v>991</v>
      </c>
      <c r="T795" t="b">
        <v>0</v>
      </c>
      <c r="U795">
        <v>-1</v>
      </c>
      <c r="AK795" t="s">
        <v>1769</v>
      </c>
      <c r="AP795" t="s">
        <v>1745</v>
      </c>
      <c r="AQ795" t="s">
        <v>537</v>
      </c>
      <c r="AV795" t="s">
        <v>988</v>
      </c>
      <c r="AW795" t="s">
        <v>85</v>
      </c>
      <c r="BD795" t="s">
        <v>1072</v>
      </c>
      <c r="BJ795">
        <v>35.85</v>
      </c>
      <c r="BT795">
        <v>-1</v>
      </c>
      <c r="BU795">
        <v>1313</v>
      </c>
      <c r="BV795">
        <v>21738419</v>
      </c>
      <c r="BW795" t="s">
        <v>1008</v>
      </c>
      <c r="BX795" t="s">
        <v>1009</v>
      </c>
      <c r="BY795" t="s">
        <v>997</v>
      </c>
      <c r="BZ795" t="s">
        <v>1295</v>
      </c>
      <c r="CA795" t="s">
        <v>1295</v>
      </c>
      <c r="CE795">
        <v>-2.5099999999999998</v>
      </c>
      <c r="CI795">
        <v>-35.85</v>
      </c>
      <c r="CM795" t="b">
        <v>0</v>
      </c>
      <c r="CN795">
        <v>173680</v>
      </c>
    </row>
    <row r="796" spans="1:92" hidden="1" x14ac:dyDescent="0.25">
      <c r="A796" t="s">
        <v>16219</v>
      </c>
      <c r="B796" t="s">
        <v>988</v>
      </c>
      <c r="F796" t="s">
        <v>989</v>
      </c>
      <c r="G796" t="s">
        <v>85</v>
      </c>
      <c r="L796" t="s">
        <v>990</v>
      </c>
      <c r="N796" t="s">
        <v>991</v>
      </c>
      <c r="T796" t="b">
        <v>0</v>
      </c>
      <c r="U796">
        <v>-1</v>
      </c>
      <c r="AK796" t="s">
        <v>1770</v>
      </c>
      <c r="AP796" t="s">
        <v>1747</v>
      </c>
      <c r="AQ796" t="s">
        <v>537</v>
      </c>
      <c r="AV796" t="s">
        <v>988</v>
      </c>
      <c r="AW796" t="s">
        <v>85</v>
      </c>
      <c r="BD796" t="s">
        <v>1072</v>
      </c>
      <c r="BJ796">
        <v>35.85</v>
      </c>
      <c r="BT796">
        <v>-1</v>
      </c>
      <c r="BU796">
        <v>1314</v>
      </c>
      <c r="BV796">
        <v>21738420</v>
      </c>
      <c r="BW796" t="s">
        <v>1008</v>
      </c>
      <c r="BX796" t="s">
        <v>1009</v>
      </c>
      <c r="BY796" t="s">
        <v>997</v>
      </c>
      <c r="BZ796" t="s">
        <v>1295</v>
      </c>
      <c r="CA796" t="s">
        <v>1295</v>
      </c>
      <c r="CE796">
        <v>-2.5099999999999998</v>
      </c>
      <c r="CI796">
        <v>-35.85</v>
      </c>
      <c r="CM796" t="b">
        <v>0</v>
      </c>
      <c r="CN796">
        <v>173680</v>
      </c>
    </row>
    <row r="797" spans="1:92" hidden="1" x14ac:dyDescent="0.25">
      <c r="A797" t="s">
        <v>16220</v>
      </c>
      <c r="B797" t="s">
        <v>988</v>
      </c>
      <c r="F797" t="s">
        <v>989</v>
      </c>
      <c r="G797" t="s">
        <v>85</v>
      </c>
      <c r="L797" t="s">
        <v>990</v>
      </c>
      <c r="N797" t="s">
        <v>991</v>
      </c>
      <c r="T797" t="b">
        <v>0</v>
      </c>
      <c r="U797">
        <v>-1</v>
      </c>
      <c r="AK797" t="s">
        <v>1771</v>
      </c>
      <c r="AP797" t="s">
        <v>1749</v>
      </c>
      <c r="AQ797" t="s">
        <v>537</v>
      </c>
      <c r="AV797" t="s">
        <v>988</v>
      </c>
      <c r="AW797" t="s">
        <v>85</v>
      </c>
      <c r="BD797" t="s">
        <v>1072</v>
      </c>
      <c r="BJ797">
        <v>35.85</v>
      </c>
      <c r="BT797">
        <v>-1</v>
      </c>
      <c r="BU797">
        <v>1315</v>
      </c>
      <c r="BV797">
        <v>21738421</v>
      </c>
      <c r="BW797" t="s">
        <v>1008</v>
      </c>
      <c r="BX797" t="s">
        <v>1009</v>
      </c>
      <c r="BY797" t="s">
        <v>997</v>
      </c>
      <c r="BZ797" t="s">
        <v>1295</v>
      </c>
      <c r="CA797" t="s">
        <v>1295</v>
      </c>
      <c r="CE797">
        <v>-2.5099999999999998</v>
      </c>
      <c r="CI797">
        <v>-35.85</v>
      </c>
      <c r="CM797" t="b">
        <v>0</v>
      </c>
      <c r="CN797">
        <v>173680</v>
      </c>
    </row>
    <row r="798" spans="1:92" hidden="1" x14ac:dyDescent="0.25">
      <c r="A798" t="s">
        <v>16221</v>
      </c>
      <c r="B798" t="s">
        <v>988</v>
      </c>
      <c r="F798" t="s">
        <v>989</v>
      </c>
      <c r="G798" t="s">
        <v>85</v>
      </c>
      <c r="L798" t="s">
        <v>990</v>
      </c>
      <c r="N798" t="s">
        <v>991</v>
      </c>
      <c r="T798" t="b">
        <v>0</v>
      </c>
      <c r="U798">
        <v>-1</v>
      </c>
      <c r="AK798" t="s">
        <v>1772</v>
      </c>
      <c r="AP798" t="s">
        <v>1739</v>
      </c>
      <c r="AQ798" t="s">
        <v>537</v>
      </c>
      <c r="AV798" t="s">
        <v>988</v>
      </c>
      <c r="AW798" t="s">
        <v>85</v>
      </c>
      <c r="BD798" t="s">
        <v>1072</v>
      </c>
      <c r="BJ798">
        <v>35.85</v>
      </c>
      <c r="BT798">
        <v>-1</v>
      </c>
      <c r="BU798">
        <v>1316</v>
      </c>
      <c r="BV798">
        <v>21738422</v>
      </c>
      <c r="BW798" t="s">
        <v>1008</v>
      </c>
      <c r="BX798" t="s">
        <v>1009</v>
      </c>
      <c r="BY798" t="s">
        <v>997</v>
      </c>
      <c r="BZ798" t="s">
        <v>1010</v>
      </c>
      <c r="CA798" t="s">
        <v>1010</v>
      </c>
      <c r="CE798">
        <v>-2.5099999999999998</v>
      </c>
      <c r="CI798">
        <v>-35.85</v>
      </c>
      <c r="CM798" t="b">
        <v>0</v>
      </c>
      <c r="CN798">
        <v>173680</v>
      </c>
    </row>
    <row r="799" spans="1:92" hidden="1" x14ac:dyDescent="0.25">
      <c r="A799" t="s">
        <v>16222</v>
      </c>
      <c r="B799" t="s">
        <v>988</v>
      </c>
      <c r="F799" t="s">
        <v>989</v>
      </c>
      <c r="G799" t="s">
        <v>85</v>
      </c>
      <c r="L799" t="s">
        <v>990</v>
      </c>
      <c r="N799" t="s">
        <v>991</v>
      </c>
      <c r="T799" t="b">
        <v>0</v>
      </c>
      <c r="U799">
        <v>-1</v>
      </c>
      <c r="AK799" t="s">
        <v>1773</v>
      </c>
      <c r="AP799" t="s">
        <v>1741</v>
      </c>
      <c r="AQ799" t="s">
        <v>537</v>
      </c>
      <c r="AV799" t="s">
        <v>988</v>
      </c>
      <c r="AW799" t="s">
        <v>85</v>
      </c>
      <c r="BD799" t="s">
        <v>1072</v>
      </c>
      <c r="BJ799">
        <v>35.85</v>
      </c>
      <c r="BT799">
        <v>-1</v>
      </c>
      <c r="BU799">
        <v>1317</v>
      </c>
      <c r="BV799">
        <v>21738423</v>
      </c>
      <c r="BW799" t="s">
        <v>1008</v>
      </c>
      <c r="BX799" t="s">
        <v>1009</v>
      </c>
      <c r="BY799" t="s">
        <v>997</v>
      </c>
      <c r="BZ799" t="s">
        <v>1010</v>
      </c>
      <c r="CA799" t="s">
        <v>1010</v>
      </c>
      <c r="CE799">
        <v>-2.5099999999999998</v>
      </c>
      <c r="CI799">
        <v>-35.85</v>
      </c>
      <c r="CM799" t="b">
        <v>0</v>
      </c>
      <c r="CN799">
        <v>173680</v>
      </c>
    </row>
    <row r="800" spans="1:92" hidden="1" x14ac:dyDescent="0.25">
      <c r="A800" t="s">
        <v>16223</v>
      </c>
      <c r="B800" t="s">
        <v>988</v>
      </c>
      <c r="F800" t="s">
        <v>989</v>
      </c>
      <c r="G800" t="s">
        <v>85</v>
      </c>
      <c r="L800" t="s">
        <v>990</v>
      </c>
      <c r="N800" t="s">
        <v>991</v>
      </c>
      <c r="T800" t="b">
        <v>0</v>
      </c>
      <c r="U800">
        <v>-1</v>
      </c>
      <c r="AK800" t="s">
        <v>1774</v>
      </c>
      <c r="AP800" t="s">
        <v>1743</v>
      </c>
      <c r="AQ800" t="s">
        <v>537</v>
      </c>
      <c r="AV800" t="s">
        <v>988</v>
      </c>
      <c r="AW800" t="s">
        <v>85</v>
      </c>
      <c r="BD800" t="s">
        <v>1072</v>
      </c>
      <c r="BJ800">
        <v>35.85</v>
      </c>
      <c r="BT800">
        <v>-1</v>
      </c>
      <c r="BU800">
        <v>1318</v>
      </c>
      <c r="BV800">
        <v>21739407</v>
      </c>
      <c r="BW800" t="s">
        <v>1008</v>
      </c>
      <c r="BX800" t="s">
        <v>1009</v>
      </c>
      <c r="BY800" t="s">
        <v>997</v>
      </c>
      <c r="BZ800" t="s">
        <v>1010</v>
      </c>
      <c r="CA800" t="s">
        <v>1010</v>
      </c>
      <c r="CE800">
        <v>-2.5099999999999998</v>
      </c>
      <c r="CI800">
        <v>-35.85</v>
      </c>
      <c r="CM800" t="b">
        <v>0</v>
      </c>
      <c r="CN800">
        <v>173680</v>
      </c>
    </row>
    <row r="801" spans="1:92" hidden="1" x14ac:dyDescent="0.25">
      <c r="A801" t="s">
        <v>16224</v>
      </c>
      <c r="B801" t="s">
        <v>988</v>
      </c>
      <c r="F801" t="s">
        <v>989</v>
      </c>
      <c r="G801" t="s">
        <v>85</v>
      </c>
      <c r="L801" t="s">
        <v>990</v>
      </c>
      <c r="N801" t="s">
        <v>991</v>
      </c>
      <c r="T801" t="b">
        <v>0</v>
      </c>
      <c r="U801">
        <v>-1</v>
      </c>
      <c r="AK801" t="s">
        <v>1775</v>
      </c>
      <c r="AP801" t="s">
        <v>1754</v>
      </c>
      <c r="AQ801" t="s">
        <v>537</v>
      </c>
      <c r="AV801" t="s">
        <v>988</v>
      </c>
      <c r="AW801" t="s">
        <v>85</v>
      </c>
      <c r="BD801" t="s">
        <v>1046</v>
      </c>
      <c r="BJ801">
        <v>120.51</v>
      </c>
      <c r="BT801">
        <v>-1</v>
      </c>
      <c r="BU801">
        <v>1319</v>
      </c>
      <c r="BV801" t="s">
        <v>1755</v>
      </c>
      <c r="BW801" t="s">
        <v>1008</v>
      </c>
      <c r="BX801" t="s">
        <v>1009</v>
      </c>
      <c r="BY801" t="s">
        <v>997</v>
      </c>
      <c r="BZ801" t="s">
        <v>1010</v>
      </c>
      <c r="CA801" t="s">
        <v>1010</v>
      </c>
      <c r="CE801">
        <v>-8.43</v>
      </c>
      <c r="CI801">
        <v>-120.51</v>
      </c>
      <c r="CM801" t="b">
        <v>0</v>
      </c>
      <c r="CN801">
        <v>173680</v>
      </c>
    </row>
    <row r="802" spans="1:92" hidden="1" x14ac:dyDescent="0.25">
      <c r="A802" t="s">
        <v>16225</v>
      </c>
      <c r="B802" t="s">
        <v>988</v>
      </c>
      <c r="F802" t="s">
        <v>989</v>
      </c>
      <c r="G802" t="s">
        <v>85</v>
      </c>
      <c r="L802" t="s">
        <v>990</v>
      </c>
      <c r="N802" t="s">
        <v>991</v>
      </c>
      <c r="T802" t="b">
        <v>0</v>
      </c>
      <c r="U802">
        <v>-1</v>
      </c>
      <c r="AK802" t="s">
        <v>1776</v>
      </c>
      <c r="AP802" t="s">
        <v>1777</v>
      </c>
      <c r="AQ802" t="s">
        <v>537</v>
      </c>
      <c r="AV802" t="s">
        <v>988</v>
      </c>
      <c r="AW802" t="s">
        <v>85</v>
      </c>
      <c r="BD802" t="s">
        <v>994</v>
      </c>
      <c r="BJ802">
        <v>105</v>
      </c>
      <c r="BT802">
        <v>1</v>
      </c>
      <c r="BU802">
        <v>132</v>
      </c>
      <c r="BV802" t="s">
        <v>1778</v>
      </c>
      <c r="BW802" t="s">
        <v>995</v>
      </c>
      <c r="BX802" t="s">
        <v>996</v>
      </c>
      <c r="BY802" t="s">
        <v>997</v>
      </c>
      <c r="BZ802" t="s">
        <v>1035</v>
      </c>
      <c r="CA802" t="s">
        <v>1035</v>
      </c>
      <c r="CE802">
        <v>10.5</v>
      </c>
      <c r="CI802">
        <v>105</v>
      </c>
      <c r="CM802" t="b">
        <v>0</v>
      </c>
      <c r="CN802">
        <v>173338</v>
      </c>
    </row>
    <row r="803" spans="1:92" hidden="1" x14ac:dyDescent="0.25">
      <c r="A803" t="s">
        <v>16226</v>
      </c>
      <c r="B803" t="s">
        <v>988</v>
      </c>
      <c r="F803" t="s">
        <v>989</v>
      </c>
      <c r="G803" t="s">
        <v>85</v>
      </c>
      <c r="L803" t="s">
        <v>990</v>
      </c>
      <c r="N803" t="s">
        <v>991</v>
      </c>
      <c r="T803" t="b">
        <v>0</v>
      </c>
      <c r="U803">
        <v>-1</v>
      </c>
      <c r="AK803" t="s">
        <v>1779</v>
      </c>
      <c r="AP803" t="s">
        <v>1751</v>
      </c>
      <c r="AQ803" t="s">
        <v>537</v>
      </c>
      <c r="AV803" t="s">
        <v>988</v>
      </c>
      <c r="AW803" t="s">
        <v>85</v>
      </c>
      <c r="BD803" t="s">
        <v>1046</v>
      </c>
      <c r="BJ803">
        <v>120.51</v>
      </c>
      <c r="BT803">
        <v>-1</v>
      </c>
      <c r="BU803">
        <v>1320</v>
      </c>
      <c r="BV803" t="s">
        <v>1752</v>
      </c>
      <c r="BW803" t="s">
        <v>1008</v>
      </c>
      <c r="BX803" t="s">
        <v>1009</v>
      </c>
      <c r="BY803" t="s">
        <v>997</v>
      </c>
      <c r="BZ803" t="s">
        <v>1295</v>
      </c>
      <c r="CA803" t="s">
        <v>1295</v>
      </c>
      <c r="CE803">
        <v>-8.44</v>
      </c>
      <c r="CI803">
        <v>-120.51</v>
      </c>
      <c r="CM803" t="b">
        <v>0</v>
      </c>
      <c r="CN803">
        <v>173680</v>
      </c>
    </row>
    <row r="804" spans="1:92" hidden="1" x14ac:dyDescent="0.25">
      <c r="A804" t="s">
        <v>16227</v>
      </c>
      <c r="B804" t="s">
        <v>988</v>
      </c>
      <c r="F804" t="s">
        <v>989</v>
      </c>
      <c r="G804" t="s">
        <v>85</v>
      </c>
      <c r="L804" t="s">
        <v>990</v>
      </c>
      <c r="N804" t="s">
        <v>991</v>
      </c>
      <c r="T804" t="b">
        <v>0</v>
      </c>
      <c r="U804">
        <v>-1</v>
      </c>
      <c r="AK804" t="s">
        <v>1780</v>
      </c>
      <c r="AP804" t="s">
        <v>1781</v>
      </c>
      <c r="AQ804" t="s">
        <v>537</v>
      </c>
      <c r="AU804">
        <v>-35.85</v>
      </c>
      <c r="AV804" t="s">
        <v>988</v>
      </c>
      <c r="AW804" t="s">
        <v>85</v>
      </c>
      <c r="BD804" t="s">
        <v>1072</v>
      </c>
      <c r="BJ804">
        <v>35.85</v>
      </c>
      <c r="BT804">
        <v>-1</v>
      </c>
      <c r="BU804">
        <v>1321</v>
      </c>
      <c r="BV804" t="s">
        <v>1764</v>
      </c>
      <c r="BW804" t="s">
        <v>1008</v>
      </c>
      <c r="BX804" t="s">
        <v>1009</v>
      </c>
      <c r="BY804" t="s">
        <v>997</v>
      </c>
      <c r="BZ804" t="s">
        <v>1010</v>
      </c>
      <c r="CA804" t="s">
        <v>1010</v>
      </c>
      <c r="CE804">
        <v>-2.5099999999999998</v>
      </c>
      <c r="CI804">
        <v>-35.85</v>
      </c>
      <c r="CM804" t="b">
        <v>0</v>
      </c>
      <c r="CN804">
        <v>173680</v>
      </c>
    </row>
    <row r="805" spans="1:92" hidden="1" x14ac:dyDescent="0.25">
      <c r="A805" t="s">
        <v>16228</v>
      </c>
      <c r="B805" t="s">
        <v>988</v>
      </c>
      <c r="F805" t="s">
        <v>989</v>
      </c>
      <c r="G805" t="s">
        <v>85</v>
      </c>
      <c r="L805" t="s">
        <v>990</v>
      </c>
      <c r="N805" t="s">
        <v>991</v>
      </c>
      <c r="T805" t="b">
        <v>0</v>
      </c>
      <c r="U805">
        <v>-1</v>
      </c>
      <c r="AK805" t="s">
        <v>1782</v>
      </c>
      <c r="AP805" t="s">
        <v>1783</v>
      </c>
      <c r="AQ805" t="s">
        <v>537</v>
      </c>
      <c r="AU805">
        <v>-35.85</v>
      </c>
      <c r="AV805" t="s">
        <v>988</v>
      </c>
      <c r="AW805" t="s">
        <v>85</v>
      </c>
      <c r="BD805" t="s">
        <v>1072</v>
      </c>
      <c r="BJ805">
        <v>35.85</v>
      </c>
      <c r="BT805">
        <v>-1</v>
      </c>
      <c r="BU805">
        <v>1322</v>
      </c>
      <c r="BV805" t="s">
        <v>1758</v>
      </c>
      <c r="BW805" t="s">
        <v>1008</v>
      </c>
      <c r="BX805" t="s">
        <v>1009</v>
      </c>
      <c r="BY805" t="s">
        <v>997</v>
      </c>
      <c r="BZ805" t="s">
        <v>1295</v>
      </c>
      <c r="CA805" t="s">
        <v>1295</v>
      </c>
      <c r="CE805">
        <v>-2.5099999999999998</v>
      </c>
      <c r="CI805">
        <v>-35.85</v>
      </c>
      <c r="CM805" t="b">
        <v>0</v>
      </c>
      <c r="CN805">
        <v>173680</v>
      </c>
    </row>
    <row r="806" spans="1:92" hidden="1" x14ac:dyDescent="0.25">
      <c r="A806" t="s">
        <v>16229</v>
      </c>
      <c r="B806" t="s">
        <v>988</v>
      </c>
      <c r="F806" t="s">
        <v>989</v>
      </c>
      <c r="G806" t="s">
        <v>85</v>
      </c>
      <c r="L806" t="s">
        <v>990</v>
      </c>
      <c r="N806" t="s">
        <v>991</v>
      </c>
      <c r="T806" t="b">
        <v>0</v>
      </c>
      <c r="U806">
        <v>-1</v>
      </c>
      <c r="AK806" t="s">
        <v>1784</v>
      </c>
      <c r="AP806" t="s">
        <v>1785</v>
      </c>
      <c r="AQ806" t="s">
        <v>537</v>
      </c>
      <c r="AV806" t="s">
        <v>988</v>
      </c>
      <c r="AW806" t="s">
        <v>85</v>
      </c>
      <c r="BD806" t="s">
        <v>1072</v>
      </c>
      <c r="BJ806">
        <v>335</v>
      </c>
      <c r="BT806">
        <v>1</v>
      </c>
      <c r="BU806">
        <v>1323</v>
      </c>
      <c r="BV806">
        <v>21663856</v>
      </c>
      <c r="BW806" t="s">
        <v>1008</v>
      </c>
      <c r="BX806" t="s">
        <v>1009</v>
      </c>
      <c r="BY806" t="s">
        <v>997</v>
      </c>
      <c r="BZ806" t="s">
        <v>1161</v>
      </c>
      <c r="CA806" t="s">
        <v>1161</v>
      </c>
      <c r="CE806">
        <v>23.45</v>
      </c>
      <c r="CI806">
        <v>335</v>
      </c>
      <c r="CM806" t="b">
        <v>0</v>
      </c>
      <c r="CN806">
        <v>173680</v>
      </c>
    </row>
    <row r="807" spans="1:92" hidden="1" x14ac:dyDescent="0.25">
      <c r="A807" t="s">
        <v>16230</v>
      </c>
      <c r="B807" t="s">
        <v>988</v>
      </c>
      <c r="F807" t="s">
        <v>989</v>
      </c>
      <c r="G807" t="s">
        <v>85</v>
      </c>
      <c r="L807" t="s">
        <v>990</v>
      </c>
      <c r="N807" t="s">
        <v>991</v>
      </c>
      <c r="T807" t="b">
        <v>0</v>
      </c>
      <c r="U807">
        <v>-1</v>
      </c>
      <c r="AK807" t="s">
        <v>1786</v>
      </c>
      <c r="AP807" t="s">
        <v>1787</v>
      </c>
      <c r="AQ807" t="s">
        <v>537</v>
      </c>
      <c r="AV807" t="s">
        <v>988</v>
      </c>
      <c r="AW807" t="s">
        <v>85</v>
      </c>
      <c r="BD807" t="s">
        <v>1072</v>
      </c>
      <c r="BJ807">
        <v>335</v>
      </c>
      <c r="BT807">
        <v>1</v>
      </c>
      <c r="BU807">
        <v>1324</v>
      </c>
      <c r="BV807">
        <v>21663857</v>
      </c>
      <c r="BW807" t="s">
        <v>1008</v>
      </c>
      <c r="BX807" t="s">
        <v>1009</v>
      </c>
      <c r="BY807" t="s">
        <v>997</v>
      </c>
      <c r="BZ807" t="s">
        <v>1161</v>
      </c>
      <c r="CA807" t="s">
        <v>1161</v>
      </c>
      <c r="CE807">
        <v>23.45</v>
      </c>
      <c r="CI807">
        <v>335</v>
      </c>
      <c r="CM807" t="b">
        <v>0</v>
      </c>
      <c r="CN807">
        <v>173680</v>
      </c>
    </row>
    <row r="808" spans="1:92" hidden="1" x14ac:dyDescent="0.25">
      <c r="A808" t="s">
        <v>16231</v>
      </c>
      <c r="B808" t="s">
        <v>988</v>
      </c>
      <c r="F808" t="s">
        <v>989</v>
      </c>
      <c r="G808" t="s">
        <v>85</v>
      </c>
      <c r="L808" t="s">
        <v>990</v>
      </c>
      <c r="N808" t="s">
        <v>991</v>
      </c>
      <c r="T808" t="b">
        <v>0</v>
      </c>
      <c r="U808">
        <v>-1</v>
      </c>
      <c r="AK808" t="s">
        <v>1788</v>
      </c>
      <c r="AP808" t="s">
        <v>1789</v>
      </c>
      <c r="AQ808" t="s">
        <v>537</v>
      </c>
      <c r="AV808" t="s">
        <v>988</v>
      </c>
      <c r="AW808" t="s">
        <v>85</v>
      </c>
      <c r="BD808" t="s">
        <v>1072</v>
      </c>
      <c r="BJ808">
        <v>335</v>
      </c>
      <c r="BT808">
        <v>1</v>
      </c>
      <c r="BU808">
        <v>1325</v>
      </c>
      <c r="BV808">
        <v>21663077</v>
      </c>
      <c r="BW808" t="s">
        <v>1008</v>
      </c>
      <c r="BX808" t="s">
        <v>1009</v>
      </c>
      <c r="BY808" t="s">
        <v>997</v>
      </c>
      <c r="BZ808" t="s">
        <v>1010</v>
      </c>
      <c r="CA808" t="s">
        <v>1010</v>
      </c>
      <c r="CE808">
        <v>23.45</v>
      </c>
      <c r="CI808">
        <v>335</v>
      </c>
      <c r="CM808" t="b">
        <v>0</v>
      </c>
      <c r="CN808">
        <v>173680</v>
      </c>
    </row>
    <row r="809" spans="1:92" hidden="1" x14ac:dyDescent="0.25">
      <c r="A809" t="s">
        <v>16232</v>
      </c>
      <c r="B809" t="s">
        <v>988</v>
      </c>
      <c r="F809" t="s">
        <v>989</v>
      </c>
      <c r="G809" t="s">
        <v>85</v>
      </c>
      <c r="L809" t="s">
        <v>990</v>
      </c>
      <c r="N809" t="s">
        <v>991</v>
      </c>
      <c r="T809" t="b">
        <v>0</v>
      </c>
      <c r="U809">
        <v>-1</v>
      </c>
      <c r="AK809" t="s">
        <v>1790</v>
      </c>
      <c r="AP809" t="s">
        <v>1791</v>
      </c>
      <c r="AQ809" t="s">
        <v>537</v>
      </c>
      <c r="AV809" t="s">
        <v>988</v>
      </c>
      <c r="AW809" t="s">
        <v>85</v>
      </c>
      <c r="BD809" t="s">
        <v>1072</v>
      </c>
      <c r="BJ809">
        <v>335</v>
      </c>
      <c r="BT809">
        <v>1</v>
      </c>
      <c r="BU809">
        <v>1326</v>
      </c>
      <c r="BV809">
        <v>21663078</v>
      </c>
      <c r="BW809" t="s">
        <v>1008</v>
      </c>
      <c r="BX809" t="s">
        <v>1009</v>
      </c>
      <c r="BY809" t="s">
        <v>997</v>
      </c>
      <c r="BZ809" t="s">
        <v>1010</v>
      </c>
      <c r="CA809" t="s">
        <v>1010</v>
      </c>
      <c r="CE809">
        <v>23.45</v>
      </c>
      <c r="CI809">
        <v>335</v>
      </c>
      <c r="CM809" t="b">
        <v>0</v>
      </c>
      <c r="CN809">
        <v>173680</v>
      </c>
    </row>
    <row r="810" spans="1:92" hidden="1" x14ac:dyDescent="0.25">
      <c r="A810" t="s">
        <v>16233</v>
      </c>
      <c r="B810" t="s">
        <v>988</v>
      </c>
      <c r="F810" t="s">
        <v>989</v>
      </c>
      <c r="G810" t="s">
        <v>85</v>
      </c>
      <c r="L810" t="s">
        <v>990</v>
      </c>
      <c r="N810" t="s">
        <v>991</v>
      </c>
      <c r="T810" t="b">
        <v>0</v>
      </c>
      <c r="U810">
        <v>-1</v>
      </c>
      <c r="AK810" t="s">
        <v>1792</v>
      </c>
      <c r="AP810" t="s">
        <v>1785</v>
      </c>
      <c r="AQ810" t="s">
        <v>537</v>
      </c>
      <c r="AU810">
        <v>-50.25</v>
      </c>
      <c r="AV810" t="s">
        <v>988</v>
      </c>
      <c r="AW810" t="s">
        <v>85</v>
      </c>
      <c r="BD810" t="s">
        <v>1072</v>
      </c>
      <c r="BJ810">
        <v>50.25</v>
      </c>
      <c r="BT810">
        <v>-1</v>
      </c>
      <c r="BU810">
        <v>1327</v>
      </c>
      <c r="BV810">
        <v>21663856</v>
      </c>
      <c r="BW810" t="s">
        <v>1008</v>
      </c>
      <c r="BX810" t="s">
        <v>1009</v>
      </c>
      <c r="BY810" t="s">
        <v>997</v>
      </c>
      <c r="BZ810" t="s">
        <v>1161</v>
      </c>
      <c r="CA810" t="s">
        <v>1161</v>
      </c>
      <c r="CE810">
        <v>-3.52</v>
      </c>
      <c r="CI810">
        <v>-50.25</v>
      </c>
      <c r="CM810" t="b">
        <v>0</v>
      </c>
      <c r="CN810">
        <v>173680</v>
      </c>
    </row>
    <row r="811" spans="1:92" hidden="1" x14ac:dyDescent="0.25">
      <c r="A811" t="s">
        <v>16234</v>
      </c>
      <c r="B811" t="s">
        <v>988</v>
      </c>
      <c r="F811" t="s">
        <v>989</v>
      </c>
      <c r="G811" t="s">
        <v>85</v>
      </c>
      <c r="L811" t="s">
        <v>990</v>
      </c>
      <c r="N811" t="s">
        <v>991</v>
      </c>
      <c r="T811" t="b">
        <v>0</v>
      </c>
      <c r="U811">
        <v>-1</v>
      </c>
      <c r="AK811" t="s">
        <v>1793</v>
      </c>
      <c r="AP811" t="s">
        <v>1787</v>
      </c>
      <c r="AQ811" t="s">
        <v>537</v>
      </c>
      <c r="AU811">
        <v>-50.25</v>
      </c>
      <c r="AV811" t="s">
        <v>988</v>
      </c>
      <c r="AW811" t="s">
        <v>85</v>
      </c>
      <c r="BD811" t="s">
        <v>1072</v>
      </c>
      <c r="BJ811">
        <v>50.25</v>
      </c>
      <c r="BT811">
        <v>-1</v>
      </c>
      <c r="BU811">
        <v>1328</v>
      </c>
      <c r="BV811">
        <v>21663857</v>
      </c>
      <c r="BW811" t="s">
        <v>1008</v>
      </c>
      <c r="BX811" t="s">
        <v>1009</v>
      </c>
      <c r="BY811" t="s">
        <v>997</v>
      </c>
      <c r="BZ811" t="s">
        <v>1161</v>
      </c>
      <c r="CA811" t="s">
        <v>1161</v>
      </c>
      <c r="CE811">
        <v>-3.51</v>
      </c>
      <c r="CI811">
        <v>-50.25</v>
      </c>
      <c r="CM811" t="b">
        <v>0</v>
      </c>
      <c r="CN811">
        <v>173680</v>
      </c>
    </row>
    <row r="812" spans="1:92" hidden="1" x14ac:dyDescent="0.25">
      <c r="A812" t="s">
        <v>16235</v>
      </c>
      <c r="B812" t="s">
        <v>988</v>
      </c>
      <c r="F812" t="s">
        <v>989</v>
      </c>
      <c r="G812" t="s">
        <v>85</v>
      </c>
      <c r="L812" t="s">
        <v>990</v>
      </c>
      <c r="N812" t="s">
        <v>991</v>
      </c>
      <c r="T812" t="b">
        <v>0</v>
      </c>
      <c r="U812">
        <v>-1</v>
      </c>
      <c r="AK812" t="s">
        <v>1794</v>
      </c>
      <c r="AP812" t="s">
        <v>1789</v>
      </c>
      <c r="AQ812" t="s">
        <v>537</v>
      </c>
      <c r="AU812">
        <v>-50.25</v>
      </c>
      <c r="AV812" t="s">
        <v>988</v>
      </c>
      <c r="AW812" t="s">
        <v>85</v>
      </c>
      <c r="BD812" t="s">
        <v>1072</v>
      </c>
      <c r="BJ812">
        <v>50.25</v>
      </c>
      <c r="BT812">
        <v>-1</v>
      </c>
      <c r="BU812">
        <v>1329</v>
      </c>
      <c r="BV812">
        <v>21663077</v>
      </c>
      <c r="BW812" t="s">
        <v>1008</v>
      </c>
      <c r="BX812" t="s">
        <v>1009</v>
      </c>
      <c r="BY812" t="s">
        <v>997</v>
      </c>
      <c r="BZ812" t="s">
        <v>1010</v>
      </c>
      <c r="CA812" t="s">
        <v>1010</v>
      </c>
      <c r="CE812">
        <v>-3.52</v>
      </c>
      <c r="CI812">
        <v>-50.25</v>
      </c>
      <c r="CM812" t="b">
        <v>0</v>
      </c>
      <c r="CN812">
        <v>173680</v>
      </c>
    </row>
    <row r="813" spans="1:92" hidden="1" x14ac:dyDescent="0.25">
      <c r="A813" t="s">
        <v>16236</v>
      </c>
      <c r="B813" t="s">
        <v>988</v>
      </c>
      <c r="F813" t="s">
        <v>989</v>
      </c>
      <c r="G813" t="s">
        <v>85</v>
      </c>
      <c r="L813" t="s">
        <v>990</v>
      </c>
      <c r="N813" t="s">
        <v>991</v>
      </c>
      <c r="T813" t="b">
        <v>0</v>
      </c>
      <c r="U813">
        <v>-1</v>
      </c>
      <c r="AK813" t="s">
        <v>1795</v>
      </c>
      <c r="AP813" t="s">
        <v>1648</v>
      </c>
      <c r="AQ813" t="s">
        <v>537</v>
      </c>
      <c r="AV813" t="s">
        <v>988</v>
      </c>
      <c r="AW813" t="s">
        <v>85</v>
      </c>
      <c r="BD813" t="s">
        <v>1072</v>
      </c>
      <c r="BJ813">
        <v>240</v>
      </c>
      <c r="BT813">
        <v>1</v>
      </c>
      <c r="BU813">
        <v>133</v>
      </c>
      <c r="BV813">
        <v>21189925</v>
      </c>
      <c r="BW813" t="s">
        <v>1008</v>
      </c>
      <c r="BX813" t="s">
        <v>1009</v>
      </c>
      <c r="BY813" t="s">
        <v>997</v>
      </c>
      <c r="BZ813" t="s">
        <v>1004</v>
      </c>
      <c r="CA813" t="s">
        <v>1004</v>
      </c>
      <c r="CE813">
        <v>24</v>
      </c>
      <c r="CI813">
        <v>240</v>
      </c>
      <c r="CM813" t="b">
        <v>0</v>
      </c>
      <c r="CN813">
        <v>173338</v>
      </c>
    </row>
    <row r="814" spans="1:92" hidden="1" x14ac:dyDescent="0.25">
      <c r="A814" t="s">
        <v>16237</v>
      </c>
      <c r="B814" t="s">
        <v>988</v>
      </c>
      <c r="F814" t="s">
        <v>989</v>
      </c>
      <c r="G814" t="s">
        <v>85</v>
      </c>
      <c r="L814" t="s">
        <v>990</v>
      </c>
      <c r="N814" t="s">
        <v>991</v>
      </c>
      <c r="T814" t="b">
        <v>0</v>
      </c>
      <c r="U814">
        <v>-1</v>
      </c>
      <c r="AK814" t="s">
        <v>1796</v>
      </c>
      <c r="AP814" t="s">
        <v>1791</v>
      </c>
      <c r="AQ814" t="s">
        <v>537</v>
      </c>
      <c r="AU814">
        <v>-50.25</v>
      </c>
      <c r="AV814" t="s">
        <v>988</v>
      </c>
      <c r="AW814" t="s">
        <v>85</v>
      </c>
      <c r="BD814" t="s">
        <v>1072</v>
      </c>
      <c r="BJ814">
        <v>50.25</v>
      </c>
      <c r="BT814">
        <v>-1</v>
      </c>
      <c r="BU814">
        <v>1330</v>
      </c>
      <c r="BV814">
        <v>21663078</v>
      </c>
      <c r="BW814" t="s">
        <v>1008</v>
      </c>
      <c r="BX814" t="s">
        <v>1009</v>
      </c>
      <c r="BY814" t="s">
        <v>997</v>
      </c>
      <c r="BZ814" t="s">
        <v>1010</v>
      </c>
      <c r="CA814" t="s">
        <v>1010</v>
      </c>
      <c r="CE814">
        <v>-3.52</v>
      </c>
      <c r="CI814">
        <v>-50.25</v>
      </c>
      <c r="CM814" t="b">
        <v>0</v>
      </c>
      <c r="CN814">
        <v>173680</v>
      </c>
    </row>
    <row r="815" spans="1:92" hidden="1" x14ac:dyDescent="0.25">
      <c r="A815" t="s">
        <v>16238</v>
      </c>
      <c r="B815" t="s">
        <v>988</v>
      </c>
      <c r="F815" t="s">
        <v>989</v>
      </c>
      <c r="G815" t="s">
        <v>85</v>
      </c>
      <c r="L815" t="s">
        <v>990</v>
      </c>
      <c r="N815" t="s">
        <v>991</v>
      </c>
      <c r="T815" t="b">
        <v>0</v>
      </c>
      <c r="U815">
        <v>-1</v>
      </c>
      <c r="AK815" t="s">
        <v>1797</v>
      </c>
      <c r="AP815" t="s">
        <v>1798</v>
      </c>
      <c r="AQ815" t="s">
        <v>537</v>
      </c>
      <c r="AV815" t="s">
        <v>988</v>
      </c>
      <c r="AW815" t="s">
        <v>85</v>
      </c>
      <c r="BD815" t="s">
        <v>1072</v>
      </c>
      <c r="BJ815">
        <v>396</v>
      </c>
      <c r="BT815">
        <v>1</v>
      </c>
      <c r="BU815">
        <v>1331</v>
      </c>
      <c r="BV815">
        <v>21562096</v>
      </c>
      <c r="BW815" t="s">
        <v>1008</v>
      </c>
      <c r="BX815" t="s">
        <v>1009</v>
      </c>
      <c r="BY815" t="s">
        <v>997</v>
      </c>
      <c r="BZ815" t="s">
        <v>1161</v>
      </c>
      <c r="CA815" t="s">
        <v>1161</v>
      </c>
      <c r="CE815">
        <v>27.72</v>
      </c>
      <c r="CI815">
        <v>396</v>
      </c>
      <c r="CM815" t="b">
        <v>0</v>
      </c>
      <c r="CN815">
        <v>173680</v>
      </c>
    </row>
    <row r="816" spans="1:92" hidden="1" x14ac:dyDescent="0.25">
      <c r="A816" t="s">
        <v>16239</v>
      </c>
      <c r="B816" t="s">
        <v>988</v>
      </c>
      <c r="F816" t="s">
        <v>989</v>
      </c>
      <c r="G816" t="s">
        <v>85</v>
      </c>
      <c r="L816" t="s">
        <v>990</v>
      </c>
      <c r="N816" t="s">
        <v>991</v>
      </c>
      <c r="T816" t="b">
        <v>0</v>
      </c>
      <c r="U816">
        <v>-1</v>
      </c>
      <c r="AK816" t="s">
        <v>1799</v>
      </c>
      <c r="AP816" t="s">
        <v>1800</v>
      </c>
      <c r="AQ816" t="s">
        <v>537</v>
      </c>
      <c r="AV816" t="s">
        <v>988</v>
      </c>
      <c r="AW816" t="s">
        <v>85</v>
      </c>
      <c r="BD816" t="s">
        <v>1072</v>
      </c>
      <c r="BJ816">
        <v>396</v>
      </c>
      <c r="BT816">
        <v>1</v>
      </c>
      <c r="BU816">
        <v>1332</v>
      </c>
      <c r="BV816">
        <v>21531363</v>
      </c>
      <c r="BW816" t="s">
        <v>1008</v>
      </c>
      <c r="BX816" t="s">
        <v>1009</v>
      </c>
      <c r="BY816" t="s">
        <v>997</v>
      </c>
      <c r="BZ816" t="s">
        <v>1161</v>
      </c>
      <c r="CA816" t="s">
        <v>1161</v>
      </c>
      <c r="CE816">
        <v>27.72</v>
      </c>
      <c r="CI816">
        <v>396</v>
      </c>
      <c r="CM816" t="b">
        <v>0</v>
      </c>
      <c r="CN816">
        <v>173680</v>
      </c>
    </row>
    <row r="817" spans="1:92" hidden="1" x14ac:dyDescent="0.25">
      <c r="A817" t="s">
        <v>16240</v>
      </c>
      <c r="B817" t="s">
        <v>988</v>
      </c>
      <c r="F817" t="s">
        <v>989</v>
      </c>
      <c r="G817" t="s">
        <v>85</v>
      </c>
      <c r="L817" t="s">
        <v>990</v>
      </c>
      <c r="N817" t="s">
        <v>991</v>
      </c>
      <c r="T817" t="b">
        <v>0</v>
      </c>
      <c r="U817">
        <v>-1</v>
      </c>
      <c r="AK817" t="s">
        <v>1801</v>
      </c>
      <c r="AP817" t="s">
        <v>1802</v>
      </c>
      <c r="AQ817" t="s">
        <v>537</v>
      </c>
      <c r="AV817" t="s">
        <v>988</v>
      </c>
      <c r="AW817" t="s">
        <v>85</v>
      </c>
      <c r="BD817" t="s">
        <v>1072</v>
      </c>
      <c r="BJ817">
        <v>396</v>
      </c>
      <c r="BT817">
        <v>1</v>
      </c>
      <c r="BU817">
        <v>1333</v>
      </c>
      <c r="BV817">
        <v>21562109</v>
      </c>
      <c r="BW817" t="s">
        <v>1008</v>
      </c>
      <c r="BX817" t="s">
        <v>1009</v>
      </c>
      <c r="BY817" t="s">
        <v>997</v>
      </c>
      <c r="BZ817" t="s">
        <v>1010</v>
      </c>
      <c r="CA817" t="s">
        <v>1010</v>
      </c>
      <c r="CE817">
        <v>27.72</v>
      </c>
      <c r="CI817">
        <v>396</v>
      </c>
      <c r="CM817" t="b">
        <v>0</v>
      </c>
      <c r="CN817">
        <v>173680</v>
      </c>
    </row>
    <row r="818" spans="1:92" hidden="1" x14ac:dyDescent="0.25">
      <c r="A818" t="s">
        <v>16241</v>
      </c>
      <c r="B818" t="s">
        <v>988</v>
      </c>
      <c r="F818" t="s">
        <v>989</v>
      </c>
      <c r="G818" t="s">
        <v>85</v>
      </c>
      <c r="L818" t="s">
        <v>990</v>
      </c>
      <c r="N818" t="s">
        <v>991</v>
      </c>
      <c r="T818" t="b">
        <v>0</v>
      </c>
      <c r="U818">
        <v>-1</v>
      </c>
      <c r="AK818" t="s">
        <v>1803</v>
      </c>
      <c r="AP818" t="s">
        <v>1804</v>
      </c>
      <c r="AQ818" t="s">
        <v>537</v>
      </c>
      <c r="AV818" t="s">
        <v>988</v>
      </c>
      <c r="AW818" t="s">
        <v>85</v>
      </c>
      <c r="BD818" t="s">
        <v>1072</v>
      </c>
      <c r="BJ818">
        <v>396</v>
      </c>
      <c r="BT818">
        <v>1</v>
      </c>
      <c r="BU818">
        <v>1334</v>
      </c>
      <c r="BV818">
        <v>21531369</v>
      </c>
      <c r="BW818" t="s">
        <v>1008</v>
      </c>
      <c r="BX818" t="s">
        <v>1009</v>
      </c>
      <c r="BY818" t="s">
        <v>997</v>
      </c>
      <c r="BZ818" t="s">
        <v>1010</v>
      </c>
      <c r="CA818" t="s">
        <v>1010</v>
      </c>
      <c r="CE818">
        <v>27.72</v>
      </c>
      <c r="CI818">
        <v>396</v>
      </c>
      <c r="CM818" t="b">
        <v>0</v>
      </c>
      <c r="CN818">
        <v>173680</v>
      </c>
    </row>
    <row r="819" spans="1:92" hidden="1" x14ac:dyDescent="0.25">
      <c r="A819" t="s">
        <v>16242</v>
      </c>
      <c r="B819" t="s">
        <v>988</v>
      </c>
      <c r="F819" t="s">
        <v>989</v>
      </c>
      <c r="G819" t="s">
        <v>85</v>
      </c>
      <c r="L819" t="s">
        <v>990</v>
      </c>
      <c r="N819" t="s">
        <v>991</v>
      </c>
      <c r="T819" t="b">
        <v>0</v>
      </c>
      <c r="U819">
        <v>-1</v>
      </c>
      <c r="AK819" t="s">
        <v>1805</v>
      </c>
      <c r="AP819" t="s">
        <v>1806</v>
      </c>
      <c r="AQ819" t="s">
        <v>537</v>
      </c>
      <c r="AV819" t="s">
        <v>988</v>
      </c>
      <c r="AW819" t="s">
        <v>85</v>
      </c>
      <c r="BD819" t="s">
        <v>994</v>
      </c>
      <c r="BJ819">
        <v>270</v>
      </c>
      <c r="BT819">
        <v>1</v>
      </c>
      <c r="BU819">
        <v>1335</v>
      </c>
      <c r="BV819">
        <v>22035690</v>
      </c>
      <c r="BW819" t="s">
        <v>995</v>
      </c>
      <c r="BX819" t="s">
        <v>996</v>
      </c>
      <c r="BY819" t="s">
        <v>997</v>
      </c>
      <c r="BZ819" t="s">
        <v>1161</v>
      </c>
      <c r="CA819" t="s">
        <v>1161</v>
      </c>
      <c r="CE819">
        <v>18.899999999999999</v>
      </c>
      <c r="CI819">
        <v>270</v>
      </c>
      <c r="CM819" t="b">
        <v>0</v>
      </c>
      <c r="CN819">
        <v>173680</v>
      </c>
    </row>
    <row r="820" spans="1:92" hidden="1" x14ac:dyDescent="0.25">
      <c r="A820" t="s">
        <v>16243</v>
      </c>
      <c r="B820" t="s">
        <v>988</v>
      </c>
      <c r="F820" t="s">
        <v>989</v>
      </c>
      <c r="G820" t="s">
        <v>85</v>
      </c>
      <c r="L820" t="s">
        <v>990</v>
      </c>
      <c r="N820" t="s">
        <v>991</v>
      </c>
      <c r="T820" t="b">
        <v>0</v>
      </c>
      <c r="U820">
        <v>-1</v>
      </c>
      <c r="AK820" t="s">
        <v>1807</v>
      </c>
      <c r="AP820" t="s">
        <v>1808</v>
      </c>
      <c r="AQ820" t="s">
        <v>537</v>
      </c>
      <c r="AV820" t="s">
        <v>988</v>
      </c>
      <c r="AW820" t="s">
        <v>85</v>
      </c>
      <c r="BD820" t="s">
        <v>1001</v>
      </c>
      <c r="BJ820">
        <v>270</v>
      </c>
      <c r="BT820">
        <v>1</v>
      </c>
      <c r="BU820">
        <v>1336</v>
      </c>
      <c r="BV820" t="s">
        <v>1809</v>
      </c>
      <c r="BW820" t="s">
        <v>995</v>
      </c>
      <c r="BX820" t="s">
        <v>996</v>
      </c>
      <c r="BY820" t="s">
        <v>997</v>
      </c>
      <c r="BZ820" t="s">
        <v>1161</v>
      </c>
      <c r="CA820" t="s">
        <v>1161</v>
      </c>
      <c r="CE820">
        <v>18.899999999999999</v>
      </c>
      <c r="CI820">
        <v>270</v>
      </c>
      <c r="CM820" t="b">
        <v>0</v>
      </c>
      <c r="CN820">
        <v>173680</v>
      </c>
    </row>
    <row r="821" spans="1:92" hidden="1" x14ac:dyDescent="0.25">
      <c r="A821" t="s">
        <v>16244</v>
      </c>
      <c r="B821" t="s">
        <v>988</v>
      </c>
      <c r="F821" t="s">
        <v>989</v>
      </c>
      <c r="G821" t="s">
        <v>85</v>
      </c>
      <c r="L821" t="s">
        <v>990</v>
      </c>
      <c r="N821" t="s">
        <v>991</v>
      </c>
      <c r="T821" t="b">
        <v>0</v>
      </c>
      <c r="U821">
        <v>-1</v>
      </c>
      <c r="AK821" t="s">
        <v>1810</v>
      </c>
      <c r="AP821" t="s">
        <v>1798</v>
      </c>
      <c r="AQ821" t="s">
        <v>537</v>
      </c>
      <c r="AU821">
        <v>-59.4</v>
      </c>
      <c r="AV821" t="s">
        <v>988</v>
      </c>
      <c r="AW821" t="s">
        <v>85</v>
      </c>
      <c r="BD821" t="s">
        <v>1072</v>
      </c>
      <c r="BJ821">
        <v>59.4</v>
      </c>
      <c r="BT821">
        <v>-1</v>
      </c>
      <c r="BU821">
        <v>1337</v>
      </c>
      <c r="BV821">
        <v>21562096</v>
      </c>
      <c r="BW821" t="s">
        <v>1008</v>
      </c>
      <c r="BX821" t="s">
        <v>1009</v>
      </c>
      <c r="BY821" t="s">
        <v>997</v>
      </c>
      <c r="BZ821" t="s">
        <v>1161</v>
      </c>
      <c r="CA821" t="s">
        <v>1161</v>
      </c>
      <c r="CE821">
        <v>-4.16</v>
      </c>
      <c r="CI821">
        <v>-59.4</v>
      </c>
      <c r="CM821" t="b">
        <v>0</v>
      </c>
      <c r="CN821">
        <v>173680</v>
      </c>
    </row>
    <row r="822" spans="1:92" hidden="1" x14ac:dyDescent="0.25">
      <c r="A822" t="s">
        <v>16245</v>
      </c>
      <c r="B822" t="s">
        <v>988</v>
      </c>
      <c r="F822" t="s">
        <v>989</v>
      </c>
      <c r="G822" t="s">
        <v>85</v>
      </c>
      <c r="L822" t="s">
        <v>990</v>
      </c>
      <c r="N822" t="s">
        <v>991</v>
      </c>
      <c r="T822" t="b">
        <v>0</v>
      </c>
      <c r="U822">
        <v>-1</v>
      </c>
      <c r="AK822" t="s">
        <v>1811</v>
      </c>
      <c r="AP822" t="s">
        <v>1800</v>
      </c>
      <c r="AQ822" t="s">
        <v>537</v>
      </c>
      <c r="AU822">
        <v>-59.4</v>
      </c>
      <c r="AV822" t="s">
        <v>988</v>
      </c>
      <c r="AW822" t="s">
        <v>85</v>
      </c>
      <c r="BD822" t="s">
        <v>1072</v>
      </c>
      <c r="BJ822">
        <v>59.4</v>
      </c>
      <c r="BT822">
        <v>-1</v>
      </c>
      <c r="BU822">
        <v>1338</v>
      </c>
      <c r="BV822">
        <v>21531363</v>
      </c>
      <c r="BW822" t="s">
        <v>1008</v>
      </c>
      <c r="BX822" t="s">
        <v>1009</v>
      </c>
      <c r="BY822" t="s">
        <v>997</v>
      </c>
      <c r="BZ822" t="s">
        <v>1161</v>
      </c>
      <c r="CA822" t="s">
        <v>1161</v>
      </c>
      <c r="CE822">
        <v>-4.16</v>
      </c>
      <c r="CI822">
        <v>-59.4</v>
      </c>
      <c r="CM822" t="b">
        <v>0</v>
      </c>
      <c r="CN822">
        <v>173680</v>
      </c>
    </row>
    <row r="823" spans="1:92" hidden="1" x14ac:dyDescent="0.25">
      <c r="A823" t="s">
        <v>16246</v>
      </c>
      <c r="B823" t="s">
        <v>988</v>
      </c>
      <c r="F823" t="s">
        <v>989</v>
      </c>
      <c r="G823" t="s">
        <v>85</v>
      </c>
      <c r="L823" t="s">
        <v>990</v>
      </c>
      <c r="N823" t="s">
        <v>991</v>
      </c>
      <c r="T823" t="b">
        <v>0</v>
      </c>
      <c r="U823">
        <v>-1</v>
      </c>
      <c r="AK823" t="s">
        <v>1812</v>
      </c>
      <c r="AP823" t="s">
        <v>1802</v>
      </c>
      <c r="AQ823" t="s">
        <v>537</v>
      </c>
      <c r="AU823">
        <v>-59.4</v>
      </c>
      <c r="AV823" t="s">
        <v>988</v>
      </c>
      <c r="AW823" t="s">
        <v>85</v>
      </c>
      <c r="BD823" t="s">
        <v>1072</v>
      </c>
      <c r="BJ823">
        <v>59.4</v>
      </c>
      <c r="BT823">
        <v>-1</v>
      </c>
      <c r="BU823">
        <v>1339</v>
      </c>
      <c r="BV823">
        <v>21562109</v>
      </c>
      <c r="BW823" t="s">
        <v>1008</v>
      </c>
      <c r="BX823" t="s">
        <v>1009</v>
      </c>
      <c r="BY823" t="s">
        <v>997</v>
      </c>
      <c r="BZ823" t="s">
        <v>1010</v>
      </c>
      <c r="CA823" t="s">
        <v>1010</v>
      </c>
      <c r="CE823">
        <v>-4.16</v>
      </c>
      <c r="CI823">
        <v>-59.4</v>
      </c>
      <c r="CM823" t="b">
        <v>0</v>
      </c>
      <c r="CN823">
        <v>173680</v>
      </c>
    </row>
    <row r="824" spans="1:92" hidden="1" x14ac:dyDescent="0.25">
      <c r="A824" t="s">
        <v>16247</v>
      </c>
      <c r="B824" t="s">
        <v>988</v>
      </c>
      <c r="F824" t="s">
        <v>989</v>
      </c>
      <c r="G824" t="s">
        <v>85</v>
      </c>
      <c r="L824" t="s">
        <v>990</v>
      </c>
      <c r="N824" t="s">
        <v>991</v>
      </c>
      <c r="T824" t="b">
        <v>0</v>
      </c>
      <c r="U824">
        <v>-1</v>
      </c>
      <c r="AK824" t="s">
        <v>1813</v>
      </c>
      <c r="AP824" t="s">
        <v>1648</v>
      </c>
      <c r="AQ824" t="s">
        <v>537</v>
      </c>
      <c r="AV824" t="s">
        <v>988</v>
      </c>
      <c r="AW824" t="s">
        <v>85</v>
      </c>
      <c r="BD824" t="s">
        <v>1072</v>
      </c>
      <c r="BJ824">
        <v>240</v>
      </c>
      <c r="BT824">
        <v>1</v>
      </c>
      <c r="BU824">
        <v>134</v>
      </c>
      <c r="BV824">
        <v>21025952</v>
      </c>
      <c r="BW824" t="s">
        <v>1008</v>
      </c>
      <c r="BX824" t="s">
        <v>1009</v>
      </c>
      <c r="BY824" t="s">
        <v>997</v>
      </c>
      <c r="BZ824" t="s">
        <v>1035</v>
      </c>
      <c r="CA824" t="s">
        <v>1035</v>
      </c>
      <c r="CE824">
        <v>24</v>
      </c>
      <c r="CI824">
        <v>240</v>
      </c>
      <c r="CM824" t="b">
        <v>0</v>
      </c>
      <c r="CN824">
        <v>173338</v>
      </c>
    </row>
    <row r="825" spans="1:92" hidden="1" x14ac:dyDescent="0.25">
      <c r="A825" t="s">
        <v>16248</v>
      </c>
      <c r="B825" t="s">
        <v>988</v>
      </c>
      <c r="F825" t="s">
        <v>989</v>
      </c>
      <c r="G825" t="s">
        <v>85</v>
      </c>
      <c r="L825" t="s">
        <v>990</v>
      </c>
      <c r="N825" t="s">
        <v>991</v>
      </c>
      <c r="T825" t="b">
        <v>0</v>
      </c>
      <c r="U825">
        <v>-1</v>
      </c>
      <c r="AK825" t="s">
        <v>1814</v>
      </c>
      <c r="AP825" t="s">
        <v>1804</v>
      </c>
      <c r="AQ825" t="s">
        <v>537</v>
      </c>
      <c r="AU825">
        <v>-59.4</v>
      </c>
      <c r="AV825" t="s">
        <v>988</v>
      </c>
      <c r="AW825" t="s">
        <v>85</v>
      </c>
      <c r="BD825" t="s">
        <v>1072</v>
      </c>
      <c r="BJ825">
        <v>59.4</v>
      </c>
      <c r="BT825">
        <v>-1</v>
      </c>
      <c r="BU825">
        <v>1340</v>
      </c>
      <c r="BV825">
        <v>21531369</v>
      </c>
      <c r="BW825" t="s">
        <v>1008</v>
      </c>
      <c r="BX825" t="s">
        <v>1009</v>
      </c>
      <c r="BY825" t="s">
        <v>997</v>
      </c>
      <c r="BZ825" t="s">
        <v>1010</v>
      </c>
      <c r="CA825" t="s">
        <v>1010</v>
      </c>
      <c r="CE825">
        <v>-4.16</v>
      </c>
      <c r="CI825">
        <v>-59.4</v>
      </c>
      <c r="CM825" t="b">
        <v>0</v>
      </c>
      <c r="CN825">
        <v>173680</v>
      </c>
    </row>
    <row r="826" spans="1:92" hidden="1" x14ac:dyDescent="0.25">
      <c r="A826" t="s">
        <v>16249</v>
      </c>
      <c r="B826" t="s">
        <v>988</v>
      </c>
      <c r="F826" t="s">
        <v>989</v>
      </c>
      <c r="G826" t="s">
        <v>85</v>
      </c>
      <c r="L826" t="s">
        <v>990</v>
      </c>
      <c r="N826" t="s">
        <v>991</v>
      </c>
      <c r="T826" t="b">
        <v>0</v>
      </c>
      <c r="U826">
        <v>-1</v>
      </c>
      <c r="AK826" t="s">
        <v>1815</v>
      </c>
      <c r="AP826" t="s">
        <v>1816</v>
      </c>
      <c r="AQ826" t="s">
        <v>1380</v>
      </c>
      <c r="AV826" t="s">
        <v>988</v>
      </c>
      <c r="AW826" t="s">
        <v>85</v>
      </c>
      <c r="BD826" t="s">
        <v>1001</v>
      </c>
      <c r="BT826">
        <v>-1</v>
      </c>
      <c r="BU826">
        <v>1341</v>
      </c>
      <c r="BV826" t="s">
        <v>1809</v>
      </c>
      <c r="BW826" t="s">
        <v>995</v>
      </c>
      <c r="BX826" t="s">
        <v>996</v>
      </c>
      <c r="BY826" t="s">
        <v>997</v>
      </c>
      <c r="BZ826" t="s">
        <v>1161</v>
      </c>
      <c r="CA826" t="s">
        <v>1161</v>
      </c>
      <c r="CE826">
        <v>-2.83</v>
      </c>
      <c r="CJ826">
        <v>-40.5</v>
      </c>
      <c r="CM826" t="b">
        <v>0</v>
      </c>
      <c r="CN826">
        <v>173680</v>
      </c>
    </row>
    <row r="827" spans="1:92" hidden="1" x14ac:dyDescent="0.25">
      <c r="A827" t="s">
        <v>16250</v>
      </c>
      <c r="B827" t="s">
        <v>988</v>
      </c>
      <c r="F827" t="s">
        <v>989</v>
      </c>
      <c r="G827" t="s">
        <v>85</v>
      </c>
      <c r="L827" t="s">
        <v>990</v>
      </c>
      <c r="N827" t="s">
        <v>991</v>
      </c>
      <c r="T827" t="b">
        <v>0</v>
      </c>
      <c r="U827">
        <v>-1</v>
      </c>
      <c r="AK827" t="s">
        <v>1817</v>
      </c>
      <c r="AP827" t="s">
        <v>1818</v>
      </c>
      <c r="AQ827" t="s">
        <v>1380</v>
      </c>
      <c r="AV827" t="s">
        <v>988</v>
      </c>
      <c r="AW827" t="s">
        <v>85</v>
      </c>
      <c r="BD827" t="s">
        <v>994</v>
      </c>
      <c r="BT827">
        <v>-1</v>
      </c>
      <c r="BU827">
        <v>1342</v>
      </c>
      <c r="BV827">
        <v>22035690</v>
      </c>
      <c r="BW827" t="s">
        <v>995</v>
      </c>
      <c r="BX827" t="s">
        <v>996</v>
      </c>
      <c r="BY827" t="s">
        <v>997</v>
      </c>
      <c r="BZ827" t="s">
        <v>1161</v>
      </c>
      <c r="CA827" t="s">
        <v>1161</v>
      </c>
      <c r="CE827">
        <v>-2.83</v>
      </c>
      <c r="CJ827">
        <v>-40.5</v>
      </c>
      <c r="CM827" t="b">
        <v>0</v>
      </c>
      <c r="CN827">
        <v>173680</v>
      </c>
    </row>
    <row r="828" spans="1:92" hidden="1" x14ac:dyDescent="0.25">
      <c r="A828" t="s">
        <v>16251</v>
      </c>
      <c r="B828" t="s">
        <v>988</v>
      </c>
      <c r="F828" t="s">
        <v>989</v>
      </c>
      <c r="G828" t="s">
        <v>85</v>
      </c>
      <c r="L828" t="s">
        <v>990</v>
      </c>
      <c r="N828" t="s">
        <v>991</v>
      </c>
      <c r="T828" t="b">
        <v>0</v>
      </c>
      <c r="U828">
        <v>-1</v>
      </c>
      <c r="AK828" t="s">
        <v>1819</v>
      </c>
      <c r="AP828" t="s">
        <v>1820</v>
      </c>
      <c r="AQ828" t="s">
        <v>537</v>
      </c>
      <c r="AV828" t="s">
        <v>988</v>
      </c>
      <c r="AW828" t="s">
        <v>85</v>
      </c>
      <c r="BD828" t="s">
        <v>994</v>
      </c>
      <c r="BJ828">
        <v>140</v>
      </c>
      <c r="BT828">
        <v>1</v>
      </c>
      <c r="BU828">
        <v>1343</v>
      </c>
      <c r="BV828" t="s">
        <v>1821</v>
      </c>
      <c r="BW828" t="s">
        <v>995</v>
      </c>
      <c r="BX828" t="s">
        <v>996</v>
      </c>
      <c r="BY828" t="s">
        <v>997</v>
      </c>
      <c r="BZ828" t="s">
        <v>1010</v>
      </c>
      <c r="CA828" t="s">
        <v>1010</v>
      </c>
      <c r="CE828">
        <v>9.8000000000000007</v>
      </c>
      <c r="CI828">
        <v>140</v>
      </c>
      <c r="CM828" t="b">
        <v>0</v>
      </c>
      <c r="CN828">
        <v>173680</v>
      </c>
    </row>
    <row r="829" spans="1:92" hidden="1" x14ac:dyDescent="0.25">
      <c r="A829" t="s">
        <v>16252</v>
      </c>
      <c r="B829" t="s">
        <v>988</v>
      </c>
      <c r="F829" t="s">
        <v>989</v>
      </c>
      <c r="G829" t="s">
        <v>85</v>
      </c>
      <c r="L829" t="s">
        <v>990</v>
      </c>
      <c r="N829" t="s">
        <v>991</v>
      </c>
      <c r="T829" t="b">
        <v>0</v>
      </c>
      <c r="U829">
        <v>-1</v>
      </c>
      <c r="AK829" t="s">
        <v>1822</v>
      </c>
      <c r="AP829" t="s">
        <v>1823</v>
      </c>
      <c r="AQ829" t="s">
        <v>537</v>
      </c>
      <c r="AV829" t="s">
        <v>988</v>
      </c>
      <c r="AW829" t="s">
        <v>85</v>
      </c>
      <c r="BD829" t="s">
        <v>994</v>
      </c>
      <c r="BJ829">
        <v>140</v>
      </c>
      <c r="BT829">
        <v>1</v>
      </c>
      <c r="BU829">
        <v>1344</v>
      </c>
      <c r="BV829">
        <v>21567446</v>
      </c>
      <c r="BW829" t="s">
        <v>995</v>
      </c>
      <c r="BX829" t="s">
        <v>996</v>
      </c>
      <c r="BY829" t="s">
        <v>997</v>
      </c>
      <c r="BZ829" t="s">
        <v>1010</v>
      </c>
      <c r="CA829" t="s">
        <v>1010</v>
      </c>
      <c r="CE829">
        <v>9.8000000000000007</v>
      </c>
      <c r="CI829">
        <v>140</v>
      </c>
      <c r="CM829" t="b">
        <v>0</v>
      </c>
      <c r="CN829">
        <v>173680</v>
      </c>
    </row>
    <row r="830" spans="1:92" hidden="1" x14ac:dyDescent="0.25">
      <c r="A830" t="s">
        <v>16253</v>
      </c>
      <c r="B830" t="s">
        <v>988</v>
      </c>
      <c r="F830" t="s">
        <v>989</v>
      </c>
      <c r="G830" t="s">
        <v>85</v>
      </c>
      <c r="L830" t="s">
        <v>990</v>
      </c>
      <c r="N830" t="s">
        <v>991</v>
      </c>
      <c r="T830" t="b">
        <v>0</v>
      </c>
      <c r="U830">
        <v>-1</v>
      </c>
      <c r="AK830" t="s">
        <v>1824</v>
      </c>
      <c r="AP830" t="s">
        <v>1825</v>
      </c>
      <c r="AQ830" t="s">
        <v>1380</v>
      </c>
      <c r="AV830" t="s">
        <v>988</v>
      </c>
      <c r="AW830" t="s">
        <v>85</v>
      </c>
      <c r="BD830" t="s">
        <v>994</v>
      </c>
      <c r="BT830">
        <v>-1</v>
      </c>
      <c r="BU830">
        <v>1345</v>
      </c>
      <c r="BV830" t="s">
        <v>1821</v>
      </c>
      <c r="BW830" t="s">
        <v>995</v>
      </c>
      <c r="BX830" t="s">
        <v>996</v>
      </c>
      <c r="BY830" t="s">
        <v>997</v>
      </c>
      <c r="BZ830" t="s">
        <v>1010</v>
      </c>
      <c r="CA830" t="s">
        <v>1010</v>
      </c>
      <c r="CE830">
        <v>-1.47</v>
      </c>
      <c r="CJ830">
        <v>-21</v>
      </c>
      <c r="CM830" t="b">
        <v>0</v>
      </c>
      <c r="CN830">
        <v>173680</v>
      </c>
    </row>
    <row r="831" spans="1:92" hidden="1" x14ac:dyDescent="0.25">
      <c r="A831" t="s">
        <v>16254</v>
      </c>
      <c r="B831" t="s">
        <v>988</v>
      </c>
      <c r="F831" t="s">
        <v>989</v>
      </c>
      <c r="G831" t="s">
        <v>85</v>
      </c>
      <c r="L831" t="s">
        <v>990</v>
      </c>
      <c r="N831" t="s">
        <v>991</v>
      </c>
      <c r="T831" t="b">
        <v>0</v>
      </c>
      <c r="U831">
        <v>-1</v>
      </c>
      <c r="AK831" t="s">
        <v>1826</v>
      </c>
      <c r="AP831" t="s">
        <v>1827</v>
      </c>
      <c r="AQ831" t="s">
        <v>1380</v>
      </c>
      <c r="AV831" t="s">
        <v>988</v>
      </c>
      <c r="AW831" t="s">
        <v>85</v>
      </c>
      <c r="BD831" t="s">
        <v>994</v>
      </c>
      <c r="BT831">
        <v>-1</v>
      </c>
      <c r="BU831">
        <v>1346</v>
      </c>
      <c r="BV831">
        <v>21567446</v>
      </c>
      <c r="BW831" t="s">
        <v>995</v>
      </c>
      <c r="BX831" t="s">
        <v>996</v>
      </c>
      <c r="BY831" t="s">
        <v>997</v>
      </c>
      <c r="BZ831" t="s">
        <v>1010</v>
      </c>
      <c r="CA831" t="s">
        <v>1010</v>
      </c>
      <c r="CE831">
        <v>-1.47</v>
      </c>
      <c r="CJ831">
        <v>-21</v>
      </c>
      <c r="CM831" t="b">
        <v>0</v>
      </c>
      <c r="CN831">
        <v>173680</v>
      </c>
    </row>
    <row r="832" spans="1:92" hidden="1" x14ac:dyDescent="0.25">
      <c r="A832" t="s">
        <v>16255</v>
      </c>
      <c r="B832" t="s">
        <v>988</v>
      </c>
      <c r="F832" t="s">
        <v>989</v>
      </c>
      <c r="G832" t="s">
        <v>85</v>
      </c>
      <c r="L832" t="s">
        <v>990</v>
      </c>
      <c r="N832" t="s">
        <v>991</v>
      </c>
      <c r="T832" t="b">
        <v>0</v>
      </c>
      <c r="U832">
        <v>-1</v>
      </c>
      <c r="AK832" t="s">
        <v>1828</v>
      </c>
      <c r="AP832" t="s">
        <v>1829</v>
      </c>
      <c r="AQ832" t="s">
        <v>1380</v>
      </c>
      <c r="AV832" t="s">
        <v>988</v>
      </c>
      <c r="AW832" t="s">
        <v>85</v>
      </c>
      <c r="BD832" t="s">
        <v>1830</v>
      </c>
      <c r="BL832">
        <v>455</v>
      </c>
      <c r="BT832">
        <v>1</v>
      </c>
      <c r="BU832">
        <v>1347</v>
      </c>
      <c r="BV832">
        <v>22130943</v>
      </c>
      <c r="BY832" t="s">
        <v>997</v>
      </c>
      <c r="BZ832" t="s">
        <v>1010</v>
      </c>
      <c r="CA832" t="s">
        <v>1010</v>
      </c>
      <c r="CE832">
        <v>31.85</v>
      </c>
      <c r="CJ832">
        <v>455</v>
      </c>
      <c r="CM832" t="b">
        <v>0</v>
      </c>
      <c r="CN832">
        <v>173680</v>
      </c>
    </row>
    <row r="833" spans="1:92" hidden="1" x14ac:dyDescent="0.25">
      <c r="A833" t="s">
        <v>16256</v>
      </c>
      <c r="B833" t="s">
        <v>988</v>
      </c>
      <c r="F833" t="s">
        <v>989</v>
      </c>
      <c r="G833" t="s">
        <v>85</v>
      </c>
      <c r="L833" t="s">
        <v>990</v>
      </c>
      <c r="N833" t="s">
        <v>991</v>
      </c>
      <c r="T833" t="b">
        <v>0</v>
      </c>
      <c r="U833">
        <v>-1</v>
      </c>
      <c r="AK833" t="s">
        <v>1831</v>
      </c>
      <c r="AP833" t="s">
        <v>1832</v>
      </c>
      <c r="AQ833" t="s">
        <v>1380</v>
      </c>
      <c r="AV833" t="s">
        <v>988</v>
      </c>
      <c r="AW833" t="s">
        <v>85</v>
      </c>
      <c r="BD833" t="s">
        <v>1830</v>
      </c>
      <c r="BL833">
        <v>455</v>
      </c>
      <c r="BT833">
        <v>1</v>
      </c>
      <c r="BU833">
        <v>1348</v>
      </c>
      <c r="BV833">
        <v>22130625</v>
      </c>
      <c r="BY833" t="s">
        <v>997</v>
      </c>
      <c r="BZ833" t="s">
        <v>1161</v>
      </c>
      <c r="CA833" t="s">
        <v>1161</v>
      </c>
      <c r="CE833">
        <v>31.85</v>
      </c>
      <c r="CJ833">
        <v>455</v>
      </c>
      <c r="CM833" t="b">
        <v>0</v>
      </c>
      <c r="CN833">
        <v>173680</v>
      </c>
    </row>
    <row r="834" spans="1:92" hidden="1" x14ac:dyDescent="0.25">
      <c r="A834" t="s">
        <v>16257</v>
      </c>
      <c r="B834" t="s">
        <v>988</v>
      </c>
      <c r="F834" t="s">
        <v>989</v>
      </c>
      <c r="G834" t="s">
        <v>85</v>
      </c>
      <c r="L834" t="s">
        <v>990</v>
      </c>
      <c r="N834" t="s">
        <v>991</v>
      </c>
      <c r="T834" t="b">
        <v>0</v>
      </c>
      <c r="U834">
        <v>-1</v>
      </c>
      <c r="AK834" t="s">
        <v>1833</v>
      </c>
      <c r="AP834" t="s">
        <v>1834</v>
      </c>
      <c r="AQ834" t="s">
        <v>1380</v>
      </c>
      <c r="AV834" t="s">
        <v>988</v>
      </c>
      <c r="AW834" t="s">
        <v>85</v>
      </c>
      <c r="BD834" t="s">
        <v>1830</v>
      </c>
      <c r="BL834">
        <v>455</v>
      </c>
      <c r="BT834">
        <v>1</v>
      </c>
      <c r="BU834">
        <v>1349</v>
      </c>
      <c r="BV834">
        <v>22130624</v>
      </c>
      <c r="BY834" t="s">
        <v>997</v>
      </c>
      <c r="BZ834" t="s">
        <v>1161</v>
      </c>
      <c r="CA834" t="s">
        <v>1161</v>
      </c>
      <c r="CE834">
        <v>31.85</v>
      </c>
      <c r="CJ834">
        <v>455</v>
      </c>
      <c r="CM834" t="b">
        <v>0</v>
      </c>
      <c r="CN834">
        <v>173680</v>
      </c>
    </row>
    <row r="835" spans="1:92" hidden="1" x14ac:dyDescent="0.25">
      <c r="A835" t="s">
        <v>16258</v>
      </c>
      <c r="B835" t="s">
        <v>988</v>
      </c>
      <c r="F835" t="s">
        <v>989</v>
      </c>
      <c r="G835" t="s">
        <v>85</v>
      </c>
      <c r="L835" t="s">
        <v>990</v>
      </c>
      <c r="N835" t="s">
        <v>991</v>
      </c>
      <c r="T835" t="b">
        <v>0</v>
      </c>
      <c r="U835">
        <v>-1</v>
      </c>
      <c r="AK835" t="s">
        <v>1835</v>
      </c>
      <c r="AP835" t="s">
        <v>1648</v>
      </c>
      <c r="AQ835" t="s">
        <v>537</v>
      </c>
      <c r="AV835" t="s">
        <v>988</v>
      </c>
      <c r="AW835" t="s">
        <v>85</v>
      </c>
      <c r="BD835" t="s">
        <v>1072</v>
      </c>
      <c r="BJ835">
        <v>240</v>
      </c>
      <c r="BT835">
        <v>1</v>
      </c>
      <c r="BU835">
        <v>135</v>
      </c>
      <c r="BV835">
        <v>20443027</v>
      </c>
      <c r="BW835" t="s">
        <v>1008</v>
      </c>
      <c r="BX835" t="s">
        <v>1009</v>
      </c>
      <c r="BY835" t="s">
        <v>997</v>
      </c>
      <c r="BZ835" t="s">
        <v>1004</v>
      </c>
      <c r="CA835" t="s">
        <v>1004</v>
      </c>
      <c r="CE835">
        <v>24</v>
      </c>
      <c r="CI835">
        <v>240</v>
      </c>
      <c r="CM835" t="b">
        <v>0</v>
      </c>
      <c r="CN835">
        <v>173338</v>
      </c>
    </row>
    <row r="836" spans="1:92" hidden="1" x14ac:dyDescent="0.25">
      <c r="A836" t="s">
        <v>16259</v>
      </c>
      <c r="B836" t="s">
        <v>988</v>
      </c>
      <c r="F836" t="s">
        <v>989</v>
      </c>
      <c r="G836" t="s">
        <v>85</v>
      </c>
      <c r="L836" t="s">
        <v>990</v>
      </c>
      <c r="N836" t="s">
        <v>991</v>
      </c>
      <c r="T836" t="b">
        <v>0</v>
      </c>
      <c r="U836">
        <v>-1</v>
      </c>
      <c r="AK836" t="s">
        <v>1836</v>
      </c>
      <c r="AP836" t="s">
        <v>1837</v>
      </c>
      <c r="AQ836" t="s">
        <v>1380</v>
      </c>
      <c r="AV836" t="s">
        <v>988</v>
      </c>
      <c r="AW836" t="s">
        <v>85</v>
      </c>
      <c r="BD836" t="s">
        <v>1830</v>
      </c>
      <c r="BL836">
        <v>455</v>
      </c>
      <c r="BT836">
        <v>1</v>
      </c>
      <c r="BU836">
        <v>1350</v>
      </c>
      <c r="BV836">
        <v>22130946</v>
      </c>
      <c r="BY836" t="s">
        <v>997</v>
      </c>
      <c r="BZ836" t="s">
        <v>1010</v>
      </c>
      <c r="CA836" t="s">
        <v>1010</v>
      </c>
      <c r="CE836">
        <v>31.85</v>
      </c>
      <c r="CJ836">
        <v>455</v>
      </c>
      <c r="CM836" t="b">
        <v>0</v>
      </c>
      <c r="CN836">
        <v>173680</v>
      </c>
    </row>
    <row r="837" spans="1:92" hidden="1" x14ac:dyDescent="0.25">
      <c r="A837" t="s">
        <v>16260</v>
      </c>
      <c r="B837" t="s">
        <v>988</v>
      </c>
      <c r="F837" t="s">
        <v>989</v>
      </c>
      <c r="G837" t="s">
        <v>85</v>
      </c>
      <c r="L837" t="s">
        <v>990</v>
      </c>
      <c r="N837" t="s">
        <v>991</v>
      </c>
      <c r="T837" t="b">
        <v>0</v>
      </c>
      <c r="U837">
        <v>-1</v>
      </c>
      <c r="AK837" t="s">
        <v>1838</v>
      </c>
      <c r="AP837" t="s">
        <v>1839</v>
      </c>
      <c r="AQ837" t="s">
        <v>1380</v>
      </c>
      <c r="AV837" t="s">
        <v>988</v>
      </c>
      <c r="AW837" t="s">
        <v>85</v>
      </c>
      <c r="BD837" t="s">
        <v>1830</v>
      </c>
      <c r="BL837">
        <v>455</v>
      </c>
      <c r="BT837">
        <v>1</v>
      </c>
      <c r="BU837">
        <v>1351</v>
      </c>
      <c r="BV837">
        <v>22130611</v>
      </c>
      <c r="BY837" t="s">
        <v>997</v>
      </c>
      <c r="BZ837" t="s">
        <v>1161</v>
      </c>
      <c r="CA837" t="s">
        <v>1161</v>
      </c>
      <c r="CE837">
        <v>31.85</v>
      </c>
      <c r="CJ837">
        <v>455</v>
      </c>
      <c r="CM837" t="b">
        <v>0</v>
      </c>
      <c r="CN837">
        <v>173680</v>
      </c>
    </row>
    <row r="838" spans="1:92" hidden="1" x14ac:dyDescent="0.25">
      <c r="A838" t="s">
        <v>16261</v>
      </c>
      <c r="B838" t="s">
        <v>988</v>
      </c>
      <c r="F838" t="s">
        <v>989</v>
      </c>
      <c r="G838" t="s">
        <v>85</v>
      </c>
      <c r="L838" t="s">
        <v>990</v>
      </c>
      <c r="N838" t="s">
        <v>991</v>
      </c>
      <c r="T838" t="b">
        <v>0</v>
      </c>
      <c r="U838">
        <v>-1</v>
      </c>
      <c r="AK838" t="s">
        <v>1840</v>
      </c>
      <c r="AP838" t="s">
        <v>1841</v>
      </c>
      <c r="AQ838" t="s">
        <v>1380</v>
      </c>
      <c r="AV838" t="s">
        <v>988</v>
      </c>
      <c r="AW838" t="s">
        <v>85</v>
      </c>
      <c r="BD838" t="s">
        <v>1019</v>
      </c>
      <c r="BT838">
        <v>2</v>
      </c>
      <c r="BU838">
        <v>1352</v>
      </c>
      <c r="BV838" t="s">
        <v>1842</v>
      </c>
      <c r="BY838" t="s">
        <v>997</v>
      </c>
      <c r="BZ838" t="s">
        <v>1161</v>
      </c>
      <c r="CA838" t="s">
        <v>1161</v>
      </c>
      <c r="CE838">
        <v>50.54</v>
      </c>
      <c r="CJ838">
        <v>722</v>
      </c>
      <c r="CM838" t="b">
        <v>0</v>
      </c>
      <c r="CN838">
        <v>173680</v>
      </c>
    </row>
    <row r="839" spans="1:92" hidden="1" x14ac:dyDescent="0.25">
      <c r="A839" t="s">
        <v>16262</v>
      </c>
      <c r="B839" t="s">
        <v>988</v>
      </c>
      <c r="F839" t="s">
        <v>989</v>
      </c>
      <c r="G839" t="s">
        <v>85</v>
      </c>
      <c r="L839" t="s">
        <v>990</v>
      </c>
      <c r="N839" t="s">
        <v>991</v>
      </c>
      <c r="T839" t="b">
        <v>0</v>
      </c>
      <c r="U839">
        <v>-1</v>
      </c>
      <c r="AK839" t="s">
        <v>1843</v>
      </c>
      <c r="AP839" t="s">
        <v>1841</v>
      </c>
      <c r="AQ839" t="s">
        <v>1380</v>
      </c>
      <c r="AV839" t="s">
        <v>988</v>
      </c>
      <c r="AW839" t="s">
        <v>85</v>
      </c>
      <c r="BD839" t="s">
        <v>1019</v>
      </c>
      <c r="BT839">
        <v>1.5</v>
      </c>
      <c r="BU839">
        <v>1353</v>
      </c>
      <c r="BV839" t="s">
        <v>1842</v>
      </c>
      <c r="BY839" t="s">
        <v>997</v>
      </c>
      <c r="BZ839" t="s">
        <v>1010</v>
      </c>
      <c r="CA839" t="s">
        <v>1010</v>
      </c>
      <c r="CE839">
        <v>37.9</v>
      </c>
      <c r="CJ839">
        <v>541.5</v>
      </c>
      <c r="CM839" t="b">
        <v>0</v>
      </c>
      <c r="CN839">
        <v>173680</v>
      </c>
    </row>
    <row r="840" spans="1:92" hidden="1" x14ac:dyDescent="0.25">
      <c r="A840" t="s">
        <v>16263</v>
      </c>
      <c r="B840" t="s">
        <v>988</v>
      </c>
      <c r="F840" t="s">
        <v>989</v>
      </c>
      <c r="G840" t="s">
        <v>85</v>
      </c>
      <c r="L840" t="s">
        <v>990</v>
      </c>
      <c r="N840" t="s">
        <v>991</v>
      </c>
      <c r="T840" t="b">
        <v>0</v>
      </c>
      <c r="U840">
        <v>-1</v>
      </c>
      <c r="AK840" t="s">
        <v>1844</v>
      </c>
      <c r="AP840" t="s">
        <v>1845</v>
      </c>
      <c r="AQ840" t="s">
        <v>1380</v>
      </c>
      <c r="AV840" t="s">
        <v>988</v>
      </c>
      <c r="AW840" t="s">
        <v>85</v>
      </c>
      <c r="BD840" t="s">
        <v>1019</v>
      </c>
      <c r="BT840">
        <v>1.5</v>
      </c>
      <c r="BU840">
        <v>1354</v>
      </c>
      <c r="BV840" t="s">
        <v>1842</v>
      </c>
      <c r="BY840" t="s">
        <v>997</v>
      </c>
      <c r="BZ840" t="s">
        <v>1010</v>
      </c>
      <c r="CA840" t="s">
        <v>1010</v>
      </c>
      <c r="CE840">
        <v>37.9</v>
      </c>
      <c r="CJ840">
        <v>541.5</v>
      </c>
      <c r="CM840" t="b">
        <v>0</v>
      </c>
      <c r="CN840">
        <v>173680</v>
      </c>
    </row>
    <row r="841" spans="1:92" hidden="1" x14ac:dyDescent="0.25">
      <c r="A841" t="s">
        <v>16264</v>
      </c>
      <c r="B841" t="s">
        <v>988</v>
      </c>
      <c r="F841" t="s">
        <v>989</v>
      </c>
      <c r="G841" t="s">
        <v>85</v>
      </c>
      <c r="L841" t="s">
        <v>990</v>
      </c>
      <c r="N841" t="s">
        <v>991</v>
      </c>
      <c r="T841" t="b">
        <v>0</v>
      </c>
      <c r="U841">
        <v>-1</v>
      </c>
      <c r="AK841" t="s">
        <v>1846</v>
      </c>
      <c r="AP841" t="s">
        <v>1841</v>
      </c>
      <c r="AQ841" t="s">
        <v>1380</v>
      </c>
      <c r="AV841" t="s">
        <v>988</v>
      </c>
      <c r="AW841" t="s">
        <v>85</v>
      </c>
      <c r="BD841" t="s">
        <v>1019</v>
      </c>
      <c r="BT841">
        <v>0.5</v>
      </c>
      <c r="BU841">
        <v>1355</v>
      </c>
      <c r="BV841" t="s">
        <v>1842</v>
      </c>
      <c r="BY841" t="s">
        <v>997</v>
      </c>
      <c r="BZ841" t="s">
        <v>1161</v>
      </c>
      <c r="CA841" t="s">
        <v>1161</v>
      </c>
      <c r="CE841">
        <v>12.64</v>
      </c>
      <c r="CJ841">
        <v>180.5</v>
      </c>
      <c r="CM841" t="b">
        <v>0</v>
      </c>
      <c r="CN841">
        <v>173680</v>
      </c>
    </row>
    <row r="842" spans="1:92" hidden="1" x14ac:dyDescent="0.25">
      <c r="A842" t="s">
        <v>16265</v>
      </c>
      <c r="B842" t="s">
        <v>988</v>
      </c>
      <c r="F842" t="s">
        <v>989</v>
      </c>
      <c r="G842" t="s">
        <v>85</v>
      </c>
      <c r="L842" t="s">
        <v>990</v>
      </c>
      <c r="N842" t="s">
        <v>991</v>
      </c>
      <c r="T842" t="b">
        <v>0</v>
      </c>
      <c r="U842">
        <v>-1</v>
      </c>
      <c r="AK842" t="s">
        <v>1847</v>
      </c>
      <c r="AP842" t="s">
        <v>1848</v>
      </c>
      <c r="AQ842" t="s">
        <v>1380</v>
      </c>
      <c r="AV842" t="s">
        <v>988</v>
      </c>
      <c r="AW842" t="s">
        <v>85</v>
      </c>
      <c r="BD842" t="s">
        <v>1019</v>
      </c>
      <c r="BT842">
        <v>0.5</v>
      </c>
      <c r="BU842">
        <v>1356</v>
      </c>
      <c r="BV842" t="s">
        <v>1842</v>
      </c>
      <c r="BY842" t="s">
        <v>997</v>
      </c>
      <c r="BZ842" t="s">
        <v>1161</v>
      </c>
      <c r="CA842" t="s">
        <v>1161</v>
      </c>
      <c r="CE842">
        <v>12.64</v>
      </c>
      <c r="CJ842">
        <v>180.5</v>
      </c>
      <c r="CM842" t="b">
        <v>0</v>
      </c>
      <c r="CN842">
        <v>173680</v>
      </c>
    </row>
    <row r="843" spans="1:92" hidden="1" x14ac:dyDescent="0.25">
      <c r="A843" t="s">
        <v>16266</v>
      </c>
      <c r="B843" t="s">
        <v>988</v>
      </c>
      <c r="F843" t="s">
        <v>989</v>
      </c>
      <c r="G843" t="s">
        <v>85</v>
      </c>
      <c r="L843" t="s">
        <v>990</v>
      </c>
      <c r="N843" t="s">
        <v>991</v>
      </c>
      <c r="T843" t="b">
        <v>0</v>
      </c>
      <c r="U843">
        <v>-1</v>
      </c>
      <c r="AK843" t="s">
        <v>1849</v>
      </c>
      <c r="AP843" t="s">
        <v>1850</v>
      </c>
      <c r="AQ843" t="s">
        <v>1380</v>
      </c>
      <c r="AV843" t="s">
        <v>988</v>
      </c>
      <c r="AW843" t="s">
        <v>85</v>
      </c>
      <c r="BD843" t="s">
        <v>1019</v>
      </c>
      <c r="BT843">
        <v>1</v>
      </c>
      <c r="BU843">
        <v>1357</v>
      </c>
      <c r="BV843" t="s">
        <v>1842</v>
      </c>
      <c r="BY843" t="s">
        <v>997</v>
      </c>
      <c r="BZ843" t="s">
        <v>1010</v>
      </c>
      <c r="CA843" t="s">
        <v>1010</v>
      </c>
      <c r="CE843">
        <v>25.27</v>
      </c>
      <c r="CJ843">
        <v>361</v>
      </c>
      <c r="CM843" t="b">
        <v>0</v>
      </c>
      <c r="CN843">
        <v>173680</v>
      </c>
    </row>
    <row r="844" spans="1:92" hidden="1" x14ac:dyDescent="0.25">
      <c r="A844" t="s">
        <v>16267</v>
      </c>
      <c r="B844" t="s">
        <v>988</v>
      </c>
      <c r="F844" t="s">
        <v>989</v>
      </c>
      <c r="G844" t="s">
        <v>85</v>
      </c>
      <c r="L844" t="s">
        <v>990</v>
      </c>
      <c r="N844" t="s">
        <v>991</v>
      </c>
      <c r="T844" t="b">
        <v>0</v>
      </c>
      <c r="U844">
        <v>-1</v>
      </c>
      <c r="AK844" t="s">
        <v>1851</v>
      </c>
      <c r="AP844" t="s">
        <v>1852</v>
      </c>
      <c r="AQ844" t="s">
        <v>1380</v>
      </c>
      <c r="AV844" t="s">
        <v>988</v>
      </c>
      <c r="AW844" t="s">
        <v>85</v>
      </c>
      <c r="BD844" t="s">
        <v>1019</v>
      </c>
      <c r="BT844">
        <v>1</v>
      </c>
      <c r="BU844">
        <v>1358</v>
      </c>
      <c r="BV844" t="s">
        <v>1842</v>
      </c>
      <c r="BY844" t="s">
        <v>997</v>
      </c>
      <c r="BZ844" t="s">
        <v>1161</v>
      </c>
      <c r="CA844" t="s">
        <v>1161</v>
      </c>
      <c r="CE844">
        <v>25.27</v>
      </c>
      <c r="CJ844">
        <v>361</v>
      </c>
      <c r="CM844" t="b">
        <v>0</v>
      </c>
      <c r="CN844">
        <v>173680</v>
      </c>
    </row>
    <row r="845" spans="1:92" hidden="1" x14ac:dyDescent="0.25">
      <c r="A845" t="s">
        <v>16268</v>
      </c>
      <c r="B845" t="s">
        <v>988</v>
      </c>
      <c r="F845" t="s">
        <v>989</v>
      </c>
      <c r="G845" t="s">
        <v>85</v>
      </c>
      <c r="L845" t="s">
        <v>990</v>
      </c>
      <c r="N845" t="s">
        <v>991</v>
      </c>
      <c r="T845" t="b">
        <v>0</v>
      </c>
      <c r="U845">
        <v>-1</v>
      </c>
      <c r="AK845" t="s">
        <v>1853</v>
      </c>
      <c r="AP845" t="s">
        <v>1854</v>
      </c>
      <c r="AQ845" t="s">
        <v>537</v>
      </c>
      <c r="AV845" t="s">
        <v>988</v>
      </c>
      <c r="AW845" t="s">
        <v>85</v>
      </c>
      <c r="BD845" t="s">
        <v>1007</v>
      </c>
      <c r="BJ845">
        <v>9598.52</v>
      </c>
      <c r="BT845">
        <v>1</v>
      </c>
      <c r="BU845">
        <v>1359</v>
      </c>
      <c r="BV845" t="s">
        <v>1855</v>
      </c>
      <c r="BW845" t="s">
        <v>1008</v>
      </c>
      <c r="BX845" t="s">
        <v>1009</v>
      </c>
      <c r="BY845" t="s">
        <v>997</v>
      </c>
      <c r="BZ845" t="s">
        <v>1161</v>
      </c>
      <c r="CA845" t="s">
        <v>1161</v>
      </c>
      <c r="CE845">
        <v>671.9</v>
      </c>
      <c r="CI845">
        <v>9598.52</v>
      </c>
      <c r="CM845" t="b">
        <v>0</v>
      </c>
      <c r="CN845">
        <v>173680</v>
      </c>
    </row>
    <row r="846" spans="1:92" hidden="1" x14ac:dyDescent="0.25">
      <c r="A846" t="s">
        <v>16269</v>
      </c>
      <c r="B846" t="s">
        <v>988</v>
      </c>
      <c r="F846" t="s">
        <v>989</v>
      </c>
      <c r="G846" t="s">
        <v>85</v>
      </c>
      <c r="L846" t="s">
        <v>990</v>
      </c>
      <c r="N846" t="s">
        <v>991</v>
      </c>
      <c r="T846" t="b">
        <v>0</v>
      </c>
      <c r="U846">
        <v>-1</v>
      </c>
      <c r="AK846" t="s">
        <v>1856</v>
      </c>
      <c r="AP846" t="s">
        <v>1648</v>
      </c>
      <c r="AQ846" t="s">
        <v>537</v>
      </c>
      <c r="AV846" t="s">
        <v>988</v>
      </c>
      <c r="AW846" t="s">
        <v>85</v>
      </c>
      <c r="BD846" t="s">
        <v>1072</v>
      </c>
      <c r="BJ846">
        <v>240</v>
      </c>
      <c r="BT846">
        <v>1</v>
      </c>
      <c r="BU846">
        <v>136</v>
      </c>
      <c r="BV846">
        <v>20443028</v>
      </c>
      <c r="BW846" t="s">
        <v>1008</v>
      </c>
      <c r="BX846" t="s">
        <v>1009</v>
      </c>
      <c r="BY846" t="s">
        <v>997</v>
      </c>
      <c r="BZ846" t="s">
        <v>1004</v>
      </c>
      <c r="CA846" t="s">
        <v>1004</v>
      </c>
      <c r="CE846">
        <v>24</v>
      </c>
      <c r="CI846">
        <v>240</v>
      </c>
      <c r="CM846" t="b">
        <v>0</v>
      </c>
      <c r="CN846">
        <v>173338</v>
      </c>
    </row>
    <row r="847" spans="1:92" hidden="1" x14ac:dyDescent="0.25">
      <c r="A847" t="s">
        <v>16270</v>
      </c>
      <c r="B847" t="s">
        <v>988</v>
      </c>
      <c r="F847" t="s">
        <v>989</v>
      </c>
      <c r="G847" t="s">
        <v>85</v>
      </c>
      <c r="L847" t="s">
        <v>990</v>
      </c>
      <c r="N847" t="s">
        <v>991</v>
      </c>
      <c r="T847" t="b">
        <v>0</v>
      </c>
      <c r="U847">
        <v>-1</v>
      </c>
      <c r="AK847" t="s">
        <v>1857</v>
      </c>
      <c r="AP847" t="s">
        <v>1858</v>
      </c>
      <c r="AQ847" t="s">
        <v>537</v>
      </c>
      <c r="AV847" t="s">
        <v>988</v>
      </c>
      <c r="AW847" t="s">
        <v>85</v>
      </c>
      <c r="BD847" t="s">
        <v>1014</v>
      </c>
      <c r="BJ847">
        <v>7891.67</v>
      </c>
      <c r="BT847">
        <v>1</v>
      </c>
      <c r="BU847">
        <v>1360</v>
      </c>
      <c r="BV847" t="s">
        <v>1859</v>
      </c>
      <c r="BW847" t="s">
        <v>1008</v>
      </c>
      <c r="BX847" t="s">
        <v>1009</v>
      </c>
      <c r="BY847" t="s">
        <v>997</v>
      </c>
      <c r="BZ847" t="s">
        <v>1161</v>
      </c>
      <c r="CA847" t="s">
        <v>1161</v>
      </c>
      <c r="CE847">
        <v>552.41999999999996</v>
      </c>
      <c r="CI847">
        <v>7891.67</v>
      </c>
      <c r="CM847" t="b">
        <v>0</v>
      </c>
      <c r="CN847">
        <v>173680</v>
      </c>
    </row>
    <row r="848" spans="1:92" hidden="1" x14ac:dyDescent="0.25">
      <c r="A848" t="s">
        <v>16271</v>
      </c>
      <c r="B848" t="s">
        <v>988</v>
      </c>
      <c r="F848" t="s">
        <v>989</v>
      </c>
      <c r="G848" t="s">
        <v>85</v>
      </c>
      <c r="L848" t="s">
        <v>990</v>
      </c>
      <c r="N848" t="s">
        <v>991</v>
      </c>
      <c r="T848" t="b">
        <v>0</v>
      </c>
      <c r="U848">
        <v>-1</v>
      </c>
      <c r="AK848" t="s">
        <v>1860</v>
      </c>
      <c r="AP848" t="s">
        <v>1861</v>
      </c>
      <c r="AQ848" t="s">
        <v>537</v>
      </c>
      <c r="AV848" t="s">
        <v>988</v>
      </c>
      <c r="AW848" t="s">
        <v>85</v>
      </c>
      <c r="BD848" t="s">
        <v>1014</v>
      </c>
      <c r="BJ848">
        <v>9623.06</v>
      </c>
      <c r="BT848">
        <v>1</v>
      </c>
      <c r="BU848">
        <v>1361</v>
      </c>
      <c r="BV848" t="s">
        <v>1862</v>
      </c>
      <c r="BW848" t="s">
        <v>1008</v>
      </c>
      <c r="BX848" t="s">
        <v>1009</v>
      </c>
      <c r="BY848" t="s">
        <v>997</v>
      </c>
      <c r="BZ848" t="s">
        <v>1010</v>
      </c>
      <c r="CA848" t="s">
        <v>1010</v>
      </c>
      <c r="CE848">
        <v>673.61</v>
      </c>
      <c r="CI848">
        <v>9623.06</v>
      </c>
      <c r="CM848" t="b">
        <v>0</v>
      </c>
      <c r="CN848">
        <v>173680</v>
      </c>
    </row>
    <row r="849" spans="1:92" hidden="1" x14ac:dyDescent="0.25">
      <c r="A849" t="s">
        <v>16272</v>
      </c>
      <c r="B849" t="s">
        <v>988</v>
      </c>
      <c r="F849" t="s">
        <v>989</v>
      </c>
      <c r="G849" t="s">
        <v>85</v>
      </c>
      <c r="L849" t="s">
        <v>990</v>
      </c>
      <c r="N849" t="s">
        <v>991</v>
      </c>
      <c r="T849" t="b">
        <v>0</v>
      </c>
      <c r="U849">
        <v>-1</v>
      </c>
      <c r="AK849" t="s">
        <v>1863</v>
      </c>
      <c r="AP849" t="s">
        <v>1864</v>
      </c>
      <c r="AQ849" t="s">
        <v>537</v>
      </c>
      <c r="AV849" t="s">
        <v>988</v>
      </c>
      <c r="AW849" t="s">
        <v>85</v>
      </c>
      <c r="BD849" t="s">
        <v>1091</v>
      </c>
      <c r="BJ849">
        <v>1420</v>
      </c>
      <c r="BT849">
        <v>1</v>
      </c>
      <c r="BU849">
        <v>1362</v>
      </c>
      <c r="BV849" t="s">
        <v>1865</v>
      </c>
      <c r="BW849" t="s">
        <v>1008</v>
      </c>
      <c r="BX849" t="s">
        <v>1009</v>
      </c>
      <c r="BY849" t="s">
        <v>997</v>
      </c>
      <c r="BZ849" t="s">
        <v>1010</v>
      </c>
      <c r="CA849" t="s">
        <v>1010</v>
      </c>
      <c r="CE849">
        <v>99.4</v>
      </c>
      <c r="CI849">
        <v>1420</v>
      </c>
      <c r="CM849" t="b">
        <v>0</v>
      </c>
      <c r="CN849">
        <v>173680</v>
      </c>
    </row>
    <row r="850" spans="1:92" hidden="1" x14ac:dyDescent="0.25">
      <c r="A850" t="s">
        <v>16273</v>
      </c>
      <c r="B850" t="s">
        <v>988</v>
      </c>
      <c r="F850" t="s">
        <v>989</v>
      </c>
      <c r="G850" t="s">
        <v>85</v>
      </c>
      <c r="L850" t="s">
        <v>990</v>
      </c>
      <c r="N850" t="s">
        <v>991</v>
      </c>
      <c r="T850" t="b">
        <v>0</v>
      </c>
      <c r="U850">
        <v>-1</v>
      </c>
      <c r="AK850" t="s">
        <v>1866</v>
      </c>
      <c r="AP850" t="s">
        <v>1867</v>
      </c>
      <c r="AQ850" t="s">
        <v>537</v>
      </c>
      <c r="AV850" t="s">
        <v>988</v>
      </c>
      <c r="AW850" t="s">
        <v>85</v>
      </c>
      <c r="BD850" t="s">
        <v>1091</v>
      </c>
      <c r="BJ850">
        <v>1420</v>
      </c>
      <c r="BT850">
        <v>1</v>
      </c>
      <c r="BU850">
        <v>1363</v>
      </c>
      <c r="BV850" t="s">
        <v>1868</v>
      </c>
      <c r="BW850" t="s">
        <v>1008</v>
      </c>
      <c r="BX850" t="s">
        <v>1009</v>
      </c>
      <c r="BY850" t="s">
        <v>997</v>
      </c>
      <c r="BZ850" t="s">
        <v>1010</v>
      </c>
      <c r="CA850" t="s">
        <v>1010</v>
      </c>
      <c r="CE850">
        <v>99.4</v>
      </c>
      <c r="CI850">
        <v>1420</v>
      </c>
      <c r="CM850" t="b">
        <v>0</v>
      </c>
      <c r="CN850">
        <v>173680</v>
      </c>
    </row>
    <row r="851" spans="1:92" hidden="1" x14ac:dyDescent="0.25">
      <c r="A851" t="s">
        <v>16274</v>
      </c>
      <c r="B851" t="s">
        <v>988</v>
      </c>
      <c r="F851" t="s">
        <v>989</v>
      </c>
      <c r="G851" t="s">
        <v>85</v>
      </c>
      <c r="L851" t="s">
        <v>990</v>
      </c>
      <c r="N851" t="s">
        <v>991</v>
      </c>
      <c r="T851" t="b">
        <v>0</v>
      </c>
      <c r="U851">
        <v>-1</v>
      </c>
      <c r="AK851" t="s">
        <v>1869</v>
      </c>
      <c r="AP851" t="s">
        <v>1870</v>
      </c>
      <c r="AQ851" t="s">
        <v>537</v>
      </c>
      <c r="AU851">
        <v>-1439.78</v>
      </c>
      <c r="AV851" t="s">
        <v>988</v>
      </c>
      <c r="AW851" t="s">
        <v>85</v>
      </c>
      <c r="BD851" t="s">
        <v>1007</v>
      </c>
      <c r="BJ851">
        <v>1439.78</v>
      </c>
      <c r="BT851">
        <v>-1</v>
      </c>
      <c r="BU851">
        <v>1364</v>
      </c>
      <c r="BV851" t="s">
        <v>1855</v>
      </c>
      <c r="BW851" t="s">
        <v>1008</v>
      </c>
      <c r="BX851" t="s">
        <v>1009</v>
      </c>
      <c r="BY851" t="s">
        <v>997</v>
      </c>
      <c r="BZ851" t="s">
        <v>1161</v>
      </c>
      <c r="CA851" t="s">
        <v>1161</v>
      </c>
      <c r="CE851">
        <v>-100.79</v>
      </c>
      <c r="CI851">
        <v>-1439.78</v>
      </c>
      <c r="CM851" t="b">
        <v>0</v>
      </c>
      <c r="CN851">
        <v>173680</v>
      </c>
    </row>
    <row r="852" spans="1:92" hidden="1" x14ac:dyDescent="0.25">
      <c r="A852" t="s">
        <v>16275</v>
      </c>
      <c r="B852" t="s">
        <v>988</v>
      </c>
      <c r="F852" t="s">
        <v>989</v>
      </c>
      <c r="G852" t="s">
        <v>85</v>
      </c>
      <c r="L852" t="s">
        <v>990</v>
      </c>
      <c r="N852" t="s">
        <v>991</v>
      </c>
      <c r="T852" t="b">
        <v>0</v>
      </c>
      <c r="U852">
        <v>-1</v>
      </c>
      <c r="AK852" t="s">
        <v>1871</v>
      </c>
      <c r="AP852" t="s">
        <v>1872</v>
      </c>
      <c r="AQ852" t="s">
        <v>537</v>
      </c>
      <c r="AU852">
        <v>-1841.03</v>
      </c>
      <c r="AV852" t="s">
        <v>988</v>
      </c>
      <c r="AW852" t="s">
        <v>85</v>
      </c>
      <c r="BD852" t="s">
        <v>1007</v>
      </c>
      <c r="BJ852">
        <v>1841.03</v>
      </c>
      <c r="BT852">
        <v>-1</v>
      </c>
      <c r="BU852">
        <v>1365</v>
      </c>
      <c r="BV852" t="s">
        <v>1873</v>
      </c>
      <c r="BW852" t="s">
        <v>1008</v>
      </c>
      <c r="BX852" t="s">
        <v>1009</v>
      </c>
      <c r="BY852" t="s">
        <v>997</v>
      </c>
      <c r="BZ852" t="s">
        <v>1010</v>
      </c>
      <c r="CA852" t="s">
        <v>1010</v>
      </c>
      <c r="CE852">
        <v>-128.87</v>
      </c>
      <c r="CI852">
        <v>-1841.03</v>
      </c>
      <c r="CM852" t="b">
        <v>0</v>
      </c>
      <c r="CN852">
        <v>173680</v>
      </c>
    </row>
    <row r="853" spans="1:92" hidden="1" x14ac:dyDescent="0.25">
      <c r="A853" t="s">
        <v>16276</v>
      </c>
      <c r="B853" t="s">
        <v>988</v>
      </c>
      <c r="F853" t="s">
        <v>989</v>
      </c>
      <c r="G853" t="s">
        <v>85</v>
      </c>
      <c r="L853" t="s">
        <v>990</v>
      </c>
      <c r="N853" t="s">
        <v>991</v>
      </c>
      <c r="T853" t="b">
        <v>0</v>
      </c>
      <c r="U853">
        <v>-1</v>
      </c>
      <c r="AK853" t="s">
        <v>1874</v>
      </c>
      <c r="AP853" t="s">
        <v>1861</v>
      </c>
      <c r="AQ853" t="s">
        <v>537</v>
      </c>
      <c r="AU853">
        <v>-1443.46</v>
      </c>
      <c r="AV853" t="s">
        <v>988</v>
      </c>
      <c r="AW853" t="s">
        <v>85</v>
      </c>
      <c r="BD853" t="s">
        <v>1014</v>
      </c>
      <c r="BJ853">
        <v>1443.46</v>
      </c>
      <c r="BT853">
        <v>-1</v>
      </c>
      <c r="BU853">
        <v>1366</v>
      </c>
      <c r="BV853" t="s">
        <v>1862</v>
      </c>
      <c r="BW853" t="s">
        <v>1008</v>
      </c>
      <c r="BX853" t="s">
        <v>1009</v>
      </c>
      <c r="BY853" t="s">
        <v>997</v>
      </c>
      <c r="BZ853" t="s">
        <v>1010</v>
      </c>
      <c r="CA853" t="s">
        <v>1010</v>
      </c>
      <c r="CE853">
        <v>-101.04</v>
      </c>
      <c r="CI853">
        <v>-1443.46</v>
      </c>
      <c r="CM853" t="b">
        <v>0</v>
      </c>
      <c r="CN853">
        <v>173680</v>
      </c>
    </row>
    <row r="854" spans="1:92" hidden="1" x14ac:dyDescent="0.25">
      <c r="A854" t="s">
        <v>16277</v>
      </c>
      <c r="B854" t="s">
        <v>988</v>
      </c>
      <c r="F854" t="s">
        <v>989</v>
      </c>
      <c r="G854" t="s">
        <v>85</v>
      </c>
      <c r="L854" t="s">
        <v>990</v>
      </c>
      <c r="N854" t="s">
        <v>991</v>
      </c>
      <c r="T854" t="b">
        <v>0</v>
      </c>
      <c r="U854">
        <v>-1</v>
      </c>
      <c r="AK854" t="s">
        <v>1875</v>
      </c>
      <c r="AP854" t="s">
        <v>1876</v>
      </c>
      <c r="AQ854" t="s">
        <v>537</v>
      </c>
      <c r="AU854">
        <v>-1183.75</v>
      </c>
      <c r="AV854" t="s">
        <v>988</v>
      </c>
      <c r="AW854" t="s">
        <v>85</v>
      </c>
      <c r="BD854" t="s">
        <v>1014</v>
      </c>
      <c r="BJ854">
        <v>1183.75</v>
      </c>
      <c r="BT854">
        <v>-1</v>
      </c>
      <c r="BU854">
        <v>1367</v>
      </c>
      <c r="BV854" t="s">
        <v>1859</v>
      </c>
      <c r="BW854" t="s">
        <v>1008</v>
      </c>
      <c r="BX854" t="s">
        <v>1009</v>
      </c>
      <c r="BY854" t="s">
        <v>997</v>
      </c>
      <c r="BZ854" t="s">
        <v>1161</v>
      </c>
      <c r="CA854" t="s">
        <v>1161</v>
      </c>
      <c r="CE854">
        <v>-82.86</v>
      </c>
      <c r="CI854">
        <v>-1183.75</v>
      </c>
      <c r="CM854" t="b">
        <v>0</v>
      </c>
      <c r="CN854">
        <v>173680</v>
      </c>
    </row>
    <row r="855" spans="1:92" hidden="1" x14ac:dyDescent="0.25">
      <c r="A855" t="s">
        <v>16278</v>
      </c>
      <c r="B855" t="s">
        <v>988</v>
      </c>
      <c r="F855" t="s">
        <v>989</v>
      </c>
      <c r="G855" t="s">
        <v>85</v>
      </c>
      <c r="L855" t="s">
        <v>990</v>
      </c>
      <c r="N855" t="s">
        <v>991</v>
      </c>
      <c r="T855" t="b">
        <v>0</v>
      </c>
      <c r="U855">
        <v>-1</v>
      </c>
      <c r="AK855" t="s">
        <v>1877</v>
      </c>
      <c r="AP855" t="s">
        <v>1878</v>
      </c>
      <c r="AQ855" t="s">
        <v>537</v>
      </c>
      <c r="AV855" t="s">
        <v>988</v>
      </c>
      <c r="AW855" t="s">
        <v>85</v>
      </c>
      <c r="BD855" t="s">
        <v>1072</v>
      </c>
      <c r="BJ855">
        <v>400</v>
      </c>
      <c r="BT855">
        <v>1</v>
      </c>
      <c r="BU855">
        <v>1368</v>
      </c>
      <c r="BV855">
        <v>21089562</v>
      </c>
      <c r="BW855" t="s">
        <v>1008</v>
      </c>
      <c r="BX855" t="s">
        <v>1009</v>
      </c>
      <c r="BY855" t="s">
        <v>997</v>
      </c>
      <c r="BZ855" t="s">
        <v>1161</v>
      </c>
      <c r="CA855" t="s">
        <v>1161</v>
      </c>
      <c r="CE855">
        <v>28</v>
      </c>
      <c r="CI855">
        <v>400</v>
      </c>
      <c r="CM855" t="b">
        <v>0</v>
      </c>
      <c r="CN855">
        <v>173680</v>
      </c>
    </row>
    <row r="856" spans="1:92" hidden="1" x14ac:dyDescent="0.25">
      <c r="A856" t="s">
        <v>16279</v>
      </c>
      <c r="B856" t="s">
        <v>988</v>
      </c>
      <c r="F856" t="s">
        <v>989</v>
      </c>
      <c r="G856" t="s">
        <v>85</v>
      </c>
      <c r="L856" t="s">
        <v>990</v>
      </c>
      <c r="N856" t="s">
        <v>991</v>
      </c>
      <c r="T856" t="b">
        <v>0</v>
      </c>
      <c r="U856">
        <v>-1</v>
      </c>
      <c r="AK856" t="s">
        <v>1879</v>
      </c>
      <c r="AP856" t="s">
        <v>1880</v>
      </c>
      <c r="AQ856" t="s">
        <v>537</v>
      </c>
      <c r="AV856" t="s">
        <v>988</v>
      </c>
      <c r="AW856" t="s">
        <v>85</v>
      </c>
      <c r="BD856" t="s">
        <v>1072</v>
      </c>
      <c r="BJ856">
        <v>400</v>
      </c>
      <c r="BT856">
        <v>1</v>
      </c>
      <c r="BU856">
        <v>1369</v>
      </c>
      <c r="BV856">
        <v>21089564</v>
      </c>
      <c r="BW856" t="s">
        <v>1008</v>
      </c>
      <c r="BX856" t="s">
        <v>1009</v>
      </c>
      <c r="BY856" t="s">
        <v>997</v>
      </c>
      <c r="BZ856" t="s">
        <v>1161</v>
      </c>
      <c r="CA856" t="s">
        <v>1161</v>
      </c>
      <c r="CE856">
        <v>28</v>
      </c>
      <c r="CI856">
        <v>400</v>
      </c>
      <c r="CM856" t="b">
        <v>0</v>
      </c>
      <c r="CN856">
        <v>173680</v>
      </c>
    </row>
    <row r="857" spans="1:92" hidden="1" x14ac:dyDescent="0.25">
      <c r="A857" t="s">
        <v>16280</v>
      </c>
      <c r="B857" t="s">
        <v>988</v>
      </c>
      <c r="F857" t="s">
        <v>989</v>
      </c>
      <c r="G857" t="s">
        <v>85</v>
      </c>
      <c r="L857" t="s">
        <v>990</v>
      </c>
      <c r="N857" t="s">
        <v>991</v>
      </c>
      <c r="T857" t="b">
        <v>0</v>
      </c>
      <c r="U857">
        <v>-1</v>
      </c>
      <c r="AK857" t="s">
        <v>1881</v>
      </c>
      <c r="AP857" t="s">
        <v>1777</v>
      </c>
      <c r="AQ857" t="s">
        <v>537</v>
      </c>
      <c r="AV857" t="s">
        <v>988</v>
      </c>
      <c r="AW857" t="s">
        <v>85</v>
      </c>
      <c r="BD857" t="s">
        <v>994</v>
      </c>
      <c r="BJ857">
        <v>105</v>
      </c>
      <c r="BT857">
        <v>1</v>
      </c>
      <c r="BU857">
        <v>137</v>
      </c>
      <c r="BV857" t="s">
        <v>1882</v>
      </c>
      <c r="BW857" t="s">
        <v>995</v>
      </c>
      <c r="BX857" t="s">
        <v>996</v>
      </c>
      <c r="BY857" t="s">
        <v>997</v>
      </c>
      <c r="BZ857" t="s">
        <v>1004</v>
      </c>
      <c r="CA857" t="s">
        <v>1004</v>
      </c>
      <c r="CE857">
        <v>10.5</v>
      </c>
      <c r="CI857">
        <v>105</v>
      </c>
      <c r="CM857" t="b">
        <v>0</v>
      </c>
      <c r="CN857">
        <v>173338</v>
      </c>
    </row>
    <row r="858" spans="1:92" hidden="1" x14ac:dyDescent="0.25">
      <c r="A858" t="s">
        <v>16281</v>
      </c>
      <c r="B858" t="s">
        <v>988</v>
      </c>
      <c r="F858" t="s">
        <v>989</v>
      </c>
      <c r="G858" t="s">
        <v>85</v>
      </c>
      <c r="L858" t="s">
        <v>990</v>
      </c>
      <c r="N858" t="s">
        <v>991</v>
      </c>
      <c r="T858" t="b">
        <v>0</v>
      </c>
      <c r="U858">
        <v>-1</v>
      </c>
      <c r="AK858" t="s">
        <v>1883</v>
      </c>
      <c r="AP858" t="s">
        <v>1884</v>
      </c>
      <c r="AQ858" t="s">
        <v>537</v>
      </c>
      <c r="AV858" t="s">
        <v>988</v>
      </c>
      <c r="AW858" t="s">
        <v>85</v>
      </c>
      <c r="BD858" t="s">
        <v>1072</v>
      </c>
      <c r="BJ858">
        <v>400</v>
      </c>
      <c r="BT858">
        <v>1</v>
      </c>
      <c r="BU858">
        <v>1370</v>
      </c>
      <c r="BV858">
        <v>21089563</v>
      </c>
      <c r="BW858" t="s">
        <v>1008</v>
      </c>
      <c r="BX858" t="s">
        <v>1009</v>
      </c>
      <c r="BY858" t="s">
        <v>997</v>
      </c>
      <c r="BZ858" t="s">
        <v>1010</v>
      </c>
      <c r="CA858" t="s">
        <v>1010</v>
      </c>
      <c r="CE858">
        <v>28</v>
      </c>
      <c r="CI858">
        <v>400</v>
      </c>
      <c r="CM858" t="b">
        <v>0</v>
      </c>
      <c r="CN858">
        <v>173680</v>
      </c>
    </row>
    <row r="859" spans="1:92" hidden="1" x14ac:dyDescent="0.25">
      <c r="A859" t="s">
        <v>16282</v>
      </c>
      <c r="B859" t="s">
        <v>988</v>
      </c>
      <c r="F859" t="s">
        <v>989</v>
      </c>
      <c r="G859" t="s">
        <v>85</v>
      </c>
      <c r="L859" t="s">
        <v>990</v>
      </c>
      <c r="N859" t="s">
        <v>991</v>
      </c>
      <c r="T859" t="b">
        <v>0</v>
      </c>
      <c r="U859">
        <v>-1</v>
      </c>
      <c r="AK859" t="s">
        <v>1885</v>
      </c>
      <c r="AP859" t="s">
        <v>1886</v>
      </c>
      <c r="AQ859" t="s">
        <v>537</v>
      </c>
      <c r="AV859" t="s">
        <v>988</v>
      </c>
      <c r="AW859" t="s">
        <v>85</v>
      </c>
      <c r="BD859" t="s">
        <v>1072</v>
      </c>
      <c r="BJ859">
        <v>400</v>
      </c>
      <c r="BT859">
        <v>1</v>
      </c>
      <c r="BU859">
        <v>1371</v>
      </c>
      <c r="BV859">
        <v>21089566</v>
      </c>
      <c r="BW859" t="s">
        <v>1008</v>
      </c>
      <c r="BX859" t="s">
        <v>1009</v>
      </c>
      <c r="BY859" t="s">
        <v>997</v>
      </c>
      <c r="BZ859" t="s">
        <v>1010</v>
      </c>
      <c r="CA859" t="s">
        <v>1010</v>
      </c>
      <c r="CE859">
        <v>28</v>
      </c>
      <c r="CI859">
        <v>400</v>
      </c>
      <c r="CM859" t="b">
        <v>0</v>
      </c>
      <c r="CN859">
        <v>173680</v>
      </c>
    </row>
    <row r="860" spans="1:92" hidden="1" x14ac:dyDescent="0.25">
      <c r="A860" t="s">
        <v>16283</v>
      </c>
      <c r="B860" t="s">
        <v>988</v>
      </c>
      <c r="F860" t="s">
        <v>989</v>
      </c>
      <c r="G860" t="s">
        <v>85</v>
      </c>
      <c r="L860" t="s">
        <v>990</v>
      </c>
      <c r="N860" t="s">
        <v>991</v>
      </c>
      <c r="T860" t="b">
        <v>0</v>
      </c>
      <c r="U860">
        <v>-1</v>
      </c>
      <c r="AK860" t="s">
        <v>1887</v>
      </c>
      <c r="AP860" t="s">
        <v>1864</v>
      </c>
      <c r="AQ860" t="s">
        <v>537</v>
      </c>
      <c r="AU860">
        <v>-213</v>
      </c>
      <c r="AV860" t="s">
        <v>988</v>
      </c>
      <c r="AW860" t="s">
        <v>85</v>
      </c>
      <c r="BD860" t="s">
        <v>1091</v>
      </c>
      <c r="BJ860">
        <v>213</v>
      </c>
      <c r="BT860">
        <v>-1</v>
      </c>
      <c r="BU860">
        <v>1372</v>
      </c>
      <c r="BV860" t="s">
        <v>1865</v>
      </c>
      <c r="BW860" t="s">
        <v>1008</v>
      </c>
      <c r="BX860" t="s">
        <v>1009</v>
      </c>
      <c r="BY860" t="s">
        <v>997</v>
      </c>
      <c r="BZ860" t="s">
        <v>1010</v>
      </c>
      <c r="CA860" t="s">
        <v>1010</v>
      </c>
      <c r="CE860">
        <v>-14.91</v>
      </c>
      <c r="CI860">
        <v>-213</v>
      </c>
      <c r="CM860" t="b">
        <v>0</v>
      </c>
      <c r="CN860">
        <v>173680</v>
      </c>
    </row>
    <row r="861" spans="1:92" hidden="1" x14ac:dyDescent="0.25">
      <c r="A861" t="s">
        <v>16284</v>
      </c>
      <c r="B861" t="s">
        <v>988</v>
      </c>
      <c r="F861" t="s">
        <v>989</v>
      </c>
      <c r="G861" t="s">
        <v>85</v>
      </c>
      <c r="L861" t="s">
        <v>990</v>
      </c>
      <c r="N861" t="s">
        <v>991</v>
      </c>
      <c r="T861" t="b">
        <v>0</v>
      </c>
      <c r="U861">
        <v>-1</v>
      </c>
      <c r="AK861" t="s">
        <v>1888</v>
      </c>
      <c r="AP861" t="s">
        <v>1867</v>
      </c>
      <c r="AQ861" t="s">
        <v>537</v>
      </c>
      <c r="AU861">
        <v>-213</v>
      </c>
      <c r="AV861" t="s">
        <v>988</v>
      </c>
      <c r="AW861" t="s">
        <v>85</v>
      </c>
      <c r="BD861" t="s">
        <v>1091</v>
      </c>
      <c r="BJ861">
        <v>213</v>
      </c>
      <c r="BT861">
        <v>-1</v>
      </c>
      <c r="BU861">
        <v>1373</v>
      </c>
      <c r="BV861" t="s">
        <v>1868</v>
      </c>
      <c r="BW861" t="s">
        <v>1008</v>
      </c>
      <c r="BX861" t="s">
        <v>1009</v>
      </c>
      <c r="BY861" t="s">
        <v>997</v>
      </c>
      <c r="BZ861" t="s">
        <v>1010</v>
      </c>
      <c r="CA861" t="s">
        <v>1010</v>
      </c>
      <c r="CE861">
        <v>-14.91</v>
      </c>
      <c r="CI861">
        <v>-213</v>
      </c>
      <c r="CM861" t="b">
        <v>0</v>
      </c>
      <c r="CN861">
        <v>173680</v>
      </c>
    </row>
    <row r="862" spans="1:92" hidden="1" x14ac:dyDescent="0.25">
      <c r="A862" t="s">
        <v>16285</v>
      </c>
      <c r="B862" t="s">
        <v>988</v>
      </c>
      <c r="F862" t="s">
        <v>989</v>
      </c>
      <c r="G862" t="s">
        <v>85</v>
      </c>
      <c r="L862" t="s">
        <v>990</v>
      </c>
      <c r="N862" t="s">
        <v>991</v>
      </c>
      <c r="T862" t="b">
        <v>0</v>
      </c>
      <c r="U862">
        <v>-1</v>
      </c>
      <c r="AK862" t="s">
        <v>1889</v>
      </c>
      <c r="AP862" t="s">
        <v>1890</v>
      </c>
      <c r="AQ862" t="s">
        <v>537</v>
      </c>
      <c r="AV862" t="s">
        <v>988</v>
      </c>
      <c r="AW862" t="s">
        <v>85</v>
      </c>
      <c r="BD862" t="s">
        <v>1072</v>
      </c>
      <c r="BJ862">
        <v>161</v>
      </c>
      <c r="BT862">
        <v>1</v>
      </c>
      <c r="BU862">
        <v>1374</v>
      </c>
      <c r="BV862">
        <v>21104620</v>
      </c>
      <c r="BW862" t="s">
        <v>1008</v>
      </c>
      <c r="BX862" t="s">
        <v>1009</v>
      </c>
      <c r="BY862" t="s">
        <v>997</v>
      </c>
      <c r="BZ862" t="s">
        <v>1161</v>
      </c>
      <c r="CA862" t="s">
        <v>1161</v>
      </c>
      <c r="CE862">
        <v>11.27</v>
      </c>
      <c r="CI862">
        <v>161</v>
      </c>
      <c r="CM862" t="b">
        <v>0</v>
      </c>
      <c r="CN862">
        <v>173680</v>
      </c>
    </row>
    <row r="863" spans="1:92" hidden="1" x14ac:dyDescent="0.25">
      <c r="A863" t="s">
        <v>16286</v>
      </c>
      <c r="B863" t="s">
        <v>988</v>
      </c>
      <c r="F863" t="s">
        <v>989</v>
      </c>
      <c r="G863" t="s">
        <v>85</v>
      </c>
      <c r="L863" t="s">
        <v>990</v>
      </c>
      <c r="N863" t="s">
        <v>991</v>
      </c>
      <c r="T863" t="b">
        <v>0</v>
      </c>
      <c r="U863">
        <v>-1</v>
      </c>
      <c r="AK863" t="s">
        <v>1891</v>
      </c>
      <c r="AP863" t="s">
        <v>1892</v>
      </c>
      <c r="AQ863" t="s">
        <v>537</v>
      </c>
      <c r="AV863" t="s">
        <v>988</v>
      </c>
      <c r="AW863" t="s">
        <v>85</v>
      </c>
      <c r="BD863" t="s">
        <v>1072</v>
      </c>
      <c r="BJ863">
        <v>161</v>
      </c>
      <c r="BT863">
        <v>1</v>
      </c>
      <c r="BU863">
        <v>1375</v>
      </c>
      <c r="BV863">
        <v>21114501</v>
      </c>
      <c r="BW863" t="s">
        <v>1008</v>
      </c>
      <c r="BX863" t="s">
        <v>1009</v>
      </c>
      <c r="BY863" t="s">
        <v>997</v>
      </c>
      <c r="BZ863" t="s">
        <v>1010</v>
      </c>
      <c r="CA863" t="s">
        <v>1010</v>
      </c>
      <c r="CE863">
        <v>11.27</v>
      </c>
      <c r="CI863">
        <v>161</v>
      </c>
      <c r="CM863" t="b">
        <v>0</v>
      </c>
      <c r="CN863">
        <v>173680</v>
      </c>
    </row>
    <row r="864" spans="1:92" hidden="1" x14ac:dyDescent="0.25">
      <c r="A864" t="s">
        <v>16287</v>
      </c>
      <c r="B864" t="s">
        <v>988</v>
      </c>
      <c r="F864" t="s">
        <v>989</v>
      </c>
      <c r="G864" t="s">
        <v>85</v>
      </c>
      <c r="L864" t="s">
        <v>990</v>
      </c>
      <c r="N864" t="s">
        <v>991</v>
      </c>
      <c r="T864" t="b">
        <v>0</v>
      </c>
      <c r="U864">
        <v>-1</v>
      </c>
      <c r="AK864" t="s">
        <v>1893</v>
      </c>
      <c r="AP864" t="s">
        <v>1878</v>
      </c>
      <c r="AQ864" t="s">
        <v>537</v>
      </c>
      <c r="AU864">
        <v>-60</v>
      </c>
      <c r="AV864" t="s">
        <v>988</v>
      </c>
      <c r="AW864" t="s">
        <v>85</v>
      </c>
      <c r="BD864" t="s">
        <v>1072</v>
      </c>
      <c r="BJ864">
        <v>60</v>
      </c>
      <c r="BT864">
        <v>-1</v>
      </c>
      <c r="BU864">
        <v>1376</v>
      </c>
      <c r="BV864">
        <v>21089562</v>
      </c>
      <c r="BW864" t="s">
        <v>1008</v>
      </c>
      <c r="BX864" t="s">
        <v>1009</v>
      </c>
      <c r="BY864" t="s">
        <v>997</v>
      </c>
      <c r="BZ864" t="s">
        <v>1161</v>
      </c>
      <c r="CA864" t="s">
        <v>1161</v>
      </c>
      <c r="CE864">
        <v>-4.2</v>
      </c>
      <c r="CI864">
        <v>-60</v>
      </c>
      <c r="CM864" t="b">
        <v>0</v>
      </c>
      <c r="CN864">
        <v>173680</v>
      </c>
    </row>
    <row r="865" spans="1:92" hidden="1" x14ac:dyDescent="0.25">
      <c r="A865" t="s">
        <v>16288</v>
      </c>
      <c r="B865" t="s">
        <v>988</v>
      </c>
      <c r="F865" t="s">
        <v>989</v>
      </c>
      <c r="G865" t="s">
        <v>85</v>
      </c>
      <c r="L865" t="s">
        <v>990</v>
      </c>
      <c r="N865" t="s">
        <v>991</v>
      </c>
      <c r="T865" t="b">
        <v>0</v>
      </c>
      <c r="U865">
        <v>-1</v>
      </c>
      <c r="AK865" t="s">
        <v>1894</v>
      </c>
      <c r="AP865" t="s">
        <v>1880</v>
      </c>
      <c r="AQ865" t="s">
        <v>537</v>
      </c>
      <c r="AU865">
        <v>-60</v>
      </c>
      <c r="AV865" t="s">
        <v>988</v>
      </c>
      <c r="AW865" t="s">
        <v>85</v>
      </c>
      <c r="BD865" t="s">
        <v>1072</v>
      </c>
      <c r="BJ865">
        <v>60</v>
      </c>
      <c r="BT865">
        <v>-1</v>
      </c>
      <c r="BU865">
        <v>1377</v>
      </c>
      <c r="BV865">
        <v>21089564</v>
      </c>
      <c r="BW865" t="s">
        <v>1008</v>
      </c>
      <c r="BX865" t="s">
        <v>1009</v>
      </c>
      <c r="BY865" t="s">
        <v>997</v>
      </c>
      <c r="BZ865" t="s">
        <v>1161</v>
      </c>
      <c r="CA865" t="s">
        <v>1161</v>
      </c>
      <c r="CE865">
        <v>-4.2</v>
      </c>
      <c r="CI865">
        <v>-60</v>
      </c>
      <c r="CM865" t="b">
        <v>0</v>
      </c>
      <c r="CN865">
        <v>173680</v>
      </c>
    </row>
    <row r="866" spans="1:92" hidden="1" x14ac:dyDescent="0.25">
      <c r="A866" t="s">
        <v>16289</v>
      </c>
      <c r="B866" t="s">
        <v>988</v>
      </c>
      <c r="F866" t="s">
        <v>989</v>
      </c>
      <c r="G866" t="s">
        <v>85</v>
      </c>
      <c r="L866" t="s">
        <v>990</v>
      </c>
      <c r="N866" t="s">
        <v>991</v>
      </c>
      <c r="T866" t="b">
        <v>0</v>
      </c>
      <c r="U866">
        <v>-1</v>
      </c>
      <c r="AK866" t="s">
        <v>1895</v>
      </c>
      <c r="AP866" t="s">
        <v>1884</v>
      </c>
      <c r="AQ866" t="s">
        <v>537</v>
      </c>
      <c r="AU866">
        <v>-60</v>
      </c>
      <c r="AV866" t="s">
        <v>988</v>
      </c>
      <c r="AW866" t="s">
        <v>85</v>
      </c>
      <c r="BD866" t="s">
        <v>1072</v>
      </c>
      <c r="BJ866">
        <v>60</v>
      </c>
      <c r="BT866">
        <v>-1</v>
      </c>
      <c r="BU866">
        <v>1378</v>
      </c>
      <c r="BV866">
        <v>21089563</v>
      </c>
      <c r="BW866" t="s">
        <v>1008</v>
      </c>
      <c r="BX866" t="s">
        <v>1009</v>
      </c>
      <c r="BY866" t="s">
        <v>997</v>
      </c>
      <c r="BZ866" t="s">
        <v>1010</v>
      </c>
      <c r="CA866" t="s">
        <v>1010</v>
      </c>
      <c r="CE866">
        <v>-4.2</v>
      </c>
      <c r="CI866">
        <v>-60</v>
      </c>
      <c r="CM866" t="b">
        <v>0</v>
      </c>
      <c r="CN866">
        <v>173680</v>
      </c>
    </row>
    <row r="867" spans="1:92" hidden="1" x14ac:dyDescent="0.25">
      <c r="A867" t="s">
        <v>16290</v>
      </c>
      <c r="B867" t="s">
        <v>988</v>
      </c>
      <c r="F867" t="s">
        <v>989</v>
      </c>
      <c r="G867" t="s">
        <v>85</v>
      </c>
      <c r="L867" t="s">
        <v>990</v>
      </c>
      <c r="N867" t="s">
        <v>991</v>
      </c>
      <c r="T867" t="b">
        <v>0</v>
      </c>
      <c r="U867">
        <v>-1</v>
      </c>
      <c r="AK867" t="s">
        <v>1896</v>
      </c>
      <c r="AP867" t="s">
        <v>1886</v>
      </c>
      <c r="AQ867" t="s">
        <v>537</v>
      </c>
      <c r="AU867">
        <v>-60</v>
      </c>
      <c r="AV867" t="s">
        <v>988</v>
      </c>
      <c r="AW867" t="s">
        <v>85</v>
      </c>
      <c r="BD867" t="s">
        <v>1072</v>
      </c>
      <c r="BJ867">
        <v>60</v>
      </c>
      <c r="BT867">
        <v>-1</v>
      </c>
      <c r="BU867">
        <v>1379</v>
      </c>
      <c r="BV867">
        <v>21089566</v>
      </c>
      <c r="BW867" t="s">
        <v>1008</v>
      </c>
      <c r="BX867" t="s">
        <v>1009</v>
      </c>
      <c r="BY867" t="s">
        <v>997</v>
      </c>
      <c r="BZ867" t="s">
        <v>1010</v>
      </c>
      <c r="CA867" t="s">
        <v>1010</v>
      </c>
      <c r="CE867">
        <v>-4.2</v>
      </c>
      <c r="CI867">
        <v>-60</v>
      </c>
      <c r="CM867" t="b">
        <v>0</v>
      </c>
      <c r="CN867">
        <v>173680</v>
      </c>
    </row>
    <row r="868" spans="1:92" hidden="1" x14ac:dyDescent="0.25">
      <c r="A868" t="s">
        <v>16291</v>
      </c>
      <c r="B868" t="s">
        <v>988</v>
      </c>
      <c r="F868" t="s">
        <v>989</v>
      </c>
      <c r="G868" t="s">
        <v>85</v>
      </c>
      <c r="L868" t="s">
        <v>990</v>
      </c>
      <c r="N868" t="s">
        <v>991</v>
      </c>
      <c r="T868" t="b">
        <v>0</v>
      </c>
      <c r="U868">
        <v>-1</v>
      </c>
      <c r="AK868" t="s">
        <v>1897</v>
      </c>
      <c r="AP868" t="s">
        <v>1623</v>
      </c>
      <c r="AQ868" t="s">
        <v>537</v>
      </c>
      <c r="AV868" t="s">
        <v>988</v>
      </c>
      <c r="AW868" t="s">
        <v>85</v>
      </c>
      <c r="BD868" t="s">
        <v>1007</v>
      </c>
      <c r="BJ868">
        <v>2376.5100000000002</v>
      </c>
      <c r="BT868">
        <v>1</v>
      </c>
      <c r="BU868">
        <v>138</v>
      </c>
      <c r="BV868" t="s">
        <v>1898</v>
      </c>
      <c r="BW868" t="s">
        <v>1008</v>
      </c>
      <c r="BX868" t="s">
        <v>1009</v>
      </c>
      <c r="BY868" t="s">
        <v>997</v>
      </c>
      <c r="BZ868" t="s">
        <v>1004</v>
      </c>
      <c r="CA868" t="s">
        <v>1004</v>
      </c>
      <c r="CE868">
        <v>237.65</v>
      </c>
      <c r="CI868">
        <v>2376.5100000000002</v>
      </c>
      <c r="CM868" t="b">
        <v>0</v>
      </c>
      <c r="CN868">
        <v>173338</v>
      </c>
    </row>
    <row r="869" spans="1:92" hidden="1" x14ac:dyDescent="0.25">
      <c r="A869" t="s">
        <v>16292</v>
      </c>
      <c r="B869" t="s">
        <v>988</v>
      </c>
      <c r="F869" t="s">
        <v>989</v>
      </c>
      <c r="G869" t="s">
        <v>85</v>
      </c>
      <c r="L869" t="s">
        <v>990</v>
      </c>
      <c r="N869" t="s">
        <v>991</v>
      </c>
      <c r="T869" t="b">
        <v>0</v>
      </c>
      <c r="U869">
        <v>-1</v>
      </c>
      <c r="AK869" t="s">
        <v>1899</v>
      </c>
      <c r="AP869" t="s">
        <v>1872</v>
      </c>
      <c r="AQ869" t="s">
        <v>537</v>
      </c>
      <c r="AV869" t="s">
        <v>988</v>
      </c>
      <c r="AW869" t="s">
        <v>85</v>
      </c>
      <c r="BD869" t="s">
        <v>1007</v>
      </c>
      <c r="BJ869">
        <v>12273.51</v>
      </c>
      <c r="BT869">
        <v>1</v>
      </c>
      <c r="BU869">
        <v>1380</v>
      </c>
      <c r="BV869" t="s">
        <v>1873</v>
      </c>
      <c r="BW869" t="s">
        <v>1008</v>
      </c>
      <c r="BX869" t="s">
        <v>1009</v>
      </c>
      <c r="BY869" t="s">
        <v>997</v>
      </c>
      <c r="BZ869" t="s">
        <v>1010</v>
      </c>
      <c r="CA869" t="s">
        <v>1010</v>
      </c>
      <c r="CE869">
        <v>859.14</v>
      </c>
      <c r="CI869">
        <v>12273.51</v>
      </c>
      <c r="CM869" t="b">
        <v>0</v>
      </c>
      <c r="CN869">
        <v>173680</v>
      </c>
    </row>
    <row r="870" spans="1:92" hidden="1" x14ac:dyDescent="0.25">
      <c r="A870" t="s">
        <v>16293</v>
      </c>
      <c r="B870" t="s">
        <v>988</v>
      </c>
      <c r="F870" t="s">
        <v>989</v>
      </c>
      <c r="G870" t="s">
        <v>85</v>
      </c>
      <c r="L870" t="s">
        <v>990</v>
      </c>
      <c r="N870" t="s">
        <v>991</v>
      </c>
      <c r="T870" t="b">
        <v>0</v>
      </c>
      <c r="U870">
        <v>-1</v>
      </c>
      <c r="AK870" t="s">
        <v>1900</v>
      </c>
      <c r="AP870" t="s">
        <v>1901</v>
      </c>
      <c r="AQ870" t="s">
        <v>537</v>
      </c>
      <c r="AV870" t="s">
        <v>988</v>
      </c>
      <c r="AW870" t="s">
        <v>85</v>
      </c>
      <c r="BD870" t="s">
        <v>1072</v>
      </c>
      <c r="BJ870">
        <v>396</v>
      </c>
      <c r="BT870">
        <v>1</v>
      </c>
      <c r="BU870">
        <v>1381</v>
      </c>
      <c r="BV870">
        <v>21087488</v>
      </c>
      <c r="BW870" t="s">
        <v>1008</v>
      </c>
      <c r="BX870" t="s">
        <v>1009</v>
      </c>
      <c r="BY870" t="s">
        <v>997</v>
      </c>
      <c r="BZ870" t="s">
        <v>1010</v>
      </c>
      <c r="CA870" t="s">
        <v>1010</v>
      </c>
      <c r="CE870">
        <v>27.72</v>
      </c>
      <c r="CI870">
        <v>396</v>
      </c>
      <c r="CM870" t="b">
        <v>0</v>
      </c>
      <c r="CN870">
        <v>173680</v>
      </c>
    </row>
    <row r="871" spans="1:92" hidden="1" x14ac:dyDescent="0.25">
      <c r="A871" t="s">
        <v>16294</v>
      </c>
      <c r="B871" t="s">
        <v>988</v>
      </c>
      <c r="F871" t="s">
        <v>989</v>
      </c>
      <c r="G871" t="s">
        <v>85</v>
      </c>
      <c r="L871" t="s">
        <v>990</v>
      </c>
      <c r="N871" t="s">
        <v>991</v>
      </c>
      <c r="T871" t="b">
        <v>0</v>
      </c>
      <c r="U871">
        <v>-1</v>
      </c>
      <c r="AK871" t="s">
        <v>1902</v>
      </c>
      <c r="AP871" t="s">
        <v>1903</v>
      </c>
      <c r="AQ871" t="s">
        <v>537</v>
      </c>
      <c r="AV871" t="s">
        <v>988</v>
      </c>
      <c r="AW871" t="s">
        <v>85</v>
      </c>
      <c r="BD871" t="s">
        <v>1072</v>
      </c>
      <c r="BJ871">
        <v>396</v>
      </c>
      <c r="BT871">
        <v>1</v>
      </c>
      <c r="BU871">
        <v>1382</v>
      </c>
      <c r="BV871">
        <v>21096855</v>
      </c>
      <c r="BW871" t="s">
        <v>1008</v>
      </c>
      <c r="BX871" t="s">
        <v>1009</v>
      </c>
      <c r="BY871" t="s">
        <v>997</v>
      </c>
      <c r="BZ871" t="s">
        <v>1161</v>
      </c>
      <c r="CA871" t="s">
        <v>1161</v>
      </c>
      <c r="CE871">
        <v>27.72</v>
      </c>
      <c r="CI871">
        <v>396</v>
      </c>
      <c r="CM871" t="b">
        <v>0</v>
      </c>
      <c r="CN871">
        <v>173680</v>
      </c>
    </row>
    <row r="872" spans="1:92" hidden="1" x14ac:dyDescent="0.25">
      <c r="A872" t="s">
        <v>16295</v>
      </c>
      <c r="B872" t="s">
        <v>988</v>
      </c>
      <c r="F872" t="s">
        <v>989</v>
      </c>
      <c r="G872" t="s">
        <v>85</v>
      </c>
      <c r="L872" t="s">
        <v>990</v>
      </c>
      <c r="N872" t="s">
        <v>991</v>
      </c>
      <c r="T872" t="b">
        <v>0</v>
      </c>
      <c r="U872">
        <v>-1</v>
      </c>
      <c r="AK872" t="s">
        <v>1904</v>
      </c>
      <c r="AP872" t="s">
        <v>1905</v>
      </c>
      <c r="AQ872" t="s">
        <v>537</v>
      </c>
      <c r="AV872" t="s">
        <v>988</v>
      </c>
      <c r="AW872" t="s">
        <v>85</v>
      </c>
      <c r="BD872" t="s">
        <v>1072</v>
      </c>
      <c r="BJ872">
        <v>335</v>
      </c>
      <c r="BT872">
        <v>1</v>
      </c>
      <c r="BU872">
        <v>1383</v>
      </c>
      <c r="BV872">
        <v>21940817</v>
      </c>
      <c r="BW872" t="s">
        <v>1008</v>
      </c>
      <c r="BX872" t="s">
        <v>1009</v>
      </c>
      <c r="BY872" t="s">
        <v>997</v>
      </c>
      <c r="BZ872" t="s">
        <v>1161</v>
      </c>
      <c r="CA872" t="s">
        <v>1161</v>
      </c>
      <c r="CE872">
        <v>23.45</v>
      </c>
      <c r="CI872">
        <v>335</v>
      </c>
      <c r="CM872" t="b">
        <v>0</v>
      </c>
      <c r="CN872">
        <v>173680</v>
      </c>
    </row>
    <row r="873" spans="1:92" hidden="1" x14ac:dyDescent="0.25">
      <c r="A873" t="s">
        <v>16296</v>
      </c>
      <c r="B873" t="s">
        <v>988</v>
      </c>
      <c r="F873" t="s">
        <v>989</v>
      </c>
      <c r="G873" t="s">
        <v>85</v>
      </c>
      <c r="L873" t="s">
        <v>990</v>
      </c>
      <c r="N873" t="s">
        <v>991</v>
      </c>
      <c r="T873" t="b">
        <v>0</v>
      </c>
      <c r="U873">
        <v>-1</v>
      </c>
      <c r="AK873" t="s">
        <v>1906</v>
      </c>
      <c r="AP873" t="s">
        <v>1903</v>
      </c>
      <c r="AQ873" t="s">
        <v>537</v>
      </c>
      <c r="AU873" t="s">
        <v>1591</v>
      </c>
      <c r="AV873" t="s">
        <v>988</v>
      </c>
      <c r="AW873" t="s">
        <v>85</v>
      </c>
      <c r="BD873" t="s">
        <v>1072</v>
      </c>
      <c r="BJ873">
        <v>59.4</v>
      </c>
      <c r="BT873">
        <v>-1</v>
      </c>
      <c r="BU873">
        <v>1384</v>
      </c>
      <c r="BV873">
        <v>21096855</v>
      </c>
      <c r="BW873" t="s">
        <v>1008</v>
      </c>
      <c r="BX873" t="s">
        <v>1009</v>
      </c>
      <c r="BY873" t="s">
        <v>997</v>
      </c>
      <c r="BZ873" t="s">
        <v>1161</v>
      </c>
      <c r="CA873" t="s">
        <v>1161</v>
      </c>
      <c r="CE873">
        <v>-4.16</v>
      </c>
      <c r="CI873">
        <v>-59.4</v>
      </c>
      <c r="CM873" t="b">
        <v>0</v>
      </c>
      <c r="CN873">
        <v>173680</v>
      </c>
    </row>
    <row r="874" spans="1:92" hidden="1" x14ac:dyDescent="0.25">
      <c r="A874" t="s">
        <v>16297</v>
      </c>
      <c r="B874" t="s">
        <v>988</v>
      </c>
      <c r="F874" t="s">
        <v>989</v>
      </c>
      <c r="G874" t="s">
        <v>85</v>
      </c>
      <c r="L874" t="s">
        <v>990</v>
      </c>
      <c r="N874" t="s">
        <v>991</v>
      </c>
      <c r="T874" t="b">
        <v>0</v>
      </c>
      <c r="U874">
        <v>-1</v>
      </c>
      <c r="AK874" t="s">
        <v>1907</v>
      </c>
      <c r="AP874" t="s">
        <v>1901</v>
      </c>
      <c r="AQ874" t="s">
        <v>537</v>
      </c>
      <c r="AU874" t="s">
        <v>1591</v>
      </c>
      <c r="AV874" t="s">
        <v>988</v>
      </c>
      <c r="AW874" t="s">
        <v>85</v>
      </c>
      <c r="BD874" t="s">
        <v>1072</v>
      </c>
      <c r="BJ874">
        <v>59.4</v>
      </c>
      <c r="BT874">
        <v>-1</v>
      </c>
      <c r="BU874">
        <v>1385</v>
      </c>
      <c r="BV874">
        <v>21087488</v>
      </c>
      <c r="BW874" t="s">
        <v>1008</v>
      </c>
      <c r="BX874" t="s">
        <v>1009</v>
      </c>
      <c r="BY874" t="s">
        <v>997</v>
      </c>
      <c r="BZ874" t="s">
        <v>1010</v>
      </c>
      <c r="CA874" t="s">
        <v>1010</v>
      </c>
      <c r="CE874">
        <v>-4.16</v>
      </c>
      <c r="CI874">
        <v>-59.4</v>
      </c>
      <c r="CM874" t="b">
        <v>0</v>
      </c>
      <c r="CN874">
        <v>173680</v>
      </c>
    </row>
    <row r="875" spans="1:92" hidden="1" x14ac:dyDescent="0.25">
      <c r="A875" t="s">
        <v>16298</v>
      </c>
      <c r="B875" t="s">
        <v>988</v>
      </c>
      <c r="F875" t="s">
        <v>989</v>
      </c>
      <c r="G875" t="s">
        <v>85</v>
      </c>
      <c r="L875" t="s">
        <v>990</v>
      </c>
      <c r="N875" t="s">
        <v>991</v>
      </c>
      <c r="T875" t="b">
        <v>0</v>
      </c>
      <c r="U875">
        <v>-1</v>
      </c>
      <c r="AK875" t="s">
        <v>1908</v>
      </c>
      <c r="AP875" t="s">
        <v>1905</v>
      </c>
      <c r="AQ875" t="s">
        <v>537</v>
      </c>
      <c r="AU875" t="s">
        <v>1591</v>
      </c>
      <c r="AV875" t="s">
        <v>988</v>
      </c>
      <c r="AW875" t="s">
        <v>85</v>
      </c>
      <c r="BD875" t="s">
        <v>1072</v>
      </c>
      <c r="BJ875">
        <v>50.25</v>
      </c>
      <c r="BT875">
        <v>-1</v>
      </c>
      <c r="BU875">
        <v>1386</v>
      </c>
      <c r="BV875">
        <v>21940817</v>
      </c>
      <c r="BW875" t="s">
        <v>1008</v>
      </c>
      <c r="BX875" t="s">
        <v>1009</v>
      </c>
      <c r="BY875" t="s">
        <v>997</v>
      </c>
      <c r="BZ875" t="s">
        <v>1161</v>
      </c>
      <c r="CA875" t="s">
        <v>1161</v>
      </c>
      <c r="CE875">
        <v>-3.52</v>
      </c>
      <c r="CI875">
        <v>-50.25</v>
      </c>
      <c r="CM875" t="b">
        <v>0</v>
      </c>
      <c r="CN875">
        <v>173680</v>
      </c>
    </row>
    <row r="876" spans="1:92" hidden="1" x14ac:dyDescent="0.25">
      <c r="A876" t="s">
        <v>16299</v>
      </c>
      <c r="B876" t="s">
        <v>988</v>
      </c>
      <c r="F876" t="s">
        <v>989</v>
      </c>
      <c r="G876" t="s">
        <v>85</v>
      </c>
      <c r="L876" t="s">
        <v>990</v>
      </c>
      <c r="N876" t="s">
        <v>991</v>
      </c>
      <c r="T876" t="b">
        <v>0</v>
      </c>
      <c r="U876">
        <v>-1</v>
      </c>
      <c r="AK876" t="s">
        <v>1909</v>
      </c>
      <c r="AP876" t="s">
        <v>1910</v>
      </c>
      <c r="AQ876" t="s">
        <v>537</v>
      </c>
      <c r="AU876" t="s">
        <v>1591</v>
      </c>
      <c r="AV876" t="s">
        <v>988</v>
      </c>
      <c r="AW876" t="s">
        <v>85</v>
      </c>
      <c r="BD876" t="s">
        <v>1072</v>
      </c>
      <c r="BJ876">
        <v>24.15</v>
      </c>
      <c r="BT876">
        <v>-1</v>
      </c>
      <c r="BU876">
        <v>1387</v>
      </c>
      <c r="BV876">
        <v>21104620</v>
      </c>
      <c r="BW876" t="s">
        <v>1008</v>
      </c>
      <c r="BX876" t="s">
        <v>1009</v>
      </c>
      <c r="BY876" t="s">
        <v>997</v>
      </c>
      <c r="BZ876" t="s">
        <v>1161</v>
      </c>
      <c r="CA876" t="s">
        <v>1161</v>
      </c>
      <c r="CE876">
        <v>-1.69</v>
      </c>
      <c r="CI876">
        <v>-24.15</v>
      </c>
      <c r="CM876" t="b">
        <v>0</v>
      </c>
      <c r="CN876">
        <v>173680</v>
      </c>
    </row>
    <row r="877" spans="1:92" hidden="1" x14ac:dyDescent="0.25">
      <c r="A877" t="s">
        <v>16300</v>
      </c>
      <c r="B877" t="s">
        <v>988</v>
      </c>
      <c r="F877" t="s">
        <v>989</v>
      </c>
      <c r="G877" t="s">
        <v>85</v>
      </c>
      <c r="L877" t="s">
        <v>990</v>
      </c>
      <c r="N877" t="s">
        <v>991</v>
      </c>
      <c r="T877" t="b">
        <v>0</v>
      </c>
      <c r="U877">
        <v>-1</v>
      </c>
      <c r="AK877" t="s">
        <v>1911</v>
      </c>
      <c r="AP877" t="s">
        <v>1912</v>
      </c>
      <c r="AQ877" t="s">
        <v>537</v>
      </c>
      <c r="AU877" t="s">
        <v>1591</v>
      </c>
      <c r="AV877" t="s">
        <v>988</v>
      </c>
      <c r="AW877" t="s">
        <v>85</v>
      </c>
      <c r="BD877" t="s">
        <v>1072</v>
      </c>
      <c r="BJ877">
        <v>24.15</v>
      </c>
      <c r="BT877">
        <v>-1</v>
      </c>
      <c r="BU877">
        <v>1388</v>
      </c>
      <c r="BV877">
        <v>21114501</v>
      </c>
      <c r="BW877" t="s">
        <v>1008</v>
      </c>
      <c r="BX877" t="s">
        <v>1009</v>
      </c>
      <c r="BY877" t="s">
        <v>997</v>
      </c>
      <c r="BZ877" t="s">
        <v>1010</v>
      </c>
      <c r="CA877" t="s">
        <v>1010</v>
      </c>
      <c r="CE877">
        <v>-1.69</v>
      </c>
      <c r="CI877">
        <v>-24.15</v>
      </c>
      <c r="CM877" t="b">
        <v>0</v>
      </c>
      <c r="CN877">
        <v>173680</v>
      </c>
    </row>
    <row r="878" spans="1:92" hidden="1" x14ac:dyDescent="0.25">
      <c r="A878" t="s">
        <v>16301</v>
      </c>
      <c r="B878" t="s">
        <v>988</v>
      </c>
      <c r="F878" t="s">
        <v>989</v>
      </c>
      <c r="G878" t="s">
        <v>85</v>
      </c>
      <c r="L878" t="s">
        <v>990</v>
      </c>
      <c r="N878" t="s">
        <v>991</v>
      </c>
      <c r="T878" t="b">
        <v>0</v>
      </c>
      <c r="U878">
        <v>-1</v>
      </c>
      <c r="AK878" t="s">
        <v>1913</v>
      </c>
      <c r="AP878" t="s">
        <v>1914</v>
      </c>
      <c r="AQ878" t="s">
        <v>1380</v>
      </c>
      <c r="AV878" t="s">
        <v>988</v>
      </c>
      <c r="AW878" t="s">
        <v>85</v>
      </c>
      <c r="BD878" t="s">
        <v>1019</v>
      </c>
      <c r="BT878">
        <v>4</v>
      </c>
      <c r="BU878">
        <v>1389</v>
      </c>
      <c r="BV878" t="s">
        <v>1842</v>
      </c>
      <c r="BY878" t="s">
        <v>997</v>
      </c>
      <c r="BZ878" t="s">
        <v>1161</v>
      </c>
      <c r="CA878" t="s">
        <v>1161</v>
      </c>
      <c r="CE878">
        <v>101.08</v>
      </c>
      <c r="CJ878">
        <v>1444</v>
      </c>
      <c r="CM878" t="b">
        <v>0</v>
      </c>
      <c r="CN878">
        <v>173680</v>
      </c>
    </row>
    <row r="879" spans="1:92" hidden="1" x14ac:dyDescent="0.25">
      <c r="A879" t="s">
        <v>16302</v>
      </c>
      <c r="B879" t="s">
        <v>988</v>
      </c>
      <c r="F879" t="s">
        <v>989</v>
      </c>
      <c r="G879" t="s">
        <v>85</v>
      </c>
      <c r="L879" t="s">
        <v>990</v>
      </c>
      <c r="N879" t="s">
        <v>991</v>
      </c>
      <c r="T879" t="b">
        <v>0</v>
      </c>
      <c r="U879">
        <v>-1</v>
      </c>
      <c r="AK879" t="s">
        <v>1915</v>
      </c>
      <c r="AP879" t="s">
        <v>1760</v>
      </c>
      <c r="AQ879" t="s">
        <v>537</v>
      </c>
      <c r="AV879" t="s">
        <v>988</v>
      </c>
      <c r="AW879" t="s">
        <v>85</v>
      </c>
      <c r="BD879" t="s">
        <v>1014</v>
      </c>
      <c r="BJ879">
        <v>2365.21</v>
      </c>
      <c r="BT879">
        <v>1</v>
      </c>
      <c r="BU879">
        <v>139</v>
      </c>
      <c r="BV879" t="s">
        <v>1916</v>
      </c>
      <c r="BW879" t="s">
        <v>1008</v>
      </c>
      <c r="BX879" t="s">
        <v>1009</v>
      </c>
      <c r="BY879" t="s">
        <v>997</v>
      </c>
      <c r="BZ879" t="s">
        <v>1004</v>
      </c>
      <c r="CA879" t="s">
        <v>1004</v>
      </c>
      <c r="CE879">
        <v>236.52</v>
      </c>
      <c r="CI879">
        <v>2365.21</v>
      </c>
      <c r="CM879" t="b">
        <v>0</v>
      </c>
      <c r="CN879">
        <v>173338</v>
      </c>
    </row>
    <row r="880" spans="1:92" hidden="1" x14ac:dyDescent="0.25">
      <c r="A880" t="s">
        <v>16303</v>
      </c>
      <c r="B880" t="s">
        <v>988</v>
      </c>
      <c r="F880" t="s">
        <v>989</v>
      </c>
      <c r="G880" t="s">
        <v>85</v>
      </c>
      <c r="L880" t="s">
        <v>990</v>
      </c>
      <c r="N880" t="s">
        <v>991</v>
      </c>
      <c r="T880" t="b">
        <v>0</v>
      </c>
      <c r="U880">
        <v>-1</v>
      </c>
      <c r="AK880" t="s">
        <v>1917</v>
      </c>
      <c r="AP880" t="s">
        <v>1918</v>
      </c>
      <c r="AQ880" t="s">
        <v>1380</v>
      </c>
      <c r="AV880" t="s">
        <v>988</v>
      </c>
      <c r="AW880" t="s">
        <v>85</v>
      </c>
      <c r="BD880" t="s">
        <v>1019</v>
      </c>
      <c r="BT880">
        <v>1</v>
      </c>
      <c r="BU880">
        <v>1390</v>
      </c>
      <c r="BV880" t="s">
        <v>1842</v>
      </c>
      <c r="BY880" t="s">
        <v>997</v>
      </c>
      <c r="BZ880" t="s">
        <v>1161</v>
      </c>
      <c r="CA880" t="s">
        <v>1161</v>
      </c>
      <c r="CE880">
        <v>25.27</v>
      </c>
      <c r="CJ880">
        <v>361</v>
      </c>
      <c r="CM880" t="b">
        <v>0</v>
      </c>
      <c r="CN880">
        <v>173680</v>
      </c>
    </row>
    <row r="881" spans="1:92" hidden="1" x14ac:dyDescent="0.25">
      <c r="A881" t="s">
        <v>16304</v>
      </c>
      <c r="B881" t="s">
        <v>988</v>
      </c>
      <c r="F881" t="s">
        <v>989</v>
      </c>
      <c r="G881" t="s">
        <v>85</v>
      </c>
      <c r="L881" t="s">
        <v>990</v>
      </c>
      <c r="N881" t="s">
        <v>991</v>
      </c>
      <c r="T881" t="b">
        <v>0</v>
      </c>
      <c r="U881">
        <v>-1</v>
      </c>
      <c r="AK881" t="s">
        <v>1919</v>
      </c>
      <c r="AP881" t="s">
        <v>1920</v>
      </c>
      <c r="AQ881" t="s">
        <v>1380</v>
      </c>
      <c r="AV881" t="s">
        <v>988</v>
      </c>
      <c r="AW881" t="s">
        <v>85</v>
      </c>
      <c r="BD881" t="s">
        <v>1019</v>
      </c>
      <c r="BT881">
        <v>13</v>
      </c>
      <c r="BU881">
        <v>1391</v>
      </c>
      <c r="BV881" t="s">
        <v>1921</v>
      </c>
      <c r="BY881" t="s">
        <v>997</v>
      </c>
      <c r="BZ881" t="s">
        <v>1295</v>
      </c>
      <c r="CA881" t="s">
        <v>1295</v>
      </c>
      <c r="CE881">
        <v>328.51</v>
      </c>
      <c r="CJ881">
        <v>4693</v>
      </c>
      <c r="CM881" t="b">
        <v>0</v>
      </c>
      <c r="CN881">
        <v>173680</v>
      </c>
    </row>
    <row r="882" spans="1:92" hidden="1" x14ac:dyDescent="0.25">
      <c r="A882" t="s">
        <v>16305</v>
      </c>
      <c r="B882" t="s">
        <v>988</v>
      </c>
      <c r="F882" t="s">
        <v>989</v>
      </c>
      <c r="G882" t="s">
        <v>85</v>
      </c>
      <c r="L882" t="s">
        <v>990</v>
      </c>
      <c r="N882" t="s">
        <v>991</v>
      </c>
      <c r="T882" t="b">
        <v>0</v>
      </c>
      <c r="U882">
        <v>-1</v>
      </c>
      <c r="AK882" t="s">
        <v>1922</v>
      </c>
      <c r="AP882" t="s">
        <v>1923</v>
      </c>
      <c r="AQ882" t="s">
        <v>1380</v>
      </c>
      <c r="AV882" t="s">
        <v>988</v>
      </c>
      <c r="AW882" t="s">
        <v>85</v>
      </c>
      <c r="BD882" t="s">
        <v>1019</v>
      </c>
      <c r="BT882">
        <v>0.5</v>
      </c>
      <c r="BU882">
        <v>1392</v>
      </c>
      <c r="BV882" t="s">
        <v>1921</v>
      </c>
      <c r="BY882" t="s">
        <v>997</v>
      </c>
      <c r="BZ882" t="s">
        <v>1295</v>
      </c>
      <c r="CA882" t="s">
        <v>1295</v>
      </c>
      <c r="CE882">
        <v>12.64</v>
      </c>
      <c r="CJ882">
        <v>180.5</v>
      </c>
      <c r="CM882" t="b">
        <v>0</v>
      </c>
      <c r="CN882">
        <v>173680</v>
      </c>
    </row>
    <row r="883" spans="1:92" hidden="1" x14ac:dyDescent="0.25">
      <c r="A883" t="s">
        <v>16306</v>
      </c>
      <c r="B883" t="s">
        <v>988</v>
      </c>
      <c r="F883" t="s">
        <v>989</v>
      </c>
      <c r="G883" t="s">
        <v>85</v>
      </c>
      <c r="L883" t="s">
        <v>990</v>
      </c>
      <c r="N883" t="s">
        <v>991</v>
      </c>
      <c r="T883" t="b">
        <v>0</v>
      </c>
      <c r="U883">
        <v>-1</v>
      </c>
      <c r="AK883" t="s">
        <v>1924</v>
      </c>
      <c r="AP883" t="s">
        <v>1341</v>
      </c>
      <c r="AQ883" t="s">
        <v>1380</v>
      </c>
      <c r="AV883" t="s">
        <v>988</v>
      </c>
      <c r="AW883" t="s">
        <v>85</v>
      </c>
      <c r="BD883" t="s">
        <v>1019</v>
      </c>
      <c r="BT883">
        <v>0.5</v>
      </c>
      <c r="BU883">
        <v>1393</v>
      </c>
      <c r="BV883" t="s">
        <v>1921</v>
      </c>
      <c r="BY883" t="s">
        <v>997</v>
      </c>
      <c r="BZ883" t="s">
        <v>1295</v>
      </c>
      <c r="CA883" t="s">
        <v>1295</v>
      </c>
      <c r="CE883">
        <v>12.63</v>
      </c>
      <c r="CJ883">
        <v>180.5</v>
      </c>
      <c r="CM883" t="b">
        <v>0</v>
      </c>
      <c r="CN883">
        <v>173680</v>
      </c>
    </row>
    <row r="884" spans="1:92" hidden="1" x14ac:dyDescent="0.25">
      <c r="A884" t="s">
        <v>16307</v>
      </c>
      <c r="B884" t="s">
        <v>988</v>
      </c>
      <c r="F884" t="s">
        <v>989</v>
      </c>
      <c r="G884" t="s">
        <v>85</v>
      </c>
      <c r="L884" t="s">
        <v>990</v>
      </c>
      <c r="N884" t="s">
        <v>991</v>
      </c>
      <c r="T884" t="b">
        <v>0</v>
      </c>
      <c r="U884">
        <v>-1</v>
      </c>
      <c r="AK884" t="s">
        <v>1925</v>
      </c>
      <c r="AP884" t="s">
        <v>1926</v>
      </c>
      <c r="AQ884" t="s">
        <v>1380</v>
      </c>
      <c r="AV884" t="s">
        <v>988</v>
      </c>
      <c r="AW884" t="s">
        <v>85</v>
      </c>
      <c r="BD884" t="s">
        <v>1019</v>
      </c>
      <c r="BT884">
        <v>0.5</v>
      </c>
      <c r="BU884">
        <v>1394</v>
      </c>
      <c r="BV884" t="s">
        <v>1921</v>
      </c>
      <c r="BY884" t="s">
        <v>997</v>
      </c>
      <c r="BZ884" t="s">
        <v>1295</v>
      </c>
      <c r="CA884" t="s">
        <v>1295</v>
      </c>
      <c r="CE884">
        <v>12.64</v>
      </c>
      <c r="CJ884">
        <v>180.5</v>
      </c>
      <c r="CM884" t="b">
        <v>0</v>
      </c>
      <c r="CN884">
        <v>173680</v>
      </c>
    </row>
    <row r="885" spans="1:92" hidden="1" x14ac:dyDescent="0.25">
      <c r="A885" t="s">
        <v>16308</v>
      </c>
      <c r="B885" t="s">
        <v>988</v>
      </c>
      <c r="F885" t="s">
        <v>989</v>
      </c>
      <c r="G885" t="s">
        <v>85</v>
      </c>
      <c r="L885" t="s">
        <v>990</v>
      </c>
      <c r="N885" t="s">
        <v>991</v>
      </c>
      <c r="T885" t="b">
        <v>0</v>
      </c>
      <c r="U885">
        <v>-1</v>
      </c>
      <c r="AK885" t="s">
        <v>1927</v>
      </c>
      <c r="AP885" t="s">
        <v>1928</v>
      </c>
      <c r="AQ885" t="s">
        <v>537</v>
      </c>
      <c r="AU885" t="s">
        <v>1591</v>
      </c>
      <c r="AV885" t="s">
        <v>988</v>
      </c>
      <c r="AW885" t="s">
        <v>85</v>
      </c>
      <c r="BD885" t="s">
        <v>1014</v>
      </c>
      <c r="BJ885">
        <v>3349.26</v>
      </c>
      <c r="BT885">
        <v>-1</v>
      </c>
      <c r="BU885">
        <v>1395</v>
      </c>
      <c r="BV885" t="s">
        <v>1929</v>
      </c>
      <c r="BW885" t="s">
        <v>1008</v>
      </c>
      <c r="BX885" t="s">
        <v>1009</v>
      </c>
      <c r="BY885" t="s">
        <v>997</v>
      </c>
      <c r="BZ885" t="s">
        <v>1295</v>
      </c>
      <c r="CA885" t="s">
        <v>1295</v>
      </c>
      <c r="CE885">
        <v>-234.45</v>
      </c>
      <c r="CI885">
        <v>-3349.26</v>
      </c>
      <c r="CM885" t="b">
        <v>0</v>
      </c>
      <c r="CN885">
        <v>173680</v>
      </c>
    </row>
    <row r="886" spans="1:92" hidden="1" x14ac:dyDescent="0.25">
      <c r="A886" t="s">
        <v>16309</v>
      </c>
      <c r="B886" t="s">
        <v>988</v>
      </c>
      <c r="F886" t="s">
        <v>989</v>
      </c>
      <c r="G886" t="s">
        <v>85</v>
      </c>
      <c r="L886" t="s">
        <v>990</v>
      </c>
      <c r="N886" t="s">
        <v>991</v>
      </c>
      <c r="T886" t="b">
        <v>0</v>
      </c>
      <c r="U886">
        <v>-1</v>
      </c>
      <c r="AK886" t="s">
        <v>1930</v>
      </c>
      <c r="AP886" t="s">
        <v>1931</v>
      </c>
      <c r="AQ886" t="s">
        <v>537</v>
      </c>
      <c r="AU886" t="s">
        <v>1591</v>
      </c>
      <c r="AV886" t="s">
        <v>988</v>
      </c>
      <c r="AW886" t="s">
        <v>85</v>
      </c>
      <c r="BD886" t="s">
        <v>1007</v>
      </c>
      <c r="BJ886">
        <v>2877.03</v>
      </c>
      <c r="BT886">
        <v>-1</v>
      </c>
      <c r="BU886">
        <v>1396</v>
      </c>
      <c r="BV886" t="s">
        <v>1932</v>
      </c>
      <c r="BW886" t="s">
        <v>1008</v>
      </c>
      <c r="BX886" t="s">
        <v>1009</v>
      </c>
      <c r="BY886" t="s">
        <v>997</v>
      </c>
      <c r="BZ886" t="s">
        <v>1295</v>
      </c>
      <c r="CA886" t="s">
        <v>1295</v>
      </c>
      <c r="CE886">
        <v>-201.39</v>
      </c>
      <c r="CI886">
        <v>-2877.03</v>
      </c>
      <c r="CM886" t="b">
        <v>0</v>
      </c>
      <c r="CN886">
        <v>173680</v>
      </c>
    </row>
    <row r="887" spans="1:92" hidden="1" x14ac:dyDescent="0.25">
      <c r="A887" t="s">
        <v>16310</v>
      </c>
      <c r="B887" t="s">
        <v>988</v>
      </c>
      <c r="F887" t="s">
        <v>989</v>
      </c>
      <c r="G887" t="s">
        <v>85</v>
      </c>
      <c r="L887" t="s">
        <v>990</v>
      </c>
      <c r="N887" t="s">
        <v>991</v>
      </c>
      <c r="T887" t="b">
        <v>0</v>
      </c>
      <c r="U887">
        <v>-1</v>
      </c>
      <c r="AK887" t="s">
        <v>1933</v>
      </c>
      <c r="AP887" t="s">
        <v>1934</v>
      </c>
      <c r="AQ887" t="s">
        <v>537</v>
      </c>
      <c r="AV887" t="s">
        <v>988</v>
      </c>
      <c r="AW887" t="s">
        <v>85</v>
      </c>
      <c r="BD887" t="s">
        <v>1091</v>
      </c>
      <c r="BJ887">
        <v>680</v>
      </c>
      <c r="BT887">
        <v>1</v>
      </c>
      <c r="BU887">
        <v>1397</v>
      </c>
      <c r="BV887" t="s">
        <v>1935</v>
      </c>
      <c r="BW887" t="s">
        <v>1008</v>
      </c>
      <c r="BX887" t="s">
        <v>1009</v>
      </c>
      <c r="BY887" t="s">
        <v>997</v>
      </c>
      <c r="BZ887" t="s">
        <v>1295</v>
      </c>
      <c r="CA887" t="s">
        <v>1295</v>
      </c>
      <c r="CE887">
        <v>47.6</v>
      </c>
      <c r="CI887">
        <v>680</v>
      </c>
      <c r="CM887" t="b">
        <v>0</v>
      </c>
      <c r="CN887">
        <v>173680</v>
      </c>
    </row>
    <row r="888" spans="1:92" hidden="1" x14ac:dyDescent="0.25">
      <c r="A888" t="s">
        <v>16311</v>
      </c>
      <c r="B888" t="s">
        <v>988</v>
      </c>
      <c r="F888" t="s">
        <v>989</v>
      </c>
      <c r="G888" t="s">
        <v>85</v>
      </c>
      <c r="L888" t="s">
        <v>990</v>
      </c>
      <c r="N888" t="s">
        <v>991</v>
      </c>
      <c r="T888" t="b">
        <v>0</v>
      </c>
      <c r="U888">
        <v>-1</v>
      </c>
      <c r="AK888" t="s">
        <v>1936</v>
      </c>
      <c r="AP888" t="s">
        <v>1937</v>
      </c>
      <c r="AQ888" t="s">
        <v>537</v>
      </c>
      <c r="AV888" t="s">
        <v>988</v>
      </c>
      <c r="AW888" t="s">
        <v>85</v>
      </c>
      <c r="BD888" t="s">
        <v>1001</v>
      </c>
      <c r="BJ888">
        <v>625</v>
      </c>
      <c r="BT888">
        <v>1</v>
      </c>
      <c r="BU888">
        <v>1398</v>
      </c>
      <c r="BV888" t="s">
        <v>1938</v>
      </c>
      <c r="BW888" t="s">
        <v>995</v>
      </c>
      <c r="BX888" t="s">
        <v>996</v>
      </c>
      <c r="BY888" t="s">
        <v>997</v>
      </c>
      <c r="BZ888" t="s">
        <v>1295</v>
      </c>
      <c r="CA888" t="s">
        <v>1295</v>
      </c>
      <c r="CE888">
        <v>43.75</v>
      </c>
      <c r="CI888">
        <v>625</v>
      </c>
      <c r="CM888" t="b">
        <v>0</v>
      </c>
      <c r="CN888">
        <v>173680</v>
      </c>
    </row>
    <row r="889" spans="1:92" hidden="1" x14ac:dyDescent="0.25">
      <c r="A889" t="s">
        <v>16312</v>
      </c>
      <c r="B889" t="s">
        <v>988</v>
      </c>
      <c r="F889" t="s">
        <v>989</v>
      </c>
      <c r="G889" t="s">
        <v>85</v>
      </c>
      <c r="L889" t="s">
        <v>990</v>
      </c>
      <c r="N889" t="s">
        <v>991</v>
      </c>
      <c r="T889" t="b">
        <v>0</v>
      </c>
      <c r="U889">
        <v>-1</v>
      </c>
      <c r="AK889" t="s">
        <v>1939</v>
      </c>
      <c r="AP889" t="s">
        <v>1940</v>
      </c>
      <c r="AQ889" t="s">
        <v>537</v>
      </c>
      <c r="AV889" t="s">
        <v>988</v>
      </c>
      <c r="AW889" t="s">
        <v>85</v>
      </c>
      <c r="BD889" t="s">
        <v>994</v>
      </c>
      <c r="BJ889">
        <v>280</v>
      </c>
      <c r="BT889">
        <v>1</v>
      </c>
      <c r="BU889">
        <v>1399</v>
      </c>
      <c r="BV889" t="s">
        <v>1941</v>
      </c>
      <c r="BW889" t="s">
        <v>995</v>
      </c>
      <c r="BX889" t="s">
        <v>996</v>
      </c>
      <c r="BY889" t="s">
        <v>997</v>
      </c>
      <c r="BZ889" t="s">
        <v>1295</v>
      </c>
      <c r="CA889" t="s">
        <v>1295</v>
      </c>
      <c r="CE889">
        <v>19.600000000000001</v>
      </c>
      <c r="CI889">
        <v>280</v>
      </c>
      <c r="CM889" t="b">
        <v>0</v>
      </c>
      <c r="CN889">
        <v>173680</v>
      </c>
    </row>
    <row r="890" spans="1:92" hidden="1" x14ac:dyDescent="0.25">
      <c r="A890" t="s">
        <v>16313</v>
      </c>
      <c r="B890" t="s">
        <v>988</v>
      </c>
      <c r="F890" t="s">
        <v>989</v>
      </c>
      <c r="G890" t="s">
        <v>85</v>
      </c>
      <c r="L890" t="s">
        <v>990</v>
      </c>
      <c r="N890" t="s">
        <v>991</v>
      </c>
      <c r="T890" t="b">
        <v>0</v>
      </c>
      <c r="U890">
        <v>-1</v>
      </c>
      <c r="AK890" t="s">
        <v>1942</v>
      </c>
      <c r="AP890" t="s">
        <v>1943</v>
      </c>
      <c r="AQ890" t="s">
        <v>537</v>
      </c>
      <c r="AV890" t="s">
        <v>988</v>
      </c>
      <c r="AW890" t="s">
        <v>85</v>
      </c>
      <c r="BD890" t="s">
        <v>1072</v>
      </c>
      <c r="BJ890">
        <v>25900</v>
      </c>
      <c r="BT890">
        <v>1</v>
      </c>
      <c r="BU890">
        <v>14</v>
      </c>
      <c r="BV890">
        <v>22093238</v>
      </c>
      <c r="BW890" t="s">
        <v>995</v>
      </c>
      <c r="BX890" t="s">
        <v>996</v>
      </c>
      <c r="BY890" t="s">
        <v>997</v>
      </c>
      <c r="BZ890" t="s">
        <v>1944</v>
      </c>
      <c r="CE890">
        <v>2590</v>
      </c>
      <c r="CI890">
        <v>25900</v>
      </c>
      <c r="CM890" t="b">
        <v>0</v>
      </c>
      <c r="CN890">
        <v>135891</v>
      </c>
    </row>
    <row r="891" spans="1:92" hidden="1" x14ac:dyDescent="0.25">
      <c r="A891" t="s">
        <v>16314</v>
      </c>
      <c r="B891" t="s">
        <v>988</v>
      </c>
      <c r="F891" t="s">
        <v>989</v>
      </c>
      <c r="G891" t="s">
        <v>85</v>
      </c>
      <c r="L891" t="s">
        <v>990</v>
      </c>
      <c r="N891" t="s">
        <v>991</v>
      </c>
      <c r="T891" t="b">
        <v>0</v>
      </c>
      <c r="U891">
        <v>-1</v>
      </c>
      <c r="AK891" t="s">
        <v>1945</v>
      </c>
      <c r="AP891" t="s">
        <v>1946</v>
      </c>
      <c r="AQ891" t="s">
        <v>537</v>
      </c>
      <c r="AV891" t="s">
        <v>988</v>
      </c>
      <c r="AW891" t="s">
        <v>85</v>
      </c>
      <c r="BD891" t="s">
        <v>1072</v>
      </c>
      <c r="BJ891">
        <v>95</v>
      </c>
      <c r="BT891">
        <v>1</v>
      </c>
      <c r="BU891">
        <v>140</v>
      </c>
      <c r="BV891">
        <v>563689.1</v>
      </c>
      <c r="BW891" t="s">
        <v>1008</v>
      </c>
      <c r="BX891" t="s">
        <v>1009</v>
      </c>
      <c r="BY891" t="s">
        <v>997</v>
      </c>
      <c r="BZ891" t="s">
        <v>1004</v>
      </c>
      <c r="CA891" t="s">
        <v>1004</v>
      </c>
      <c r="CE891">
        <v>9.5</v>
      </c>
      <c r="CI891">
        <v>95</v>
      </c>
      <c r="CM891" t="b">
        <v>0</v>
      </c>
      <c r="CN891">
        <v>173338</v>
      </c>
    </row>
    <row r="892" spans="1:92" hidden="1" x14ac:dyDescent="0.25">
      <c r="A892" t="s">
        <v>16315</v>
      </c>
      <c r="B892" t="s">
        <v>988</v>
      </c>
      <c r="F892" t="s">
        <v>989</v>
      </c>
      <c r="G892" t="s">
        <v>85</v>
      </c>
      <c r="L892" t="s">
        <v>990</v>
      </c>
      <c r="N892" t="s">
        <v>991</v>
      </c>
      <c r="T892" t="b">
        <v>0</v>
      </c>
      <c r="U892">
        <v>-1</v>
      </c>
      <c r="AK892" t="s">
        <v>1947</v>
      </c>
      <c r="AP892" t="s">
        <v>1948</v>
      </c>
      <c r="AQ892" t="s">
        <v>537</v>
      </c>
      <c r="AV892" t="s">
        <v>988</v>
      </c>
      <c r="AW892" t="s">
        <v>85</v>
      </c>
      <c r="BD892" t="s">
        <v>994</v>
      </c>
      <c r="BJ892">
        <v>280</v>
      </c>
      <c r="BT892">
        <v>1</v>
      </c>
      <c r="BU892">
        <v>1400</v>
      </c>
      <c r="BV892" t="s">
        <v>1949</v>
      </c>
      <c r="BW892" t="s">
        <v>995</v>
      </c>
      <c r="BX892" t="s">
        <v>996</v>
      </c>
      <c r="BY892" t="s">
        <v>997</v>
      </c>
      <c r="BZ892" t="s">
        <v>1295</v>
      </c>
      <c r="CA892" t="s">
        <v>1295</v>
      </c>
      <c r="CE892">
        <v>19.600000000000001</v>
      </c>
      <c r="CI892">
        <v>280</v>
      </c>
      <c r="CM892" t="b">
        <v>0</v>
      </c>
      <c r="CN892">
        <v>173680</v>
      </c>
    </row>
    <row r="893" spans="1:92" hidden="1" x14ac:dyDescent="0.25">
      <c r="A893" t="s">
        <v>16316</v>
      </c>
      <c r="B893" t="s">
        <v>988</v>
      </c>
      <c r="F893" t="s">
        <v>989</v>
      </c>
      <c r="G893" t="s">
        <v>85</v>
      </c>
      <c r="L893" t="s">
        <v>990</v>
      </c>
      <c r="N893" t="s">
        <v>991</v>
      </c>
      <c r="T893" t="b">
        <v>0</v>
      </c>
      <c r="U893">
        <v>-1</v>
      </c>
      <c r="AK893" t="s">
        <v>1950</v>
      </c>
      <c r="AP893" t="s">
        <v>1951</v>
      </c>
      <c r="AQ893" t="s">
        <v>537</v>
      </c>
      <c r="AU893">
        <v>-102</v>
      </c>
      <c r="AV893" t="s">
        <v>988</v>
      </c>
      <c r="AW893" t="s">
        <v>85</v>
      </c>
      <c r="BD893" t="s">
        <v>1091</v>
      </c>
      <c r="BJ893">
        <v>102</v>
      </c>
      <c r="BT893">
        <v>-1</v>
      </c>
      <c r="BU893">
        <v>1401</v>
      </c>
      <c r="BV893" t="s">
        <v>1935</v>
      </c>
      <c r="BW893" t="s">
        <v>1008</v>
      </c>
      <c r="BX893" t="s">
        <v>1009</v>
      </c>
      <c r="BY893" t="s">
        <v>997</v>
      </c>
      <c r="BZ893" t="s">
        <v>1295</v>
      </c>
      <c r="CA893" t="s">
        <v>1295</v>
      </c>
      <c r="CE893">
        <v>-7.14</v>
      </c>
      <c r="CI893">
        <v>-102</v>
      </c>
      <c r="CM893" t="b">
        <v>0</v>
      </c>
      <c r="CN893">
        <v>173690</v>
      </c>
    </row>
    <row r="894" spans="1:92" hidden="1" x14ac:dyDescent="0.25">
      <c r="A894" t="s">
        <v>16317</v>
      </c>
      <c r="B894" t="s">
        <v>988</v>
      </c>
      <c r="F894" t="s">
        <v>989</v>
      </c>
      <c r="G894" t="s">
        <v>85</v>
      </c>
      <c r="L894" t="s">
        <v>990</v>
      </c>
      <c r="N894" t="s">
        <v>991</v>
      </c>
      <c r="T894" t="b">
        <v>0</v>
      </c>
      <c r="U894">
        <v>-1</v>
      </c>
      <c r="AK894" t="s">
        <v>1952</v>
      </c>
      <c r="AP894" t="s">
        <v>1953</v>
      </c>
      <c r="AQ894" t="s">
        <v>537</v>
      </c>
      <c r="AV894" t="s">
        <v>988</v>
      </c>
      <c r="AW894" t="s">
        <v>85</v>
      </c>
      <c r="BD894" t="s">
        <v>1007</v>
      </c>
      <c r="BJ894">
        <v>19180.189999999999</v>
      </c>
      <c r="BT894">
        <v>1</v>
      </c>
      <c r="BU894">
        <v>1402</v>
      </c>
      <c r="BV894" t="s">
        <v>1932</v>
      </c>
      <c r="BW894" t="s">
        <v>1008</v>
      </c>
      <c r="BX894" t="s">
        <v>1009</v>
      </c>
      <c r="BY894" t="s">
        <v>997</v>
      </c>
      <c r="BZ894" t="s">
        <v>1295</v>
      </c>
      <c r="CA894" t="s">
        <v>1295</v>
      </c>
      <c r="CE894">
        <v>1342.61</v>
      </c>
      <c r="CI894">
        <v>19180.189999999999</v>
      </c>
      <c r="CM894" t="b">
        <v>0</v>
      </c>
      <c r="CN894">
        <v>173690</v>
      </c>
    </row>
    <row r="895" spans="1:92" hidden="1" x14ac:dyDescent="0.25">
      <c r="A895" t="s">
        <v>16318</v>
      </c>
      <c r="B895" t="s">
        <v>988</v>
      </c>
      <c r="F895" t="s">
        <v>989</v>
      </c>
      <c r="G895" t="s">
        <v>85</v>
      </c>
      <c r="L895" t="s">
        <v>990</v>
      </c>
      <c r="N895" t="s">
        <v>991</v>
      </c>
      <c r="T895" t="b">
        <v>0</v>
      </c>
      <c r="U895">
        <v>-1</v>
      </c>
      <c r="AK895" t="s">
        <v>1954</v>
      </c>
      <c r="AP895" t="s">
        <v>1955</v>
      </c>
      <c r="AQ895" t="s">
        <v>537</v>
      </c>
      <c r="AV895" t="s">
        <v>988</v>
      </c>
      <c r="AW895" t="s">
        <v>85</v>
      </c>
      <c r="BD895" t="s">
        <v>1014</v>
      </c>
      <c r="BJ895">
        <v>22328.39</v>
      </c>
      <c r="BT895">
        <v>1</v>
      </c>
      <c r="BU895">
        <v>1403</v>
      </c>
      <c r="BV895" t="s">
        <v>1929</v>
      </c>
      <c r="BW895" t="s">
        <v>1008</v>
      </c>
      <c r="BX895" t="s">
        <v>1009</v>
      </c>
      <c r="BY895" t="s">
        <v>997</v>
      </c>
      <c r="BZ895" t="s">
        <v>1295</v>
      </c>
      <c r="CA895" t="s">
        <v>1295</v>
      </c>
      <c r="CE895">
        <v>1562.99</v>
      </c>
      <c r="CI895">
        <v>22328.39</v>
      </c>
      <c r="CM895" t="b">
        <v>0</v>
      </c>
      <c r="CN895">
        <v>173690</v>
      </c>
    </row>
    <row r="896" spans="1:92" hidden="1" x14ac:dyDescent="0.25">
      <c r="A896" t="s">
        <v>16319</v>
      </c>
      <c r="B896" t="s">
        <v>988</v>
      </c>
      <c r="F896" t="s">
        <v>989</v>
      </c>
      <c r="G896" t="s">
        <v>85</v>
      </c>
      <c r="L896" t="s">
        <v>990</v>
      </c>
      <c r="N896" t="s">
        <v>991</v>
      </c>
      <c r="T896" t="b">
        <v>0</v>
      </c>
      <c r="U896">
        <v>-1</v>
      </c>
      <c r="AK896" t="s">
        <v>1956</v>
      </c>
      <c r="AP896" t="s">
        <v>1957</v>
      </c>
      <c r="AQ896" t="s">
        <v>537</v>
      </c>
      <c r="AV896" t="s">
        <v>988</v>
      </c>
      <c r="AW896" t="s">
        <v>85</v>
      </c>
      <c r="BD896" t="s">
        <v>1072</v>
      </c>
      <c r="BJ896">
        <v>396</v>
      </c>
      <c r="BM896" t="s">
        <v>1958</v>
      </c>
      <c r="BT896">
        <v>1</v>
      </c>
      <c r="BU896">
        <v>1404</v>
      </c>
      <c r="BV896">
        <v>21829909</v>
      </c>
      <c r="BW896" t="s">
        <v>1008</v>
      </c>
      <c r="BX896" t="s">
        <v>1009</v>
      </c>
      <c r="BY896" t="s">
        <v>997</v>
      </c>
      <c r="BZ896" t="s">
        <v>1295</v>
      </c>
      <c r="CA896" t="s">
        <v>1295</v>
      </c>
      <c r="CE896">
        <v>27.72</v>
      </c>
      <c r="CI896">
        <v>396</v>
      </c>
      <c r="CM896" t="b">
        <v>0</v>
      </c>
      <c r="CN896">
        <v>173690</v>
      </c>
    </row>
    <row r="897" spans="1:92" hidden="1" x14ac:dyDescent="0.25">
      <c r="A897" t="s">
        <v>16320</v>
      </c>
      <c r="B897" t="s">
        <v>988</v>
      </c>
      <c r="F897" t="s">
        <v>989</v>
      </c>
      <c r="G897" t="s">
        <v>85</v>
      </c>
      <c r="L897" t="s">
        <v>990</v>
      </c>
      <c r="N897" t="s">
        <v>991</v>
      </c>
      <c r="T897" t="b">
        <v>0</v>
      </c>
      <c r="U897">
        <v>-1</v>
      </c>
      <c r="AK897" t="s">
        <v>1959</v>
      </c>
      <c r="AP897" t="s">
        <v>1960</v>
      </c>
      <c r="AQ897" t="s">
        <v>537</v>
      </c>
      <c r="AV897" t="s">
        <v>988</v>
      </c>
      <c r="AW897" t="s">
        <v>85</v>
      </c>
      <c r="BD897" t="s">
        <v>1072</v>
      </c>
      <c r="BJ897">
        <v>396</v>
      </c>
      <c r="BM897" t="s">
        <v>1961</v>
      </c>
      <c r="BT897">
        <v>1</v>
      </c>
      <c r="BU897">
        <v>1405</v>
      </c>
      <c r="BV897">
        <v>20845635</v>
      </c>
      <c r="BW897" t="s">
        <v>1008</v>
      </c>
      <c r="BX897" t="s">
        <v>1009</v>
      </c>
      <c r="BY897" t="s">
        <v>997</v>
      </c>
      <c r="BZ897" t="s">
        <v>1295</v>
      </c>
      <c r="CA897" t="s">
        <v>1295</v>
      </c>
      <c r="CE897">
        <v>27.72</v>
      </c>
      <c r="CI897">
        <v>396</v>
      </c>
      <c r="CM897" t="b">
        <v>0</v>
      </c>
      <c r="CN897">
        <v>173690</v>
      </c>
    </row>
    <row r="898" spans="1:92" hidden="1" x14ac:dyDescent="0.25">
      <c r="A898" t="s">
        <v>16321</v>
      </c>
      <c r="B898" t="s">
        <v>988</v>
      </c>
      <c r="F898" t="s">
        <v>989</v>
      </c>
      <c r="G898" t="s">
        <v>85</v>
      </c>
      <c r="L898" t="s">
        <v>990</v>
      </c>
      <c r="N898" t="s">
        <v>991</v>
      </c>
      <c r="T898" t="b">
        <v>0</v>
      </c>
      <c r="U898">
        <v>-1</v>
      </c>
      <c r="AK898" t="s">
        <v>1962</v>
      </c>
      <c r="AP898" t="s">
        <v>1963</v>
      </c>
      <c r="AQ898" t="s">
        <v>537</v>
      </c>
      <c r="AV898" t="s">
        <v>988</v>
      </c>
      <c r="AW898" t="s">
        <v>85</v>
      </c>
      <c r="BD898" t="s">
        <v>1072</v>
      </c>
      <c r="BJ898">
        <v>396</v>
      </c>
      <c r="BM898" t="s">
        <v>1961</v>
      </c>
      <c r="BT898">
        <v>1</v>
      </c>
      <c r="BU898">
        <v>1406</v>
      </c>
      <c r="BV898">
        <v>20828909</v>
      </c>
      <c r="BW898" t="s">
        <v>1008</v>
      </c>
      <c r="BX898" t="s">
        <v>1009</v>
      </c>
      <c r="BY898" t="s">
        <v>997</v>
      </c>
      <c r="BZ898" t="s">
        <v>1295</v>
      </c>
      <c r="CA898" t="s">
        <v>1295</v>
      </c>
      <c r="CE898">
        <v>27.72</v>
      </c>
      <c r="CI898">
        <v>396</v>
      </c>
      <c r="CM898" t="b">
        <v>0</v>
      </c>
      <c r="CN898">
        <v>173690</v>
      </c>
    </row>
    <row r="899" spans="1:92" hidden="1" x14ac:dyDescent="0.25">
      <c r="A899" t="s">
        <v>16322</v>
      </c>
      <c r="B899" t="s">
        <v>988</v>
      </c>
      <c r="F899" t="s">
        <v>989</v>
      </c>
      <c r="G899" t="s">
        <v>85</v>
      </c>
      <c r="L899" t="s">
        <v>990</v>
      </c>
      <c r="N899" t="s">
        <v>991</v>
      </c>
      <c r="T899" t="b">
        <v>0</v>
      </c>
      <c r="U899">
        <v>-1</v>
      </c>
      <c r="AK899" t="s">
        <v>1964</v>
      </c>
      <c r="AP899" t="s">
        <v>1965</v>
      </c>
      <c r="AQ899" t="s">
        <v>537</v>
      </c>
      <c r="AV899" t="s">
        <v>988</v>
      </c>
      <c r="AW899" t="s">
        <v>85</v>
      </c>
      <c r="BD899" t="s">
        <v>1072</v>
      </c>
      <c r="BJ899">
        <v>396</v>
      </c>
      <c r="BM899" t="s">
        <v>1966</v>
      </c>
      <c r="BT899">
        <v>1</v>
      </c>
      <c r="BU899">
        <v>1407</v>
      </c>
      <c r="BV899">
        <v>21429891</v>
      </c>
      <c r="BW899" t="s">
        <v>1008</v>
      </c>
      <c r="BX899" t="s">
        <v>1009</v>
      </c>
      <c r="BY899" t="s">
        <v>997</v>
      </c>
      <c r="BZ899" t="s">
        <v>1295</v>
      </c>
      <c r="CA899" t="s">
        <v>1295</v>
      </c>
      <c r="CE899">
        <v>27.72</v>
      </c>
      <c r="CI899">
        <v>396</v>
      </c>
      <c r="CM899" t="b">
        <v>0</v>
      </c>
      <c r="CN899">
        <v>173690</v>
      </c>
    </row>
    <row r="900" spans="1:92" hidden="1" x14ac:dyDescent="0.25">
      <c r="A900" t="s">
        <v>16323</v>
      </c>
      <c r="B900" t="s">
        <v>988</v>
      </c>
      <c r="F900" t="s">
        <v>989</v>
      </c>
      <c r="G900" t="s">
        <v>85</v>
      </c>
      <c r="L900" t="s">
        <v>990</v>
      </c>
      <c r="N900" t="s">
        <v>991</v>
      </c>
      <c r="T900" t="b">
        <v>0</v>
      </c>
      <c r="U900">
        <v>-1</v>
      </c>
      <c r="AK900" t="s">
        <v>1967</v>
      </c>
      <c r="AP900" t="s">
        <v>1957</v>
      </c>
      <c r="AQ900" t="s">
        <v>537</v>
      </c>
      <c r="AU900">
        <v>-59.4</v>
      </c>
      <c r="AV900" t="s">
        <v>988</v>
      </c>
      <c r="AW900" t="s">
        <v>85</v>
      </c>
      <c r="BD900" t="s">
        <v>1072</v>
      </c>
      <c r="BJ900">
        <v>59.4</v>
      </c>
      <c r="BT900">
        <v>-1</v>
      </c>
      <c r="BU900">
        <v>1408</v>
      </c>
      <c r="BV900">
        <v>21829909</v>
      </c>
      <c r="BW900" t="s">
        <v>1008</v>
      </c>
      <c r="BX900" t="s">
        <v>1009</v>
      </c>
      <c r="BY900" t="s">
        <v>997</v>
      </c>
      <c r="BZ900" t="s">
        <v>1295</v>
      </c>
      <c r="CA900" t="s">
        <v>1295</v>
      </c>
      <c r="CE900">
        <v>-4.1500000000000004</v>
      </c>
      <c r="CI900">
        <v>-59.4</v>
      </c>
      <c r="CM900" t="b">
        <v>0</v>
      </c>
      <c r="CN900">
        <v>173690</v>
      </c>
    </row>
    <row r="901" spans="1:92" hidden="1" x14ac:dyDescent="0.25">
      <c r="A901" t="s">
        <v>16324</v>
      </c>
      <c r="B901" t="s">
        <v>988</v>
      </c>
      <c r="F901" t="s">
        <v>989</v>
      </c>
      <c r="G901" t="s">
        <v>85</v>
      </c>
      <c r="L901" t="s">
        <v>990</v>
      </c>
      <c r="N901" t="s">
        <v>991</v>
      </c>
      <c r="T901" t="b">
        <v>0</v>
      </c>
      <c r="U901">
        <v>-1</v>
      </c>
      <c r="AK901" t="s">
        <v>1968</v>
      </c>
      <c r="AP901" t="s">
        <v>1965</v>
      </c>
      <c r="AQ901" t="s">
        <v>537</v>
      </c>
      <c r="AU901">
        <v>-59.4</v>
      </c>
      <c r="AV901" t="s">
        <v>988</v>
      </c>
      <c r="AW901" t="s">
        <v>85</v>
      </c>
      <c r="BD901" t="s">
        <v>1072</v>
      </c>
      <c r="BJ901">
        <v>59.4</v>
      </c>
      <c r="BT901">
        <v>-1</v>
      </c>
      <c r="BU901">
        <v>1409</v>
      </c>
      <c r="BV901">
        <v>21429891</v>
      </c>
      <c r="BW901" t="s">
        <v>1008</v>
      </c>
      <c r="BX901" t="s">
        <v>1009</v>
      </c>
      <c r="BY901" t="s">
        <v>997</v>
      </c>
      <c r="BZ901" t="s">
        <v>1295</v>
      </c>
      <c r="CA901" t="s">
        <v>1295</v>
      </c>
      <c r="CE901">
        <v>-4.16</v>
      </c>
      <c r="CI901">
        <v>-59.4</v>
      </c>
      <c r="CM901" t="b">
        <v>0</v>
      </c>
      <c r="CN901">
        <v>173690</v>
      </c>
    </row>
    <row r="902" spans="1:92" hidden="1" x14ac:dyDescent="0.25">
      <c r="A902" t="s">
        <v>16325</v>
      </c>
      <c r="B902" t="s">
        <v>988</v>
      </c>
      <c r="F902" t="s">
        <v>989</v>
      </c>
      <c r="G902" t="s">
        <v>85</v>
      </c>
      <c r="L902" t="s">
        <v>990</v>
      </c>
      <c r="N902" t="s">
        <v>991</v>
      </c>
      <c r="T902" t="b">
        <v>0</v>
      </c>
      <c r="U902">
        <v>-1</v>
      </c>
      <c r="AK902" t="s">
        <v>1969</v>
      </c>
      <c r="AP902" t="s">
        <v>1970</v>
      </c>
      <c r="AQ902" t="s">
        <v>537</v>
      </c>
      <c r="AV902" t="s">
        <v>988</v>
      </c>
      <c r="AW902" t="s">
        <v>85</v>
      </c>
      <c r="BD902" t="s">
        <v>1072</v>
      </c>
      <c r="BJ902">
        <v>240</v>
      </c>
      <c r="BT902">
        <v>1</v>
      </c>
      <c r="BU902">
        <v>141</v>
      </c>
      <c r="BV902">
        <v>569487.1</v>
      </c>
      <c r="BW902" t="s">
        <v>1008</v>
      </c>
      <c r="BX902" t="s">
        <v>1009</v>
      </c>
      <c r="BY902" t="s">
        <v>997</v>
      </c>
      <c r="BZ902" t="s">
        <v>1004</v>
      </c>
      <c r="CA902" t="s">
        <v>1004</v>
      </c>
      <c r="CE902">
        <v>24</v>
      </c>
      <c r="CI902">
        <v>240</v>
      </c>
      <c r="CM902" t="b">
        <v>0</v>
      </c>
      <c r="CN902">
        <v>173338</v>
      </c>
    </row>
    <row r="903" spans="1:92" hidden="1" x14ac:dyDescent="0.25">
      <c r="A903" t="s">
        <v>16326</v>
      </c>
      <c r="B903" t="s">
        <v>988</v>
      </c>
      <c r="F903" t="s">
        <v>989</v>
      </c>
      <c r="G903" t="s">
        <v>85</v>
      </c>
      <c r="L903" t="s">
        <v>990</v>
      </c>
      <c r="N903" t="s">
        <v>991</v>
      </c>
      <c r="T903" t="b">
        <v>0</v>
      </c>
      <c r="U903">
        <v>-1</v>
      </c>
      <c r="AK903" t="s">
        <v>1971</v>
      </c>
      <c r="AP903" t="s">
        <v>1960</v>
      </c>
      <c r="AQ903" t="s">
        <v>537</v>
      </c>
      <c r="AU903">
        <v>-59.4</v>
      </c>
      <c r="AV903" t="s">
        <v>988</v>
      </c>
      <c r="AW903" t="s">
        <v>85</v>
      </c>
      <c r="BD903" t="s">
        <v>1072</v>
      </c>
      <c r="BJ903">
        <v>59.4</v>
      </c>
      <c r="BT903">
        <v>-1</v>
      </c>
      <c r="BU903">
        <v>1410</v>
      </c>
      <c r="BV903">
        <v>20845635</v>
      </c>
      <c r="BW903" t="s">
        <v>1008</v>
      </c>
      <c r="BX903" t="s">
        <v>1009</v>
      </c>
      <c r="BY903" t="s">
        <v>997</v>
      </c>
      <c r="BZ903" t="s">
        <v>1295</v>
      </c>
      <c r="CA903" t="s">
        <v>1295</v>
      </c>
      <c r="CE903">
        <v>-4.16</v>
      </c>
      <c r="CI903">
        <v>-59.4</v>
      </c>
      <c r="CM903" t="b">
        <v>0</v>
      </c>
      <c r="CN903">
        <v>173690</v>
      </c>
    </row>
    <row r="904" spans="1:92" hidden="1" x14ac:dyDescent="0.25">
      <c r="A904" t="s">
        <v>16327</v>
      </c>
      <c r="B904" t="s">
        <v>988</v>
      </c>
      <c r="F904" t="s">
        <v>989</v>
      </c>
      <c r="G904" t="s">
        <v>85</v>
      </c>
      <c r="L904" t="s">
        <v>990</v>
      </c>
      <c r="N904" t="s">
        <v>991</v>
      </c>
      <c r="T904" t="b">
        <v>0</v>
      </c>
      <c r="U904">
        <v>-1</v>
      </c>
      <c r="AK904" t="s">
        <v>1972</v>
      </c>
      <c r="AP904" t="s">
        <v>1963</v>
      </c>
      <c r="AQ904" t="s">
        <v>537</v>
      </c>
      <c r="AU904">
        <v>-59.4</v>
      </c>
      <c r="AV904" t="s">
        <v>988</v>
      </c>
      <c r="AW904" t="s">
        <v>85</v>
      </c>
      <c r="BD904" t="s">
        <v>1072</v>
      </c>
      <c r="BJ904">
        <v>59.4</v>
      </c>
      <c r="BT904">
        <v>-1</v>
      </c>
      <c r="BU904">
        <v>1411</v>
      </c>
      <c r="BV904">
        <v>20828909</v>
      </c>
      <c r="BW904" t="s">
        <v>1008</v>
      </c>
      <c r="BX904" t="s">
        <v>1009</v>
      </c>
      <c r="BY904" t="s">
        <v>997</v>
      </c>
      <c r="BZ904" t="s">
        <v>1295</v>
      </c>
      <c r="CA904" t="s">
        <v>1295</v>
      </c>
      <c r="CE904">
        <v>-4.16</v>
      </c>
      <c r="CI904">
        <v>-59.4</v>
      </c>
      <c r="CM904" t="b">
        <v>0</v>
      </c>
      <c r="CN904">
        <v>173690</v>
      </c>
    </row>
    <row r="905" spans="1:92" hidden="1" x14ac:dyDescent="0.25">
      <c r="A905" t="s">
        <v>16328</v>
      </c>
      <c r="B905" t="s">
        <v>988</v>
      </c>
      <c r="F905" t="s">
        <v>989</v>
      </c>
      <c r="G905" t="s">
        <v>85</v>
      </c>
      <c r="L905" t="s">
        <v>990</v>
      </c>
      <c r="N905" t="s">
        <v>991</v>
      </c>
      <c r="T905" t="b">
        <v>0</v>
      </c>
      <c r="U905">
        <v>-1</v>
      </c>
      <c r="AK905" t="s">
        <v>1973</v>
      </c>
      <c r="AP905" t="s">
        <v>1974</v>
      </c>
      <c r="AQ905" t="s">
        <v>537</v>
      </c>
      <c r="AU905">
        <v>-93.75</v>
      </c>
      <c r="AV905" t="s">
        <v>988</v>
      </c>
      <c r="AW905" t="s">
        <v>85</v>
      </c>
      <c r="BD905" t="s">
        <v>1001</v>
      </c>
      <c r="BJ905">
        <v>93.75</v>
      </c>
      <c r="BT905">
        <v>-1</v>
      </c>
      <c r="BU905">
        <v>1412</v>
      </c>
      <c r="BV905" t="s">
        <v>1938</v>
      </c>
      <c r="BW905" t="s">
        <v>995</v>
      </c>
      <c r="BX905" t="s">
        <v>996</v>
      </c>
      <c r="BY905" t="s">
        <v>997</v>
      </c>
      <c r="BZ905" t="s">
        <v>1295</v>
      </c>
      <c r="CA905" t="s">
        <v>1295</v>
      </c>
      <c r="CE905">
        <v>-6.56</v>
      </c>
      <c r="CI905">
        <v>-93.75</v>
      </c>
      <c r="CM905" t="b">
        <v>0</v>
      </c>
      <c r="CN905">
        <v>173690</v>
      </c>
    </row>
    <row r="906" spans="1:92" hidden="1" x14ac:dyDescent="0.25">
      <c r="A906" t="s">
        <v>16329</v>
      </c>
      <c r="B906" t="s">
        <v>988</v>
      </c>
      <c r="F906" t="s">
        <v>989</v>
      </c>
      <c r="G906" t="s">
        <v>85</v>
      </c>
      <c r="L906" t="s">
        <v>990</v>
      </c>
      <c r="N906" t="s">
        <v>991</v>
      </c>
      <c r="T906" t="b">
        <v>0</v>
      </c>
      <c r="U906">
        <v>-1</v>
      </c>
      <c r="AK906" t="s">
        <v>1975</v>
      </c>
      <c r="AP906" t="s">
        <v>1976</v>
      </c>
      <c r="AQ906" t="s">
        <v>537</v>
      </c>
      <c r="AU906">
        <v>-42</v>
      </c>
      <c r="AV906" t="s">
        <v>988</v>
      </c>
      <c r="AW906" t="s">
        <v>85</v>
      </c>
      <c r="BD906" t="s">
        <v>994</v>
      </c>
      <c r="BJ906">
        <v>42</v>
      </c>
      <c r="BT906">
        <v>-1</v>
      </c>
      <c r="BU906">
        <v>1413</v>
      </c>
      <c r="BV906" t="s">
        <v>1941</v>
      </c>
      <c r="BW906" t="s">
        <v>995</v>
      </c>
      <c r="BX906" t="s">
        <v>996</v>
      </c>
      <c r="BY906" t="s">
        <v>997</v>
      </c>
      <c r="BZ906" t="s">
        <v>1295</v>
      </c>
      <c r="CA906" t="s">
        <v>1295</v>
      </c>
      <c r="CE906">
        <v>-2.94</v>
      </c>
      <c r="CI906">
        <v>-42</v>
      </c>
      <c r="CM906" t="b">
        <v>0</v>
      </c>
      <c r="CN906">
        <v>173690</v>
      </c>
    </row>
    <row r="907" spans="1:92" hidden="1" x14ac:dyDescent="0.25">
      <c r="A907" t="s">
        <v>16330</v>
      </c>
      <c r="B907" t="s">
        <v>988</v>
      </c>
      <c r="F907" t="s">
        <v>989</v>
      </c>
      <c r="G907" t="s">
        <v>85</v>
      </c>
      <c r="L907" t="s">
        <v>990</v>
      </c>
      <c r="N907" t="s">
        <v>991</v>
      </c>
      <c r="T907" t="b">
        <v>0</v>
      </c>
      <c r="U907">
        <v>-1</v>
      </c>
      <c r="AK907" t="s">
        <v>1977</v>
      </c>
      <c r="AP907" t="s">
        <v>1978</v>
      </c>
      <c r="AQ907" t="s">
        <v>537</v>
      </c>
      <c r="AU907">
        <v>-42</v>
      </c>
      <c r="AV907" t="s">
        <v>988</v>
      </c>
      <c r="AW907" t="s">
        <v>85</v>
      </c>
      <c r="BD907" t="s">
        <v>994</v>
      </c>
      <c r="BJ907">
        <v>42</v>
      </c>
      <c r="BT907">
        <v>-1</v>
      </c>
      <c r="BU907">
        <v>1414</v>
      </c>
      <c r="BV907" t="s">
        <v>1949</v>
      </c>
      <c r="BW907" t="s">
        <v>995</v>
      </c>
      <c r="BX907" t="s">
        <v>996</v>
      </c>
      <c r="BY907" t="s">
        <v>997</v>
      </c>
      <c r="BZ907" t="s">
        <v>1295</v>
      </c>
      <c r="CA907" t="s">
        <v>1295</v>
      </c>
      <c r="CE907">
        <v>-2.94</v>
      </c>
      <c r="CI907">
        <v>-42</v>
      </c>
      <c r="CM907" t="b">
        <v>0</v>
      </c>
      <c r="CN907">
        <v>173690</v>
      </c>
    </row>
    <row r="908" spans="1:92" hidden="1" x14ac:dyDescent="0.25">
      <c r="A908" t="s">
        <v>16331</v>
      </c>
      <c r="B908" t="s">
        <v>988</v>
      </c>
      <c r="F908" t="s">
        <v>989</v>
      </c>
      <c r="G908" t="s">
        <v>85</v>
      </c>
      <c r="L908" t="s">
        <v>990</v>
      </c>
      <c r="N908" t="s">
        <v>991</v>
      </c>
      <c r="T908" t="b">
        <v>0</v>
      </c>
      <c r="U908">
        <v>-1</v>
      </c>
      <c r="AK908" t="s">
        <v>1979</v>
      </c>
      <c r="AP908" t="s">
        <v>1980</v>
      </c>
      <c r="AQ908" t="s">
        <v>537</v>
      </c>
      <c r="AV908" t="s">
        <v>988</v>
      </c>
      <c r="AW908" t="s">
        <v>85</v>
      </c>
      <c r="BD908" t="s">
        <v>1007</v>
      </c>
      <c r="BJ908">
        <v>1229.32</v>
      </c>
      <c r="BT908">
        <v>1</v>
      </c>
      <c r="BU908">
        <v>1415</v>
      </c>
      <c r="BV908" t="s">
        <v>1981</v>
      </c>
      <c r="BW908" t="s">
        <v>1008</v>
      </c>
      <c r="BX908" t="s">
        <v>1009</v>
      </c>
      <c r="BY908" t="s">
        <v>997</v>
      </c>
      <c r="BZ908" t="s">
        <v>1982</v>
      </c>
      <c r="CA908" t="s">
        <v>1982</v>
      </c>
      <c r="CE908">
        <v>122.93</v>
      </c>
      <c r="CI908">
        <v>1229.32</v>
      </c>
      <c r="CM908" t="b">
        <v>0</v>
      </c>
      <c r="CN908">
        <v>173690</v>
      </c>
    </row>
    <row r="909" spans="1:92" hidden="1" x14ac:dyDescent="0.25">
      <c r="A909" t="s">
        <v>16332</v>
      </c>
      <c r="B909" t="s">
        <v>988</v>
      </c>
      <c r="F909" t="s">
        <v>989</v>
      </c>
      <c r="G909" t="s">
        <v>85</v>
      </c>
      <c r="L909" t="s">
        <v>990</v>
      </c>
      <c r="N909" t="s">
        <v>991</v>
      </c>
      <c r="T909" t="b">
        <v>0</v>
      </c>
      <c r="U909">
        <v>-1</v>
      </c>
      <c r="AK909" t="s">
        <v>1983</v>
      </c>
      <c r="AP909" t="s">
        <v>1984</v>
      </c>
      <c r="AQ909" t="s">
        <v>537</v>
      </c>
      <c r="AV909" t="s">
        <v>988</v>
      </c>
      <c r="AW909" t="s">
        <v>85</v>
      </c>
      <c r="BD909" t="s">
        <v>1014</v>
      </c>
      <c r="BJ909">
        <v>1229.32</v>
      </c>
      <c r="BT909">
        <v>1</v>
      </c>
      <c r="BU909">
        <v>1416</v>
      </c>
      <c r="BV909" t="s">
        <v>1985</v>
      </c>
      <c r="BW909" t="s">
        <v>1008</v>
      </c>
      <c r="BX909" t="s">
        <v>1009</v>
      </c>
      <c r="BY909" t="s">
        <v>997</v>
      </c>
      <c r="BZ909" t="s">
        <v>1982</v>
      </c>
      <c r="CA909" t="s">
        <v>1982</v>
      </c>
      <c r="CE909">
        <v>122.93</v>
      </c>
      <c r="CI909">
        <v>1229.32</v>
      </c>
      <c r="CM909" t="b">
        <v>0</v>
      </c>
      <c r="CN909">
        <v>173690</v>
      </c>
    </row>
    <row r="910" spans="1:92" hidden="1" x14ac:dyDescent="0.25">
      <c r="A910" t="s">
        <v>16333</v>
      </c>
      <c r="B910" t="s">
        <v>988</v>
      </c>
      <c r="F910" t="s">
        <v>989</v>
      </c>
      <c r="G910" t="s">
        <v>85</v>
      </c>
      <c r="L910" t="s">
        <v>990</v>
      </c>
      <c r="N910" t="s">
        <v>991</v>
      </c>
      <c r="T910" t="b">
        <v>0</v>
      </c>
      <c r="U910">
        <v>-1</v>
      </c>
      <c r="AK910" t="s">
        <v>1986</v>
      </c>
      <c r="AP910" t="s">
        <v>1987</v>
      </c>
      <c r="AQ910" t="s">
        <v>537</v>
      </c>
      <c r="AV910" t="s">
        <v>988</v>
      </c>
      <c r="AW910" t="s">
        <v>85</v>
      </c>
      <c r="BD910" t="s">
        <v>1091</v>
      </c>
      <c r="BJ910">
        <v>240</v>
      </c>
      <c r="BT910">
        <v>1</v>
      </c>
      <c r="BU910">
        <v>1417</v>
      </c>
      <c r="BV910" t="s">
        <v>1988</v>
      </c>
      <c r="BW910" t="s">
        <v>1008</v>
      </c>
      <c r="BX910" t="s">
        <v>1009</v>
      </c>
      <c r="BY910" t="s">
        <v>997</v>
      </c>
      <c r="BZ910" t="s">
        <v>1982</v>
      </c>
      <c r="CA910" t="s">
        <v>1982</v>
      </c>
      <c r="CE910">
        <v>24</v>
      </c>
      <c r="CI910">
        <v>240</v>
      </c>
      <c r="CM910" t="b">
        <v>0</v>
      </c>
      <c r="CN910">
        <v>173690</v>
      </c>
    </row>
    <row r="911" spans="1:92" hidden="1" x14ac:dyDescent="0.25">
      <c r="A911" t="s">
        <v>16334</v>
      </c>
      <c r="B911" t="s">
        <v>988</v>
      </c>
      <c r="F911" t="s">
        <v>989</v>
      </c>
      <c r="G911" t="s">
        <v>85</v>
      </c>
      <c r="L911" t="s">
        <v>990</v>
      </c>
      <c r="N911" t="s">
        <v>991</v>
      </c>
      <c r="T911" t="b">
        <v>0</v>
      </c>
      <c r="U911">
        <v>-1</v>
      </c>
      <c r="AK911" t="s">
        <v>1989</v>
      </c>
      <c r="AP911" t="s">
        <v>1990</v>
      </c>
      <c r="AQ911" t="s">
        <v>537</v>
      </c>
      <c r="AV911" t="s">
        <v>988</v>
      </c>
      <c r="AW911" t="s">
        <v>85</v>
      </c>
      <c r="BD911" t="s">
        <v>1091</v>
      </c>
      <c r="BJ911">
        <v>240</v>
      </c>
      <c r="BT911">
        <v>1</v>
      </c>
      <c r="BU911">
        <v>1418</v>
      </c>
      <c r="BV911" t="s">
        <v>1991</v>
      </c>
      <c r="BW911" t="s">
        <v>1008</v>
      </c>
      <c r="BX911" t="s">
        <v>1009</v>
      </c>
      <c r="BY911" t="s">
        <v>997</v>
      </c>
      <c r="BZ911" t="s">
        <v>1982</v>
      </c>
      <c r="CA911" t="s">
        <v>1982</v>
      </c>
      <c r="CE911">
        <v>24</v>
      </c>
      <c r="CI911">
        <v>240</v>
      </c>
      <c r="CM911" t="b">
        <v>0</v>
      </c>
      <c r="CN911">
        <v>173690</v>
      </c>
    </row>
    <row r="912" spans="1:92" hidden="1" x14ac:dyDescent="0.25">
      <c r="A912" t="s">
        <v>16335</v>
      </c>
      <c r="B912" t="s">
        <v>988</v>
      </c>
      <c r="F912" t="s">
        <v>989</v>
      </c>
      <c r="G912" t="s">
        <v>85</v>
      </c>
      <c r="L912" t="s">
        <v>990</v>
      </c>
      <c r="N912" t="s">
        <v>991</v>
      </c>
      <c r="T912" t="b">
        <v>0</v>
      </c>
      <c r="U912">
        <v>-1</v>
      </c>
      <c r="AK912" t="s">
        <v>1992</v>
      </c>
      <c r="AP912" t="s">
        <v>1980</v>
      </c>
      <c r="AQ912" t="s">
        <v>537</v>
      </c>
      <c r="AU912">
        <v>-184.4</v>
      </c>
      <c r="AV912" t="s">
        <v>988</v>
      </c>
      <c r="AW912" t="s">
        <v>85</v>
      </c>
      <c r="BD912" t="s">
        <v>1007</v>
      </c>
      <c r="BJ912">
        <v>184.4</v>
      </c>
      <c r="BT912">
        <v>-1</v>
      </c>
      <c r="BU912">
        <v>1419</v>
      </c>
      <c r="BV912" t="s">
        <v>1981</v>
      </c>
      <c r="BW912" t="s">
        <v>1008</v>
      </c>
      <c r="BX912" t="s">
        <v>1009</v>
      </c>
      <c r="BY912" t="s">
        <v>997</v>
      </c>
      <c r="BZ912" t="s">
        <v>1982</v>
      </c>
      <c r="CA912" t="s">
        <v>1982</v>
      </c>
      <c r="CE912">
        <v>-18.440000000000001</v>
      </c>
      <c r="CI912">
        <v>-184.4</v>
      </c>
      <c r="CM912" t="b">
        <v>0</v>
      </c>
      <c r="CN912">
        <v>173690</v>
      </c>
    </row>
    <row r="913" spans="1:92" hidden="1" x14ac:dyDescent="0.25">
      <c r="A913" t="s">
        <v>16336</v>
      </c>
      <c r="B913" t="s">
        <v>988</v>
      </c>
      <c r="F913" t="s">
        <v>989</v>
      </c>
      <c r="G913" t="s">
        <v>85</v>
      </c>
      <c r="L913" t="s">
        <v>990</v>
      </c>
      <c r="N913" t="s">
        <v>991</v>
      </c>
      <c r="T913" t="b">
        <v>0</v>
      </c>
      <c r="U913">
        <v>-1</v>
      </c>
      <c r="AK913" t="s">
        <v>1993</v>
      </c>
      <c r="AP913" t="s">
        <v>1994</v>
      </c>
      <c r="AQ913" t="s">
        <v>537</v>
      </c>
      <c r="AV913" t="s">
        <v>988</v>
      </c>
      <c r="AW913" t="s">
        <v>85</v>
      </c>
      <c r="BD913" t="s">
        <v>1072</v>
      </c>
      <c r="BJ913">
        <v>95</v>
      </c>
      <c r="BT913">
        <v>1</v>
      </c>
      <c r="BU913">
        <v>142</v>
      </c>
      <c r="BV913">
        <v>572039.1</v>
      </c>
      <c r="BW913" t="s">
        <v>1008</v>
      </c>
      <c r="BX913" t="s">
        <v>1009</v>
      </c>
      <c r="BY913" t="s">
        <v>997</v>
      </c>
      <c r="BZ913" t="s">
        <v>1004</v>
      </c>
      <c r="CA913" t="s">
        <v>1004</v>
      </c>
      <c r="CE913">
        <v>9.5</v>
      </c>
      <c r="CI913">
        <v>95</v>
      </c>
      <c r="CM913" t="b">
        <v>0</v>
      </c>
      <c r="CN913">
        <v>173338</v>
      </c>
    </row>
    <row r="914" spans="1:92" hidden="1" x14ac:dyDescent="0.25">
      <c r="A914" t="s">
        <v>16337</v>
      </c>
      <c r="B914" t="s">
        <v>988</v>
      </c>
      <c r="F914" t="s">
        <v>989</v>
      </c>
      <c r="G914" t="s">
        <v>85</v>
      </c>
      <c r="L914" t="s">
        <v>990</v>
      </c>
      <c r="N914" t="s">
        <v>991</v>
      </c>
      <c r="T914" t="b">
        <v>0</v>
      </c>
      <c r="U914">
        <v>-1</v>
      </c>
      <c r="AK914" t="s">
        <v>1995</v>
      </c>
      <c r="AP914" t="s">
        <v>1996</v>
      </c>
      <c r="AQ914" t="s">
        <v>537</v>
      </c>
      <c r="AV914" t="s">
        <v>988</v>
      </c>
      <c r="AW914" t="s">
        <v>85</v>
      </c>
      <c r="BD914" t="s">
        <v>1014</v>
      </c>
      <c r="BJ914">
        <v>184.4</v>
      </c>
      <c r="BT914">
        <v>-1</v>
      </c>
      <c r="BU914">
        <v>1420</v>
      </c>
      <c r="BV914" t="s">
        <v>1985</v>
      </c>
      <c r="BW914" t="s">
        <v>1008</v>
      </c>
      <c r="BX914" t="s">
        <v>1009</v>
      </c>
      <c r="BY914" t="s">
        <v>997</v>
      </c>
      <c r="BZ914" t="s">
        <v>1982</v>
      </c>
      <c r="CA914" t="s">
        <v>1982</v>
      </c>
      <c r="CE914">
        <v>-18.440000000000001</v>
      </c>
      <c r="CI914">
        <v>-202.84</v>
      </c>
      <c r="CM914" t="b">
        <v>0</v>
      </c>
      <c r="CN914">
        <v>173690</v>
      </c>
    </row>
    <row r="915" spans="1:92" hidden="1" x14ac:dyDescent="0.25">
      <c r="A915" t="s">
        <v>16338</v>
      </c>
      <c r="B915" t="s">
        <v>988</v>
      </c>
      <c r="F915" t="s">
        <v>989</v>
      </c>
      <c r="G915" t="s">
        <v>85</v>
      </c>
      <c r="L915" t="s">
        <v>990</v>
      </c>
      <c r="N915" t="s">
        <v>991</v>
      </c>
      <c r="T915" t="b">
        <v>0</v>
      </c>
      <c r="U915">
        <v>-1</v>
      </c>
      <c r="AK915" t="s">
        <v>1997</v>
      </c>
      <c r="AP915" t="s">
        <v>1998</v>
      </c>
      <c r="AQ915" t="s">
        <v>537</v>
      </c>
      <c r="AV915" t="s">
        <v>988</v>
      </c>
      <c r="AW915" t="s">
        <v>85</v>
      </c>
      <c r="BD915" t="s">
        <v>1072</v>
      </c>
      <c r="BJ915">
        <v>240</v>
      </c>
      <c r="BT915">
        <v>1</v>
      </c>
      <c r="BU915">
        <v>1421</v>
      </c>
      <c r="BV915">
        <v>21311679</v>
      </c>
      <c r="BW915" t="s">
        <v>1008</v>
      </c>
      <c r="BX915" t="s">
        <v>1009</v>
      </c>
      <c r="BY915" t="s">
        <v>997</v>
      </c>
      <c r="BZ915" t="s">
        <v>1982</v>
      </c>
      <c r="CA915" t="s">
        <v>1982</v>
      </c>
      <c r="CE915">
        <v>24</v>
      </c>
      <c r="CI915">
        <v>264</v>
      </c>
      <c r="CM915" t="b">
        <v>0</v>
      </c>
      <c r="CN915">
        <v>173690</v>
      </c>
    </row>
    <row r="916" spans="1:92" hidden="1" x14ac:dyDescent="0.25">
      <c r="A916" t="s">
        <v>16339</v>
      </c>
      <c r="B916" t="s">
        <v>988</v>
      </c>
      <c r="F916" t="s">
        <v>989</v>
      </c>
      <c r="G916" t="s">
        <v>85</v>
      </c>
      <c r="L916" t="s">
        <v>990</v>
      </c>
      <c r="N916" t="s">
        <v>991</v>
      </c>
      <c r="T916" t="b">
        <v>0</v>
      </c>
      <c r="U916">
        <v>-1</v>
      </c>
      <c r="AK916" t="s">
        <v>1999</v>
      </c>
      <c r="AP916" t="s">
        <v>2000</v>
      </c>
      <c r="AQ916" t="s">
        <v>537</v>
      </c>
      <c r="AV916" t="s">
        <v>988</v>
      </c>
      <c r="AW916" t="s">
        <v>85</v>
      </c>
      <c r="BD916" t="s">
        <v>1091</v>
      </c>
      <c r="BJ916">
        <v>36</v>
      </c>
      <c r="BT916">
        <v>-1</v>
      </c>
      <c r="BU916">
        <v>1422</v>
      </c>
      <c r="BV916" t="s">
        <v>1988</v>
      </c>
      <c r="BW916" t="s">
        <v>1008</v>
      </c>
      <c r="BX916" t="s">
        <v>1009</v>
      </c>
      <c r="BY916" t="s">
        <v>997</v>
      </c>
      <c r="BZ916" t="s">
        <v>1982</v>
      </c>
      <c r="CA916" t="s">
        <v>1982</v>
      </c>
      <c r="CE916">
        <v>-3.6</v>
      </c>
      <c r="CI916">
        <v>-39.6</v>
      </c>
      <c r="CM916" t="b">
        <v>0</v>
      </c>
      <c r="CN916">
        <v>173690</v>
      </c>
    </row>
    <row r="917" spans="1:92" hidden="1" x14ac:dyDescent="0.25">
      <c r="A917" t="s">
        <v>16340</v>
      </c>
      <c r="B917" t="s">
        <v>988</v>
      </c>
      <c r="F917" t="s">
        <v>989</v>
      </c>
      <c r="G917" t="s">
        <v>85</v>
      </c>
      <c r="L917" t="s">
        <v>990</v>
      </c>
      <c r="N917" t="s">
        <v>991</v>
      </c>
      <c r="T917" t="b">
        <v>0</v>
      </c>
      <c r="U917">
        <v>-1</v>
      </c>
      <c r="AK917" t="s">
        <v>2001</v>
      </c>
      <c r="AP917" t="s">
        <v>2002</v>
      </c>
      <c r="AQ917" t="s">
        <v>537</v>
      </c>
      <c r="AV917" t="s">
        <v>988</v>
      </c>
      <c r="AW917" t="s">
        <v>85</v>
      </c>
      <c r="BD917" t="s">
        <v>1091</v>
      </c>
      <c r="BJ917">
        <v>36</v>
      </c>
      <c r="BT917">
        <v>-1</v>
      </c>
      <c r="BU917">
        <v>1423</v>
      </c>
      <c r="BV917" t="s">
        <v>1991</v>
      </c>
      <c r="BW917" t="s">
        <v>1008</v>
      </c>
      <c r="BX917" t="s">
        <v>1009</v>
      </c>
      <c r="BY917" t="s">
        <v>997</v>
      </c>
      <c r="BZ917" t="s">
        <v>1982</v>
      </c>
      <c r="CA917" t="s">
        <v>1982</v>
      </c>
      <c r="CE917">
        <v>-3.6</v>
      </c>
      <c r="CI917">
        <v>-39.6</v>
      </c>
      <c r="CM917" t="b">
        <v>0</v>
      </c>
      <c r="CN917">
        <v>173690</v>
      </c>
    </row>
    <row r="918" spans="1:92" hidden="1" x14ac:dyDescent="0.25">
      <c r="A918" t="s">
        <v>16341</v>
      </c>
      <c r="B918" t="s">
        <v>988</v>
      </c>
      <c r="F918" t="s">
        <v>989</v>
      </c>
      <c r="G918" t="s">
        <v>85</v>
      </c>
      <c r="L918" t="s">
        <v>990</v>
      </c>
      <c r="N918" t="s">
        <v>991</v>
      </c>
      <c r="T918" t="b">
        <v>0</v>
      </c>
      <c r="U918">
        <v>-1</v>
      </c>
      <c r="AK918" t="s">
        <v>2003</v>
      </c>
      <c r="AP918" t="s">
        <v>1998</v>
      </c>
      <c r="AQ918" t="s">
        <v>537</v>
      </c>
      <c r="AV918" t="s">
        <v>988</v>
      </c>
      <c r="AW918" t="s">
        <v>85</v>
      </c>
      <c r="BD918" t="s">
        <v>1072</v>
      </c>
      <c r="BJ918">
        <v>36</v>
      </c>
      <c r="BT918">
        <v>-1</v>
      </c>
      <c r="BU918">
        <v>1424</v>
      </c>
      <c r="BV918">
        <v>21311679</v>
      </c>
      <c r="BW918" t="s">
        <v>1008</v>
      </c>
      <c r="BX918" t="s">
        <v>1009</v>
      </c>
      <c r="BY918" t="s">
        <v>997</v>
      </c>
      <c r="BZ918" t="s">
        <v>1982</v>
      </c>
      <c r="CA918" t="s">
        <v>1982</v>
      </c>
      <c r="CE918">
        <v>-3.6</v>
      </c>
      <c r="CI918">
        <v>-39.6</v>
      </c>
      <c r="CM918" t="b">
        <v>0</v>
      </c>
      <c r="CN918">
        <v>173690</v>
      </c>
    </row>
    <row r="919" spans="1:92" hidden="1" x14ac:dyDescent="0.25">
      <c r="A919" t="s">
        <v>16342</v>
      </c>
      <c r="B919" t="s">
        <v>988</v>
      </c>
      <c r="F919" t="s">
        <v>989</v>
      </c>
      <c r="G919" t="s">
        <v>85</v>
      </c>
      <c r="L919" t="s">
        <v>990</v>
      </c>
      <c r="N919" t="s">
        <v>991</v>
      </c>
      <c r="T919" t="b">
        <v>0</v>
      </c>
      <c r="U919">
        <v>-1</v>
      </c>
      <c r="AK919" t="s">
        <v>2004</v>
      </c>
      <c r="AP919" t="s">
        <v>2005</v>
      </c>
      <c r="AQ919" t="s">
        <v>1380</v>
      </c>
      <c r="AV919" t="s">
        <v>988</v>
      </c>
      <c r="AW919" t="s">
        <v>85</v>
      </c>
      <c r="BD919" t="s">
        <v>1019</v>
      </c>
      <c r="BT919">
        <v>5</v>
      </c>
      <c r="BU919">
        <v>1425</v>
      </c>
      <c r="BV919" t="s">
        <v>2006</v>
      </c>
      <c r="BY919" t="s">
        <v>997</v>
      </c>
      <c r="BZ919" t="s">
        <v>2007</v>
      </c>
      <c r="CA919" t="s">
        <v>2007</v>
      </c>
      <c r="CE919">
        <v>135</v>
      </c>
      <c r="CJ919">
        <v>1485</v>
      </c>
      <c r="CM919" t="b">
        <v>0</v>
      </c>
      <c r="CN919">
        <v>173690</v>
      </c>
    </row>
    <row r="920" spans="1:92" hidden="1" x14ac:dyDescent="0.25">
      <c r="A920" t="s">
        <v>16343</v>
      </c>
      <c r="B920" t="s">
        <v>988</v>
      </c>
      <c r="F920" t="s">
        <v>989</v>
      </c>
      <c r="G920" t="s">
        <v>85</v>
      </c>
      <c r="L920" t="s">
        <v>990</v>
      </c>
      <c r="N920" t="s">
        <v>991</v>
      </c>
      <c r="T920" t="b">
        <v>0</v>
      </c>
      <c r="U920">
        <v>-1</v>
      </c>
      <c r="AK920" t="s">
        <v>2008</v>
      </c>
      <c r="AP920" t="s">
        <v>2009</v>
      </c>
      <c r="AQ920" t="s">
        <v>1380</v>
      </c>
      <c r="AV920" t="s">
        <v>988</v>
      </c>
      <c r="AW920" t="s">
        <v>85</v>
      </c>
      <c r="BD920" t="s">
        <v>1019</v>
      </c>
      <c r="BT920">
        <v>1.5</v>
      </c>
      <c r="BU920">
        <v>1426</v>
      </c>
      <c r="BV920" t="s">
        <v>2006</v>
      </c>
      <c r="BY920" t="s">
        <v>997</v>
      </c>
      <c r="BZ920" t="s">
        <v>2007</v>
      </c>
      <c r="CA920" t="s">
        <v>2007</v>
      </c>
      <c r="CE920">
        <v>40.5</v>
      </c>
      <c r="CJ920">
        <v>445.5</v>
      </c>
      <c r="CM920" t="b">
        <v>0</v>
      </c>
      <c r="CN920">
        <v>173690</v>
      </c>
    </row>
    <row r="921" spans="1:92" hidden="1" x14ac:dyDescent="0.25">
      <c r="A921" t="s">
        <v>16344</v>
      </c>
      <c r="B921" t="s">
        <v>988</v>
      </c>
      <c r="F921" t="s">
        <v>989</v>
      </c>
      <c r="G921" t="s">
        <v>85</v>
      </c>
      <c r="L921" t="s">
        <v>990</v>
      </c>
      <c r="N921" t="s">
        <v>991</v>
      </c>
      <c r="T921" t="b">
        <v>0</v>
      </c>
      <c r="U921">
        <v>-1</v>
      </c>
      <c r="AK921" t="s">
        <v>2010</v>
      </c>
      <c r="AP921" t="s">
        <v>2011</v>
      </c>
      <c r="AQ921" t="s">
        <v>1380</v>
      </c>
      <c r="AV921" t="s">
        <v>988</v>
      </c>
      <c r="AW921" t="s">
        <v>85</v>
      </c>
      <c r="BD921" t="s">
        <v>1019</v>
      </c>
      <c r="BT921">
        <v>0.5</v>
      </c>
      <c r="BU921">
        <v>1427</v>
      </c>
      <c r="BV921" t="s">
        <v>2006</v>
      </c>
      <c r="BY921" t="s">
        <v>997</v>
      </c>
      <c r="BZ921" t="s">
        <v>2007</v>
      </c>
      <c r="CA921" t="s">
        <v>2007</v>
      </c>
      <c r="CE921">
        <v>13.5</v>
      </c>
      <c r="CJ921">
        <v>148.5</v>
      </c>
      <c r="CM921" t="b">
        <v>0</v>
      </c>
      <c r="CN921">
        <v>173690</v>
      </c>
    </row>
    <row r="922" spans="1:92" hidden="1" x14ac:dyDescent="0.25">
      <c r="A922" t="s">
        <v>16345</v>
      </c>
      <c r="B922" t="s">
        <v>988</v>
      </c>
      <c r="F922" t="s">
        <v>989</v>
      </c>
      <c r="G922" t="s">
        <v>85</v>
      </c>
      <c r="L922" t="s">
        <v>990</v>
      </c>
      <c r="N922" t="s">
        <v>991</v>
      </c>
      <c r="T922" t="b">
        <v>0</v>
      </c>
      <c r="U922">
        <v>-1</v>
      </c>
      <c r="AK922" t="s">
        <v>2012</v>
      </c>
      <c r="AP922" t="s">
        <v>2013</v>
      </c>
      <c r="AQ922" t="s">
        <v>537</v>
      </c>
      <c r="AV922" t="s">
        <v>988</v>
      </c>
      <c r="AW922" t="s">
        <v>85</v>
      </c>
      <c r="BD922" t="s">
        <v>1072</v>
      </c>
      <c r="BJ922">
        <v>240</v>
      </c>
      <c r="BT922">
        <v>1</v>
      </c>
      <c r="BU922">
        <v>1428</v>
      </c>
      <c r="BV922">
        <v>21517784</v>
      </c>
      <c r="BW922" t="s">
        <v>1008</v>
      </c>
      <c r="BX922" t="s">
        <v>1009</v>
      </c>
      <c r="BY922" t="s">
        <v>997</v>
      </c>
      <c r="BZ922" t="s">
        <v>2007</v>
      </c>
      <c r="CA922" t="s">
        <v>2007</v>
      </c>
      <c r="CE922">
        <v>24</v>
      </c>
      <c r="CI922">
        <v>264</v>
      </c>
      <c r="CM922" t="b">
        <v>0</v>
      </c>
      <c r="CN922">
        <v>173690</v>
      </c>
    </row>
    <row r="923" spans="1:92" hidden="1" x14ac:dyDescent="0.25">
      <c r="A923" t="s">
        <v>16346</v>
      </c>
      <c r="B923" t="s">
        <v>988</v>
      </c>
      <c r="F923" t="s">
        <v>989</v>
      </c>
      <c r="G923" t="s">
        <v>85</v>
      </c>
      <c r="L923" t="s">
        <v>990</v>
      </c>
      <c r="N923" t="s">
        <v>991</v>
      </c>
      <c r="T923" t="b">
        <v>0</v>
      </c>
      <c r="U923">
        <v>-1</v>
      </c>
      <c r="AK923" t="s">
        <v>2014</v>
      </c>
      <c r="AP923" t="s">
        <v>2015</v>
      </c>
      <c r="AQ923" t="s">
        <v>537</v>
      </c>
      <c r="AV923" t="s">
        <v>988</v>
      </c>
      <c r="AW923" t="s">
        <v>85</v>
      </c>
      <c r="BD923" t="s">
        <v>1072</v>
      </c>
      <c r="BJ923">
        <v>240</v>
      </c>
      <c r="BT923">
        <v>1</v>
      </c>
      <c r="BU923">
        <v>1429</v>
      </c>
      <c r="BV923">
        <v>21517785</v>
      </c>
      <c r="BW923" t="s">
        <v>1008</v>
      </c>
      <c r="BX923" t="s">
        <v>1009</v>
      </c>
      <c r="BY923" t="s">
        <v>997</v>
      </c>
      <c r="BZ923" t="s">
        <v>2007</v>
      </c>
      <c r="CA923" t="s">
        <v>2007</v>
      </c>
      <c r="CE923">
        <v>24</v>
      </c>
      <c r="CI923">
        <v>264</v>
      </c>
      <c r="CM923" t="b">
        <v>0</v>
      </c>
      <c r="CN923">
        <v>173690</v>
      </c>
    </row>
    <row r="924" spans="1:92" hidden="1" x14ac:dyDescent="0.25">
      <c r="A924" t="s">
        <v>16347</v>
      </c>
      <c r="B924" t="s">
        <v>988</v>
      </c>
      <c r="F924" t="s">
        <v>989</v>
      </c>
      <c r="G924" t="s">
        <v>85</v>
      </c>
      <c r="L924" t="s">
        <v>990</v>
      </c>
      <c r="N924" t="s">
        <v>991</v>
      </c>
      <c r="T924" t="b">
        <v>0</v>
      </c>
      <c r="U924">
        <v>-1</v>
      </c>
      <c r="AK924" t="s">
        <v>2016</v>
      </c>
      <c r="AP924" t="s">
        <v>2017</v>
      </c>
      <c r="AQ924" t="s">
        <v>537</v>
      </c>
      <c r="AV924" t="s">
        <v>988</v>
      </c>
      <c r="AW924" t="s">
        <v>85</v>
      </c>
      <c r="BD924" t="s">
        <v>1072</v>
      </c>
      <c r="BJ924">
        <v>95</v>
      </c>
      <c r="BT924">
        <v>1</v>
      </c>
      <c r="BU924">
        <v>143</v>
      </c>
      <c r="BV924">
        <v>581281.1</v>
      </c>
      <c r="BW924" t="s">
        <v>1008</v>
      </c>
      <c r="BX924" t="s">
        <v>1009</v>
      </c>
      <c r="BY924" t="s">
        <v>997</v>
      </c>
      <c r="BZ924" t="s">
        <v>1004</v>
      </c>
      <c r="CA924" t="s">
        <v>1004</v>
      </c>
      <c r="CE924">
        <v>9.5</v>
      </c>
      <c r="CI924">
        <v>95</v>
      </c>
      <c r="CM924" t="b">
        <v>0</v>
      </c>
      <c r="CN924">
        <v>173338</v>
      </c>
    </row>
    <row r="925" spans="1:92" hidden="1" x14ac:dyDescent="0.25">
      <c r="A925" t="s">
        <v>16348</v>
      </c>
      <c r="B925" t="s">
        <v>988</v>
      </c>
      <c r="F925" t="s">
        <v>989</v>
      </c>
      <c r="G925" t="s">
        <v>85</v>
      </c>
      <c r="L925" t="s">
        <v>990</v>
      </c>
      <c r="N925" t="s">
        <v>991</v>
      </c>
      <c r="T925" t="b">
        <v>0</v>
      </c>
      <c r="U925">
        <v>-1</v>
      </c>
      <c r="AK925" t="s">
        <v>2018</v>
      </c>
      <c r="AP925" t="s">
        <v>2019</v>
      </c>
      <c r="AQ925" t="s">
        <v>537</v>
      </c>
      <c r="AV925" t="s">
        <v>988</v>
      </c>
      <c r="AW925" t="s">
        <v>85</v>
      </c>
      <c r="BD925" t="s">
        <v>1072</v>
      </c>
      <c r="BJ925">
        <v>240</v>
      </c>
      <c r="BT925">
        <v>1</v>
      </c>
      <c r="BU925">
        <v>1430</v>
      </c>
      <c r="BV925">
        <v>21517786</v>
      </c>
      <c r="BW925" t="s">
        <v>1008</v>
      </c>
      <c r="BX925" t="s">
        <v>1009</v>
      </c>
      <c r="BY925" t="s">
        <v>997</v>
      </c>
      <c r="BZ925" t="s">
        <v>2007</v>
      </c>
      <c r="CA925" t="s">
        <v>2007</v>
      </c>
      <c r="CE925">
        <v>24</v>
      </c>
      <c r="CI925">
        <v>264</v>
      </c>
      <c r="CM925" t="b">
        <v>0</v>
      </c>
      <c r="CN925">
        <v>173690</v>
      </c>
    </row>
    <row r="926" spans="1:92" hidden="1" x14ac:dyDescent="0.25">
      <c r="A926" t="s">
        <v>16349</v>
      </c>
      <c r="B926" t="s">
        <v>988</v>
      </c>
      <c r="F926" t="s">
        <v>989</v>
      </c>
      <c r="G926" t="s">
        <v>85</v>
      </c>
      <c r="L926" t="s">
        <v>990</v>
      </c>
      <c r="N926" t="s">
        <v>991</v>
      </c>
      <c r="T926" t="b">
        <v>0</v>
      </c>
      <c r="U926">
        <v>-1</v>
      </c>
      <c r="AK926" t="s">
        <v>2020</v>
      </c>
      <c r="AP926" t="s">
        <v>2021</v>
      </c>
      <c r="AQ926" t="s">
        <v>537</v>
      </c>
      <c r="AV926" t="s">
        <v>988</v>
      </c>
      <c r="AW926" t="s">
        <v>85</v>
      </c>
      <c r="BD926" t="s">
        <v>1072</v>
      </c>
      <c r="BJ926">
        <v>240</v>
      </c>
      <c r="BT926">
        <v>1</v>
      </c>
      <c r="BU926">
        <v>1431</v>
      </c>
      <c r="BV926">
        <v>21517787</v>
      </c>
      <c r="BW926" t="s">
        <v>1008</v>
      </c>
      <c r="BX926" t="s">
        <v>1009</v>
      </c>
      <c r="BY926" t="s">
        <v>997</v>
      </c>
      <c r="BZ926" t="s">
        <v>2007</v>
      </c>
      <c r="CA926" t="s">
        <v>2007</v>
      </c>
      <c r="CE926">
        <v>24</v>
      </c>
      <c r="CI926">
        <v>264</v>
      </c>
      <c r="CM926" t="b">
        <v>0</v>
      </c>
      <c r="CN926">
        <v>173690</v>
      </c>
    </row>
    <row r="927" spans="1:92" hidden="1" x14ac:dyDescent="0.25">
      <c r="A927" t="s">
        <v>16350</v>
      </c>
      <c r="B927" t="s">
        <v>988</v>
      </c>
      <c r="F927" t="s">
        <v>989</v>
      </c>
      <c r="G927" t="s">
        <v>85</v>
      </c>
      <c r="L927" t="s">
        <v>990</v>
      </c>
      <c r="N927" t="s">
        <v>991</v>
      </c>
      <c r="T927" t="b">
        <v>0</v>
      </c>
      <c r="U927">
        <v>-1</v>
      </c>
      <c r="AK927" t="s">
        <v>2022</v>
      </c>
      <c r="AP927" t="s">
        <v>2023</v>
      </c>
      <c r="AQ927" t="s">
        <v>537</v>
      </c>
      <c r="AV927" t="s">
        <v>988</v>
      </c>
      <c r="AW927" t="s">
        <v>85</v>
      </c>
      <c r="BD927" t="s">
        <v>1072</v>
      </c>
      <c r="BJ927">
        <v>240</v>
      </c>
      <c r="BT927">
        <v>1</v>
      </c>
      <c r="BU927">
        <v>1432</v>
      </c>
      <c r="BV927">
        <v>22059263</v>
      </c>
      <c r="BW927" t="s">
        <v>1008</v>
      </c>
      <c r="BX927" t="s">
        <v>1009</v>
      </c>
      <c r="BY927" t="s">
        <v>997</v>
      </c>
      <c r="BZ927" t="s">
        <v>2007</v>
      </c>
      <c r="CA927" t="s">
        <v>2007</v>
      </c>
      <c r="CE927">
        <v>24</v>
      </c>
      <c r="CI927">
        <v>264</v>
      </c>
      <c r="CM927" t="b">
        <v>0</v>
      </c>
      <c r="CN927">
        <v>173690</v>
      </c>
    </row>
    <row r="928" spans="1:92" hidden="1" x14ac:dyDescent="0.25">
      <c r="A928" t="s">
        <v>16351</v>
      </c>
      <c r="B928" t="s">
        <v>988</v>
      </c>
      <c r="F928" t="s">
        <v>989</v>
      </c>
      <c r="G928" t="s">
        <v>85</v>
      </c>
      <c r="L928" t="s">
        <v>990</v>
      </c>
      <c r="N928" t="s">
        <v>991</v>
      </c>
      <c r="T928" t="b">
        <v>0</v>
      </c>
      <c r="U928">
        <v>-1</v>
      </c>
      <c r="AK928" t="s">
        <v>2024</v>
      </c>
      <c r="AP928" t="s">
        <v>2025</v>
      </c>
      <c r="AQ928" t="s">
        <v>537</v>
      </c>
      <c r="AV928" t="s">
        <v>988</v>
      </c>
      <c r="AW928" t="s">
        <v>85</v>
      </c>
      <c r="BD928" t="s">
        <v>1072</v>
      </c>
      <c r="BJ928">
        <v>240</v>
      </c>
      <c r="BT928">
        <v>1</v>
      </c>
      <c r="BU928">
        <v>1433</v>
      </c>
      <c r="BV928">
        <v>21614244</v>
      </c>
      <c r="BW928" t="s">
        <v>1008</v>
      </c>
      <c r="BX928" t="s">
        <v>1009</v>
      </c>
      <c r="BY928" t="s">
        <v>997</v>
      </c>
      <c r="BZ928" t="s">
        <v>2007</v>
      </c>
      <c r="CA928" t="s">
        <v>2007</v>
      </c>
      <c r="CE928">
        <v>24</v>
      </c>
      <c r="CI928">
        <v>264</v>
      </c>
      <c r="CM928" t="b">
        <v>0</v>
      </c>
      <c r="CN928">
        <v>173690</v>
      </c>
    </row>
    <row r="929" spans="1:92" hidden="1" x14ac:dyDescent="0.25">
      <c r="A929" t="s">
        <v>16352</v>
      </c>
      <c r="B929" t="s">
        <v>988</v>
      </c>
      <c r="F929" t="s">
        <v>989</v>
      </c>
      <c r="G929" t="s">
        <v>85</v>
      </c>
      <c r="L929" t="s">
        <v>990</v>
      </c>
      <c r="N929" t="s">
        <v>991</v>
      </c>
      <c r="T929" t="b">
        <v>0</v>
      </c>
      <c r="U929">
        <v>-1</v>
      </c>
      <c r="AK929" t="s">
        <v>2026</v>
      </c>
      <c r="AP929" t="s">
        <v>2027</v>
      </c>
      <c r="AQ929" t="s">
        <v>537</v>
      </c>
      <c r="AV929" t="s">
        <v>988</v>
      </c>
      <c r="AW929" t="s">
        <v>85</v>
      </c>
      <c r="BD929" t="s">
        <v>1072</v>
      </c>
      <c r="BJ929">
        <v>240</v>
      </c>
      <c r="BT929">
        <v>1</v>
      </c>
      <c r="BU929">
        <v>1434</v>
      </c>
      <c r="BV929">
        <v>21663381</v>
      </c>
      <c r="BW929" t="s">
        <v>1008</v>
      </c>
      <c r="BX929" t="s">
        <v>1009</v>
      </c>
      <c r="BY929" t="s">
        <v>997</v>
      </c>
      <c r="BZ929" t="s">
        <v>2007</v>
      </c>
      <c r="CA929" t="s">
        <v>2007</v>
      </c>
      <c r="CE929">
        <v>24</v>
      </c>
      <c r="CI929">
        <v>264</v>
      </c>
      <c r="CM929" t="b">
        <v>0</v>
      </c>
      <c r="CN929">
        <v>173690</v>
      </c>
    </row>
    <row r="930" spans="1:92" hidden="1" x14ac:dyDescent="0.25">
      <c r="A930" t="s">
        <v>16353</v>
      </c>
      <c r="B930" t="s">
        <v>988</v>
      </c>
      <c r="F930" t="s">
        <v>989</v>
      </c>
      <c r="G930" t="s">
        <v>85</v>
      </c>
      <c r="L930" t="s">
        <v>990</v>
      </c>
      <c r="N930" t="s">
        <v>991</v>
      </c>
      <c r="T930" t="b">
        <v>0</v>
      </c>
      <c r="U930">
        <v>-1</v>
      </c>
      <c r="AK930" t="s">
        <v>2028</v>
      </c>
      <c r="AP930" t="s">
        <v>2029</v>
      </c>
      <c r="AQ930" t="s">
        <v>537</v>
      </c>
      <c r="AV930" t="s">
        <v>988</v>
      </c>
      <c r="AW930" t="s">
        <v>85</v>
      </c>
      <c r="BD930" t="s">
        <v>1072</v>
      </c>
      <c r="BJ930">
        <v>240</v>
      </c>
      <c r="BT930">
        <v>1</v>
      </c>
      <c r="BU930">
        <v>1435</v>
      </c>
      <c r="BV930">
        <v>21519222</v>
      </c>
      <c r="BW930" t="s">
        <v>1008</v>
      </c>
      <c r="BX930" t="s">
        <v>1009</v>
      </c>
      <c r="BY930" t="s">
        <v>997</v>
      </c>
      <c r="BZ930" t="s">
        <v>2007</v>
      </c>
      <c r="CA930" t="s">
        <v>2007</v>
      </c>
      <c r="CE930">
        <v>24</v>
      </c>
      <c r="CI930">
        <v>264</v>
      </c>
      <c r="CM930" t="b">
        <v>0</v>
      </c>
      <c r="CN930">
        <v>173690</v>
      </c>
    </row>
    <row r="931" spans="1:92" hidden="1" x14ac:dyDescent="0.25">
      <c r="A931" t="s">
        <v>16354</v>
      </c>
      <c r="B931" t="s">
        <v>988</v>
      </c>
      <c r="F931" t="s">
        <v>989</v>
      </c>
      <c r="G931" t="s">
        <v>85</v>
      </c>
      <c r="L931" t="s">
        <v>990</v>
      </c>
      <c r="N931" t="s">
        <v>991</v>
      </c>
      <c r="T931" t="b">
        <v>0</v>
      </c>
      <c r="U931">
        <v>-1</v>
      </c>
      <c r="AK931" t="s">
        <v>2030</v>
      </c>
      <c r="AP931" t="s">
        <v>2031</v>
      </c>
      <c r="AQ931" t="s">
        <v>537</v>
      </c>
      <c r="AV931" t="s">
        <v>988</v>
      </c>
      <c r="AW931" t="s">
        <v>85</v>
      </c>
      <c r="BD931" t="s">
        <v>1072</v>
      </c>
      <c r="BJ931">
        <v>240</v>
      </c>
      <c r="BT931">
        <v>1</v>
      </c>
      <c r="BU931">
        <v>1436</v>
      </c>
      <c r="BV931">
        <v>21569179</v>
      </c>
      <c r="BW931" t="s">
        <v>1008</v>
      </c>
      <c r="BX931" t="s">
        <v>1009</v>
      </c>
      <c r="BY931" t="s">
        <v>997</v>
      </c>
      <c r="BZ931" t="s">
        <v>2007</v>
      </c>
      <c r="CA931" t="s">
        <v>2007</v>
      </c>
      <c r="CE931">
        <v>24</v>
      </c>
      <c r="CI931">
        <v>264</v>
      </c>
      <c r="CM931" t="b">
        <v>0</v>
      </c>
      <c r="CN931">
        <v>173690</v>
      </c>
    </row>
    <row r="932" spans="1:92" hidden="1" x14ac:dyDescent="0.25">
      <c r="A932" t="s">
        <v>16355</v>
      </c>
      <c r="B932" t="s">
        <v>988</v>
      </c>
      <c r="F932" t="s">
        <v>989</v>
      </c>
      <c r="G932" t="s">
        <v>85</v>
      </c>
      <c r="L932" t="s">
        <v>990</v>
      </c>
      <c r="N932" t="s">
        <v>991</v>
      </c>
      <c r="T932" t="b">
        <v>0</v>
      </c>
      <c r="U932">
        <v>-1</v>
      </c>
      <c r="AK932" t="s">
        <v>2032</v>
      </c>
      <c r="AP932" t="s">
        <v>2033</v>
      </c>
      <c r="AQ932" t="s">
        <v>537</v>
      </c>
      <c r="AV932" t="s">
        <v>988</v>
      </c>
      <c r="AW932" t="s">
        <v>85</v>
      </c>
      <c r="BD932" t="s">
        <v>1072</v>
      </c>
      <c r="BJ932">
        <v>240</v>
      </c>
      <c r="BT932">
        <v>1</v>
      </c>
      <c r="BU932">
        <v>1437</v>
      </c>
      <c r="BV932">
        <v>21905011</v>
      </c>
      <c r="BW932" t="s">
        <v>1008</v>
      </c>
      <c r="BX932" t="s">
        <v>1009</v>
      </c>
      <c r="BY932" t="s">
        <v>997</v>
      </c>
      <c r="BZ932" t="s">
        <v>2007</v>
      </c>
      <c r="CA932" t="s">
        <v>2007</v>
      </c>
      <c r="CE932">
        <v>24</v>
      </c>
      <c r="CI932">
        <v>264</v>
      </c>
      <c r="CM932" t="b">
        <v>0</v>
      </c>
      <c r="CN932">
        <v>173690</v>
      </c>
    </row>
    <row r="933" spans="1:92" hidden="1" x14ac:dyDescent="0.25">
      <c r="A933" t="s">
        <v>16356</v>
      </c>
      <c r="B933" t="s">
        <v>988</v>
      </c>
      <c r="F933" t="s">
        <v>989</v>
      </c>
      <c r="G933" t="s">
        <v>85</v>
      </c>
      <c r="L933" t="s">
        <v>990</v>
      </c>
      <c r="N933" t="s">
        <v>991</v>
      </c>
      <c r="T933" t="b">
        <v>0</v>
      </c>
      <c r="U933">
        <v>-1</v>
      </c>
      <c r="AK933" t="s">
        <v>2034</v>
      </c>
      <c r="AP933" t="s">
        <v>2035</v>
      </c>
      <c r="AQ933" t="s">
        <v>537</v>
      </c>
      <c r="AV933" t="s">
        <v>988</v>
      </c>
      <c r="AW933" t="s">
        <v>85</v>
      </c>
      <c r="BD933" t="s">
        <v>1072</v>
      </c>
      <c r="BJ933">
        <v>240</v>
      </c>
      <c r="BT933">
        <v>1</v>
      </c>
      <c r="BU933">
        <v>1438</v>
      </c>
      <c r="BV933">
        <v>21881388</v>
      </c>
      <c r="BW933" t="s">
        <v>1008</v>
      </c>
      <c r="BX933" t="s">
        <v>1009</v>
      </c>
      <c r="BY933" t="s">
        <v>997</v>
      </c>
      <c r="BZ933" t="s">
        <v>2007</v>
      </c>
      <c r="CA933" t="s">
        <v>2007</v>
      </c>
      <c r="CE933">
        <v>24</v>
      </c>
      <c r="CI933">
        <v>264</v>
      </c>
      <c r="CM933" t="b">
        <v>0</v>
      </c>
      <c r="CN933">
        <v>173690</v>
      </c>
    </row>
    <row r="934" spans="1:92" hidden="1" x14ac:dyDescent="0.25">
      <c r="A934" t="s">
        <v>16357</v>
      </c>
      <c r="B934" t="s">
        <v>988</v>
      </c>
      <c r="F934" t="s">
        <v>989</v>
      </c>
      <c r="G934" t="s">
        <v>85</v>
      </c>
      <c r="L934" t="s">
        <v>990</v>
      </c>
      <c r="N934" t="s">
        <v>991</v>
      </c>
      <c r="T934" t="b">
        <v>0</v>
      </c>
      <c r="U934">
        <v>-1</v>
      </c>
      <c r="AK934" t="s">
        <v>2036</v>
      </c>
      <c r="AP934" t="s">
        <v>2037</v>
      </c>
      <c r="AQ934" t="s">
        <v>537</v>
      </c>
      <c r="AV934" t="s">
        <v>988</v>
      </c>
      <c r="AW934" t="s">
        <v>85</v>
      </c>
      <c r="BD934" t="s">
        <v>1072</v>
      </c>
      <c r="BJ934">
        <v>240</v>
      </c>
      <c r="BT934">
        <v>1</v>
      </c>
      <c r="BU934">
        <v>1439</v>
      </c>
      <c r="BV934">
        <v>21519181</v>
      </c>
      <c r="BW934" t="s">
        <v>1008</v>
      </c>
      <c r="BX934" t="s">
        <v>1009</v>
      </c>
      <c r="BY934" t="s">
        <v>997</v>
      </c>
      <c r="BZ934" t="s">
        <v>2007</v>
      </c>
      <c r="CE934">
        <v>24</v>
      </c>
      <c r="CI934">
        <v>240</v>
      </c>
      <c r="CM934" t="b">
        <v>0</v>
      </c>
      <c r="CN934">
        <v>173690</v>
      </c>
    </row>
    <row r="935" spans="1:92" hidden="1" x14ac:dyDescent="0.25">
      <c r="A935" t="s">
        <v>16358</v>
      </c>
      <c r="B935" t="s">
        <v>988</v>
      </c>
      <c r="F935" t="s">
        <v>989</v>
      </c>
      <c r="G935" t="s">
        <v>85</v>
      </c>
      <c r="L935" t="s">
        <v>990</v>
      </c>
      <c r="N935" t="s">
        <v>991</v>
      </c>
      <c r="T935" t="b">
        <v>0</v>
      </c>
      <c r="U935">
        <v>-1</v>
      </c>
      <c r="AK935" t="s">
        <v>2038</v>
      </c>
      <c r="AP935" t="s">
        <v>2039</v>
      </c>
      <c r="AQ935" t="s">
        <v>537</v>
      </c>
      <c r="AV935" t="s">
        <v>988</v>
      </c>
      <c r="AW935" t="s">
        <v>85</v>
      </c>
      <c r="BD935" t="s">
        <v>1072</v>
      </c>
      <c r="BJ935">
        <v>95</v>
      </c>
      <c r="BT935">
        <v>1</v>
      </c>
      <c r="BU935">
        <v>144</v>
      </c>
      <c r="BV935">
        <v>581283.1</v>
      </c>
      <c r="BW935" t="s">
        <v>1008</v>
      </c>
      <c r="BX935" t="s">
        <v>1009</v>
      </c>
      <c r="BY935" t="s">
        <v>997</v>
      </c>
      <c r="BZ935" t="s">
        <v>1004</v>
      </c>
      <c r="CA935" t="s">
        <v>1004</v>
      </c>
      <c r="CE935">
        <v>9.5</v>
      </c>
      <c r="CI935">
        <v>95</v>
      </c>
      <c r="CM935" t="b">
        <v>0</v>
      </c>
      <c r="CN935">
        <v>173338</v>
      </c>
    </row>
    <row r="936" spans="1:92" hidden="1" x14ac:dyDescent="0.25">
      <c r="A936" t="s">
        <v>16359</v>
      </c>
      <c r="B936" t="s">
        <v>988</v>
      </c>
      <c r="F936" t="s">
        <v>989</v>
      </c>
      <c r="G936" t="s">
        <v>85</v>
      </c>
      <c r="L936" t="s">
        <v>990</v>
      </c>
      <c r="N936" t="s">
        <v>991</v>
      </c>
      <c r="T936" t="b">
        <v>0</v>
      </c>
      <c r="U936">
        <v>-1</v>
      </c>
      <c r="AK936" t="s">
        <v>2040</v>
      </c>
      <c r="AP936" t="s">
        <v>2041</v>
      </c>
      <c r="AQ936" t="s">
        <v>537</v>
      </c>
      <c r="AV936" t="s">
        <v>988</v>
      </c>
      <c r="AW936" t="s">
        <v>85</v>
      </c>
      <c r="BD936" t="s">
        <v>1072</v>
      </c>
      <c r="BJ936">
        <v>240</v>
      </c>
      <c r="BT936">
        <v>1</v>
      </c>
      <c r="BU936">
        <v>1440</v>
      </c>
      <c r="BV936">
        <v>21905008</v>
      </c>
      <c r="BW936" t="s">
        <v>1008</v>
      </c>
      <c r="BX936" t="s">
        <v>1009</v>
      </c>
      <c r="BY936" t="s">
        <v>997</v>
      </c>
      <c r="BZ936" t="s">
        <v>2007</v>
      </c>
      <c r="CE936">
        <v>24</v>
      </c>
      <c r="CI936">
        <v>240</v>
      </c>
      <c r="CM936" t="b">
        <v>0</v>
      </c>
      <c r="CN936">
        <v>173690</v>
      </c>
    </row>
    <row r="937" spans="1:92" hidden="1" x14ac:dyDescent="0.25">
      <c r="A937" t="s">
        <v>16360</v>
      </c>
      <c r="B937" t="s">
        <v>988</v>
      </c>
      <c r="F937" t="s">
        <v>989</v>
      </c>
      <c r="G937" t="s">
        <v>85</v>
      </c>
      <c r="L937" t="s">
        <v>990</v>
      </c>
      <c r="N937" t="s">
        <v>991</v>
      </c>
      <c r="T937" t="b">
        <v>0</v>
      </c>
      <c r="U937">
        <v>-1</v>
      </c>
      <c r="AK937" t="s">
        <v>2042</v>
      </c>
      <c r="AP937" t="s">
        <v>2043</v>
      </c>
      <c r="AQ937" t="s">
        <v>537</v>
      </c>
      <c r="AV937" t="s">
        <v>988</v>
      </c>
      <c r="AW937" t="s">
        <v>85</v>
      </c>
      <c r="BD937" t="s">
        <v>1072</v>
      </c>
      <c r="BJ937">
        <v>240</v>
      </c>
      <c r="BT937">
        <v>1</v>
      </c>
      <c r="BU937">
        <v>1441</v>
      </c>
      <c r="BV937">
        <v>21640576</v>
      </c>
      <c r="BW937" t="s">
        <v>1008</v>
      </c>
      <c r="BX937" t="s">
        <v>1009</v>
      </c>
      <c r="BY937" t="s">
        <v>997</v>
      </c>
      <c r="BZ937" t="s">
        <v>2007</v>
      </c>
      <c r="CE937">
        <v>24</v>
      </c>
      <c r="CI937">
        <v>240</v>
      </c>
      <c r="CM937" t="b">
        <v>0</v>
      </c>
      <c r="CN937">
        <v>173690</v>
      </c>
    </row>
    <row r="938" spans="1:92" hidden="1" x14ac:dyDescent="0.25">
      <c r="A938" t="s">
        <v>16361</v>
      </c>
      <c r="B938" t="s">
        <v>988</v>
      </c>
      <c r="F938" t="s">
        <v>989</v>
      </c>
      <c r="G938" t="s">
        <v>85</v>
      </c>
      <c r="L938" t="s">
        <v>990</v>
      </c>
      <c r="N938" t="s">
        <v>991</v>
      </c>
      <c r="T938" t="b">
        <v>0</v>
      </c>
      <c r="U938">
        <v>-1</v>
      </c>
      <c r="AK938" t="s">
        <v>2044</v>
      </c>
      <c r="AP938" t="s">
        <v>2045</v>
      </c>
      <c r="AQ938" t="s">
        <v>537</v>
      </c>
      <c r="AV938" t="s">
        <v>988</v>
      </c>
      <c r="AW938" t="s">
        <v>85</v>
      </c>
      <c r="BD938" t="s">
        <v>1072</v>
      </c>
      <c r="BJ938">
        <v>240</v>
      </c>
      <c r="BT938">
        <v>1</v>
      </c>
      <c r="BU938">
        <v>1442</v>
      </c>
      <c r="BV938">
        <v>21681624</v>
      </c>
      <c r="BW938" t="s">
        <v>1008</v>
      </c>
      <c r="BX938" t="s">
        <v>1009</v>
      </c>
      <c r="BY938" t="s">
        <v>997</v>
      </c>
      <c r="BZ938" t="s">
        <v>2007</v>
      </c>
      <c r="CE938">
        <v>24</v>
      </c>
      <c r="CI938">
        <v>240</v>
      </c>
      <c r="CM938" t="b">
        <v>0</v>
      </c>
      <c r="CN938">
        <v>173690</v>
      </c>
    </row>
    <row r="939" spans="1:92" hidden="1" x14ac:dyDescent="0.25">
      <c r="A939" t="s">
        <v>16362</v>
      </c>
      <c r="B939" t="s">
        <v>988</v>
      </c>
      <c r="F939" t="s">
        <v>989</v>
      </c>
      <c r="G939" t="s">
        <v>85</v>
      </c>
      <c r="L939" t="s">
        <v>990</v>
      </c>
      <c r="N939" t="s">
        <v>991</v>
      </c>
      <c r="T939" t="b">
        <v>0</v>
      </c>
      <c r="U939">
        <v>-1</v>
      </c>
      <c r="AK939" t="s">
        <v>2046</v>
      </c>
      <c r="AP939" t="s">
        <v>2047</v>
      </c>
      <c r="AQ939" t="s">
        <v>537</v>
      </c>
      <c r="AV939" t="s">
        <v>988</v>
      </c>
      <c r="AW939" t="s">
        <v>85</v>
      </c>
      <c r="BD939" t="s">
        <v>1072</v>
      </c>
      <c r="BJ939">
        <v>240</v>
      </c>
      <c r="BT939">
        <v>1</v>
      </c>
      <c r="BU939">
        <v>1443</v>
      </c>
      <c r="BV939">
        <v>21644297</v>
      </c>
      <c r="BW939" t="s">
        <v>1008</v>
      </c>
      <c r="BX939" t="s">
        <v>1009</v>
      </c>
      <c r="BY939" t="s">
        <v>997</v>
      </c>
      <c r="BZ939" t="s">
        <v>2007</v>
      </c>
      <c r="CE939">
        <v>24</v>
      </c>
      <c r="CI939">
        <v>240</v>
      </c>
      <c r="CM939" t="b">
        <v>0</v>
      </c>
      <c r="CN939">
        <v>173690</v>
      </c>
    </row>
    <row r="940" spans="1:92" hidden="1" x14ac:dyDescent="0.25">
      <c r="A940" t="s">
        <v>16363</v>
      </c>
      <c r="B940" t="s">
        <v>988</v>
      </c>
      <c r="F940" t="s">
        <v>989</v>
      </c>
      <c r="G940" t="s">
        <v>85</v>
      </c>
      <c r="L940" t="s">
        <v>990</v>
      </c>
      <c r="N940" t="s">
        <v>991</v>
      </c>
      <c r="T940" t="b">
        <v>0</v>
      </c>
      <c r="U940">
        <v>-1</v>
      </c>
      <c r="AK940" t="s">
        <v>2048</v>
      </c>
      <c r="AP940" t="s">
        <v>2049</v>
      </c>
      <c r="AQ940" t="s">
        <v>537</v>
      </c>
      <c r="AV940" t="s">
        <v>988</v>
      </c>
      <c r="AW940" t="s">
        <v>85</v>
      </c>
      <c r="BD940" t="s">
        <v>1072</v>
      </c>
      <c r="BJ940">
        <v>240</v>
      </c>
      <c r="BT940">
        <v>1</v>
      </c>
      <c r="BU940">
        <v>1444</v>
      </c>
      <c r="BV940">
        <v>21927434</v>
      </c>
      <c r="BW940" t="s">
        <v>1008</v>
      </c>
      <c r="BX940" t="s">
        <v>1009</v>
      </c>
      <c r="BY940" t="s">
        <v>997</v>
      </c>
      <c r="BZ940" t="s">
        <v>2007</v>
      </c>
      <c r="CE940">
        <v>24</v>
      </c>
      <c r="CI940">
        <v>240</v>
      </c>
      <c r="CM940" t="b">
        <v>0</v>
      </c>
      <c r="CN940">
        <v>173690</v>
      </c>
    </row>
    <row r="941" spans="1:92" hidden="1" x14ac:dyDescent="0.25">
      <c r="A941" t="s">
        <v>16364</v>
      </c>
      <c r="B941" t="s">
        <v>988</v>
      </c>
      <c r="F941" t="s">
        <v>989</v>
      </c>
      <c r="G941" t="s">
        <v>85</v>
      </c>
      <c r="L941" t="s">
        <v>990</v>
      </c>
      <c r="N941" t="s">
        <v>991</v>
      </c>
      <c r="T941" t="b">
        <v>0</v>
      </c>
      <c r="U941">
        <v>-1</v>
      </c>
      <c r="AK941" t="s">
        <v>2050</v>
      </c>
      <c r="AP941" t="s">
        <v>2051</v>
      </c>
      <c r="AQ941" t="s">
        <v>537</v>
      </c>
      <c r="AV941" t="s">
        <v>988</v>
      </c>
      <c r="AW941" t="s">
        <v>85</v>
      </c>
      <c r="BD941" t="s">
        <v>1072</v>
      </c>
      <c r="BJ941">
        <v>240</v>
      </c>
      <c r="BT941">
        <v>1</v>
      </c>
      <c r="BU941">
        <v>1445</v>
      </c>
      <c r="BV941">
        <v>21615693</v>
      </c>
      <c r="BW941" t="s">
        <v>1008</v>
      </c>
      <c r="BX941" t="s">
        <v>1009</v>
      </c>
      <c r="BY941" t="s">
        <v>997</v>
      </c>
      <c r="BZ941" t="s">
        <v>2007</v>
      </c>
      <c r="CE941">
        <v>24</v>
      </c>
      <c r="CI941">
        <v>240</v>
      </c>
      <c r="CM941" t="b">
        <v>0</v>
      </c>
      <c r="CN941">
        <v>173690</v>
      </c>
    </row>
    <row r="942" spans="1:92" hidden="1" x14ac:dyDescent="0.25">
      <c r="A942" t="s">
        <v>16365</v>
      </c>
      <c r="B942" t="s">
        <v>988</v>
      </c>
      <c r="F942" t="s">
        <v>989</v>
      </c>
      <c r="G942" t="s">
        <v>85</v>
      </c>
      <c r="L942" t="s">
        <v>990</v>
      </c>
      <c r="N942" t="s">
        <v>991</v>
      </c>
      <c r="T942" t="b">
        <v>0</v>
      </c>
      <c r="U942">
        <v>-1</v>
      </c>
      <c r="AK942" t="s">
        <v>2052</v>
      </c>
      <c r="AP942" t="s">
        <v>2053</v>
      </c>
      <c r="AQ942" t="s">
        <v>537</v>
      </c>
      <c r="AV942" t="s">
        <v>988</v>
      </c>
      <c r="AW942" t="s">
        <v>85</v>
      </c>
      <c r="BD942" t="s">
        <v>1072</v>
      </c>
      <c r="BJ942">
        <v>240</v>
      </c>
      <c r="BT942">
        <v>1</v>
      </c>
      <c r="BU942">
        <v>1446</v>
      </c>
      <c r="BV942">
        <v>21876219</v>
      </c>
      <c r="BW942" t="s">
        <v>1008</v>
      </c>
      <c r="BX942" t="s">
        <v>1009</v>
      </c>
      <c r="BY942" t="s">
        <v>997</v>
      </c>
      <c r="BZ942" t="s">
        <v>2007</v>
      </c>
      <c r="CE942">
        <v>24</v>
      </c>
      <c r="CI942">
        <v>240</v>
      </c>
      <c r="CM942" t="b">
        <v>0</v>
      </c>
      <c r="CN942">
        <v>173690</v>
      </c>
    </row>
    <row r="943" spans="1:92" hidden="1" x14ac:dyDescent="0.25">
      <c r="A943" t="s">
        <v>16366</v>
      </c>
      <c r="B943" t="s">
        <v>988</v>
      </c>
      <c r="F943" t="s">
        <v>989</v>
      </c>
      <c r="G943" t="s">
        <v>85</v>
      </c>
      <c r="L943" t="s">
        <v>990</v>
      </c>
      <c r="N943" t="s">
        <v>991</v>
      </c>
      <c r="T943" t="b">
        <v>0</v>
      </c>
      <c r="U943">
        <v>-1</v>
      </c>
      <c r="AK943" t="s">
        <v>2054</v>
      </c>
      <c r="AP943" t="s">
        <v>2055</v>
      </c>
      <c r="AQ943" t="s">
        <v>537</v>
      </c>
      <c r="AV943" t="s">
        <v>988</v>
      </c>
      <c r="AW943" t="s">
        <v>85</v>
      </c>
      <c r="BD943" t="s">
        <v>1072</v>
      </c>
      <c r="BJ943">
        <v>240</v>
      </c>
      <c r="BT943">
        <v>1</v>
      </c>
      <c r="BU943">
        <v>1447</v>
      </c>
      <c r="BV943">
        <v>21670267</v>
      </c>
      <c r="BW943" t="s">
        <v>1008</v>
      </c>
      <c r="BX943" t="s">
        <v>1009</v>
      </c>
      <c r="BY943" t="s">
        <v>997</v>
      </c>
      <c r="BZ943" t="s">
        <v>2007</v>
      </c>
      <c r="CE943">
        <v>24</v>
      </c>
      <c r="CI943">
        <v>240</v>
      </c>
      <c r="CM943" t="b">
        <v>0</v>
      </c>
      <c r="CN943">
        <v>173690</v>
      </c>
    </row>
    <row r="944" spans="1:92" hidden="1" x14ac:dyDescent="0.25">
      <c r="A944" t="s">
        <v>16367</v>
      </c>
      <c r="B944" t="s">
        <v>988</v>
      </c>
      <c r="F944" t="s">
        <v>989</v>
      </c>
      <c r="G944" t="s">
        <v>85</v>
      </c>
      <c r="L944" t="s">
        <v>990</v>
      </c>
      <c r="N944" t="s">
        <v>991</v>
      </c>
      <c r="T944" t="b">
        <v>0</v>
      </c>
      <c r="U944">
        <v>-1</v>
      </c>
      <c r="AK944" t="s">
        <v>2056</v>
      </c>
      <c r="AP944" t="s">
        <v>2057</v>
      </c>
      <c r="AQ944" t="s">
        <v>537</v>
      </c>
      <c r="AV944" t="s">
        <v>988</v>
      </c>
      <c r="AW944" t="s">
        <v>85</v>
      </c>
      <c r="BD944" t="s">
        <v>1072</v>
      </c>
      <c r="BJ944">
        <v>36</v>
      </c>
      <c r="BT944">
        <v>-1</v>
      </c>
      <c r="BU944">
        <v>1448</v>
      </c>
      <c r="BV944">
        <v>21517784</v>
      </c>
      <c r="BW944" t="s">
        <v>1008</v>
      </c>
      <c r="BX944" t="s">
        <v>1009</v>
      </c>
      <c r="BY944" t="s">
        <v>997</v>
      </c>
      <c r="BZ944" t="s">
        <v>2007</v>
      </c>
      <c r="CE944">
        <v>-3.6</v>
      </c>
      <c r="CI944">
        <v>-36</v>
      </c>
      <c r="CM944" t="b">
        <v>0</v>
      </c>
      <c r="CN944">
        <v>173690</v>
      </c>
    </row>
    <row r="945" spans="1:92" hidden="1" x14ac:dyDescent="0.25">
      <c r="A945" t="s">
        <v>16368</v>
      </c>
      <c r="B945" t="s">
        <v>988</v>
      </c>
      <c r="F945" t="s">
        <v>989</v>
      </c>
      <c r="G945" t="s">
        <v>85</v>
      </c>
      <c r="L945" t="s">
        <v>990</v>
      </c>
      <c r="N945" t="s">
        <v>991</v>
      </c>
      <c r="T945" t="b">
        <v>0</v>
      </c>
      <c r="U945">
        <v>-1</v>
      </c>
      <c r="AK945" t="s">
        <v>2058</v>
      </c>
      <c r="AP945" t="s">
        <v>2059</v>
      </c>
      <c r="AQ945" t="s">
        <v>537</v>
      </c>
      <c r="AV945" t="s">
        <v>988</v>
      </c>
      <c r="AW945" t="s">
        <v>85</v>
      </c>
      <c r="BD945" t="s">
        <v>1072</v>
      </c>
      <c r="BJ945">
        <v>36</v>
      </c>
      <c r="BT945">
        <v>-1</v>
      </c>
      <c r="BU945">
        <v>1449</v>
      </c>
      <c r="BV945">
        <v>21517785</v>
      </c>
      <c r="BW945" t="s">
        <v>1008</v>
      </c>
      <c r="BX945" t="s">
        <v>1009</v>
      </c>
      <c r="BY945" t="s">
        <v>997</v>
      </c>
      <c r="BZ945" t="s">
        <v>2007</v>
      </c>
      <c r="CE945">
        <v>-3.6</v>
      </c>
      <c r="CI945">
        <v>-36</v>
      </c>
      <c r="CM945" t="b">
        <v>0</v>
      </c>
      <c r="CN945">
        <v>173690</v>
      </c>
    </row>
    <row r="946" spans="1:92" hidden="1" x14ac:dyDescent="0.25">
      <c r="A946" t="s">
        <v>16369</v>
      </c>
      <c r="B946" t="s">
        <v>988</v>
      </c>
      <c r="F946" t="s">
        <v>989</v>
      </c>
      <c r="G946" t="s">
        <v>85</v>
      </c>
      <c r="L946" t="s">
        <v>990</v>
      </c>
      <c r="N946" t="s">
        <v>991</v>
      </c>
      <c r="T946" t="b">
        <v>0</v>
      </c>
      <c r="U946">
        <v>-1</v>
      </c>
      <c r="AK946" t="s">
        <v>2060</v>
      </c>
      <c r="AP946" t="s">
        <v>2061</v>
      </c>
      <c r="AQ946" t="s">
        <v>537</v>
      </c>
      <c r="AV946" t="s">
        <v>988</v>
      </c>
      <c r="AW946" t="s">
        <v>85</v>
      </c>
      <c r="BD946" t="s">
        <v>1072</v>
      </c>
      <c r="BJ946">
        <v>240</v>
      </c>
      <c r="BT946">
        <v>1</v>
      </c>
      <c r="BU946">
        <v>145</v>
      </c>
      <c r="BV946">
        <v>578047.1</v>
      </c>
      <c r="BW946" t="s">
        <v>1008</v>
      </c>
      <c r="BX946" t="s">
        <v>1009</v>
      </c>
      <c r="BY946" t="s">
        <v>997</v>
      </c>
      <c r="BZ946" t="s">
        <v>1004</v>
      </c>
      <c r="CA946" t="s">
        <v>1004</v>
      </c>
      <c r="CE946">
        <v>24</v>
      </c>
      <c r="CI946">
        <v>240</v>
      </c>
      <c r="CM946" t="b">
        <v>0</v>
      </c>
      <c r="CN946">
        <v>173338</v>
      </c>
    </row>
    <row r="947" spans="1:92" hidden="1" x14ac:dyDescent="0.25">
      <c r="A947" t="s">
        <v>16370</v>
      </c>
      <c r="B947" t="s">
        <v>988</v>
      </c>
      <c r="F947" t="s">
        <v>989</v>
      </c>
      <c r="G947" t="s">
        <v>85</v>
      </c>
      <c r="L947" t="s">
        <v>990</v>
      </c>
      <c r="N947" t="s">
        <v>991</v>
      </c>
      <c r="T947" t="b">
        <v>0</v>
      </c>
      <c r="U947">
        <v>-1</v>
      </c>
      <c r="AK947" t="s">
        <v>2062</v>
      </c>
      <c r="AP947" t="s">
        <v>2063</v>
      </c>
      <c r="AQ947" t="s">
        <v>537</v>
      </c>
      <c r="AV947" t="s">
        <v>988</v>
      </c>
      <c r="AW947" t="s">
        <v>85</v>
      </c>
      <c r="BD947" t="s">
        <v>1072</v>
      </c>
      <c r="BJ947">
        <v>36</v>
      </c>
      <c r="BT947">
        <v>-1</v>
      </c>
      <c r="BU947">
        <v>1450</v>
      </c>
      <c r="BV947">
        <v>21517786</v>
      </c>
      <c r="BW947" t="s">
        <v>1008</v>
      </c>
      <c r="BX947" t="s">
        <v>1009</v>
      </c>
      <c r="BY947" t="s">
        <v>997</v>
      </c>
      <c r="BZ947" t="s">
        <v>2007</v>
      </c>
      <c r="CE947">
        <v>-3.6</v>
      </c>
      <c r="CI947">
        <v>-36</v>
      </c>
      <c r="CM947" t="b">
        <v>0</v>
      </c>
      <c r="CN947">
        <v>173690</v>
      </c>
    </row>
    <row r="948" spans="1:92" hidden="1" x14ac:dyDescent="0.25">
      <c r="A948" t="s">
        <v>16371</v>
      </c>
      <c r="B948" t="s">
        <v>988</v>
      </c>
      <c r="F948" t="s">
        <v>989</v>
      </c>
      <c r="G948" t="s">
        <v>85</v>
      </c>
      <c r="L948" t="s">
        <v>990</v>
      </c>
      <c r="N948" t="s">
        <v>991</v>
      </c>
      <c r="T948" t="b">
        <v>0</v>
      </c>
      <c r="U948">
        <v>-1</v>
      </c>
      <c r="AK948" t="s">
        <v>2064</v>
      </c>
      <c r="AP948" t="s">
        <v>2065</v>
      </c>
      <c r="AQ948" t="s">
        <v>537</v>
      </c>
      <c r="AV948" t="s">
        <v>988</v>
      </c>
      <c r="AW948" t="s">
        <v>85</v>
      </c>
      <c r="BD948" t="s">
        <v>1072</v>
      </c>
      <c r="BJ948">
        <v>36</v>
      </c>
      <c r="BT948">
        <v>-1</v>
      </c>
      <c r="BU948">
        <v>1451</v>
      </c>
      <c r="BV948">
        <v>21517787</v>
      </c>
      <c r="BW948" t="s">
        <v>1008</v>
      </c>
      <c r="BX948" t="s">
        <v>1009</v>
      </c>
      <c r="BY948" t="s">
        <v>997</v>
      </c>
      <c r="BZ948" t="s">
        <v>2007</v>
      </c>
      <c r="CE948">
        <v>-3.6</v>
      </c>
      <c r="CI948">
        <v>-36</v>
      </c>
      <c r="CM948" t="b">
        <v>0</v>
      </c>
      <c r="CN948">
        <v>173690</v>
      </c>
    </row>
    <row r="949" spans="1:92" hidden="1" x14ac:dyDescent="0.25">
      <c r="A949" t="s">
        <v>16372</v>
      </c>
      <c r="B949" t="s">
        <v>988</v>
      </c>
      <c r="F949" t="s">
        <v>989</v>
      </c>
      <c r="G949" t="s">
        <v>85</v>
      </c>
      <c r="L949" t="s">
        <v>990</v>
      </c>
      <c r="N949" t="s">
        <v>991</v>
      </c>
      <c r="T949" t="b">
        <v>0</v>
      </c>
      <c r="U949">
        <v>-1</v>
      </c>
      <c r="AK949" t="s">
        <v>2066</v>
      </c>
      <c r="AP949" t="s">
        <v>2067</v>
      </c>
      <c r="AQ949" t="s">
        <v>537</v>
      </c>
      <c r="AV949" t="s">
        <v>988</v>
      </c>
      <c r="AW949" t="s">
        <v>85</v>
      </c>
      <c r="BD949" t="s">
        <v>1072</v>
      </c>
      <c r="BJ949">
        <v>36</v>
      </c>
      <c r="BT949">
        <v>-1</v>
      </c>
      <c r="BU949">
        <v>1452</v>
      </c>
      <c r="BV949">
        <v>21881388</v>
      </c>
      <c r="BW949" t="s">
        <v>1008</v>
      </c>
      <c r="BX949" t="s">
        <v>1009</v>
      </c>
      <c r="BY949" t="s">
        <v>997</v>
      </c>
      <c r="BZ949" t="s">
        <v>2007</v>
      </c>
      <c r="CE949">
        <v>-3.6</v>
      </c>
      <c r="CI949">
        <v>-36</v>
      </c>
      <c r="CM949" t="b">
        <v>0</v>
      </c>
      <c r="CN949">
        <v>173690</v>
      </c>
    </row>
    <row r="950" spans="1:92" hidden="1" x14ac:dyDescent="0.25">
      <c r="A950" t="s">
        <v>16373</v>
      </c>
      <c r="B950" t="s">
        <v>988</v>
      </c>
      <c r="F950" t="s">
        <v>989</v>
      </c>
      <c r="G950" t="s">
        <v>85</v>
      </c>
      <c r="L950" t="s">
        <v>990</v>
      </c>
      <c r="N950" t="s">
        <v>991</v>
      </c>
      <c r="T950" t="b">
        <v>0</v>
      </c>
      <c r="U950">
        <v>-1</v>
      </c>
      <c r="AK950" t="s">
        <v>2068</v>
      </c>
      <c r="AP950" t="s">
        <v>2049</v>
      </c>
      <c r="AQ950" t="s">
        <v>537</v>
      </c>
      <c r="AV950" t="s">
        <v>988</v>
      </c>
      <c r="AW950" t="s">
        <v>85</v>
      </c>
      <c r="BD950" t="s">
        <v>1072</v>
      </c>
      <c r="BJ950">
        <v>36</v>
      </c>
      <c r="BT950">
        <v>-1</v>
      </c>
      <c r="BU950">
        <v>1453</v>
      </c>
      <c r="BV950">
        <v>21927434</v>
      </c>
      <c r="BW950" t="s">
        <v>1008</v>
      </c>
      <c r="BX950" t="s">
        <v>1009</v>
      </c>
      <c r="BY950" t="s">
        <v>997</v>
      </c>
      <c r="BZ950" t="s">
        <v>2007</v>
      </c>
      <c r="CE950">
        <v>-3.6</v>
      </c>
      <c r="CI950">
        <v>-36</v>
      </c>
      <c r="CM950" t="b">
        <v>0</v>
      </c>
      <c r="CN950">
        <v>173690</v>
      </c>
    </row>
    <row r="951" spans="1:92" hidden="1" x14ac:dyDescent="0.25">
      <c r="A951" t="s">
        <v>16374</v>
      </c>
      <c r="B951" t="s">
        <v>988</v>
      </c>
      <c r="F951" t="s">
        <v>989</v>
      </c>
      <c r="G951" t="s">
        <v>85</v>
      </c>
      <c r="L951" t="s">
        <v>990</v>
      </c>
      <c r="N951" t="s">
        <v>991</v>
      </c>
      <c r="T951" t="b">
        <v>0</v>
      </c>
      <c r="U951">
        <v>-1</v>
      </c>
      <c r="AK951" t="s">
        <v>2069</v>
      </c>
      <c r="AP951" t="s">
        <v>2051</v>
      </c>
      <c r="AQ951" t="s">
        <v>537</v>
      </c>
      <c r="AV951" t="s">
        <v>988</v>
      </c>
      <c r="AW951" t="s">
        <v>85</v>
      </c>
      <c r="BD951" t="s">
        <v>1072</v>
      </c>
      <c r="BJ951">
        <v>36</v>
      </c>
      <c r="BT951">
        <v>-1</v>
      </c>
      <c r="BU951">
        <v>1454</v>
      </c>
      <c r="BV951">
        <v>21615693</v>
      </c>
      <c r="BW951" t="s">
        <v>1008</v>
      </c>
      <c r="BX951" t="s">
        <v>1009</v>
      </c>
      <c r="BY951" t="s">
        <v>997</v>
      </c>
      <c r="BZ951" t="s">
        <v>2007</v>
      </c>
      <c r="CE951">
        <v>-3.6</v>
      </c>
      <c r="CI951">
        <v>-36</v>
      </c>
      <c r="CM951" t="b">
        <v>0</v>
      </c>
      <c r="CN951">
        <v>173690</v>
      </c>
    </row>
    <row r="952" spans="1:92" hidden="1" x14ac:dyDescent="0.25">
      <c r="A952" t="s">
        <v>16375</v>
      </c>
      <c r="B952" t="s">
        <v>988</v>
      </c>
      <c r="F952" t="s">
        <v>989</v>
      </c>
      <c r="G952" t="s">
        <v>85</v>
      </c>
      <c r="L952" t="s">
        <v>990</v>
      </c>
      <c r="N952" t="s">
        <v>991</v>
      </c>
      <c r="T952" t="b">
        <v>0</v>
      </c>
      <c r="U952">
        <v>-1</v>
      </c>
      <c r="AK952" t="s">
        <v>2070</v>
      </c>
      <c r="AP952" t="s">
        <v>2053</v>
      </c>
      <c r="AQ952" t="s">
        <v>537</v>
      </c>
      <c r="AV952" t="s">
        <v>988</v>
      </c>
      <c r="AW952" t="s">
        <v>85</v>
      </c>
      <c r="BD952" t="s">
        <v>1072</v>
      </c>
      <c r="BJ952">
        <v>36</v>
      </c>
      <c r="BT952">
        <v>-1</v>
      </c>
      <c r="BU952">
        <v>1455</v>
      </c>
      <c r="BV952">
        <v>21876219</v>
      </c>
      <c r="BW952" t="s">
        <v>1008</v>
      </c>
      <c r="BX952" t="s">
        <v>1009</v>
      </c>
      <c r="BY952" t="s">
        <v>997</v>
      </c>
      <c r="BZ952" t="s">
        <v>2007</v>
      </c>
      <c r="CE952">
        <v>-3.6</v>
      </c>
      <c r="CI952">
        <v>-36</v>
      </c>
      <c r="CM952" t="b">
        <v>0</v>
      </c>
      <c r="CN952">
        <v>173690</v>
      </c>
    </row>
    <row r="953" spans="1:92" hidden="1" x14ac:dyDescent="0.25">
      <c r="A953" t="s">
        <v>16376</v>
      </c>
      <c r="B953" t="s">
        <v>988</v>
      </c>
      <c r="F953" t="s">
        <v>989</v>
      </c>
      <c r="G953" t="s">
        <v>85</v>
      </c>
      <c r="L953" t="s">
        <v>990</v>
      </c>
      <c r="N953" t="s">
        <v>991</v>
      </c>
      <c r="T953" t="b">
        <v>0</v>
      </c>
      <c r="U953">
        <v>-1</v>
      </c>
      <c r="AK953" t="s">
        <v>2071</v>
      </c>
      <c r="AP953" t="s">
        <v>2047</v>
      </c>
      <c r="AQ953" t="s">
        <v>537</v>
      </c>
      <c r="AV953" t="s">
        <v>988</v>
      </c>
      <c r="AW953" t="s">
        <v>85</v>
      </c>
      <c r="BD953" t="s">
        <v>1072</v>
      </c>
      <c r="BJ953">
        <v>36</v>
      </c>
      <c r="BT953">
        <v>-1</v>
      </c>
      <c r="BU953">
        <v>1456</v>
      </c>
      <c r="BV953">
        <v>21644297</v>
      </c>
      <c r="BW953" t="s">
        <v>1008</v>
      </c>
      <c r="BX953" t="s">
        <v>1009</v>
      </c>
      <c r="BY953" t="s">
        <v>997</v>
      </c>
      <c r="BZ953" t="s">
        <v>2007</v>
      </c>
      <c r="CE953">
        <v>-3.6</v>
      </c>
      <c r="CI953">
        <v>-36</v>
      </c>
      <c r="CM953" t="b">
        <v>0</v>
      </c>
      <c r="CN953">
        <v>173690</v>
      </c>
    </row>
    <row r="954" spans="1:92" hidden="1" x14ac:dyDescent="0.25">
      <c r="A954" t="s">
        <v>16377</v>
      </c>
      <c r="B954" t="s">
        <v>988</v>
      </c>
      <c r="F954" t="s">
        <v>989</v>
      </c>
      <c r="G954" t="s">
        <v>85</v>
      </c>
      <c r="L954" t="s">
        <v>990</v>
      </c>
      <c r="N954" t="s">
        <v>991</v>
      </c>
      <c r="T954" t="b">
        <v>0</v>
      </c>
      <c r="U954">
        <v>-1</v>
      </c>
      <c r="AK954" t="s">
        <v>2072</v>
      </c>
      <c r="AP954" t="s">
        <v>2045</v>
      </c>
      <c r="AQ954" t="s">
        <v>537</v>
      </c>
      <c r="AV954" t="s">
        <v>988</v>
      </c>
      <c r="AW954" t="s">
        <v>85</v>
      </c>
      <c r="BD954" t="s">
        <v>1072</v>
      </c>
      <c r="BJ954">
        <v>36</v>
      </c>
      <c r="BT954">
        <v>-1</v>
      </c>
      <c r="BU954">
        <v>1457</v>
      </c>
      <c r="BV954">
        <v>21681624</v>
      </c>
      <c r="BW954" t="s">
        <v>1008</v>
      </c>
      <c r="BX954" t="s">
        <v>1009</v>
      </c>
      <c r="BY954" t="s">
        <v>997</v>
      </c>
      <c r="BZ954" t="s">
        <v>2007</v>
      </c>
      <c r="CE954">
        <v>-3.6</v>
      </c>
      <c r="CI954">
        <v>-36</v>
      </c>
      <c r="CM954" t="b">
        <v>0</v>
      </c>
      <c r="CN954">
        <v>173690</v>
      </c>
    </row>
    <row r="955" spans="1:92" hidden="1" x14ac:dyDescent="0.25">
      <c r="A955" t="s">
        <v>16378</v>
      </c>
      <c r="B955" t="s">
        <v>988</v>
      </c>
      <c r="F955" t="s">
        <v>989</v>
      </c>
      <c r="G955" t="s">
        <v>85</v>
      </c>
      <c r="L955" t="s">
        <v>990</v>
      </c>
      <c r="N955" t="s">
        <v>991</v>
      </c>
      <c r="T955" t="b">
        <v>0</v>
      </c>
      <c r="U955">
        <v>-1</v>
      </c>
      <c r="AK955" t="s">
        <v>2073</v>
      </c>
      <c r="AP955" t="s">
        <v>2074</v>
      </c>
      <c r="AQ955" t="s">
        <v>537</v>
      </c>
      <c r="AV955" t="s">
        <v>988</v>
      </c>
      <c r="AW955" t="s">
        <v>85</v>
      </c>
      <c r="BD955" t="s">
        <v>1072</v>
      </c>
      <c r="BJ955">
        <v>36</v>
      </c>
      <c r="BT955">
        <v>-1</v>
      </c>
      <c r="BU955">
        <v>1458</v>
      </c>
      <c r="BV955">
        <v>22059263</v>
      </c>
      <c r="BW955" t="s">
        <v>1008</v>
      </c>
      <c r="BX955" t="s">
        <v>1009</v>
      </c>
      <c r="BY955" t="s">
        <v>997</v>
      </c>
      <c r="BZ955" t="s">
        <v>2007</v>
      </c>
      <c r="CA955" t="s">
        <v>2007</v>
      </c>
      <c r="CE955">
        <v>-3.6</v>
      </c>
      <c r="CI955">
        <v>-36</v>
      </c>
      <c r="CM955" t="b">
        <v>0</v>
      </c>
      <c r="CN955">
        <v>173690</v>
      </c>
    </row>
    <row r="956" spans="1:92" hidden="1" x14ac:dyDescent="0.25">
      <c r="A956" t="s">
        <v>16379</v>
      </c>
      <c r="B956" t="s">
        <v>988</v>
      </c>
      <c r="F956" t="s">
        <v>989</v>
      </c>
      <c r="G956" t="s">
        <v>85</v>
      </c>
      <c r="L956" t="s">
        <v>990</v>
      </c>
      <c r="N956" t="s">
        <v>991</v>
      </c>
      <c r="T956" t="b">
        <v>0</v>
      </c>
      <c r="U956">
        <v>-1</v>
      </c>
      <c r="AK956" t="s">
        <v>2075</v>
      </c>
      <c r="AP956" t="s">
        <v>2076</v>
      </c>
      <c r="AQ956" t="s">
        <v>537</v>
      </c>
      <c r="AV956" t="s">
        <v>988</v>
      </c>
      <c r="AW956" t="s">
        <v>85</v>
      </c>
      <c r="BD956" t="s">
        <v>1072</v>
      </c>
      <c r="BJ956">
        <v>36</v>
      </c>
      <c r="BT956">
        <v>-1</v>
      </c>
      <c r="BU956">
        <v>1459</v>
      </c>
      <c r="BV956">
        <v>21663381</v>
      </c>
      <c r="BW956" t="s">
        <v>1008</v>
      </c>
      <c r="BX956" t="s">
        <v>1009</v>
      </c>
      <c r="BY956" t="s">
        <v>997</v>
      </c>
      <c r="BZ956" t="s">
        <v>2007</v>
      </c>
      <c r="CA956" t="s">
        <v>2007</v>
      </c>
      <c r="CE956">
        <v>-3.6</v>
      </c>
      <c r="CI956">
        <v>-36</v>
      </c>
      <c r="CM956" t="b">
        <v>0</v>
      </c>
      <c r="CN956">
        <v>173690</v>
      </c>
    </row>
    <row r="957" spans="1:92" hidden="1" x14ac:dyDescent="0.25">
      <c r="A957" t="s">
        <v>16380</v>
      </c>
      <c r="B957" t="s">
        <v>988</v>
      </c>
      <c r="F957" t="s">
        <v>989</v>
      </c>
      <c r="G957" t="s">
        <v>85</v>
      </c>
      <c r="L957" t="s">
        <v>990</v>
      </c>
      <c r="N957" t="s">
        <v>991</v>
      </c>
      <c r="T957" t="b">
        <v>0</v>
      </c>
      <c r="U957">
        <v>-1</v>
      </c>
      <c r="AK957" t="s">
        <v>2077</v>
      </c>
      <c r="AP957" t="s">
        <v>2078</v>
      </c>
      <c r="AQ957" t="s">
        <v>537</v>
      </c>
      <c r="AV957" t="s">
        <v>988</v>
      </c>
      <c r="AW957" t="s">
        <v>85</v>
      </c>
      <c r="BD957" t="s">
        <v>1014</v>
      </c>
      <c r="BJ957">
        <v>3900</v>
      </c>
      <c r="BT957">
        <v>1</v>
      </c>
      <c r="BU957">
        <v>146</v>
      </c>
      <c r="BV957" t="s">
        <v>2079</v>
      </c>
      <c r="BW957" t="s">
        <v>1008</v>
      </c>
      <c r="BX957" t="s">
        <v>1009</v>
      </c>
      <c r="BY957" t="s">
        <v>997</v>
      </c>
      <c r="BZ957" t="s">
        <v>1004</v>
      </c>
      <c r="CA957" t="s">
        <v>1004</v>
      </c>
      <c r="CE957">
        <v>390</v>
      </c>
      <c r="CI957">
        <v>3900</v>
      </c>
      <c r="CM957" t="b">
        <v>0</v>
      </c>
      <c r="CN957">
        <v>173338</v>
      </c>
    </row>
    <row r="958" spans="1:92" hidden="1" x14ac:dyDescent="0.25">
      <c r="A958" t="s">
        <v>16381</v>
      </c>
      <c r="B958" t="s">
        <v>988</v>
      </c>
      <c r="F958" t="s">
        <v>989</v>
      </c>
      <c r="G958" t="s">
        <v>85</v>
      </c>
      <c r="L958" t="s">
        <v>990</v>
      </c>
      <c r="N958" t="s">
        <v>991</v>
      </c>
      <c r="T958" t="b">
        <v>0</v>
      </c>
      <c r="U958">
        <v>-1</v>
      </c>
      <c r="AK958" t="s">
        <v>2080</v>
      </c>
      <c r="AP958" t="s">
        <v>2081</v>
      </c>
      <c r="AQ958" t="s">
        <v>537</v>
      </c>
      <c r="AV958" t="s">
        <v>988</v>
      </c>
      <c r="AW958" t="s">
        <v>85</v>
      </c>
      <c r="BD958" t="s">
        <v>1072</v>
      </c>
      <c r="BJ958">
        <v>36</v>
      </c>
      <c r="BT958">
        <v>-1</v>
      </c>
      <c r="BU958">
        <v>1460</v>
      </c>
      <c r="BV958">
        <v>21905008</v>
      </c>
      <c r="BW958" t="s">
        <v>1008</v>
      </c>
      <c r="BX958" t="s">
        <v>1009</v>
      </c>
      <c r="BY958" t="s">
        <v>997</v>
      </c>
      <c r="BZ958" t="s">
        <v>2007</v>
      </c>
      <c r="CA958" t="s">
        <v>2007</v>
      </c>
      <c r="CE958">
        <v>-3.6</v>
      </c>
      <c r="CI958">
        <v>-36</v>
      </c>
      <c r="CM958" t="b">
        <v>0</v>
      </c>
      <c r="CN958">
        <v>173690</v>
      </c>
    </row>
    <row r="959" spans="1:92" hidden="1" x14ac:dyDescent="0.25">
      <c r="A959" t="s">
        <v>16382</v>
      </c>
      <c r="B959" t="s">
        <v>988</v>
      </c>
      <c r="F959" t="s">
        <v>989</v>
      </c>
      <c r="G959" t="s">
        <v>85</v>
      </c>
      <c r="L959" t="s">
        <v>990</v>
      </c>
      <c r="N959" t="s">
        <v>991</v>
      </c>
      <c r="T959" t="b">
        <v>0</v>
      </c>
      <c r="U959">
        <v>-1</v>
      </c>
      <c r="AK959" t="s">
        <v>2082</v>
      </c>
      <c r="AP959" t="s">
        <v>2083</v>
      </c>
      <c r="AQ959" t="s">
        <v>537</v>
      </c>
      <c r="AV959" t="s">
        <v>988</v>
      </c>
      <c r="AW959" t="s">
        <v>85</v>
      </c>
      <c r="BD959" t="s">
        <v>1072</v>
      </c>
      <c r="BJ959">
        <v>36</v>
      </c>
      <c r="BT959">
        <v>-1</v>
      </c>
      <c r="BU959">
        <v>1461</v>
      </c>
      <c r="BV959">
        <v>21670267</v>
      </c>
      <c r="BW959" t="s">
        <v>1008</v>
      </c>
      <c r="BX959" t="s">
        <v>1009</v>
      </c>
      <c r="BY959" t="s">
        <v>997</v>
      </c>
      <c r="BZ959" t="s">
        <v>2007</v>
      </c>
      <c r="CA959" t="s">
        <v>2007</v>
      </c>
      <c r="CE959">
        <v>-3.6</v>
      </c>
      <c r="CI959">
        <v>-36</v>
      </c>
      <c r="CM959" t="b">
        <v>0</v>
      </c>
      <c r="CN959">
        <v>173690</v>
      </c>
    </row>
    <row r="960" spans="1:92" hidden="1" x14ac:dyDescent="0.25">
      <c r="A960" t="s">
        <v>16383</v>
      </c>
      <c r="B960" t="s">
        <v>988</v>
      </c>
      <c r="F960" t="s">
        <v>989</v>
      </c>
      <c r="G960" t="s">
        <v>85</v>
      </c>
      <c r="L960" t="s">
        <v>990</v>
      </c>
      <c r="N960" t="s">
        <v>991</v>
      </c>
      <c r="T960" t="b">
        <v>0</v>
      </c>
      <c r="U960">
        <v>-1</v>
      </c>
      <c r="AK960" t="s">
        <v>2084</v>
      </c>
      <c r="AP960" t="s">
        <v>2085</v>
      </c>
      <c r="AQ960" t="s">
        <v>537</v>
      </c>
      <c r="AV960" t="s">
        <v>988</v>
      </c>
      <c r="AW960" t="s">
        <v>85</v>
      </c>
      <c r="BD960" t="s">
        <v>1072</v>
      </c>
      <c r="BJ960">
        <v>36</v>
      </c>
      <c r="BT960">
        <v>-1</v>
      </c>
      <c r="BU960">
        <v>1462</v>
      </c>
      <c r="BV960">
        <v>21519181</v>
      </c>
      <c r="BW960" t="s">
        <v>1008</v>
      </c>
      <c r="BX960" t="s">
        <v>1009</v>
      </c>
      <c r="BY960" t="s">
        <v>997</v>
      </c>
      <c r="BZ960" t="s">
        <v>2007</v>
      </c>
      <c r="CA960" t="s">
        <v>2007</v>
      </c>
      <c r="CE960">
        <v>-3.6</v>
      </c>
      <c r="CI960">
        <v>-36</v>
      </c>
      <c r="CM960" t="b">
        <v>0</v>
      </c>
      <c r="CN960">
        <v>173690</v>
      </c>
    </row>
    <row r="961" spans="1:92" hidden="1" x14ac:dyDescent="0.25">
      <c r="A961" t="s">
        <v>16384</v>
      </c>
      <c r="B961" t="s">
        <v>988</v>
      </c>
      <c r="F961" t="s">
        <v>989</v>
      </c>
      <c r="G961" t="s">
        <v>85</v>
      </c>
      <c r="L961" t="s">
        <v>990</v>
      </c>
      <c r="N961" t="s">
        <v>991</v>
      </c>
      <c r="T961" t="b">
        <v>0</v>
      </c>
      <c r="U961">
        <v>-1</v>
      </c>
      <c r="AK961" t="s">
        <v>2086</v>
      </c>
      <c r="AP961" t="s">
        <v>2087</v>
      </c>
      <c r="AQ961" t="s">
        <v>537</v>
      </c>
      <c r="AV961" t="s">
        <v>988</v>
      </c>
      <c r="AW961" t="s">
        <v>85</v>
      </c>
      <c r="BD961" t="s">
        <v>1072</v>
      </c>
      <c r="BJ961">
        <v>36</v>
      </c>
      <c r="BT961">
        <v>-1</v>
      </c>
      <c r="BU961">
        <v>1463</v>
      </c>
      <c r="BV961">
        <v>21519222</v>
      </c>
      <c r="BW961" t="s">
        <v>1008</v>
      </c>
      <c r="BX961" t="s">
        <v>1009</v>
      </c>
      <c r="BY961" t="s">
        <v>997</v>
      </c>
      <c r="BZ961" t="s">
        <v>2007</v>
      </c>
      <c r="CA961" t="s">
        <v>2007</v>
      </c>
      <c r="CE961">
        <v>-3.6</v>
      </c>
      <c r="CI961">
        <v>-36</v>
      </c>
      <c r="CM961" t="b">
        <v>0</v>
      </c>
      <c r="CN961">
        <v>173690</v>
      </c>
    </row>
    <row r="962" spans="1:92" hidden="1" x14ac:dyDescent="0.25">
      <c r="A962" t="s">
        <v>16385</v>
      </c>
      <c r="B962" t="s">
        <v>988</v>
      </c>
      <c r="F962" t="s">
        <v>989</v>
      </c>
      <c r="G962" t="s">
        <v>85</v>
      </c>
      <c r="L962" t="s">
        <v>990</v>
      </c>
      <c r="N962" t="s">
        <v>991</v>
      </c>
      <c r="T962" t="b">
        <v>0</v>
      </c>
      <c r="U962">
        <v>-1</v>
      </c>
      <c r="AK962" t="s">
        <v>2088</v>
      </c>
      <c r="AP962" t="s">
        <v>2089</v>
      </c>
      <c r="AQ962" t="s">
        <v>537</v>
      </c>
      <c r="AV962" t="s">
        <v>988</v>
      </c>
      <c r="AW962" t="s">
        <v>85</v>
      </c>
      <c r="BD962" t="s">
        <v>1072</v>
      </c>
      <c r="BJ962">
        <v>36</v>
      </c>
      <c r="BT962">
        <v>-1</v>
      </c>
      <c r="BU962">
        <v>1464</v>
      </c>
      <c r="BV962">
        <v>21905011</v>
      </c>
      <c r="BW962" t="s">
        <v>1008</v>
      </c>
      <c r="BX962" t="s">
        <v>1009</v>
      </c>
      <c r="BY962" t="s">
        <v>997</v>
      </c>
      <c r="BZ962" t="s">
        <v>2007</v>
      </c>
      <c r="CA962" t="s">
        <v>2007</v>
      </c>
      <c r="CE962">
        <v>-3.6</v>
      </c>
      <c r="CI962">
        <v>-36</v>
      </c>
      <c r="CM962" t="b">
        <v>0</v>
      </c>
      <c r="CN962">
        <v>173690</v>
      </c>
    </row>
    <row r="963" spans="1:92" hidden="1" x14ac:dyDescent="0.25">
      <c r="A963" t="s">
        <v>16386</v>
      </c>
      <c r="B963" t="s">
        <v>988</v>
      </c>
      <c r="F963" t="s">
        <v>989</v>
      </c>
      <c r="G963" t="s">
        <v>85</v>
      </c>
      <c r="L963" t="s">
        <v>990</v>
      </c>
      <c r="N963" t="s">
        <v>991</v>
      </c>
      <c r="T963" t="b">
        <v>0</v>
      </c>
      <c r="U963">
        <v>-1</v>
      </c>
      <c r="AK963" t="s">
        <v>2090</v>
      </c>
      <c r="AP963" t="s">
        <v>2091</v>
      </c>
      <c r="AQ963" t="s">
        <v>537</v>
      </c>
      <c r="AV963" t="s">
        <v>988</v>
      </c>
      <c r="AW963" t="s">
        <v>85</v>
      </c>
      <c r="BD963" t="s">
        <v>1072</v>
      </c>
      <c r="BJ963">
        <v>36</v>
      </c>
      <c r="BT963">
        <v>-1</v>
      </c>
      <c r="BU963">
        <v>1465</v>
      </c>
      <c r="BV963">
        <v>21640576</v>
      </c>
      <c r="BW963" t="s">
        <v>1008</v>
      </c>
      <c r="BX963" t="s">
        <v>1009</v>
      </c>
      <c r="BY963" t="s">
        <v>997</v>
      </c>
      <c r="BZ963" t="s">
        <v>2007</v>
      </c>
      <c r="CA963" t="s">
        <v>2007</v>
      </c>
      <c r="CE963">
        <v>-3.6</v>
      </c>
      <c r="CI963">
        <v>-36</v>
      </c>
      <c r="CM963" t="b">
        <v>0</v>
      </c>
      <c r="CN963">
        <v>173690</v>
      </c>
    </row>
    <row r="964" spans="1:92" hidden="1" x14ac:dyDescent="0.25">
      <c r="A964" t="s">
        <v>16387</v>
      </c>
      <c r="B964" t="s">
        <v>988</v>
      </c>
      <c r="F964" t="s">
        <v>989</v>
      </c>
      <c r="G964" t="s">
        <v>85</v>
      </c>
      <c r="L964" t="s">
        <v>990</v>
      </c>
      <c r="N964" t="s">
        <v>991</v>
      </c>
      <c r="T964" t="b">
        <v>0</v>
      </c>
      <c r="U964">
        <v>-1</v>
      </c>
      <c r="AK964" t="s">
        <v>2092</v>
      </c>
      <c r="AP964" t="s">
        <v>2093</v>
      </c>
      <c r="AQ964" t="s">
        <v>537</v>
      </c>
      <c r="AV964" t="s">
        <v>988</v>
      </c>
      <c r="AW964" t="s">
        <v>85</v>
      </c>
      <c r="BD964" t="s">
        <v>1072</v>
      </c>
      <c r="BJ964">
        <v>36</v>
      </c>
      <c r="BT964">
        <v>-1</v>
      </c>
      <c r="BU964">
        <v>1466</v>
      </c>
      <c r="BV964">
        <v>21569179</v>
      </c>
      <c r="BW964" t="s">
        <v>1008</v>
      </c>
      <c r="BX964" t="s">
        <v>1009</v>
      </c>
      <c r="BY964" t="s">
        <v>997</v>
      </c>
      <c r="BZ964" t="s">
        <v>2007</v>
      </c>
      <c r="CA964" t="s">
        <v>2007</v>
      </c>
      <c r="CE964">
        <v>-3.6</v>
      </c>
      <c r="CI964">
        <v>-36</v>
      </c>
      <c r="CM964" t="b">
        <v>0</v>
      </c>
      <c r="CN964">
        <v>173690</v>
      </c>
    </row>
    <row r="965" spans="1:92" hidden="1" x14ac:dyDescent="0.25">
      <c r="A965" t="s">
        <v>16388</v>
      </c>
      <c r="B965" t="s">
        <v>988</v>
      </c>
      <c r="F965" t="s">
        <v>989</v>
      </c>
      <c r="G965" t="s">
        <v>85</v>
      </c>
      <c r="L965" t="s">
        <v>990</v>
      </c>
      <c r="N965" t="s">
        <v>991</v>
      </c>
      <c r="T965" t="b">
        <v>0</v>
      </c>
      <c r="U965">
        <v>-1</v>
      </c>
      <c r="AK965" t="s">
        <v>2094</v>
      </c>
      <c r="AP965" t="s">
        <v>2095</v>
      </c>
      <c r="AQ965" t="s">
        <v>537</v>
      </c>
      <c r="AV965" t="s">
        <v>988</v>
      </c>
      <c r="AW965" t="s">
        <v>85</v>
      </c>
      <c r="BD965" t="s">
        <v>1072</v>
      </c>
      <c r="BJ965">
        <v>36</v>
      </c>
      <c r="BT965">
        <v>-1</v>
      </c>
      <c r="BU965">
        <v>1467</v>
      </c>
      <c r="BV965">
        <v>21614244</v>
      </c>
      <c r="BW965" t="s">
        <v>1008</v>
      </c>
      <c r="BX965" t="s">
        <v>1009</v>
      </c>
      <c r="BY965" t="s">
        <v>997</v>
      </c>
      <c r="BZ965" t="s">
        <v>2007</v>
      </c>
      <c r="CA965" t="s">
        <v>2007</v>
      </c>
      <c r="CE965">
        <v>-3.6</v>
      </c>
      <c r="CI965">
        <v>-36</v>
      </c>
      <c r="CM965" t="b">
        <v>0</v>
      </c>
      <c r="CN965">
        <v>173690</v>
      </c>
    </row>
    <row r="966" spans="1:92" hidden="1" x14ac:dyDescent="0.25">
      <c r="A966" t="s">
        <v>16389</v>
      </c>
      <c r="B966" t="s">
        <v>988</v>
      </c>
      <c r="F966" t="s">
        <v>989</v>
      </c>
      <c r="G966" t="s">
        <v>85</v>
      </c>
      <c r="L966" t="s">
        <v>990</v>
      </c>
      <c r="N966" t="s">
        <v>991</v>
      </c>
      <c r="T966" t="b">
        <v>0</v>
      </c>
      <c r="U966">
        <v>-1</v>
      </c>
      <c r="AK966" t="s">
        <v>2096</v>
      </c>
      <c r="AP966" t="s">
        <v>2097</v>
      </c>
      <c r="AQ966" t="s">
        <v>1380</v>
      </c>
      <c r="AV966" t="s">
        <v>988</v>
      </c>
      <c r="AW966" t="s">
        <v>85</v>
      </c>
      <c r="BD966" t="s">
        <v>1627</v>
      </c>
      <c r="BT966">
        <v>1</v>
      </c>
      <c r="BU966">
        <v>1468</v>
      </c>
      <c r="BV966" t="s">
        <v>2006</v>
      </c>
      <c r="BY966" t="s">
        <v>997</v>
      </c>
      <c r="BZ966" t="s">
        <v>2007</v>
      </c>
      <c r="CA966" t="s">
        <v>2007</v>
      </c>
      <c r="CE966">
        <v>-12</v>
      </c>
      <c r="CJ966">
        <v>-120</v>
      </c>
      <c r="CM966" t="b">
        <v>0</v>
      </c>
      <c r="CN966">
        <v>173690</v>
      </c>
    </row>
    <row r="967" spans="1:92" hidden="1" x14ac:dyDescent="0.25">
      <c r="A967" t="s">
        <v>16390</v>
      </c>
      <c r="B967" t="s">
        <v>988</v>
      </c>
      <c r="F967" t="s">
        <v>989</v>
      </c>
      <c r="G967" t="s">
        <v>85</v>
      </c>
      <c r="L967" t="s">
        <v>990</v>
      </c>
      <c r="N967" t="s">
        <v>991</v>
      </c>
      <c r="T967" t="b">
        <v>0</v>
      </c>
      <c r="U967">
        <v>-1</v>
      </c>
      <c r="AK967" t="s">
        <v>2098</v>
      </c>
      <c r="AP967" t="s">
        <v>2099</v>
      </c>
      <c r="AQ967" t="s">
        <v>1380</v>
      </c>
      <c r="AV967" t="s">
        <v>988</v>
      </c>
      <c r="AW967" t="s">
        <v>85</v>
      </c>
      <c r="BD967" t="s">
        <v>1630</v>
      </c>
      <c r="BL967">
        <v>120</v>
      </c>
      <c r="BT967">
        <v>1</v>
      </c>
      <c r="BU967">
        <v>1469</v>
      </c>
      <c r="BV967" t="s">
        <v>2006</v>
      </c>
      <c r="BY967" t="s">
        <v>997</v>
      </c>
      <c r="BZ967" t="s">
        <v>2007</v>
      </c>
      <c r="CA967" t="s">
        <v>2007</v>
      </c>
      <c r="CE967">
        <v>12</v>
      </c>
      <c r="CJ967">
        <v>120</v>
      </c>
      <c r="CM967" t="b">
        <v>0</v>
      </c>
      <c r="CN967">
        <v>173690</v>
      </c>
    </row>
    <row r="968" spans="1:92" hidden="1" x14ac:dyDescent="0.25">
      <c r="A968" t="s">
        <v>16391</v>
      </c>
      <c r="B968" t="s">
        <v>988</v>
      </c>
      <c r="F968" t="s">
        <v>989</v>
      </c>
      <c r="G968" t="s">
        <v>85</v>
      </c>
      <c r="L968" t="s">
        <v>990</v>
      </c>
      <c r="N968" t="s">
        <v>991</v>
      </c>
      <c r="T968" t="b">
        <v>0</v>
      </c>
      <c r="U968">
        <v>-1</v>
      </c>
      <c r="AK968" t="s">
        <v>2100</v>
      </c>
      <c r="AP968" t="s">
        <v>2101</v>
      </c>
      <c r="AQ968" t="s">
        <v>537</v>
      </c>
      <c r="AV968" t="s">
        <v>988</v>
      </c>
      <c r="AW968" t="s">
        <v>85</v>
      </c>
      <c r="BD968" t="s">
        <v>1007</v>
      </c>
      <c r="BJ968">
        <v>6500</v>
      </c>
      <c r="BT968">
        <v>1</v>
      </c>
      <c r="BU968">
        <v>147</v>
      </c>
      <c r="BV968">
        <v>21877683</v>
      </c>
      <c r="BW968" t="s">
        <v>1008</v>
      </c>
      <c r="BX968" t="s">
        <v>1009</v>
      </c>
      <c r="BY968" t="s">
        <v>997</v>
      </c>
      <c r="BZ968" t="s">
        <v>1004</v>
      </c>
      <c r="CA968" t="s">
        <v>1004</v>
      </c>
      <c r="CE968">
        <v>650</v>
      </c>
      <c r="CI968">
        <v>6500</v>
      </c>
      <c r="CM968" t="b">
        <v>0</v>
      </c>
      <c r="CN968">
        <v>173338</v>
      </c>
    </row>
    <row r="969" spans="1:92" hidden="1" x14ac:dyDescent="0.25">
      <c r="A969" t="s">
        <v>16392</v>
      </c>
      <c r="B969" t="s">
        <v>988</v>
      </c>
      <c r="F969" t="s">
        <v>989</v>
      </c>
      <c r="G969" t="s">
        <v>85</v>
      </c>
      <c r="L969" t="s">
        <v>990</v>
      </c>
      <c r="N969" t="s">
        <v>991</v>
      </c>
      <c r="T969" t="b">
        <v>0</v>
      </c>
      <c r="U969">
        <v>-1</v>
      </c>
      <c r="AK969" t="s">
        <v>2102</v>
      </c>
      <c r="AP969" t="s">
        <v>2103</v>
      </c>
      <c r="AQ969" t="s">
        <v>537</v>
      </c>
      <c r="AV969" t="s">
        <v>988</v>
      </c>
      <c r="AW969" t="s">
        <v>85</v>
      </c>
      <c r="BD969" t="s">
        <v>1164</v>
      </c>
      <c r="BJ969">
        <v>1200</v>
      </c>
      <c r="BT969">
        <v>1</v>
      </c>
      <c r="BU969">
        <v>1470</v>
      </c>
      <c r="BV969" t="s">
        <v>2104</v>
      </c>
      <c r="BW969" t="s">
        <v>1008</v>
      </c>
      <c r="BX969" t="s">
        <v>1009</v>
      </c>
      <c r="BY969" t="s">
        <v>997</v>
      </c>
      <c r="BZ969" t="s">
        <v>2007</v>
      </c>
      <c r="CA969" t="s">
        <v>2007</v>
      </c>
      <c r="CE969">
        <v>120</v>
      </c>
      <c r="CI969">
        <v>1200</v>
      </c>
      <c r="CM969" t="b">
        <v>0</v>
      </c>
      <c r="CN969">
        <v>173690</v>
      </c>
    </row>
    <row r="970" spans="1:92" hidden="1" x14ac:dyDescent="0.25">
      <c r="A970" t="s">
        <v>16393</v>
      </c>
      <c r="B970" t="s">
        <v>988</v>
      </c>
      <c r="F970" t="s">
        <v>989</v>
      </c>
      <c r="G970" t="s">
        <v>85</v>
      </c>
      <c r="L970" t="s">
        <v>990</v>
      </c>
      <c r="N970" t="s">
        <v>991</v>
      </c>
      <c r="T970" t="b">
        <v>0</v>
      </c>
      <c r="U970">
        <v>-1</v>
      </c>
      <c r="AK970" t="s">
        <v>2105</v>
      </c>
      <c r="AP970" t="s">
        <v>2103</v>
      </c>
      <c r="AQ970" t="s">
        <v>537</v>
      </c>
      <c r="AV970" t="s">
        <v>988</v>
      </c>
      <c r="AW970" t="s">
        <v>85</v>
      </c>
      <c r="BD970" t="s">
        <v>1164</v>
      </c>
      <c r="BJ970">
        <v>180</v>
      </c>
      <c r="BT970">
        <v>-1</v>
      </c>
      <c r="BU970">
        <v>1471</v>
      </c>
      <c r="BV970" t="s">
        <v>2104</v>
      </c>
      <c r="BW970" t="s">
        <v>1008</v>
      </c>
      <c r="BX970" t="s">
        <v>1009</v>
      </c>
      <c r="BY970" t="s">
        <v>997</v>
      </c>
      <c r="BZ970" t="s">
        <v>2007</v>
      </c>
      <c r="CA970" t="s">
        <v>2007</v>
      </c>
      <c r="CE970">
        <v>-18</v>
      </c>
      <c r="CI970">
        <v>-180</v>
      </c>
      <c r="CM970" t="b">
        <v>0</v>
      </c>
      <c r="CN970">
        <v>173690</v>
      </c>
    </row>
    <row r="971" spans="1:92" hidden="1" x14ac:dyDescent="0.25">
      <c r="A971" t="s">
        <v>16394</v>
      </c>
      <c r="B971" t="s">
        <v>988</v>
      </c>
      <c r="F971" t="s">
        <v>989</v>
      </c>
      <c r="G971" t="s">
        <v>85</v>
      </c>
      <c r="L971" t="s">
        <v>990</v>
      </c>
      <c r="N971" t="s">
        <v>991</v>
      </c>
      <c r="T971" t="b">
        <v>0</v>
      </c>
      <c r="U971">
        <v>-1</v>
      </c>
      <c r="AK971" t="s">
        <v>2106</v>
      </c>
      <c r="AP971" t="s">
        <v>2107</v>
      </c>
      <c r="AQ971" t="s">
        <v>537</v>
      </c>
      <c r="AV971" t="s">
        <v>988</v>
      </c>
      <c r="AW971" t="s">
        <v>85</v>
      </c>
      <c r="BD971" t="s">
        <v>1007</v>
      </c>
      <c r="BJ971">
        <v>6093.75</v>
      </c>
      <c r="BT971">
        <v>-1</v>
      </c>
      <c r="BU971">
        <v>1472</v>
      </c>
      <c r="BV971" t="s">
        <v>2108</v>
      </c>
      <c r="BW971" t="s">
        <v>1008</v>
      </c>
      <c r="BX971" t="s">
        <v>1009</v>
      </c>
      <c r="BY971" t="s">
        <v>997</v>
      </c>
      <c r="BZ971" t="s">
        <v>2007</v>
      </c>
      <c r="CA971" t="s">
        <v>2007</v>
      </c>
      <c r="CE971">
        <v>-609.38</v>
      </c>
      <c r="CI971">
        <v>-6093.75</v>
      </c>
      <c r="CM971" t="b">
        <v>0</v>
      </c>
      <c r="CN971">
        <v>173690</v>
      </c>
    </row>
    <row r="972" spans="1:92" hidden="1" x14ac:dyDescent="0.25">
      <c r="A972" t="s">
        <v>16395</v>
      </c>
      <c r="B972" t="s">
        <v>988</v>
      </c>
      <c r="F972" t="s">
        <v>989</v>
      </c>
      <c r="G972" t="s">
        <v>85</v>
      </c>
      <c r="L972" t="s">
        <v>990</v>
      </c>
      <c r="N972" t="s">
        <v>991</v>
      </c>
      <c r="T972" t="b">
        <v>0</v>
      </c>
      <c r="U972">
        <v>-1</v>
      </c>
      <c r="AK972" t="s">
        <v>2109</v>
      </c>
      <c r="AP972" t="s">
        <v>2110</v>
      </c>
      <c r="AQ972" t="s">
        <v>537</v>
      </c>
      <c r="AV972" t="s">
        <v>988</v>
      </c>
      <c r="AW972" t="s">
        <v>85</v>
      </c>
      <c r="BD972" t="s">
        <v>1014</v>
      </c>
      <c r="BJ972">
        <v>6093.75</v>
      </c>
      <c r="BT972">
        <v>-1</v>
      </c>
      <c r="BU972">
        <v>1473</v>
      </c>
      <c r="BV972" t="s">
        <v>2111</v>
      </c>
      <c r="BW972" t="s">
        <v>1008</v>
      </c>
      <c r="BX972" t="s">
        <v>1009</v>
      </c>
      <c r="BY972" t="s">
        <v>997</v>
      </c>
      <c r="BZ972" t="s">
        <v>2007</v>
      </c>
      <c r="CA972" t="s">
        <v>2007</v>
      </c>
      <c r="CE972">
        <v>-609.37</v>
      </c>
      <c r="CI972">
        <v>-6093.75</v>
      </c>
      <c r="CM972" t="b">
        <v>0</v>
      </c>
      <c r="CN972">
        <v>173690</v>
      </c>
    </row>
    <row r="973" spans="1:92" hidden="1" x14ac:dyDescent="0.25">
      <c r="A973" t="s">
        <v>16396</v>
      </c>
      <c r="B973" t="s">
        <v>988</v>
      </c>
      <c r="F973" t="s">
        <v>989</v>
      </c>
      <c r="G973" t="s">
        <v>85</v>
      </c>
      <c r="L973" t="s">
        <v>990</v>
      </c>
      <c r="N973" t="s">
        <v>991</v>
      </c>
      <c r="T973" t="b">
        <v>0</v>
      </c>
      <c r="U973">
        <v>-1</v>
      </c>
      <c r="AK973" t="s">
        <v>2112</v>
      </c>
      <c r="AP973" t="s">
        <v>2107</v>
      </c>
      <c r="AQ973" t="s">
        <v>537</v>
      </c>
      <c r="AV973" t="s">
        <v>988</v>
      </c>
      <c r="AW973" t="s">
        <v>85</v>
      </c>
      <c r="BD973" t="s">
        <v>1007</v>
      </c>
      <c r="BJ973">
        <v>40625</v>
      </c>
      <c r="BT973">
        <v>1</v>
      </c>
      <c r="BU973">
        <v>1474</v>
      </c>
      <c r="BV973" t="s">
        <v>2108</v>
      </c>
      <c r="BW973" t="s">
        <v>1008</v>
      </c>
      <c r="BX973" t="s">
        <v>1009</v>
      </c>
      <c r="BY973" t="s">
        <v>997</v>
      </c>
      <c r="BZ973" t="s">
        <v>2007</v>
      </c>
      <c r="CA973" t="s">
        <v>2007</v>
      </c>
      <c r="CE973">
        <v>4062.5</v>
      </c>
      <c r="CI973">
        <v>40625</v>
      </c>
      <c r="CM973" t="b">
        <v>0</v>
      </c>
      <c r="CN973">
        <v>173690</v>
      </c>
    </row>
    <row r="974" spans="1:92" hidden="1" x14ac:dyDescent="0.25">
      <c r="A974" t="s">
        <v>16397</v>
      </c>
      <c r="B974" t="s">
        <v>988</v>
      </c>
      <c r="F974" t="s">
        <v>989</v>
      </c>
      <c r="G974" t="s">
        <v>85</v>
      </c>
      <c r="L974" t="s">
        <v>990</v>
      </c>
      <c r="N974" t="s">
        <v>991</v>
      </c>
      <c r="T974" t="b">
        <v>0</v>
      </c>
      <c r="U974">
        <v>-1</v>
      </c>
      <c r="AK974" t="s">
        <v>2113</v>
      </c>
      <c r="AP974" t="s">
        <v>2110</v>
      </c>
      <c r="AQ974" t="s">
        <v>537</v>
      </c>
      <c r="AV974" t="s">
        <v>988</v>
      </c>
      <c r="AW974" t="s">
        <v>85</v>
      </c>
      <c r="BD974" t="s">
        <v>1014</v>
      </c>
      <c r="BJ974">
        <v>40625</v>
      </c>
      <c r="BT974">
        <v>1</v>
      </c>
      <c r="BU974">
        <v>1475</v>
      </c>
      <c r="BV974" t="s">
        <v>2111</v>
      </c>
      <c r="BW974" t="s">
        <v>1008</v>
      </c>
      <c r="BX974" t="s">
        <v>1009</v>
      </c>
      <c r="BY974" t="s">
        <v>997</v>
      </c>
      <c r="BZ974" t="s">
        <v>2007</v>
      </c>
      <c r="CA974" t="s">
        <v>2007</v>
      </c>
      <c r="CE974">
        <v>4062.5</v>
      </c>
      <c r="CI974">
        <v>40625</v>
      </c>
      <c r="CM974" t="b">
        <v>0</v>
      </c>
      <c r="CN974">
        <v>173690</v>
      </c>
    </row>
    <row r="975" spans="1:92" hidden="1" x14ac:dyDescent="0.25">
      <c r="A975" t="s">
        <v>16398</v>
      </c>
      <c r="B975" t="s">
        <v>988</v>
      </c>
      <c r="F975" t="s">
        <v>989</v>
      </c>
      <c r="G975" t="s">
        <v>85</v>
      </c>
      <c r="L975" t="s">
        <v>990</v>
      </c>
      <c r="N975" t="s">
        <v>991</v>
      </c>
      <c r="T975" t="b">
        <v>0</v>
      </c>
      <c r="U975">
        <v>-1</v>
      </c>
      <c r="AK975" t="s">
        <v>2114</v>
      </c>
      <c r="AP975" t="s">
        <v>2103</v>
      </c>
      <c r="AQ975" t="s">
        <v>537</v>
      </c>
      <c r="AV975" t="s">
        <v>988</v>
      </c>
      <c r="AW975" t="s">
        <v>85</v>
      </c>
      <c r="BD975" t="s">
        <v>1164</v>
      </c>
      <c r="BJ975">
        <v>1140</v>
      </c>
      <c r="BT975">
        <v>1</v>
      </c>
      <c r="BU975">
        <v>1476</v>
      </c>
      <c r="BV975" t="s">
        <v>2115</v>
      </c>
      <c r="BW975" t="s">
        <v>1008</v>
      </c>
      <c r="BX975" t="s">
        <v>1009</v>
      </c>
      <c r="BY975" t="s">
        <v>997</v>
      </c>
      <c r="BZ975" t="s">
        <v>2007</v>
      </c>
      <c r="CA975" t="s">
        <v>2007</v>
      </c>
      <c r="CE975">
        <v>114</v>
      </c>
      <c r="CI975">
        <v>1140</v>
      </c>
      <c r="CM975" t="b">
        <v>0</v>
      </c>
      <c r="CN975">
        <v>173690</v>
      </c>
    </row>
    <row r="976" spans="1:92" hidden="1" x14ac:dyDescent="0.25">
      <c r="A976" t="s">
        <v>16399</v>
      </c>
      <c r="B976" t="s">
        <v>988</v>
      </c>
      <c r="F976" t="s">
        <v>989</v>
      </c>
      <c r="G976" t="s">
        <v>85</v>
      </c>
      <c r="L976" t="s">
        <v>990</v>
      </c>
      <c r="N976" t="s">
        <v>991</v>
      </c>
      <c r="T976" t="b">
        <v>0</v>
      </c>
      <c r="U976">
        <v>-1</v>
      </c>
      <c r="AK976" t="s">
        <v>2116</v>
      </c>
      <c r="AP976" t="s">
        <v>2103</v>
      </c>
      <c r="AQ976" t="s">
        <v>537</v>
      </c>
      <c r="AU976">
        <v>-171</v>
      </c>
      <c r="AV976" t="s">
        <v>988</v>
      </c>
      <c r="AW976" t="s">
        <v>85</v>
      </c>
      <c r="BD976" t="s">
        <v>1164</v>
      </c>
      <c r="BJ976">
        <v>171</v>
      </c>
      <c r="BT976">
        <v>-1</v>
      </c>
      <c r="BU976">
        <v>1477</v>
      </c>
      <c r="BV976" t="s">
        <v>2115</v>
      </c>
      <c r="BW976" t="s">
        <v>1008</v>
      </c>
      <c r="BX976" t="s">
        <v>1009</v>
      </c>
      <c r="BY976" t="s">
        <v>997</v>
      </c>
      <c r="BZ976" t="s">
        <v>2007</v>
      </c>
      <c r="CA976" t="s">
        <v>2007</v>
      </c>
      <c r="CE976">
        <v>-17.100000000000001</v>
      </c>
      <c r="CI976">
        <v>-171</v>
      </c>
      <c r="CM976" t="b">
        <v>0</v>
      </c>
      <c r="CN976">
        <v>173690</v>
      </c>
    </row>
    <row r="977" spans="1:92" hidden="1" x14ac:dyDescent="0.25">
      <c r="A977" t="s">
        <v>16400</v>
      </c>
      <c r="B977" t="s">
        <v>988</v>
      </c>
      <c r="F977" t="s">
        <v>989</v>
      </c>
      <c r="G977" t="s">
        <v>85</v>
      </c>
      <c r="L977" t="s">
        <v>990</v>
      </c>
      <c r="N977" t="s">
        <v>991</v>
      </c>
      <c r="T977" t="b">
        <v>0</v>
      </c>
      <c r="U977">
        <v>-1</v>
      </c>
      <c r="AK977" t="s">
        <v>2117</v>
      </c>
      <c r="AP977" t="s">
        <v>2118</v>
      </c>
      <c r="AQ977" t="s">
        <v>537</v>
      </c>
      <c r="AV977" t="s">
        <v>988</v>
      </c>
      <c r="AW977" t="s">
        <v>85</v>
      </c>
      <c r="BD977" t="s">
        <v>1072</v>
      </c>
      <c r="BJ977">
        <v>240</v>
      </c>
      <c r="BT977">
        <v>1</v>
      </c>
      <c r="BU977">
        <v>1478</v>
      </c>
      <c r="BV977">
        <v>21868875</v>
      </c>
      <c r="BW977" t="s">
        <v>1008</v>
      </c>
      <c r="BX977" t="s">
        <v>1009</v>
      </c>
      <c r="BY977" t="s">
        <v>997</v>
      </c>
      <c r="BZ977" t="s">
        <v>2007</v>
      </c>
      <c r="CA977" t="s">
        <v>2007</v>
      </c>
      <c r="CE977">
        <v>24</v>
      </c>
      <c r="CI977">
        <v>240</v>
      </c>
      <c r="CM977" t="b">
        <v>0</v>
      </c>
      <c r="CN977">
        <v>173690</v>
      </c>
    </row>
    <row r="978" spans="1:92" hidden="1" x14ac:dyDescent="0.25">
      <c r="A978" t="s">
        <v>16401</v>
      </c>
      <c r="B978" t="s">
        <v>988</v>
      </c>
      <c r="F978" t="s">
        <v>989</v>
      </c>
      <c r="G978" t="s">
        <v>85</v>
      </c>
      <c r="L978" t="s">
        <v>990</v>
      </c>
      <c r="N978" t="s">
        <v>991</v>
      </c>
      <c r="T978" t="b">
        <v>0</v>
      </c>
      <c r="U978">
        <v>-1</v>
      </c>
      <c r="AK978" t="s">
        <v>2119</v>
      </c>
      <c r="AP978" t="s">
        <v>2120</v>
      </c>
      <c r="AQ978" t="s">
        <v>537</v>
      </c>
      <c r="AV978" t="s">
        <v>988</v>
      </c>
      <c r="AW978" t="s">
        <v>85</v>
      </c>
      <c r="BD978" t="s">
        <v>1072</v>
      </c>
      <c r="BJ978">
        <v>240</v>
      </c>
      <c r="BT978">
        <v>1</v>
      </c>
      <c r="BU978">
        <v>1479</v>
      </c>
      <c r="BV978">
        <v>21753774</v>
      </c>
      <c r="BW978" t="s">
        <v>1008</v>
      </c>
      <c r="BX978" t="s">
        <v>1009</v>
      </c>
      <c r="BY978" t="s">
        <v>997</v>
      </c>
      <c r="BZ978" t="s">
        <v>2007</v>
      </c>
      <c r="CA978" t="s">
        <v>2007</v>
      </c>
      <c r="CE978">
        <v>24</v>
      </c>
      <c r="CI978">
        <v>240</v>
      </c>
      <c r="CM978" t="b">
        <v>0</v>
      </c>
      <c r="CN978">
        <v>173690</v>
      </c>
    </row>
    <row r="979" spans="1:92" hidden="1" x14ac:dyDescent="0.25">
      <c r="A979" t="s">
        <v>16402</v>
      </c>
      <c r="B979" t="s">
        <v>988</v>
      </c>
      <c r="F979" t="s">
        <v>989</v>
      </c>
      <c r="G979" t="s">
        <v>85</v>
      </c>
      <c r="L979" t="s">
        <v>990</v>
      </c>
      <c r="N979" t="s">
        <v>991</v>
      </c>
      <c r="T979" t="b">
        <v>0</v>
      </c>
      <c r="U979">
        <v>-1</v>
      </c>
      <c r="AK979" t="s">
        <v>2121</v>
      </c>
      <c r="AP979" t="s">
        <v>2122</v>
      </c>
      <c r="AQ979" t="s">
        <v>537</v>
      </c>
      <c r="AV979" t="s">
        <v>988</v>
      </c>
      <c r="AW979" t="s">
        <v>85</v>
      </c>
      <c r="BD979" t="s">
        <v>1014</v>
      </c>
      <c r="BJ979">
        <v>3900</v>
      </c>
      <c r="BT979">
        <v>1</v>
      </c>
      <c r="BU979">
        <v>148</v>
      </c>
      <c r="BV979" t="s">
        <v>2123</v>
      </c>
      <c r="BW979" t="s">
        <v>1008</v>
      </c>
      <c r="BX979" t="s">
        <v>1009</v>
      </c>
      <c r="BY979" t="s">
        <v>997</v>
      </c>
      <c r="BZ979" t="s">
        <v>2124</v>
      </c>
      <c r="CA979" t="s">
        <v>2124</v>
      </c>
      <c r="CE979">
        <v>390</v>
      </c>
      <c r="CI979">
        <v>3900</v>
      </c>
      <c r="CM979" t="b">
        <v>0</v>
      </c>
      <c r="CN979">
        <v>173338</v>
      </c>
    </row>
    <row r="980" spans="1:92" hidden="1" x14ac:dyDescent="0.25">
      <c r="A980" t="s">
        <v>16403</v>
      </c>
      <c r="B980" t="s">
        <v>988</v>
      </c>
      <c r="F980" t="s">
        <v>989</v>
      </c>
      <c r="G980" t="s">
        <v>85</v>
      </c>
      <c r="L980" t="s">
        <v>990</v>
      </c>
      <c r="N980" t="s">
        <v>991</v>
      </c>
      <c r="T980" t="b">
        <v>0</v>
      </c>
      <c r="U980">
        <v>-1</v>
      </c>
      <c r="AK980" t="s">
        <v>2125</v>
      </c>
      <c r="AP980" t="s">
        <v>2126</v>
      </c>
      <c r="AQ980" t="s">
        <v>537</v>
      </c>
      <c r="AV980" t="s">
        <v>988</v>
      </c>
      <c r="AW980" t="s">
        <v>85</v>
      </c>
      <c r="BD980" t="s">
        <v>1072</v>
      </c>
      <c r="BJ980">
        <v>240</v>
      </c>
      <c r="BT980">
        <v>1</v>
      </c>
      <c r="BU980">
        <v>1480</v>
      </c>
      <c r="BV980">
        <v>21742629</v>
      </c>
      <c r="BW980" t="s">
        <v>1008</v>
      </c>
      <c r="BX980" t="s">
        <v>1009</v>
      </c>
      <c r="BY980" t="s">
        <v>997</v>
      </c>
      <c r="BZ980" t="s">
        <v>2007</v>
      </c>
      <c r="CA980" t="s">
        <v>2007</v>
      </c>
      <c r="CE980">
        <v>24</v>
      </c>
      <c r="CI980">
        <v>240</v>
      </c>
      <c r="CM980" t="b">
        <v>0</v>
      </c>
      <c r="CN980">
        <v>173690</v>
      </c>
    </row>
    <row r="981" spans="1:92" hidden="1" x14ac:dyDescent="0.25">
      <c r="A981" t="s">
        <v>16404</v>
      </c>
      <c r="B981" t="s">
        <v>988</v>
      </c>
      <c r="F981" t="s">
        <v>989</v>
      </c>
      <c r="G981" t="s">
        <v>85</v>
      </c>
      <c r="L981" t="s">
        <v>990</v>
      </c>
      <c r="N981" t="s">
        <v>991</v>
      </c>
      <c r="T981" t="b">
        <v>0</v>
      </c>
      <c r="U981">
        <v>-1</v>
      </c>
      <c r="AK981" t="s">
        <v>2127</v>
      </c>
      <c r="AP981" t="s">
        <v>2128</v>
      </c>
      <c r="AQ981" t="s">
        <v>537</v>
      </c>
      <c r="AV981" t="s">
        <v>988</v>
      </c>
      <c r="AW981" t="s">
        <v>85</v>
      </c>
      <c r="BD981" t="s">
        <v>1072</v>
      </c>
      <c r="BJ981">
        <v>240</v>
      </c>
      <c r="BT981">
        <v>1</v>
      </c>
      <c r="BU981">
        <v>1481</v>
      </c>
      <c r="BV981">
        <v>21685198</v>
      </c>
      <c r="BW981" t="s">
        <v>1008</v>
      </c>
      <c r="BX981" t="s">
        <v>1009</v>
      </c>
      <c r="BY981" t="s">
        <v>997</v>
      </c>
      <c r="BZ981" t="s">
        <v>2007</v>
      </c>
      <c r="CA981" t="s">
        <v>2007</v>
      </c>
      <c r="CE981">
        <v>24</v>
      </c>
      <c r="CI981">
        <v>240</v>
      </c>
      <c r="CM981" t="b">
        <v>0</v>
      </c>
      <c r="CN981">
        <v>173690</v>
      </c>
    </row>
    <row r="982" spans="1:92" hidden="1" x14ac:dyDescent="0.25">
      <c r="A982" t="s">
        <v>16405</v>
      </c>
      <c r="B982" t="s">
        <v>988</v>
      </c>
      <c r="F982" t="s">
        <v>989</v>
      </c>
      <c r="G982" t="s">
        <v>85</v>
      </c>
      <c r="L982" t="s">
        <v>990</v>
      </c>
      <c r="N982" t="s">
        <v>991</v>
      </c>
      <c r="T982" t="b">
        <v>0</v>
      </c>
      <c r="U982">
        <v>-1</v>
      </c>
      <c r="AK982" t="s">
        <v>2129</v>
      </c>
      <c r="AP982" t="s">
        <v>2130</v>
      </c>
      <c r="AQ982" t="s">
        <v>537</v>
      </c>
      <c r="AV982" t="s">
        <v>988</v>
      </c>
      <c r="AW982" t="s">
        <v>85</v>
      </c>
      <c r="BD982" t="s">
        <v>1072</v>
      </c>
      <c r="BJ982">
        <v>240</v>
      </c>
      <c r="BT982">
        <v>1</v>
      </c>
      <c r="BU982">
        <v>1482</v>
      </c>
      <c r="BV982">
        <v>21863067</v>
      </c>
      <c r="BW982" t="s">
        <v>1008</v>
      </c>
      <c r="BX982" t="s">
        <v>1009</v>
      </c>
      <c r="BY982" t="s">
        <v>997</v>
      </c>
      <c r="BZ982" t="s">
        <v>2007</v>
      </c>
      <c r="CA982" t="s">
        <v>2007</v>
      </c>
      <c r="CE982">
        <v>24</v>
      </c>
      <c r="CI982">
        <v>240</v>
      </c>
      <c r="CM982" t="b">
        <v>0</v>
      </c>
      <c r="CN982">
        <v>173690</v>
      </c>
    </row>
    <row r="983" spans="1:92" hidden="1" x14ac:dyDescent="0.25">
      <c r="A983" t="s">
        <v>16406</v>
      </c>
      <c r="B983" t="s">
        <v>988</v>
      </c>
      <c r="F983" t="s">
        <v>989</v>
      </c>
      <c r="G983" t="s">
        <v>85</v>
      </c>
      <c r="L983" t="s">
        <v>990</v>
      </c>
      <c r="N983" t="s">
        <v>991</v>
      </c>
      <c r="T983" t="b">
        <v>0</v>
      </c>
      <c r="U983">
        <v>-1</v>
      </c>
      <c r="AK983" t="s">
        <v>2131</v>
      </c>
      <c r="AP983" t="s">
        <v>2128</v>
      </c>
      <c r="AQ983" t="s">
        <v>537</v>
      </c>
      <c r="AU983">
        <v>-36</v>
      </c>
      <c r="AV983" t="s">
        <v>988</v>
      </c>
      <c r="AW983" t="s">
        <v>85</v>
      </c>
      <c r="BD983" t="s">
        <v>1072</v>
      </c>
      <c r="BJ983">
        <v>36</v>
      </c>
      <c r="BT983">
        <v>-1</v>
      </c>
      <c r="BU983">
        <v>1483</v>
      </c>
      <c r="BV983">
        <v>21685198</v>
      </c>
      <c r="BW983" t="s">
        <v>1008</v>
      </c>
      <c r="BX983" t="s">
        <v>1009</v>
      </c>
      <c r="BY983" t="s">
        <v>997</v>
      </c>
      <c r="BZ983" t="s">
        <v>2007</v>
      </c>
      <c r="CA983" t="s">
        <v>2007</v>
      </c>
      <c r="CE983">
        <v>-3.6</v>
      </c>
      <c r="CI983">
        <v>-36</v>
      </c>
      <c r="CM983" t="b">
        <v>0</v>
      </c>
      <c r="CN983">
        <v>173690</v>
      </c>
    </row>
    <row r="984" spans="1:92" hidden="1" x14ac:dyDescent="0.25">
      <c r="A984" t="s">
        <v>16407</v>
      </c>
      <c r="B984" t="s">
        <v>988</v>
      </c>
      <c r="F984" t="s">
        <v>989</v>
      </c>
      <c r="G984" t="s">
        <v>85</v>
      </c>
      <c r="L984" t="s">
        <v>990</v>
      </c>
      <c r="N984" t="s">
        <v>991</v>
      </c>
      <c r="T984" t="b">
        <v>0</v>
      </c>
      <c r="U984">
        <v>-1</v>
      </c>
      <c r="AK984" t="s">
        <v>2132</v>
      </c>
      <c r="AP984" t="s">
        <v>2130</v>
      </c>
      <c r="AQ984" t="s">
        <v>537</v>
      </c>
      <c r="AU984">
        <v>-36</v>
      </c>
      <c r="AV984" t="s">
        <v>988</v>
      </c>
      <c r="AW984" t="s">
        <v>85</v>
      </c>
      <c r="BD984" t="s">
        <v>1072</v>
      </c>
      <c r="BJ984">
        <v>36</v>
      </c>
      <c r="BT984">
        <v>-1</v>
      </c>
      <c r="BU984">
        <v>1484</v>
      </c>
      <c r="BV984">
        <v>21863067</v>
      </c>
      <c r="BW984" t="s">
        <v>1008</v>
      </c>
      <c r="BX984" t="s">
        <v>1009</v>
      </c>
      <c r="BY984" t="s">
        <v>997</v>
      </c>
      <c r="BZ984" t="s">
        <v>2007</v>
      </c>
      <c r="CA984" t="s">
        <v>2007</v>
      </c>
      <c r="CE984">
        <v>-3.6</v>
      </c>
      <c r="CI984">
        <v>-36</v>
      </c>
      <c r="CM984" t="b">
        <v>0</v>
      </c>
      <c r="CN984">
        <v>173690</v>
      </c>
    </row>
    <row r="985" spans="1:92" hidden="1" x14ac:dyDescent="0.25">
      <c r="A985" t="s">
        <v>16408</v>
      </c>
      <c r="B985" t="s">
        <v>988</v>
      </c>
      <c r="F985" t="s">
        <v>989</v>
      </c>
      <c r="G985" t="s">
        <v>85</v>
      </c>
      <c r="L985" t="s">
        <v>990</v>
      </c>
      <c r="N985" t="s">
        <v>991</v>
      </c>
      <c r="T985" t="b">
        <v>0</v>
      </c>
      <c r="U985">
        <v>-1</v>
      </c>
      <c r="AK985" t="s">
        <v>2133</v>
      </c>
      <c r="AP985" t="s">
        <v>2120</v>
      </c>
      <c r="AQ985" t="s">
        <v>537</v>
      </c>
      <c r="AU985">
        <v>-36</v>
      </c>
      <c r="AV985" t="s">
        <v>988</v>
      </c>
      <c r="AW985" t="s">
        <v>85</v>
      </c>
      <c r="BD985" t="s">
        <v>1072</v>
      </c>
      <c r="BJ985">
        <v>36</v>
      </c>
      <c r="BT985">
        <v>-1</v>
      </c>
      <c r="BU985">
        <v>1485</v>
      </c>
      <c r="BV985">
        <v>21753774</v>
      </c>
      <c r="BW985" t="s">
        <v>1008</v>
      </c>
      <c r="BX985" t="s">
        <v>1009</v>
      </c>
      <c r="BY985" t="s">
        <v>997</v>
      </c>
      <c r="BZ985" t="s">
        <v>2007</v>
      </c>
      <c r="CA985" t="s">
        <v>2007</v>
      </c>
      <c r="CE985">
        <v>-3.6</v>
      </c>
      <c r="CI985">
        <v>-36</v>
      </c>
      <c r="CM985" t="b">
        <v>0</v>
      </c>
      <c r="CN985">
        <v>173690</v>
      </c>
    </row>
    <row r="986" spans="1:92" hidden="1" x14ac:dyDescent="0.25">
      <c r="A986" t="s">
        <v>16409</v>
      </c>
      <c r="B986" t="s">
        <v>988</v>
      </c>
      <c r="F986" t="s">
        <v>989</v>
      </c>
      <c r="G986" t="s">
        <v>85</v>
      </c>
      <c r="L986" t="s">
        <v>990</v>
      </c>
      <c r="N986" t="s">
        <v>991</v>
      </c>
      <c r="T986" t="b">
        <v>0</v>
      </c>
      <c r="U986">
        <v>-1</v>
      </c>
      <c r="AK986" t="s">
        <v>2134</v>
      </c>
      <c r="AP986" t="s">
        <v>2118</v>
      </c>
      <c r="AQ986" t="s">
        <v>537</v>
      </c>
      <c r="AU986">
        <v>-36</v>
      </c>
      <c r="AV986" t="s">
        <v>988</v>
      </c>
      <c r="AW986" t="s">
        <v>85</v>
      </c>
      <c r="BD986" t="s">
        <v>1072</v>
      </c>
      <c r="BJ986">
        <v>36</v>
      </c>
      <c r="BT986">
        <v>-1</v>
      </c>
      <c r="BU986">
        <v>1486</v>
      </c>
      <c r="BV986">
        <v>21868875</v>
      </c>
      <c r="BW986" t="s">
        <v>1008</v>
      </c>
      <c r="BX986" t="s">
        <v>1009</v>
      </c>
      <c r="BY986" t="s">
        <v>997</v>
      </c>
      <c r="BZ986" t="s">
        <v>2007</v>
      </c>
      <c r="CA986" t="s">
        <v>2007</v>
      </c>
      <c r="CE986">
        <v>-3.6</v>
      </c>
      <c r="CI986">
        <v>-36</v>
      </c>
      <c r="CM986" t="b">
        <v>0</v>
      </c>
      <c r="CN986">
        <v>173690</v>
      </c>
    </row>
    <row r="987" spans="1:92" hidden="1" x14ac:dyDescent="0.25">
      <c r="A987" t="s">
        <v>16410</v>
      </c>
      <c r="B987" t="s">
        <v>988</v>
      </c>
      <c r="F987" t="s">
        <v>989</v>
      </c>
      <c r="G987" t="s">
        <v>85</v>
      </c>
      <c r="L987" t="s">
        <v>990</v>
      </c>
      <c r="N987" t="s">
        <v>991</v>
      </c>
      <c r="T987" t="b">
        <v>0</v>
      </c>
      <c r="U987">
        <v>-1</v>
      </c>
      <c r="AK987" t="s">
        <v>2135</v>
      </c>
      <c r="AP987" t="s">
        <v>2126</v>
      </c>
      <c r="AQ987" t="s">
        <v>537</v>
      </c>
      <c r="AU987">
        <v>-36</v>
      </c>
      <c r="AV987" t="s">
        <v>988</v>
      </c>
      <c r="AW987" t="s">
        <v>85</v>
      </c>
      <c r="BD987" t="s">
        <v>1072</v>
      </c>
      <c r="BJ987">
        <v>36</v>
      </c>
      <c r="BT987">
        <v>-1</v>
      </c>
      <c r="BU987">
        <v>1487</v>
      </c>
      <c r="BV987">
        <v>21742629</v>
      </c>
      <c r="BW987" t="s">
        <v>1008</v>
      </c>
      <c r="BX987" t="s">
        <v>1009</v>
      </c>
      <c r="BY987" t="s">
        <v>997</v>
      </c>
      <c r="BZ987" t="s">
        <v>2007</v>
      </c>
      <c r="CA987" t="s">
        <v>2007</v>
      </c>
      <c r="CE987">
        <v>-3.6</v>
      </c>
      <c r="CI987">
        <v>-36</v>
      </c>
      <c r="CM987" t="b">
        <v>0</v>
      </c>
      <c r="CN987">
        <v>173690</v>
      </c>
    </row>
    <row r="988" spans="1:92" hidden="1" x14ac:dyDescent="0.25">
      <c r="A988" t="s">
        <v>16411</v>
      </c>
      <c r="B988" t="s">
        <v>988</v>
      </c>
      <c r="F988" t="s">
        <v>989</v>
      </c>
      <c r="G988" t="s">
        <v>85</v>
      </c>
      <c r="L988" t="s">
        <v>990</v>
      </c>
      <c r="N988" t="s">
        <v>991</v>
      </c>
      <c r="T988" t="b">
        <v>0</v>
      </c>
      <c r="U988">
        <v>-1</v>
      </c>
      <c r="AK988" t="s">
        <v>2136</v>
      </c>
      <c r="AP988" t="s">
        <v>2137</v>
      </c>
      <c r="AQ988" t="s">
        <v>537</v>
      </c>
      <c r="AV988" t="s">
        <v>988</v>
      </c>
      <c r="AW988" t="s">
        <v>85</v>
      </c>
      <c r="BD988" t="s">
        <v>994</v>
      </c>
      <c r="BJ988">
        <v>260</v>
      </c>
      <c r="BT988">
        <v>1</v>
      </c>
      <c r="BU988">
        <v>1488</v>
      </c>
      <c r="BV988" t="s">
        <v>2138</v>
      </c>
      <c r="BW988" t="s">
        <v>995</v>
      </c>
      <c r="BX988" t="s">
        <v>996</v>
      </c>
      <c r="BY988" t="s">
        <v>997</v>
      </c>
      <c r="BZ988" t="s">
        <v>2007</v>
      </c>
      <c r="CA988" t="s">
        <v>2007</v>
      </c>
      <c r="CE988">
        <v>26</v>
      </c>
      <c r="CI988">
        <v>260</v>
      </c>
      <c r="CM988" t="b">
        <v>0</v>
      </c>
      <c r="CN988">
        <v>173690</v>
      </c>
    </row>
    <row r="989" spans="1:92" hidden="1" x14ac:dyDescent="0.25">
      <c r="A989" t="s">
        <v>16412</v>
      </c>
      <c r="B989" t="s">
        <v>988</v>
      </c>
      <c r="F989" t="s">
        <v>989</v>
      </c>
      <c r="G989" t="s">
        <v>85</v>
      </c>
      <c r="L989" t="s">
        <v>990</v>
      </c>
      <c r="N989" t="s">
        <v>991</v>
      </c>
      <c r="T989" t="b">
        <v>0</v>
      </c>
      <c r="U989">
        <v>-1</v>
      </c>
      <c r="AK989" t="s">
        <v>2139</v>
      </c>
      <c r="AP989" t="s">
        <v>2140</v>
      </c>
      <c r="AQ989" t="s">
        <v>537</v>
      </c>
      <c r="AU989">
        <v>-39</v>
      </c>
      <c r="AV989" t="s">
        <v>988</v>
      </c>
      <c r="AW989" t="s">
        <v>85</v>
      </c>
      <c r="BD989" t="s">
        <v>994</v>
      </c>
      <c r="BJ989">
        <v>39</v>
      </c>
      <c r="BT989">
        <v>-1</v>
      </c>
      <c r="BU989">
        <v>1489</v>
      </c>
      <c r="BV989" t="s">
        <v>2138</v>
      </c>
      <c r="BW989" t="s">
        <v>995</v>
      </c>
      <c r="BX989" t="s">
        <v>996</v>
      </c>
      <c r="BY989" t="s">
        <v>997</v>
      </c>
      <c r="BZ989" t="s">
        <v>2007</v>
      </c>
      <c r="CA989" t="s">
        <v>2007</v>
      </c>
      <c r="CE989">
        <v>-3.9</v>
      </c>
      <c r="CI989">
        <v>-39</v>
      </c>
      <c r="CM989" t="b">
        <v>0</v>
      </c>
      <c r="CN989">
        <v>173690</v>
      </c>
    </row>
    <row r="990" spans="1:92" hidden="1" x14ac:dyDescent="0.25">
      <c r="A990" t="s">
        <v>16413</v>
      </c>
      <c r="B990" t="s">
        <v>988</v>
      </c>
      <c r="F990" t="s">
        <v>989</v>
      </c>
      <c r="G990" t="s">
        <v>85</v>
      </c>
      <c r="L990" t="s">
        <v>990</v>
      </c>
      <c r="N990" t="s">
        <v>991</v>
      </c>
      <c r="T990" t="b">
        <v>0</v>
      </c>
      <c r="U990">
        <v>-1</v>
      </c>
      <c r="AK990" t="s">
        <v>2141</v>
      </c>
      <c r="AP990" t="s">
        <v>2142</v>
      </c>
      <c r="AQ990" t="s">
        <v>537</v>
      </c>
      <c r="AV990" t="s">
        <v>988</v>
      </c>
      <c r="AW990" t="s">
        <v>85</v>
      </c>
      <c r="BD990" t="s">
        <v>1007</v>
      </c>
      <c r="BJ990">
        <v>6500</v>
      </c>
      <c r="BT990">
        <v>1</v>
      </c>
      <c r="BU990">
        <v>149</v>
      </c>
      <c r="BV990">
        <v>21935829</v>
      </c>
      <c r="BW990" t="s">
        <v>1008</v>
      </c>
      <c r="BX990" t="s">
        <v>1009</v>
      </c>
      <c r="BY990" t="s">
        <v>997</v>
      </c>
      <c r="BZ990" t="s">
        <v>2124</v>
      </c>
      <c r="CA990" t="s">
        <v>2124</v>
      </c>
      <c r="CE990">
        <v>650</v>
      </c>
      <c r="CI990">
        <v>6500</v>
      </c>
      <c r="CM990" t="b">
        <v>0</v>
      </c>
      <c r="CN990">
        <v>173338</v>
      </c>
    </row>
    <row r="991" spans="1:92" hidden="1" x14ac:dyDescent="0.25">
      <c r="A991" t="s">
        <v>16414</v>
      </c>
      <c r="B991" t="s">
        <v>988</v>
      </c>
      <c r="F991" t="s">
        <v>989</v>
      </c>
      <c r="G991" t="s">
        <v>85</v>
      </c>
      <c r="L991" t="s">
        <v>990</v>
      </c>
      <c r="N991" t="s">
        <v>991</v>
      </c>
      <c r="T991" t="b">
        <v>0</v>
      </c>
      <c r="U991">
        <v>-1</v>
      </c>
      <c r="AK991" t="s">
        <v>2143</v>
      </c>
      <c r="AP991" t="s">
        <v>2144</v>
      </c>
      <c r="AQ991" t="s">
        <v>1380</v>
      </c>
      <c r="AV991" t="s">
        <v>988</v>
      </c>
      <c r="AW991" t="s">
        <v>85</v>
      </c>
      <c r="BD991" t="s">
        <v>1019</v>
      </c>
      <c r="BT991">
        <v>1</v>
      </c>
      <c r="BU991">
        <v>1490</v>
      </c>
      <c r="BV991" t="s">
        <v>2006</v>
      </c>
      <c r="BY991" t="s">
        <v>997</v>
      </c>
      <c r="BZ991" t="s">
        <v>2007</v>
      </c>
      <c r="CA991" t="s">
        <v>2007</v>
      </c>
      <c r="CE991">
        <v>27</v>
      </c>
      <c r="CJ991">
        <v>270</v>
      </c>
      <c r="CK991">
        <v>270</v>
      </c>
      <c r="CM991" t="b">
        <v>0</v>
      </c>
      <c r="CN991">
        <v>173690</v>
      </c>
    </row>
    <row r="992" spans="1:92" hidden="1" x14ac:dyDescent="0.25">
      <c r="A992" t="s">
        <v>16415</v>
      </c>
      <c r="B992" t="s">
        <v>988</v>
      </c>
      <c r="F992" t="s">
        <v>989</v>
      </c>
      <c r="G992" t="s">
        <v>85</v>
      </c>
      <c r="L992" t="s">
        <v>990</v>
      </c>
      <c r="N992" t="s">
        <v>991</v>
      </c>
      <c r="T992" t="b">
        <v>0</v>
      </c>
      <c r="U992">
        <v>-1</v>
      </c>
      <c r="AK992" t="s">
        <v>2145</v>
      </c>
      <c r="AP992" t="s">
        <v>1841</v>
      </c>
      <c r="AQ992" t="s">
        <v>1380</v>
      </c>
      <c r="AV992" t="s">
        <v>988</v>
      </c>
      <c r="AW992" t="s">
        <v>85</v>
      </c>
      <c r="BD992" t="s">
        <v>1019</v>
      </c>
      <c r="BT992">
        <v>0.5</v>
      </c>
      <c r="BU992">
        <v>1491</v>
      </c>
      <c r="BV992" t="s">
        <v>2006</v>
      </c>
      <c r="BY992" t="s">
        <v>997</v>
      </c>
      <c r="BZ992" t="s">
        <v>2007</v>
      </c>
      <c r="CA992" t="s">
        <v>2007</v>
      </c>
      <c r="CE992">
        <v>13.5</v>
      </c>
      <c r="CJ992">
        <v>135</v>
      </c>
      <c r="CK992">
        <v>270</v>
      </c>
      <c r="CM992" t="b">
        <v>0</v>
      </c>
      <c r="CN992">
        <v>173690</v>
      </c>
    </row>
    <row r="993" spans="1:92" hidden="1" x14ac:dyDescent="0.25">
      <c r="A993" t="s">
        <v>16416</v>
      </c>
      <c r="B993" t="s">
        <v>988</v>
      </c>
      <c r="F993" t="s">
        <v>989</v>
      </c>
      <c r="G993" t="s">
        <v>85</v>
      </c>
      <c r="L993" t="s">
        <v>990</v>
      </c>
      <c r="N993" t="s">
        <v>991</v>
      </c>
      <c r="T993" t="b">
        <v>0</v>
      </c>
      <c r="U993">
        <v>-1</v>
      </c>
      <c r="AK993" t="s">
        <v>2146</v>
      </c>
      <c r="AP993" t="s">
        <v>2147</v>
      </c>
      <c r="AQ993" t="s">
        <v>537</v>
      </c>
      <c r="AV993" t="s">
        <v>988</v>
      </c>
      <c r="AW993" t="s">
        <v>85</v>
      </c>
      <c r="BD993" t="s">
        <v>1072</v>
      </c>
      <c r="BJ993">
        <v>335</v>
      </c>
      <c r="BT993">
        <v>1</v>
      </c>
      <c r="BU993">
        <v>1492</v>
      </c>
      <c r="BV993">
        <v>22082925</v>
      </c>
      <c r="BW993">
        <v>44712</v>
      </c>
      <c r="BX993">
        <v>44682</v>
      </c>
      <c r="BY993" t="s">
        <v>997</v>
      </c>
      <c r="BZ993" t="s">
        <v>1295</v>
      </c>
      <c r="CA993" t="s">
        <v>1295</v>
      </c>
      <c r="CE993">
        <v>23.45</v>
      </c>
      <c r="CI993">
        <v>335</v>
      </c>
      <c r="CM993" t="b">
        <v>0</v>
      </c>
      <c r="CN993">
        <v>173690</v>
      </c>
    </row>
    <row r="994" spans="1:92" hidden="1" x14ac:dyDescent="0.25">
      <c r="A994" t="s">
        <v>16417</v>
      </c>
      <c r="B994" t="s">
        <v>988</v>
      </c>
      <c r="F994" t="s">
        <v>989</v>
      </c>
      <c r="G994" t="s">
        <v>85</v>
      </c>
      <c r="L994" t="s">
        <v>990</v>
      </c>
      <c r="N994" t="s">
        <v>991</v>
      </c>
      <c r="T994" t="b">
        <v>0</v>
      </c>
      <c r="U994">
        <v>-1</v>
      </c>
      <c r="AK994" t="s">
        <v>2148</v>
      </c>
      <c r="AP994" t="s">
        <v>2147</v>
      </c>
      <c r="AQ994" t="s">
        <v>537</v>
      </c>
      <c r="AU994">
        <v>-50.25</v>
      </c>
      <c r="AV994" t="s">
        <v>988</v>
      </c>
      <c r="AW994" t="s">
        <v>85</v>
      </c>
      <c r="BD994" t="s">
        <v>1072</v>
      </c>
      <c r="BJ994">
        <v>50.25</v>
      </c>
      <c r="BT994">
        <v>-1</v>
      </c>
      <c r="BU994">
        <v>1493</v>
      </c>
      <c r="BV994">
        <v>22082925</v>
      </c>
      <c r="BW994">
        <v>44712</v>
      </c>
      <c r="BX994">
        <v>44682</v>
      </c>
      <c r="BY994" t="s">
        <v>997</v>
      </c>
      <c r="BZ994" t="s">
        <v>1295</v>
      </c>
      <c r="CA994" t="s">
        <v>1295</v>
      </c>
      <c r="CE994">
        <v>-3.52</v>
      </c>
      <c r="CI994">
        <v>-50.25</v>
      </c>
      <c r="CM994" t="b">
        <v>0</v>
      </c>
      <c r="CN994">
        <v>173690</v>
      </c>
    </row>
    <row r="995" spans="1:92" hidden="1" x14ac:dyDescent="0.25">
      <c r="A995" t="s">
        <v>16418</v>
      </c>
      <c r="B995" t="s">
        <v>988</v>
      </c>
      <c r="F995" t="s">
        <v>989</v>
      </c>
      <c r="G995" t="s">
        <v>85</v>
      </c>
      <c r="L995" t="s">
        <v>990</v>
      </c>
      <c r="N995" t="s">
        <v>991</v>
      </c>
      <c r="T995" t="b">
        <v>0</v>
      </c>
      <c r="U995">
        <v>-1</v>
      </c>
      <c r="AK995" t="s">
        <v>2149</v>
      </c>
      <c r="AP995" t="s">
        <v>2150</v>
      </c>
      <c r="AQ995" t="s">
        <v>537</v>
      </c>
      <c r="AV995" t="s">
        <v>988</v>
      </c>
      <c r="AW995" t="s">
        <v>85</v>
      </c>
      <c r="BD995" t="s">
        <v>1072</v>
      </c>
      <c r="BJ995">
        <v>335</v>
      </c>
      <c r="BT995">
        <v>1</v>
      </c>
      <c r="BU995">
        <v>1494</v>
      </c>
      <c r="BV995">
        <v>22100372</v>
      </c>
      <c r="BW995">
        <v>44712</v>
      </c>
      <c r="BX995">
        <v>44682</v>
      </c>
      <c r="BY995" t="s">
        <v>997</v>
      </c>
      <c r="BZ995" t="s">
        <v>1295</v>
      </c>
      <c r="CA995" t="s">
        <v>1295</v>
      </c>
      <c r="CE995">
        <v>23.45</v>
      </c>
      <c r="CI995">
        <v>335</v>
      </c>
      <c r="CM995" t="b">
        <v>0</v>
      </c>
      <c r="CN995">
        <v>173690</v>
      </c>
    </row>
    <row r="996" spans="1:92" hidden="1" x14ac:dyDescent="0.25">
      <c r="A996" t="s">
        <v>16419</v>
      </c>
      <c r="B996" t="s">
        <v>988</v>
      </c>
      <c r="F996" t="s">
        <v>989</v>
      </c>
      <c r="G996" t="s">
        <v>85</v>
      </c>
      <c r="L996" t="s">
        <v>990</v>
      </c>
      <c r="N996" t="s">
        <v>991</v>
      </c>
      <c r="T996" t="b">
        <v>0</v>
      </c>
      <c r="U996">
        <v>-1</v>
      </c>
      <c r="AK996" t="s">
        <v>2151</v>
      </c>
      <c r="AP996" t="s">
        <v>2150</v>
      </c>
      <c r="AQ996" t="s">
        <v>537</v>
      </c>
      <c r="AU996">
        <v>-50.25</v>
      </c>
      <c r="AV996" t="s">
        <v>988</v>
      </c>
      <c r="AW996" t="s">
        <v>85</v>
      </c>
      <c r="BD996" t="s">
        <v>1072</v>
      </c>
      <c r="BJ996">
        <v>50.25</v>
      </c>
      <c r="BT996">
        <v>-1</v>
      </c>
      <c r="BU996">
        <v>1495</v>
      </c>
      <c r="BV996">
        <v>22100372</v>
      </c>
      <c r="BW996">
        <v>44712</v>
      </c>
      <c r="BX996">
        <v>44682</v>
      </c>
      <c r="BY996" t="s">
        <v>997</v>
      </c>
      <c r="BZ996" t="s">
        <v>1295</v>
      </c>
      <c r="CA996" t="s">
        <v>1295</v>
      </c>
      <c r="CE996">
        <v>-3.52</v>
      </c>
      <c r="CI996">
        <v>-50.25</v>
      </c>
      <c r="CM996" t="b">
        <v>0</v>
      </c>
      <c r="CN996">
        <v>173690</v>
      </c>
    </row>
    <row r="997" spans="1:92" hidden="1" x14ac:dyDescent="0.25">
      <c r="A997" t="s">
        <v>16420</v>
      </c>
      <c r="B997" t="s">
        <v>988</v>
      </c>
      <c r="F997" t="s">
        <v>989</v>
      </c>
      <c r="G997" t="s">
        <v>85</v>
      </c>
      <c r="L997" t="s">
        <v>990</v>
      </c>
      <c r="N997" t="s">
        <v>991</v>
      </c>
      <c r="T997" t="b">
        <v>0</v>
      </c>
      <c r="U997">
        <v>-1</v>
      </c>
      <c r="AK997" t="s">
        <v>2152</v>
      </c>
      <c r="AP997" t="s">
        <v>2153</v>
      </c>
      <c r="AQ997" t="s">
        <v>537</v>
      </c>
      <c r="AV997" t="s">
        <v>988</v>
      </c>
      <c r="AW997" t="s">
        <v>85</v>
      </c>
      <c r="BD997" t="s">
        <v>1072</v>
      </c>
      <c r="BJ997">
        <v>27190</v>
      </c>
      <c r="BT997">
        <v>1</v>
      </c>
      <c r="BU997">
        <v>15</v>
      </c>
      <c r="BV997">
        <v>20618496</v>
      </c>
      <c r="BW997" t="s">
        <v>995</v>
      </c>
      <c r="BX997" t="s">
        <v>996</v>
      </c>
      <c r="BY997" t="s">
        <v>997</v>
      </c>
      <c r="BZ997" t="s">
        <v>1944</v>
      </c>
      <c r="CE997">
        <v>2719</v>
      </c>
      <c r="CI997">
        <v>27190</v>
      </c>
      <c r="CM997" t="b">
        <v>0</v>
      </c>
      <c r="CN997">
        <v>135891</v>
      </c>
    </row>
    <row r="998" spans="1:92" hidden="1" x14ac:dyDescent="0.25">
      <c r="A998" t="s">
        <v>16421</v>
      </c>
      <c r="B998" t="s">
        <v>988</v>
      </c>
      <c r="F998" t="s">
        <v>989</v>
      </c>
      <c r="G998" t="s">
        <v>85</v>
      </c>
      <c r="L998" t="s">
        <v>990</v>
      </c>
      <c r="N998" t="s">
        <v>991</v>
      </c>
      <c r="T998" t="b">
        <v>0</v>
      </c>
      <c r="U998">
        <v>-1</v>
      </c>
      <c r="AK998" t="s">
        <v>2154</v>
      </c>
      <c r="AP998" t="s">
        <v>2155</v>
      </c>
      <c r="AQ998" t="s">
        <v>537</v>
      </c>
      <c r="AV998" t="s">
        <v>988</v>
      </c>
      <c r="AW998" t="s">
        <v>85</v>
      </c>
      <c r="BD998" t="s">
        <v>1072</v>
      </c>
      <c r="BJ998">
        <v>240</v>
      </c>
      <c r="BT998">
        <v>1</v>
      </c>
      <c r="BU998">
        <v>150</v>
      </c>
      <c r="BV998" t="s">
        <v>2156</v>
      </c>
      <c r="BW998" t="s">
        <v>1008</v>
      </c>
      <c r="BX998" t="s">
        <v>1009</v>
      </c>
      <c r="BY998" t="s">
        <v>997</v>
      </c>
      <c r="BZ998" t="s">
        <v>2124</v>
      </c>
      <c r="CA998" t="s">
        <v>2124</v>
      </c>
      <c r="CE998">
        <v>24</v>
      </c>
      <c r="CI998">
        <v>240</v>
      </c>
      <c r="CM998" t="b">
        <v>0</v>
      </c>
      <c r="CN998">
        <v>173338</v>
      </c>
    </row>
    <row r="999" spans="1:92" hidden="1" x14ac:dyDescent="0.25">
      <c r="A999" t="s">
        <v>16422</v>
      </c>
      <c r="B999" t="s">
        <v>988</v>
      </c>
      <c r="F999" t="s">
        <v>989</v>
      </c>
      <c r="G999" t="s">
        <v>85</v>
      </c>
      <c r="L999" t="s">
        <v>990</v>
      </c>
      <c r="N999" t="s">
        <v>991</v>
      </c>
      <c r="T999" t="b">
        <v>0</v>
      </c>
      <c r="U999">
        <v>-1</v>
      </c>
      <c r="AK999" t="s">
        <v>2157</v>
      </c>
      <c r="AP999" t="s">
        <v>2158</v>
      </c>
      <c r="AQ999" t="s">
        <v>537</v>
      </c>
      <c r="AV999" t="s">
        <v>988</v>
      </c>
      <c r="AW999" t="s">
        <v>85</v>
      </c>
      <c r="BD999" t="s">
        <v>1072</v>
      </c>
      <c r="BJ999">
        <v>104</v>
      </c>
      <c r="BT999">
        <v>1</v>
      </c>
      <c r="BU999">
        <v>151</v>
      </c>
      <c r="BV999" t="s">
        <v>2156</v>
      </c>
      <c r="BW999" t="s">
        <v>995</v>
      </c>
      <c r="BX999" t="s">
        <v>2159</v>
      </c>
      <c r="BY999" t="s">
        <v>997</v>
      </c>
      <c r="BZ999" t="s">
        <v>2124</v>
      </c>
      <c r="CA999" t="s">
        <v>2124</v>
      </c>
      <c r="CE999">
        <v>10.4</v>
      </c>
      <c r="CI999">
        <v>104</v>
      </c>
      <c r="CM999" t="b">
        <v>0</v>
      </c>
      <c r="CN999">
        <v>173338</v>
      </c>
    </row>
    <row r="1000" spans="1:92" hidden="1" x14ac:dyDescent="0.25">
      <c r="A1000" t="s">
        <v>16423</v>
      </c>
      <c r="B1000" t="s">
        <v>988</v>
      </c>
      <c r="F1000" t="s">
        <v>989</v>
      </c>
      <c r="G1000" t="s">
        <v>85</v>
      </c>
      <c r="L1000" t="s">
        <v>990</v>
      </c>
      <c r="N1000" t="s">
        <v>991</v>
      </c>
      <c r="T1000" t="b">
        <v>0</v>
      </c>
      <c r="U1000">
        <v>-1</v>
      </c>
      <c r="AK1000" t="s">
        <v>2160</v>
      </c>
      <c r="AP1000" t="s">
        <v>2161</v>
      </c>
      <c r="AQ1000" t="s">
        <v>537</v>
      </c>
      <c r="AV1000" t="s">
        <v>988</v>
      </c>
      <c r="AW1000" t="s">
        <v>85</v>
      </c>
      <c r="BD1000" t="s">
        <v>1072</v>
      </c>
      <c r="BJ1000">
        <v>240</v>
      </c>
      <c r="BT1000">
        <v>1</v>
      </c>
      <c r="BU1000">
        <v>152</v>
      </c>
      <c r="BV1000">
        <v>22122780</v>
      </c>
      <c r="BW1000" t="s">
        <v>1008</v>
      </c>
      <c r="BX1000" t="s">
        <v>1009</v>
      </c>
      <c r="BY1000" t="s">
        <v>997</v>
      </c>
      <c r="BZ1000" t="s">
        <v>1004</v>
      </c>
      <c r="CA1000" t="s">
        <v>1004</v>
      </c>
      <c r="CE1000">
        <v>24</v>
      </c>
      <c r="CI1000">
        <v>240</v>
      </c>
      <c r="CM1000" t="b">
        <v>0</v>
      </c>
      <c r="CN1000">
        <v>173338</v>
      </c>
    </row>
    <row r="1001" spans="1:92" hidden="1" x14ac:dyDescent="0.25">
      <c r="A1001" t="s">
        <v>16424</v>
      </c>
      <c r="B1001" t="s">
        <v>988</v>
      </c>
      <c r="F1001" t="s">
        <v>989</v>
      </c>
      <c r="G1001" t="s">
        <v>85</v>
      </c>
      <c r="L1001" t="s">
        <v>990</v>
      </c>
      <c r="N1001" t="s">
        <v>991</v>
      </c>
      <c r="T1001" t="b">
        <v>0</v>
      </c>
      <c r="U1001">
        <v>-1</v>
      </c>
      <c r="AK1001" t="s">
        <v>2162</v>
      </c>
      <c r="AP1001" t="s">
        <v>2163</v>
      </c>
      <c r="AQ1001" t="s">
        <v>537</v>
      </c>
      <c r="AV1001" t="s">
        <v>988</v>
      </c>
      <c r="AW1001" t="s">
        <v>85</v>
      </c>
      <c r="BD1001" t="s">
        <v>1072</v>
      </c>
      <c r="BJ1001">
        <v>240</v>
      </c>
      <c r="BT1001">
        <v>1</v>
      </c>
      <c r="BU1001">
        <v>153</v>
      </c>
      <c r="BV1001">
        <v>22099917</v>
      </c>
      <c r="BW1001" t="s">
        <v>1008</v>
      </c>
      <c r="BX1001" t="s">
        <v>1009</v>
      </c>
      <c r="BY1001" t="s">
        <v>997</v>
      </c>
      <c r="BZ1001" t="s">
        <v>1004</v>
      </c>
      <c r="CA1001" t="s">
        <v>1004</v>
      </c>
      <c r="CE1001">
        <v>24</v>
      </c>
      <c r="CI1001">
        <v>240</v>
      </c>
      <c r="CM1001" t="b">
        <v>0</v>
      </c>
      <c r="CN1001">
        <v>173338</v>
      </c>
    </row>
    <row r="1002" spans="1:92" hidden="1" x14ac:dyDescent="0.25">
      <c r="A1002" t="s">
        <v>16425</v>
      </c>
      <c r="B1002" t="s">
        <v>988</v>
      </c>
      <c r="F1002" t="s">
        <v>989</v>
      </c>
      <c r="G1002" t="s">
        <v>85</v>
      </c>
      <c r="L1002" t="s">
        <v>990</v>
      </c>
      <c r="N1002" t="s">
        <v>991</v>
      </c>
      <c r="T1002" t="b">
        <v>0</v>
      </c>
      <c r="U1002">
        <v>-1</v>
      </c>
      <c r="AK1002" t="s">
        <v>2164</v>
      </c>
      <c r="AP1002" t="s">
        <v>2165</v>
      </c>
      <c r="AQ1002" t="s">
        <v>537</v>
      </c>
      <c r="AV1002" t="s">
        <v>988</v>
      </c>
      <c r="AW1002" t="s">
        <v>85</v>
      </c>
      <c r="BD1002" t="s">
        <v>1072</v>
      </c>
      <c r="BJ1002">
        <v>240</v>
      </c>
      <c r="BT1002">
        <v>1</v>
      </c>
      <c r="BU1002">
        <v>154</v>
      </c>
      <c r="BV1002" t="s">
        <v>2166</v>
      </c>
      <c r="BW1002" t="s">
        <v>1008</v>
      </c>
      <c r="BX1002" t="s">
        <v>1009</v>
      </c>
      <c r="BY1002" t="s">
        <v>997</v>
      </c>
      <c r="BZ1002" t="s">
        <v>2124</v>
      </c>
      <c r="CA1002" t="s">
        <v>2124</v>
      </c>
      <c r="CE1002">
        <v>24</v>
      </c>
      <c r="CI1002">
        <v>240</v>
      </c>
      <c r="CM1002" t="b">
        <v>0</v>
      </c>
      <c r="CN1002">
        <v>173338</v>
      </c>
    </row>
    <row r="1003" spans="1:92" hidden="1" x14ac:dyDescent="0.25">
      <c r="A1003" t="s">
        <v>16426</v>
      </c>
      <c r="B1003" t="s">
        <v>988</v>
      </c>
      <c r="F1003" t="s">
        <v>989</v>
      </c>
      <c r="G1003" t="s">
        <v>85</v>
      </c>
      <c r="L1003" t="s">
        <v>990</v>
      </c>
      <c r="N1003" t="s">
        <v>991</v>
      </c>
      <c r="T1003" t="b">
        <v>0</v>
      </c>
      <c r="U1003">
        <v>-1</v>
      </c>
      <c r="AK1003" t="s">
        <v>2167</v>
      </c>
      <c r="AP1003" t="s">
        <v>2168</v>
      </c>
      <c r="AQ1003" t="s">
        <v>537</v>
      </c>
      <c r="AV1003" t="s">
        <v>988</v>
      </c>
      <c r="AW1003" t="s">
        <v>85</v>
      </c>
      <c r="BD1003" t="s">
        <v>1072</v>
      </c>
      <c r="BJ1003">
        <v>240</v>
      </c>
      <c r="BT1003">
        <v>1</v>
      </c>
      <c r="BU1003">
        <v>155</v>
      </c>
      <c r="BV1003" t="s">
        <v>2169</v>
      </c>
      <c r="BW1003" t="s">
        <v>1008</v>
      </c>
      <c r="BX1003" t="s">
        <v>1009</v>
      </c>
      <c r="BY1003" t="s">
        <v>997</v>
      </c>
      <c r="BZ1003" t="s">
        <v>2124</v>
      </c>
      <c r="CA1003" t="s">
        <v>2124</v>
      </c>
      <c r="CE1003">
        <v>24</v>
      </c>
      <c r="CI1003">
        <v>240</v>
      </c>
      <c r="CM1003" t="b">
        <v>0</v>
      </c>
      <c r="CN1003">
        <v>173338</v>
      </c>
    </row>
    <row r="1004" spans="1:92" hidden="1" x14ac:dyDescent="0.25">
      <c r="A1004" t="s">
        <v>16427</v>
      </c>
      <c r="B1004" t="s">
        <v>988</v>
      </c>
      <c r="F1004" t="s">
        <v>989</v>
      </c>
      <c r="G1004" t="s">
        <v>85</v>
      </c>
      <c r="L1004" t="s">
        <v>990</v>
      </c>
      <c r="N1004" t="s">
        <v>991</v>
      </c>
      <c r="T1004" t="b">
        <v>0</v>
      </c>
      <c r="U1004">
        <v>-1</v>
      </c>
      <c r="AK1004" t="s">
        <v>2170</v>
      </c>
      <c r="AP1004" t="s">
        <v>2171</v>
      </c>
      <c r="AQ1004" t="s">
        <v>1380</v>
      </c>
      <c r="AV1004" t="s">
        <v>988</v>
      </c>
      <c r="AW1004" t="s">
        <v>85</v>
      </c>
      <c r="BD1004" t="s">
        <v>2172</v>
      </c>
      <c r="BL1004">
        <v>1965.35</v>
      </c>
      <c r="BT1004">
        <v>1</v>
      </c>
      <c r="BU1004">
        <v>156</v>
      </c>
      <c r="BV1004">
        <v>1000002855</v>
      </c>
      <c r="BY1004" t="s">
        <v>997</v>
      </c>
      <c r="BZ1004" t="s">
        <v>2173</v>
      </c>
      <c r="CA1004" t="s">
        <v>2173</v>
      </c>
      <c r="CE1004">
        <v>137.57</v>
      </c>
      <c r="CJ1004">
        <v>1965.35</v>
      </c>
      <c r="CM1004" t="b">
        <v>0</v>
      </c>
      <c r="CN1004">
        <v>173338</v>
      </c>
    </row>
    <row r="1005" spans="1:92" hidden="1" x14ac:dyDescent="0.25">
      <c r="A1005" t="s">
        <v>16428</v>
      </c>
      <c r="B1005" t="s">
        <v>988</v>
      </c>
      <c r="F1005" t="s">
        <v>989</v>
      </c>
      <c r="G1005" t="s">
        <v>85</v>
      </c>
      <c r="L1005" t="s">
        <v>990</v>
      </c>
      <c r="N1005" t="s">
        <v>991</v>
      </c>
      <c r="T1005" t="b">
        <v>0</v>
      </c>
      <c r="U1005">
        <v>-1</v>
      </c>
      <c r="AK1005" t="s">
        <v>2174</v>
      </c>
      <c r="AP1005" t="s">
        <v>2175</v>
      </c>
      <c r="AQ1005" t="s">
        <v>537</v>
      </c>
      <c r="AV1005" t="s">
        <v>988</v>
      </c>
      <c r="AW1005" t="s">
        <v>85</v>
      </c>
      <c r="BD1005" t="s">
        <v>1014</v>
      </c>
      <c r="BJ1005">
        <v>8564.4</v>
      </c>
      <c r="BT1005">
        <v>1</v>
      </c>
      <c r="BU1005">
        <v>157</v>
      </c>
      <c r="BV1005" t="s">
        <v>2176</v>
      </c>
      <c r="BW1005" t="s">
        <v>1008</v>
      </c>
      <c r="BX1005" t="s">
        <v>1009</v>
      </c>
      <c r="BY1005" t="s">
        <v>997</v>
      </c>
      <c r="BZ1005" t="s">
        <v>2173</v>
      </c>
      <c r="CA1005" t="s">
        <v>2173</v>
      </c>
      <c r="CE1005">
        <v>599.51</v>
      </c>
      <c r="CI1005">
        <v>8564.4</v>
      </c>
      <c r="CM1005" t="b">
        <v>0</v>
      </c>
      <c r="CN1005">
        <v>173338</v>
      </c>
    </row>
    <row r="1006" spans="1:92" hidden="1" x14ac:dyDescent="0.25">
      <c r="A1006" t="s">
        <v>16429</v>
      </c>
      <c r="B1006" t="s">
        <v>988</v>
      </c>
      <c r="F1006" t="s">
        <v>989</v>
      </c>
      <c r="G1006" t="s">
        <v>85</v>
      </c>
      <c r="L1006" t="s">
        <v>990</v>
      </c>
      <c r="N1006" t="s">
        <v>991</v>
      </c>
      <c r="T1006" t="b">
        <v>0</v>
      </c>
      <c r="U1006">
        <v>-1</v>
      </c>
      <c r="AK1006" t="s">
        <v>2177</v>
      </c>
      <c r="AP1006" t="s">
        <v>2178</v>
      </c>
      <c r="AQ1006" t="s">
        <v>537</v>
      </c>
      <c r="AV1006" t="s">
        <v>988</v>
      </c>
      <c r="AW1006" t="s">
        <v>85</v>
      </c>
      <c r="BD1006" t="s">
        <v>1007</v>
      </c>
      <c r="BJ1006">
        <v>12525</v>
      </c>
      <c r="BT1006">
        <v>1</v>
      </c>
      <c r="BU1006">
        <v>158</v>
      </c>
      <c r="BV1006" t="s">
        <v>2179</v>
      </c>
      <c r="BW1006" t="s">
        <v>1008</v>
      </c>
      <c r="BX1006" t="s">
        <v>1009</v>
      </c>
      <c r="BY1006" t="s">
        <v>997</v>
      </c>
      <c r="BZ1006" t="s">
        <v>2173</v>
      </c>
      <c r="CA1006" t="s">
        <v>2173</v>
      </c>
      <c r="CE1006">
        <v>876.75</v>
      </c>
      <c r="CI1006">
        <v>12525</v>
      </c>
      <c r="CM1006" t="b">
        <v>0</v>
      </c>
      <c r="CN1006">
        <v>173338</v>
      </c>
    </row>
    <row r="1007" spans="1:92" hidden="1" x14ac:dyDescent="0.25">
      <c r="A1007" t="s">
        <v>16430</v>
      </c>
      <c r="B1007" t="s">
        <v>988</v>
      </c>
      <c r="F1007" t="s">
        <v>989</v>
      </c>
      <c r="G1007" t="s">
        <v>85</v>
      </c>
      <c r="L1007" t="s">
        <v>990</v>
      </c>
      <c r="N1007" t="s">
        <v>991</v>
      </c>
      <c r="T1007" t="b">
        <v>0</v>
      </c>
      <c r="U1007">
        <v>-1</v>
      </c>
      <c r="AK1007" t="s">
        <v>2180</v>
      </c>
      <c r="AP1007" t="s">
        <v>2181</v>
      </c>
      <c r="AQ1007" t="s">
        <v>537</v>
      </c>
      <c r="AV1007" t="s">
        <v>988</v>
      </c>
      <c r="AW1007" t="s">
        <v>85</v>
      </c>
      <c r="BD1007" t="s">
        <v>1091</v>
      </c>
      <c r="BJ1007">
        <v>1020</v>
      </c>
      <c r="BT1007">
        <v>1</v>
      </c>
      <c r="BU1007">
        <v>159</v>
      </c>
      <c r="BV1007" t="s">
        <v>2182</v>
      </c>
      <c r="BW1007" t="s">
        <v>1008</v>
      </c>
      <c r="BX1007" t="s">
        <v>1009</v>
      </c>
      <c r="BY1007" t="s">
        <v>997</v>
      </c>
      <c r="BZ1007" t="s">
        <v>2173</v>
      </c>
      <c r="CA1007" t="s">
        <v>2173</v>
      </c>
      <c r="CE1007">
        <v>71.400000000000006</v>
      </c>
      <c r="CI1007">
        <v>1020</v>
      </c>
      <c r="CM1007" t="b">
        <v>0</v>
      </c>
      <c r="CN1007">
        <v>173338</v>
      </c>
    </row>
    <row r="1008" spans="1:92" hidden="1" x14ac:dyDescent="0.25">
      <c r="A1008" t="s">
        <v>16431</v>
      </c>
      <c r="B1008" t="s">
        <v>988</v>
      </c>
      <c r="F1008" t="s">
        <v>989</v>
      </c>
      <c r="G1008" t="s">
        <v>85</v>
      </c>
      <c r="L1008" t="s">
        <v>990</v>
      </c>
      <c r="N1008" t="s">
        <v>991</v>
      </c>
      <c r="T1008" t="b">
        <v>0</v>
      </c>
      <c r="U1008">
        <v>-1</v>
      </c>
      <c r="AK1008" t="s">
        <v>2183</v>
      </c>
      <c r="AP1008" t="s">
        <v>2184</v>
      </c>
      <c r="AQ1008" t="s">
        <v>537</v>
      </c>
      <c r="AV1008" t="s">
        <v>988</v>
      </c>
      <c r="AW1008" t="s">
        <v>85</v>
      </c>
      <c r="BD1008" t="s">
        <v>1001</v>
      </c>
      <c r="BJ1008">
        <v>23900</v>
      </c>
      <c r="BT1008">
        <v>1</v>
      </c>
      <c r="BU1008">
        <v>16</v>
      </c>
      <c r="BV1008">
        <v>20460073</v>
      </c>
      <c r="BW1008" t="s">
        <v>995</v>
      </c>
      <c r="BX1008" t="s">
        <v>996</v>
      </c>
      <c r="BY1008" t="s">
        <v>997</v>
      </c>
      <c r="BZ1008" t="s">
        <v>1944</v>
      </c>
      <c r="CE1008">
        <v>2390</v>
      </c>
      <c r="CI1008">
        <v>23900</v>
      </c>
      <c r="CM1008" t="b">
        <v>0</v>
      </c>
      <c r="CN1008">
        <v>135891</v>
      </c>
    </row>
    <row r="1009" spans="1:92" hidden="1" x14ac:dyDescent="0.25">
      <c r="A1009" t="s">
        <v>16432</v>
      </c>
      <c r="B1009" t="s">
        <v>988</v>
      </c>
      <c r="F1009" t="s">
        <v>989</v>
      </c>
      <c r="G1009" t="s">
        <v>85</v>
      </c>
      <c r="L1009" t="s">
        <v>990</v>
      </c>
      <c r="N1009" t="s">
        <v>991</v>
      </c>
      <c r="T1009" t="b">
        <v>0</v>
      </c>
      <c r="U1009">
        <v>-1</v>
      </c>
      <c r="AK1009" t="s">
        <v>2185</v>
      </c>
      <c r="AP1009" t="s">
        <v>2186</v>
      </c>
      <c r="AV1009" t="s">
        <v>988</v>
      </c>
      <c r="AW1009" t="s">
        <v>85</v>
      </c>
      <c r="BD1009" t="s">
        <v>1019</v>
      </c>
      <c r="BT1009">
        <v>2</v>
      </c>
      <c r="BU1009">
        <v>160</v>
      </c>
      <c r="BV1009">
        <v>1000002855</v>
      </c>
      <c r="BY1009" t="s">
        <v>997</v>
      </c>
      <c r="BZ1009" t="s">
        <v>1010</v>
      </c>
      <c r="CA1009" t="s">
        <v>1010</v>
      </c>
      <c r="CE1009">
        <v>50.54</v>
      </c>
      <c r="CJ1009">
        <v>722</v>
      </c>
      <c r="CK1009">
        <v>361</v>
      </c>
      <c r="CM1009" t="b">
        <v>0</v>
      </c>
      <c r="CN1009">
        <v>173338</v>
      </c>
    </row>
    <row r="1010" spans="1:92" hidden="1" x14ac:dyDescent="0.25">
      <c r="A1010" t="s">
        <v>16433</v>
      </c>
      <c r="B1010" t="s">
        <v>988</v>
      </c>
      <c r="F1010" t="s">
        <v>989</v>
      </c>
      <c r="G1010" t="s">
        <v>85</v>
      </c>
      <c r="L1010" t="s">
        <v>990</v>
      </c>
      <c r="N1010" t="s">
        <v>991</v>
      </c>
      <c r="T1010" t="b">
        <v>0</v>
      </c>
      <c r="U1010">
        <v>-1</v>
      </c>
      <c r="AK1010" t="s">
        <v>2187</v>
      </c>
      <c r="AP1010" t="s">
        <v>2188</v>
      </c>
      <c r="AQ1010" t="s">
        <v>1380</v>
      </c>
      <c r="AV1010" t="s">
        <v>988</v>
      </c>
      <c r="AW1010" t="s">
        <v>85</v>
      </c>
      <c r="BD1010" t="s">
        <v>2189</v>
      </c>
      <c r="BL1010">
        <v>540</v>
      </c>
      <c r="BT1010">
        <v>1</v>
      </c>
      <c r="BU1010">
        <v>161</v>
      </c>
      <c r="BV1010">
        <v>1000002855</v>
      </c>
      <c r="BY1010" t="s">
        <v>997</v>
      </c>
      <c r="BZ1010" t="s">
        <v>1010</v>
      </c>
      <c r="CA1010" t="s">
        <v>1010</v>
      </c>
      <c r="CE1010">
        <v>37.799999999999997</v>
      </c>
      <c r="CJ1010">
        <v>540</v>
      </c>
      <c r="CM1010" t="b">
        <v>0</v>
      </c>
      <c r="CN1010">
        <v>173338</v>
      </c>
    </row>
    <row r="1011" spans="1:92" hidden="1" x14ac:dyDescent="0.25">
      <c r="A1011" t="s">
        <v>16434</v>
      </c>
      <c r="B1011" t="s">
        <v>988</v>
      </c>
      <c r="F1011" t="s">
        <v>989</v>
      </c>
      <c r="G1011" t="s">
        <v>85</v>
      </c>
      <c r="L1011" t="s">
        <v>990</v>
      </c>
      <c r="N1011" t="s">
        <v>991</v>
      </c>
      <c r="T1011" t="b">
        <v>0</v>
      </c>
      <c r="U1011">
        <v>-1</v>
      </c>
      <c r="AK1011" t="s">
        <v>2190</v>
      </c>
      <c r="AP1011" t="s">
        <v>2191</v>
      </c>
      <c r="AQ1011" t="s">
        <v>1380</v>
      </c>
      <c r="AV1011" t="s">
        <v>988</v>
      </c>
      <c r="AW1011" t="s">
        <v>85</v>
      </c>
      <c r="BD1011" t="s">
        <v>1019</v>
      </c>
      <c r="BT1011">
        <v>1</v>
      </c>
      <c r="BU1011">
        <v>162</v>
      </c>
      <c r="BV1011">
        <v>1000002855</v>
      </c>
      <c r="BY1011" t="s">
        <v>997</v>
      </c>
      <c r="BZ1011" t="s">
        <v>1010</v>
      </c>
      <c r="CA1011" t="s">
        <v>1010</v>
      </c>
      <c r="CE1011">
        <v>25.27</v>
      </c>
      <c r="CJ1011">
        <v>361</v>
      </c>
      <c r="CM1011" t="b">
        <v>0</v>
      </c>
      <c r="CN1011">
        <v>173338</v>
      </c>
    </row>
    <row r="1012" spans="1:92" hidden="1" x14ac:dyDescent="0.25">
      <c r="A1012" t="s">
        <v>16435</v>
      </c>
      <c r="B1012" t="s">
        <v>988</v>
      </c>
      <c r="F1012" t="s">
        <v>989</v>
      </c>
      <c r="G1012" t="s">
        <v>85</v>
      </c>
      <c r="L1012" t="s">
        <v>990</v>
      </c>
      <c r="N1012" t="s">
        <v>991</v>
      </c>
      <c r="T1012" t="b">
        <v>0</v>
      </c>
      <c r="U1012">
        <v>-1</v>
      </c>
      <c r="AK1012" t="s">
        <v>2192</v>
      </c>
      <c r="AP1012" t="s">
        <v>2193</v>
      </c>
      <c r="AQ1012" t="s">
        <v>1380</v>
      </c>
      <c r="AV1012" t="s">
        <v>988</v>
      </c>
      <c r="AW1012" t="s">
        <v>85</v>
      </c>
      <c r="BD1012" t="s">
        <v>1019</v>
      </c>
      <c r="BT1012">
        <v>1</v>
      </c>
      <c r="BU1012">
        <v>163</v>
      </c>
      <c r="BV1012">
        <v>1000002855</v>
      </c>
      <c r="BY1012" t="s">
        <v>997</v>
      </c>
      <c r="BZ1012" t="s">
        <v>1010</v>
      </c>
      <c r="CA1012" t="s">
        <v>1010</v>
      </c>
      <c r="CE1012">
        <v>25.27</v>
      </c>
      <c r="CJ1012">
        <v>361</v>
      </c>
      <c r="CM1012" t="b">
        <v>0</v>
      </c>
      <c r="CN1012">
        <v>173338</v>
      </c>
    </row>
    <row r="1013" spans="1:92" hidden="1" x14ac:dyDescent="0.25">
      <c r="A1013" t="s">
        <v>16436</v>
      </c>
      <c r="B1013" t="s">
        <v>988</v>
      </c>
      <c r="F1013" t="s">
        <v>989</v>
      </c>
      <c r="G1013" t="s">
        <v>85</v>
      </c>
      <c r="L1013" t="s">
        <v>990</v>
      </c>
      <c r="N1013" t="s">
        <v>991</v>
      </c>
      <c r="T1013" t="b">
        <v>0</v>
      </c>
      <c r="U1013">
        <v>-1</v>
      </c>
      <c r="AK1013" t="s">
        <v>2194</v>
      </c>
      <c r="AP1013" t="s">
        <v>2195</v>
      </c>
      <c r="AQ1013" t="s">
        <v>1380</v>
      </c>
      <c r="AV1013" t="s">
        <v>988</v>
      </c>
      <c r="AW1013" t="s">
        <v>85</v>
      </c>
      <c r="BD1013" t="s">
        <v>1019</v>
      </c>
      <c r="BT1013">
        <v>1</v>
      </c>
      <c r="BU1013">
        <v>164</v>
      </c>
      <c r="BV1013">
        <v>1000002855</v>
      </c>
      <c r="BY1013" t="s">
        <v>997</v>
      </c>
      <c r="BZ1013" t="s">
        <v>1010</v>
      </c>
      <c r="CA1013" t="s">
        <v>1010</v>
      </c>
      <c r="CE1013">
        <v>25.27</v>
      </c>
      <c r="CJ1013">
        <v>361</v>
      </c>
      <c r="CM1013" t="b">
        <v>0</v>
      </c>
      <c r="CN1013">
        <v>173338</v>
      </c>
    </row>
    <row r="1014" spans="1:92" hidden="1" x14ac:dyDescent="0.25">
      <c r="A1014" t="s">
        <v>16437</v>
      </c>
      <c r="B1014" t="s">
        <v>988</v>
      </c>
      <c r="F1014" t="s">
        <v>989</v>
      </c>
      <c r="G1014" t="s">
        <v>85</v>
      </c>
      <c r="L1014" t="s">
        <v>990</v>
      </c>
      <c r="N1014" t="s">
        <v>991</v>
      </c>
      <c r="T1014" t="b">
        <v>0</v>
      </c>
      <c r="U1014">
        <v>-1</v>
      </c>
      <c r="AK1014" t="s">
        <v>2196</v>
      </c>
      <c r="AP1014" t="s">
        <v>2191</v>
      </c>
      <c r="AQ1014" t="s">
        <v>1380</v>
      </c>
      <c r="AV1014" t="s">
        <v>988</v>
      </c>
      <c r="AW1014" t="s">
        <v>85</v>
      </c>
      <c r="BD1014" t="s">
        <v>1019</v>
      </c>
      <c r="BT1014">
        <v>0.5</v>
      </c>
      <c r="BU1014">
        <v>165</v>
      </c>
      <c r="BV1014">
        <v>1000002855</v>
      </c>
      <c r="BY1014" t="s">
        <v>997</v>
      </c>
      <c r="BZ1014" t="s">
        <v>1010</v>
      </c>
      <c r="CA1014" t="s">
        <v>1010</v>
      </c>
      <c r="CE1014">
        <v>12.64</v>
      </c>
      <c r="CJ1014">
        <v>180.5</v>
      </c>
      <c r="CM1014" t="b">
        <v>0</v>
      </c>
      <c r="CN1014">
        <v>173338</v>
      </c>
    </row>
    <row r="1015" spans="1:92" hidden="1" x14ac:dyDescent="0.25">
      <c r="A1015" t="s">
        <v>16438</v>
      </c>
      <c r="B1015" t="s">
        <v>988</v>
      </c>
      <c r="F1015" t="s">
        <v>989</v>
      </c>
      <c r="G1015" t="s">
        <v>85</v>
      </c>
      <c r="L1015" t="s">
        <v>990</v>
      </c>
      <c r="N1015" t="s">
        <v>991</v>
      </c>
      <c r="T1015" t="b">
        <v>0</v>
      </c>
      <c r="U1015">
        <v>-1</v>
      </c>
      <c r="AK1015" t="s">
        <v>2197</v>
      </c>
      <c r="AP1015" t="s">
        <v>2198</v>
      </c>
      <c r="AQ1015" t="s">
        <v>537</v>
      </c>
      <c r="AV1015" t="s">
        <v>988</v>
      </c>
      <c r="AW1015" t="s">
        <v>85</v>
      </c>
      <c r="BD1015" t="s">
        <v>1007</v>
      </c>
      <c r="BJ1015">
        <v>11775</v>
      </c>
      <c r="BT1015">
        <v>1</v>
      </c>
      <c r="BU1015">
        <v>166</v>
      </c>
      <c r="BV1015" t="s">
        <v>2199</v>
      </c>
      <c r="BW1015" t="s">
        <v>1008</v>
      </c>
      <c r="BX1015" t="s">
        <v>1009</v>
      </c>
      <c r="BY1015" t="s">
        <v>997</v>
      </c>
      <c r="BZ1015" t="s">
        <v>1010</v>
      </c>
      <c r="CA1015" t="s">
        <v>1010</v>
      </c>
      <c r="CE1015">
        <v>824.25</v>
      </c>
      <c r="CI1015">
        <v>11775</v>
      </c>
      <c r="CM1015" t="b">
        <v>0</v>
      </c>
      <c r="CN1015">
        <v>173338</v>
      </c>
    </row>
    <row r="1016" spans="1:92" hidden="1" x14ac:dyDescent="0.25">
      <c r="A1016" t="s">
        <v>16439</v>
      </c>
      <c r="B1016" t="s">
        <v>988</v>
      </c>
      <c r="F1016" t="s">
        <v>989</v>
      </c>
      <c r="G1016" t="s">
        <v>85</v>
      </c>
      <c r="L1016" t="s">
        <v>990</v>
      </c>
      <c r="N1016" t="s">
        <v>991</v>
      </c>
      <c r="T1016" t="b">
        <v>0</v>
      </c>
      <c r="U1016">
        <v>-1</v>
      </c>
      <c r="AK1016" t="s">
        <v>2200</v>
      </c>
      <c r="AP1016" t="s">
        <v>2201</v>
      </c>
      <c r="AQ1016" t="s">
        <v>537</v>
      </c>
      <c r="AV1016" t="s">
        <v>988</v>
      </c>
      <c r="AW1016" t="s">
        <v>85</v>
      </c>
      <c r="BD1016" t="s">
        <v>1014</v>
      </c>
      <c r="BJ1016">
        <v>8114.4</v>
      </c>
      <c r="BT1016">
        <v>1</v>
      </c>
      <c r="BU1016">
        <v>167</v>
      </c>
      <c r="BV1016" t="s">
        <v>2202</v>
      </c>
      <c r="BW1016" t="s">
        <v>1008</v>
      </c>
      <c r="BX1016" t="s">
        <v>1009</v>
      </c>
      <c r="BY1016" t="s">
        <v>997</v>
      </c>
      <c r="BZ1016" t="s">
        <v>1010</v>
      </c>
      <c r="CA1016" t="s">
        <v>1010</v>
      </c>
      <c r="CE1016">
        <v>568.01</v>
      </c>
      <c r="CI1016">
        <v>8114.4</v>
      </c>
      <c r="CM1016" t="b">
        <v>0</v>
      </c>
      <c r="CN1016">
        <v>173338</v>
      </c>
    </row>
    <row r="1017" spans="1:92" hidden="1" x14ac:dyDescent="0.25">
      <c r="A1017" t="s">
        <v>16440</v>
      </c>
      <c r="B1017" t="s">
        <v>988</v>
      </c>
      <c r="F1017" t="s">
        <v>989</v>
      </c>
      <c r="G1017" t="s">
        <v>85</v>
      </c>
      <c r="L1017" t="s">
        <v>990</v>
      </c>
      <c r="N1017" t="s">
        <v>991</v>
      </c>
      <c r="T1017" t="b">
        <v>0</v>
      </c>
      <c r="U1017">
        <v>-1</v>
      </c>
      <c r="AK1017" t="s">
        <v>2203</v>
      </c>
      <c r="AP1017" t="s">
        <v>2204</v>
      </c>
      <c r="AQ1017" t="s">
        <v>537</v>
      </c>
      <c r="AV1017" t="s">
        <v>988</v>
      </c>
      <c r="AW1017" t="s">
        <v>85</v>
      </c>
      <c r="BD1017" t="s">
        <v>1072</v>
      </c>
      <c r="BJ1017">
        <v>396</v>
      </c>
      <c r="BT1017">
        <v>1</v>
      </c>
      <c r="BU1017">
        <v>168</v>
      </c>
      <c r="BV1017" t="s">
        <v>2205</v>
      </c>
      <c r="BW1017" t="s">
        <v>1008</v>
      </c>
      <c r="BX1017" t="s">
        <v>1009</v>
      </c>
      <c r="BY1017" t="s">
        <v>997</v>
      </c>
      <c r="BZ1017" t="s">
        <v>1010</v>
      </c>
      <c r="CA1017" t="s">
        <v>1010</v>
      </c>
      <c r="CE1017">
        <v>27.72</v>
      </c>
      <c r="CI1017">
        <v>396</v>
      </c>
      <c r="CM1017" t="b">
        <v>0</v>
      </c>
      <c r="CN1017">
        <v>173338</v>
      </c>
    </row>
    <row r="1018" spans="1:92" hidden="1" x14ac:dyDescent="0.25">
      <c r="A1018" t="s">
        <v>16441</v>
      </c>
      <c r="B1018" t="s">
        <v>988</v>
      </c>
      <c r="F1018" t="s">
        <v>989</v>
      </c>
      <c r="G1018" t="s">
        <v>85</v>
      </c>
      <c r="L1018" t="s">
        <v>990</v>
      </c>
      <c r="N1018" t="s">
        <v>991</v>
      </c>
      <c r="T1018" t="b">
        <v>0</v>
      </c>
      <c r="U1018">
        <v>-1</v>
      </c>
      <c r="AK1018" t="s">
        <v>2206</v>
      </c>
      <c r="AP1018" t="s">
        <v>2207</v>
      </c>
      <c r="AQ1018" t="s">
        <v>537</v>
      </c>
      <c r="AV1018" t="s">
        <v>988</v>
      </c>
      <c r="AW1018" t="s">
        <v>85</v>
      </c>
      <c r="BD1018" t="s">
        <v>1072</v>
      </c>
      <c r="BJ1018">
        <v>396</v>
      </c>
      <c r="BT1018">
        <v>1</v>
      </c>
      <c r="BU1018">
        <v>169</v>
      </c>
      <c r="BV1018">
        <v>22114039</v>
      </c>
      <c r="BW1018" t="s">
        <v>1008</v>
      </c>
      <c r="BX1018" t="s">
        <v>1009</v>
      </c>
      <c r="BY1018" t="s">
        <v>997</v>
      </c>
      <c r="BZ1018" t="s">
        <v>1010</v>
      </c>
      <c r="CA1018" t="s">
        <v>1010</v>
      </c>
      <c r="CE1018">
        <v>27.72</v>
      </c>
      <c r="CI1018">
        <v>396</v>
      </c>
      <c r="CM1018" t="b">
        <v>0</v>
      </c>
      <c r="CN1018">
        <v>173338</v>
      </c>
    </row>
    <row r="1019" spans="1:92" hidden="1" x14ac:dyDescent="0.25">
      <c r="A1019" t="s">
        <v>16442</v>
      </c>
      <c r="B1019" t="s">
        <v>988</v>
      </c>
      <c r="F1019" t="s">
        <v>989</v>
      </c>
      <c r="G1019" t="s">
        <v>85</v>
      </c>
      <c r="L1019" t="s">
        <v>990</v>
      </c>
      <c r="N1019" t="s">
        <v>991</v>
      </c>
      <c r="T1019" t="b">
        <v>0</v>
      </c>
      <c r="U1019">
        <v>-1</v>
      </c>
      <c r="AK1019" t="s">
        <v>2208</v>
      </c>
      <c r="AP1019" t="s">
        <v>2209</v>
      </c>
      <c r="AQ1019" t="s">
        <v>537</v>
      </c>
      <c r="AV1019" t="s">
        <v>988</v>
      </c>
      <c r="AW1019" t="s">
        <v>85</v>
      </c>
      <c r="BD1019" t="s">
        <v>1072</v>
      </c>
      <c r="BJ1019">
        <v>25900</v>
      </c>
      <c r="BT1019">
        <v>1</v>
      </c>
      <c r="BU1019">
        <v>17</v>
      </c>
      <c r="BV1019">
        <v>22003390</v>
      </c>
      <c r="BW1019" t="s">
        <v>995</v>
      </c>
      <c r="BX1019" t="s">
        <v>996</v>
      </c>
      <c r="BY1019" t="s">
        <v>997</v>
      </c>
      <c r="BZ1019" t="s">
        <v>1944</v>
      </c>
      <c r="CE1019">
        <v>2590</v>
      </c>
      <c r="CI1019">
        <v>25900</v>
      </c>
      <c r="CM1019" t="b">
        <v>0</v>
      </c>
      <c r="CN1019">
        <v>135891</v>
      </c>
    </row>
    <row r="1020" spans="1:92" hidden="1" x14ac:dyDescent="0.25">
      <c r="A1020" t="s">
        <v>16443</v>
      </c>
      <c r="B1020" t="s">
        <v>988</v>
      </c>
      <c r="F1020" t="s">
        <v>989</v>
      </c>
      <c r="G1020" t="s">
        <v>85</v>
      </c>
      <c r="L1020" t="s">
        <v>990</v>
      </c>
      <c r="N1020" t="s">
        <v>991</v>
      </c>
      <c r="T1020" t="b">
        <v>0</v>
      </c>
      <c r="U1020">
        <v>-1</v>
      </c>
      <c r="AK1020" t="s">
        <v>2210</v>
      </c>
      <c r="AP1020" t="s">
        <v>2211</v>
      </c>
      <c r="AQ1020" t="s">
        <v>537</v>
      </c>
      <c r="AV1020" t="s">
        <v>988</v>
      </c>
      <c r="AW1020" t="s">
        <v>85</v>
      </c>
      <c r="BD1020" t="s">
        <v>1072</v>
      </c>
      <c r="BJ1020">
        <v>396</v>
      </c>
      <c r="BT1020">
        <v>1</v>
      </c>
      <c r="BU1020">
        <v>170</v>
      </c>
      <c r="BV1020">
        <v>22130530</v>
      </c>
      <c r="BW1020" t="s">
        <v>995</v>
      </c>
      <c r="BX1020" t="s">
        <v>996</v>
      </c>
      <c r="BY1020" t="s">
        <v>997</v>
      </c>
      <c r="BZ1020" t="s">
        <v>1010</v>
      </c>
      <c r="CA1020" t="s">
        <v>1010</v>
      </c>
      <c r="CE1020">
        <v>27.72</v>
      </c>
      <c r="CI1020">
        <v>396</v>
      </c>
      <c r="CM1020" t="b">
        <v>0</v>
      </c>
      <c r="CN1020">
        <v>173338</v>
      </c>
    </row>
    <row r="1021" spans="1:92" hidden="1" x14ac:dyDescent="0.25">
      <c r="A1021" t="s">
        <v>16444</v>
      </c>
      <c r="B1021" t="s">
        <v>988</v>
      </c>
      <c r="F1021" t="s">
        <v>989</v>
      </c>
      <c r="G1021" t="s">
        <v>85</v>
      </c>
      <c r="L1021" t="s">
        <v>990</v>
      </c>
      <c r="N1021" t="s">
        <v>991</v>
      </c>
      <c r="T1021" t="b">
        <v>0</v>
      </c>
      <c r="U1021">
        <v>-1</v>
      </c>
      <c r="AK1021" t="s">
        <v>2212</v>
      </c>
      <c r="AP1021" t="s">
        <v>2213</v>
      </c>
      <c r="AQ1021" t="s">
        <v>537</v>
      </c>
      <c r="AV1021" t="s">
        <v>988</v>
      </c>
      <c r="AW1021" t="s">
        <v>85</v>
      </c>
      <c r="BD1021" t="s">
        <v>1072</v>
      </c>
      <c r="BJ1021">
        <v>396</v>
      </c>
      <c r="BT1021">
        <v>1</v>
      </c>
      <c r="BU1021">
        <v>171</v>
      </c>
      <c r="BV1021">
        <v>22130530</v>
      </c>
      <c r="BW1021" t="s">
        <v>1008</v>
      </c>
      <c r="BX1021" t="s">
        <v>1009</v>
      </c>
      <c r="BY1021" t="s">
        <v>997</v>
      </c>
      <c r="BZ1021" t="s">
        <v>1010</v>
      </c>
      <c r="CA1021" t="s">
        <v>1010</v>
      </c>
      <c r="CE1021">
        <v>27.72</v>
      </c>
      <c r="CI1021">
        <v>396</v>
      </c>
      <c r="CM1021" t="b">
        <v>0</v>
      </c>
      <c r="CN1021">
        <v>173338</v>
      </c>
    </row>
    <row r="1022" spans="1:92" hidden="1" x14ac:dyDescent="0.25">
      <c r="A1022" t="s">
        <v>16445</v>
      </c>
      <c r="B1022" t="s">
        <v>988</v>
      </c>
      <c r="F1022" t="s">
        <v>989</v>
      </c>
      <c r="G1022" t="s">
        <v>85</v>
      </c>
      <c r="L1022" t="s">
        <v>990</v>
      </c>
      <c r="N1022" t="s">
        <v>991</v>
      </c>
      <c r="T1022" t="b">
        <v>0</v>
      </c>
      <c r="U1022">
        <v>-1</v>
      </c>
      <c r="AK1022" t="s">
        <v>2214</v>
      </c>
      <c r="AP1022" t="s">
        <v>2215</v>
      </c>
      <c r="AQ1022" t="s">
        <v>537</v>
      </c>
      <c r="AV1022" t="s">
        <v>988</v>
      </c>
      <c r="AW1022" t="s">
        <v>85</v>
      </c>
      <c r="BD1022" t="s">
        <v>1145</v>
      </c>
      <c r="BJ1022">
        <v>1364000</v>
      </c>
      <c r="BT1022">
        <v>1</v>
      </c>
      <c r="BU1022">
        <v>172</v>
      </c>
      <c r="BV1022" t="s">
        <v>2216</v>
      </c>
      <c r="BW1022" t="s">
        <v>1008</v>
      </c>
      <c r="BX1022" t="s">
        <v>1009</v>
      </c>
      <c r="BY1022" t="s">
        <v>997</v>
      </c>
      <c r="BZ1022" t="s">
        <v>1944</v>
      </c>
      <c r="CA1022" t="s">
        <v>1944</v>
      </c>
      <c r="CE1022">
        <v>136400</v>
      </c>
      <c r="CI1022">
        <v>1364000</v>
      </c>
      <c r="CM1022" t="b">
        <v>0</v>
      </c>
      <c r="CN1022">
        <v>173338</v>
      </c>
    </row>
    <row r="1023" spans="1:92" hidden="1" x14ac:dyDescent="0.25">
      <c r="A1023" t="s">
        <v>16446</v>
      </c>
      <c r="B1023" t="s">
        <v>988</v>
      </c>
      <c r="F1023" t="s">
        <v>989</v>
      </c>
      <c r="G1023" t="s">
        <v>85</v>
      </c>
      <c r="L1023" t="s">
        <v>990</v>
      </c>
      <c r="N1023" t="s">
        <v>991</v>
      </c>
      <c r="T1023" t="b">
        <v>0</v>
      </c>
      <c r="U1023">
        <v>-1</v>
      </c>
      <c r="AK1023" t="s">
        <v>2217</v>
      </c>
      <c r="AP1023" t="s">
        <v>2215</v>
      </c>
      <c r="AQ1023" t="s">
        <v>537</v>
      </c>
      <c r="AU1023">
        <v>-204600</v>
      </c>
      <c r="AV1023" t="s">
        <v>988</v>
      </c>
      <c r="AW1023" t="s">
        <v>85</v>
      </c>
      <c r="BD1023" t="s">
        <v>1145</v>
      </c>
      <c r="BJ1023">
        <v>204600</v>
      </c>
      <c r="BT1023">
        <v>-1</v>
      </c>
      <c r="BU1023">
        <v>173</v>
      </c>
      <c r="BV1023" t="s">
        <v>2216</v>
      </c>
      <c r="BW1023" t="s">
        <v>1008</v>
      </c>
      <c r="BX1023" t="s">
        <v>1009</v>
      </c>
      <c r="BY1023" t="s">
        <v>997</v>
      </c>
      <c r="BZ1023" t="s">
        <v>1944</v>
      </c>
      <c r="CA1023" t="s">
        <v>1944</v>
      </c>
      <c r="CE1023">
        <v>-20460</v>
      </c>
      <c r="CI1023">
        <v>-204600</v>
      </c>
      <c r="CM1023" t="b">
        <v>0</v>
      </c>
      <c r="CN1023">
        <v>173338</v>
      </c>
    </row>
    <row r="1024" spans="1:92" hidden="1" x14ac:dyDescent="0.25">
      <c r="A1024" t="s">
        <v>16447</v>
      </c>
      <c r="B1024" t="s">
        <v>988</v>
      </c>
      <c r="F1024" t="s">
        <v>989</v>
      </c>
      <c r="G1024" t="s">
        <v>85</v>
      </c>
      <c r="L1024" t="s">
        <v>990</v>
      </c>
      <c r="N1024" t="s">
        <v>991</v>
      </c>
      <c r="T1024" t="b">
        <v>0</v>
      </c>
      <c r="U1024">
        <v>-1</v>
      </c>
      <c r="AK1024" t="s">
        <v>2218</v>
      </c>
      <c r="AP1024" t="s">
        <v>2219</v>
      </c>
      <c r="AQ1024" t="s">
        <v>537</v>
      </c>
      <c r="AV1024" t="s">
        <v>988</v>
      </c>
      <c r="AW1024" t="s">
        <v>85</v>
      </c>
      <c r="BD1024" t="s">
        <v>1149</v>
      </c>
      <c r="BJ1024">
        <v>77450</v>
      </c>
      <c r="BT1024">
        <v>1</v>
      </c>
      <c r="BU1024">
        <v>174</v>
      </c>
      <c r="BV1024" t="s">
        <v>2220</v>
      </c>
      <c r="BW1024" t="s">
        <v>1008</v>
      </c>
      <c r="BX1024" t="s">
        <v>1009</v>
      </c>
      <c r="BY1024" t="s">
        <v>997</v>
      </c>
      <c r="BZ1024" t="s">
        <v>1944</v>
      </c>
      <c r="CA1024" t="s">
        <v>1944</v>
      </c>
      <c r="CE1024">
        <v>7745</v>
      </c>
      <c r="CI1024">
        <v>77450</v>
      </c>
      <c r="CM1024" t="b">
        <v>0</v>
      </c>
      <c r="CN1024">
        <v>173338</v>
      </c>
    </row>
    <row r="1025" spans="1:92" hidden="1" x14ac:dyDescent="0.25">
      <c r="A1025" t="s">
        <v>16448</v>
      </c>
      <c r="B1025" t="s">
        <v>988</v>
      </c>
      <c r="F1025" t="s">
        <v>989</v>
      </c>
      <c r="G1025" t="s">
        <v>85</v>
      </c>
      <c r="L1025" t="s">
        <v>990</v>
      </c>
      <c r="N1025" t="s">
        <v>991</v>
      </c>
      <c r="T1025" t="b">
        <v>0</v>
      </c>
      <c r="U1025">
        <v>-1</v>
      </c>
      <c r="AK1025" t="s">
        <v>2221</v>
      </c>
      <c r="AP1025" t="s">
        <v>2222</v>
      </c>
      <c r="AQ1025" t="s">
        <v>537</v>
      </c>
      <c r="AV1025" t="s">
        <v>988</v>
      </c>
      <c r="AW1025" t="s">
        <v>85</v>
      </c>
      <c r="BD1025" t="s">
        <v>1149</v>
      </c>
      <c r="BJ1025">
        <v>77450</v>
      </c>
      <c r="BT1025">
        <v>1</v>
      </c>
      <c r="BU1025">
        <v>175</v>
      </c>
      <c r="BV1025" t="s">
        <v>2223</v>
      </c>
      <c r="BW1025" t="s">
        <v>1008</v>
      </c>
      <c r="BX1025" t="s">
        <v>1009</v>
      </c>
      <c r="BY1025" t="s">
        <v>997</v>
      </c>
      <c r="BZ1025" t="s">
        <v>1944</v>
      </c>
      <c r="CA1025" t="s">
        <v>1944</v>
      </c>
      <c r="CE1025">
        <v>7745</v>
      </c>
      <c r="CI1025">
        <v>77450</v>
      </c>
      <c r="CM1025" t="b">
        <v>0</v>
      </c>
      <c r="CN1025">
        <v>173338</v>
      </c>
    </row>
    <row r="1026" spans="1:92" hidden="1" x14ac:dyDescent="0.25">
      <c r="A1026" t="s">
        <v>16449</v>
      </c>
      <c r="B1026" t="s">
        <v>988</v>
      </c>
      <c r="F1026" t="s">
        <v>989</v>
      </c>
      <c r="G1026" t="s">
        <v>85</v>
      </c>
      <c r="L1026" t="s">
        <v>990</v>
      </c>
      <c r="N1026" t="s">
        <v>991</v>
      </c>
      <c r="T1026" t="b">
        <v>0</v>
      </c>
      <c r="U1026">
        <v>-1</v>
      </c>
      <c r="AK1026" t="s">
        <v>2224</v>
      </c>
      <c r="AP1026" t="s">
        <v>2219</v>
      </c>
      <c r="AQ1026" t="s">
        <v>537</v>
      </c>
      <c r="AU1026">
        <v>-11618</v>
      </c>
      <c r="AV1026" t="s">
        <v>988</v>
      </c>
      <c r="AW1026" t="s">
        <v>85</v>
      </c>
      <c r="BD1026" t="s">
        <v>1149</v>
      </c>
      <c r="BJ1026">
        <v>11618</v>
      </c>
      <c r="BT1026">
        <v>-1</v>
      </c>
      <c r="BU1026">
        <v>176</v>
      </c>
      <c r="BV1026" t="s">
        <v>2220</v>
      </c>
      <c r="BW1026" t="s">
        <v>1008</v>
      </c>
      <c r="BX1026" t="s">
        <v>1009</v>
      </c>
      <c r="BY1026" t="s">
        <v>997</v>
      </c>
      <c r="BZ1026" t="s">
        <v>1944</v>
      </c>
      <c r="CA1026" t="s">
        <v>1944</v>
      </c>
      <c r="CE1026">
        <v>-1162</v>
      </c>
      <c r="CI1026">
        <v>-11618</v>
      </c>
      <c r="CM1026" t="b">
        <v>0</v>
      </c>
      <c r="CN1026">
        <v>173338</v>
      </c>
    </row>
    <row r="1027" spans="1:92" hidden="1" x14ac:dyDescent="0.25">
      <c r="A1027" t="s">
        <v>16450</v>
      </c>
      <c r="B1027" t="s">
        <v>988</v>
      </c>
      <c r="F1027" t="s">
        <v>989</v>
      </c>
      <c r="G1027" t="s">
        <v>85</v>
      </c>
      <c r="L1027" t="s">
        <v>990</v>
      </c>
      <c r="N1027" t="s">
        <v>991</v>
      </c>
      <c r="T1027" t="b">
        <v>0</v>
      </c>
      <c r="U1027">
        <v>-1</v>
      </c>
      <c r="AK1027" t="s">
        <v>2225</v>
      </c>
      <c r="AP1027" t="s">
        <v>2222</v>
      </c>
      <c r="AQ1027" t="s">
        <v>537</v>
      </c>
      <c r="AU1027">
        <v>-11618</v>
      </c>
      <c r="AV1027" t="s">
        <v>988</v>
      </c>
      <c r="AW1027" t="s">
        <v>85</v>
      </c>
      <c r="BD1027" t="s">
        <v>1149</v>
      </c>
      <c r="BJ1027">
        <v>11618</v>
      </c>
      <c r="BT1027">
        <v>-1</v>
      </c>
      <c r="BU1027">
        <v>177</v>
      </c>
      <c r="BV1027" t="s">
        <v>2223</v>
      </c>
      <c r="BW1027" t="s">
        <v>1008</v>
      </c>
      <c r="BX1027" t="s">
        <v>1009</v>
      </c>
      <c r="BY1027" t="s">
        <v>997</v>
      </c>
      <c r="BZ1027" t="s">
        <v>1944</v>
      </c>
      <c r="CA1027" t="s">
        <v>1944</v>
      </c>
      <c r="CE1027">
        <v>-1162</v>
      </c>
      <c r="CI1027">
        <v>-11618</v>
      </c>
      <c r="CM1027" t="b">
        <v>0</v>
      </c>
      <c r="CN1027">
        <v>173338</v>
      </c>
    </row>
    <row r="1028" spans="1:92" hidden="1" x14ac:dyDescent="0.25">
      <c r="A1028" t="s">
        <v>16451</v>
      </c>
      <c r="B1028" t="s">
        <v>988</v>
      </c>
      <c r="F1028" t="s">
        <v>989</v>
      </c>
      <c r="G1028" t="s">
        <v>85</v>
      </c>
      <c r="L1028" t="s">
        <v>990</v>
      </c>
      <c r="N1028" t="s">
        <v>991</v>
      </c>
      <c r="T1028" t="b">
        <v>0</v>
      </c>
      <c r="U1028">
        <v>-1</v>
      </c>
      <c r="AK1028" t="s">
        <v>2226</v>
      </c>
      <c r="AP1028" t="s">
        <v>2227</v>
      </c>
      <c r="AQ1028" t="s">
        <v>537</v>
      </c>
      <c r="AU1028">
        <v>-17.899999999999999</v>
      </c>
      <c r="AV1028" t="s">
        <v>988</v>
      </c>
      <c r="AW1028" t="s">
        <v>85</v>
      </c>
      <c r="BD1028" t="s">
        <v>1072</v>
      </c>
      <c r="BJ1028">
        <v>17.899999999999999</v>
      </c>
      <c r="BT1028">
        <v>-1</v>
      </c>
      <c r="BU1028">
        <v>178</v>
      </c>
      <c r="BV1028" t="s">
        <v>2228</v>
      </c>
      <c r="BW1028" t="s">
        <v>1008</v>
      </c>
      <c r="BX1028" t="s">
        <v>1009</v>
      </c>
      <c r="BY1028" t="s">
        <v>997</v>
      </c>
      <c r="BZ1028" t="s">
        <v>2229</v>
      </c>
      <c r="CA1028" t="s">
        <v>2229</v>
      </c>
      <c r="CI1028">
        <v>-17.899999999999999</v>
      </c>
      <c r="CM1028" t="b">
        <v>0</v>
      </c>
      <c r="CN1028">
        <v>173338</v>
      </c>
    </row>
    <row r="1029" spans="1:92" hidden="1" x14ac:dyDescent="0.25">
      <c r="A1029" t="s">
        <v>16452</v>
      </c>
      <c r="B1029" t="s">
        <v>988</v>
      </c>
      <c r="F1029" t="s">
        <v>989</v>
      </c>
      <c r="G1029" t="s">
        <v>85</v>
      </c>
      <c r="L1029" t="s">
        <v>990</v>
      </c>
      <c r="N1029" t="s">
        <v>991</v>
      </c>
      <c r="T1029" t="b">
        <v>0</v>
      </c>
      <c r="U1029">
        <v>-1</v>
      </c>
      <c r="AK1029" t="s">
        <v>2230</v>
      </c>
      <c r="AP1029" t="s">
        <v>2231</v>
      </c>
      <c r="AQ1029" t="s">
        <v>537</v>
      </c>
      <c r="AU1029">
        <v>-17.899999999999999</v>
      </c>
      <c r="AV1029" t="s">
        <v>988</v>
      </c>
      <c r="AW1029" t="s">
        <v>85</v>
      </c>
      <c r="BD1029" t="s">
        <v>1072</v>
      </c>
      <c r="BJ1029">
        <v>17.899999999999999</v>
      </c>
      <c r="BT1029">
        <v>-1</v>
      </c>
      <c r="BU1029">
        <v>179</v>
      </c>
      <c r="BV1029">
        <v>21774859</v>
      </c>
      <c r="BW1029" t="s">
        <v>1008</v>
      </c>
      <c r="BX1029" t="s">
        <v>1009</v>
      </c>
      <c r="BY1029" t="s">
        <v>997</v>
      </c>
      <c r="BZ1029" t="s">
        <v>2229</v>
      </c>
      <c r="CA1029" t="s">
        <v>2229</v>
      </c>
      <c r="CI1029">
        <v>-17.899999999999999</v>
      </c>
      <c r="CM1029" t="b">
        <v>0</v>
      </c>
      <c r="CN1029">
        <v>173338</v>
      </c>
    </row>
    <row r="1030" spans="1:92" hidden="1" x14ac:dyDescent="0.25">
      <c r="A1030" t="s">
        <v>16453</v>
      </c>
      <c r="B1030" t="s">
        <v>988</v>
      </c>
      <c r="F1030" t="s">
        <v>989</v>
      </c>
      <c r="G1030" t="s">
        <v>85</v>
      </c>
      <c r="L1030" t="s">
        <v>990</v>
      </c>
      <c r="N1030" t="s">
        <v>991</v>
      </c>
      <c r="T1030" t="b">
        <v>0</v>
      </c>
      <c r="U1030">
        <v>-1</v>
      </c>
      <c r="AK1030" t="s">
        <v>2232</v>
      </c>
      <c r="AP1030" t="s">
        <v>2233</v>
      </c>
      <c r="AQ1030" t="s">
        <v>537</v>
      </c>
      <c r="AV1030" t="s">
        <v>988</v>
      </c>
      <c r="AW1030" t="s">
        <v>85</v>
      </c>
      <c r="BD1030" t="s">
        <v>1001</v>
      </c>
      <c r="BJ1030">
        <v>23900</v>
      </c>
      <c r="BT1030">
        <v>1</v>
      </c>
      <c r="BU1030">
        <v>18</v>
      </c>
      <c r="BV1030">
        <v>20459991</v>
      </c>
      <c r="BW1030" t="s">
        <v>995</v>
      </c>
      <c r="BX1030" t="s">
        <v>996</v>
      </c>
      <c r="BY1030" t="s">
        <v>997</v>
      </c>
      <c r="BZ1030" t="s">
        <v>1944</v>
      </c>
      <c r="CE1030">
        <v>2390</v>
      </c>
      <c r="CI1030">
        <v>23900</v>
      </c>
      <c r="CM1030" t="b">
        <v>0</v>
      </c>
      <c r="CN1030">
        <v>135891</v>
      </c>
    </row>
    <row r="1031" spans="1:92" hidden="1" x14ac:dyDescent="0.25">
      <c r="A1031" t="s">
        <v>16454</v>
      </c>
      <c r="B1031" t="s">
        <v>988</v>
      </c>
      <c r="F1031" t="s">
        <v>989</v>
      </c>
      <c r="G1031" t="s">
        <v>85</v>
      </c>
      <c r="L1031" t="s">
        <v>990</v>
      </c>
      <c r="N1031" t="s">
        <v>991</v>
      </c>
      <c r="T1031" t="b">
        <v>0</v>
      </c>
      <c r="U1031">
        <v>-1</v>
      </c>
      <c r="AK1031" t="s">
        <v>2234</v>
      </c>
      <c r="AP1031" t="s">
        <v>2231</v>
      </c>
      <c r="AQ1031" t="s">
        <v>537</v>
      </c>
      <c r="AV1031" t="s">
        <v>988</v>
      </c>
      <c r="AW1031" t="s">
        <v>85</v>
      </c>
      <c r="BD1031" t="s">
        <v>1072</v>
      </c>
      <c r="BJ1031">
        <v>238.65</v>
      </c>
      <c r="BT1031">
        <v>1</v>
      </c>
      <c r="BU1031">
        <v>180</v>
      </c>
      <c r="BV1031">
        <v>21774859</v>
      </c>
      <c r="BW1031" t="s">
        <v>1008</v>
      </c>
      <c r="BX1031" t="s">
        <v>1009</v>
      </c>
      <c r="BY1031" t="s">
        <v>997</v>
      </c>
      <c r="BZ1031" t="s">
        <v>2229</v>
      </c>
      <c r="CA1031" t="s">
        <v>2229</v>
      </c>
      <c r="CI1031">
        <v>238.65</v>
      </c>
      <c r="CM1031" t="b">
        <v>0</v>
      </c>
      <c r="CN1031">
        <v>173338</v>
      </c>
    </row>
    <row r="1032" spans="1:92" hidden="1" x14ac:dyDescent="0.25">
      <c r="A1032" t="s">
        <v>16455</v>
      </c>
      <c r="B1032" t="s">
        <v>988</v>
      </c>
      <c r="F1032" t="s">
        <v>989</v>
      </c>
      <c r="G1032" t="s">
        <v>85</v>
      </c>
      <c r="L1032" t="s">
        <v>990</v>
      </c>
      <c r="N1032" t="s">
        <v>991</v>
      </c>
      <c r="T1032" t="b">
        <v>0</v>
      </c>
      <c r="U1032">
        <v>-1</v>
      </c>
      <c r="AK1032" t="s">
        <v>2235</v>
      </c>
      <c r="AP1032" t="s">
        <v>2236</v>
      </c>
      <c r="AQ1032" t="s">
        <v>537</v>
      </c>
      <c r="AV1032" t="s">
        <v>988</v>
      </c>
      <c r="AW1032" t="s">
        <v>85</v>
      </c>
      <c r="BD1032" t="s">
        <v>1072</v>
      </c>
      <c r="BJ1032">
        <v>238.65</v>
      </c>
      <c r="BT1032">
        <v>1</v>
      </c>
      <c r="BU1032">
        <v>181</v>
      </c>
      <c r="BV1032" t="s">
        <v>2228</v>
      </c>
      <c r="BW1032" t="s">
        <v>1008</v>
      </c>
      <c r="BX1032" t="s">
        <v>1009</v>
      </c>
      <c r="BY1032" t="s">
        <v>997</v>
      </c>
      <c r="BZ1032" t="s">
        <v>2229</v>
      </c>
      <c r="CA1032" t="s">
        <v>2229</v>
      </c>
      <c r="CI1032">
        <v>238.65</v>
      </c>
      <c r="CM1032" t="b">
        <v>0</v>
      </c>
      <c r="CN1032">
        <v>173338</v>
      </c>
    </row>
    <row r="1033" spans="1:92" hidden="1" x14ac:dyDescent="0.25">
      <c r="A1033" t="s">
        <v>16456</v>
      </c>
      <c r="B1033" t="s">
        <v>988</v>
      </c>
      <c r="F1033" t="s">
        <v>989</v>
      </c>
      <c r="G1033" t="s">
        <v>85</v>
      </c>
      <c r="L1033" t="s">
        <v>990</v>
      </c>
      <c r="N1033" t="s">
        <v>991</v>
      </c>
      <c r="T1033" t="b">
        <v>0</v>
      </c>
      <c r="U1033">
        <v>-1</v>
      </c>
      <c r="AK1033" t="s">
        <v>2237</v>
      </c>
      <c r="AP1033" t="s">
        <v>2238</v>
      </c>
      <c r="AQ1033" t="s">
        <v>537</v>
      </c>
      <c r="AV1033" t="s">
        <v>988</v>
      </c>
      <c r="AW1033" t="s">
        <v>85</v>
      </c>
      <c r="BD1033" t="s">
        <v>1007</v>
      </c>
      <c r="BJ1033">
        <v>8265.4699999999993</v>
      </c>
      <c r="BT1033">
        <v>1</v>
      </c>
      <c r="BU1033">
        <v>182</v>
      </c>
      <c r="BV1033" t="s">
        <v>2239</v>
      </c>
      <c r="BW1033" t="s">
        <v>1008</v>
      </c>
      <c r="BX1033" t="s">
        <v>1009</v>
      </c>
      <c r="BY1033" t="s">
        <v>997</v>
      </c>
      <c r="BZ1033" t="s">
        <v>2229</v>
      </c>
      <c r="CA1033" t="s">
        <v>2229</v>
      </c>
      <c r="CI1033">
        <v>8265.4699999999993</v>
      </c>
      <c r="CM1033" t="b">
        <v>0</v>
      </c>
      <c r="CN1033">
        <v>173338</v>
      </c>
    </row>
    <row r="1034" spans="1:92" hidden="1" x14ac:dyDescent="0.25">
      <c r="A1034" t="s">
        <v>16457</v>
      </c>
      <c r="B1034" t="s">
        <v>988</v>
      </c>
      <c r="F1034" t="s">
        <v>989</v>
      </c>
      <c r="G1034" t="s">
        <v>85</v>
      </c>
      <c r="L1034" t="s">
        <v>990</v>
      </c>
      <c r="N1034" t="s">
        <v>991</v>
      </c>
      <c r="T1034" t="b">
        <v>0</v>
      </c>
      <c r="U1034">
        <v>-1</v>
      </c>
      <c r="AK1034" t="s">
        <v>2240</v>
      </c>
      <c r="AP1034" t="s">
        <v>2241</v>
      </c>
      <c r="AQ1034" t="s">
        <v>537</v>
      </c>
      <c r="AV1034" t="s">
        <v>988</v>
      </c>
      <c r="AW1034" t="s">
        <v>85</v>
      </c>
      <c r="BD1034" t="s">
        <v>1145</v>
      </c>
      <c r="BJ1034">
        <v>6500</v>
      </c>
      <c r="BT1034">
        <v>1</v>
      </c>
      <c r="BU1034">
        <v>183</v>
      </c>
      <c r="BV1034" t="s">
        <v>2242</v>
      </c>
      <c r="BW1034" t="s">
        <v>1008</v>
      </c>
      <c r="BX1034" t="s">
        <v>1009</v>
      </c>
      <c r="BY1034" t="s">
        <v>997</v>
      </c>
      <c r="BZ1034" t="s">
        <v>2229</v>
      </c>
      <c r="CA1034" t="s">
        <v>2229</v>
      </c>
      <c r="CI1034">
        <v>6500</v>
      </c>
      <c r="CM1034" t="b">
        <v>0</v>
      </c>
      <c r="CN1034">
        <v>173338</v>
      </c>
    </row>
    <row r="1035" spans="1:92" hidden="1" x14ac:dyDescent="0.25">
      <c r="A1035" t="s">
        <v>16458</v>
      </c>
      <c r="B1035" t="s">
        <v>988</v>
      </c>
      <c r="F1035" t="s">
        <v>989</v>
      </c>
      <c r="G1035" t="s">
        <v>85</v>
      </c>
      <c r="L1035" t="s">
        <v>990</v>
      </c>
      <c r="N1035" t="s">
        <v>991</v>
      </c>
      <c r="T1035" t="b">
        <v>0</v>
      </c>
      <c r="U1035">
        <v>-1</v>
      </c>
      <c r="AK1035" t="s">
        <v>2243</v>
      </c>
      <c r="AP1035" t="s">
        <v>2244</v>
      </c>
      <c r="AQ1035" t="s">
        <v>537</v>
      </c>
      <c r="AV1035" t="s">
        <v>988</v>
      </c>
      <c r="AW1035" t="s">
        <v>85</v>
      </c>
      <c r="BD1035" t="s">
        <v>1145</v>
      </c>
      <c r="BJ1035">
        <v>6500</v>
      </c>
      <c r="BT1035">
        <v>1</v>
      </c>
      <c r="BU1035">
        <v>184</v>
      </c>
      <c r="BV1035" t="s">
        <v>2245</v>
      </c>
      <c r="BW1035" t="s">
        <v>1008</v>
      </c>
      <c r="BX1035" t="s">
        <v>1009</v>
      </c>
      <c r="BY1035" t="s">
        <v>997</v>
      </c>
      <c r="BZ1035" t="s">
        <v>2229</v>
      </c>
      <c r="CA1035" t="s">
        <v>2229</v>
      </c>
      <c r="CI1035">
        <v>6500</v>
      </c>
      <c r="CM1035" t="b">
        <v>0</v>
      </c>
      <c r="CN1035">
        <v>173338</v>
      </c>
    </row>
    <row r="1036" spans="1:92" hidden="1" x14ac:dyDescent="0.25">
      <c r="A1036" t="s">
        <v>16459</v>
      </c>
      <c r="B1036" t="s">
        <v>988</v>
      </c>
      <c r="F1036" t="s">
        <v>989</v>
      </c>
      <c r="G1036" t="s">
        <v>85</v>
      </c>
      <c r="L1036" t="s">
        <v>990</v>
      </c>
      <c r="N1036" t="s">
        <v>991</v>
      </c>
      <c r="T1036" t="b">
        <v>0</v>
      </c>
      <c r="U1036">
        <v>-1</v>
      </c>
      <c r="AK1036" t="s">
        <v>2246</v>
      </c>
      <c r="AP1036" t="s">
        <v>2247</v>
      </c>
      <c r="AQ1036" t="s">
        <v>537</v>
      </c>
      <c r="AV1036" t="s">
        <v>988</v>
      </c>
      <c r="AW1036" t="s">
        <v>85</v>
      </c>
      <c r="BD1036" t="s">
        <v>1014</v>
      </c>
      <c r="BJ1036">
        <v>4709.3100000000004</v>
      </c>
      <c r="BT1036">
        <v>1</v>
      </c>
      <c r="BU1036">
        <v>185</v>
      </c>
      <c r="BV1036" t="s">
        <v>2248</v>
      </c>
      <c r="BW1036" t="s">
        <v>1008</v>
      </c>
      <c r="BX1036" t="s">
        <v>1009</v>
      </c>
      <c r="BY1036" t="s">
        <v>997</v>
      </c>
      <c r="BZ1036" t="s">
        <v>2229</v>
      </c>
      <c r="CA1036" t="s">
        <v>2229</v>
      </c>
      <c r="CI1036">
        <v>4709.3100000000004</v>
      </c>
      <c r="CM1036" t="b">
        <v>0</v>
      </c>
      <c r="CN1036">
        <v>173338</v>
      </c>
    </row>
    <row r="1037" spans="1:92" hidden="1" x14ac:dyDescent="0.25">
      <c r="A1037" t="s">
        <v>16460</v>
      </c>
      <c r="B1037" t="s">
        <v>988</v>
      </c>
      <c r="F1037" t="s">
        <v>989</v>
      </c>
      <c r="G1037" t="s">
        <v>85</v>
      </c>
      <c r="L1037" t="s">
        <v>990</v>
      </c>
      <c r="N1037" t="s">
        <v>991</v>
      </c>
      <c r="T1037" t="b">
        <v>0</v>
      </c>
      <c r="U1037">
        <v>-1</v>
      </c>
      <c r="AK1037" t="s">
        <v>2249</v>
      </c>
      <c r="AP1037" t="s">
        <v>2241</v>
      </c>
      <c r="AQ1037" t="s">
        <v>537</v>
      </c>
      <c r="AU1037">
        <v>-487.5</v>
      </c>
      <c r="AV1037" t="s">
        <v>988</v>
      </c>
      <c r="AW1037" t="s">
        <v>85</v>
      </c>
      <c r="BD1037" t="s">
        <v>1145</v>
      </c>
      <c r="BJ1037">
        <v>487.5</v>
      </c>
      <c r="BT1037">
        <v>-1</v>
      </c>
      <c r="BU1037">
        <v>186</v>
      </c>
      <c r="BV1037" t="s">
        <v>2242</v>
      </c>
      <c r="BW1037" t="s">
        <v>1008</v>
      </c>
      <c r="BX1037" t="s">
        <v>1009</v>
      </c>
      <c r="BY1037" t="s">
        <v>997</v>
      </c>
      <c r="BZ1037" t="s">
        <v>2229</v>
      </c>
      <c r="CA1037" t="s">
        <v>2229</v>
      </c>
      <c r="CI1037">
        <v>-487.5</v>
      </c>
      <c r="CM1037" t="b">
        <v>0</v>
      </c>
      <c r="CN1037">
        <v>173338</v>
      </c>
    </row>
    <row r="1038" spans="1:92" hidden="1" x14ac:dyDescent="0.25">
      <c r="A1038" t="s">
        <v>16461</v>
      </c>
      <c r="B1038" t="s">
        <v>988</v>
      </c>
      <c r="F1038" t="s">
        <v>989</v>
      </c>
      <c r="G1038" t="s">
        <v>85</v>
      </c>
      <c r="L1038" t="s">
        <v>990</v>
      </c>
      <c r="N1038" t="s">
        <v>991</v>
      </c>
      <c r="T1038" t="b">
        <v>0</v>
      </c>
      <c r="U1038">
        <v>-1</v>
      </c>
      <c r="AK1038" t="s">
        <v>2250</v>
      </c>
      <c r="AP1038" t="s">
        <v>2244</v>
      </c>
      <c r="AQ1038" t="s">
        <v>537</v>
      </c>
      <c r="AU1038">
        <v>-487.5</v>
      </c>
      <c r="AV1038" t="s">
        <v>988</v>
      </c>
      <c r="AW1038" t="s">
        <v>85</v>
      </c>
      <c r="BD1038" t="s">
        <v>1145</v>
      </c>
      <c r="BJ1038">
        <v>487.5</v>
      </c>
      <c r="BT1038">
        <v>-1</v>
      </c>
      <c r="BU1038">
        <v>187</v>
      </c>
      <c r="BV1038" t="s">
        <v>2245</v>
      </c>
      <c r="BW1038" t="s">
        <v>1008</v>
      </c>
      <c r="BX1038" t="s">
        <v>1009</v>
      </c>
      <c r="BY1038" t="s">
        <v>997</v>
      </c>
      <c r="BZ1038" t="s">
        <v>2229</v>
      </c>
      <c r="CA1038" t="s">
        <v>2229</v>
      </c>
      <c r="CI1038">
        <v>-487.5</v>
      </c>
      <c r="CM1038" t="b">
        <v>0</v>
      </c>
      <c r="CN1038">
        <v>173338</v>
      </c>
    </row>
    <row r="1039" spans="1:92" hidden="1" x14ac:dyDescent="0.25">
      <c r="A1039" t="s">
        <v>16462</v>
      </c>
      <c r="B1039" t="s">
        <v>988</v>
      </c>
      <c r="F1039" t="s">
        <v>989</v>
      </c>
      <c r="G1039" t="s">
        <v>85</v>
      </c>
      <c r="L1039" t="s">
        <v>990</v>
      </c>
      <c r="N1039" t="s">
        <v>991</v>
      </c>
      <c r="T1039" t="b">
        <v>0</v>
      </c>
      <c r="U1039">
        <v>-1</v>
      </c>
      <c r="AK1039" t="s">
        <v>2251</v>
      </c>
      <c r="AP1039" t="s">
        <v>2252</v>
      </c>
      <c r="AQ1039" t="s">
        <v>537</v>
      </c>
      <c r="AV1039" t="s">
        <v>988</v>
      </c>
      <c r="AW1039" t="s">
        <v>85</v>
      </c>
      <c r="BD1039" t="s">
        <v>1091</v>
      </c>
      <c r="BJ1039">
        <v>350</v>
      </c>
      <c r="BT1039">
        <v>1</v>
      </c>
      <c r="BU1039">
        <v>188</v>
      </c>
      <c r="BV1039" t="s">
        <v>2253</v>
      </c>
      <c r="BW1039" t="s">
        <v>1008</v>
      </c>
      <c r="BX1039" t="s">
        <v>1009</v>
      </c>
      <c r="BY1039" t="s">
        <v>997</v>
      </c>
      <c r="BZ1039" t="s">
        <v>2229</v>
      </c>
      <c r="CA1039" t="s">
        <v>2229</v>
      </c>
      <c r="CI1039">
        <v>350</v>
      </c>
      <c r="CM1039" t="b">
        <v>0</v>
      </c>
      <c r="CN1039">
        <v>173338</v>
      </c>
    </row>
    <row r="1040" spans="1:92" hidden="1" x14ac:dyDescent="0.25">
      <c r="A1040" t="s">
        <v>16463</v>
      </c>
      <c r="B1040" t="s">
        <v>988</v>
      </c>
      <c r="F1040" t="s">
        <v>989</v>
      </c>
      <c r="G1040" t="s">
        <v>85</v>
      </c>
      <c r="L1040" t="s">
        <v>990</v>
      </c>
      <c r="N1040" t="s">
        <v>991</v>
      </c>
      <c r="T1040" t="b">
        <v>0</v>
      </c>
      <c r="U1040">
        <v>-1</v>
      </c>
      <c r="AK1040" t="s">
        <v>2254</v>
      </c>
      <c r="AP1040" t="s">
        <v>2255</v>
      </c>
      <c r="AQ1040" t="s">
        <v>537</v>
      </c>
      <c r="AV1040" t="s">
        <v>988</v>
      </c>
      <c r="AW1040" t="s">
        <v>85</v>
      </c>
      <c r="BD1040" t="s">
        <v>1091</v>
      </c>
      <c r="BJ1040">
        <v>350</v>
      </c>
      <c r="BT1040">
        <v>1</v>
      </c>
      <c r="BU1040">
        <v>189</v>
      </c>
      <c r="BV1040" t="s">
        <v>2256</v>
      </c>
      <c r="BW1040" t="s">
        <v>1008</v>
      </c>
      <c r="BX1040" t="s">
        <v>1009</v>
      </c>
      <c r="BY1040" t="s">
        <v>997</v>
      </c>
      <c r="BZ1040" t="s">
        <v>2229</v>
      </c>
      <c r="CA1040" t="s">
        <v>2229</v>
      </c>
      <c r="CI1040">
        <v>350</v>
      </c>
      <c r="CM1040" t="b">
        <v>0</v>
      </c>
      <c r="CN1040">
        <v>173338</v>
      </c>
    </row>
    <row r="1041" spans="1:92" hidden="1" x14ac:dyDescent="0.25">
      <c r="A1041" t="s">
        <v>16464</v>
      </c>
      <c r="B1041" t="s">
        <v>988</v>
      </c>
      <c r="F1041" t="s">
        <v>989</v>
      </c>
      <c r="G1041" t="s">
        <v>85</v>
      </c>
      <c r="L1041" t="s">
        <v>990</v>
      </c>
      <c r="N1041" t="s">
        <v>991</v>
      </c>
      <c r="T1041" t="b">
        <v>0</v>
      </c>
      <c r="U1041">
        <v>-1</v>
      </c>
      <c r="AK1041" t="s">
        <v>2257</v>
      </c>
      <c r="AP1041" t="s">
        <v>2258</v>
      </c>
      <c r="AQ1041" t="s">
        <v>537</v>
      </c>
      <c r="AV1041" t="s">
        <v>988</v>
      </c>
      <c r="AW1041" t="s">
        <v>85</v>
      </c>
      <c r="BD1041" t="s">
        <v>994</v>
      </c>
      <c r="BJ1041">
        <v>12000</v>
      </c>
      <c r="BT1041">
        <v>1</v>
      </c>
      <c r="BU1041">
        <v>19</v>
      </c>
      <c r="BV1041" t="s">
        <v>2259</v>
      </c>
      <c r="BW1041" t="s">
        <v>995</v>
      </c>
      <c r="BX1041" t="s">
        <v>996</v>
      </c>
      <c r="BY1041" t="s">
        <v>997</v>
      </c>
      <c r="BZ1041" t="s">
        <v>1944</v>
      </c>
      <c r="CE1041">
        <v>1200</v>
      </c>
      <c r="CI1041">
        <v>12000</v>
      </c>
      <c r="CM1041" t="b">
        <v>0</v>
      </c>
      <c r="CN1041">
        <v>135891</v>
      </c>
    </row>
    <row r="1042" spans="1:92" hidden="1" x14ac:dyDescent="0.25">
      <c r="A1042" t="s">
        <v>16465</v>
      </c>
      <c r="B1042" t="s">
        <v>988</v>
      </c>
      <c r="F1042" t="s">
        <v>989</v>
      </c>
      <c r="G1042" t="s">
        <v>85</v>
      </c>
      <c r="L1042" t="s">
        <v>990</v>
      </c>
      <c r="N1042" t="s">
        <v>991</v>
      </c>
      <c r="T1042" t="b">
        <v>0</v>
      </c>
      <c r="U1042">
        <v>-1</v>
      </c>
      <c r="AK1042" t="s">
        <v>2260</v>
      </c>
      <c r="AP1042" t="s">
        <v>2238</v>
      </c>
      <c r="AQ1042" t="s">
        <v>537</v>
      </c>
      <c r="AU1042">
        <v>-619.91</v>
      </c>
      <c r="AV1042" t="s">
        <v>988</v>
      </c>
      <c r="AW1042" t="s">
        <v>85</v>
      </c>
      <c r="BD1042" t="s">
        <v>1007</v>
      </c>
      <c r="BJ1042">
        <v>619.91</v>
      </c>
      <c r="BT1042">
        <v>-1</v>
      </c>
      <c r="BU1042">
        <v>190</v>
      </c>
      <c r="BV1042" t="s">
        <v>2239</v>
      </c>
      <c r="BW1042" t="s">
        <v>1008</v>
      </c>
      <c r="BX1042" t="s">
        <v>1009</v>
      </c>
      <c r="BY1042" t="s">
        <v>997</v>
      </c>
      <c r="BZ1042" t="s">
        <v>2229</v>
      </c>
      <c r="CA1042" t="s">
        <v>2229</v>
      </c>
      <c r="CI1042">
        <v>-619.91</v>
      </c>
      <c r="CM1042" t="b">
        <v>0</v>
      </c>
      <c r="CN1042">
        <v>173338</v>
      </c>
    </row>
    <row r="1043" spans="1:92" hidden="1" x14ac:dyDescent="0.25">
      <c r="A1043" t="s">
        <v>16466</v>
      </c>
      <c r="B1043" t="s">
        <v>988</v>
      </c>
      <c r="F1043" t="s">
        <v>989</v>
      </c>
      <c r="G1043" t="s">
        <v>85</v>
      </c>
      <c r="L1043" t="s">
        <v>990</v>
      </c>
      <c r="N1043" t="s">
        <v>991</v>
      </c>
      <c r="T1043" t="b">
        <v>0</v>
      </c>
      <c r="U1043">
        <v>-1</v>
      </c>
      <c r="AK1043" t="s">
        <v>2261</v>
      </c>
      <c r="AP1043" t="s">
        <v>2262</v>
      </c>
      <c r="AQ1043" t="s">
        <v>537</v>
      </c>
      <c r="AV1043" t="s">
        <v>988</v>
      </c>
      <c r="AW1043" t="s">
        <v>85</v>
      </c>
      <c r="BD1043" t="s">
        <v>1072</v>
      </c>
      <c r="BJ1043">
        <v>273.07</v>
      </c>
      <c r="BT1043">
        <v>1</v>
      </c>
      <c r="BU1043">
        <v>191</v>
      </c>
      <c r="BV1043">
        <v>20343861</v>
      </c>
      <c r="BW1043" t="s">
        <v>1008</v>
      </c>
      <c r="BX1043" t="s">
        <v>1009</v>
      </c>
      <c r="BY1043" t="s">
        <v>997</v>
      </c>
      <c r="BZ1043" t="s">
        <v>2229</v>
      </c>
      <c r="CA1043" t="s">
        <v>2229</v>
      </c>
      <c r="CI1043">
        <v>273.07</v>
      </c>
      <c r="CM1043" t="b">
        <v>0</v>
      </c>
      <c r="CN1043">
        <v>173338</v>
      </c>
    </row>
    <row r="1044" spans="1:92" hidden="1" x14ac:dyDescent="0.25">
      <c r="A1044" t="s">
        <v>16467</v>
      </c>
      <c r="B1044" t="s">
        <v>988</v>
      </c>
      <c r="F1044" t="s">
        <v>989</v>
      </c>
      <c r="G1044" t="s">
        <v>85</v>
      </c>
      <c r="L1044" t="s">
        <v>990</v>
      </c>
      <c r="N1044" t="s">
        <v>991</v>
      </c>
      <c r="T1044" t="b">
        <v>0</v>
      </c>
      <c r="U1044">
        <v>-1</v>
      </c>
      <c r="AK1044" t="s">
        <v>2263</v>
      </c>
      <c r="AP1044" t="s">
        <v>2264</v>
      </c>
      <c r="AQ1044" t="s">
        <v>537</v>
      </c>
      <c r="AV1044" t="s">
        <v>988</v>
      </c>
      <c r="AW1044" t="s">
        <v>85</v>
      </c>
      <c r="BD1044" t="s">
        <v>1072</v>
      </c>
      <c r="BJ1044">
        <v>273.07</v>
      </c>
      <c r="BT1044">
        <v>1</v>
      </c>
      <c r="BU1044">
        <v>192</v>
      </c>
      <c r="BV1044">
        <v>20362294</v>
      </c>
      <c r="BW1044" t="s">
        <v>1008</v>
      </c>
      <c r="BX1044" t="s">
        <v>1009</v>
      </c>
      <c r="BY1044" t="s">
        <v>997</v>
      </c>
      <c r="BZ1044" t="s">
        <v>2229</v>
      </c>
      <c r="CA1044" t="s">
        <v>2229</v>
      </c>
      <c r="CI1044">
        <v>273.07</v>
      </c>
      <c r="CM1044" t="b">
        <v>0</v>
      </c>
      <c r="CN1044">
        <v>173338</v>
      </c>
    </row>
    <row r="1045" spans="1:92" hidden="1" x14ac:dyDescent="0.25">
      <c r="A1045" t="s">
        <v>16468</v>
      </c>
      <c r="B1045" t="s">
        <v>988</v>
      </c>
      <c r="F1045" t="s">
        <v>989</v>
      </c>
      <c r="G1045" t="s">
        <v>85</v>
      </c>
      <c r="L1045" t="s">
        <v>990</v>
      </c>
      <c r="N1045" t="s">
        <v>991</v>
      </c>
      <c r="T1045" t="b">
        <v>0</v>
      </c>
      <c r="U1045">
        <v>-1</v>
      </c>
      <c r="AK1045" t="s">
        <v>2265</v>
      </c>
      <c r="AP1045" t="s">
        <v>2247</v>
      </c>
      <c r="AQ1045" t="s">
        <v>537</v>
      </c>
      <c r="AU1045">
        <v>-353.2</v>
      </c>
      <c r="AV1045" t="s">
        <v>988</v>
      </c>
      <c r="AW1045" t="s">
        <v>85</v>
      </c>
      <c r="BD1045" t="s">
        <v>1014</v>
      </c>
      <c r="BJ1045">
        <v>353.2</v>
      </c>
      <c r="BT1045">
        <v>-1</v>
      </c>
      <c r="BU1045">
        <v>193</v>
      </c>
      <c r="BV1045" t="s">
        <v>2248</v>
      </c>
      <c r="BW1045" t="s">
        <v>1008</v>
      </c>
      <c r="BX1045" t="s">
        <v>1009</v>
      </c>
      <c r="BY1045" t="s">
        <v>997</v>
      </c>
      <c r="BZ1045" t="s">
        <v>2229</v>
      </c>
      <c r="CA1045" t="s">
        <v>2229</v>
      </c>
      <c r="CI1045">
        <v>-353.2</v>
      </c>
      <c r="CM1045" t="b">
        <v>0</v>
      </c>
      <c r="CN1045">
        <v>173338</v>
      </c>
    </row>
    <row r="1046" spans="1:92" hidden="1" x14ac:dyDescent="0.25">
      <c r="A1046" t="s">
        <v>16469</v>
      </c>
      <c r="B1046" t="s">
        <v>988</v>
      </c>
      <c r="F1046" t="s">
        <v>989</v>
      </c>
      <c r="G1046" t="s">
        <v>85</v>
      </c>
      <c r="L1046" t="s">
        <v>990</v>
      </c>
      <c r="N1046" t="s">
        <v>991</v>
      </c>
      <c r="T1046" t="b">
        <v>0</v>
      </c>
      <c r="U1046">
        <v>-1</v>
      </c>
      <c r="AK1046" t="s">
        <v>2266</v>
      </c>
      <c r="AP1046" t="s">
        <v>2262</v>
      </c>
      <c r="AQ1046" t="s">
        <v>537</v>
      </c>
      <c r="AU1046">
        <v>-20.48</v>
      </c>
      <c r="AV1046" t="s">
        <v>988</v>
      </c>
      <c r="AW1046" t="s">
        <v>85</v>
      </c>
      <c r="BD1046" t="s">
        <v>1072</v>
      </c>
      <c r="BJ1046">
        <v>20.48</v>
      </c>
      <c r="BT1046">
        <v>-1</v>
      </c>
      <c r="BU1046">
        <v>194</v>
      </c>
      <c r="BV1046">
        <v>20343861</v>
      </c>
      <c r="BW1046" t="s">
        <v>1008</v>
      </c>
      <c r="BX1046" t="s">
        <v>1009</v>
      </c>
      <c r="BY1046" t="s">
        <v>997</v>
      </c>
      <c r="BZ1046" t="s">
        <v>2229</v>
      </c>
      <c r="CA1046" t="s">
        <v>2229</v>
      </c>
      <c r="CI1046">
        <v>-20.48</v>
      </c>
      <c r="CM1046" t="b">
        <v>0</v>
      </c>
      <c r="CN1046">
        <v>173338</v>
      </c>
    </row>
    <row r="1047" spans="1:92" hidden="1" x14ac:dyDescent="0.25">
      <c r="A1047" t="s">
        <v>16470</v>
      </c>
      <c r="B1047" t="s">
        <v>988</v>
      </c>
      <c r="F1047" t="s">
        <v>989</v>
      </c>
      <c r="G1047" t="s">
        <v>85</v>
      </c>
      <c r="L1047" t="s">
        <v>990</v>
      </c>
      <c r="N1047" t="s">
        <v>991</v>
      </c>
      <c r="T1047" t="b">
        <v>0</v>
      </c>
      <c r="U1047">
        <v>-1</v>
      </c>
      <c r="AK1047" t="s">
        <v>2267</v>
      </c>
      <c r="AP1047" t="s">
        <v>2264</v>
      </c>
      <c r="AQ1047" t="s">
        <v>537</v>
      </c>
      <c r="AU1047">
        <v>-20.48</v>
      </c>
      <c r="AV1047" t="s">
        <v>988</v>
      </c>
      <c r="AW1047" t="s">
        <v>85</v>
      </c>
      <c r="BD1047" t="s">
        <v>1072</v>
      </c>
      <c r="BJ1047">
        <v>20.48</v>
      </c>
      <c r="BT1047">
        <v>-1</v>
      </c>
      <c r="BU1047">
        <v>195</v>
      </c>
      <c r="BV1047">
        <v>20362294</v>
      </c>
      <c r="BW1047" t="s">
        <v>1008</v>
      </c>
      <c r="BX1047" t="s">
        <v>1009</v>
      </c>
      <c r="BY1047" t="s">
        <v>997</v>
      </c>
      <c r="BZ1047" t="s">
        <v>2229</v>
      </c>
      <c r="CA1047" t="s">
        <v>2229</v>
      </c>
      <c r="CI1047">
        <v>-20.48</v>
      </c>
      <c r="CM1047" t="b">
        <v>0</v>
      </c>
      <c r="CN1047">
        <v>173338</v>
      </c>
    </row>
    <row r="1048" spans="1:92" hidden="1" x14ac:dyDescent="0.25">
      <c r="A1048" t="s">
        <v>16471</v>
      </c>
      <c r="B1048" t="s">
        <v>988</v>
      </c>
      <c r="F1048" t="s">
        <v>989</v>
      </c>
      <c r="G1048" t="s">
        <v>85</v>
      </c>
      <c r="L1048" t="s">
        <v>990</v>
      </c>
      <c r="N1048" t="s">
        <v>991</v>
      </c>
      <c r="T1048" t="b">
        <v>0</v>
      </c>
      <c r="U1048">
        <v>-1</v>
      </c>
      <c r="AK1048" t="s">
        <v>2268</v>
      </c>
      <c r="AP1048" t="s">
        <v>2252</v>
      </c>
      <c r="AQ1048" t="s">
        <v>537</v>
      </c>
      <c r="AU1048">
        <v>-26.25</v>
      </c>
      <c r="AV1048" t="s">
        <v>988</v>
      </c>
      <c r="AW1048" t="s">
        <v>85</v>
      </c>
      <c r="BD1048" t="s">
        <v>1091</v>
      </c>
      <c r="BJ1048">
        <v>26.25</v>
      </c>
      <c r="BT1048">
        <v>-1</v>
      </c>
      <c r="BU1048">
        <v>196</v>
      </c>
      <c r="BV1048" t="s">
        <v>2253</v>
      </c>
      <c r="BW1048" t="s">
        <v>1008</v>
      </c>
      <c r="BX1048" t="s">
        <v>1009</v>
      </c>
      <c r="BY1048" t="s">
        <v>997</v>
      </c>
      <c r="BZ1048" t="s">
        <v>2229</v>
      </c>
      <c r="CA1048" t="s">
        <v>2229</v>
      </c>
      <c r="CI1048">
        <v>-26.25</v>
      </c>
      <c r="CM1048" t="b">
        <v>0</v>
      </c>
      <c r="CN1048">
        <v>173338</v>
      </c>
    </row>
    <row r="1049" spans="1:92" hidden="1" x14ac:dyDescent="0.25">
      <c r="A1049" t="s">
        <v>16472</v>
      </c>
      <c r="B1049" t="s">
        <v>988</v>
      </c>
      <c r="F1049" t="s">
        <v>989</v>
      </c>
      <c r="G1049" t="s">
        <v>85</v>
      </c>
      <c r="L1049" t="s">
        <v>990</v>
      </c>
      <c r="N1049" t="s">
        <v>991</v>
      </c>
      <c r="T1049" t="b">
        <v>0</v>
      </c>
      <c r="U1049">
        <v>-1</v>
      </c>
      <c r="AK1049" t="s">
        <v>2269</v>
      </c>
      <c r="AP1049" t="s">
        <v>2255</v>
      </c>
      <c r="AQ1049" t="s">
        <v>537</v>
      </c>
      <c r="AU1049">
        <v>-26.25</v>
      </c>
      <c r="AV1049" t="s">
        <v>988</v>
      </c>
      <c r="AW1049" t="s">
        <v>85</v>
      </c>
      <c r="BD1049" t="s">
        <v>1091</v>
      </c>
      <c r="BJ1049">
        <v>26.25</v>
      </c>
      <c r="BT1049">
        <v>-1</v>
      </c>
      <c r="BU1049">
        <v>197</v>
      </c>
      <c r="BV1049" t="s">
        <v>2256</v>
      </c>
      <c r="BW1049" t="s">
        <v>1008</v>
      </c>
      <c r="BX1049" t="s">
        <v>1009</v>
      </c>
      <c r="BY1049" t="s">
        <v>997</v>
      </c>
      <c r="BZ1049" t="s">
        <v>2229</v>
      </c>
      <c r="CA1049" t="s">
        <v>2229</v>
      </c>
      <c r="CI1049">
        <v>-26.25</v>
      </c>
      <c r="CM1049" t="b">
        <v>0</v>
      </c>
      <c r="CN1049">
        <v>173338</v>
      </c>
    </row>
    <row r="1050" spans="1:92" ht="31.5" hidden="1" x14ac:dyDescent="0.25">
      <c r="A1050" t="s">
        <v>16473</v>
      </c>
      <c r="B1050" t="s">
        <v>988</v>
      </c>
      <c r="F1050" t="s">
        <v>989</v>
      </c>
      <c r="G1050" t="s">
        <v>85</v>
      </c>
      <c r="L1050" t="s">
        <v>990</v>
      </c>
      <c r="N1050" t="s">
        <v>991</v>
      </c>
      <c r="T1050" t="b">
        <v>0</v>
      </c>
      <c r="U1050">
        <v>-1</v>
      </c>
      <c r="AK1050" t="s">
        <v>2270</v>
      </c>
      <c r="AP1050" s="9" t="s">
        <v>2271</v>
      </c>
      <c r="AQ1050" t="s">
        <v>537</v>
      </c>
      <c r="AV1050" t="s">
        <v>988</v>
      </c>
      <c r="AW1050" t="s">
        <v>85</v>
      </c>
      <c r="BD1050" t="s">
        <v>1001</v>
      </c>
      <c r="BJ1050">
        <v>98.87</v>
      </c>
      <c r="BT1050">
        <v>1</v>
      </c>
      <c r="BU1050">
        <v>198</v>
      </c>
      <c r="BV1050" t="s">
        <v>2272</v>
      </c>
      <c r="BW1050" t="s">
        <v>995</v>
      </c>
      <c r="BX1050" t="s">
        <v>996</v>
      </c>
      <c r="BY1050" t="s">
        <v>997</v>
      </c>
      <c r="BZ1050" t="s">
        <v>2229</v>
      </c>
      <c r="CA1050" t="s">
        <v>2229</v>
      </c>
      <c r="CI1050">
        <v>98.87</v>
      </c>
      <c r="CM1050" t="b">
        <v>0</v>
      </c>
      <c r="CN1050">
        <v>173338</v>
      </c>
    </row>
    <row r="1051" spans="1:92" ht="31.5" hidden="1" x14ac:dyDescent="0.25">
      <c r="A1051" t="s">
        <v>16474</v>
      </c>
      <c r="B1051" t="s">
        <v>988</v>
      </c>
      <c r="F1051" t="s">
        <v>989</v>
      </c>
      <c r="G1051" t="s">
        <v>85</v>
      </c>
      <c r="L1051" t="s">
        <v>990</v>
      </c>
      <c r="N1051" t="s">
        <v>991</v>
      </c>
      <c r="T1051" t="b">
        <v>0</v>
      </c>
      <c r="U1051">
        <v>-1</v>
      </c>
      <c r="AK1051" t="s">
        <v>2273</v>
      </c>
      <c r="AP1051" s="9" t="s">
        <v>2274</v>
      </c>
      <c r="AQ1051" t="s">
        <v>537</v>
      </c>
      <c r="AV1051" t="s">
        <v>988</v>
      </c>
      <c r="AW1051" t="s">
        <v>85</v>
      </c>
      <c r="BD1051" t="s">
        <v>1001</v>
      </c>
      <c r="BJ1051">
        <v>98.87</v>
      </c>
      <c r="BT1051">
        <v>1</v>
      </c>
      <c r="BU1051">
        <v>199</v>
      </c>
      <c r="BV1051" t="s">
        <v>2275</v>
      </c>
      <c r="BW1051" t="s">
        <v>995</v>
      </c>
      <c r="BX1051" t="s">
        <v>996</v>
      </c>
      <c r="BY1051" t="s">
        <v>997</v>
      </c>
      <c r="BZ1051" t="s">
        <v>2229</v>
      </c>
      <c r="CA1051" t="s">
        <v>2229</v>
      </c>
      <c r="CI1051">
        <v>98.87</v>
      </c>
      <c r="CM1051" t="b">
        <v>0</v>
      </c>
      <c r="CN1051">
        <v>173338</v>
      </c>
    </row>
    <row r="1052" spans="1:92" hidden="1" x14ac:dyDescent="0.25">
      <c r="A1052" t="s">
        <v>16475</v>
      </c>
      <c r="B1052" t="s">
        <v>988</v>
      </c>
      <c r="F1052" t="s">
        <v>989</v>
      </c>
      <c r="G1052" t="s">
        <v>85</v>
      </c>
      <c r="L1052" t="s">
        <v>990</v>
      </c>
      <c r="N1052" t="s">
        <v>991</v>
      </c>
      <c r="T1052" t="b">
        <v>0</v>
      </c>
      <c r="U1052">
        <v>-1</v>
      </c>
      <c r="AK1052" t="s">
        <v>2276</v>
      </c>
      <c r="AP1052" t="s">
        <v>2277</v>
      </c>
      <c r="AQ1052" t="s">
        <v>537</v>
      </c>
      <c r="AV1052" t="s">
        <v>988</v>
      </c>
      <c r="AW1052" t="s">
        <v>85</v>
      </c>
      <c r="BD1052" t="s">
        <v>1001</v>
      </c>
      <c r="BJ1052">
        <v>23900</v>
      </c>
      <c r="BT1052">
        <v>1</v>
      </c>
      <c r="BU1052">
        <v>2</v>
      </c>
      <c r="BV1052" t="s">
        <v>2278</v>
      </c>
      <c r="BW1052" t="s">
        <v>995</v>
      </c>
      <c r="BX1052" t="s">
        <v>996</v>
      </c>
      <c r="BY1052" t="s">
        <v>997</v>
      </c>
      <c r="BZ1052" t="s">
        <v>1944</v>
      </c>
      <c r="CE1052">
        <v>2390</v>
      </c>
      <c r="CI1052">
        <v>23900</v>
      </c>
      <c r="CM1052" t="b">
        <v>0</v>
      </c>
      <c r="CN1052">
        <v>135891</v>
      </c>
    </row>
    <row r="1053" spans="1:92" hidden="1" x14ac:dyDescent="0.25">
      <c r="A1053" t="s">
        <v>16476</v>
      </c>
      <c r="B1053" t="s">
        <v>988</v>
      </c>
      <c r="F1053" t="s">
        <v>989</v>
      </c>
      <c r="G1053" t="s">
        <v>85</v>
      </c>
      <c r="L1053" t="s">
        <v>990</v>
      </c>
      <c r="N1053" t="s">
        <v>991</v>
      </c>
      <c r="T1053" t="b">
        <v>0</v>
      </c>
      <c r="U1053">
        <v>-1</v>
      </c>
      <c r="AK1053" t="s">
        <v>2279</v>
      </c>
      <c r="AP1053" t="s">
        <v>2280</v>
      </c>
      <c r="AQ1053" t="s">
        <v>537</v>
      </c>
      <c r="AV1053" t="s">
        <v>988</v>
      </c>
      <c r="AW1053" t="s">
        <v>85</v>
      </c>
      <c r="BD1053" t="s">
        <v>994</v>
      </c>
      <c r="BJ1053">
        <v>12000</v>
      </c>
      <c r="BT1053">
        <v>1</v>
      </c>
      <c r="BU1053">
        <v>20</v>
      </c>
      <c r="BV1053" t="s">
        <v>2281</v>
      </c>
      <c r="BW1053" t="s">
        <v>995</v>
      </c>
      <c r="BX1053" t="s">
        <v>996</v>
      </c>
      <c r="BY1053" t="s">
        <v>997</v>
      </c>
      <c r="BZ1053" t="s">
        <v>1944</v>
      </c>
      <c r="CE1053">
        <v>1200</v>
      </c>
      <c r="CI1053">
        <v>12000</v>
      </c>
      <c r="CM1053" t="b">
        <v>0</v>
      </c>
      <c r="CN1053">
        <v>135891</v>
      </c>
    </row>
    <row r="1054" spans="1:92" ht="31.5" hidden="1" x14ac:dyDescent="0.25">
      <c r="A1054" t="s">
        <v>16477</v>
      </c>
      <c r="B1054" t="s">
        <v>988</v>
      </c>
      <c r="F1054" t="s">
        <v>989</v>
      </c>
      <c r="G1054" t="s">
        <v>85</v>
      </c>
      <c r="L1054" t="s">
        <v>990</v>
      </c>
      <c r="N1054" t="s">
        <v>991</v>
      </c>
      <c r="T1054" t="b">
        <v>0</v>
      </c>
      <c r="U1054">
        <v>-1</v>
      </c>
      <c r="AK1054" t="s">
        <v>2282</v>
      </c>
      <c r="AP1054" s="9" t="s">
        <v>2283</v>
      </c>
      <c r="AQ1054" t="s">
        <v>537</v>
      </c>
      <c r="AV1054" t="s">
        <v>988</v>
      </c>
      <c r="AW1054" t="s">
        <v>85</v>
      </c>
      <c r="BD1054" t="s">
        <v>1001</v>
      </c>
      <c r="BJ1054">
        <v>98.87</v>
      </c>
      <c r="BT1054">
        <v>1</v>
      </c>
      <c r="BU1054">
        <v>200</v>
      </c>
      <c r="BV1054" t="s">
        <v>2284</v>
      </c>
      <c r="BW1054" t="s">
        <v>995</v>
      </c>
      <c r="BX1054" t="s">
        <v>996</v>
      </c>
      <c r="BY1054" t="s">
        <v>997</v>
      </c>
      <c r="BZ1054" t="s">
        <v>2229</v>
      </c>
      <c r="CA1054" t="s">
        <v>2229</v>
      </c>
      <c r="CI1054">
        <v>98.87</v>
      </c>
      <c r="CM1054" t="b">
        <v>0</v>
      </c>
      <c r="CN1054">
        <v>173338</v>
      </c>
    </row>
    <row r="1055" spans="1:92" ht="31.5" hidden="1" x14ac:dyDescent="0.25">
      <c r="A1055" t="s">
        <v>16478</v>
      </c>
      <c r="B1055" t="s">
        <v>988</v>
      </c>
      <c r="F1055" t="s">
        <v>989</v>
      </c>
      <c r="G1055" t="s">
        <v>85</v>
      </c>
      <c r="L1055" t="s">
        <v>990</v>
      </c>
      <c r="N1055" t="s">
        <v>991</v>
      </c>
      <c r="T1055" t="b">
        <v>0</v>
      </c>
      <c r="U1055">
        <v>-1</v>
      </c>
      <c r="AK1055" t="s">
        <v>2285</v>
      </c>
      <c r="AP1055" s="9" t="s">
        <v>2286</v>
      </c>
      <c r="AQ1055" t="s">
        <v>537</v>
      </c>
      <c r="AV1055" t="s">
        <v>988</v>
      </c>
      <c r="AW1055" t="s">
        <v>85</v>
      </c>
      <c r="BD1055" t="s">
        <v>1001</v>
      </c>
      <c r="BJ1055">
        <v>98.87</v>
      </c>
      <c r="BT1055">
        <v>1</v>
      </c>
      <c r="BU1055">
        <v>201</v>
      </c>
      <c r="BV1055" t="s">
        <v>2287</v>
      </c>
      <c r="BW1055" t="s">
        <v>995</v>
      </c>
      <c r="BX1055" t="s">
        <v>996</v>
      </c>
      <c r="BY1055" t="s">
        <v>997</v>
      </c>
      <c r="BZ1055" t="s">
        <v>2229</v>
      </c>
      <c r="CA1055" t="s">
        <v>2229</v>
      </c>
      <c r="CI1055">
        <v>98.87</v>
      </c>
      <c r="CM1055" t="b">
        <v>0</v>
      </c>
      <c r="CN1055">
        <v>173421</v>
      </c>
    </row>
    <row r="1056" spans="1:92" ht="31.5" hidden="1" x14ac:dyDescent="0.25">
      <c r="A1056" t="s">
        <v>16479</v>
      </c>
      <c r="B1056" t="s">
        <v>988</v>
      </c>
      <c r="F1056" t="s">
        <v>989</v>
      </c>
      <c r="G1056" t="s">
        <v>85</v>
      </c>
      <c r="L1056" t="s">
        <v>990</v>
      </c>
      <c r="N1056" t="s">
        <v>991</v>
      </c>
      <c r="T1056" t="b">
        <v>0</v>
      </c>
      <c r="U1056">
        <v>-1</v>
      </c>
      <c r="AK1056" t="s">
        <v>2288</v>
      </c>
      <c r="AP1056" s="9" t="s">
        <v>2289</v>
      </c>
      <c r="AQ1056" t="s">
        <v>537</v>
      </c>
      <c r="AV1056" t="s">
        <v>988</v>
      </c>
      <c r="AW1056" t="s">
        <v>85</v>
      </c>
      <c r="BD1056" t="s">
        <v>1001</v>
      </c>
      <c r="BJ1056">
        <v>100</v>
      </c>
      <c r="BT1056">
        <v>1</v>
      </c>
      <c r="BU1056">
        <v>202</v>
      </c>
      <c r="BV1056" t="s">
        <v>2290</v>
      </c>
      <c r="BW1056" t="s">
        <v>995</v>
      </c>
      <c r="BX1056" t="s">
        <v>996</v>
      </c>
      <c r="BY1056" t="s">
        <v>997</v>
      </c>
      <c r="BZ1056" t="s">
        <v>2229</v>
      </c>
      <c r="CA1056" t="s">
        <v>2229</v>
      </c>
      <c r="CI1056">
        <v>100</v>
      </c>
      <c r="CM1056" t="b">
        <v>0</v>
      </c>
      <c r="CN1056">
        <v>173421</v>
      </c>
    </row>
    <row r="1057" spans="1:92" hidden="1" x14ac:dyDescent="0.25">
      <c r="A1057" t="s">
        <v>16480</v>
      </c>
      <c r="B1057" t="s">
        <v>988</v>
      </c>
      <c r="F1057" t="s">
        <v>989</v>
      </c>
      <c r="G1057" t="s">
        <v>85</v>
      </c>
      <c r="L1057" t="s">
        <v>990</v>
      </c>
      <c r="N1057" t="s">
        <v>991</v>
      </c>
      <c r="T1057" t="b">
        <v>0</v>
      </c>
      <c r="U1057">
        <v>-1</v>
      </c>
      <c r="AK1057" t="s">
        <v>2291</v>
      </c>
      <c r="AP1057" s="9" t="s">
        <v>2292</v>
      </c>
      <c r="AQ1057" t="s">
        <v>537</v>
      </c>
      <c r="AV1057" t="s">
        <v>988</v>
      </c>
      <c r="AW1057" t="s">
        <v>85</v>
      </c>
      <c r="BD1057" t="s">
        <v>1001</v>
      </c>
      <c r="BJ1057">
        <v>99.43</v>
      </c>
      <c r="BT1057">
        <v>1</v>
      </c>
      <c r="BU1057">
        <v>203</v>
      </c>
      <c r="BV1057" t="s">
        <v>2293</v>
      </c>
      <c r="BW1057" t="s">
        <v>995</v>
      </c>
      <c r="BX1057" t="s">
        <v>996</v>
      </c>
      <c r="BY1057" t="s">
        <v>997</v>
      </c>
      <c r="BZ1057" t="s">
        <v>2229</v>
      </c>
      <c r="CA1057" t="s">
        <v>2229</v>
      </c>
      <c r="CI1057">
        <v>99.43</v>
      </c>
      <c r="CM1057" t="b">
        <v>0</v>
      </c>
      <c r="CN1057">
        <v>173421</v>
      </c>
    </row>
    <row r="1058" spans="1:92" hidden="1" x14ac:dyDescent="0.25">
      <c r="A1058" t="s">
        <v>16481</v>
      </c>
      <c r="B1058" t="s">
        <v>988</v>
      </c>
      <c r="F1058" t="s">
        <v>989</v>
      </c>
      <c r="G1058" t="s">
        <v>85</v>
      </c>
      <c r="L1058" t="s">
        <v>990</v>
      </c>
      <c r="N1058" t="s">
        <v>991</v>
      </c>
      <c r="T1058" t="b">
        <v>0</v>
      </c>
      <c r="U1058">
        <v>-1</v>
      </c>
      <c r="AK1058" t="s">
        <v>2294</v>
      </c>
      <c r="AP1058" s="9" t="s">
        <v>2295</v>
      </c>
      <c r="AQ1058" t="s">
        <v>537</v>
      </c>
      <c r="AV1058" t="s">
        <v>988</v>
      </c>
      <c r="AW1058" t="s">
        <v>85</v>
      </c>
      <c r="BD1058" t="s">
        <v>1001</v>
      </c>
      <c r="BJ1058">
        <v>99.43</v>
      </c>
      <c r="BT1058">
        <v>1</v>
      </c>
      <c r="BU1058">
        <v>204</v>
      </c>
      <c r="BV1058" t="s">
        <v>2296</v>
      </c>
      <c r="BW1058" t="s">
        <v>995</v>
      </c>
      <c r="BX1058" t="s">
        <v>996</v>
      </c>
      <c r="BY1058" t="s">
        <v>997</v>
      </c>
      <c r="BZ1058" t="s">
        <v>2229</v>
      </c>
      <c r="CA1058" t="s">
        <v>2229</v>
      </c>
      <c r="CI1058">
        <v>99.43</v>
      </c>
      <c r="CM1058" t="b">
        <v>0</v>
      </c>
      <c r="CN1058">
        <v>173421</v>
      </c>
    </row>
    <row r="1059" spans="1:92" ht="31.5" hidden="1" x14ac:dyDescent="0.25">
      <c r="A1059" t="s">
        <v>16482</v>
      </c>
      <c r="B1059" t="s">
        <v>988</v>
      </c>
      <c r="F1059" t="s">
        <v>989</v>
      </c>
      <c r="G1059" t="s">
        <v>85</v>
      </c>
      <c r="L1059" t="s">
        <v>990</v>
      </c>
      <c r="N1059" t="s">
        <v>991</v>
      </c>
      <c r="T1059" t="b">
        <v>0</v>
      </c>
      <c r="U1059">
        <v>-1</v>
      </c>
      <c r="AK1059" t="s">
        <v>2297</v>
      </c>
      <c r="AP1059" s="9" t="s">
        <v>2298</v>
      </c>
      <c r="AQ1059" t="s">
        <v>537</v>
      </c>
      <c r="AV1059" t="s">
        <v>988</v>
      </c>
      <c r="AW1059" t="s">
        <v>85</v>
      </c>
      <c r="BD1059" t="s">
        <v>1001</v>
      </c>
      <c r="BJ1059">
        <v>100</v>
      </c>
      <c r="BT1059">
        <v>1</v>
      </c>
      <c r="BU1059">
        <v>205</v>
      </c>
      <c r="BV1059" t="s">
        <v>2299</v>
      </c>
      <c r="BW1059" t="s">
        <v>995</v>
      </c>
      <c r="BX1059" t="s">
        <v>996</v>
      </c>
      <c r="BY1059" t="s">
        <v>997</v>
      </c>
      <c r="BZ1059" t="s">
        <v>2229</v>
      </c>
      <c r="CA1059" t="s">
        <v>2229</v>
      </c>
      <c r="CI1059">
        <v>100</v>
      </c>
      <c r="CM1059" t="b">
        <v>0</v>
      </c>
      <c r="CN1059">
        <v>173421</v>
      </c>
    </row>
    <row r="1060" spans="1:92" hidden="1" x14ac:dyDescent="0.25">
      <c r="A1060" t="s">
        <v>16483</v>
      </c>
      <c r="B1060" t="s">
        <v>988</v>
      </c>
      <c r="F1060" t="s">
        <v>989</v>
      </c>
      <c r="G1060" t="s">
        <v>85</v>
      </c>
      <c r="L1060" t="s">
        <v>990</v>
      </c>
      <c r="N1060" t="s">
        <v>991</v>
      </c>
      <c r="T1060" t="b">
        <v>0</v>
      </c>
      <c r="U1060">
        <v>-1</v>
      </c>
      <c r="AK1060" t="s">
        <v>2300</v>
      </c>
      <c r="AP1060" t="s">
        <v>2301</v>
      </c>
      <c r="AQ1060" t="s">
        <v>537</v>
      </c>
      <c r="AV1060" t="s">
        <v>988</v>
      </c>
      <c r="AW1060" t="s">
        <v>85</v>
      </c>
      <c r="BD1060" t="s">
        <v>1001</v>
      </c>
      <c r="BJ1060">
        <v>73.989999999999995</v>
      </c>
      <c r="BT1060">
        <v>1</v>
      </c>
      <c r="BU1060">
        <v>206</v>
      </c>
      <c r="BV1060" t="s">
        <v>2302</v>
      </c>
      <c r="BW1060" t="s">
        <v>995</v>
      </c>
      <c r="BX1060" t="s">
        <v>996</v>
      </c>
      <c r="BY1060" t="s">
        <v>997</v>
      </c>
      <c r="BZ1060" t="s">
        <v>2229</v>
      </c>
      <c r="CA1060" t="s">
        <v>2229</v>
      </c>
      <c r="CI1060">
        <v>73.989999999999995</v>
      </c>
      <c r="CM1060" t="b">
        <v>0</v>
      </c>
      <c r="CN1060">
        <v>173421</v>
      </c>
    </row>
    <row r="1061" spans="1:92" hidden="1" x14ac:dyDescent="0.25">
      <c r="A1061" t="s">
        <v>16484</v>
      </c>
      <c r="B1061" t="s">
        <v>988</v>
      </c>
      <c r="F1061" t="s">
        <v>989</v>
      </c>
      <c r="G1061" t="s">
        <v>85</v>
      </c>
      <c r="L1061" t="s">
        <v>990</v>
      </c>
      <c r="N1061" t="s">
        <v>991</v>
      </c>
      <c r="T1061" t="b">
        <v>0</v>
      </c>
      <c r="U1061">
        <v>-1</v>
      </c>
      <c r="AK1061" t="s">
        <v>2303</v>
      </c>
      <c r="AP1061" t="s">
        <v>2304</v>
      </c>
      <c r="AQ1061" t="s">
        <v>537</v>
      </c>
      <c r="AV1061" t="s">
        <v>988</v>
      </c>
      <c r="AW1061" t="s">
        <v>85</v>
      </c>
      <c r="BD1061" t="s">
        <v>1001</v>
      </c>
      <c r="BJ1061">
        <v>73.989999999999995</v>
      </c>
      <c r="BT1061">
        <v>1</v>
      </c>
      <c r="BU1061">
        <v>207</v>
      </c>
      <c r="BV1061" t="s">
        <v>2305</v>
      </c>
      <c r="BW1061" t="s">
        <v>995</v>
      </c>
      <c r="BX1061" t="s">
        <v>996</v>
      </c>
      <c r="BY1061" t="s">
        <v>997</v>
      </c>
      <c r="BZ1061" t="s">
        <v>2229</v>
      </c>
      <c r="CA1061" t="s">
        <v>2229</v>
      </c>
      <c r="CI1061">
        <v>73.989999999999995</v>
      </c>
      <c r="CM1061" t="b">
        <v>0</v>
      </c>
      <c r="CN1061">
        <v>173421</v>
      </c>
    </row>
    <row r="1062" spans="1:92" ht="31.5" hidden="1" x14ac:dyDescent="0.25">
      <c r="A1062" t="s">
        <v>16485</v>
      </c>
      <c r="B1062" t="s">
        <v>988</v>
      </c>
      <c r="F1062" t="s">
        <v>989</v>
      </c>
      <c r="G1062" t="s">
        <v>85</v>
      </c>
      <c r="L1062" t="s">
        <v>990</v>
      </c>
      <c r="N1062" t="s">
        <v>991</v>
      </c>
      <c r="T1062" t="b">
        <v>0</v>
      </c>
      <c r="U1062">
        <v>-1</v>
      </c>
      <c r="AK1062" t="s">
        <v>2306</v>
      </c>
      <c r="AP1062" s="9" t="s">
        <v>2307</v>
      </c>
      <c r="AQ1062" t="s">
        <v>537</v>
      </c>
      <c r="AV1062" t="s">
        <v>988</v>
      </c>
      <c r="AW1062" t="s">
        <v>85</v>
      </c>
      <c r="BD1062" t="s">
        <v>1001</v>
      </c>
      <c r="BJ1062">
        <v>14.83</v>
      </c>
      <c r="BT1062">
        <v>-1</v>
      </c>
      <c r="BU1062">
        <v>208</v>
      </c>
      <c r="BV1062" t="s">
        <v>2272</v>
      </c>
      <c r="BW1062" t="s">
        <v>995</v>
      </c>
      <c r="BX1062" t="s">
        <v>996</v>
      </c>
      <c r="BY1062" t="s">
        <v>997</v>
      </c>
      <c r="BZ1062" t="s">
        <v>2229</v>
      </c>
      <c r="CA1062" t="s">
        <v>2229</v>
      </c>
      <c r="CI1062">
        <v>-14.83</v>
      </c>
      <c r="CM1062" t="b">
        <v>0</v>
      </c>
      <c r="CN1062">
        <v>173421</v>
      </c>
    </row>
    <row r="1063" spans="1:92" ht="31.5" hidden="1" x14ac:dyDescent="0.25">
      <c r="A1063" t="s">
        <v>16486</v>
      </c>
      <c r="B1063" t="s">
        <v>988</v>
      </c>
      <c r="F1063" t="s">
        <v>989</v>
      </c>
      <c r="G1063" t="s">
        <v>85</v>
      </c>
      <c r="L1063" t="s">
        <v>990</v>
      </c>
      <c r="N1063" t="s">
        <v>991</v>
      </c>
      <c r="T1063" t="b">
        <v>0</v>
      </c>
      <c r="U1063">
        <v>-1</v>
      </c>
      <c r="AK1063" t="s">
        <v>2308</v>
      </c>
      <c r="AP1063" s="9" t="s">
        <v>2309</v>
      </c>
      <c r="AQ1063" t="s">
        <v>537</v>
      </c>
      <c r="AV1063" t="s">
        <v>988</v>
      </c>
      <c r="AW1063" t="s">
        <v>85</v>
      </c>
      <c r="BD1063" t="s">
        <v>1001</v>
      </c>
      <c r="BJ1063">
        <v>14.83</v>
      </c>
      <c r="BT1063">
        <v>-1</v>
      </c>
      <c r="BU1063">
        <v>209</v>
      </c>
      <c r="BV1063" t="s">
        <v>2284</v>
      </c>
      <c r="BW1063" t="s">
        <v>995</v>
      </c>
      <c r="BX1063" t="s">
        <v>996</v>
      </c>
      <c r="BY1063" t="s">
        <v>997</v>
      </c>
      <c r="BZ1063" t="s">
        <v>2229</v>
      </c>
      <c r="CA1063" t="s">
        <v>2229</v>
      </c>
      <c r="CI1063">
        <v>-14.83</v>
      </c>
      <c r="CM1063" t="b">
        <v>0</v>
      </c>
      <c r="CN1063">
        <v>173421</v>
      </c>
    </row>
    <row r="1064" spans="1:92" hidden="1" x14ac:dyDescent="0.25">
      <c r="A1064" t="s">
        <v>16487</v>
      </c>
      <c r="B1064" t="s">
        <v>988</v>
      </c>
      <c r="F1064" t="s">
        <v>989</v>
      </c>
      <c r="G1064" t="s">
        <v>85</v>
      </c>
      <c r="L1064" t="s">
        <v>990</v>
      </c>
      <c r="N1064" t="s">
        <v>991</v>
      </c>
      <c r="T1064" t="b">
        <v>0</v>
      </c>
      <c r="U1064">
        <v>-1</v>
      </c>
      <c r="AK1064" t="s">
        <v>2310</v>
      </c>
      <c r="AP1064" t="s">
        <v>2311</v>
      </c>
      <c r="AQ1064" t="s">
        <v>537</v>
      </c>
      <c r="AV1064" t="s">
        <v>988</v>
      </c>
      <c r="AW1064" t="s">
        <v>85</v>
      </c>
      <c r="BD1064" t="s">
        <v>1072</v>
      </c>
      <c r="BJ1064">
        <v>6907</v>
      </c>
      <c r="BT1064">
        <v>1</v>
      </c>
      <c r="BU1064">
        <v>21</v>
      </c>
      <c r="BV1064">
        <v>22150758</v>
      </c>
      <c r="BW1064" t="s">
        <v>995</v>
      </c>
      <c r="BX1064" t="s">
        <v>2312</v>
      </c>
      <c r="BY1064" t="s">
        <v>997</v>
      </c>
      <c r="BZ1064" t="s">
        <v>1944</v>
      </c>
      <c r="CE1064">
        <v>691</v>
      </c>
      <c r="CI1064">
        <v>6907</v>
      </c>
      <c r="CM1064" t="b">
        <v>0</v>
      </c>
      <c r="CN1064">
        <v>135891</v>
      </c>
    </row>
    <row r="1065" spans="1:92" ht="31.5" hidden="1" x14ac:dyDescent="0.25">
      <c r="A1065" t="s">
        <v>16488</v>
      </c>
      <c r="B1065" t="s">
        <v>988</v>
      </c>
      <c r="F1065" t="s">
        <v>989</v>
      </c>
      <c r="G1065" t="s">
        <v>85</v>
      </c>
      <c r="L1065" t="s">
        <v>990</v>
      </c>
      <c r="N1065" t="s">
        <v>991</v>
      </c>
      <c r="T1065" t="b">
        <v>0</v>
      </c>
      <c r="U1065">
        <v>-1</v>
      </c>
      <c r="AK1065" t="s">
        <v>2313</v>
      </c>
      <c r="AP1065" s="9" t="s">
        <v>2314</v>
      </c>
      <c r="AQ1065" t="s">
        <v>537</v>
      </c>
      <c r="AV1065" t="s">
        <v>988</v>
      </c>
      <c r="AW1065" t="s">
        <v>85</v>
      </c>
      <c r="BD1065" t="s">
        <v>1001</v>
      </c>
      <c r="BJ1065">
        <v>14.83</v>
      </c>
      <c r="BT1065">
        <v>-1</v>
      </c>
      <c r="BU1065">
        <v>210</v>
      </c>
      <c r="BV1065" t="s">
        <v>2287</v>
      </c>
      <c r="BW1065" t="s">
        <v>995</v>
      </c>
      <c r="BX1065" t="s">
        <v>996</v>
      </c>
      <c r="BY1065" t="s">
        <v>997</v>
      </c>
      <c r="BZ1065" t="s">
        <v>2229</v>
      </c>
      <c r="CA1065" t="s">
        <v>2229</v>
      </c>
      <c r="CI1065">
        <v>-14.83</v>
      </c>
      <c r="CM1065" t="b">
        <v>0</v>
      </c>
      <c r="CN1065">
        <v>173421</v>
      </c>
    </row>
    <row r="1066" spans="1:92" ht="31.5" hidden="1" x14ac:dyDescent="0.25">
      <c r="A1066" t="s">
        <v>16489</v>
      </c>
      <c r="B1066" t="s">
        <v>988</v>
      </c>
      <c r="F1066" t="s">
        <v>989</v>
      </c>
      <c r="G1066" t="s">
        <v>85</v>
      </c>
      <c r="L1066" t="s">
        <v>990</v>
      </c>
      <c r="N1066" t="s">
        <v>991</v>
      </c>
      <c r="T1066" t="b">
        <v>0</v>
      </c>
      <c r="U1066">
        <v>-1</v>
      </c>
      <c r="AK1066" t="s">
        <v>2315</v>
      </c>
      <c r="AP1066" s="9" t="s">
        <v>2316</v>
      </c>
      <c r="AQ1066" t="s">
        <v>537</v>
      </c>
      <c r="AV1066" t="s">
        <v>988</v>
      </c>
      <c r="AW1066" t="s">
        <v>85</v>
      </c>
      <c r="BD1066" t="s">
        <v>1001</v>
      </c>
      <c r="BJ1066">
        <v>15</v>
      </c>
      <c r="BT1066">
        <v>-1</v>
      </c>
      <c r="BU1066">
        <v>211</v>
      </c>
      <c r="BV1066" t="s">
        <v>2299</v>
      </c>
      <c r="BW1066" t="s">
        <v>995</v>
      </c>
      <c r="BX1066" t="s">
        <v>996</v>
      </c>
      <c r="BY1066" t="s">
        <v>997</v>
      </c>
      <c r="BZ1066" t="s">
        <v>2229</v>
      </c>
      <c r="CA1066" t="s">
        <v>2229</v>
      </c>
      <c r="CI1066">
        <v>-15</v>
      </c>
      <c r="CM1066" t="b">
        <v>0</v>
      </c>
      <c r="CN1066">
        <v>173421</v>
      </c>
    </row>
    <row r="1067" spans="1:92" ht="31.5" hidden="1" x14ac:dyDescent="0.25">
      <c r="A1067" t="s">
        <v>16490</v>
      </c>
      <c r="B1067" t="s">
        <v>988</v>
      </c>
      <c r="F1067" t="s">
        <v>989</v>
      </c>
      <c r="G1067" t="s">
        <v>85</v>
      </c>
      <c r="L1067" t="s">
        <v>990</v>
      </c>
      <c r="N1067" t="s">
        <v>991</v>
      </c>
      <c r="T1067" t="b">
        <v>0</v>
      </c>
      <c r="U1067">
        <v>-1</v>
      </c>
      <c r="AK1067" t="s">
        <v>2317</v>
      </c>
      <c r="AP1067" s="9" t="s">
        <v>2318</v>
      </c>
      <c r="AQ1067" t="s">
        <v>537</v>
      </c>
      <c r="AV1067" t="s">
        <v>988</v>
      </c>
      <c r="AW1067" t="s">
        <v>85</v>
      </c>
      <c r="BD1067" t="s">
        <v>1001</v>
      </c>
      <c r="BJ1067">
        <v>12</v>
      </c>
      <c r="BT1067">
        <v>-1</v>
      </c>
      <c r="BU1067">
        <v>212</v>
      </c>
      <c r="BV1067" t="s">
        <v>2290</v>
      </c>
      <c r="BW1067" t="s">
        <v>995</v>
      </c>
      <c r="BX1067" t="s">
        <v>996</v>
      </c>
      <c r="BY1067" t="s">
        <v>997</v>
      </c>
      <c r="BZ1067" t="s">
        <v>2229</v>
      </c>
      <c r="CA1067" t="s">
        <v>2229</v>
      </c>
      <c r="CI1067">
        <v>-12</v>
      </c>
      <c r="CM1067" t="b">
        <v>0</v>
      </c>
      <c r="CN1067">
        <v>173421</v>
      </c>
    </row>
    <row r="1068" spans="1:92" ht="31.5" hidden="1" x14ac:dyDescent="0.25">
      <c r="A1068" t="s">
        <v>16491</v>
      </c>
      <c r="B1068" t="s">
        <v>988</v>
      </c>
      <c r="F1068" t="s">
        <v>989</v>
      </c>
      <c r="G1068" t="s">
        <v>85</v>
      </c>
      <c r="L1068" t="s">
        <v>990</v>
      </c>
      <c r="N1068" t="s">
        <v>991</v>
      </c>
      <c r="T1068" t="b">
        <v>0</v>
      </c>
      <c r="U1068">
        <v>-1</v>
      </c>
      <c r="AK1068" t="s">
        <v>2319</v>
      </c>
      <c r="AP1068" s="9" t="s">
        <v>2320</v>
      </c>
      <c r="AQ1068" t="s">
        <v>537</v>
      </c>
      <c r="AV1068" t="s">
        <v>988</v>
      </c>
      <c r="AW1068" t="s">
        <v>85</v>
      </c>
      <c r="BD1068" t="s">
        <v>1001</v>
      </c>
      <c r="BJ1068">
        <v>11.93</v>
      </c>
      <c r="BT1068">
        <v>-1</v>
      </c>
      <c r="BU1068">
        <v>213</v>
      </c>
      <c r="BV1068" t="s">
        <v>2296</v>
      </c>
      <c r="BW1068" t="s">
        <v>995</v>
      </c>
      <c r="BX1068" t="s">
        <v>996</v>
      </c>
      <c r="BY1068" t="s">
        <v>997</v>
      </c>
      <c r="BZ1068" t="s">
        <v>2229</v>
      </c>
      <c r="CA1068" t="s">
        <v>2229</v>
      </c>
      <c r="CI1068">
        <v>-14.91</v>
      </c>
      <c r="CM1068" t="b">
        <v>0</v>
      </c>
      <c r="CN1068">
        <v>173421</v>
      </c>
    </row>
    <row r="1069" spans="1:92" ht="31.5" hidden="1" x14ac:dyDescent="0.25">
      <c r="A1069" t="s">
        <v>16492</v>
      </c>
      <c r="B1069" t="s">
        <v>988</v>
      </c>
      <c r="F1069" t="s">
        <v>989</v>
      </c>
      <c r="G1069" t="s">
        <v>85</v>
      </c>
      <c r="L1069" t="s">
        <v>990</v>
      </c>
      <c r="N1069" t="s">
        <v>991</v>
      </c>
      <c r="T1069" t="b">
        <v>0</v>
      </c>
      <c r="U1069">
        <v>-1</v>
      </c>
      <c r="AK1069" t="s">
        <v>2321</v>
      </c>
      <c r="AP1069" s="9" t="s">
        <v>2322</v>
      </c>
      <c r="AQ1069" t="s">
        <v>537</v>
      </c>
      <c r="AV1069" t="s">
        <v>988</v>
      </c>
      <c r="AW1069" t="s">
        <v>85</v>
      </c>
      <c r="BD1069" t="s">
        <v>1001</v>
      </c>
      <c r="BJ1069">
        <v>14.91</v>
      </c>
      <c r="BT1069">
        <v>-1</v>
      </c>
      <c r="BU1069">
        <v>214</v>
      </c>
      <c r="BV1069" t="s">
        <v>2293</v>
      </c>
      <c r="BW1069" t="s">
        <v>995</v>
      </c>
      <c r="BX1069" t="s">
        <v>996</v>
      </c>
      <c r="BY1069" t="s">
        <v>997</v>
      </c>
      <c r="BZ1069" t="s">
        <v>2229</v>
      </c>
      <c r="CA1069" t="s">
        <v>2229</v>
      </c>
      <c r="CI1069">
        <v>-11.93</v>
      </c>
      <c r="CM1069" t="b">
        <v>0</v>
      </c>
      <c r="CN1069">
        <v>173421</v>
      </c>
    </row>
    <row r="1070" spans="1:92" hidden="1" x14ac:dyDescent="0.25">
      <c r="A1070" t="s">
        <v>16493</v>
      </c>
      <c r="B1070" t="s">
        <v>988</v>
      </c>
      <c r="F1070" t="s">
        <v>989</v>
      </c>
      <c r="G1070" t="s">
        <v>85</v>
      </c>
      <c r="L1070" t="s">
        <v>990</v>
      </c>
      <c r="N1070" t="s">
        <v>991</v>
      </c>
      <c r="T1070" t="b">
        <v>0</v>
      </c>
      <c r="U1070">
        <v>-1</v>
      </c>
      <c r="AK1070" t="s">
        <v>2323</v>
      </c>
      <c r="AP1070" t="s">
        <v>2324</v>
      </c>
      <c r="AQ1070" t="s">
        <v>537</v>
      </c>
      <c r="AV1070" t="s">
        <v>988</v>
      </c>
      <c r="AW1070" t="s">
        <v>85</v>
      </c>
      <c r="BD1070" t="s">
        <v>1001</v>
      </c>
      <c r="BJ1070">
        <v>8.8800000000000008</v>
      </c>
      <c r="BT1070">
        <v>-1</v>
      </c>
      <c r="BU1070">
        <v>215</v>
      </c>
      <c r="BV1070" t="s">
        <v>2305</v>
      </c>
      <c r="BW1070" t="s">
        <v>995</v>
      </c>
      <c r="BX1070" t="s">
        <v>996</v>
      </c>
      <c r="BY1070" t="s">
        <v>997</v>
      </c>
      <c r="BZ1070" t="s">
        <v>2229</v>
      </c>
      <c r="CA1070" t="s">
        <v>2229</v>
      </c>
      <c r="CI1070">
        <v>-8.8800000000000008</v>
      </c>
      <c r="CM1070" t="b">
        <v>0</v>
      </c>
      <c r="CN1070">
        <v>173421</v>
      </c>
    </row>
    <row r="1071" spans="1:92" hidden="1" x14ac:dyDescent="0.25">
      <c r="A1071" t="s">
        <v>16494</v>
      </c>
      <c r="B1071" t="s">
        <v>988</v>
      </c>
      <c r="F1071" t="s">
        <v>989</v>
      </c>
      <c r="G1071" t="s">
        <v>85</v>
      </c>
      <c r="L1071" t="s">
        <v>990</v>
      </c>
      <c r="N1071" t="s">
        <v>991</v>
      </c>
      <c r="T1071" t="b">
        <v>0</v>
      </c>
      <c r="U1071">
        <v>-1</v>
      </c>
      <c r="AK1071" t="s">
        <v>2325</v>
      </c>
      <c r="AP1071" t="s">
        <v>2326</v>
      </c>
      <c r="AQ1071" t="s">
        <v>537</v>
      </c>
      <c r="AV1071" t="s">
        <v>988</v>
      </c>
      <c r="AW1071" t="s">
        <v>85</v>
      </c>
      <c r="BD1071" t="s">
        <v>1001</v>
      </c>
      <c r="BJ1071">
        <v>8.8800000000000008</v>
      </c>
      <c r="BT1071">
        <v>-1</v>
      </c>
      <c r="BU1071">
        <v>216</v>
      </c>
      <c r="BV1071" t="s">
        <v>2302</v>
      </c>
      <c r="BW1071" t="s">
        <v>995</v>
      </c>
      <c r="BX1071" t="s">
        <v>996</v>
      </c>
      <c r="BY1071" t="s">
        <v>997</v>
      </c>
      <c r="BZ1071" t="s">
        <v>2229</v>
      </c>
      <c r="CA1071" t="s">
        <v>2229</v>
      </c>
      <c r="CI1071">
        <v>-8.8800000000000008</v>
      </c>
      <c r="CM1071" t="b">
        <v>0</v>
      </c>
      <c r="CN1071">
        <v>173421</v>
      </c>
    </row>
    <row r="1072" spans="1:92" ht="31.5" hidden="1" x14ac:dyDescent="0.25">
      <c r="A1072" t="s">
        <v>16495</v>
      </c>
      <c r="B1072" t="s">
        <v>988</v>
      </c>
      <c r="F1072" t="s">
        <v>989</v>
      </c>
      <c r="G1072" t="s">
        <v>85</v>
      </c>
      <c r="L1072" t="s">
        <v>990</v>
      </c>
      <c r="N1072" t="s">
        <v>991</v>
      </c>
      <c r="T1072" t="b">
        <v>0</v>
      </c>
      <c r="U1072">
        <v>-1</v>
      </c>
      <c r="AK1072" t="s">
        <v>2327</v>
      </c>
      <c r="AP1072" s="9" t="s">
        <v>2328</v>
      </c>
      <c r="AQ1072" t="s">
        <v>537</v>
      </c>
      <c r="AV1072" t="s">
        <v>988</v>
      </c>
      <c r="AW1072" t="s">
        <v>85</v>
      </c>
      <c r="BD1072" t="s">
        <v>1001</v>
      </c>
      <c r="BJ1072">
        <v>11.86</v>
      </c>
      <c r="BT1072">
        <v>-1</v>
      </c>
      <c r="BU1072">
        <v>217</v>
      </c>
      <c r="BV1072" t="s">
        <v>2275</v>
      </c>
      <c r="BW1072" t="s">
        <v>995</v>
      </c>
      <c r="BX1072" t="s">
        <v>996</v>
      </c>
      <c r="BY1072" t="s">
        <v>997</v>
      </c>
      <c r="BZ1072" t="s">
        <v>2229</v>
      </c>
      <c r="CA1072" t="s">
        <v>2229</v>
      </c>
      <c r="CI1072">
        <v>-11.86</v>
      </c>
      <c r="CM1072" t="b">
        <v>0</v>
      </c>
      <c r="CN1072">
        <v>173421</v>
      </c>
    </row>
    <row r="1073" spans="1:92" hidden="1" x14ac:dyDescent="0.25">
      <c r="A1073" t="s">
        <v>16496</v>
      </c>
      <c r="B1073" t="s">
        <v>988</v>
      </c>
      <c r="F1073" t="s">
        <v>989</v>
      </c>
      <c r="G1073" t="s">
        <v>85</v>
      </c>
      <c r="L1073" t="s">
        <v>990</v>
      </c>
      <c r="N1073" t="s">
        <v>991</v>
      </c>
      <c r="T1073" t="b">
        <v>0</v>
      </c>
      <c r="U1073">
        <v>-1</v>
      </c>
      <c r="AK1073" t="s">
        <v>2329</v>
      </c>
      <c r="AP1073" t="s">
        <v>2330</v>
      </c>
      <c r="AQ1073" t="s">
        <v>537</v>
      </c>
      <c r="AV1073" t="s">
        <v>988</v>
      </c>
      <c r="AW1073" t="s">
        <v>85</v>
      </c>
      <c r="BD1073" t="s">
        <v>994</v>
      </c>
      <c r="BJ1073">
        <v>285</v>
      </c>
      <c r="BT1073">
        <v>1</v>
      </c>
      <c r="BU1073">
        <v>218</v>
      </c>
      <c r="BV1073">
        <v>20309327</v>
      </c>
      <c r="BW1073" t="s">
        <v>995</v>
      </c>
      <c r="BX1073" t="s">
        <v>996</v>
      </c>
      <c r="BY1073" t="s">
        <v>997</v>
      </c>
      <c r="BZ1073" t="s">
        <v>2229</v>
      </c>
      <c r="CA1073" t="s">
        <v>2229</v>
      </c>
      <c r="CI1073">
        <v>285</v>
      </c>
      <c r="CM1073" t="b">
        <v>0</v>
      </c>
      <c r="CN1073">
        <v>173421</v>
      </c>
    </row>
    <row r="1074" spans="1:92" hidden="1" x14ac:dyDescent="0.25">
      <c r="A1074" t="s">
        <v>16497</v>
      </c>
      <c r="B1074" t="s">
        <v>988</v>
      </c>
      <c r="F1074" t="s">
        <v>989</v>
      </c>
      <c r="G1074" t="s">
        <v>85</v>
      </c>
      <c r="L1074" t="s">
        <v>990</v>
      </c>
      <c r="N1074" t="s">
        <v>991</v>
      </c>
      <c r="T1074" t="b">
        <v>0</v>
      </c>
      <c r="U1074">
        <v>-1</v>
      </c>
      <c r="AK1074" t="s">
        <v>2331</v>
      </c>
      <c r="AP1074" t="s">
        <v>2332</v>
      </c>
      <c r="AQ1074" t="s">
        <v>537</v>
      </c>
      <c r="AV1074" t="s">
        <v>988</v>
      </c>
      <c r="AW1074" t="s">
        <v>85</v>
      </c>
      <c r="BD1074" t="s">
        <v>994</v>
      </c>
      <c r="BJ1074">
        <v>285</v>
      </c>
      <c r="BT1074">
        <v>1</v>
      </c>
      <c r="BU1074">
        <v>219</v>
      </c>
      <c r="BV1074">
        <v>20309326</v>
      </c>
      <c r="BW1074" t="s">
        <v>995</v>
      </c>
      <c r="BX1074" t="s">
        <v>996</v>
      </c>
      <c r="BY1074" t="s">
        <v>997</v>
      </c>
      <c r="BZ1074" t="s">
        <v>2229</v>
      </c>
      <c r="CA1074" t="s">
        <v>2229</v>
      </c>
      <c r="CI1074">
        <v>285</v>
      </c>
      <c r="CM1074" t="b">
        <v>0</v>
      </c>
      <c r="CN1074">
        <v>173421</v>
      </c>
    </row>
    <row r="1075" spans="1:92" hidden="1" x14ac:dyDescent="0.25">
      <c r="A1075" t="s">
        <v>16498</v>
      </c>
      <c r="B1075" t="s">
        <v>988</v>
      </c>
      <c r="F1075" t="s">
        <v>989</v>
      </c>
      <c r="G1075" t="s">
        <v>85</v>
      </c>
      <c r="L1075" t="s">
        <v>990</v>
      </c>
      <c r="N1075" t="s">
        <v>991</v>
      </c>
      <c r="T1075" t="b">
        <v>0</v>
      </c>
      <c r="U1075">
        <v>-1</v>
      </c>
      <c r="AK1075" t="s">
        <v>2333</v>
      </c>
      <c r="AP1075" t="s">
        <v>2334</v>
      </c>
      <c r="AQ1075" t="s">
        <v>537</v>
      </c>
      <c r="AV1075" t="s">
        <v>988</v>
      </c>
      <c r="AW1075" t="s">
        <v>85</v>
      </c>
      <c r="BD1075" t="s">
        <v>1072</v>
      </c>
      <c r="BJ1075">
        <v>6907</v>
      </c>
      <c r="BT1075">
        <v>1</v>
      </c>
      <c r="BU1075">
        <v>22</v>
      </c>
      <c r="BV1075">
        <v>22150754</v>
      </c>
      <c r="BW1075" t="s">
        <v>995</v>
      </c>
      <c r="BX1075" t="s">
        <v>2312</v>
      </c>
      <c r="BY1075" t="s">
        <v>997</v>
      </c>
      <c r="BZ1075" t="s">
        <v>1944</v>
      </c>
      <c r="CE1075">
        <v>691</v>
      </c>
      <c r="CI1075">
        <v>6907</v>
      </c>
      <c r="CM1075" t="b">
        <v>0</v>
      </c>
      <c r="CN1075">
        <v>135891</v>
      </c>
    </row>
    <row r="1076" spans="1:92" hidden="1" x14ac:dyDescent="0.25">
      <c r="A1076" t="s">
        <v>16499</v>
      </c>
      <c r="B1076" t="s">
        <v>988</v>
      </c>
      <c r="F1076" t="s">
        <v>989</v>
      </c>
      <c r="G1076" t="s">
        <v>85</v>
      </c>
      <c r="L1076" t="s">
        <v>990</v>
      </c>
      <c r="N1076" t="s">
        <v>991</v>
      </c>
      <c r="T1076" t="b">
        <v>0</v>
      </c>
      <c r="U1076">
        <v>-1</v>
      </c>
      <c r="AK1076" t="s">
        <v>2335</v>
      </c>
      <c r="AP1076" t="s">
        <v>2336</v>
      </c>
      <c r="AQ1076" t="s">
        <v>537</v>
      </c>
      <c r="AV1076" t="s">
        <v>988</v>
      </c>
      <c r="AW1076" t="s">
        <v>85</v>
      </c>
      <c r="BD1076" t="s">
        <v>994</v>
      </c>
      <c r="BJ1076">
        <v>42.75</v>
      </c>
      <c r="BT1076">
        <v>-1</v>
      </c>
      <c r="BU1076">
        <v>220</v>
      </c>
      <c r="BV1076">
        <v>20309326</v>
      </c>
      <c r="BW1076" t="s">
        <v>995</v>
      </c>
      <c r="BX1076" t="s">
        <v>996</v>
      </c>
      <c r="BY1076" t="s">
        <v>997</v>
      </c>
      <c r="BZ1076" t="s">
        <v>2229</v>
      </c>
      <c r="CA1076" t="s">
        <v>2229</v>
      </c>
      <c r="CI1076">
        <v>-42.75</v>
      </c>
      <c r="CM1076" t="b">
        <v>0</v>
      </c>
      <c r="CN1076">
        <v>173421</v>
      </c>
    </row>
    <row r="1077" spans="1:92" hidden="1" x14ac:dyDescent="0.25">
      <c r="A1077" t="s">
        <v>16500</v>
      </c>
      <c r="B1077" t="s">
        <v>988</v>
      </c>
      <c r="F1077" t="s">
        <v>989</v>
      </c>
      <c r="G1077" t="s">
        <v>85</v>
      </c>
      <c r="L1077" t="s">
        <v>990</v>
      </c>
      <c r="N1077" t="s">
        <v>991</v>
      </c>
      <c r="T1077" t="b">
        <v>0</v>
      </c>
      <c r="U1077">
        <v>-1</v>
      </c>
      <c r="AK1077" t="s">
        <v>2337</v>
      </c>
      <c r="AP1077" t="s">
        <v>2338</v>
      </c>
      <c r="AQ1077" t="s">
        <v>537</v>
      </c>
      <c r="AU1077">
        <v>-42.75</v>
      </c>
      <c r="AV1077" t="s">
        <v>988</v>
      </c>
      <c r="AW1077" t="s">
        <v>85</v>
      </c>
      <c r="BD1077" t="s">
        <v>994</v>
      </c>
      <c r="BJ1077">
        <v>42.75</v>
      </c>
      <c r="BT1077">
        <v>-1</v>
      </c>
      <c r="BU1077">
        <v>221</v>
      </c>
      <c r="BV1077">
        <v>20309327</v>
      </c>
      <c r="BW1077" t="s">
        <v>995</v>
      </c>
      <c r="BX1077" t="s">
        <v>996</v>
      </c>
      <c r="BY1077" t="s">
        <v>997</v>
      </c>
      <c r="BZ1077" t="s">
        <v>2229</v>
      </c>
      <c r="CA1077" t="s">
        <v>2229</v>
      </c>
      <c r="CI1077">
        <v>-42.75</v>
      </c>
      <c r="CM1077" t="b">
        <v>0</v>
      </c>
      <c r="CN1077">
        <v>173421</v>
      </c>
    </row>
    <row r="1078" spans="1:92" hidden="1" x14ac:dyDescent="0.25">
      <c r="A1078" t="s">
        <v>16501</v>
      </c>
      <c r="B1078" t="s">
        <v>988</v>
      </c>
      <c r="F1078" t="s">
        <v>989</v>
      </c>
      <c r="G1078" t="s">
        <v>85</v>
      </c>
      <c r="L1078" t="s">
        <v>990</v>
      </c>
      <c r="N1078" t="s">
        <v>991</v>
      </c>
      <c r="T1078" t="b">
        <v>0</v>
      </c>
      <c r="U1078">
        <v>-1</v>
      </c>
      <c r="AK1078" t="s">
        <v>2339</v>
      </c>
      <c r="AP1078" t="s">
        <v>2340</v>
      </c>
      <c r="AQ1078" t="s">
        <v>537</v>
      </c>
      <c r="AV1078" t="s">
        <v>988</v>
      </c>
      <c r="AW1078" t="s">
        <v>85</v>
      </c>
      <c r="BD1078" t="s">
        <v>1001</v>
      </c>
      <c r="BJ1078">
        <v>496.78</v>
      </c>
      <c r="BT1078">
        <v>1</v>
      </c>
      <c r="BU1078">
        <v>222</v>
      </c>
      <c r="BV1078">
        <v>20323530</v>
      </c>
      <c r="BW1078" t="s">
        <v>995</v>
      </c>
      <c r="BX1078" t="s">
        <v>996</v>
      </c>
      <c r="BY1078" t="s">
        <v>997</v>
      </c>
      <c r="BZ1078" t="s">
        <v>2229</v>
      </c>
      <c r="CA1078" t="s">
        <v>2229</v>
      </c>
      <c r="CI1078">
        <v>496.78</v>
      </c>
      <c r="CM1078" t="b">
        <v>0</v>
      </c>
      <c r="CN1078">
        <v>173421</v>
      </c>
    </row>
    <row r="1079" spans="1:92" hidden="1" x14ac:dyDescent="0.25">
      <c r="A1079" t="s">
        <v>16502</v>
      </c>
      <c r="B1079" t="s">
        <v>988</v>
      </c>
      <c r="F1079" t="s">
        <v>989</v>
      </c>
      <c r="G1079" t="s">
        <v>85</v>
      </c>
      <c r="L1079" t="s">
        <v>990</v>
      </c>
      <c r="N1079" t="s">
        <v>991</v>
      </c>
      <c r="T1079" t="b">
        <v>0</v>
      </c>
      <c r="U1079">
        <v>-1</v>
      </c>
      <c r="AK1079" t="s">
        <v>2341</v>
      </c>
      <c r="AP1079" t="s">
        <v>2342</v>
      </c>
      <c r="AQ1079" t="s">
        <v>537</v>
      </c>
      <c r="AV1079" t="s">
        <v>988</v>
      </c>
      <c r="AW1079" t="s">
        <v>85</v>
      </c>
      <c r="BD1079" t="s">
        <v>1001</v>
      </c>
      <c r="BJ1079">
        <v>496.78</v>
      </c>
      <c r="BT1079">
        <v>1</v>
      </c>
      <c r="BU1079">
        <v>223</v>
      </c>
      <c r="BV1079">
        <v>20323535</v>
      </c>
      <c r="BW1079" t="s">
        <v>995</v>
      </c>
      <c r="BX1079" t="s">
        <v>996</v>
      </c>
      <c r="BY1079" t="s">
        <v>997</v>
      </c>
      <c r="BZ1079" t="s">
        <v>2229</v>
      </c>
      <c r="CA1079" t="s">
        <v>2229</v>
      </c>
      <c r="CI1079">
        <v>496.78</v>
      </c>
      <c r="CM1079" t="b">
        <v>0</v>
      </c>
      <c r="CN1079">
        <v>173421</v>
      </c>
    </row>
    <row r="1080" spans="1:92" hidden="1" x14ac:dyDescent="0.25">
      <c r="A1080" t="s">
        <v>16503</v>
      </c>
      <c r="B1080" t="s">
        <v>988</v>
      </c>
      <c r="F1080" t="s">
        <v>989</v>
      </c>
      <c r="G1080" t="s">
        <v>85</v>
      </c>
      <c r="L1080" t="s">
        <v>990</v>
      </c>
      <c r="N1080" t="s">
        <v>991</v>
      </c>
      <c r="T1080" t="b">
        <v>0</v>
      </c>
      <c r="U1080">
        <v>-1</v>
      </c>
      <c r="AK1080" t="s">
        <v>2343</v>
      </c>
      <c r="AP1080" s="9" t="s">
        <v>2344</v>
      </c>
      <c r="AQ1080" t="s">
        <v>537</v>
      </c>
      <c r="AV1080" t="s">
        <v>988</v>
      </c>
      <c r="AW1080" t="s">
        <v>85</v>
      </c>
      <c r="BD1080" t="s">
        <v>1001</v>
      </c>
      <c r="BJ1080">
        <v>100</v>
      </c>
      <c r="BT1080">
        <v>1</v>
      </c>
      <c r="BU1080">
        <v>224</v>
      </c>
      <c r="BV1080" t="s">
        <v>2345</v>
      </c>
      <c r="BW1080" t="s">
        <v>995</v>
      </c>
      <c r="BX1080" t="s">
        <v>996</v>
      </c>
      <c r="BY1080" t="s">
        <v>997</v>
      </c>
      <c r="BZ1080" t="s">
        <v>2229</v>
      </c>
      <c r="CA1080" t="s">
        <v>2229</v>
      </c>
      <c r="CI1080">
        <v>100</v>
      </c>
      <c r="CM1080" t="b">
        <v>0</v>
      </c>
      <c r="CN1080">
        <v>173421</v>
      </c>
    </row>
    <row r="1081" spans="1:92" hidden="1" x14ac:dyDescent="0.25">
      <c r="A1081" t="s">
        <v>16504</v>
      </c>
      <c r="B1081" t="s">
        <v>988</v>
      </c>
      <c r="F1081" t="s">
        <v>989</v>
      </c>
      <c r="G1081" t="s">
        <v>85</v>
      </c>
      <c r="L1081" t="s">
        <v>990</v>
      </c>
      <c r="N1081" t="s">
        <v>991</v>
      </c>
      <c r="T1081" t="b">
        <v>0</v>
      </c>
      <c r="U1081">
        <v>-1</v>
      </c>
      <c r="AK1081" t="s">
        <v>2346</v>
      </c>
      <c r="AP1081" s="9" t="s">
        <v>2347</v>
      </c>
      <c r="AQ1081" t="s">
        <v>537</v>
      </c>
      <c r="AV1081" t="s">
        <v>988</v>
      </c>
      <c r="AW1081" t="s">
        <v>85</v>
      </c>
      <c r="BD1081" t="s">
        <v>1001</v>
      </c>
      <c r="BJ1081">
        <v>100</v>
      </c>
      <c r="BT1081">
        <v>1</v>
      </c>
      <c r="BU1081">
        <v>225</v>
      </c>
      <c r="BV1081" t="s">
        <v>2348</v>
      </c>
      <c r="BW1081" t="s">
        <v>995</v>
      </c>
      <c r="BX1081" t="s">
        <v>996</v>
      </c>
      <c r="BY1081" t="s">
        <v>997</v>
      </c>
      <c r="BZ1081" t="s">
        <v>2229</v>
      </c>
      <c r="CA1081" t="s">
        <v>2229</v>
      </c>
      <c r="CI1081">
        <v>100</v>
      </c>
      <c r="CM1081" t="b">
        <v>0</v>
      </c>
      <c r="CN1081">
        <v>173421</v>
      </c>
    </row>
    <row r="1082" spans="1:92" hidden="1" x14ac:dyDescent="0.25">
      <c r="A1082" t="s">
        <v>16505</v>
      </c>
      <c r="B1082" t="s">
        <v>988</v>
      </c>
      <c r="F1082" t="s">
        <v>989</v>
      </c>
      <c r="G1082" t="s">
        <v>85</v>
      </c>
      <c r="L1082" t="s">
        <v>990</v>
      </c>
      <c r="N1082" t="s">
        <v>991</v>
      </c>
      <c r="T1082" t="b">
        <v>0</v>
      </c>
      <c r="U1082">
        <v>-1</v>
      </c>
      <c r="AK1082" t="s">
        <v>2349</v>
      </c>
      <c r="AP1082" t="s">
        <v>2350</v>
      </c>
      <c r="AQ1082" t="s">
        <v>537</v>
      </c>
      <c r="AV1082" t="s">
        <v>988</v>
      </c>
      <c r="AW1082" t="s">
        <v>85</v>
      </c>
      <c r="BD1082" t="s">
        <v>1001</v>
      </c>
      <c r="BJ1082">
        <v>74.84</v>
      </c>
      <c r="BT1082">
        <v>1</v>
      </c>
      <c r="BU1082">
        <v>226</v>
      </c>
      <c r="BV1082" t="s">
        <v>2351</v>
      </c>
      <c r="BW1082" t="s">
        <v>995</v>
      </c>
      <c r="BX1082" t="s">
        <v>996</v>
      </c>
      <c r="BY1082" t="s">
        <v>997</v>
      </c>
      <c r="BZ1082" t="s">
        <v>2229</v>
      </c>
      <c r="CA1082" t="s">
        <v>2229</v>
      </c>
      <c r="CI1082">
        <v>74.84</v>
      </c>
      <c r="CM1082" t="b">
        <v>0</v>
      </c>
      <c r="CN1082">
        <v>173421</v>
      </c>
    </row>
    <row r="1083" spans="1:92" hidden="1" x14ac:dyDescent="0.25">
      <c r="A1083" t="s">
        <v>16506</v>
      </c>
      <c r="B1083" t="s">
        <v>988</v>
      </c>
      <c r="F1083" t="s">
        <v>989</v>
      </c>
      <c r="G1083" t="s">
        <v>85</v>
      </c>
      <c r="L1083" t="s">
        <v>990</v>
      </c>
      <c r="N1083" t="s">
        <v>991</v>
      </c>
      <c r="T1083" t="b">
        <v>0</v>
      </c>
      <c r="U1083">
        <v>-1</v>
      </c>
      <c r="AK1083" t="s">
        <v>2352</v>
      </c>
      <c r="AP1083" t="s">
        <v>2353</v>
      </c>
      <c r="AQ1083" t="s">
        <v>537</v>
      </c>
      <c r="AV1083" t="s">
        <v>988</v>
      </c>
      <c r="AW1083" t="s">
        <v>85</v>
      </c>
      <c r="BD1083" t="s">
        <v>1001</v>
      </c>
      <c r="BJ1083">
        <v>74.84</v>
      </c>
      <c r="BT1083">
        <v>1</v>
      </c>
      <c r="BU1083">
        <v>227</v>
      </c>
      <c r="BV1083" t="s">
        <v>2354</v>
      </c>
      <c r="BW1083" t="s">
        <v>995</v>
      </c>
      <c r="BX1083" t="s">
        <v>996</v>
      </c>
      <c r="BY1083" t="s">
        <v>997</v>
      </c>
      <c r="BZ1083" t="s">
        <v>2229</v>
      </c>
      <c r="CA1083" t="s">
        <v>2229</v>
      </c>
      <c r="CI1083">
        <v>74.84</v>
      </c>
      <c r="CM1083" t="b">
        <v>0</v>
      </c>
      <c r="CN1083">
        <v>173421</v>
      </c>
    </row>
    <row r="1084" spans="1:92" hidden="1" x14ac:dyDescent="0.25">
      <c r="A1084" t="s">
        <v>16507</v>
      </c>
      <c r="B1084" t="s">
        <v>988</v>
      </c>
      <c r="F1084" t="s">
        <v>989</v>
      </c>
      <c r="G1084" t="s">
        <v>85</v>
      </c>
      <c r="L1084" t="s">
        <v>990</v>
      </c>
      <c r="N1084" t="s">
        <v>991</v>
      </c>
      <c r="T1084" t="b">
        <v>0</v>
      </c>
      <c r="U1084">
        <v>-1</v>
      </c>
      <c r="AK1084" t="s">
        <v>2355</v>
      </c>
      <c r="AP1084" t="s">
        <v>2356</v>
      </c>
      <c r="AQ1084" t="s">
        <v>537</v>
      </c>
      <c r="AU1084">
        <v>-74.52</v>
      </c>
      <c r="AV1084" t="s">
        <v>988</v>
      </c>
      <c r="AW1084" t="s">
        <v>85</v>
      </c>
      <c r="BD1084" t="s">
        <v>1001</v>
      </c>
      <c r="BJ1084">
        <v>74.52</v>
      </c>
      <c r="BT1084">
        <v>-1</v>
      </c>
      <c r="BU1084">
        <v>228</v>
      </c>
      <c r="BV1084">
        <v>20323530</v>
      </c>
      <c r="BW1084" t="s">
        <v>995</v>
      </c>
      <c r="BX1084" t="s">
        <v>996</v>
      </c>
      <c r="BY1084" t="s">
        <v>997</v>
      </c>
      <c r="BZ1084" t="s">
        <v>2229</v>
      </c>
      <c r="CA1084" t="s">
        <v>2229</v>
      </c>
      <c r="CI1084">
        <v>-74.52</v>
      </c>
      <c r="CM1084" t="b">
        <v>0</v>
      </c>
      <c r="CN1084">
        <v>173421</v>
      </c>
    </row>
    <row r="1085" spans="1:92" hidden="1" x14ac:dyDescent="0.25">
      <c r="A1085" t="s">
        <v>16508</v>
      </c>
      <c r="B1085" t="s">
        <v>988</v>
      </c>
      <c r="F1085" t="s">
        <v>989</v>
      </c>
      <c r="G1085" t="s">
        <v>85</v>
      </c>
      <c r="L1085" t="s">
        <v>990</v>
      </c>
      <c r="N1085" t="s">
        <v>991</v>
      </c>
      <c r="T1085" t="b">
        <v>0</v>
      </c>
      <c r="U1085">
        <v>-1</v>
      </c>
      <c r="AK1085" t="s">
        <v>2357</v>
      </c>
      <c r="AP1085" t="s">
        <v>2358</v>
      </c>
      <c r="AQ1085" t="s">
        <v>537</v>
      </c>
      <c r="AU1085">
        <v>-74.52</v>
      </c>
      <c r="AV1085" t="s">
        <v>988</v>
      </c>
      <c r="AW1085" t="s">
        <v>85</v>
      </c>
      <c r="BD1085" t="s">
        <v>1001</v>
      </c>
      <c r="BJ1085">
        <v>74.52</v>
      </c>
      <c r="BT1085">
        <v>-1</v>
      </c>
      <c r="BU1085">
        <v>229</v>
      </c>
      <c r="BV1085">
        <v>20323535</v>
      </c>
      <c r="BW1085" t="s">
        <v>995</v>
      </c>
      <c r="BX1085" t="s">
        <v>996</v>
      </c>
      <c r="BY1085" t="s">
        <v>997</v>
      </c>
      <c r="BZ1085" t="s">
        <v>2229</v>
      </c>
      <c r="CA1085" t="s">
        <v>2229</v>
      </c>
      <c r="CI1085">
        <v>-74.52</v>
      </c>
      <c r="CM1085" t="b">
        <v>0</v>
      </c>
      <c r="CN1085">
        <v>173421</v>
      </c>
    </row>
    <row r="1086" spans="1:92" hidden="1" x14ac:dyDescent="0.25">
      <c r="A1086" t="s">
        <v>16509</v>
      </c>
      <c r="B1086" t="s">
        <v>988</v>
      </c>
      <c r="F1086" t="s">
        <v>989</v>
      </c>
      <c r="G1086" t="s">
        <v>85</v>
      </c>
      <c r="L1086" t="s">
        <v>990</v>
      </c>
      <c r="N1086" t="s">
        <v>991</v>
      </c>
      <c r="T1086" t="b">
        <v>0</v>
      </c>
      <c r="U1086">
        <v>-1</v>
      </c>
      <c r="AK1086" t="s">
        <v>2359</v>
      </c>
      <c r="AP1086" t="s">
        <v>2360</v>
      </c>
      <c r="AQ1086" t="s">
        <v>537</v>
      </c>
      <c r="AV1086" t="s">
        <v>988</v>
      </c>
      <c r="AW1086" t="s">
        <v>85</v>
      </c>
      <c r="BD1086" t="s">
        <v>1014</v>
      </c>
      <c r="BJ1086">
        <v>257210</v>
      </c>
      <c r="BT1086">
        <v>1</v>
      </c>
      <c r="BU1086">
        <v>23</v>
      </c>
      <c r="BV1086" t="s">
        <v>2361</v>
      </c>
      <c r="BW1086" t="s">
        <v>995</v>
      </c>
      <c r="BX1086" t="s">
        <v>996</v>
      </c>
      <c r="BY1086" t="s">
        <v>997</v>
      </c>
      <c r="BZ1086" t="s">
        <v>1944</v>
      </c>
      <c r="CE1086">
        <v>25721</v>
      </c>
      <c r="CI1086">
        <v>257210</v>
      </c>
      <c r="CM1086" t="b">
        <v>0</v>
      </c>
      <c r="CN1086">
        <v>135891</v>
      </c>
    </row>
    <row r="1087" spans="1:92" ht="31.5" hidden="1" x14ac:dyDescent="0.25">
      <c r="A1087" t="s">
        <v>16510</v>
      </c>
      <c r="B1087" t="s">
        <v>988</v>
      </c>
      <c r="F1087" t="s">
        <v>989</v>
      </c>
      <c r="G1087" t="s">
        <v>85</v>
      </c>
      <c r="L1087" t="s">
        <v>990</v>
      </c>
      <c r="N1087" t="s">
        <v>991</v>
      </c>
      <c r="T1087" t="b">
        <v>0</v>
      </c>
      <c r="U1087">
        <v>-1</v>
      </c>
      <c r="AK1087" t="s">
        <v>2362</v>
      </c>
      <c r="AP1087" s="9" t="s">
        <v>2363</v>
      </c>
      <c r="AQ1087" t="s">
        <v>537</v>
      </c>
      <c r="AU1087">
        <v>-12</v>
      </c>
      <c r="AV1087" t="s">
        <v>988</v>
      </c>
      <c r="AW1087" t="s">
        <v>85</v>
      </c>
      <c r="BD1087" t="s">
        <v>1001</v>
      </c>
      <c r="BJ1087">
        <v>12</v>
      </c>
      <c r="BT1087">
        <v>-1</v>
      </c>
      <c r="BU1087">
        <v>230</v>
      </c>
      <c r="BV1087" t="s">
        <v>2348</v>
      </c>
      <c r="BW1087" t="s">
        <v>995</v>
      </c>
      <c r="BX1087" t="s">
        <v>996</v>
      </c>
      <c r="BY1087" t="s">
        <v>997</v>
      </c>
      <c r="BZ1087" t="s">
        <v>2229</v>
      </c>
      <c r="CA1087" t="s">
        <v>2229</v>
      </c>
      <c r="CI1087">
        <v>-12</v>
      </c>
      <c r="CM1087" t="b">
        <v>0</v>
      </c>
      <c r="CN1087">
        <v>173421</v>
      </c>
    </row>
    <row r="1088" spans="1:92" ht="31.5" hidden="1" x14ac:dyDescent="0.25">
      <c r="A1088" t="s">
        <v>16511</v>
      </c>
      <c r="B1088" t="s">
        <v>988</v>
      </c>
      <c r="F1088" t="s">
        <v>989</v>
      </c>
      <c r="G1088" t="s">
        <v>85</v>
      </c>
      <c r="L1088" t="s">
        <v>990</v>
      </c>
      <c r="N1088" t="s">
        <v>991</v>
      </c>
      <c r="T1088" t="b">
        <v>0</v>
      </c>
      <c r="U1088">
        <v>-1</v>
      </c>
      <c r="AK1088" t="s">
        <v>2364</v>
      </c>
      <c r="AP1088" s="9" t="s">
        <v>2365</v>
      </c>
      <c r="AQ1088" t="s">
        <v>537</v>
      </c>
      <c r="AU1088">
        <v>-12</v>
      </c>
      <c r="AV1088" t="s">
        <v>988</v>
      </c>
      <c r="AW1088" t="s">
        <v>85</v>
      </c>
      <c r="BD1088" t="s">
        <v>1001</v>
      </c>
      <c r="BJ1088">
        <v>12</v>
      </c>
      <c r="BT1088">
        <v>-1</v>
      </c>
      <c r="BU1088">
        <v>231</v>
      </c>
      <c r="BV1088" t="s">
        <v>2345</v>
      </c>
      <c r="BW1088" t="s">
        <v>995</v>
      </c>
      <c r="BX1088" t="s">
        <v>996</v>
      </c>
      <c r="BY1088" t="s">
        <v>997</v>
      </c>
      <c r="BZ1088" t="s">
        <v>2229</v>
      </c>
      <c r="CA1088" t="s">
        <v>2229</v>
      </c>
      <c r="CI1088">
        <v>-12</v>
      </c>
      <c r="CM1088" t="b">
        <v>0</v>
      </c>
      <c r="CN1088">
        <v>173421</v>
      </c>
    </row>
    <row r="1089" spans="1:92" hidden="1" x14ac:dyDescent="0.25">
      <c r="A1089" t="s">
        <v>16512</v>
      </c>
      <c r="B1089" t="s">
        <v>988</v>
      </c>
      <c r="F1089" t="s">
        <v>989</v>
      </c>
      <c r="G1089" t="s">
        <v>85</v>
      </c>
      <c r="L1089" t="s">
        <v>990</v>
      </c>
      <c r="N1089" t="s">
        <v>991</v>
      </c>
      <c r="T1089" t="b">
        <v>0</v>
      </c>
      <c r="U1089">
        <v>-1</v>
      </c>
      <c r="AK1089" t="s">
        <v>2366</v>
      </c>
      <c r="AP1089" t="s">
        <v>2367</v>
      </c>
      <c r="AQ1089" t="s">
        <v>537</v>
      </c>
      <c r="AU1089">
        <v>-8.98</v>
      </c>
      <c r="AV1089" t="s">
        <v>988</v>
      </c>
      <c r="AW1089" t="s">
        <v>85</v>
      </c>
      <c r="BD1089" t="s">
        <v>1001</v>
      </c>
      <c r="BJ1089">
        <v>8.98</v>
      </c>
      <c r="BT1089">
        <v>-1</v>
      </c>
      <c r="BU1089">
        <v>232</v>
      </c>
      <c r="BV1089" t="s">
        <v>2351</v>
      </c>
      <c r="BW1089" t="s">
        <v>995</v>
      </c>
      <c r="BX1089" t="s">
        <v>996</v>
      </c>
      <c r="BY1089" t="s">
        <v>997</v>
      </c>
      <c r="BZ1089" t="s">
        <v>2229</v>
      </c>
      <c r="CA1089" t="s">
        <v>2229</v>
      </c>
      <c r="CI1089">
        <v>-8.98</v>
      </c>
      <c r="CM1089" t="b">
        <v>0</v>
      </c>
      <c r="CN1089">
        <v>173421</v>
      </c>
    </row>
    <row r="1090" spans="1:92" hidden="1" x14ac:dyDescent="0.25">
      <c r="A1090" t="s">
        <v>16513</v>
      </c>
      <c r="B1090" t="s">
        <v>988</v>
      </c>
      <c r="F1090" t="s">
        <v>989</v>
      </c>
      <c r="G1090" t="s">
        <v>85</v>
      </c>
      <c r="L1090" t="s">
        <v>990</v>
      </c>
      <c r="N1090" t="s">
        <v>991</v>
      </c>
      <c r="T1090" t="b">
        <v>0</v>
      </c>
      <c r="U1090">
        <v>-1</v>
      </c>
      <c r="AK1090" t="s">
        <v>2368</v>
      </c>
      <c r="AP1090" t="s">
        <v>2369</v>
      </c>
      <c r="AQ1090" t="s">
        <v>537</v>
      </c>
      <c r="AU1090">
        <v>-8.98</v>
      </c>
      <c r="AV1090" t="s">
        <v>988</v>
      </c>
      <c r="AW1090" t="s">
        <v>85</v>
      </c>
      <c r="BD1090" t="s">
        <v>1001</v>
      </c>
      <c r="BJ1090">
        <v>8.98</v>
      </c>
      <c r="BT1090">
        <v>-1</v>
      </c>
      <c r="BU1090">
        <v>233</v>
      </c>
      <c r="BV1090" t="s">
        <v>2354</v>
      </c>
      <c r="BW1090" t="s">
        <v>995</v>
      </c>
      <c r="BX1090" t="s">
        <v>996</v>
      </c>
      <c r="BY1090" t="s">
        <v>997</v>
      </c>
      <c r="BZ1090" t="s">
        <v>2229</v>
      </c>
      <c r="CA1090" t="s">
        <v>2229</v>
      </c>
      <c r="CI1090">
        <v>-8.98</v>
      </c>
      <c r="CM1090" t="b">
        <v>0</v>
      </c>
      <c r="CN1090">
        <v>173421</v>
      </c>
    </row>
    <row r="1091" spans="1:92" hidden="1" x14ac:dyDescent="0.25">
      <c r="A1091" t="s">
        <v>16514</v>
      </c>
      <c r="B1091" t="s">
        <v>988</v>
      </c>
      <c r="F1091" t="s">
        <v>989</v>
      </c>
      <c r="G1091" t="s">
        <v>85</v>
      </c>
      <c r="L1091" t="s">
        <v>990</v>
      </c>
      <c r="N1091" t="s">
        <v>991</v>
      </c>
      <c r="T1091" t="b">
        <v>0</v>
      </c>
      <c r="U1091">
        <v>-1</v>
      </c>
      <c r="AK1091" t="s">
        <v>2370</v>
      </c>
      <c r="AP1091" t="s">
        <v>2371</v>
      </c>
      <c r="AQ1091" t="s">
        <v>537</v>
      </c>
      <c r="AV1091" t="s">
        <v>988</v>
      </c>
      <c r="AW1091" t="s">
        <v>85</v>
      </c>
      <c r="BD1091" t="s">
        <v>994</v>
      </c>
      <c r="BJ1091">
        <v>200</v>
      </c>
      <c r="BT1091">
        <v>1</v>
      </c>
      <c r="BU1091">
        <v>234</v>
      </c>
      <c r="BV1091">
        <v>21000914</v>
      </c>
      <c r="BW1091" t="s">
        <v>995</v>
      </c>
      <c r="BX1091" t="s">
        <v>996</v>
      </c>
      <c r="BY1091" t="s">
        <v>997</v>
      </c>
      <c r="BZ1091" t="s">
        <v>2229</v>
      </c>
      <c r="CA1091" t="s">
        <v>2229</v>
      </c>
      <c r="CI1091">
        <v>200</v>
      </c>
      <c r="CM1091" t="b">
        <v>0</v>
      </c>
      <c r="CN1091">
        <v>173421</v>
      </c>
    </row>
    <row r="1092" spans="1:92" hidden="1" x14ac:dyDescent="0.25">
      <c r="A1092" t="s">
        <v>16515</v>
      </c>
      <c r="B1092" t="s">
        <v>988</v>
      </c>
      <c r="F1092" t="s">
        <v>989</v>
      </c>
      <c r="G1092" t="s">
        <v>85</v>
      </c>
      <c r="L1092" t="s">
        <v>990</v>
      </c>
      <c r="N1092" t="s">
        <v>991</v>
      </c>
      <c r="T1092" t="b">
        <v>0</v>
      </c>
      <c r="U1092">
        <v>-1</v>
      </c>
      <c r="AK1092" t="s">
        <v>2372</v>
      </c>
      <c r="AP1092" t="s">
        <v>2373</v>
      </c>
      <c r="AQ1092" t="s">
        <v>537</v>
      </c>
      <c r="AV1092" t="s">
        <v>988</v>
      </c>
      <c r="AW1092" t="s">
        <v>85</v>
      </c>
      <c r="BD1092" t="s">
        <v>994</v>
      </c>
      <c r="BJ1092">
        <v>200</v>
      </c>
      <c r="BT1092">
        <v>1</v>
      </c>
      <c r="BU1092">
        <v>235</v>
      </c>
      <c r="BV1092">
        <v>21000915</v>
      </c>
      <c r="BW1092" t="s">
        <v>995</v>
      </c>
      <c r="BX1092" t="s">
        <v>996</v>
      </c>
      <c r="BY1092" t="s">
        <v>997</v>
      </c>
      <c r="BZ1092" t="s">
        <v>2229</v>
      </c>
      <c r="CA1092" t="s">
        <v>2229</v>
      </c>
      <c r="CI1092">
        <v>200</v>
      </c>
      <c r="CM1092" t="b">
        <v>0</v>
      </c>
      <c r="CN1092">
        <v>173421</v>
      </c>
    </row>
    <row r="1093" spans="1:92" hidden="1" x14ac:dyDescent="0.25">
      <c r="A1093" t="s">
        <v>16516</v>
      </c>
      <c r="B1093" t="s">
        <v>988</v>
      </c>
      <c r="F1093" t="s">
        <v>989</v>
      </c>
      <c r="G1093" t="s">
        <v>85</v>
      </c>
      <c r="L1093" t="s">
        <v>990</v>
      </c>
      <c r="N1093" t="s">
        <v>991</v>
      </c>
      <c r="T1093" t="b">
        <v>0</v>
      </c>
      <c r="U1093">
        <v>-1</v>
      </c>
      <c r="AK1093" t="s">
        <v>2374</v>
      </c>
      <c r="AP1093" t="s">
        <v>2375</v>
      </c>
      <c r="AQ1093" t="s">
        <v>537</v>
      </c>
      <c r="AV1093" t="s">
        <v>988</v>
      </c>
      <c r="AW1093" t="s">
        <v>85</v>
      </c>
      <c r="BD1093" t="s">
        <v>1001</v>
      </c>
      <c r="BJ1093">
        <v>200</v>
      </c>
      <c r="BT1093">
        <v>1</v>
      </c>
      <c r="BU1093">
        <v>236</v>
      </c>
      <c r="BV1093" t="s">
        <v>2376</v>
      </c>
      <c r="BW1093" t="s">
        <v>995</v>
      </c>
      <c r="BX1093" t="s">
        <v>996</v>
      </c>
      <c r="BY1093" t="s">
        <v>997</v>
      </c>
      <c r="BZ1093" t="s">
        <v>2229</v>
      </c>
      <c r="CA1093" t="s">
        <v>2229</v>
      </c>
      <c r="CI1093">
        <v>200</v>
      </c>
      <c r="CM1093" t="b">
        <v>0</v>
      </c>
      <c r="CN1093">
        <v>173421</v>
      </c>
    </row>
    <row r="1094" spans="1:92" hidden="1" x14ac:dyDescent="0.25">
      <c r="A1094" t="s">
        <v>16517</v>
      </c>
      <c r="B1094" t="s">
        <v>988</v>
      </c>
      <c r="F1094" t="s">
        <v>989</v>
      </c>
      <c r="G1094" t="s">
        <v>85</v>
      </c>
      <c r="L1094" t="s">
        <v>990</v>
      </c>
      <c r="N1094" t="s">
        <v>991</v>
      </c>
      <c r="T1094" t="b">
        <v>0</v>
      </c>
      <c r="U1094">
        <v>-1</v>
      </c>
      <c r="AK1094" t="s">
        <v>2377</v>
      </c>
      <c r="AP1094" t="s">
        <v>2378</v>
      </c>
      <c r="AQ1094" t="s">
        <v>537</v>
      </c>
      <c r="AV1094" t="s">
        <v>988</v>
      </c>
      <c r="AW1094" t="s">
        <v>85</v>
      </c>
      <c r="BD1094" t="s">
        <v>1001</v>
      </c>
      <c r="BJ1094">
        <v>200</v>
      </c>
      <c r="BT1094">
        <v>1</v>
      </c>
      <c r="BU1094">
        <v>237</v>
      </c>
      <c r="BV1094" t="s">
        <v>2379</v>
      </c>
      <c r="BW1094" t="s">
        <v>995</v>
      </c>
      <c r="BX1094" t="s">
        <v>996</v>
      </c>
      <c r="BY1094" t="s">
        <v>997</v>
      </c>
      <c r="BZ1094" t="s">
        <v>2229</v>
      </c>
      <c r="CA1094" t="s">
        <v>2229</v>
      </c>
      <c r="CI1094">
        <v>200</v>
      </c>
      <c r="CM1094" t="b">
        <v>0</v>
      </c>
      <c r="CN1094">
        <v>173421</v>
      </c>
    </row>
    <row r="1095" spans="1:92" hidden="1" x14ac:dyDescent="0.25">
      <c r="A1095" t="s">
        <v>16518</v>
      </c>
      <c r="B1095" t="s">
        <v>988</v>
      </c>
      <c r="F1095" t="s">
        <v>989</v>
      </c>
      <c r="G1095" t="s">
        <v>85</v>
      </c>
      <c r="L1095" t="s">
        <v>990</v>
      </c>
      <c r="N1095" t="s">
        <v>991</v>
      </c>
      <c r="T1095" t="b">
        <v>0</v>
      </c>
      <c r="U1095">
        <v>-1</v>
      </c>
      <c r="AK1095" t="s">
        <v>2380</v>
      </c>
      <c r="AP1095" t="s">
        <v>2381</v>
      </c>
      <c r="AQ1095" t="s">
        <v>537</v>
      </c>
      <c r="AV1095" t="s">
        <v>988</v>
      </c>
      <c r="AW1095" t="s">
        <v>85</v>
      </c>
      <c r="BD1095" t="s">
        <v>1091</v>
      </c>
      <c r="BJ1095">
        <v>350</v>
      </c>
      <c r="BT1095">
        <v>1</v>
      </c>
      <c r="BU1095">
        <v>238</v>
      </c>
      <c r="BV1095" t="s">
        <v>2382</v>
      </c>
      <c r="BW1095" t="s">
        <v>1008</v>
      </c>
      <c r="BX1095" t="s">
        <v>1009</v>
      </c>
      <c r="BY1095" t="s">
        <v>997</v>
      </c>
      <c r="BZ1095" t="s">
        <v>2229</v>
      </c>
      <c r="CA1095" t="s">
        <v>2229</v>
      </c>
      <c r="CI1095">
        <v>350</v>
      </c>
      <c r="CM1095" t="b">
        <v>0</v>
      </c>
      <c r="CN1095">
        <v>173421</v>
      </c>
    </row>
    <row r="1096" spans="1:92" hidden="1" x14ac:dyDescent="0.25">
      <c r="A1096" t="s">
        <v>16519</v>
      </c>
      <c r="B1096" t="s">
        <v>988</v>
      </c>
      <c r="F1096" t="s">
        <v>989</v>
      </c>
      <c r="G1096" t="s">
        <v>85</v>
      </c>
      <c r="L1096" t="s">
        <v>990</v>
      </c>
      <c r="N1096" t="s">
        <v>991</v>
      </c>
      <c r="T1096" t="b">
        <v>0</v>
      </c>
      <c r="U1096">
        <v>-1</v>
      </c>
      <c r="AK1096" t="s">
        <v>2383</v>
      </c>
      <c r="AP1096" t="s">
        <v>2384</v>
      </c>
      <c r="AQ1096" t="s">
        <v>537</v>
      </c>
      <c r="AV1096" t="s">
        <v>988</v>
      </c>
      <c r="AW1096" t="s">
        <v>85</v>
      </c>
      <c r="BD1096" t="s">
        <v>1091</v>
      </c>
      <c r="BJ1096">
        <v>350</v>
      </c>
      <c r="BT1096">
        <v>1</v>
      </c>
      <c r="BU1096">
        <v>239</v>
      </c>
      <c r="BV1096" t="s">
        <v>2385</v>
      </c>
      <c r="BW1096" t="s">
        <v>1008</v>
      </c>
      <c r="BX1096" t="s">
        <v>1009</v>
      </c>
      <c r="BY1096" t="s">
        <v>997</v>
      </c>
      <c r="BZ1096" t="s">
        <v>2229</v>
      </c>
      <c r="CA1096" t="s">
        <v>2229</v>
      </c>
      <c r="CI1096">
        <v>350</v>
      </c>
      <c r="CM1096" t="b">
        <v>0</v>
      </c>
      <c r="CN1096">
        <v>173421</v>
      </c>
    </row>
    <row r="1097" spans="1:92" hidden="1" x14ac:dyDescent="0.25">
      <c r="A1097" t="s">
        <v>16520</v>
      </c>
      <c r="B1097" t="s">
        <v>988</v>
      </c>
      <c r="F1097" t="s">
        <v>989</v>
      </c>
      <c r="G1097" t="s">
        <v>85</v>
      </c>
      <c r="L1097" t="s">
        <v>990</v>
      </c>
      <c r="N1097" t="s">
        <v>991</v>
      </c>
      <c r="T1097" t="b">
        <v>0</v>
      </c>
      <c r="U1097">
        <v>-1</v>
      </c>
      <c r="AK1097" t="s">
        <v>2386</v>
      </c>
      <c r="AP1097" t="s">
        <v>2387</v>
      </c>
      <c r="AQ1097" t="s">
        <v>537</v>
      </c>
      <c r="AV1097" t="s">
        <v>988</v>
      </c>
      <c r="AW1097" t="s">
        <v>85</v>
      </c>
      <c r="BD1097" t="s">
        <v>1007</v>
      </c>
      <c r="BJ1097">
        <v>257200</v>
      </c>
      <c r="BT1097">
        <v>1</v>
      </c>
      <c r="BU1097">
        <v>24</v>
      </c>
      <c r="BV1097" t="s">
        <v>2388</v>
      </c>
      <c r="BW1097" t="s">
        <v>995</v>
      </c>
      <c r="BX1097" t="s">
        <v>996</v>
      </c>
      <c r="BY1097" t="s">
        <v>997</v>
      </c>
      <c r="BZ1097" t="s">
        <v>1944</v>
      </c>
      <c r="CE1097">
        <v>25720</v>
      </c>
      <c r="CI1097">
        <v>257200</v>
      </c>
      <c r="CM1097" t="b">
        <v>0</v>
      </c>
      <c r="CN1097">
        <v>135891</v>
      </c>
    </row>
    <row r="1098" spans="1:92" hidden="1" x14ac:dyDescent="0.25">
      <c r="A1098" t="s">
        <v>16521</v>
      </c>
      <c r="B1098" t="s">
        <v>988</v>
      </c>
      <c r="F1098" t="s">
        <v>989</v>
      </c>
      <c r="G1098" t="s">
        <v>85</v>
      </c>
      <c r="L1098" t="s">
        <v>990</v>
      </c>
      <c r="N1098" t="s">
        <v>991</v>
      </c>
      <c r="T1098" t="b">
        <v>0</v>
      </c>
      <c r="U1098">
        <v>-1</v>
      </c>
      <c r="AK1098" t="s">
        <v>2389</v>
      </c>
      <c r="AP1098" t="s">
        <v>2390</v>
      </c>
      <c r="AQ1098" t="s">
        <v>537</v>
      </c>
      <c r="AU1098">
        <v>-30</v>
      </c>
      <c r="AV1098" t="s">
        <v>988</v>
      </c>
      <c r="AW1098" t="s">
        <v>85</v>
      </c>
      <c r="BD1098" t="s">
        <v>994</v>
      </c>
      <c r="BJ1098">
        <v>30</v>
      </c>
      <c r="BT1098">
        <v>-1</v>
      </c>
      <c r="BU1098">
        <v>240</v>
      </c>
      <c r="BV1098">
        <v>21000914</v>
      </c>
      <c r="BW1098" t="s">
        <v>995</v>
      </c>
      <c r="BX1098" t="s">
        <v>996</v>
      </c>
      <c r="BY1098" t="s">
        <v>997</v>
      </c>
      <c r="BZ1098" t="s">
        <v>2229</v>
      </c>
      <c r="CA1098" t="s">
        <v>2229</v>
      </c>
      <c r="CI1098">
        <v>-30</v>
      </c>
      <c r="CM1098" t="b">
        <v>0</v>
      </c>
      <c r="CN1098">
        <v>173421</v>
      </c>
    </row>
    <row r="1099" spans="1:92" hidden="1" x14ac:dyDescent="0.25">
      <c r="A1099" t="s">
        <v>16522</v>
      </c>
      <c r="B1099" t="s">
        <v>988</v>
      </c>
      <c r="F1099" t="s">
        <v>989</v>
      </c>
      <c r="G1099" t="s">
        <v>85</v>
      </c>
      <c r="L1099" t="s">
        <v>990</v>
      </c>
      <c r="N1099" t="s">
        <v>991</v>
      </c>
      <c r="T1099" t="b">
        <v>0</v>
      </c>
      <c r="U1099">
        <v>-1</v>
      </c>
      <c r="AK1099" t="s">
        <v>2391</v>
      </c>
      <c r="AP1099" t="s">
        <v>2392</v>
      </c>
      <c r="AQ1099" t="s">
        <v>537</v>
      </c>
      <c r="AU1099">
        <v>-30</v>
      </c>
      <c r="AV1099" t="s">
        <v>988</v>
      </c>
      <c r="AW1099" t="s">
        <v>85</v>
      </c>
      <c r="BD1099" t="s">
        <v>994</v>
      </c>
      <c r="BJ1099">
        <v>30</v>
      </c>
      <c r="BT1099">
        <v>-1</v>
      </c>
      <c r="BU1099">
        <v>241</v>
      </c>
      <c r="BV1099">
        <v>21000915</v>
      </c>
      <c r="BW1099" t="s">
        <v>995</v>
      </c>
      <c r="BX1099" t="s">
        <v>996</v>
      </c>
      <c r="BY1099" t="s">
        <v>997</v>
      </c>
      <c r="BZ1099" t="s">
        <v>2229</v>
      </c>
      <c r="CA1099" t="s">
        <v>2229</v>
      </c>
      <c r="CI1099">
        <v>-30</v>
      </c>
      <c r="CM1099" t="b">
        <v>0</v>
      </c>
      <c r="CN1099">
        <v>173421</v>
      </c>
    </row>
    <row r="1100" spans="1:92" hidden="1" x14ac:dyDescent="0.25">
      <c r="A1100" t="s">
        <v>16523</v>
      </c>
      <c r="B1100" t="s">
        <v>988</v>
      </c>
      <c r="F1100" t="s">
        <v>989</v>
      </c>
      <c r="G1100" t="s">
        <v>85</v>
      </c>
      <c r="L1100" t="s">
        <v>990</v>
      </c>
      <c r="N1100" t="s">
        <v>991</v>
      </c>
      <c r="T1100" t="b">
        <v>0</v>
      </c>
      <c r="U1100">
        <v>-1</v>
      </c>
      <c r="AK1100" t="s">
        <v>2393</v>
      </c>
      <c r="AP1100" t="s">
        <v>2394</v>
      </c>
      <c r="AQ1100" t="s">
        <v>537</v>
      </c>
      <c r="AU1100">
        <v>-52.5</v>
      </c>
      <c r="AV1100" t="s">
        <v>988</v>
      </c>
      <c r="AW1100" t="s">
        <v>85</v>
      </c>
      <c r="BD1100" t="s">
        <v>1091</v>
      </c>
      <c r="BJ1100">
        <v>52.5</v>
      </c>
      <c r="BT1100">
        <v>-1</v>
      </c>
      <c r="BU1100">
        <v>242</v>
      </c>
      <c r="BV1100" t="s">
        <v>2382</v>
      </c>
      <c r="BW1100" t="s">
        <v>1008</v>
      </c>
      <c r="BX1100" t="s">
        <v>1009</v>
      </c>
      <c r="BY1100" t="s">
        <v>997</v>
      </c>
      <c r="BZ1100" t="s">
        <v>2229</v>
      </c>
      <c r="CA1100" t="s">
        <v>2229</v>
      </c>
      <c r="CI1100">
        <v>-52.5</v>
      </c>
      <c r="CM1100" t="b">
        <v>0</v>
      </c>
      <c r="CN1100">
        <v>173421</v>
      </c>
    </row>
    <row r="1101" spans="1:92" hidden="1" x14ac:dyDescent="0.25">
      <c r="A1101" t="s">
        <v>16524</v>
      </c>
      <c r="B1101" t="s">
        <v>988</v>
      </c>
      <c r="F1101" t="s">
        <v>989</v>
      </c>
      <c r="G1101" t="s">
        <v>85</v>
      </c>
      <c r="L1101" t="s">
        <v>990</v>
      </c>
      <c r="N1101" t="s">
        <v>991</v>
      </c>
      <c r="T1101" t="b">
        <v>0</v>
      </c>
      <c r="U1101">
        <v>-1</v>
      </c>
      <c r="AK1101" t="s">
        <v>2395</v>
      </c>
      <c r="AP1101" t="s">
        <v>2396</v>
      </c>
      <c r="AQ1101" t="s">
        <v>537</v>
      </c>
      <c r="AU1101">
        <v>-52.5</v>
      </c>
      <c r="AV1101" t="s">
        <v>988</v>
      </c>
      <c r="AW1101" t="s">
        <v>85</v>
      </c>
      <c r="BD1101" t="s">
        <v>1091</v>
      </c>
      <c r="BJ1101">
        <v>52.5</v>
      </c>
      <c r="BT1101">
        <v>-1</v>
      </c>
      <c r="BU1101">
        <v>243</v>
      </c>
      <c r="BV1101" t="s">
        <v>2385</v>
      </c>
      <c r="BW1101" t="s">
        <v>1008</v>
      </c>
      <c r="BX1101" t="s">
        <v>1009</v>
      </c>
      <c r="BY1101" t="s">
        <v>997</v>
      </c>
      <c r="BZ1101" t="s">
        <v>2229</v>
      </c>
      <c r="CA1101" t="s">
        <v>2229</v>
      </c>
      <c r="CI1101">
        <v>-52.5</v>
      </c>
      <c r="CM1101" t="b">
        <v>0</v>
      </c>
      <c r="CN1101">
        <v>173421</v>
      </c>
    </row>
    <row r="1102" spans="1:92" hidden="1" x14ac:dyDescent="0.25">
      <c r="A1102" t="s">
        <v>16525</v>
      </c>
      <c r="B1102" t="s">
        <v>988</v>
      </c>
      <c r="F1102" t="s">
        <v>989</v>
      </c>
      <c r="G1102" t="s">
        <v>85</v>
      </c>
      <c r="L1102" t="s">
        <v>990</v>
      </c>
      <c r="N1102" t="s">
        <v>991</v>
      </c>
      <c r="T1102" t="b">
        <v>0</v>
      </c>
      <c r="U1102">
        <v>-1</v>
      </c>
      <c r="AK1102" t="s">
        <v>2397</v>
      </c>
      <c r="AP1102" t="s">
        <v>2398</v>
      </c>
      <c r="AQ1102" t="s">
        <v>537</v>
      </c>
      <c r="AU1102">
        <v>-24</v>
      </c>
      <c r="AV1102" t="s">
        <v>988</v>
      </c>
      <c r="AW1102" t="s">
        <v>85</v>
      </c>
      <c r="BD1102" t="s">
        <v>1001</v>
      </c>
      <c r="BJ1102">
        <v>24</v>
      </c>
      <c r="BT1102">
        <v>-1</v>
      </c>
      <c r="BU1102">
        <v>244</v>
      </c>
      <c r="BV1102" t="s">
        <v>2379</v>
      </c>
      <c r="BW1102" t="s">
        <v>995</v>
      </c>
      <c r="BX1102" t="s">
        <v>996</v>
      </c>
      <c r="BY1102" t="s">
        <v>997</v>
      </c>
      <c r="BZ1102" t="s">
        <v>2229</v>
      </c>
      <c r="CA1102" t="s">
        <v>2229</v>
      </c>
      <c r="CI1102">
        <v>-24</v>
      </c>
      <c r="CM1102" t="b">
        <v>0</v>
      </c>
      <c r="CN1102">
        <v>173421</v>
      </c>
    </row>
    <row r="1103" spans="1:92" hidden="1" x14ac:dyDescent="0.25">
      <c r="A1103" t="s">
        <v>16526</v>
      </c>
      <c r="B1103" t="s">
        <v>988</v>
      </c>
      <c r="F1103" t="s">
        <v>989</v>
      </c>
      <c r="G1103" t="s">
        <v>85</v>
      </c>
      <c r="L1103" t="s">
        <v>990</v>
      </c>
      <c r="N1103" t="s">
        <v>991</v>
      </c>
      <c r="T1103" t="b">
        <v>0</v>
      </c>
      <c r="U1103">
        <v>-1</v>
      </c>
      <c r="AK1103" t="s">
        <v>2399</v>
      </c>
      <c r="AP1103" t="s">
        <v>2400</v>
      </c>
      <c r="AQ1103" t="s">
        <v>537</v>
      </c>
      <c r="AU1103">
        <v>-24</v>
      </c>
      <c r="AV1103" t="s">
        <v>988</v>
      </c>
      <c r="AW1103" t="s">
        <v>85</v>
      </c>
      <c r="BD1103" t="s">
        <v>1001</v>
      </c>
      <c r="BJ1103">
        <v>24</v>
      </c>
      <c r="BT1103">
        <v>-1</v>
      </c>
      <c r="BU1103">
        <v>245</v>
      </c>
      <c r="BV1103" t="s">
        <v>2376</v>
      </c>
      <c r="BW1103" t="s">
        <v>995</v>
      </c>
      <c r="BX1103" t="s">
        <v>996</v>
      </c>
      <c r="BY1103" t="s">
        <v>997</v>
      </c>
      <c r="BZ1103" t="s">
        <v>2229</v>
      </c>
      <c r="CA1103" t="s">
        <v>2229</v>
      </c>
      <c r="CI1103">
        <v>-24</v>
      </c>
      <c r="CM1103" t="b">
        <v>0</v>
      </c>
      <c r="CN1103">
        <v>173421</v>
      </c>
    </row>
    <row r="1104" spans="1:92" hidden="1" x14ac:dyDescent="0.25">
      <c r="A1104" t="s">
        <v>16527</v>
      </c>
      <c r="B1104" t="s">
        <v>988</v>
      </c>
      <c r="F1104" t="s">
        <v>989</v>
      </c>
      <c r="G1104" t="s">
        <v>85</v>
      </c>
      <c r="L1104" t="s">
        <v>990</v>
      </c>
      <c r="N1104" t="s">
        <v>991</v>
      </c>
      <c r="T1104" t="b">
        <v>0</v>
      </c>
      <c r="U1104">
        <v>-1</v>
      </c>
      <c r="AK1104" t="s">
        <v>2401</v>
      </c>
      <c r="AP1104" t="s">
        <v>2402</v>
      </c>
      <c r="AQ1104" t="s">
        <v>1380</v>
      </c>
      <c r="AV1104" t="s">
        <v>988</v>
      </c>
      <c r="AW1104" t="s">
        <v>85</v>
      </c>
      <c r="BD1104" t="s">
        <v>1019</v>
      </c>
      <c r="BT1104">
        <v>0.5</v>
      </c>
      <c r="BU1104">
        <v>246</v>
      </c>
      <c r="BV1104" t="s">
        <v>2403</v>
      </c>
      <c r="BY1104" t="s">
        <v>997</v>
      </c>
      <c r="BZ1104" t="s">
        <v>2404</v>
      </c>
      <c r="CA1104" t="s">
        <v>2404</v>
      </c>
      <c r="CJ1104">
        <v>134.37</v>
      </c>
      <c r="CM1104" t="b">
        <v>0</v>
      </c>
      <c r="CN1104">
        <v>173421</v>
      </c>
    </row>
    <row r="1105" spans="1:92" hidden="1" x14ac:dyDescent="0.25">
      <c r="A1105" t="s">
        <v>16528</v>
      </c>
      <c r="B1105" t="s">
        <v>988</v>
      </c>
      <c r="F1105" t="s">
        <v>989</v>
      </c>
      <c r="G1105" t="s">
        <v>85</v>
      </c>
      <c r="L1105" t="s">
        <v>990</v>
      </c>
      <c r="N1105" t="s">
        <v>991</v>
      </c>
      <c r="T1105" t="b">
        <v>0</v>
      </c>
      <c r="U1105">
        <v>-1</v>
      </c>
      <c r="AK1105" t="s">
        <v>2405</v>
      </c>
      <c r="AP1105" t="s">
        <v>2406</v>
      </c>
      <c r="AQ1105" t="s">
        <v>537</v>
      </c>
      <c r="AV1105" t="s">
        <v>988</v>
      </c>
      <c r="AW1105" t="s">
        <v>85</v>
      </c>
      <c r="BD1105" t="s">
        <v>1014</v>
      </c>
      <c r="BJ1105">
        <v>7540.38</v>
      </c>
      <c r="BT1105">
        <v>1</v>
      </c>
      <c r="BU1105">
        <v>247</v>
      </c>
      <c r="BV1105" t="s">
        <v>2407</v>
      </c>
      <c r="BW1105" t="s">
        <v>1008</v>
      </c>
      <c r="BX1105" t="s">
        <v>1009</v>
      </c>
      <c r="BY1105" t="s">
        <v>997</v>
      </c>
      <c r="BZ1105" t="s">
        <v>2404</v>
      </c>
      <c r="CA1105" t="s">
        <v>2404</v>
      </c>
      <c r="CI1105">
        <v>7540.38</v>
      </c>
      <c r="CM1105" t="b">
        <v>0</v>
      </c>
      <c r="CN1105">
        <v>173421</v>
      </c>
    </row>
    <row r="1106" spans="1:92" hidden="1" x14ac:dyDescent="0.25">
      <c r="A1106" t="s">
        <v>16529</v>
      </c>
      <c r="B1106" t="s">
        <v>988</v>
      </c>
      <c r="F1106" t="s">
        <v>989</v>
      </c>
      <c r="G1106" t="s">
        <v>85</v>
      </c>
      <c r="L1106" t="s">
        <v>990</v>
      </c>
      <c r="N1106" t="s">
        <v>991</v>
      </c>
      <c r="T1106" t="b">
        <v>0</v>
      </c>
      <c r="U1106">
        <v>-1</v>
      </c>
      <c r="AK1106" t="s">
        <v>2408</v>
      </c>
      <c r="AP1106" t="s">
        <v>2409</v>
      </c>
      <c r="AQ1106" t="s">
        <v>537</v>
      </c>
      <c r="AV1106" t="s">
        <v>988</v>
      </c>
      <c r="AW1106" t="s">
        <v>85</v>
      </c>
      <c r="BD1106" t="s">
        <v>1046</v>
      </c>
      <c r="BJ1106">
        <v>2616.81</v>
      </c>
      <c r="BT1106">
        <v>1</v>
      </c>
      <c r="BU1106">
        <v>248</v>
      </c>
      <c r="BV1106" t="s">
        <v>2410</v>
      </c>
      <c r="BW1106" t="s">
        <v>1008</v>
      </c>
      <c r="BX1106" t="s">
        <v>1009</v>
      </c>
      <c r="BY1106" t="s">
        <v>997</v>
      </c>
      <c r="BZ1106" t="s">
        <v>2404</v>
      </c>
      <c r="CA1106" t="s">
        <v>2404</v>
      </c>
      <c r="CI1106">
        <v>2616.81</v>
      </c>
      <c r="CM1106" t="b">
        <v>0</v>
      </c>
      <c r="CN1106">
        <v>173421</v>
      </c>
    </row>
    <row r="1107" spans="1:92" hidden="1" x14ac:dyDescent="0.25">
      <c r="A1107" t="s">
        <v>16530</v>
      </c>
      <c r="B1107" t="s">
        <v>988</v>
      </c>
      <c r="F1107" t="s">
        <v>989</v>
      </c>
      <c r="G1107" t="s">
        <v>85</v>
      </c>
      <c r="L1107" t="s">
        <v>990</v>
      </c>
      <c r="N1107" t="s">
        <v>991</v>
      </c>
      <c r="T1107" t="b">
        <v>0</v>
      </c>
      <c r="U1107">
        <v>-1</v>
      </c>
      <c r="AK1107" t="s">
        <v>2411</v>
      </c>
      <c r="AP1107" t="s">
        <v>2412</v>
      </c>
      <c r="AQ1107" t="s">
        <v>537</v>
      </c>
      <c r="AV1107" t="s">
        <v>988</v>
      </c>
      <c r="AW1107" t="s">
        <v>85</v>
      </c>
      <c r="BD1107" t="s">
        <v>1046</v>
      </c>
      <c r="BJ1107">
        <v>2616.81</v>
      </c>
      <c r="BT1107">
        <v>1</v>
      </c>
      <c r="BU1107">
        <v>249</v>
      </c>
      <c r="BV1107" t="s">
        <v>2413</v>
      </c>
      <c r="BW1107" t="s">
        <v>1008</v>
      </c>
      <c r="BX1107" t="s">
        <v>1009</v>
      </c>
      <c r="BY1107" t="s">
        <v>997</v>
      </c>
      <c r="BZ1107" t="s">
        <v>2404</v>
      </c>
      <c r="CA1107" t="s">
        <v>2404</v>
      </c>
      <c r="CI1107">
        <v>2616.81</v>
      </c>
      <c r="CM1107" t="b">
        <v>0</v>
      </c>
      <c r="CN1107">
        <v>173421</v>
      </c>
    </row>
    <row r="1108" spans="1:92" hidden="1" x14ac:dyDescent="0.25">
      <c r="A1108" t="s">
        <v>16531</v>
      </c>
      <c r="B1108" t="s">
        <v>988</v>
      </c>
      <c r="F1108" t="s">
        <v>989</v>
      </c>
      <c r="G1108" t="s">
        <v>85</v>
      </c>
      <c r="L1108" t="s">
        <v>990</v>
      </c>
      <c r="N1108" t="s">
        <v>991</v>
      </c>
      <c r="T1108" t="b">
        <v>0</v>
      </c>
      <c r="U1108">
        <v>-1</v>
      </c>
      <c r="AK1108" t="s">
        <v>2414</v>
      </c>
      <c r="AP1108" t="s">
        <v>2415</v>
      </c>
      <c r="AQ1108" t="s">
        <v>537</v>
      </c>
      <c r="AV1108" t="s">
        <v>988</v>
      </c>
      <c r="AW1108" t="s">
        <v>85</v>
      </c>
      <c r="BD1108" t="s">
        <v>1091</v>
      </c>
      <c r="BJ1108">
        <v>56820</v>
      </c>
      <c r="BT1108">
        <v>1</v>
      </c>
      <c r="BU1108">
        <v>25</v>
      </c>
      <c r="BV1108" t="s">
        <v>2416</v>
      </c>
      <c r="BW1108" t="s">
        <v>995</v>
      </c>
      <c r="BX1108" t="s">
        <v>996</v>
      </c>
      <c r="BY1108" t="s">
        <v>997</v>
      </c>
      <c r="BZ1108" t="s">
        <v>1944</v>
      </c>
      <c r="CE1108">
        <v>5682</v>
      </c>
      <c r="CI1108">
        <v>56820</v>
      </c>
      <c r="CM1108" t="b">
        <v>0</v>
      </c>
      <c r="CN1108">
        <v>135891</v>
      </c>
    </row>
    <row r="1109" spans="1:92" hidden="1" x14ac:dyDescent="0.25">
      <c r="A1109" t="s">
        <v>16532</v>
      </c>
      <c r="B1109" t="s">
        <v>988</v>
      </c>
      <c r="F1109" t="s">
        <v>989</v>
      </c>
      <c r="G1109" t="s">
        <v>85</v>
      </c>
      <c r="L1109" t="s">
        <v>990</v>
      </c>
      <c r="N1109" t="s">
        <v>991</v>
      </c>
      <c r="T1109" t="b">
        <v>0</v>
      </c>
      <c r="U1109">
        <v>-1</v>
      </c>
      <c r="AK1109" t="s">
        <v>2417</v>
      </c>
      <c r="AP1109" t="s">
        <v>2418</v>
      </c>
      <c r="AQ1109" t="s">
        <v>537</v>
      </c>
      <c r="AV1109" t="s">
        <v>988</v>
      </c>
      <c r="AW1109" t="s">
        <v>85</v>
      </c>
      <c r="BD1109" t="s">
        <v>1046</v>
      </c>
      <c r="BJ1109">
        <v>2616.81</v>
      </c>
      <c r="BT1109">
        <v>1</v>
      </c>
      <c r="BU1109">
        <v>250</v>
      </c>
      <c r="BV1109" t="s">
        <v>2419</v>
      </c>
      <c r="BW1109" t="s">
        <v>1008</v>
      </c>
      <c r="BX1109" t="s">
        <v>1009</v>
      </c>
      <c r="BY1109" t="s">
        <v>997</v>
      </c>
      <c r="BZ1109" t="s">
        <v>2404</v>
      </c>
      <c r="CA1109" t="s">
        <v>2404</v>
      </c>
      <c r="CI1109">
        <v>2616.81</v>
      </c>
      <c r="CM1109" t="b">
        <v>0</v>
      </c>
      <c r="CN1109">
        <v>173421</v>
      </c>
    </row>
    <row r="1110" spans="1:92" hidden="1" x14ac:dyDescent="0.25">
      <c r="A1110" t="s">
        <v>16533</v>
      </c>
      <c r="B1110" t="s">
        <v>988</v>
      </c>
      <c r="F1110" t="s">
        <v>989</v>
      </c>
      <c r="G1110" t="s">
        <v>85</v>
      </c>
      <c r="L1110" t="s">
        <v>990</v>
      </c>
      <c r="N1110" t="s">
        <v>991</v>
      </c>
      <c r="T1110" t="b">
        <v>0</v>
      </c>
      <c r="U1110">
        <v>-1</v>
      </c>
      <c r="AK1110" t="s">
        <v>2420</v>
      </c>
      <c r="AP1110" t="s">
        <v>2421</v>
      </c>
      <c r="AQ1110" t="s">
        <v>537</v>
      </c>
      <c r="AV1110" t="s">
        <v>988</v>
      </c>
      <c r="AW1110" t="s">
        <v>85</v>
      </c>
      <c r="BD1110" t="s">
        <v>1072</v>
      </c>
      <c r="BJ1110">
        <v>273.07</v>
      </c>
      <c r="BT1110">
        <v>1</v>
      </c>
      <c r="BU1110">
        <v>251</v>
      </c>
      <c r="BV1110">
        <v>20008749</v>
      </c>
      <c r="BW1110" t="s">
        <v>1008</v>
      </c>
      <c r="BX1110" t="s">
        <v>1009</v>
      </c>
      <c r="BY1110" t="s">
        <v>997</v>
      </c>
      <c r="BZ1110" t="s">
        <v>2404</v>
      </c>
      <c r="CA1110" t="s">
        <v>2404</v>
      </c>
      <c r="CI1110">
        <v>273.07</v>
      </c>
      <c r="CM1110" t="b">
        <v>0</v>
      </c>
      <c r="CN1110">
        <v>173421</v>
      </c>
    </row>
    <row r="1111" spans="1:92" hidden="1" x14ac:dyDescent="0.25">
      <c r="A1111" t="s">
        <v>16534</v>
      </c>
      <c r="B1111" t="s">
        <v>988</v>
      </c>
      <c r="F1111" t="s">
        <v>989</v>
      </c>
      <c r="G1111" t="s">
        <v>85</v>
      </c>
      <c r="L1111" t="s">
        <v>990</v>
      </c>
      <c r="N1111" t="s">
        <v>991</v>
      </c>
      <c r="T1111" t="b">
        <v>0</v>
      </c>
      <c r="U1111">
        <v>-1</v>
      </c>
      <c r="AK1111" t="s">
        <v>2422</v>
      </c>
      <c r="AP1111" t="s">
        <v>2423</v>
      </c>
      <c r="AQ1111" t="s">
        <v>537</v>
      </c>
      <c r="AV1111" t="s">
        <v>988</v>
      </c>
      <c r="AW1111" t="s">
        <v>85</v>
      </c>
      <c r="BD1111" t="s">
        <v>1072</v>
      </c>
      <c r="BJ1111">
        <v>273.07</v>
      </c>
      <c r="BT1111">
        <v>1</v>
      </c>
      <c r="BU1111">
        <v>252</v>
      </c>
      <c r="BV1111">
        <v>20295284</v>
      </c>
      <c r="BW1111" t="s">
        <v>1008</v>
      </c>
      <c r="BX1111" t="s">
        <v>1009</v>
      </c>
      <c r="BY1111" t="s">
        <v>997</v>
      </c>
      <c r="BZ1111" t="s">
        <v>2404</v>
      </c>
      <c r="CA1111" t="s">
        <v>2404</v>
      </c>
      <c r="CI1111">
        <v>273.07</v>
      </c>
      <c r="CM1111" t="b">
        <v>0</v>
      </c>
      <c r="CN1111">
        <v>173421</v>
      </c>
    </row>
    <row r="1112" spans="1:92" hidden="1" x14ac:dyDescent="0.25">
      <c r="A1112" t="s">
        <v>16535</v>
      </c>
      <c r="B1112" t="s">
        <v>988</v>
      </c>
      <c r="F1112" t="s">
        <v>989</v>
      </c>
      <c r="G1112" t="s">
        <v>85</v>
      </c>
      <c r="L1112" t="s">
        <v>990</v>
      </c>
      <c r="N1112" t="s">
        <v>991</v>
      </c>
      <c r="T1112" t="b">
        <v>0</v>
      </c>
      <c r="U1112">
        <v>-1</v>
      </c>
      <c r="AK1112" t="s">
        <v>2424</v>
      </c>
      <c r="AP1112" t="s">
        <v>2425</v>
      </c>
      <c r="AQ1112" t="s">
        <v>537</v>
      </c>
      <c r="AV1112" t="s">
        <v>988</v>
      </c>
      <c r="AW1112" t="s">
        <v>85</v>
      </c>
      <c r="BD1112" t="s">
        <v>1072</v>
      </c>
      <c r="BJ1112">
        <v>273.07</v>
      </c>
      <c r="BT1112">
        <v>1</v>
      </c>
      <c r="BU1112">
        <v>253</v>
      </c>
      <c r="BV1112">
        <v>20339367</v>
      </c>
      <c r="BW1112" t="s">
        <v>1008</v>
      </c>
      <c r="BX1112" t="s">
        <v>1009</v>
      </c>
      <c r="BY1112" t="s">
        <v>997</v>
      </c>
      <c r="BZ1112" t="s">
        <v>2404</v>
      </c>
      <c r="CA1112" t="s">
        <v>2404</v>
      </c>
      <c r="CI1112">
        <v>273.07</v>
      </c>
      <c r="CM1112" t="b">
        <v>0</v>
      </c>
      <c r="CN1112">
        <v>173421</v>
      </c>
    </row>
    <row r="1113" spans="1:92" hidden="1" x14ac:dyDescent="0.25">
      <c r="A1113" t="s">
        <v>16536</v>
      </c>
      <c r="B1113" t="s">
        <v>988</v>
      </c>
      <c r="F1113" t="s">
        <v>989</v>
      </c>
      <c r="G1113" t="s">
        <v>85</v>
      </c>
      <c r="L1113" t="s">
        <v>990</v>
      </c>
      <c r="N1113" t="s">
        <v>991</v>
      </c>
      <c r="T1113" t="b">
        <v>0</v>
      </c>
      <c r="U1113">
        <v>-1</v>
      </c>
      <c r="AK1113" t="s">
        <v>2426</v>
      </c>
      <c r="AP1113" t="s">
        <v>2427</v>
      </c>
      <c r="AQ1113" t="s">
        <v>537</v>
      </c>
      <c r="AV1113" t="s">
        <v>988</v>
      </c>
      <c r="AW1113" t="s">
        <v>85</v>
      </c>
      <c r="BD1113" t="s">
        <v>1072</v>
      </c>
      <c r="BJ1113">
        <v>273.07</v>
      </c>
      <c r="BT1113">
        <v>1</v>
      </c>
      <c r="BU1113">
        <v>254</v>
      </c>
      <c r="BV1113">
        <v>20347210</v>
      </c>
      <c r="BW1113" t="s">
        <v>1008</v>
      </c>
      <c r="BX1113" t="s">
        <v>1009</v>
      </c>
      <c r="BY1113" t="s">
        <v>997</v>
      </c>
      <c r="BZ1113" t="s">
        <v>2404</v>
      </c>
      <c r="CA1113" t="s">
        <v>2404</v>
      </c>
      <c r="CI1113">
        <v>273.07</v>
      </c>
      <c r="CM1113" t="b">
        <v>0</v>
      </c>
      <c r="CN1113">
        <v>173421</v>
      </c>
    </row>
    <row r="1114" spans="1:92" hidden="1" x14ac:dyDescent="0.25">
      <c r="A1114" t="s">
        <v>16537</v>
      </c>
      <c r="B1114" t="s">
        <v>988</v>
      </c>
      <c r="F1114" t="s">
        <v>989</v>
      </c>
      <c r="G1114" t="s">
        <v>85</v>
      </c>
      <c r="L1114" t="s">
        <v>990</v>
      </c>
      <c r="N1114" t="s">
        <v>991</v>
      </c>
      <c r="T1114" t="b">
        <v>0</v>
      </c>
      <c r="U1114">
        <v>-1</v>
      </c>
      <c r="AK1114" t="s">
        <v>2428</v>
      </c>
      <c r="AP1114" t="s">
        <v>2429</v>
      </c>
      <c r="AQ1114" t="s">
        <v>537</v>
      </c>
      <c r="AV1114" t="s">
        <v>988</v>
      </c>
      <c r="AW1114" t="s">
        <v>85</v>
      </c>
      <c r="BD1114" t="s">
        <v>1072</v>
      </c>
      <c r="BJ1114">
        <v>273.07</v>
      </c>
      <c r="BT1114">
        <v>1</v>
      </c>
      <c r="BU1114">
        <v>255</v>
      </c>
      <c r="BV1114">
        <v>62045</v>
      </c>
      <c r="BW1114" t="s">
        <v>1008</v>
      </c>
      <c r="BX1114" t="s">
        <v>1009</v>
      </c>
      <c r="BY1114" t="s">
        <v>997</v>
      </c>
      <c r="BZ1114" t="s">
        <v>2404</v>
      </c>
      <c r="CA1114" t="s">
        <v>2404</v>
      </c>
      <c r="CI1114">
        <v>273.07</v>
      </c>
      <c r="CM1114" t="b">
        <v>0</v>
      </c>
      <c r="CN1114">
        <v>173421</v>
      </c>
    </row>
    <row r="1115" spans="1:92" hidden="1" x14ac:dyDescent="0.25">
      <c r="A1115" t="s">
        <v>16538</v>
      </c>
      <c r="B1115" t="s">
        <v>988</v>
      </c>
      <c r="F1115" t="s">
        <v>989</v>
      </c>
      <c r="G1115" t="s">
        <v>85</v>
      </c>
      <c r="L1115" t="s">
        <v>990</v>
      </c>
      <c r="N1115" t="s">
        <v>991</v>
      </c>
      <c r="T1115" t="b">
        <v>0</v>
      </c>
      <c r="U1115">
        <v>-1</v>
      </c>
      <c r="AK1115" t="s">
        <v>2430</v>
      </c>
      <c r="AP1115" t="s">
        <v>2431</v>
      </c>
      <c r="AQ1115" t="s">
        <v>537</v>
      </c>
      <c r="AV1115" t="s">
        <v>988</v>
      </c>
      <c r="AW1115" t="s">
        <v>85</v>
      </c>
      <c r="BD1115" t="s">
        <v>1072</v>
      </c>
      <c r="BJ1115">
        <v>275</v>
      </c>
      <c r="BT1115">
        <v>1</v>
      </c>
      <c r="BU1115">
        <v>256</v>
      </c>
      <c r="BV1115">
        <v>612634.1</v>
      </c>
      <c r="BW1115" t="s">
        <v>1008</v>
      </c>
      <c r="BX1115" t="s">
        <v>1009</v>
      </c>
      <c r="BY1115" t="s">
        <v>997</v>
      </c>
      <c r="BZ1115" t="s">
        <v>2404</v>
      </c>
      <c r="CA1115" t="s">
        <v>2404</v>
      </c>
      <c r="CI1115">
        <v>275</v>
      </c>
      <c r="CM1115" t="b">
        <v>0</v>
      </c>
      <c r="CN1115">
        <v>173421</v>
      </c>
    </row>
    <row r="1116" spans="1:92" hidden="1" x14ac:dyDescent="0.25">
      <c r="A1116" t="s">
        <v>16539</v>
      </c>
      <c r="B1116" t="s">
        <v>988</v>
      </c>
      <c r="F1116" t="s">
        <v>989</v>
      </c>
      <c r="G1116" t="s">
        <v>85</v>
      </c>
      <c r="L1116" t="s">
        <v>990</v>
      </c>
      <c r="N1116" t="s">
        <v>991</v>
      </c>
      <c r="T1116" t="b">
        <v>0</v>
      </c>
      <c r="U1116">
        <v>-1</v>
      </c>
      <c r="AK1116" t="s">
        <v>2432</v>
      </c>
      <c r="AP1116" t="s">
        <v>2433</v>
      </c>
      <c r="AQ1116" t="s">
        <v>537</v>
      </c>
      <c r="AV1116" t="s">
        <v>988</v>
      </c>
      <c r="AW1116" t="s">
        <v>85</v>
      </c>
      <c r="BD1116" t="s">
        <v>1072</v>
      </c>
      <c r="BJ1116">
        <v>275</v>
      </c>
      <c r="BT1116">
        <v>1</v>
      </c>
      <c r="BU1116">
        <v>257</v>
      </c>
      <c r="BV1116">
        <v>618325.1</v>
      </c>
      <c r="BW1116" t="s">
        <v>1008</v>
      </c>
      <c r="BX1116" t="s">
        <v>1009</v>
      </c>
      <c r="BY1116" t="s">
        <v>997</v>
      </c>
      <c r="BZ1116" t="s">
        <v>2404</v>
      </c>
      <c r="CA1116" t="s">
        <v>2404</v>
      </c>
      <c r="CI1116">
        <v>275</v>
      </c>
      <c r="CM1116" t="b">
        <v>0</v>
      </c>
      <c r="CN1116">
        <v>173421</v>
      </c>
    </row>
    <row r="1117" spans="1:92" hidden="1" x14ac:dyDescent="0.25">
      <c r="A1117" t="s">
        <v>16540</v>
      </c>
      <c r="B1117" t="s">
        <v>988</v>
      </c>
      <c r="F1117" t="s">
        <v>989</v>
      </c>
      <c r="G1117" t="s">
        <v>85</v>
      </c>
      <c r="L1117" t="s">
        <v>990</v>
      </c>
      <c r="N1117" t="s">
        <v>991</v>
      </c>
      <c r="T1117" t="b">
        <v>0</v>
      </c>
      <c r="U1117">
        <v>-1</v>
      </c>
      <c r="AK1117" t="s">
        <v>2434</v>
      </c>
      <c r="AP1117" t="s">
        <v>2435</v>
      </c>
      <c r="AQ1117" t="s">
        <v>537</v>
      </c>
      <c r="AV1117" t="s">
        <v>988</v>
      </c>
      <c r="AW1117" t="s">
        <v>85</v>
      </c>
      <c r="BD1117" t="s">
        <v>1072</v>
      </c>
      <c r="BJ1117">
        <v>69.010000000000005</v>
      </c>
      <c r="BT1117">
        <v>1</v>
      </c>
      <c r="BU1117">
        <v>258</v>
      </c>
      <c r="BV1117">
        <v>21089481</v>
      </c>
      <c r="BW1117" t="s">
        <v>1008</v>
      </c>
      <c r="BX1117" t="s">
        <v>1009</v>
      </c>
      <c r="BY1117" t="s">
        <v>997</v>
      </c>
      <c r="BZ1117" t="s">
        <v>2404</v>
      </c>
      <c r="CA1117" t="s">
        <v>2404</v>
      </c>
      <c r="CI1117">
        <v>69.010000000000005</v>
      </c>
      <c r="CM1117" t="b">
        <v>0</v>
      </c>
      <c r="CN1117">
        <v>173421</v>
      </c>
    </row>
    <row r="1118" spans="1:92" hidden="1" x14ac:dyDescent="0.25">
      <c r="A1118" t="s">
        <v>16541</v>
      </c>
      <c r="B1118" t="s">
        <v>988</v>
      </c>
      <c r="F1118" t="s">
        <v>989</v>
      </c>
      <c r="G1118" t="s">
        <v>85</v>
      </c>
      <c r="L1118" t="s">
        <v>990</v>
      </c>
      <c r="N1118" t="s">
        <v>991</v>
      </c>
      <c r="T1118" t="b">
        <v>0</v>
      </c>
      <c r="U1118">
        <v>-1</v>
      </c>
      <c r="AK1118" t="s">
        <v>2436</v>
      </c>
      <c r="AP1118" t="s">
        <v>2437</v>
      </c>
      <c r="AQ1118" t="s">
        <v>537</v>
      </c>
      <c r="AV1118" t="s">
        <v>988</v>
      </c>
      <c r="AW1118" t="s">
        <v>85</v>
      </c>
      <c r="BD1118" t="s">
        <v>1072</v>
      </c>
      <c r="BJ1118">
        <v>69.010000000000005</v>
      </c>
      <c r="BT1118">
        <v>1</v>
      </c>
      <c r="BU1118">
        <v>259</v>
      </c>
      <c r="BV1118">
        <v>21089494</v>
      </c>
      <c r="BW1118" t="s">
        <v>1008</v>
      </c>
      <c r="BX1118" t="s">
        <v>1009</v>
      </c>
      <c r="BY1118" t="s">
        <v>997</v>
      </c>
      <c r="BZ1118" t="s">
        <v>2404</v>
      </c>
      <c r="CA1118" t="s">
        <v>2404</v>
      </c>
      <c r="CI1118">
        <v>69.010000000000005</v>
      </c>
      <c r="CM1118" t="b">
        <v>0</v>
      </c>
      <c r="CN1118">
        <v>173421</v>
      </c>
    </row>
    <row r="1119" spans="1:92" hidden="1" x14ac:dyDescent="0.25">
      <c r="A1119" t="s">
        <v>16542</v>
      </c>
      <c r="B1119" t="s">
        <v>988</v>
      </c>
      <c r="F1119" t="s">
        <v>989</v>
      </c>
      <c r="G1119" t="s">
        <v>85</v>
      </c>
      <c r="L1119" t="s">
        <v>990</v>
      </c>
      <c r="N1119" t="s">
        <v>991</v>
      </c>
      <c r="T1119" t="b">
        <v>0</v>
      </c>
      <c r="U1119">
        <v>-1</v>
      </c>
      <c r="AK1119" t="s">
        <v>2438</v>
      </c>
      <c r="AP1119" t="s">
        <v>2439</v>
      </c>
      <c r="AQ1119" t="s">
        <v>537</v>
      </c>
      <c r="AV1119" t="s">
        <v>988</v>
      </c>
      <c r="AW1119" t="s">
        <v>85</v>
      </c>
      <c r="BD1119" t="s">
        <v>1091</v>
      </c>
      <c r="BJ1119">
        <v>56820</v>
      </c>
      <c r="BT1119">
        <v>1</v>
      </c>
      <c r="BU1119">
        <v>26</v>
      </c>
      <c r="BV1119" t="s">
        <v>2440</v>
      </c>
      <c r="BW1119" t="s">
        <v>995</v>
      </c>
      <c r="BX1119" t="s">
        <v>996</v>
      </c>
      <c r="BY1119" t="s">
        <v>997</v>
      </c>
      <c r="BZ1119" t="s">
        <v>1944</v>
      </c>
      <c r="CE1119">
        <v>5682</v>
      </c>
      <c r="CI1119">
        <v>56820</v>
      </c>
      <c r="CM1119" t="b">
        <v>0</v>
      </c>
      <c r="CN1119">
        <v>135891</v>
      </c>
    </row>
    <row r="1120" spans="1:92" hidden="1" x14ac:dyDescent="0.25">
      <c r="A1120" t="s">
        <v>16543</v>
      </c>
      <c r="B1120" t="s">
        <v>988</v>
      </c>
      <c r="F1120" t="s">
        <v>989</v>
      </c>
      <c r="G1120" t="s">
        <v>85</v>
      </c>
      <c r="L1120" t="s">
        <v>990</v>
      </c>
      <c r="N1120" t="s">
        <v>991</v>
      </c>
      <c r="T1120" t="b">
        <v>0</v>
      </c>
      <c r="U1120">
        <v>-1</v>
      </c>
      <c r="AK1120" t="s">
        <v>2441</v>
      </c>
      <c r="AP1120" t="s">
        <v>2442</v>
      </c>
      <c r="AQ1120" t="s">
        <v>537</v>
      </c>
      <c r="AV1120" t="s">
        <v>988</v>
      </c>
      <c r="AW1120" t="s">
        <v>85</v>
      </c>
      <c r="BD1120" t="s">
        <v>1072</v>
      </c>
      <c r="BJ1120">
        <v>69.010000000000005</v>
      </c>
      <c r="BT1120">
        <v>1</v>
      </c>
      <c r="BU1120">
        <v>260</v>
      </c>
      <c r="BV1120">
        <v>21089495</v>
      </c>
      <c r="BW1120" t="s">
        <v>1008</v>
      </c>
      <c r="BX1120" t="s">
        <v>1009</v>
      </c>
      <c r="BY1120" t="s">
        <v>997</v>
      </c>
      <c r="BZ1120" t="s">
        <v>2404</v>
      </c>
      <c r="CA1120" t="s">
        <v>2404</v>
      </c>
      <c r="CI1120">
        <v>69.010000000000005</v>
      </c>
      <c r="CM1120" t="b">
        <v>0</v>
      </c>
      <c r="CN1120">
        <v>173421</v>
      </c>
    </row>
    <row r="1121" spans="1:92" hidden="1" x14ac:dyDescent="0.25">
      <c r="A1121" t="s">
        <v>16544</v>
      </c>
      <c r="B1121" t="s">
        <v>988</v>
      </c>
      <c r="F1121" t="s">
        <v>989</v>
      </c>
      <c r="G1121" t="s">
        <v>85</v>
      </c>
      <c r="L1121" t="s">
        <v>990</v>
      </c>
      <c r="N1121" t="s">
        <v>991</v>
      </c>
      <c r="T1121" t="b">
        <v>0</v>
      </c>
      <c r="U1121">
        <v>-1</v>
      </c>
      <c r="AK1121" t="s">
        <v>2443</v>
      </c>
      <c r="AP1121" t="s">
        <v>2444</v>
      </c>
      <c r="AQ1121" t="s">
        <v>537</v>
      </c>
      <c r="AV1121" t="s">
        <v>988</v>
      </c>
      <c r="AW1121" t="s">
        <v>85</v>
      </c>
      <c r="BD1121" t="s">
        <v>1072</v>
      </c>
      <c r="BJ1121">
        <v>69.010000000000005</v>
      </c>
      <c r="BT1121">
        <v>1</v>
      </c>
      <c r="BU1121">
        <v>261</v>
      </c>
      <c r="BV1121">
        <v>21089502</v>
      </c>
      <c r="BW1121" t="s">
        <v>1008</v>
      </c>
      <c r="BX1121" t="s">
        <v>1009</v>
      </c>
      <c r="BY1121" t="s">
        <v>997</v>
      </c>
      <c r="BZ1121" t="s">
        <v>2404</v>
      </c>
      <c r="CA1121" t="s">
        <v>2404</v>
      </c>
      <c r="CI1121">
        <v>69.010000000000005</v>
      </c>
      <c r="CM1121" t="b">
        <v>0</v>
      </c>
      <c r="CN1121">
        <v>173421</v>
      </c>
    </row>
    <row r="1122" spans="1:92" hidden="1" x14ac:dyDescent="0.25">
      <c r="A1122" t="s">
        <v>16545</v>
      </c>
      <c r="B1122" t="s">
        <v>988</v>
      </c>
      <c r="F1122" t="s">
        <v>989</v>
      </c>
      <c r="G1122" t="s">
        <v>85</v>
      </c>
      <c r="L1122" t="s">
        <v>990</v>
      </c>
      <c r="N1122" t="s">
        <v>991</v>
      </c>
      <c r="T1122" t="b">
        <v>0</v>
      </c>
      <c r="U1122">
        <v>-1</v>
      </c>
      <c r="AK1122" t="s">
        <v>2445</v>
      </c>
      <c r="AP1122" t="s">
        <v>2446</v>
      </c>
      <c r="AQ1122" t="s">
        <v>537</v>
      </c>
      <c r="AV1122" t="s">
        <v>988</v>
      </c>
      <c r="AW1122" t="s">
        <v>85</v>
      </c>
      <c r="BD1122" t="s">
        <v>1072</v>
      </c>
      <c r="BJ1122">
        <v>69.010000000000005</v>
      </c>
      <c r="BT1122">
        <v>1</v>
      </c>
      <c r="BU1122">
        <v>262</v>
      </c>
      <c r="BV1122">
        <v>21089522</v>
      </c>
      <c r="BW1122" t="s">
        <v>1008</v>
      </c>
      <c r="BX1122" t="s">
        <v>1009</v>
      </c>
      <c r="BY1122" t="s">
        <v>997</v>
      </c>
      <c r="BZ1122" t="s">
        <v>2404</v>
      </c>
      <c r="CA1122" t="s">
        <v>2404</v>
      </c>
      <c r="CI1122">
        <v>69.010000000000005</v>
      </c>
      <c r="CM1122" t="b">
        <v>0</v>
      </c>
      <c r="CN1122">
        <v>173421</v>
      </c>
    </row>
    <row r="1123" spans="1:92" hidden="1" x14ac:dyDescent="0.25">
      <c r="A1123" t="s">
        <v>16546</v>
      </c>
      <c r="B1123" t="s">
        <v>988</v>
      </c>
      <c r="F1123" t="s">
        <v>989</v>
      </c>
      <c r="G1123" t="s">
        <v>85</v>
      </c>
      <c r="L1123" t="s">
        <v>990</v>
      </c>
      <c r="N1123" t="s">
        <v>991</v>
      </c>
      <c r="T1123" t="b">
        <v>0</v>
      </c>
      <c r="U1123">
        <v>-1</v>
      </c>
      <c r="AK1123" t="s">
        <v>2447</v>
      </c>
      <c r="AP1123" t="s">
        <v>2448</v>
      </c>
      <c r="AQ1123" t="s">
        <v>537</v>
      </c>
      <c r="AV1123" t="s">
        <v>988</v>
      </c>
      <c r="AW1123" t="s">
        <v>85</v>
      </c>
      <c r="BD1123" t="s">
        <v>1072</v>
      </c>
      <c r="BJ1123">
        <v>69.010000000000005</v>
      </c>
      <c r="BT1123">
        <v>1</v>
      </c>
      <c r="BU1123">
        <v>263</v>
      </c>
      <c r="BV1123">
        <v>21089545</v>
      </c>
      <c r="BW1123" t="s">
        <v>1008</v>
      </c>
      <c r="BX1123" t="s">
        <v>1009</v>
      </c>
      <c r="BY1123" t="s">
        <v>997</v>
      </c>
      <c r="BZ1123" t="s">
        <v>2404</v>
      </c>
      <c r="CA1123" t="s">
        <v>2404</v>
      </c>
      <c r="CI1123">
        <v>69.010000000000005</v>
      </c>
      <c r="CM1123" t="b">
        <v>0</v>
      </c>
      <c r="CN1123">
        <v>173421</v>
      </c>
    </row>
    <row r="1124" spans="1:92" hidden="1" x14ac:dyDescent="0.25">
      <c r="A1124" t="s">
        <v>16547</v>
      </c>
      <c r="B1124" t="s">
        <v>988</v>
      </c>
      <c r="F1124" t="s">
        <v>989</v>
      </c>
      <c r="G1124" t="s">
        <v>85</v>
      </c>
      <c r="L1124" t="s">
        <v>990</v>
      </c>
      <c r="N1124" t="s">
        <v>991</v>
      </c>
      <c r="T1124" t="b">
        <v>0</v>
      </c>
      <c r="U1124">
        <v>-1</v>
      </c>
      <c r="AK1124" t="s">
        <v>2449</v>
      </c>
      <c r="AP1124" t="s">
        <v>2450</v>
      </c>
      <c r="AQ1124" t="s">
        <v>537</v>
      </c>
      <c r="AV1124" t="s">
        <v>988</v>
      </c>
      <c r="AW1124" t="s">
        <v>85</v>
      </c>
      <c r="BD1124" t="s">
        <v>1091</v>
      </c>
      <c r="BJ1124">
        <v>348.03</v>
      </c>
      <c r="BT1124">
        <v>1</v>
      </c>
      <c r="BU1124">
        <v>264</v>
      </c>
      <c r="BV1124" t="s">
        <v>2451</v>
      </c>
      <c r="BW1124" t="s">
        <v>1008</v>
      </c>
      <c r="BX1124" t="s">
        <v>1009</v>
      </c>
      <c r="BY1124" t="s">
        <v>997</v>
      </c>
      <c r="BZ1124" t="s">
        <v>2404</v>
      </c>
      <c r="CA1124" t="s">
        <v>2404</v>
      </c>
      <c r="CI1124">
        <v>348.03</v>
      </c>
      <c r="CM1124" t="b">
        <v>0</v>
      </c>
      <c r="CN1124">
        <v>173421</v>
      </c>
    </row>
    <row r="1125" spans="1:92" hidden="1" x14ac:dyDescent="0.25">
      <c r="A1125" t="s">
        <v>16548</v>
      </c>
      <c r="B1125" t="s">
        <v>988</v>
      </c>
      <c r="F1125" t="s">
        <v>989</v>
      </c>
      <c r="G1125" t="s">
        <v>85</v>
      </c>
      <c r="L1125" t="s">
        <v>990</v>
      </c>
      <c r="N1125" t="s">
        <v>991</v>
      </c>
      <c r="T1125" t="b">
        <v>0</v>
      </c>
      <c r="U1125">
        <v>-1</v>
      </c>
      <c r="AK1125" t="s">
        <v>2452</v>
      </c>
      <c r="AP1125" t="s">
        <v>2453</v>
      </c>
      <c r="AQ1125" t="s">
        <v>537</v>
      </c>
      <c r="AV1125" t="s">
        <v>988</v>
      </c>
      <c r="AW1125" t="s">
        <v>85</v>
      </c>
      <c r="BD1125" t="s">
        <v>1072</v>
      </c>
      <c r="BJ1125">
        <v>272.20999999999998</v>
      </c>
      <c r="BT1125">
        <v>1</v>
      </c>
      <c r="BU1125">
        <v>265</v>
      </c>
      <c r="BV1125">
        <v>21160659</v>
      </c>
      <c r="BW1125" t="s">
        <v>1008</v>
      </c>
      <c r="BX1125" t="s">
        <v>1009</v>
      </c>
      <c r="BY1125" t="s">
        <v>997</v>
      </c>
      <c r="BZ1125" t="s">
        <v>2404</v>
      </c>
      <c r="CA1125" t="s">
        <v>2404</v>
      </c>
      <c r="CI1125">
        <v>272.20999999999998</v>
      </c>
      <c r="CM1125" t="b">
        <v>0</v>
      </c>
      <c r="CN1125">
        <v>173421</v>
      </c>
    </row>
    <row r="1126" spans="1:92" hidden="1" x14ac:dyDescent="0.25">
      <c r="A1126" t="s">
        <v>16549</v>
      </c>
      <c r="B1126" t="s">
        <v>988</v>
      </c>
      <c r="F1126" t="s">
        <v>989</v>
      </c>
      <c r="G1126" t="s">
        <v>85</v>
      </c>
      <c r="L1126" t="s">
        <v>990</v>
      </c>
      <c r="N1126" t="s">
        <v>991</v>
      </c>
      <c r="T1126" t="b">
        <v>0</v>
      </c>
      <c r="U1126">
        <v>-1</v>
      </c>
      <c r="AK1126" t="s">
        <v>2454</v>
      </c>
      <c r="AP1126" t="s">
        <v>2455</v>
      </c>
      <c r="AQ1126" t="s">
        <v>537</v>
      </c>
      <c r="AV1126" t="s">
        <v>988</v>
      </c>
      <c r="AW1126" t="s">
        <v>85</v>
      </c>
      <c r="BD1126" t="s">
        <v>1072</v>
      </c>
      <c r="BJ1126">
        <v>272.20999999999998</v>
      </c>
      <c r="BT1126">
        <v>1</v>
      </c>
      <c r="BU1126">
        <v>266</v>
      </c>
      <c r="BV1126">
        <v>21127725</v>
      </c>
      <c r="BW1126" t="s">
        <v>1008</v>
      </c>
      <c r="BX1126" t="s">
        <v>1009</v>
      </c>
      <c r="BY1126" t="s">
        <v>997</v>
      </c>
      <c r="BZ1126" t="s">
        <v>2404</v>
      </c>
      <c r="CA1126" t="s">
        <v>2404</v>
      </c>
      <c r="CI1126">
        <v>272.20999999999998</v>
      </c>
      <c r="CM1126" t="b">
        <v>0</v>
      </c>
      <c r="CN1126">
        <v>173421</v>
      </c>
    </row>
    <row r="1127" spans="1:92" hidden="1" x14ac:dyDescent="0.25">
      <c r="A1127" t="s">
        <v>16550</v>
      </c>
      <c r="B1127" t="s">
        <v>988</v>
      </c>
      <c r="F1127" t="s">
        <v>989</v>
      </c>
      <c r="G1127" t="s">
        <v>85</v>
      </c>
      <c r="L1127" t="s">
        <v>990</v>
      </c>
      <c r="N1127" t="s">
        <v>991</v>
      </c>
      <c r="T1127" t="b">
        <v>0</v>
      </c>
      <c r="U1127">
        <v>-1</v>
      </c>
      <c r="AK1127" t="s">
        <v>2456</v>
      </c>
      <c r="AP1127" t="s">
        <v>2457</v>
      </c>
      <c r="AQ1127" t="s">
        <v>537</v>
      </c>
      <c r="AV1127" t="s">
        <v>988</v>
      </c>
      <c r="AW1127" t="s">
        <v>85</v>
      </c>
      <c r="BD1127" t="s">
        <v>1072</v>
      </c>
      <c r="BJ1127">
        <v>274.83</v>
      </c>
      <c r="BT1127">
        <v>1</v>
      </c>
      <c r="BU1127">
        <v>267</v>
      </c>
      <c r="BV1127">
        <v>21750079</v>
      </c>
      <c r="BW1127" t="s">
        <v>1008</v>
      </c>
      <c r="BX1127" t="s">
        <v>1009</v>
      </c>
      <c r="BY1127" t="s">
        <v>997</v>
      </c>
      <c r="BZ1127" t="s">
        <v>2404</v>
      </c>
      <c r="CA1127" t="s">
        <v>2404</v>
      </c>
      <c r="CI1127">
        <v>274.83</v>
      </c>
      <c r="CM1127" t="b">
        <v>0</v>
      </c>
      <c r="CN1127">
        <v>173421</v>
      </c>
    </row>
    <row r="1128" spans="1:92" hidden="1" x14ac:dyDescent="0.25">
      <c r="A1128" t="s">
        <v>16551</v>
      </c>
      <c r="B1128" t="s">
        <v>988</v>
      </c>
      <c r="F1128" t="s">
        <v>989</v>
      </c>
      <c r="G1128" t="s">
        <v>85</v>
      </c>
      <c r="L1128" t="s">
        <v>990</v>
      </c>
      <c r="N1128" t="s">
        <v>991</v>
      </c>
      <c r="T1128" t="b">
        <v>0</v>
      </c>
      <c r="U1128">
        <v>-1</v>
      </c>
      <c r="AK1128" t="s">
        <v>2458</v>
      </c>
      <c r="AP1128" t="s">
        <v>2459</v>
      </c>
      <c r="AQ1128" t="s">
        <v>537</v>
      </c>
      <c r="AV1128" t="s">
        <v>988</v>
      </c>
      <c r="AW1128" t="s">
        <v>85</v>
      </c>
      <c r="BD1128" t="s">
        <v>1072</v>
      </c>
      <c r="BJ1128">
        <v>272.20999999999998</v>
      </c>
      <c r="BT1128">
        <v>1</v>
      </c>
      <c r="BU1128">
        <v>268</v>
      </c>
      <c r="BV1128">
        <v>21098457</v>
      </c>
      <c r="BW1128" t="s">
        <v>1008</v>
      </c>
      <c r="BX1128" t="s">
        <v>1009</v>
      </c>
      <c r="BY1128" t="s">
        <v>997</v>
      </c>
      <c r="BZ1128" t="s">
        <v>2404</v>
      </c>
      <c r="CA1128" t="s">
        <v>2404</v>
      </c>
      <c r="CI1128">
        <v>272.20999999999998</v>
      </c>
      <c r="CM1128" t="b">
        <v>0</v>
      </c>
      <c r="CN1128">
        <v>173421</v>
      </c>
    </row>
    <row r="1129" spans="1:92" hidden="1" x14ac:dyDescent="0.25">
      <c r="A1129" t="s">
        <v>16552</v>
      </c>
      <c r="B1129" t="s">
        <v>988</v>
      </c>
      <c r="F1129" t="s">
        <v>989</v>
      </c>
      <c r="G1129" t="s">
        <v>85</v>
      </c>
      <c r="L1129" t="s">
        <v>990</v>
      </c>
      <c r="N1129" t="s">
        <v>991</v>
      </c>
      <c r="T1129" t="b">
        <v>0</v>
      </c>
      <c r="U1129">
        <v>-1</v>
      </c>
      <c r="AK1129" t="s">
        <v>2460</v>
      </c>
      <c r="AP1129" t="s">
        <v>2461</v>
      </c>
      <c r="AQ1129" t="s">
        <v>537</v>
      </c>
      <c r="AV1129" t="s">
        <v>988</v>
      </c>
      <c r="AW1129" t="s">
        <v>85</v>
      </c>
      <c r="BD1129" t="s">
        <v>1072</v>
      </c>
      <c r="BJ1129">
        <v>275</v>
      </c>
      <c r="BT1129">
        <v>1</v>
      </c>
      <c r="BU1129">
        <v>269</v>
      </c>
      <c r="BV1129">
        <v>613082.1</v>
      </c>
      <c r="BW1129" t="s">
        <v>1008</v>
      </c>
      <c r="BX1129" t="s">
        <v>1009</v>
      </c>
      <c r="BY1129" t="s">
        <v>997</v>
      </c>
      <c r="BZ1129" t="s">
        <v>2404</v>
      </c>
      <c r="CA1129" t="s">
        <v>2404</v>
      </c>
      <c r="CI1129">
        <v>275</v>
      </c>
      <c r="CM1129" t="b">
        <v>0</v>
      </c>
      <c r="CN1129">
        <v>173421</v>
      </c>
    </row>
    <row r="1130" spans="1:92" hidden="1" x14ac:dyDescent="0.25">
      <c r="A1130" t="s">
        <v>16553</v>
      </c>
      <c r="B1130" t="s">
        <v>988</v>
      </c>
      <c r="F1130" t="s">
        <v>989</v>
      </c>
      <c r="G1130" t="s">
        <v>85</v>
      </c>
      <c r="L1130" t="s">
        <v>990</v>
      </c>
      <c r="N1130" t="s">
        <v>991</v>
      </c>
      <c r="T1130" t="b">
        <v>0</v>
      </c>
      <c r="U1130">
        <v>-1</v>
      </c>
      <c r="AK1130" t="s">
        <v>2462</v>
      </c>
      <c r="AP1130" t="s">
        <v>2463</v>
      </c>
      <c r="AQ1130" t="s">
        <v>537</v>
      </c>
      <c r="AV1130" t="s">
        <v>988</v>
      </c>
      <c r="AW1130" t="s">
        <v>85</v>
      </c>
      <c r="BD1130" t="s">
        <v>1072</v>
      </c>
      <c r="BJ1130">
        <v>25900</v>
      </c>
      <c r="BT1130">
        <v>1</v>
      </c>
      <c r="BU1130">
        <v>27</v>
      </c>
      <c r="BV1130">
        <v>20235583</v>
      </c>
      <c r="BW1130" t="s">
        <v>995</v>
      </c>
      <c r="BX1130" t="s">
        <v>996</v>
      </c>
      <c r="BY1130" t="s">
        <v>997</v>
      </c>
      <c r="BZ1130" t="s">
        <v>1944</v>
      </c>
      <c r="CE1130">
        <v>2590</v>
      </c>
      <c r="CI1130">
        <v>25900</v>
      </c>
      <c r="CM1130" t="b">
        <v>0</v>
      </c>
      <c r="CN1130">
        <v>135891</v>
      </c>
    </row>
    <row r="1131" spans="1:92" hidden="1" x14ac:dyDescent="0.25">
      <c r="A1131" t="s">
        <v>16554</v>
      </c>
      <c r="B1131" t="s">
        <v>988</v>
      </c>
      <c r="F1131" t="s">
        <v>989</v>
      </c>
      <c r="G1131" t="s">
        <v>85</v>
      </c>
      <c r="L1131" t="s">
        <v>990</v>
      </c>
      <c r="N1131" t="s">
        <v>991</v>
      </c>
      <c r="T1131" t="b">
        <v>0</v>
      </c>
      <c r="U1131">
        <v>-1</v>
      </c>
      <c r="AK1131" t="s">
        <v>2464</v>
      </c>
      <c r="AP1131" t="s">
        <v>2465</v>
      </c>
      <c r="AQ1131" t="s">
        <v>537</v>
      </c>
      <c r="AV1131" t="s">
        <v>988</v>
      </c>
      <c r="AW1131" t="s">
        <v>85</v>
      </c>
      <c r="BD1131" t="s">
        <v>1072</v>
      </c>
      <c r="BJ1131">
        <v>274.77999999999997</v>
      </c>
      <c r="BT1131">
        <v>1</v>
      </c>
      <c r="BU1131">
        <v>270</v>
      </c>
      <c r="BV1131">
        <v>41114</v>
      </c>
      <c r="BW1131" t="s">
        <v>1008</v>
      </c>
      <c r="BX1131" t="s">
        <v>1009</v>
      </c>
      <c r="BY1131" t="s">
        <v>997</v>
      </c>
      <c r="BZ1131" t="s">
        <v>2404</v>
      </c>
      <c r="CA1131" t="s">
        <v>2404</v>
      </c>
      <c r="CI1131">
        <v>274.77999999999997</v>
      </c>
      <c r="CM1131" t="b">
        <v>0</v>
      </c>
      <c r="CN1131">
        <v>173421</v>
      </c>
    </row>
    <row r="1132" spans="1:92" hidden="1" x14ac:dyDescent="0.25">
      <c r="A1132" t="s">
        <v>16555</v>
      </c>
      <c r="B1132" t="s">
        <v>988</v>
      </c>
      <c r="F1132" t="s">
        <v>989</v>
      </c>
      <c r="G1132" t="s">
        <v>85</v>
      </c>
      <c r="L1132" t="s">
        <v>990</v>
      </c>
      <c r="N1132" t="s">
        <v>991</v>
      </c>
      <c r="T1132" t="b">
        <v>0</v>
      </c>
      <c r="U1132">
        <v>-1</v>
      </c>
      <c r="AK1132" t="s">
        <v>2466</v>
      </c>
      <c r="AP1132" t="s">
        <v>2467</v>
      </c>
      <c r="AQ1132" t="s">
        <v>537</v>
      </c>
      <c r="AV1132" t="s">
        <v>988</v>
      </c>
      <c r="AW1132" t="s">
        <v>85</v>
      </c>
      <c r="BD1132" t="s">
        <v>1072</v>
      </c>
      <c r="BJ1132">
        <v>274.77</v>
      </c>
      <c r="BT1132">
        <v>1</v>
      </c>
      <c r="BU1132">
        <v>271</v>
      </c>
      <c r="BV1132">
        <v>53384</v>
      </c>
      <c r="BW1132" t="s">
        <v>1008</v>
      </c>
      <c r="BX1132" t="s">
        <v>1009</v>
      </c>
      <c r="BY1132" t="s">
        <v>997</v>
      </c>
      <c r="BZ1132" t="s">
        <v>2404</v>
      </c>
      <c r="CA1132" t="s">
        <v>2404</v>
      </c>
      <c r="CI1132">
        <v>274.77</v>
      </c>
      <c r="CM1132" t="b">
        <v>0</v>
      </c>
      <c r="CN1132">
        <v>173421</v>
      </c>
    </row>
    <row r="1133" spans="1:92" hidden="1" x14ac:dyDescent="0.25">
      <c r="A1133" t="s">
        <v>16556</v>
      </c>
      <c r="B1133" t="s">
        <v>988</v>
      </c>
      <c r="F1133" t="s">
        <v>989</v>
      </c>
      <c r="G1133" t="s">
        <v>85</v>
      </c>
      <c r="L1133" t="s">
        <v>990</v>
      </c>
      <c r="N1133" t="s">
        <v>991</v>
      </c>
      <c r="T1133" t="b">
        <v>0</v>
      </c>
      <c r="U1133">
        <v>-1</v>
      </c>
      <c r="AK1133" t="s">
        <v>2468</v>
      </c>
      <c r="AP1133" t="s">
        <v>2469</v>
      </c>
      <c r="AQ1133" t="s">
        <v>537</v>
      </c>
      <c r="AV1133" t="s">
        <v>988</v>
      </c>
      <c r="AW1133" t="s">
        <v>85</v>
      </c>
      <c r="BD1133" t="s">
        <v>1072</v>
      </c>
      <c r="BJ1133">
        <v>274.74</v>
      </c>
      <c r="BT1133">
        <v>1</v>
      </c>
      <c r="BU1133">
        <v>272</v>
      </c>
      <c r="BV1133">
        <v>39385</v>
      </c>
      <c r="BW1133" t="s">
        <v>1008</v>
      </c>
      <c r="BX1133" t="s">
        <v>1009</v>
      </c>
      <c r="BY1133" t="s">
        <v>997</v>
      </c>
      <c r="BZ1133" t="s">
        <v>2404</v>
      </c>
      <c r="CA1133" t="s">
        <v>2404</v>
      </c>
      <c r="CI1133">
        <v>274.74</v>
      </c>
      <c r="CM1133" t="b">
        <v>0</v>
      </c>
      <c r="CN1133">
        <v>173421</v>
      </c>
    </row>
    <row r="1134" spans="1:92" hidden="1" x14ac:dyDescent="0.25">
      <c r="A1134" t="s">
        <v>16557</v>
      </c>
      <c r="B1134" t="s">
        <v>988</v>
      </c>
      <c r="F1134" t="s">
        <v>989</v>
      </c>
      <c r="G1134" t="s">
        <v>85</v>
      </c>
      <c r="L1134" t="s">
        <v>990</v>
      </c>
      <c r="N1134" t="s">
        <v>991</v>
      </c>
      <c r="T1134" t="b">
        <v>0</v>
      </c>
      <c r="U1134">
        <v>-1</v>
      </c>
      <c r="AK1134" t="s">
        <v>2470</v>
      </c>
      <c r="AP1134" t="s">
        <v>2471</v>
      </c>
      <c r="AQ1134" t="s">
        <v>537</v>
      </c>
      <c r="AV1134" t="s">
        <v>988</v>
      </c>
      <c r="AW1134" t="s">
        <v>85</v>
      </c>
      <c r="BD1134" t="s">
        <v>1145</v>
      </c>
      <c r="BJ1134">
        <v>162</v>
      </c>
      <c r="BT1134">
        <v>1</v>
      </c>
      <c r="BU1134">
        <v>273</v>
      </c>
      <c r="BV1134">
        <v>611497.1</v>
      </c>
      <c r="BW1134" t="s">
        <v>1008</v>
      </c>
      <c r="BX1134" t="s">
        <v>1009</v>
      </c>
      <c r="BY1134" t="s">
        <v>997</v>
      </c>
      <c r="BZ1134" t="s">
        <v>2404</v>
      </c>
      <c r="CA1134" t="s">
        <v>2404</v>
      </c>
      <c r="CI1134">
        <v>162</v>
      </c>
      <c r="CM1134" t="b">
        <v>0</v>
      </c>
      <c r="CN1134">
        <v>173421</v>
      </c>
    </row>
    <row r="1135" spans="1:92" hidden="1" x14ac:dyDescent="0.25">
      <c r="A1135" t="s">
        <v>16558</v>
      </c>
      <c r="B1135" t="s">
        <v>988</v>
      </c>
      <c r="F1135" t="s">
        <v>989</v>
      </c>
      <c r="G1135" t="s">
        <v>85</v>
      </c>
      <c r="L1135" t="s">
        <v>990</v>
      </c>
      <c r="N1135" t="s">
        <v>991</v>
      </c>
      <c r="T1135" t="b">
        <v>0</v>
      </c>
      <c r="U1135">
        <v>-1</v>
      </c>
      <c r="AK1135" t="s">
        <v>2472</v>
      </c>
      <c r="AP1135" t="s">
        <v>2473</v>
      </c>
      <c r="AQ1135" t="s">
        <v>537</v>
      </c>
      <c r="AV1135" t="s">
        <v>988</v>
      </c>
      <c r="AW1135" t="s">
        <v>85</v>
      </c>
      <c r="BD1135" t="s">
        <v>1149</v>
      </c>
      <c r="BJ1135">
        <v>100</v>
      </c>
      <c r="BT1135">
        <v>1</v>
      </c>
      <c r="BU1135">
        <v>274</v>
      </c>
      <c r="BV1135">
        <v>14307413</v>
      </c>
      <c r="BW1135" t="s">
        <v>1008</v>
      </c>
      <c r="BX1135" t="s">
        <v>1009</v>
      </c>
      <c r="BY1135" t="s">
        <v>997</v>
      </c>
      <c r="BZ1135" t="s">
        <v>2404</v>
      </c>
      <c r="CA1135" t="s">
        <v>2404</v>
      </c>
      <c r="CI1135">
        <v>100</v>
      </c>
      <c r="CM1135" t="b">
        <v>0</v>
      </c>
      <c r="CN1135">
        <v>173421</v>
      </c>
    </row>
    <row r="1136" spans="1:92" hidden="1" x14ac:dyDescent="0.25">
      <c r="A1136" t="s">
        <v>16559</v>
      </c>
      <c r="B1136" t="s">
        <v>988</v>
      </c>
      <c r="F1136" t="s">
        <v>989</v>
      </c>
      <c r="G1136" t="s">
        <v>85</v>
      </c>
      <c r="L1136" t="s">
        <v>990</v>
      </c>
      <c r="N1136" t="s">
        <v>991</v>
      </c>
      <c r="T1136" t="b">
        <v>0</v>
      </c>
      <c r="U1136">
        <v>-1</v>
      </c>
      <c r="AK1136" t="s">
        <v>2474</v>
      </c>
      <c r="AP1136" t="s">
        <v>2475</v>
      </c>
      <c r="AQ1136" t="s">
        <v>537</v>
      </c>
      <c r="AV1136" t="s">
        <v>988</v>
      </c>
      <c r="AW1136" t="s">
        <v>85</v>
      </c>
      <c r="BD1136" t="s">
        <v>1046</v>
      </c>
      <c r="BJ1136">
        <v>688.42</v>
      </c>
      <c r="BT1136">
        <v>1</v>
      </c>
      <c r="BU1136">
        <v>275</v>
      </c>
      <c r="BV1136" t="s">
        <v>2476</v>
      </c>
      <c r="BW1136" t="s">
        <v>1008</v>
      </c>
      <c r="BX1136" t="s">
        <v>1009</v>
      </c>
      <c r="BY1136" t="s">
        <v>997</v>
      </c>
      <c r="BZ1136" t="s">
        <v>2229</v>
      </c>
      <c r="CA1136" t="s">
        <v>2229</v>
      </c>
      <c r="CI1136">
        <v>688.42</v>
      </c>
      <c r="CM1136" t="b">
        <v>0</v>
      </c>
      <c r="CN1136">
        <v>173421</v>
      </c>
    </row>
    <row r="1137" spans="1:92" hidden="1" x14ac:dyDescent="0.25">
      <c r="A1137" t="s">
        <v>16560</v>
      </c>
      <c r="B1137" t="s">
        <v>988</v>
      </c>
      <c r="F1137" t="s">
        <v>989</v>
      </c>
      <c r="G1137" t="s">
        <v>85</v>
      </c>
      <c r="L1137" t="s">
        <v>990</v>
      </c>
      <c r="N1137" t="s">
        <v>991</v>
      </c>
      <c r="T1137" t="b">
        <v>0</v>
      </c>
      <c r="U1137">
        <v>-1</v>
      </c>
      <c r="AK1137" t="s">
        <v>2477</v>
      </c>
      <c r="AP1137" t="s">
        <v>2478</v>
      </c>
      <c r="AQ1137" t="s">
        <v>537</v>
      </c>
      <c r="AV1137" t="s">
        <v>988</v>
      </c>
      <c r="AW1137" t="s">
        <v>85</v>
      </c>
      <c r="BD1137" t="s">
        <v>1046</v>
      </c>
      <c r="BJ1137">
        <v>688.42</v>
      </c>
      <c r="BT1137">
        <v>1</v>
      </c>
      <c r="BU1137">
        <v>276</v>
      </c>
      <c r="BV1137" t="s">
        <v>2479</v>
      </c>
      <c r="BW1137" t="s">
        <v>1008</v>
      </c>
      <c r="BX1137" t="s">
        <v>1009</v>
      </c>
      <c r="BY1137" t="s">
        <v>997</v>
      </c>
      <c r="BZ1137" t="s">
        <v>2229</v>
      </c>
      <c r="CA1137" t="s">
        <v>2229</v>
      </c>
      <c r="CI1137">
        <v>688.42</v>
      </c>
      <c r="CM1137" t="b">
        <v>0</v>
      </c>
      <c r="CN1137">
        <v>173421</v>
      </c>
    </row>
    <row r="1138" spans="1:92" hidden="1" x14ac:dyDescent="0.25">
      <c r="A1138" t="s">
        <v>16561</v>
      </c>
      <c r="B1138" t="s">
        <v>988</v>
      </c>
      <c r="F1138" t="s">
        <v>989</v>
      </c>
      <c r="G1138" t="s">
        <v>85</v>
      </c>
      <c r="L1138" t="s">
        <v>990</v>
      </c>
      <c r="N1138" t="s">
        <v>991</v>
      </c>
      <c r="T1138" t="b">
        <v>0</v>
      </c>
      <c r="U1138">
        <v>-1</v>
      </c>
      <c r="AK1138" t="s">
        <v>2480</v>
      </c>
      <c r="AP1138" t="s">
        <v>2481</v>
      </c>
      <c r="AQ1138" t="s">
        <v>537</v>
      </c>
      <c r="AV1138" t="s">
        <v>988</v>
      </c>
      <c r="AW1138" t="s">
        <v>85</v>
      </c>
      <c r="BD1138" t="s">
        <v>1014</v>
      </c>
      <c r="BJ1138">
        <v>1376.83</v>
      </c>
      <c r="BT1138">
        <v>1</v>
      </c>
      <c r="BU1138">
        <v>277</v>
      </c>
      <c r="BV1138" t="s">
        <v>2482</v>
      </c>
      <c r="BW1138" t="s">
        <v>1008</v>
      </c>
      <c r="BX1138" t="s">
        <v>1009</v>
      </c>
      <c r="BY1138" t="s">
        <v>997</v>
      </c>
      <c r="BZ1138" t="s">
        <v>2229</v>
      </c>
      <c r="CA1138" t="s">
        <v>2229</v>
      </c>
      <c r="CI1138">
        <v>1376.83</v>
      </c>
      <c r="CM1138" t="b">
        <v>0</v>
      </c>
      <c r="CN1138">
        <v>173421</v>
      </c>
    </row>
    <row r="1139" spans="1:92" hidden="1" x14ac:dyDescent="0.25">
      <c r="A1139" t="s">
        <v>16562</v>
      </c>
      <c r="B1139" t="s">
        <v>988</v>
      </c>
      <c r="F1139" t="s">
        <v>989</v>
      </c>
      <c r="G1139" t="s">
        <v>85</v>
      </c>
      <c r="L1139" t="s">
        <v>990</v>
      </c>
      <c r="N1139" t="s">
        <v>991</v>
      </c>
      <c r="T1139" t="b">
        <v>0</v>
      </c>
      <c r="U1139">
        <v>-1</v>
      </c>
      <c r="AK1139" t="s">
        <v>2483</v>
      </c>
      <c r="AP1139" t="s">
        <v>2484</v>
      </c>
      <c r="AQ1139" t="s">
        <v>537</v>
      </c>
      <c r="AV1139" t="s">
        <v>988</v>
      </c>
      <c r="AW1139" t="s">
        <v>85</v>
      </c>
      <c r="BD1139" t="s">
        <v>1072</v>
      </c>
      <c r="BJ1139">
        <v>275</v>
      </c>
      <c r="BT1139">
        <v>1</v>
      </c>
      <c r="BU1139">
        <v>278</v>
      </c>
      <c r="BV1139">
        <v>20797787</v>
      </c>
      <c r="BW1139" t="s">
        <v>1008</v>
      </c>
      <c r="BX1139" t="s">
        <v>1009</v>
      </c>
      <c r="BY1139" t="s">
        <v>997</v>
      </c>
      <c r="BZ1139" t="s">
        <v>2229</v>
      </c>
      <c r="CA1139" t="s">
        <v>2229</v>
      </c>
      <c r="CI1139">
        <v>275</v>
      </c>
      <c r="CM1139" t="b">
        <v>0</v>
      </c>
      <c r="CN1139">
        <v>173421</v>
      </c>
    </row>
    <row r="1140" spans="1:92" hidden="1" x14ac:dyDescent="0.25">
      <c r="A1140" t="s">
        <v>16563</v>
      </c>
      <c r="B1140" t="s">
        <v>988</v>
      </c>
      <c r="F1140" t="s">
        <v>989</v>
      </c>
      <c r="G1140" t="s">
        <v>85</v>
      </c>
      <c r="L1140" t="s">
        <v>990</v>
      </c>
      <c r="N1140" t="s">
        <v>991</v>
      </c>
      <c r="T1140" t="b">
        <v>0</v>
      </c>
      <c r="U1140">
        <v>-1</v>
      </c>
      <c r="AK1140" t="s">
        <v>2485</v>
      </c>
      <c r="AP1140" t="s">
        <v>2486</v>
      </c>
      <c r="AQ1140" t="s">
        <v>537</v>
      </c>
      <c r="AV1140" t="s">
        <v>988</v>
      </c>
      <c r="AW1140" t="s">
        <v>85</v>
      </c>
      <c r="BD1140" t="s">
        <v>1072</v>
      </c>
      <c r="BJ1140">
        <v>275</v>
      </c>
      <c r="BT1140">
        <v>1</v>
      </c>
      <c r="BU1140">
        <v>279</v>
      </c>
      <c r="BV1140">
        <v>20834446</v>
      </c>
      <c r="BW1140" t="s">
        <v>1008</v>
      </c>
      <c r="BX1140" t="s">
        <v>1009</v>
      </c>
      <c r="BY1140" t="s">
        <v>997</v>
      </c>
      <c r="BZ1140" t="s">
        <v>2229</v>
      </c>
      <c r="CA1140" t="s">
        <v>2229</v>
      </c>
      <c r="CI1140">
        <v>275</v>
      </c>
      <c r="CM1140" t="b">
        <v>0</v>
      </c>
      <c r="CN1140">
        <v>173421</v>
      </c>
    </row>
    <row r="1141" spans="1:92" hidden="1" x14ac:dyDescent="0.25">
      <c r="A1141" t="s">
        <v>16564</v>
      </c>
      <c r="B1141" t="s">
        <v>988</v>
      </c>
      <c r="F1141" t="s">
        <v>989</v>
      </c>
      <c r="G1141" t="s">
        <v>85</v>
      </c>
      <c r="L1141" t="s">
        <v>990</v>
      </c>
      <c r="N1141" t="s">
        <v>991</v>
      </c>
      <c r="T1141" t="b">
        <v>0</v>
      </c>
      <c r="U1141">
        <v>-1</v>
      </c>
      <c r="AK1141" t="s">
        <v>2487</v>
      </c>
      <c r="AP1141" t="s">
        <v>2488</v>
      </c>
      <c r="AQ1141" t="s">
        <v>537</v>
      </c>
      <c r="AV1141" t="s">
        <v>988</v>
      </c>
      <c r="AW1141" t="s">
        <v>85</v>
      </c>
      <c r="BD1141" t="s">
        <v>994</v>
      </c>
      <c r="BJ1141">
        <v>23900</v>
      </c>
      <c r="BT1141">
        <v>1</v>
      </c>
      <c r="BU1141">
        <v>28</v>
      </c>
      <c r="BV1141" t="s">
        <v>2489</v>
      </c>
      <c r="BW1141" t="s">
        <v>995</v>
      </c>
      <c r="BX1141" t="s">
        <v>996</v>
      </c>
      <c r="BY1141" t="s">
        <v>997</v>
      </c>
      <c r="BZ1141" t="s">
        <v>1944</v>
      </c>
      <c r="CE1141">
        <v>2390</v>
      </c>
      <c r="CI1141">
        <v>23900</v>
      </c>
      <c r="CM1141" t="b">
        <v>0</v>
      </c>
      <c r="CN1141">
        <v>135891</v>
      </c>
    </row>
    <row r="1142" spans="1:92" hidden="1" x14ac:dyDescent="0.25">
      <c r="A1142" t="s">
        <v>16565</v>
      </c>
      <c r="B1142" t="s">
        <v>988</v>
      </c>
      <c r="F1142" t="s">
        <v>989</v>
      </c>
      <c r="G1142" t="s">
        <v>85</v>
      </c>
      <c r="L1142" t="s">
        <v>990</v>
      </c>
      <c r="N1142" t="s">
        <v>991</v>
      </c>
      <c r="T1142" t="b">
        <v>0</v>
      </c>
      <c r="U1142">
        <v>-1</v>
      </c>
      <c r="AK1142" t="s">
        <v>2490</v>
      </c>
      <c r="AP1142" t="s">
        <v>2491</v>
      </c>
      <c r="AQ1142" t="s">
        <v>537</v>
      </c>
      <c r="AV1142" t="s">
        <v>988</v>
      </c>
      <c r="AW1142" t="s">
        <v>85</v>
      </c>
      <c r="BD1142" t="s">
        <v>1072</v>
      </c>
      <c r="BJ1142">
        <v>275</v>
      </c>
      <c r="BT1142">
        <v>1</v>
      </c>
      <c r="BU1142">
        <v>280</v>
      </c>
      <c r="BV1142">
        <v>20840924</v>
      </c>
      <c r="BW1142" t="s">
        <v>1008</v>
      </c>
      <c r="BX1142" t="s">
        <v>1009</v>
      </c>
      <c r="BY1142" t="s">
        <v>997</v>
      </c>
      <c r="BZ1142" t="s">
        <v>2229</v>
      </c>
      <c r="CA1142" t="s">
        <v>2229</v>
      </c>
      <c r="CI1142">
        <v>275</v>
      </c>
      <c r="CM1142" t="b">
        <v>0</v>
      </c>
      <c r="CN1142">
        <v>173421</v>
      </c>
    </row>
    <row r="1143" spans="1:92" hidden="1" x14ac:dyDescent="0.25">
      <c r="A1143" t="s">
        <v>16566</v>
      </c>
      <c r="B1143" t="s">
        <v>988</v>
      </c>
      <c r="F1143" t="s">
        <v>989</v>
      </c>
      <c r="G1143" t="s">
        <v>85</v>
      </c>
      <c r="L1143" t="s">
        <v>990</v>
      </c>
      <c r="N1143" t="s">
        <v>991</v>
      </c>
      <c r="T1143" t="b">
        <v>0</v>
      </c>
      <c r="U1143">
        <v>-1</v>
      </c>
      <c r="AK1143" t="s">
        <v>2492</v>
      </c>
      <c r="AP1143" t="s">
        <v>2493</v>
      </c>
      <c r="AQ1143" t="s">
        <v>537</v>
      </c>
      <c r="AV1143" t="s">
        <v>988</v>
      </c>
      <c r="AW1143" t="s">
        <v>85</v>
      </c>
      <c r="BD1143" t="s">
        <v>1072</v>
      </c>
      <c r="BJ1143">
        <v>275</v>
      </c>
      <c r="BT1143">
        <v>1</v>
      </c>
      <c r="BU1143">
        <v>281</v>
      </c>
      <c r="BV1143">
        <v>20842552</v>
      </c>
      <c r="BW1143" t="s">
        <v>1008</v>
      </c>
      <c r="BX1143" t="s">
        <v>1009</v>
      </c>
      <c r="BY1143" t="s">
        <v>997</v>
      </c>
      <c r="BZ1143" t="s">
        <v>2229</v>
      </c>
      <c r="CI1143">
        <v>275</v>
      </c>
      <c r="CM1143" t="b">
        <v>0</v>
      </c>
      <c r="CN1143">
        <v>173421</v>
      </c>
    </row>
    <row r="1144" spans="1:92" hidden="1" x14ac:dyDescent="0.25">
      <c r="A1144" t="s">
        <v>16567</v>
      </c>
      <c r="B1144" t="s">
        <v>988</v>
      </c>
      <c r="F1144" t="s">
        <v>989</v>
      </c>
      <c r="G1144" t="s">
        <v>85</v>
      </c>
      <c r="L1144" t="s">
        <v>990</v>
      </c>
      <c r="N1144" t="s">
        <v>991</v>
      </c>
      <c r="T1144" t="b">
        <v>0</v>
      </c>
      <c r="U1144">
        <v>-1</v>
      </c>
      <c r="AK1144" t="s">
        <v>2494</v>
      </c>
      <c r="AP1144" t="s">
        <v>2495</v>
      </c>
      <c r="AQ1144" t="s">
        <v>537</v>
      </c>
      <c r="AV1144" t="s">
        <v>988</v>
      </c>
      <c r="AW1144" t="s">
        <v>85</v>
      </c>
      <c r="BD1144" t="s">
        <v>1072</v>
      </c>
      <c r="BJ1144">
        <v>275</v>
      </c>
      <c r="BT1144">
        <v>1</v>
      </c>
      <c r="BU1144">
        <v>282</v>
      </c>
      <c r="BV1144">
        <v>20844712</v>
      </c>
      <c r="BW1144" t="s">
        <v>1008</v>
      </c>
      <c r="BX1144" t="s">
        <v>1009</v>
      </c>
      <c r="BY1144" t="s">
        <v>997</v>
      </c>
      <c r="BZ1144" t="s">
        <v>2229</v>
      </c>
      <c r="CI1144">
        <v>275</v>
      </c>
      <c r="CM1144" t="b">
        <v>0</v>
      </c>
      <c r="CN1144">
        <v>173421</v>
      </c>
    </row>
    <row r="1145" spans="1:92" hidden="1" x14ac:dyDescent="0.25">
      <c r="A1145" t="s">
        <v>16568</v>
      </c>
      <c r="B1145" t="s">
        <v>988</v>
      </c>
      <c r="F1145" t="s">
        <v>989</v>
      </c>
      <c r="G1145" t="s">
        <v>85</v>
      </c>
      <c r="L1145" t="s">
        <v>990</v>
      </c>
      <c r="N1145" t="s">
        <v>991</v>
      </c>
      <c r="T1145" t="b">
        <v>0</v>
      </c>
      <c r="U1145">
        <v>-1</v>
      </c>
      <c r="AK1145" t="s">
        <v>2496</v>
      </c>
      <c r="AP1145" t="s">
        <v>2497</v>
      </c>
      <c r="AQ1145" t="s">
        <v>537</v>
      </c>
      <c r="AV1145" t="s">
        <v>988</v>
      </c>
      <c r="AW1145" t="s">
        <v>85</v>
      </c>
      <c r="BD1145" t="s">
        <v>1014</v>
      </c>
      <c r="BJ1145">
        <v>206.52</v>
      </c>
      <c r="BT1145">
        <v>-1</v>
      </c>
      <c r="BU1145">
        <v>283</v>
      </c>
      <c r="BV1145" t="s">
        <v>2482</v>
      </c>
      <c r="BW1145" t="s">
        <v>1008</v>
      </c>
      <c r="BX1145" t="s">
        <v>1009</v>
      </c>
      <c r="BY1145" t="s">
        <v>997</v>
      </c>
      <c r="BZ1145" t="s">
        <v>2229</v>
      </c>
      <c r="CI1145">
        <v>-206.52</v>
      </c>
      <c r="CM1145" t="b">
        <v>0</v>
      </c>
      <c r="CN1145">
        <v>173421</v>
      </c>
    </row>
    <row r="1146" spans="1:92" hidden="1" x14ac:dyDescent="0.25">
      <c r="A1146" t="s">
        <v>16569</v>
      </c>
      <c r="B1146" t="s">
        <v>988</v>
      </c>
      <c r="F1146" t="s">
        <v>989</v>
      </c>
      <c r="G1146" t="s">
        <v>85</v>
      </c>
      <c r="L1146" t="s">
        <v>990</v>
      </c>
      <c r="N1146" t="s">
        <v>991</v>
      </c>
      <c r="T1146" t="b">
        <v>0</v>
      </c>
      <c r="U1146">
        <v>-1</v>
      </c>
      <c r="AK1146" t="s">
        <v>2498</v>
      </c>
      <c r="AP1146" t="s">
        <v>2499</v>
      </c>
      <c r="AQ1146" t="s">
        <v>537</v>
      </c>
      <c r="AV1146" t="s">
        <v>988</v>
      </c>
      <c r="AW1146" t="s">
        <v>85</v>
      </c>
      <c r="BD1146" t="s">
        <v>1046</v>
      </c>
      <c r="BJ1146">
        <v>103.26</v>
      </c>
      <c r="BT1146">
        <v>-1</v>
      </c>
      <c r="BU1146">
        <v>284</v>
      </c>
      <c r="BV1146" t="s">
        <v>2476</v>
      </c>
      <c r="BW1146" t="s">
        <v>1008</v>
      </c>
      <c r="BX1146" t="s">
        <v>1009</v>
      </c>
      <c r="BY1146" t="s">
        <v>997</v>
      </c>
      <c r="BZ1146" t="s">
        <v>2229</v>
      </c>
      <c r="CI1146">
        <v>-103.26</v>
      </c>
      <c r="CM1146" t="b">
        <v>0</v>
      </c>
      <c r="CN1146">
        <v>173421</v>
      </c>
    </row>
    <row r="1147" spans="1:92" hidden="1" x14ac:dyDescent="0.25">
      <c r="A1147" t="s">
        <v>16570</v>
      </c>
      <c r="B1147" t="s">
        <v>988</v>
      </c>
      <c r="F1147" t="s">
        <v>989</v>
      </c>
      <c r="G1147" t="s">
        <v>85</v>
      </c>
      <c r="L1147" t="s">
        <v>990</v>
      </c>
      <c r="N1147" t="s">
        <v>991</v>
      </c>
      <c r="T1147" t="b">
        <v>0</v>
      </c>
      <c r="U1147">
        <v>-1</v>
      </c>
      <c r="AK1147" t="s">
        <v>2500</v>
      </c>
      <c r="AP1147" t="s">
        <v>2501</v>
      </c>
      <c r="AQ1147" t="s">
        <v>537</v>
      </c>
      <c r="AV1147" t="s">
        <v>988</v>
      </c>
      <c r="AW1147" t="s">
        <v>85</v>
      </c>
      <c r="BD1147" t="s">
        <v>1046</v>
      </c>
      <c r="BJ1147">
        <v>103.26</v>
      </c>
      <c r="BT1147">
        <v>-1</v>
      </c>
      <c r="BU1147">
        <v>285</v>
      </c>
      <c r="BV1147" t="s">
        <v>2479</v>
      </c>
      <c r="BW1147" t="s">
        <v>1008</v>
      </c>
      <c r="BX1147" t="s">
        <v>1009</v>
      </c>
      <c r="BY1147" t="s">
        <v>997</v>
      </c>
      <c r="BZ1147" t="s">
        <v>2229</v>
      </c>
      <c r="CI1147">
        <v>-103.26</v>
      </c>
      <c r="CM1147" t="b">
        <v>0</v>
      </c>
      <c r="CN1147">
        <v>173421</v>
      </c>
    </row>
    <row r="1148" spans="1:92" hidden="1" x14ac:dyDescent="0.25">
      <c r="A1148" t="s">
        <v>16571</v>
      </c>
      <c r="B1148" t="s">
        <v>988</v>
      </c>
      <c r="F1148" t="s">
        <v>989</v>
      </c>
      <c r="G1148" t="s">
        <v>85</v>
      </c>
      <c r="L1148" t="s">
        <v>990</v>
      </c>
      <c r="N1148" t="s">
        <v>991</v>
      </c>
      <c r="T1148" t="b">
        <v>0</v>
      </c>
      <c r="U1148">
        <v>-1</v>
      </c>
      <c r="AK1148" t="s">
        <v>2502</v>
      </c>
      <c r="AP1148" t="s">
        <v>2484</v>
      </c>
      <c r="AQ1148" t="s">
        <v>537</v>
      </c>
      <c r="AV1148" t="s">
        <v>988</v>
      </c>
      <c r="AW1148" t="s">
        <v>85</v>
      </c>
      <c r="BD1148" t="s">
        <v>1072</v>
      </c>
      <c r="BJ1148">
        <v>41.25</v>
      </c>
      <c r="BT1148">
        <v>-1</v>
      </c>
      <c r="BU1148">
        <v>286</v>
      </c>
      <c r="BV1148">
        <v>20797787</v>
      </c>
      <c r="BW1148" t="s">
        <v>1008</v>
      </c>
      <c r="BX1148" t="s">
        <v>1009</v>
      </c>
      <c r="BY1148" t="s">
        <v>997</v>
      </c>
      <c r="BZ1148" t="s">
        <v>2229</v>
      </c>
      <c r="CI1148">
        <v>-41.25</v>
      </c>
      <c r="CM1148" t="b">
        <v>0</v>
      </c>
      <c r="CN1148">
        <v>173421</v>
      </c>
    </row>
    <row r="1149" spans="1:92" hidden="1" x14ac:dyDescent="0.25">
      <c r="A1149" t="s">
        <v>16572</v>
      </c>
      <c r="B1149" t="s">
        <v>988</v>
      </c>
      <c r="F1149" t="s">
        <v>989</v>
      </c>
      <c r="G1149" t="s">
        <v>85</v>
      </c>
      <c r="L1149" t="s">
        <v>990</v>
      </c>
      <c r="N1149" t="s">
        <v>991</v>
      </c>
      <c r="T1149" t="b">
        <v>0</v>
      </c>
      <c r="U1149">
        <v>-1</v>
      </c>
      <c r="AK1149" t="s">
        <v>2503</v>
      </c>
      <c r="AP1149" t="s">
        <v>2486</v>
      </c>
      <c r="AQ1149" t="s">
        <v>537</v>
      </c>
      <c r="AV1149" t="s">
        <v>988</v>
      </c>
      <c r="AW1149" t="s">
        <v>85</v>
      </c>
      <c r="BD1149" t="s">
        <v>1072</v>
      </c>
      <c r="BJ1149">
        <v>41.25</v>
      </c>
      <c r="BT1149">
        <v>-1</v>
      </c>
      <c r="BU1149">
        <v>287</v>
      </c>
      <c r="BV1149">
        <v>20834446</v>
      </c>
      <c r="BW1149" t="s">
        <v>1008</v>
      </c>
      <c r="BX1149" t="s">
        <v>1009</v>
      </c>
      <c r="BY1149" t="s">
        <v>997</v>
      </c>
      <c r="BZ1149" t="s">
        <v>2229</v>
      </c>
      <c r="CI1149">
        <v>-41.25</v>
      </c>
      <c r="CM1149" t="b">
        <v>0</v>
      </c>
      <c r="CN1149">
        <v>173421</v>
      </c>
    </row>
    <row r="1150" spans="1:92" hidden="1" x14ac:dyDescent="0.25">
      <c r="A1150" t="s">
        <v>16573</v>
      </c>
      <c r="B1150" t="s">
        <v>988</v>
      </c>
      <c r="F1150" t="s">
        <v>989</v>
      </c>
      <c r="G1150" t="s">
        <v>85</v>
      </c>
      <c r="L1150" t="s">
        <v>990</v>
      </c>
      <c r="N1150" t="s">
        <v>991</v>
      </c>
      <c r="T1150" t="b">
        <v>0</v>
      </c>
      <c r="U1150">
        <v>-1</v>
      </c>
      <c r="AK1150" t="s">
        <v>2504</v>
      </c>
      <c r="AP1150" t="s">
        <v>2491</v>
      </c>
      <c r="AQ1150" t="s">
        <v>537</v>
      </c>
      <c r="AV1150" t="s">
        <v>988</v>
      </c>
      <c r="AW1150" t="s">
        <v>85</v>
      </c>
      <c r="BD1150" t="s">
        <v>1072</v>
      </c>
      <c r="BJ1150">
        <v>41.25</v>
      </c>
      <c r="BT1150">
        <v>-1</v>
      </c>
      <c r="BU1150">
        <v>288</v>
      </c>
      <c r="BV1150">
        <v>20840924</v>
      </c>
      <c r="BW1150" t="s">
        <v>1008</v>
      </c>
      <c r="BX1150" t="s">
        <v>1009</v>
      </c>
      <c r="BY1150" t="s">
        <v>997</v>
      </c>
      <c r="BZ1150" t="s">
        <v>2229</v>
      </c>
      <c r="CI1150">
        <v>-41.25</v>
      </c>
      <c r="CM1150" t="b">
        <v>0</v>
      </c>
      <c r="CN1150">
        <v>173421</v>
      </c>
    </row>
    <row r="1151" spans="1:92" hidden="1" x14ac:dyDescent="0.25">
      <c r="A1151" t="s">
        <v>16574</v>
      </c>
      <c r="B1151" t="s">
        <v>988</v>
      </c>
      <c r="F1151" t="s">
        <v>989</v>
      </c>
      <c r="G1151" t="s">
        <v>85</v>
      </c>
      <c r="L1151" t="s">
        <v>990</v>
      </c>
      <c r="N1151" t="s">
        <v>991</v>
      </c>
      <c r="T1151" t="b">
        <v>0</v>
      </c>
      <c r="U1151">
        <v>-1</v>
      </c>
      <c r="AK1151" t="s">
        <v>2505</v>
      </c>
      <c r="AP1151" t="s">
        <v>2493</v>
      </c>
      <c r="AQ1151" t="s">
        <v>537</v>
      </c>
      <c r="AV1151" t="s">
        <v>988</v>
      </c>
      <c r="AW1151" t="s">
        <v>85</v>
      </c>
      <c r="BD1151" t="s">
        <v>1072</v>
      </c>
      <c r="BJ1151">
        <v>41.25</v>
      </c>
      <c r="BT1151">
        <v>-1</v>
      </c>
      <c r="BU1151">
        <v>289</v>
      </c>
      <c r="BV1151">
        <v>20842552</v>
      </c>
      <c r="BW1151" t="s">
        <v>1008</v>
      </c>
      <c r="BX1151" t="s">
        <v>1009</v>
      </c>
      <c r="BY1151" t="s">
        <v>997</v>
      </c>
      <c r="BZ1151" t="s">
        <v>2229</v>
      </c>
      <c r="CI1151">
        <v>-41.25</v>
      </c>
      <c r="CM1151" t="b">
        <v>0</v>
      </c>
      <c r="CN1151">
        <v>173421</v>
      </c>
    </row>
    <row r="1152" spans="1:92" hidden="1" x14ac:dyDescent="0.25">
      <c r="A1152" t="s">
        <v>16575</v>
      </c>
      <c r="B1152" t="s">
        <v>988</v>
      </c>
      <c r="F1152" t="s">
        <v>989</v>
      </c>
      <c r="G1152" t="s">
        <v>85</v>
      </c>
      <c r="L1152" t="s">
        <v>990</v>
      </c>
      <c r="N1152" t="s">
        <v>991</v>
      </c>
      <c r="T1152" t="b">
        <v>0</v>
      </c>
      <c r="U1152">
        <v>-1</v>
      </c>
      <c r="AK1152" t="s">
        <v>2506</v>
      </c>
      <c r="AP1152" t="s">
        <v>2507</v>
      </c>
      <c r="AQ1152" t="s">
        <v>537</v>
      </c>
      <c r="AV1152" t="s">
        <v>988</v>
      </c>
      <c r="AW1152" t="s">
        <v>85</v>
      </c>
      <c r="BD1152" t="s">
        <v>1072</v>
      </c>
      <c r="BJ1152">
        <v>27190</v>
      </c>
      <c r="BT1152">
        <v>1</v>
      </c>
      <c r="BU1152">
        <v>29</v>
      </c>
      <c r="BV1152">
        <v>20760316</v>
      </c>
      <c r="BW1152" t="s">
        <v>995</v>
      </c>
      <c r="BX1152" t="s">
        <v>996</v>
      </c>
      <c r="BY1152" t="s">
        <v>997</v>
      </c>
      <c r="BZ1152" t="s">
        <v>1944</v>
      </c>
      <c r="CE1152">
        <v>2719</v>
      </c>
      <c r="CI1152">
        <v>27190</v>
      </c>
      <c r="CM1152" t="b">
        <v>0</v>
      </c>
      <c r="CN1152">
        <v>135891</v>
      </c>
    </row>
    <row r="1153" spans="1:92" hidden="1" x14ac:dyDescent="0.25">
      <c r="A1153" t="s">
        <v>16576</v>
      </c>
      <c r="B1153" t="s">
        <v>988</v>
      </c>
      <c r="F1153" t="s">
        <v>989</v>
      </c>
      <c r="G1153" t="s">
        <v>85</v>
      </c>
      <c r="L1153" t="s">
        <v>990</v>
      </c>
      <c r="N1153" t="s">
        <v>991</v>
      </c>
      <c r="T1153" t="b">
        <v>0</v>
      </c>
      <c r="U1153">
        <v>-1</v>
      </c>
      <c r="AK1153" t="s">
        <v>2508</v>
      </c>
      <c r="AP1153" t="s">
        <v>2495</v>
      </c>
      <c r="AQ1153" t="s">
        <v>537</v>
      </c>
      <c r="AV1153" t="s">
        <v>988</v>
      </c>
      <c r="AW1153" t="s">
        <v>85</v>
      </c>
      <c r="BD1153" t="s">
        <v>1072</v>
      </c>
      <c r="BJ1153">
        <v>41.25</v>
      </c>
      <c r="BT1153">
        <v>-1</v>
      </c>
      <c r="BU1153">
        <v>290</v>
      </c>
      <c r="BV1153">
        <v>20844712</v>
      </c>
      <c r="BW1153" t="s">
        <v>1008</v>
      </c>
      <c r="BX1153" t="s">
        <v>1009</v>
      </c>
      <c r="BY1153" t="s">
        <v>997</v>
      </c>
      <c r="BZ1153" t="s">
        <v>2229</v>
      </c>
      <c r="CI1153">
        <v>-41.25</v>
      </c>
      <c r="CM1153" t="b">
        <v>0</v>
      </c>
      <c r="CN1153">
        <v>173421</v>
      </c>
    </row>
    <row r="1154" spans="1:92" hidden="1" x14ac:dyDescent="0.25">
      <c r="A1154" t="s">
        <v>16577</v>
      </c>
      <c r="B1154" t="s">
        <v>988</v>
      </c>
      <c r="F1154" t="s">
        <v>989</v>
      </c>
      <c r="G1154" t="s">
        <v>85</v>
      </c>
      <c r="L1154" t="s">
        <v>990</v>
      </c>
      <c r="N1154" t="s">
        <v>991</v>
      </c>
      <c r="T1154" t="b">
        <v>0</v>
      </c>
      <c r="U1154">
        <v>-1</v>
      </c>
      <c r="AK1154" t="s">
        <v>2509</v>
      </c>
      <c r="AP1154" t="s">
        <v>2510</v>
      </c>
      <c r="AQ1154" t="s">
        <v>537</v>
      </c>
      <c r="AV1154" t="s">
        <v>988</v>
      </c>
      <c r="AW1154" t="s">
        <v>85</v>
      </c>
      <c r="BD1154" t="s">
        <v>1072</v>
      </c>
      <c r="BJ1154">
        <v>59.1</v>
      </c>
      <c r="BT1154">
        <v>1</v>
      </c>
      <c r="BU1154">
        <v>291</v>
      </c>
      <c r="BV1154">
        <v>21996345</v>
      </c>
      <c r="BW1154" t="s">
        <v>1008</v>
      </c>
      <c r="BX1154" t="s">
        <v>1009</v>
      </c>
      <c r="BY1154" t="s">
        <v>997</v>
      </c>
      <c r="BZ1154" t="s">
        <v>2229</v>
      </c>
      <c r="CI1154">
        <v>59.1</v>
      </c>
      <c r="CM1154" t="b">
        <v>0</v>
      </c>
      <c r="CN1154">
        <v>173421</v>
      </c>
    </row>
    <row r="1155" spans="1:92" hidden="1" x14ac:dyDescent="0.25">
      <c r="A1155" t="s">
        <v>16578</v>
      </c>
      <c r="B1155" t="s">
        <v>988</v>
      </c>
      <c r="F1155" t="s">
        <v>989</v>
      </c>
      <c r="G1155" t="s">
        <v>85</v>
      </c>
      <c r="L1155" t="s">
        <v>990</v>
      </c>
      <c r="N1155" t="s">
        <v>991</v>
      </c>
      <c r="T1155" t="b">
        <v>0</v>
      </c>
      <c r="U1155">
        <v>-1</v>
      </c>
      <c r="AK1155" t="s">
        <v>2511</v>
      </c>
      <c r="AP1155" t="s">
        <v>2510</v>
      </c>
      <c r="AQ1155" t="s">
        <v>537</v>
      </c>
      <c r="AV1155" t="s">
        <v>988</v>
      </c>
      <c r="AW1155" t="s">
        <v>85</v>
      </c>
      <c r="BD1155" t="s">
        <v>1072</v>
      </c>
      <c r="BJ1155">
        <v>8.8699999999999992</v>
      </c>
      <c r="BT1155">
        <v>-1</v>
      </c>
      <c r="BU1155">
        <v>292</v>
      </c>
      <c r="BV1155">
        <v>21996345</v>
      </c>
      <c r="BW1155" t="s">
        <v>1008</v>
      </c>
      <c r="BX1155" t="s">
        <v>1009</v>
      </c>
      <c r="BY1155" t="s">
        <v>997</v>
      </c>
      <c r="BZ1155" t="s">
        <v>2229</v>
      </c>
      <c r="CI1155">
        <v>-8.8699999999999992</v>
      </c>
      <c r="CM1155" t="b">
        <v>0</v>
      </c>
      <c r="CN1155">
        <v>173421</v>
      </c>
    </row>
    <row r="1156" spans="1:92" hidden="1" x14ac:dyDescent="0.25">
      <c r="A1156" t="s">
        <v>16579</v>
      </c>
      <c r="B1156" t="s">
        <v>988</v>
      </c>
      <c r="F1156" t="s">
        <v>989</v>
      </c>
      <c r="G1156" t="s">
        <v>85</v>
      </c>
      <c r="L1156" t="s">
        <v>990</v>
      </c>
      <c r="N1156" t="s">
        <v>991</v>
      </c>
      <c r="T1156" t="b">
        <v>0</v>
      </c>
      <c r="U1156">
        <v>-1</v>
      </c>
      <c r="AK1156" t="s">
        <v>2512</v>
      </c>
      <c r="AP1156" t="s">
        <v>2513</v>
      </c>
      <c r="AQ1156" t="s">
        <v>537</v>
      </c>
      <c r="AV1156" t="s">
        <v>988</v>
      </c>
      <c r="AW1156" t="s">
        <v>85</v>
      </c>
      <c r="BD1156" t="s">
        <v>1145</v>
      </c>
      <c r="BJ1156">
        <v>11980</v>
      </c>
      <c r="BT1156">
        <v>1</v>
      </c>
      <c r="BU1156">
        <v>293</v>
      </c>
      <c r="BV1156" t="s">
        <v>2514</v>
      </c>
      <c r="BW1156" t="s">
        <v>1008</v>
      </c>
      <c r="BX1156" t="s">
        <v>1009</v>
      </c>
      <c r="BY1156" t="s">
        <v>997</v>
      </c>
      <c r="BZ1156" t="s">
        <v>2229</v>
      </c>
      <c r="CI1156">
        <v>11980</v>
      </c>
      <c r="CM1156" t="b">
        <v>0</v>
      </c>
      <c r="CN1156">
        <v>173421</v>
      </c>
    </row>
    <row r="1157" spans="1:92" hidden="1" x14ac:dyDescent="0.25">
      <c r="A1157" t="s">
        <v>16580</v>
      </c>
      <c r="B1157" t="s">
        <v>988</v>
      </c>
      <c r="F1157" t="s">
        <v>989</v>
      </c>
      <c r="G1157" t="s">
        <v>85</v>
      </c>
      <c r="L1157" t="s">
        <v>990</v>
      </c>
      <c r="N1157" t="s">
        <v>991</v>
      </c>
      <c r="T1157" t="b">
        <v>0</v>
      </c>
      <c r="U1157">
        <v>-1</v>
      </c>
      <c r="AK1157" t="s">
        <v>2515</v>
      </c>
      <c r="AP1157" t="s">
        <v>2513</v>
      </c>
      <c r="AQ1157" t="s">
        <v>537</v>
      </c>
      <c r="AV1157" t="s">
        <v>988</v>
      </c>
      <c r="AW1157" t="s">
        <v>85</v>
      </c>
      <c r="BD1157" t="s">
        <v>1145</v>
      </c>
      <c r="BJ1157">
        <v>1797</v>
      </c>
      <c r="BT1157">
        <v>-1</v>
      </c>
      <c r="BU1157">
        <v>294</v>
      </c>
      <c r="BV1157" t="s">
        <v>2514</v>
      </c>
      <c r="BW1157" t="s">
        <v>1008</v>
      </c>
      <c r="BX1157" t="s">
        <v>1009</v>
      </c>
      <c r="BY1157" t="s">
        <v>997</v>
      </c>
      <c r="BZ1157" t="s">
        <v>2229</v>
      </c>
      <c r="CI1157">
        <v>-1797</v>
      </c>
      <c r="CM1157" t="b">
        <v>0</v>
      </c>
      <c r="CN1157">
        <v>173421</v>
      </c>
    </row>
    <row r="1158" spans="1:92" hidden="1" x14ac:dyDescent="0.25">
      <c r="A1158" t="s">
        <v>16581</v>
      </c>
      <c r="B1158" t="s">
        <v>988</v>
      </c>
      <c r="F1158" t="s">
        <v>989</v>
      </c>
      <c r="G1158" t="s">
        <v>85</v>
      </c>
      <c r="L1158" t="s">
        <v>990</v>
      </c>
      <c r="N1158" t="s">
        <v>991</v>
      </c>
      <c r="T1158" t="b">
        <v>0</v>
      </c>
      <c r="U1158">
        <v>-1</v>
      </c>
      <c r="AK1158" t="s">
        <v>2516</v>
      </c>
      <c r="AP1158" t="s">
        <v>2517</v>
      </c>
      <c r="AQ1158" t="s">
        <v>537</v>
      </c>
      <c r="AV1158" t="s">
        <v>988</v>
      </c>
      <c r="AW1158" t="s">
        <v>85</v>
      </c>
      <c r="BD1158" t="s">
        <v>1062</v>
      </c>
      <c r="BJ1158">
        <v>98</v>
      </c>
      <c r="BT1158">
        <v>1</v>
      </c>
      <c r="BU1158">
        <v>295</v>
      </c>
      <c r="BV1158" t="s">
        <v>2518</v>
      </c>
      <c r="BW1158" t="s">
        <v>1008</v>
      </c>
      <c r="BX1158" t="s">
        <v>1009</v>
      </c>
      <c r="BY1158" t="s">
        <v>997</v>
      </c>
      <c r="BZ1158" t="s">
        <v>2229</v>
      </c>
      <c r="CI1158">
        <v>98</v>
      </c>
      <c r="CM1158" t="b">
        <v>0</v>
      </c>
      <c r="CN1158">
        <v>173421</v>
      </c>
    </row>
    <row r="1159" spans="1:92" hidden="1" x14ac:dyDescent="0.25">
      <c r="A1159" t="s">
        <v>16582</v>
      </c>
      <c r="B1159" t="s">
        <v>988</v>
      </c>
      <c r="F1159" t="s">
        <v>989</v>
      </c>
      <c r="G1159" t="s">
        <v>85</v>
      </c>
      <c r="L1159" t="s">
        <v>990</v>
      </c>
      <c r="N1159" t="s">
        <v>991</v>
      </c>
      <c r="T1159" t="b">
        <v>0</v>
      </c>
      <c r="U1159">
        <v>-1</v>
      </c>
      <c r="AK1159" t="s">
        <v>2519</v>
      </c>
      <c r="AP1159" t="s">
        <v>2520</v>
      </c>
      <c r="AQ1159" t="s">
        <v>537</v>
      </c>
      <c r="AV1159" t="s">
        <v>988</v>
      </c>
      <c r="AW1159" t="s">
        <v>85</v>
      </c>
      <c r="BD1159" t="s">
        <v>1062</v>
      </c>
      <c r="BJ1159">
        <v>98</v>
      </c>
      <c r="BT1159">
        <v>1</v>
      </c>
      <c r="BU1159">
        <v>296</v>
      </c>
      <c r="BV1159" t="s">
        <v>2521</v>
      </c>
      <c r="BW1159" t="s">
        <v>1008</v>
      </c>
      <c r="BX1159" t="s">
        <v>1009</v>
      </c>
      <c r="BY1159" t="s">
        <v>997</v>
      </c>
      <c r="BZ1159" t="s">
        <v>2229</v>
      </c>
      <c r="CI1159">
        <v>98</v>
      </c>
      <c r="CM1159" t="b">
        <v>0</v>
      </c>
      <c r="CN1159">
        <v>173421</v>
      </c>
    </row>
    <row r="1160" spans="1:92" hidden="1" x14ac:dyDescent="0.25">
      <c r="A1160" t="s">
        <v>16583</v>
      </c>
      <c r="B1160" t="s">
        <v>988</v>
      </c>
      <c r="F1160" t="s">
        <v>989</v>
      </c>
      <c r="G1160" t="s">
        <v>85</v>
      </c>
      <c r="L1160" t="s">
        <v>990</v>
      </c>
      <c r="N1160" t="s">
        <v>991</v>
      </c>
      <c r="T1160" t="b">
        <v>0</v>
      </c>
      <c r="U1160">
        <v>-1</v>
      </c>
      <c r="AK1160" t="s">
        <v>2522</v>
      </c>
      <c r="AP1160" t="s">
        <v>2517</v>
      </c>
      <c r="AQ1160" t="s">
        <v>537</v>
      </c>
      <c r="AV1160" t="s">
        <v>988</v>
      </c>
      <c r="AW1160" t="s">
        <v>85</v>
      </c>
      <c r="BD1160" t="s">
        <v>1062</v>
      </c>
      <c r="BJ1160">
        <v>14.7</v>
      </c>
      <c r="BT1160">
        <v>-1</v>
      </c>
      <c r="BU1160">
        <v>297</v>
      </c>
      <c r="BV1160" t="s">
        <v>2518</v>
      </c>
      <c r="BW1160" t="s">
        <v>1008</v>
      </c>
      <c r="BX1160" t="s">
        <v>1009</v>
      </c>
      <c r="BY1160" t="s">
        <v>997</v>
      </c>
      <c r="BZ1160" t="s">
        <v>2229</v>
      </c>
      <c r="CI1160">
        <v>-14.7</v>
      </c>
      <c r="CM1160" t="b">
        <v>0</v>
      </c>
      <c r="CN1160">
        <v>173421</v>
      </c>
    </row>
    <row r="1161" spans="1:92" hidden="1" x14ac:dyDescent="0.25">
      <c r="A1161" t="s">
        <v>16584</v>
      </c>
      <c r="B1161" t="s">
        <v>988</v>
      </c>
      <c r="F1161" t="s">
        <v>989</v>
      </c>
      <c r="G1161" t="s">
        <v>85</v>
      </c>
      <c r="L1161" t="s">
        <v>990</v>
      </c>
      <c r="N1161" t="s">
        <v>991</v>
      </c>
      <c r="T1161" t="b">
        <v>0</v>
      </c>
      <c r="U1161">
        <v>-1</v>
      </c>
      <c r="AK1161" t="s">
        <v>2523</v>
      </c>
      <c r="AP1161" t="s">
        <v>2520</v>
      </c>
      <c r="AQ1161" t="s">
        <v>537</v>
      </c>
      <c r="AV1161" t="s">
        <v>988</v>
      </c>
      <c r="AW1161" t="s">
        <v>85</v>
      </c>
      <c r="BD1161" t="s">
        <v>1062</v>
      </c>
      <c r="BJ1161">
        <v>14.7</v>
      </c>
      <c r="BT1161">
        <v>-1</v>
      </c>
      <c r="BU1161">
        <v>298</v>
      </c>
      <c r="BV1161" t="s">
        <v>2521</v>
      </c>
      <c r="BW1161" t="s">
        <v>1008</v>
      </c>
      <c r="BX1161" t="s">
        <v>1009</v>
      </c>
      <c r="BY1161" t="s">
        <v>997</v>
      </c>
      <c r="BZ1161" t="s">
        <v>2229</v>
      </c>
      <c r="CI1161">
        <v>-14.7</v>
      </c>
      <c r="CM1161" t="b">
        <v>0</v>
      </c>
      <c r="CN1161">
        <v>173421</v>
      </c>
    </row>
    <row r="1162" spans="1:92" hidden="1" x14ac:dyDescent="0.25">
      <c r="A1162" t="s">
        <v>16585</v>
      </c>
      <c r="B1162" t="s">
        <v>988</v>
      </c>
      <c r="F1162" t="s">
        <v>989</v>
      </c>
      <c r="G1162" t="s">
        <v>85</v>
      </c>
      <c r="L1162" t="s">
        <v>990</v>
      </c>
      <c r="N1162" t="s">
        <v>991</v>
      </c>
      <c r="T1162" t="b">
        <v>0</v>
      </c>
      <c r="U1162">
        <v>-1</v>
      </c>
      <c r="AK1162" t="s">
        <v>2524</v>
      </c>
      <c r="AP1162" t="s">
        <v>2525</v>
      </c>
      <c r="AQ1162" t="s">
        <v>537</v>
      </c>
      <c r="AV1162" t="s">
        <v>988</v>
      </c>
      <c r="AW1162" t="s">
        <v>85</v>
      </c>
      <c r="BD1162" t="s">
        <v>1014</v>
      </c>
      <c r="BJ1162">
        <v>6659.8</v>
      </c>
      <c r="BT1162">
        <v>1</v>
      </c>
      <c r="BU1162">
        <v>299</v>
      </c>
      <c r="BV1162" t="s">
        <v>2526</v>
      </c>
      <c r="BW1162" t="s">
        <v>1008</v>
      </c>
      <c r="BX1162" t="s">
        <v>1009</v>
      </c>
      <c r="BY1162" t="s">
        <v>997</v>
      </c>
      <c r="BZ1162" t="s">
        <v>2229</v>
      </c>
      <c r="CI1162">
        <v>6659.8</v>
      </c>
      <c r="CM1162" t="b">
        <v>0</v>
      </c>
      <c r="CN1162">
        <v>173421</v>
      </c>
    </row>
    <row r="1163" spans="1:92" hidden="1" x14ac:dyDescent="0.25">
      <c r="A1163" t="s">
        <v>16586</v>
      </c>
      <c r="B1163" t="s">
        <v>988</v>
      </c>
      <c r="F1163" t="s">
        <v>989</v>
      </c>
      <c r="G1163" t="s">
        <v>85</v>
      </c>
      <c r="L1163" t="s">
        <v>990</v>
      </c>
      <c r="N1163" t="s">
        <v>991</v>
      </c>
      <c r="T1163" t="b">
        <v>0</v>
      </c>
      <c r="U1163">
        <v>-1</v>
      </c>
      <c r="AK1163" t="s">
        <v>2527</v>
      </c>
      <c r="AP1163" t="s">
        <v>2528</v>
      </c>
      <c r="AQ1163" t="s">
        <v>537</v>
      </c>
      <c r="AV1163" t="s">
        <v>988</v>
      </c>
      <c r="AW1163" t="s">
        <v>85</v>
      </c>
      <c r="BD1163" t="s">
        <v>1072</v>
      </c>
      <c r="BJ1163">
        <v>27190</v>
      </c>
      <c r="BT1163">
        <v>1</v>
      </c>
      <c r="BU1163">
        <v>3</v>
      </c>
      <c r="BV1163">
        <v>20829449</v>
      </c>
      <c r="BW1163" t="s">
        <v>995</v>
      </c>
      <c r="BX1163" t="s">
        <v>996</v>
      </c>
      <c r="BY1163" t="s">
        <v>997</v>
      </c>
      <c r="BZ1163" t="s">
        <v>1944</v>
      </c>
      <c r="CE1163">
        <v>2719</v>
      </c>
      <c r="CI1163">
        <v>27190</v>
      </c>
      <c r="CM1163" t="b">
        <v>0</v>
      </c>
      <c r="CN1163">
        <v>135891</v>
      </c>
    </row>
    <row r="1164" spans="1:92" hidden="1" x14ac:dyDescent="0.25">
      <c r="A1164" t="s">
        <v>16587</v>
      </c>
      <c r="B1164" t="s">
        <v>988</v>
      </c>
      <c r="F1164" t="s">
        <v>989</v>
      </c>
      <c r="G1164" t="s">
        <v>85</v>
      </c>
      <c r="L1164" t="s">
        <v>990</v>
      </c>
      <c r="N1164" t="s">
        <v>991</v>
      </c>
      <c r="T1164" t="b">
        <v>0</v>
      </c>
      <c r="U1164">
        <v>-1</v>
      </c>
      <c r="AK1164" t="s">
        <v>2529</v>
      </c>
      <c r="AP1164" t="s">
        <v>2530</v>
      </c>
      <c r="AQ1164" t="s">
        <v>537</v>
      </c>
      <c r="AV1164" t="s">
        <v>988</v>
      </c>
      <c r="AW1164" t="s">
        <v>85</v>
      </c>
      <c r="BD1164" t="s">
        <v>1072</v>
      </c>
      <c r="BJ1164">
        <v>27190</v>
      </c>
      <c r="BT1164">
        <v>1</v>
      </c>
      <c r="BU1164">
        <v>30</v>
      </c>
      <c r="BV1164">
        <v>21893549</v>
      </c>
      <c r="BW1164" t="s">
        <v>995</v>
      </c>
      <c r="BX1164" t="s">
        <v>996</v>
      </c>
      <c r="BY1164" t="s">
        <v>997</v>
      </c>
      <c r="BZ1164" t="s">
        <v>1944</v>
      </c>
      <c r="CE1164">
        <v>2719</v>
      </c>
      <c r="CI1164">
        <v>27190</v>
      </c>
      <c r="CM1164" t="b">
        <v>0</v>
      </c>
      <c r="CN1164">
        <v>135891</v>
      </c>
    </row>
    <row r="1165" spans="1:92" hidden="1" x14ac:dyDescent="0.25">
      <c r="A1165" t="s">
        <v>16588</v>
      </c>
      <c r="B1165" t="s">
        <v>988</v>
      </c>
      <c r="F1165" t="s">
        <v>989</v>
      </c>
      <c r="G1165" t="s">
        <v>85</v>
      </c>
      <c r="L1165" t="s">
        <v>990</v>
      </c>
      <c r="N1165" t="s">
        <v>991</v>
      </c>
      <c r="T1165" t="b">
        <v>0</v>
      </c>
      <c r="U1165">
        <v>-1</v>
      </c>
      <c r="AK1165" t="s">
        <v>2531</v>
      </c>
      <c r="AP1165" t="s">
        <v>2532</v>
      </c>
      <c r="AQ1165" t="s">
        <v>537</v>
      </c>
      <c r="AV1165" t="s">
        <v>988</v>
      </c>
      <c r="AW1165" t="s">
        <v>85</v>
      </c>
      <c r="BD1165" t="s">
        <v>1046</v>
      </c>
      <c r="BJ1165">
        <v>6659.8</v>
      </c>
      <c r="BT1165">
        <v>1</v>
      </c>
      <c r="BU1165">
        <v>300</v>
      </c>
      <c r="BV1165" t="s">
        <v>2533</v>
      </c>
      <c r="BW1165" t="s">
        <v>1008</v>
      </c>
      <c r="BX1165" t="s">
        <v>1009</v>
      </c>
      <c r="BY1165" t="s">
        <v>997</v>
      </c>
      <c r="BZ1165" t="s">
        <v>2229</v>
      </c>
      <c r="CI1165">
        <v>6659.8</v>
      </c>
      <c r="CM1165" t="b">
        <v>0</v>
      </c>
      <c r="CN1165">
        <v>173421</v>
      </c>
    </row>
    <row r="1166" spans="1:92" hidden="1" x14ac:dyDescent="0.25">
      <c r="A1166" t="s">
        <v>16589</v>
      </c>
      <c r="B1166" t="s">
        <v>988</v>
      </c>
      <c r="F1166" t="s">
        <v>989</v>
      </c>
      <c r="G1166" t="s">
        <v>85</v>
      </c>
      <c r="L1166" t="s">
        <v>990</v>
      </c>
      <c r="N1166" t="s">
        <v>991</v>
      </c>
      <c r="T1166" t="b">
        <v>0</v>
      </c>
      <c r="U1166">
        <v>-1</v>
      </c>
      <c r="AK1166" t="s">
        <v>2534</v>
      </c>
      <c r="AP1166" t="s">
        <v>2535</v>
      </c>
      <c r="AQ1166" t="s">
        <v>537</v>
      </c>
      <c r="AV1166" t="s">
        <v>988</v>
      </c>
      <c r="AW1166" t="s">
        <v>85</v>
      </c>
      <c r="BD1166" t="s">
        <v>1145</v>
      </c>
      <c r="BJ1166">
        <v>2330</v>
      </c>
      <c r="BT1166">
        <v>1</v>
      </c>
      <c r="BU1166">
        <v>301</v>
      </c>
      <c r="BV1166" t="s">
        <v>2536</v>
      </c>
      <c r="BW1166" t="s">
        <v>1008</v>
      </c>
      <c r="BX1166" t="s">
        <v>1009</v>
      </c>
      <c r="BY1166" t="s">
        <v>997</v>
      </c>
      <c r="BZ1166" t="s">
        <v>2229</v>
      </c>
      <c r="CA1166" t="s">
        <v>2229</v>
      </c>
      <c r="CI1166">
        <v>2330</v>
      </c>
      <c r="CM1166" t="b">
        <v>0</v>
      </c>
      <c r="CN1166">
        <v>173463</v>
      </c>
    </row>
    <row r="1167" spans="1:92" hidden="1" x14ac:dyDescent="0.25">
      <c r="A1167" t="s">
        <v>16590</v>
      </c>
      <c r="B1167" t="s">
        <v>988</v>
      </c>
      <c r="F1167" t="s">
        <v>989</v>
      </c>
      <c r="G1167" t="s">
        <v>85</v>
      </c>
      <c r="L1167" t="s">
        <v>990</v>
      </c>
      <c r="N1167" t="s">
        <v>991</v>
      </c>
      <c r="T1167" t="b">
        <v>0</v>
      </c>
      <c r="U1167">
        <v>-1</v>
      </c>
      <c r="AK1167" t="s">
        <v>2537</v>
      </c>
      <c r="AP1167" t="s">
        <v>2538</v>
      </c>
      <c r="AQ1167" t="s">
        <v>537</v>
      </c>
      <c r="AV1167" t="s">
        <v>988</v>
      </c>
      <c r="AW1167" t="s">
        <v>85</v>
      </c>
      <c r="BD1167" t="s">
        <v>1366</v>
      </c>
      <c r="BJ1167">
        <v>1727.1</v>
      </c>
      <c r="BT1167">
        <v>-1</v>
      </c>
      <c r="BU1167">
        <v>302</v>
      </c>
      <c r="BV1167">
        <v>21383305</v>
      </c>
      <c r="BW1167" t="s">
        <v>1008</v>
      </c>
      <c r="BX1167" t="s">
        <v>1009</v>
      </c>
      <c r="BY1167" t="s">
        <v>997</v>
      </c>
      <c r="BZ1167" t="s">
        <v>2229</v>
      </c>
      <c r="CA1167" t="s">
        <v>2229</v>
      </c>
      <c r="CI1167">
        <v>-1727.1</v>
      </c>
      <c r="CM1167" t="b">
        <v>0</v>
      </c>
      <c r="CN1167">
        <v>173463</v>
      </c>
    </row>
    <row r="1168" spans="1:92" hidden="1" x14ac:dyDescent="0.25">
      <c r="A1168" t="s">
        <v>16591</v>
      </c>
      <c r="B1168" t="s">
        <v>988</v>
      </c>
      <c r="F1168" t="s">
        <v>989</v>
      </c>
      <c r="G1168" t="s">
        <v>85</v>
      </c>
      <c r="L1168" t="s">
        <v>990</v>
      </c>
      <c r="N1168" t="s">
        <v>991</v>
      </c>
      <c r="T1168" t="b">
        <v>0</v>
      </c>
      <c r="U1168">
        <v>-1</v>
      </c>
      <c r="AK1168" t="s">
        <v>2539</v>
      </c>
      <c r="AP1168" t="s">
        <v>2540</v>
      </c>
      <c r="AQ1168" t="s">
        <v>537</v>
      </c>
      <c r="AV1168" t="s">
        <v>988</v>
      </c>
      <c r="AW1168" t="s">
        <v>85</v>
      </c>
      <c r="BD1168" t="s">
        <v>1366</v>
      </c>
      <c r="BJ1168">
        <v>1727.1</v>
      </c>
      <c r="BT1168">
        <v>-1</v>
      </c>
      <c r="BU1168">
        <v>303</v>
      </c>
      <c r="BV1168">
        <v>21383306</v>
      </c>
      <c r="BW1168" t="s">
        <v>1008</v>
      </c>
      <c r="BX1168" t="s">
        <v>1009</v>
      </c>
      <c r="BY1168" t="s">
        <v>997</v>
      </c>
      <c r="BZ1168" t="s">
        <v>2229</v>
      </c>
      <c r="CA1168" t="s">
        <v>2229</v>
      </c>
      <c r="CI1168">
        <v>-1727.1</v>
      </c>
      <c r="CM1168" t="b">
        <v>0</v>
      </c>
      <c r="CN1168">
        <v>173463</v>
      </c>
    </row>
    <row r="1169" spans="1:92" hidden="1" x14ac:dyDescent="0.25">
      <c r="A1169" t="s">
        <v>16592</v>
      </c>
      <c r="B1169" t="s">
        <v>988</v>
      </c>
      <c r="F1169" t="s">
        <v>989</v>
      </c>
      <c r="G1169" t="s">
        <v>85</v>
      </c>
      <c r="L1169" t="s">
        <v>990</v>
      </c>
      <c r="N1169" t="s">
        <v>991</v>
      </c>
      <c r="T1169" t="b">
        <v>0</v>
      </c>
      <c r="U1169">
        <v>-1</v>
      </c>
      <c r="AK1169" t="s">
        <v>2541</v>
      </c>
      <c r="AP1169" t="s">
        <v>2542</v>
      </c>
      <c r="AQ1169" t="s">
        <v>537</v>
      </c>
      <c r="AV1169" t="s">
        <v>988</v>
      </c>
      <c r="AW1169" t="s">
        <v>85</v>
      </c>
      <c r="BD1169" t="s">
        <v>994</v>
      </c>
      <c r="BJ1169">
        <v>1550</v>
      </c>
      <c r="BT1169">
        <v>1</v>
      </c>
      <c r="BU1169">
        <v>304</v>
      </c>
      <c r="BV1169">
        <v>21261343</v>
      </c>
      <c r="BW1169" t="s">
        <v>995</v>
      </c>
      <c r="BX1169" t="s">
        <v>996</v>
      </c>
      <c r="BY1169" t="s">
        <v>997</v>
      </c>
      <c r="BZ1169" t="s">
        <v>2229</v>
      </c>
      <c r="CA1169" t="s">
        <v>2229</v>
      </c>
      <c r="CI1169">
        <v>1550</v>
      </c>
      <c r="CM1169" t="b">
        <v>0</v>
      </c>
      <c r="CN1169">
        <v>173463</v>
      </c>
    </row>
    <row r="1170" spans="1:92" hidden="1" x14ac:dyDescent="0.25">
      <c r="A1170" t="s">
        <v>16593</v>
      </c>
      <c r="B1170" t="s">
        <v>988</v>
      </c>
      <c r="F1170" t="s">
        <v>989</v>
      </c>
      <c r="G1170" t="s">
        <v>85</v>
      </c>
      <c r="L1170" t="s">
        <v>990</v>
      </c>
      <c r="N1170" t="s">
        <v>991</v>
      </c>
      <c r="T1170" t="b">
        <v>0</v>
      </c>
      <c r="U1170">
        <v>-1</v>
      </c>
      <c r="AK1170" t="s">
        <v>2543</v>
      </c>
      <c r="AP1170" t="s">
        <v>2544</v>
      </c>
      <c r="AQ1170" t="s">
        <v>537</v>
      </c>
      <c r="AV1170" t="s">
        <v>988</v>
      </c>
      <c r="AW1170" t="s">
        <v>85</v>
      </c>
      <c r="BD1170" t="s">
        <v>994</v>
      </c>
      <c r="BJ1170">
        <v>1550</v>
      </c>
      <c r="BT1170">
        <v>1</v>
      </c>
      <c r="BU1170">
        <v>305</v>
      </c>
      <c r="BV1170">
        <v>21261344</v>
      </c>
      <c r="BW1170" t="s">
        <v>995</v>
      </c>
      <c r="BX1170" t="s">
        <v>996</v>
      </c>
      <c r="BY1170" t="s">
        <v>997</v>
      </c>
      <c r="BZ1170" t="s">
        <v>2229</v>
      </c>
      <c r="CA1170" t="s">
        <v>2229</v>
      </c>
      <c r="CI1170">
        <v>1550</v>
      </c>
      <c r="CM1170" t="b">
        <v>0</v>
      </c>
      <c r="CN1170">
        <v>173463</v>
      </c>
    </row>
    <row r="1171" spans="1:92" hidden="1" x14ac:dyDescent="0.25">
      <c r="A1171" t="s">
        <v>16594</v>
      </c>
      <c r="B1171" t="s">
        <v>988</v>
      </c>
      <c r="F1171" t="s">
        <v>989</v>
      </c>
      <c r="G1171" t="s">
        <v>85</v>
      </c>
      <c r="L1171" t="s">
        <v>990</v>
      </c>
      <c r="N1171" t="s">
        <v>991</v>
      </c>
      <c r="T1171" t="b">
        <v>0</v>
      </c>
      <c r="U1171">
        <v>-1</v>
      </c>
      <c r="AK1171" t="s">
        <v>2545</v>
      </c>
      <c r="AP1171" t="s">
        <v>2546</v>
      </c>
      <c r="AQ1171" t="s">
        <v>537</v>
      </c>
      <c r="AV1171" t="s">
        <v>988</v>
      </c>
      <c r="AW1171" t="s">
        <v>85</v>
      </c>
      <c r="BD1171" t="s">
        <v>1046</v>
      </c>
      <c r="BJ1171">
        <v>998.97</v>
      </c>
      <c r="BT1171">
        <v>-1</v>
      </c>
      <c r="BU1171">
        <v>306</v>
      </c>
      <c r="BV1171" t="s">
        <v>2533</v>
      </c>
      <c r="BW1171" t="s">
        <v>1008</v>
      </c>
      <c r="BX1171" t="s">
        <v>1009</v>
      </c>
      <c r="BY1171" t="s">
        <v>997</v>
      </c>
      <c r="BZ1171" t="s">
        <v>2229</v>
      </c>
      <c r="CA1171" t="s">
        <v>2229</v>
      </c>
      <c r="CI1171">
        <v>-998.97</v>
      </c>
      <c r="CM1171" t="b">
        <v>0</v>
      </c>
      <c r="CN1171">
        <v>173463</v>
      </c>
    </row>
    <row r="1172" spans="1:92" hidden="1" x14ac:dyDescent="0.25">
      <c r="A1172" t="s">
        <v>16595</v>
      </c>
      <c r="B1172" t="s">
        <v>988</v>
      </c>
      <c r="F1172" t="s">
        <v>989</v>
      </c>
      <c r="G1172" t="s">
        <v>85</v>
      </c>
      <c r="L1172" t="s">
        <v>990</v>
      </c>
      <c r="N1172" t="s">
        <v>991</v>
      </c>
      <c r="T1172" t="b">
        <v>0</v>
      </c>
      <c r="U1172">
        <v>-1</v>
      </c>
      <c r="AK1172" t="s">
        <v>2547</v>
      </c>
      <c r="AP1172" t="s">
        <v>2548</v>
      </c>
      <c r="AQ1172" t="s">
        <v>537</v>
      </c>
      <c r="AV1172" t="s">
        <v>988</v>
      </c>
      <c r="AW1172" t="s">
        <v>85</v>
      </c>
      <c r="BD1172" t="s">
        <v>1014</v>
      </c>
      <c r="BJ1172">
        <v>998.97</v>
      </c>
      <c r="BT1172">
        <v>-1</v>
      </c>
      <c r="BU1172">
        <v>307</v>
      </c>
      <c r="BV1172" t="s">
        <v>2526</v>
      </c>
      <c r="BW1172" t="s">
        <v>1008</v>
      </c>
      <c r="BX1172" t="s">
        <v>1009</v>
      </c>
      <c r="BY1172" t="s">
        <v>997</v>
      </c>
      <c r="BZ1172" t="s">
        <v>2229</v>
      </c>
      <c r="CA1172" t="s">
        <v>2229</v>
      </c>
      <c r="CI1172">
        <v>-998.97</v>
      </c>
      <c r="CM1172" t="b">
        <v>0</v>
      </c>
      <c r="CN1172">
        <v>173463</v>
      </c>
    </row>
    <row r="1173" spans="1:92" hidden="1" x14ac:dyDescent="0.25">
      <c r="A1173" t="s">
        <v>16596</v>
      </c>
      <c r="B1173" t="s">
        <v>988</v>
      </c>
      <c r="F1173" t="s">
        <v>989</v>
      </c>
      <c r="G1173" t="s">
        <v>85</v>
      </c>
      <c r="L1173" t="s">
        <v>990</v>
      </c>
      <c r="N1173" t="s">
        <v>991</v>
      </c>
      <c r="T1173" t="b">
        <v>0</v>
      </c>
      <c r="U1173">
        <v>-1</v>
      </c>
      <c r="AK1173" t="s">
        <v>2549</v>
      </c>
      <c r="AP1173" t="s">
        <v>2550</v>
      </c>
      <c r="AQ1173" t="s">
        <v>537</v>
      </c>
      <c r="AV1173" t="s">
        <v>988</v>
      </c>
      <c r="AW1173" t="s">
        <v>85</v>
      </c>
      <c r="BD1173" t="s">
        <v>1149</v>
      </c>
      <c r="BJ1173">
        <v>750</v>
      </c>
      <c r="BT1173">
        <v>1</v>
      </c>
      <c r="BU1173">
        <v>308</v>
      </c>
      <c r="BV1173" t="s">
        <v>2551</v>
      </c>
      <c r="BW1173" t="s">
        <v>1008</v>
      </c>
      <c r="BX1173" t="s">
        <v>1009</v>
      </c>
      <c r="BY1173" t="s">
        <v>997</v>
      </c>
      <c r="BZ1173" t="s">
        <v>2229</v>
      </c>
      <c r="CA1173" t="s">
        <v>2229</v>
      </c>
      <c r="CI1173">
        <v>750</v>
      </c>
      <c r="CM1173" t="b">
        <v>0</v>
      </c>
      <c r="CN1173">
        <v>173463</v>
      </c>
    </row>
    <row r="1174" spans="1:92" hidden="1" x14ac:dyDescent="0.25">
      <c r="A1174" t="s">
        <v>16597</v>
      </c>
      <c r="B1174" t="s">
        <v>988</v>
      </c>
      <c r="F1174" t="s">
        <v>989</v>
      </c>
      <c r="G1174" t="s">
        <v>85</v>
      </c>
      <c r="L1174" t="s">
        <v>990</v>
      </c>
      <c r="N1174" t="s">
        <v>991</v>
      </c>
      <c r="T1174" t="b">
        <v>0</v>
      </c>
      <c r="U1174">
        <v>-1</v>
      </c>
      <c r="AK1174" t="s">
        <v>2552</v>
      </c>
      <c r="AP1174" s="9" t="s">
        <v>2553</v>
      </c>
      <c r="AQ1174" t="s">
        <v>537</v>
      </c>
      <c r="AV1174" t="s">
        <v>988</v>
      </c>
      <c r="AW1174" t="s">
        <v>85</v>
      </c>
      <c r="BD1174" t="s">
        <v>1001</v>
      </c>
      <c r="BJ1174">
        <v>740</v>
      </c>
      <c r="BT1174">
        <v>1</v>
      </c>
      <c r="BU1174">
        <v>309</v>
      </c>
      <c r="BV1174" t="s">
        <v>2554</v>
      </c>
      <c r="BW1174" t="s">
        <v>995</v>
      </c>
      <c r="BX1174" t="s">
        <v>996</v>
      </c>
      <c r="BY1174" t="s">
        <v>997</v>
      </c>
      <c r="BZ1174" t="s">
        <v>2229</v>
      </c>
      <c r="CA1174" t="s">
        <v>2229</v>
      </c>
      <c r="CI1174">
        <v>740</v>
      </c>
      <c r="CM1174" t="b">
        <v>0</v>
      </c>
      <c r="CN1174">
        <v>173463</v>
      </c>
    </row>
    <row r="1175" spans="1:92" hidden="1" x14ac:dyDescent="0.25">
      <c r="A1175" t="s">
        <v>16598</v>
      </c>
      <c r="B1175" t="s">
        <v>988</v>
      </c>
      <c r="F1175" t="s">
        <v>989</v>
      </c>
      <c r="G1175" t="s">
        <v>85</v>
      </c>
      <c r="L1175" t="s">
        <v>990</v>
      </c>
      <c r="N1175" t="s">
        <v>991</v>
      </c>
      <c r="T1175" t="b">
        <v>0</v>
      </c>
      <c r="U1175">
        <v>-1</v>
      </c>
      <c r="AK1175" t="s">
        <v>2555</v>
      </c>
      <c r="AP1175" t="s">
        <v>2556</v>
      </c>
      <c r="AQ1175" t="s">
        <v>537</v>
      </c>
      <c r="AV1175" t="s">
        <v>988</v>
      </c>
      <c r="AW1175" t="s">
        <v>85</v>
      </c>
      <c r="BD1175" t="s">
        <v>1072</v>
      </c>
      <c r="BJ1175">
        <v>25900</v>
      </c>
      <c r="BT1175">
        <v>1</v>
      </c>
      <c r="BU1175">
        <v>31</v>
      </c>
      <c r="BV1175">
        <v>20257140</v>
      </c>
      <c r="BW1175" t="s">
        <v>995</v>
      </c>
      <c r="BX1175" t="s">
        <v>996</v>
      </c>
      <c r="BY1175" t="s">
        <v>997</v>
      </c>
      <c r="BZ1175" t="s">
        <v>1944</v>
      </c>
      <c r="CE1175">
        <v>2590</v>
      </c>
      <c r="CI1175">
        <v>25900</v>
      </c>
      <c r="CM1175" t="b">
        <v>0</v>
      </c>
      <c r="CN1175">
        <v>135891</v>
      </c>
    </row>
    <row r="1176" spans="1:92" hidden="1" x14ac:dyDescent="0.25">
      <c r="A1176" t="s">
        <v>16599</v>
      </c>
      <c r="B1176" t="s">
        <v>988</v>
      </c>
      <c r="F1176" t="s">
        <v>989</v>
      </c>
      <c r="G1176" t="s">
        <v>85</v>
      </c>
      <c r="L1176" t="s">
        <v>990</v>
      </c>
      <c r="N1176" t="s">
        <v>991</v>
      </c>
      <c r="T1176" t="b">
        <v>0</v>
      </c>
      <c r="U1176">
        <v>-1</v>
      </c>
      <c r="AK1176" t="s">
        <v>2557</v>
      </c>
      <c r="AP1176" s="9" t="s">
        <v>2558</v>
      </c>
      <c r="AQ1176" t="s">
        <v>537</v>
      </c>
      <c r="AV1176" t="s">
        <v>988</v>
      </c>
      <c r="AW1176" t="s">
        <v>85</v>
      </c>
      <c r="BD1176" t="s">
        <v>1001</v>
      </c>
      <c r="BJ1176">
        <v>740</v>
      </c>
      <c r="BT1176">
        <v>1</v>
      </c>
      <c r="BU1176">
        <v>310</v>
      </c>
      <c r="BV1176" t="s">
        <v>2559</v>
      </c>
      <c r="BW1176" t="s">
        <v>995</v>
      </c>
      <c r="BX1176" t="s">
        <v>996</v>
      </c>
      <c r="BY1176" t="s">
        <v>997</v>
      </c>
      <c r="BZ1176" t="s">
        <v>2229</v>
      </c>
      <c r="CA1176" t="s">
        <v>2229</v>
      </c>
      <c r="CI1176">
        <v>740</v>
      </c>
      <c r="CM1176" t="b">
        <v>0</v>
      </c>
      <c r="CN1176">
        <v>173463</v>
      </c>
    </row>
    <row r="1177" spans="1:92" hidden="1" x14ac:dyDescent="0.25">
      <c r="A1177" t="s">
        <v>16600</v>
      </c>
      <c r="B1177" t="s">
        <v>988</v>
      </c>
      <c r="F1177" t="s">
        <v>989</v>
      </c>
      <c r="G1177" t="s">
        <v>85</v>
      </c>
      <c r="L1177" t="s">
        <v>990</v>
      </c>
      <c r="N1177" t="s">
        <v>991</v>
      </c>
      <c r="T1177" t="b">
        <v>0</v>
      </c>
      <c r="U1177">
        <v>-1</v>
      </c>
      <c r="AK1177" t="s">
        <v>2560</v>
      </c>
      <c r="AP1177" t="s">
        <v>2561</v>
      </c>
      <c r="AQ1177" t="s">
        <v>537</v>
      </c>
      <c r="AV1177" t="s">
        <v>988</v>
      </c>
      <c r="AW1177" t="s">
        <v>85</v>
      </c>
      <c r="BD1177" t="s">
        <v>994</v>
      </c>
      <c r="BJ1177">
        <v>232.5</v>
      </c>
      <c r="BT1177">
        <v>-1</v>
      </c>
      <c r="BU1177">
        <v>311</v>
      </c>
      <c r="BV1177">
        <v>21261343</v>
      </c>
      <c r="BW1177" t="s">
        <v>995</v>
      </c>
      <c r="BX1177" t="s">
        <v>996</v>
      </c>
      <c r="BY1177" t="s">
        <v>997</v>
      </c>
      <c r="BZ1177" t="s">
        <v>2229</v>
      </c>
      <c r="CA1177" t="s">
        <v>2229</v>
      </c>
      <c r="CI1177">
        <v>-232.5</v>
      </c>
      <c r="CM1177" t="b">
        <v>0</v>
      </c>
      <c r="CN1177">
        <v>173463</v>
      </c>
    </row>
    <row r="1178" spans="1:92" hidden="1" x14ac:dyDescent="0.25">
      <c r="A1178" t="s">
        <v>16601</v>
      </c>
      <c r="B1178" t="s">
        <v>988</v>
      </c>
      <c r="F1178" t="s">
        <v>989</v>
      </c>
      <c r="G1178" t="s">
        <v>85</v>
      </c>
      <c r="L1178" t="s">
        <v>990</v>
      </c>
      <c r="N1178" t="s">
        <v>991</v>
      </c>
      <c r="T1178" t="b">
        <v>0</v>
      </c>
      <c r="U1178">
        <v>-1</v>
      </c>
      <c r="AK1178" t="s">
        <v>2562</v>
      </c>
      <c r="AP1178" t="s">
        <v>2563</v>
      </c>
      <c r="AQ1178" t="s">
        <v>537</v>
      </c>
      <c r="AV1178" t="s">
        <v>988</v>
      </c>
      <c r="AW1178" t="s">
        <v>85</v>
      </c>
      <c r="BD1178" t="s">
        <v>994</v>
      </c>
      <c r="BJ1178">
        <v>232.5</v>
      </c>
      <c r="BT1178">
        <v>-1</v>
      </c>
      <c r="BU1178">
        <v>312</v>
      </c>
      <c r="BV1178">
        <v>21261344</v>
      </c>
      <c r="BW1178" t="s">
        <v>995</v>
      </c>
      <c r="BX1178" t="s">
        <v>996</v>
      </c>
      <c r="BY1178" t="s">
        <v>997</v>
      </c>
      <c r="BZ1178" t="s">
        <v>2229</v>
      </c>
      <c r="CA1178" t="s">
        <v>2229</v>
      </c>
      <c r="CI1178">
        <v>-232.5</v>
      </c>
      <c r="CM1178" t="b">
        <v>0</v>
      </c>
      <c r="CN1178">
        <v>173463</v>
      </c>
    </row>
    <row r="1179" spans="1:92" hidden="1" x14ac:dyDescent="0.25">
      <c r="A1179" t="s">
        <v>16602</v>
      </c>
      <c r="B1179" t="s">
        <v>988</v>
      </c>
      <c r="F1179" t="s">
        <v>989</v>
      </c>
      <c r="G1179" t="s">
        <v>85</v>
      </c>
      <c r="L1179" t="s">
        <v>990</v>
      </c>
      <c r="N1179" t="s">
        <v>991</v>
      </c>
      <c r="T1179" t="b">
        <v>0</v>
      </c>
      <c r="U1179">
        <v>-1</v>
      </c>
      <c r="AK1179" t="s">
        <v>2564</v>
      </c>
      <c r="AP1179" t="s">
        <v>2565</v>
      </c>
      <c r="AQ1179" t="s">
        <v>537</v>
      </c>
      <c r="AV1179" t="s">
        <v>988</v>
      </c>
      <c r="AW1179" t="s">
        <v>85</v>
      </c>
      <c r="BD1179" t="s">
        <v>1072</v>
      </c>
      <c r="BJ1179">
        <v>406.45</v>
      </c>
      <c r="BT1179">
        <v>1</v>
      </c>
      <c r="BU1179">
        <v>313</v>
      </c>
      <c r="BV1179">
        <v>21561615</v>
      </c>
      <c r="BW1179" t="s">
        <v>1415</v>
      </c>
      <c r="BX1179" t="s">
        <v>1009</v>
      </c>
      <c r="BY1179" t="s">
        <v>997</v>
      </c>
      <c r="BZ1179" t="s">
        <v>2229</v>
      </c>
      <c r="CA1179" t="s">
        <v>2229</v>
      </c>
      <c r="CI1179">
        <v>406.45</v>
      </c>
      <c r="CM1179" t="b">
        <v>0</v>
      </c>
      <c r="CN1179">
        <v>173463</v>
      </c>
    </row>
    <row r="1180" spans="1:92" hidden="1" x14ac:dyDescent="0.25">
      <c r="A1180" t="s">
        <v>16603</v>
      </c>
      <c r="B1180" t="s">
        <v>988</v>
      </c>
      <c r="F1180" t="s">
        <v>989</v>
      </c>
      <c r="G1180" t="s">
        <v>85</v>
      </c>
      <c r="L1180" t="s">
        <v>990</v>
      </c>
      <c r="N1180" t="s">
        <v>991</v>
      </c>
      <c r="T1180" t="b">
        <v>0</v>
      </c>
      <c r="U1180">
        <v>-1</v>
      </c>
      <c r="AK1180" t="s">
        <v>2566</v>
      </c>
      <c r="AP1180" t="s">
        <v>2567</v>
      </c>
      <c r="AQ1180" t="s">
        <v>537</v>
      </c>
      <c r="AV1180" t="s">
        <v>988</v>
      </c>
      <c r="AW1180" t="s">
        <v>85</v>
      </c>
      <c r="BD1180" t="s">
        <v>1072</v>
      </c>
      <c r="BJ1180">
        <v>406.45</v>
      </c>
      <c r="BT1180">
        <v>1</v>
      </c>
      <c r="BU1180">
        <v>314</v>
      </c>
      <c r="BV1180">
        <v>21445465</v>
      </c>
      <c r="BW1180" t="s">
        <v>1415</v>
      </c>
      <c r="BX1180" t="s">
        <v>1009</v>
      </c>
      <c r="BY1180" t="s">
        <v>997</v>
      </c>
      <c r="BZ1180" t="s">
        <v>2229</v>
      </c>
      <c r="CA1180" t="s">
        <v>2229</v>
      </c>
      <c r="CI1180">
        <v>406.45</v>
      </c>
      <c r="CM1180" t="b">
        <v>0</v>
      </c>
      <c r="CN1180">
        <v>173463</v>
      </c>
    </row>
    <row r="1181" spans="1:92" hidden="1" x14ac:dyDescent="0.25">
      <c r="A1181" t="s">
        <v>16604</v>
      </c>
      <c r="B1181" t="s">
        <v>988</v>
      </c>
      <c r="F1181" t="s">
        <v>989</v>
      </c>
      <c r="G1181" t="s">
        <v>85</v>
      </c>
      <c r="L1181" t="s">
        <v>990</v>
      </c>
      <c r="N1181" t="s">
        <v>991</v>
      </c>
      <c r="T1181" t="b">
        <v>0</v>
      </c>
      <c r="U1181">
        <v>-1</v>
      </c>
      <c r="AK1181" t="s">
        <v>2568</v>
      </c>
      <c r="AP1181" t="s">
        <v>2569</v>
      </c>
      <c r="AQ1181" t="s">
        <v>537</v>
      </c>
      <c r="AV1181" t="s">
        <v>988</v>
      </c>
      <c r="AW1181" t="s">
        <v>85</v>
      </c>
      <c r="BD1181" t="s">
        <v>1072</v>
      </c>
      <c r="BJ1181">
        <v>406.45</v>
      </c>
      <c r="BT1181">
        <v>1</v>
      </c>
      <c r="BU1181">
        <v>315</v>
      </c>
      <c r="BV1181">
        <v>21445932</v>
      </c>
      <c r="BW1181" t="s">
        <v>1415</v>
      </c>
      <c r="BX1181" t="s">
        <v>1009</v>
      </c>
      <c r="BY1181" t="s">
        <v>997</v>
      </c>
      <c r="BZ1181" t="s">
        <v>2229</v>
      </c>
      <c r="CA1181" t="s">
        <v>2229</v>
      </c>
      <c r="CI1181">
        <v>406.45</v>
      </c>
      <c r="CM1181" t="b">
        <v>0</v>
      </c>
      <c r="CN1181">
        <v>173463</v>
      </c>
    </row>
    <row r="1182" spans="1:92" hidden="1" x14ac:dyDescent="0.25">
      <c r="A1182" t="s">
        <v>16605</v>
      </c>
      <c r="B1182" t="s">
        <v>988</v>
      </c>
      <c r="F1182" t="s">
        <v>989</v>
      </c>
      <c r="G1182" t="s">
        <v>85</v>
      </c>
      <c r="L1182" t="s">
        <v>990</v>
      </c>
      <c r="N1182" t="s">
        <v>991</v>
      </c>
      <c r="T1182" t="b">
        <v>0</v>
      </c>
      <c r="U1182">
        <v>-1</v>
      </c>
      <c r="AK1182" t="s">
        <v>2570</v>
      </c>
      <c r="AP1182" t="s">
        <v>2571</v>
      </c>
      <c r="AQ1182" t="s">
        <v>537</v>
      </c>
      <c r="AV1182" t="s">
        <v>988</v>
      </c>
      <c r="AW1182" t="s">
        <v>85</v>
      </c>
      <c r="BD1182" t="s">
        <v>1072</v>
      </c>
      <c r="BJ1182">
        <v>406.45</v>
      </c>
      <c r="BT1182">
        <v>1</v>
      </c>
      <c r="BU1182">
        <v>316</v>
      </c>
      <c r="BV1182">
        <v>21447156</v>
      </c>
      <c r="BW1182" t="s">
        <v>1415</v>
      </c>
      <c r="BX1182" t="s">
        <v>1009</v>
      </c>
      <c r="BY1182" t="s">
        <v>997</v>
      </c>
      <c r="BZ1182" t="s">
        <v>2229</v>
      </c>
      <c r="CA1182" t="s">
        <v>2229</v>
      </c>
      <c r="CI1182">
        <v>406.45</v>
      </c>
      <c r="CM1182" t="b">
        <v>0</v>
      </c>
      <c r="CN1182">
        <v>173463</v>
      </c>
    </row>
    <row r="1183" spans="1:92" hidden="1" x14ac:dyDescent="0.25">
      <c r="A1183" t="s">
        <v>16606</v>
      </c>
      <c r="B1183" t="s">
        <v>988</v>
      </c>
      <c r="F1183" t="s">
        <v>989</v>
      </c>
      <c r="G1183" t="s">
        <v>85</v>
      </c>
      <c r="L1183" t="s">
        <v>990</v>
      </c>
      <c r="N1183" t="s">
        <v>991</v>
      </c>
      <c r="T1183" t="b">
        <v>0</v>
      </c>
      <c r="U1183">
        <v>-1</v>
      </c>
      <c r="AK1183" t="s">
        <v>2572</v>
      </c>
      <c r="AP1183" t="s">
        <v>2573</v>
      </c>
      <c r="AQ1183" t="s">
        <v>537</v>
      </c>
      <c r="AV1183" t="s">
        <v>988</v>
      </c>
      <c r="AW1183" t="s">
        <v>85</v>
      </c>
      <c r="BD1183" t="s">
        <v>1072</v>
      </c>
      <c r="BJ1183">
        <v>406.45</v>
      </c>
      <c r="BT1183">
        <v>1</v>
      </c>
      <c r="BU1183">
        <v>317</v>
      </c>
      <c r="BV1183">
        <v>21566554</v>
      </c>
      <c r="BW1183" t="s">
        <v>1415</v>
      </c>
      <c r="BX1183" t="s">
        <v>1009</v>
      </c>
      <c r="BY1183" t="s">
        <v>997</v>
      </c>
      <c r="BZ1183" t="s">
        <v>2229</v>
      </c>
      <c r="CA1183" t="s">
        <v>2229</v>
      </c>
      <c r="CI1183">
        <v>406.45</v>
      </c>
      <c r="CM1183" t="b">
        <v>0</v>
      </c>
      <c r="CN1183">
        <v>173463</v>
      </c>
    </row>
    <row r="1184" spans="1:92" hidden="1" x14ac:dyDescent="0.25">
      <c r="A1184" t="s">
        <v>16607</v>
      </c>
      <c r="B1184" t="s">
        <v>988</v>
      </c>
      <c r="F1184" t="s">
        <v>989</v>
      </c>
      <c r="G1184" t="s">
        <v>85</v>
      </c>
      <c r="L1184" t="s">
        <v>990</v>
      </c>
      <c r="N1184" t="s">
        <v>991</v>
      </c>
      <c r="T1184" t="b">
        <v>0</v>
      </c>
      <c r="U1184">
        <v>-1</v>
      </c>
      <c r="AK1184" t="s">
        <v>2574</v>
      </c>
      <c r="AP1184" t="s">
        <v>2535</v>
      </c>
      <c r="AQ1184" t="s">
        <v>537</v>
      </c>
      <c r="AV1184" t="s">
        <v>988</v>
      </c>
      <c r="AW1184" t="s">
        <v>85</v>
      </c>
      <c r="BD1184" t="s">
        <v>1145</v>
      </c>
      <c r="BJ1184">
        <v>349.5</v>
      </c>
      <c r="BT1184">
        <v>-1</v>
      </c>
      <c r="BU1184">
        <v>318</v>
      </c>
      <c r="BV1184" t="s">
        <v>2536</v>
      </c>
      <c r="BW1184" t="s">
        <v>1008</v>
      </c>
      <c r="BX1184" t="s">
        <v>1009</v>
      </c>
      <c r="BY1184" t="s">
        <v>997</v>
      </c>
      <c r="BZ1184" t="s">
        <v>2229</v>
      </c>
      <c r="CA1184" t="s">
        <v>2229</v>
      </c>
      <c r="CI1184">
        <v>-349.5</v>
      </c>
      <c r="CM1184" t="b">
        <v>0</v>
      </c>
      <c r="CN1184">
        <v>173463</v>
      </c>
    </row>
    <row r="1185" spans="1:92" hidden="1" x14ac:dyDescent="0.25">
      <c r="A1185" t="s">
        <v>16608</v>
      </c>
      <c r="B1185" t="s">
        <v>988</v>
      </c>
      <c r="F1185" t="s">
        <v>989</v>
      </c>
      <c r="G1185" t="s">
        <v>85</v>
      </c>
      <c r="L1185" t="s">
        <v>990</v>
      </c>
      <c r="N1185" t="s">
        <v>991</v>
      </c>
      <c r="T1185" t="b">
        <v>0</v>
      </c>
      <c r="U1185">
        <v>-1</v>
      </c>
      <c r="AK1185" t="s">
        <v>2575</v>
      </c>
      <c r="AP1185" t="s">
        <v>2550</v>
      </c>
      <c r="AQ1185" t="s">
        <v>537</v>
      </c>
      <c r="AV1185" t="s">
        <v>988</v>
      </c>
      <c r="AW1185" t="s">
        <v>85</v>
      </c>
      <c r="BD1185" t="s">
        <v>1149</v>
      </c>
      <c r="BJ1185">
        <v>112.5</v>
      </c>
      <c r="BT1185">
        <v>-1</v>
      </c>
      <c r="BU1185">
        <v>319</v>
      </c>
      <c r="BV1185" t="s">
        <v>2551</v>
      </c>
      <c r="BW1185" t="s">
        <v>1008</v>
      </c>
      <c r="BX1185" t="s">
        <v>1009</v>
      </c>
      <c r="BY1185" t="s">
        <v>997</v>
      </c>
      <c r="BZ1185" t="s">
        <v>2229</v>
      </c>
      <c r="CA1185" t="s">
        <v>2229</v>
      </c>
      <c r="CI1185">
        <v>-112.5</v>
      </c>
      <c r="CM1185" t="b">
        <v>0</v>
      </c>
      <c r="CN1185">
        <v>173463</v>
      </c>
    </row>
    <row r="1186" spans="1:92" hidden="1" x14ac:dyDescent="0.25">
      <c r="A1186" t="s">
        <v>16609</v>
      </c>
      <c r="B1186" t="s">
        <v>988</v>
      </c>
      <c r="F1186" t="s">
        <v>989</v>
      </c>
      <c r="G1186" t="s">
        <v>85</v>
      </c>
      <c r="L1186" t="s">
        <v>990</v>
      </c>
      <c r="N1186" t="s">
        <v>991</v>
      </c>
      <c r="T1186" t="b">
        <v>0</v>
      </c>
      <c r="U1186">
        <v>-1</v>
      </c>
      <c r="AK1186" t="s">
        <v>2576</v>
      </c>
      <c r="AP1186" t="s">
        <v>2577</v>
      </c>
      <c r="AQ1186" t="s">
        <v>537</v>
      </c>
      <c r="AV1186" t="s">
        <v>988</v>
      </c>
      <c r="AW1186" t="s">
        <v>85</v>
      </c>
      <c r="BD1186" t="s">
        <v>1007</v>
      </c>
      <c r="BJ1186">
        <v>296010</v>
      </c>
      <c r="BT1186">
        <v>1</v>
      </c>
      <c r="BU1186">
        <v>32</v>
      </c>
      <c r="BV1186" t="s">
        <v>2578</v>
      </c>
      <c r="BW1186" t="s">
        <v>995</v>
      </c>
      <c r="BX1186" t="s">
        <v>996</v>
      </c>
      <c r="BY1186" t="s">
        <v>997</v>
      </c>
      <c r="BZ1186" t="s">
        <v>998</v>
      </c>
      <c r="CE1186">
        <v>29601</v>
      </c>
      <c r="CI1186">
        <v>296010</v>
      </c>
      <c r="CM1186" t="b">
        <v>0</v>
      </c>
      <c r="CN1186">
        <v>135891</v>
      </c>
    </row>
    <row r="1187" spans="1:92" hidden="1" x14ac:dyDescent="0.25">
      <c r="A1187" t="s">
        <v>16610</v>
      </c>
      <c r="B1187" t="s">
        <v>988</v>
      </c>
      <c r="F1187" t="s">
        <v>989</v>
      </c>
      <c r="G1187" t="s">
        <v>85</v>
      </c>
      <c r="L1187" t="s">
        <v>990</v>
      </c>
      <c r="N1187" t="s">
        <v>991</v>
      </c>
      <c r="T1187" t="b">
        <v>0</v>
      </c>
      <c r="U1187">
        <v>-1</v>
      </c>
      <c r="AK1187" t="s">
        <v>2579</v>
      </c>
      <c r="AP1187" s="9" t="s">
        <v>2580</v>
      </c>
      <c r="AQ1187" t="s">
        <v>537</v>
      </c>
      <c r="AV1187" t="s">
        <v>988</v>
      </c>
      <c r="AW1187" t="s">
        <v>85</v>
      </c>
      <c r="BD1187" t="s">
        <v>1001</v>
      </c>
      <c r="BJ1187">
        <v>111</v>
      </c>
      <c r="BT1187">
        <v>-1</v>
      </c>
      <c r="BU1187">
        <v>320</v>
      </c>
      <c r="BV1187" t="s">
        <v>2554</v>
      </c>
      <c r="BW1187" t="s">
        <v>995</v>
      </c>
      <c r="BX1187" t="s">
        <v>996</v>
      </c>
      <c r="BY1187" t="s">
        <v>997</v>
      </c>
      <c r="BZ1187" t="s">
        <v>2229</v>
      </c>
      <c r="CA1187" t="s">
        <v>2229</v>
      </c>
      <c r="CI1187">
        <v>-111</v>
      </c>
      <c r="CM1187" t="b">
        <v>0</v>
      </c>
      <c r="CN1187">
        <v>173463</v>
      </c>
    </row>
    <row r="1188" spans="1:92" hidden="1" x14ac:dyDescent="0.25">
      <c r="A1188" t="s">
        <v>16611</v>
      </c>
      <c r="B1188" t="s">
        <v>988</v>
      </c>
      <c r="F1188" t="s">
        <v>989</v>
      </c>
      <c r="G1188" t="s">
        <v>85</v>
      </c>
      <c r="L1188" t="s">
        <v>990</v>
      </c>
      <c r="N1188" t="s">
        <v>991</v>
      </c>
      <c r="T1188" t="b">
        <v>0</v>
      </c>
      <c r="U1188">
        <v>-1</v>
      </c>
      <c r="AK1188" t="s">
        <v>2581</v>
      </c>
      <c r="AP1188" s="9" t="s">
        <v>2582</v>
      </c>
      <c r="AQ1188" t="s">
        <v>537</v>
      </c>
      <c r="AV1188" t="s">
        <v>988</v>
      </c>
      <c r="AW1188" t="s">
        <v>85</v>
      </c>
      <c r="BD1188" t="s">
        <v>1001</v>
      </c>
      <c r="BJ1188">
        <v>111</v>
      </c>
      <c r="BT1188">
        <v>-1</v>
      </c>
      <c r="BU1188">
        <v>321</v>
      </c>
      <c r="BV1188" t="s">
        <v>2559</v>
      </c>
      <c r="BW1188" t="s">
        <v>995</v>
      </c>
      <c r="BX1188" t="s">
        <v>996</v>
      </c>
      <c r="BY1188" t="s">
        <v>997</v>
      </c>
      <c r="BZ1188" t="s">
        <v>2229</v>
      </c>
      <c r="CA1188" t="s">
        <v>2229</v>
      </c>
      <c r="CI1188">
        <v>-111</v>
      </c>
      <c r="CM1188" t="b">
        <v>0</v>
      </c>
      <c r="CN1188">
        <v>173463</v>
      </c>
    </row>
    <row r="1189" spans="1:92" hidden="1" x14ac:dyDescent="0.25">
      <c r="A1189" t="s">
        <v>16612</v>
      </c>
      <c r="B1189" t="s">
        <v>988</v>
      </c>
      <c r="F1189" t="s">
        <v>989</v>
      </c>
      <c r="G1189" t="s">
        <v>85</v>
      </c>
      <c r="L1189" t="s">
        <v>990</v>
      </c>
      <c r="N1189" t="s">
        <v>991</v>
      </c>
      <c r="T1189" t="b">
        <v>0</v>
      </c>
      <c r="U1189">
        <v>-1</v>
      </c>
      <c r="AK1189" t="s">
        <v>2583</v>
      </c>
      <c r="AP1189" t="s">
        <v>2584</v>
      </c>
      <c r="AQ1189" t="s">
        <v>537</v>
      </c>
      <c r="AV1189" t="s">
        <v>988</v>
      </c>
      <c r="AW1189" t="s">
        <v>85</v>
      </c>
      <c r="BD1189" t="s">
        <v>1072</v>
      </c>
      <c r="BJ1189">
        <v>60.97</v>
      </c>
      <c r="BT1189">
        <v>-1</v>
      </c>
      <c r="BU1189">
        <v>322</v>
      </c>
      <c r="BV1189">
        <v>21447156</v>
      </c>
      <c r="BW1189" t="s">
        <v>1415</v>
      </c>
      <c r="BX1189" t="s">
        <v>1009</v>
      </c>
      <c r="BY1189" t="s">
        <v>997</v>
      </c>
      <c r="BZ1189" t="s">
        <v>2229</v>
      </c>
      <c r="CA1189" t="s">
        <v>2229</v>
      </c>
      <c r="CI1189">
        <v>-60.97</v>
      </c>
      <c r="CM1189" t="b">
        <v>0</v>
      </c>
      <c r="CN1189">
        <v>173463</v>
      </c>
    </row>
    <row r="1190" spans="1:92" hidden="1" x14ac:dyDescent="0.25">
      <c r="A1190" t="s">
        <v>16613</v>
      </c>
      <c r="B1190" t="s">
        <v>988</v>
      </c>
      <c r="F1190" t="s">
        <v>989</v>
      </c>
      <c r="G1190" t="s">
        <v>85</v>
      </c>
      <c r="L1190" t="s">
        <v>990</v>
      </c>
      <c r="N1190" t="s">
        <v>991</v>
      </c>
      <c r="T1190" t="b">
        <v>0</v>
      </c>
      <c r="U1190">
        <v>-1</v>
      </c>
      <c r="AK1190" t="s">
        <v>2585</v>
      </c>
      <c r="AP1190" t="s">
        <v>2586</v>
      </c>
      <c r="AQ1190" t="s">
        <v>537</v>
      </c>
      <c r="AV1190" t="s">
        <v>988</v>
      </c>
      <c r="AW1190" t="s">
        <v>85</v>
      </c>
      <c r="BD1190" t="s">
        <v>1072</v>
      </c>
      <c r="BJ1190">
        <v>60.97</v>
      </c>
      <c r="BT1190">
        <v>-1</v>
      </c>
      <c r="BU1190">
        <v>323</v>
      </c>
      <c r="BV1190">
        <v>21561615</v>
      </c>
      <c r="BW1190" t="s">
        <v>1415</v>
      </c>
      <c r="BX1190" t="s">
        <v>1009</v>
      </c>
      <c r="BY1190" t="s">
        <v>997</v>
      </c>
      <c r="BZ1190" t="s">
        <v>2229</v>
      </c>
      <c r="CA1190" t="s">
        <v>2229</v>
      </c>
      <c r="CI1190">
        <v>-60.97</v>
      </c>
      <c r="CM1190" t="b">
        <v>0</v>
      </c>
      <c r="CN1190">
        <v>173463</v>
      </c>
    </row>
    <row r="1191" spans="1:92" hidden="1" x14ac:dyDescent="0.25">
      <c r="A1191" t="s">
        <v>16614</v>
      </c>
      <c r="B1191" t="s">
        <v>988</v>
      </c>
      <c r="F1191" t="s">
        <v>989</v>
      </c>
      <c r="G1191" t="s">
        <v>85</v>
      </c>
      <c r="L1191" t="s">
        <v>990</v>
      </c>
      <c r="N1191" t="s">
        <v>991</v>
      </c>
      <c r="T1191" t="b">
        <v>0</v>
      </c>
      <c r="U1191">
        <v>-1</v>
      </c>
      <c r="AK1191" t="s">
        <v>2587</v>
      </c>
      <c r="AP1191" t="s">
        <v>2588</v>
      </c>
      <c r="AQ1191" t="s">
        <v>537</v>
      </c>
      <c r="AV1191" t="s">
        <v>988</v>
      </c>
      <c r="AW1191" t="s">
        <v>85</v>
      </c>
      <c r="BD1191" t="s">
        <v>1072</v>
      </c>
      <c r="BJ1191">
        <v>60.97</v>
      </c>
      <c r="BT1191">
        <v>-1</v>
      </c>
      <c r="BU1191">
        <v>324</v>
      </c>
      <c r="BV1191">
        <v>21445465</v>
      </c>
      <c r="BW1191" t="s">
        <v>1415</v>
      </c>
      <c r="BX1191" t="s">
        <v>1009</v>
      </c>
      <c r="BY1191" t="s">
        <v>997</v>
      </c>
      <c r="BZ1191" t="s">
        <v>2229</v>
      </c>
      <c r="CA1191" t="s">
        <v>2229</v>
      </c>
      <c r="CI1191">
        <v>-60.97</v>
      </c>
      <c r="CM1191" t="b">
        <v>0</v>
      </c>
      <c r="CN1191">
        <v>173463</v>
      </c>
    </row>
    <row r="1192" spans="1:92" hidden="1" x14ac:dyDescent="0.25">
      <c r="A1192" t="s">
        <v>16615</v>
      </c>
      <c r="B1192" t="s">
        <v>988</v>
      </c>
      <c r="F1192" t="s">
        <v>989</v>
      </c>
      <c r="G1192" t="s">
        <v>85</v>
      </c>
      <c r="L1192" t="s">
        <v>990</v>
      </c>
      <c r="N1192" t="s">
        <v>991</v>
      </c>
      <c r="T1192" t="b">
        <v>0</v>
      </c>
      <c r="U1192">
        <v>-1</v>
      </c>
      <c r="AK1192" t="s">
        <v>2589</v>
      </c>
      <c r="AP1192" t="s">
        <v>2590</v>
      </c>
      <c r="AQ1192" t="s">
        <v>537</v>
      </c>
      <c r="AV1192" t="s">
        <v>988</v>
      </c>
      <c r="AW1192" t="s">
        <v>85</v>
      </c>
      <c r="BD1192" t="s">
        <v>1072</v>
      </c>
      <c r="BJ1192">
        <v>60.97</v>
      </c>
      <c r="BT1192">
        <v>-1</v>
      </c>
      <c r="BU1192">
        <v>325</v>
      </c>
      <c r="BV1192">
        <v>21445932</v>
      </c>
      <c r="BW1192" t="s">
        <v>1415</v>
      </c>
      <c r="BX1192" t="s">
        <v>1009</v>
      </c>
      <c r="BY1192" t="s">
        <v>997</v>
      </c>
      <c r="BZ1192" t="s">
        <v>2229</v>
      </c>
      <c r="CA1192" t="s">
        <v>2229</v>
      </c>
      <c r="CI1192">
        <v>-60.97</v>
      </c>
      <c r="CM1192" t="b">
        <v>0</v>
      </c>
      <c r="CN1192">
        <v>173463</v>
      </c>
    </row>
    <row r="1193" spans="1:92" hidden="1" x14ac:dyDescent="0.25">
      <c r="A1193" t="s">
        <v>16616</v>
      </c>
      <c r="B1193" t="s">
        <v>988</v>
      </c>
      <c r="F1193" t="s">
        <v>989</v>
      </c>
      <c r="G1193" t="s">
        <v>85</v>
      </c>
      <c r="L1193" t="s">
        <v>990</v>
      </c>
      <c r="N1193" t="s">
        <v>991</v>
      </c>
      <c r="T1193" t="b">
        <v>0</v>
      </c>
      <c r="U1193">
        <v>-1</v>
      </c>
      <c r="AK1193" t="s">
        <v>2591</v>
      </c>
      <c r="AP1193" t="s">
        <v>2592</v>
      </c>
      <c r="AQ1193" t="s">
        <v>537</v>
      </c>
      <c r="AV1193" t="s">
        <v>988</v>
      </c>
      <c r="AW1193" t="s">
        <v>85</v>
      </c>
      <c r="BD1193" t="s">
        <v>1072</v>
      </c>
      <c r="BJ1193">
        <v>60.97</v>
      </c>
      <c r="BT1193">
        <v>-1</v>
      </c>
      <c r="BU1193">
        <v>326</v>
      </c>
      <c r="BV1193">
        <v>21566554</v>
      </c>
      <c r="BW1193" t="s">
        <v>1415</v>
      </c>
      <c r="BX1193" t="s">
        <v>1009</v>
      </c>
      <c r="BY1193" t="s">
        <v>997</v>
      </c>
      <c r="BZ1193" t="s">
        <v>2229</v>
      </c>
      <c r="CA1193" t="s">
        <v>2229</v>
      </c>
      <c r="CI1193">
        <v>-60.97</v>
      </c>
      <c r="CM1193" t="b">
        <v>0</v>
      </c>
      <c r="CN1193">
        <v>173463</v>
      </c>
    </row>
    <row r="1194" spans="1:92" hidden="1" x14ac:dyDescent="0.25">
      <c r="A1194" t="s">
        <v>16617</v>
      </c>
      <c r="B1194" t="s">
        <v>988</v>
      </c>
      <c r="F1194" t="s">
        <v>989</v>
      </c>
      <c r="G1194" t="s">
        <v>85</v>
      </c>
      <c r="L1194" t="s">
        <v>990</v>
      </c>
      <c r="N1194" t="s">
        <v>991</v>
      </c>
      <c r="T1194" t="b">
        <v>0</v>
      </c>
      <c r="U1194">
        <v>-1</v>
      </c>
      <c r="AK1194" t="s">
        <v>2593</v>
      </c>
      <c r="AP1194" t="s">
        <v>2594</v>
      </c>
      <c r="AQ1194" t="s">
        <v>537</v>
      </c>
      <c r="AV1194" t="s">
        <v>988</v>
      </c>
      <c r="AW1194" t="s">
        <v>85</v>
      </c>
      <c r="BD1194" t="s">
        <v>1366</v>
      </c>
      <c r="BJ1194">
        <v>11514</v>
      </c>
      <c r="BT1194">
        <v>1</v>
      </c>
      <c r="BU1194">
        <v>327</v>
      </c>
      <c r="BV1194">
        <v>21383305</v>
      </c>
      <c r="BW1194" t="s">
        <v>1008</v>
      </c>
      <c r="BX1194" t="s">
        <v>1009</v>
      </c>
      <c r="BY1194" t="s">
        <v>997</v>
      </c>
      <c r="BZ1194" t="s">
        <v>2229</v>
      </c>
      <c r="CA1194" t="s">
        <v>2229</v>
      </c>
      <c r="CG1194">
        <v>12</v>
      </c>
      <c r="CH1194">
        <v>138168</v>
      </c>
      <c r="CM1194" t="b">
        <v>0</v>
      </c>
      <c r="CN1194">
        <v>173463</v>
      </c>
    </row>
    <row r="1195" spans="1:92" hidden="1" x14ac:dyDescent="0.25">
      <c r="A1195" t="s">
        <v>16618</v>
      </c>
      <c r="B1195" t="s">
        <v>988</v>
      </c>
      <c r="F1195" t="s">
        <v>989</v>
      </c>
      <c r="G1195" t="s">
        <v>85</v>
      </c>
      <c r="L1195" t="s">
        <v>990</v>
      </c>
      <c r="N1195" t="s">
        <v>991</v>
      </c>
      <c r="T1195" t="b">
        <v>0</v>
      </c>
      <c r="U1195">
        <v>-1</v>
      </c>
      <c r="AK1195" t="s">
        <v>2595</v>
      </c>
      <c r="AP1195" t="s">
        <v>2596</v>
      </c>
      <c r="AQ1195" t="s">
        <v>537</v>
      </c>
      <c r="AV1195" t="s">
        <v>988</v>
      </c>
      <c r="AW1195" t="s">
        <v>85</v>
      </c>
      <c r="BD1195" t="s">
        <v>1366</v>
      </c>
      <c r="BJ1195">
        <v>11514</v>
      </c>
      <c r="BT1195">
        <v>1</v>
      </c>
      <c r="BU1195">
        <v>328</v>
      </c>
      <c r="BV1195">
        <v>21383306</v>
      </c>
      <c r="BW1195" t="s">
        <v>1008</v>
      </c>
      <c r="BX1195" t="s">
        <v>1009</v>
      </c>
      <c r="BY1195" t="s">
        <v>997</v>
      </c>
      <c r="BZ1195" t="s">
        <v>2229</v>
      </c>
      <c r="CA1195" t="s">
        <v>2229</v>
      </c>
      <c r="CG1195">
        <v>12</v>
      </c>
      <c r="CH1195">
        <v>138168</v>
      </c>
      <c r="CM1195" t="b">
        <v>0</v>
      </c>
      <c r="CN1195">
        <v>173463</v>
      </c>
    </row>
    <row r="1196" spans="1:92" hidden="1" x14ac:dyDescent="0.25">
      <c r="A1196" t="s">
        <v>16619</v>
      </c>
      <c r="B1196" t="s">
        <v>988</v>
      </c>
      <c r="F1196" t="s">
        <v>989</v>
      </c>
      <c r="G1196" t="s">
        <v>85</v>
      </c>
      <c r="L1196" t="s">
        <v>990</v>
      </c>
      <c r="N1196" t="s">
        <v>991</v>
      </c>
      <c r="T1196" t="b">
        <v>0</v>
      </c>
      <c r="U1196">
        <v>-1</v>
      </c>
      <c r="AK1196" t="s">
        <v>2597</v>
      </c>
      <c r="AP1196" t="s">
        <v>2598</v>
      </c>
      <c r="AQ1196" t="s">
        <v>1380</v>
      </c>
      <c r="AV1196" t="s">
        <v>988</v>
      </c>
      <c r="AW1196" t="s">
        <v>85</v>
      </c>
      <c r="BD1196" t="s">
        <v>1469</v>
      </c>
      <c r="BL1196">
        <v>1550</v>
      </c>
      <c r="BT1196">
        <v>1</v>
      </c>
      <c r="BU1196">
        <v>329</v>
      </c>
      <c r="BV1196">
        <v>22149460</v>
      </c>
      <c r="BY1196" t="s">
        <v>997</v>
      </c>
      <c r="BZ1196" t="s">
        <v>2229</v>
      </c>
      <c r="CA1196" t="s">
        <v>2229</v>
      </c>
      <c r="CJ1196">
        <v>1550</v>
      </c>
      <c r="CM1196" t="b">
        <v>0</v>
      </c>
      <c r="CN1196">
        <v>173463</v>
      </c>
    </row>
    <row r="1197" spans="1:92" hidden="1" x14ac:dyDescent="0.25">
      <c r="A1197" t="s">
        <v>16620</v>
      </c>
      <c r="B1197" t="s">
        <v>988</v>
      </c>
      <c r="F1197" t="s">
        <v>989</v>
      </c>
      <c r="G1197" t="s">
        <v>85</v>
      </c>
      <c r="L1197" t="s">
        <v>990</v>
      </c>
      <c r="N1197" t="s">
        <v>991</v>
      </c>
      <c r="T1197" t="b">
        <v>0</v>
      </c>
      <c r="U1197">
        <v>-1</v>
      </c>
      <c r="AK1197" t="s">
        <v>2599</v>
      </c>
      <c r="AP1197" t="s">
        <v>2600</v>
      </c>
      <c r="AQ1197" t="s">
        <v>537</v>
      </c>
      <c r="AV1197" t="s">
        <v>988</v>
      </c>
      <c r="AW1197" t="s">
        <v>85</v>
      </c>
      <c r="BD1197" t="s">
        <v>1014</v>
      </c>
      <c r="BJ1197">
        <v>296010</v>
      </c>
      <c r="BT1197">
        <v>1</v>
      </c>
      <c r="BU1197">
        <v>33</v>
      </c>
      <c r="BV1197" t="s">
        <v>2601</v>
      </c>
      <c r="BW1197" t="s">
        <v>995</v>
      </c>
      <c r="BX1197" t="s">
        <v>996</v>
      </c>
      <c r="BY1197" t="s">
        <v>997</v>
      </c>
      <c r="BZ1197" t="s">
        <v>998</v>
      </c>
      <c r="CE1197">
        <v>29601</v>
      </c>
      <c r="CI1197">
        <v>296010</v>
      </c>
      <c r="CM1197" t="b">
        <v>0</v>
      </c>
      <c r="CN1197">
        <v>135891</v>
      </c>
    </row>
    <row r="1198" spans="1:92" hidden="1" x14ac:dyDescent="0.25">
      <c r="A1198" t="s">
        <v>16621</v>
      </c>
      <c r="B1198" t="s">
        <v>988</v>
      </c>
      <c r="F1198" t="s">
        <v>989</v>
      </c>
      <c r="G1198" t="s">
        <v>85</v>
      </c>
      <c r="L1198" t="s">
        <v>990</v>
      </c>
      <c r="N1198" t="s">
        <v>991</v>
      </c>
      <c r="T1198" t="b">
        <v>0</v>
      </c>
      <c r="U1198">
        <v>-1</v>
      </c>
      <c r="AK1198" t="s">
        <v>2602</v>
      </c>
      <c r="AP1198" t="s">
        <v>2603</v>
      </c>
      <c r="AQ1198" t="s">
        <v>1380</v>
      </c>
      <c r="AV1198" t="s">
        <v>988</v>
      </c>
      <c r="AW1198" t="s">
        <v>85</v>
      </c>
      <c r="BD1198" t="s">
        <v>1469</v>
      </c>
      <c r="BL1198">
        <v>1550</v>
      </c>
      <c r="BT1198">
        <v>1</v>
      </c>
      <c r="BU1198">
        <v>330</v>
      </c>
      <c r="BV1198">
        <v>22149461</v>
      </c>
      <c r="BY1198" t="s">
        <v>997</v>
      </c>
      <c r="BZ1198" t="s">
        <v>2229</v>
      </c>
      <c r="CA1198" t="s">
        <v>2229</v>
      </c>
      <c r="CJ1198">
        <v>1550</v>
      </c>
      <c r="CM1198" t="b">
        <v>0</v>
      </c>
      <c r="CN1198">
        <v>173463</v>
      </c>
    </row>
    <row r="1199" spans="1:92" hidden="1" x14ac:dyDescent="0.25">
      <c r="A1199" t="s">
        <v>16622</v>
      </c>
      <c r="B1199" t="s">
        <v>988</v>
      </c>
      <c r="F1199" t="s">
        <v>989</v>
      </c>
      <c r="G1199" t="s">
        <v>85</v>
      </c>
      <c r="L1199" t="s">
        <v>990</v>
      </c>
      <c r="N1199" t="s">
        <v>991</v>
      </c>
      <c r="T1199" t="b">
        <v>0</v>
      </c>
      <c r="U1199">
        <v>-1</v>
      </c>
      <c r="AK1199" t="s">
        <v>2604</v>
      </c>
      <c r="AP1199" t="s">
        <v>2605</v>
      </c>
      <c r="AQ1199" t="s">
        <v>1380</v>
      </c>
      <c r="AV1199" t="s">
        <v>988</v>
      </c>
      <c r="AW1199" t="s">
        <v>85</v>
      </c>
      <c r="BD1199" t="s">
        <v>1469</v>
      </c>
      <c r="BL1199">
        <v>1550</v>
      </c>
      <c r="BT1199">
        <v>1</v>
      </c>
      <c r="BU1199">
        <v>331</v>
      </c>
      <c r="BV1199">
        <v>22149462</v>
      </c>
      <c r="BY1199" t="s">
        <v>997</v>
      </c>
      <c r="BZ1199" t="s">
        <v>2229</v>
      </c>
      <c r="CA1199" t="s">
        <v>2229</v>
      </c>
      <c r="CJ1199">
        <v>1550</v>
      </c>
      <c r="CM1199" t="b">
        <v>0</v>
      </c>
      <c r="CN1199">
        <v>173463</v>
      </c>
    </row>
    <row r="1200" spans="1:92" hidden="1" x14ac:dyDescent="0.25">
      <c r="A1200" t="s">
        <v>16623</v>
      </c>
      <c r="B1200" t="s">
        <v>988</v>
      </c>
      <c r="F1200" t="s">
        <v>989</v>
      </c>
      <c r="G1200" t="s">
        <v>85</v>
      </c>
      <c r="L1200" t="s">
        <v>990</v>
      </c>
      <c r="N1200" t="s">
        <v>991</v>
      </c>
      <c r="T1200" t="b">
        <v>0</v>
      </c>
      <c r="U1200">
        <v>-1</v>
      </c>
      <c r="AK1200" t="s">
        <v>2606</v>
      </c>
      <c r="AP1200" t="s">
        <v>2607</v>
      </c>
      <c r="AQ1200" t="s">
        <v>1380</v>
      </c>
      <c r="AV1200" t="s">
        <v>988</v>
      </c>
      <c r="AW1200" t="s">
        <v>85</v>
      </c>
      <c r="BD1200" t="s">
        <v>1469</v>
      </c>
      <c r="BL1200">
        <v>1550</v>
      </c>
      <c r="BT1200">
        <v>1</v>
      </c>
      <c r="BU1200">
        <v>332</v>
      </c>
      <c r="BV1200">
        <v>22149463</v>
      </c>
      <c r="BY1200" t="s">
        <v>997</v>
      </c>
      <c r="BZ1200" t="s">
        <v>2229</v>
      </c>
      <c r="CA1200" t="s">
        <v>2229</v>
      </c>
      <c r="CJ1200">
        <v>1550</v>
      </c>
      <c r="CM1200" t="b">
        <v>0</v>
      </c>
      <c r="CN1200">
        <v>173463</v>
      </c>
    </row>
    <row r="1201" spans="1:92" hidden="1" x14ac:dyDescent="0.25">
      <c r="A1201" t="s">
        <v>16624</v>
      </c>
      <c r="B1201" t="s">
        <v>988</v>
      </c>
      <c r="F1201" t="s">
        <v>989</v>
      </c>
      <c r="G1201" t="s">
        <v>85</v>
      </c>
      <c r="L1201" t="s">
        <v>990</v>
      </c>
      <c r="N1201" t="s">
        <v>991</v>
      </c>
      <c r="T1201" t="b">
        <v>0</v>
      </c>
      <c r="U1201">
        <v>-1</v>
      </c>
      <c r="AK1201" t="s">
        <v>2608</v>
      </c>
      <c r="AP1201" t="s">
        <v>2609</v>
      </c>
      <c r="AQ1201" t="s">
        <v>1380</v>
      </c>
      <c r="AV1201" t="s">
        <v>988</v>
      </c>
      <c r="AW1201" t="s">
        <v>85</v>
      </c>
      <c r="BD1201" t="s">
        <v>1469</v>
      </c>
      <c r="BL1201">
        <v>1550</v>
      </c>
      <c r="BT1201">
        <v>1</v>
      </c>
      <c r="BU1201">
        <v>333</v>
      </c>
      <c r="BV1201">
        <v>22149455</v>
      </c>
      <c r="BY1201" t="s">
        <v>997</v>
      </c>
      <c r="BZ1201" t="s">
        <v>2229</v>
      </c>
      <c r="CA1201" t="s">
        <v>2229</v>
      </c>
      <c r="CJ1201">
        <v>1550</v>
      </c>
      <c r="CM1201" t="b">
        <v>0</v>
      </c>
      <c r="CN1201">
        <v>173463</v>
      </c>
    </row>
    <row r="1202" spans="1:92" hidden="1" x14ac:dyDescent="0.25">
      <c r="A1202" t="s">
        <v>16625</v>
      </c>
      <c r="B1202" t="s">
        <v>988</v>
      </c>
      <c r="F1202" t="s">
        <v>989</v>
      </c>
      <c r="G1202" t="s">
        <v>85</v>
      </c>
      <c r="L1202" t="s">
        <v>990</v>
      </c>
      <c r="N1202" t="s">
        <v>991</v>
      </c>
      <c r="T1202" t="b">
        <v>0</v>
      </c>
      <c r="U1202">
        <v>-1</v>
      </c>
      <c r="AK1202" t="s">
        <v>2610</v>
      </c>
      <c r="AP1202" t="s">
        <v>2611</v>
      </c>
      <c r="AQ1202" t="s">
        <v>1380</v>
      </c>
      <c r="AV1202" t="s">
        <v>988</v>
      </c>
      <c r="AW1202" t="s">
        <v>85</v>
      </c>
      <c r="BD1202" t="s">
        <v>1469</v>
      </c>
      <c r="BL1202">
        <v>1550</v>
      </c>
      <c r="BT1202">
        <v>1</v>
      </c>
      <c r="BU1202">
        <v>334</v>
      </c>
      <c r="BV1202">
        <v>22149456</v>
      </c>
      <c r="BY1202" t="s">
        <v>997</v>
      </c>
      <c r="BZ1202" t="s">
        <v>2229</v>
      </c>
      <c r="CA1202" t="s">
        <v>2229</v>
      </c>
      <c r="CJ1202">
        <v>1550</v>
      </c>
      <c r="CM1202" t="b">
        <v>0</v>
      </c>
      <c r="CN1202">
        <v>173463</v>
      </c>
    </row>
    <row r="1203" spans="1:92" hidden="1" x14ac:dyDescent="0.25">
      <c r="A1203" t="s">
        <v>16626</v>
      </c>
      <c r="B1203" t="s">
        <v>988</v>
      </c>
      <c r="F1203" t="s">
        <v>989</v>
      </c>
      <c r="G1203" t="s">
        <v>85</v>
      </c>
      <c r="L1203" t="s">
        <v>990</v>
      </c>
      <c r="N1203" t="s">
        <v>991</v>
      </c>
      <c r="T1203" t="b">
        <v>0</v>
      </c>
      <c r="U1203">
        <v>-1</v>
      </c>
      <c r="AK1203" t="s">
        <v>2612</v>
      </c>
      <c r="AP1203" t="s">
        <v>2613</v>
      </c>
      <c r="AQ1203" t="s">
        <v>1380</v>
      </c>
      <c r="AV1203" t="s">
        <v>988</v>
      </c>
      <c r="AW1203" t="s">
        <v>85</v>
      </c>
      <c r="BD1203" t="s">
        <v>1469</v>
      </c>
      <c r="BL1203">
        <v>1550</v>
      </c>
      <c r="BT1203">
        <v>1</v>
      </c>
      <c r="BU1203">
        <v>335</v>
      </c>
      <c r="BV1203">
        <v>22149457</v>
      </c>
      <c r="BY1203" t="s">
        <v>997</v>
      </c>
      <c r="BZ1203" t="s">
        <v>2229</v>
      </c>
      <c r="CA1203" t="s">
        <v>2229</v>
      </c>
      <c r="CJ1203">
        <v>1550</v>
      </c>
      <c r="CM1203" t="b">
        <v>0</v>
      </c>
      <c r="CN1203">
        <v>173463</v>
      </c>
    </row>
    <row r="1204" spans="1:92" hidden="1" x14ac:dyDescent="0.25">
      <c r="A1204" t="s">
        <v>16627</v>
      </c>
      <c r="B1204" t="s">
        <v>988</v>
      </c>
      <c r="F1204" t="s">
        <v>989</v>
      </c>
      <c r="G1204" t="s">
        <v>85</v>
      </c>
      <c r="L1204" t="s">
        <v>990</v>
      </c>
      <c r="N1204" t="s">
        <v>991</v>
      </c>
      <c r="T1204" t="b">
        <v>0</v>
      </c>
      <c r="U1204">
        <v>-1</v>
      </c>
      <c r="AK1204" t="s">
        <v>2614</v>
      </c>
      <c r="AP1204" t="s">
        <v>2615</v>
      </c>
      <c r="AQ1204" t="s">
        <v>537</v>
      </c>
      <c r="AV1204" t="s">
        <v>988</v>
      </c>
      <c r="AW1204" t="s">
        <v>85</v>
      </c>
      <c r="BD1204" t="s">
        <v>1072</v>
      </c>
      <c r="BJ1204">
        <v>2130</v>
      </c>
      <c r="BT1204">
        <v>1</v>
      </c>
      <c r="BU1204">
        <v>336</v>
      </c>
      <c r="BV1204">
        <v>22149460</v>
      </c>
      <c r="BW1204" t="s">
        <v>1008</v>
      </c>
      <c r="BX1204" t="s">
        <v>1009</v>
      </c>
      <c r="BY1204" t="s">
        <v>997</v>
      </c>
      <c r="BZ1204" t="s">
        <v>2229</v>
      </c>
      <c r="CA1204" t="s">
        <v>2229</v>
      </c>
      <c r="CG1204">
        <v>12</v>
      </c>
      <c r="CH1204">
        <v>25560</v>
      </c>
      <c r="CM1204" t="b">
        <v>0</v>
      </c>
      <c r="CN1204">
        <v>173463</v>
      </c>
    </row>
    <row r="1205" spans="1:92" hidden="1" x14ac:dyDescent="0.25">
      <c r="A1205" t="s">
        <v>16628</v>
      </c>
      <c r="B1205" t="s">
        <v>988</v>
      </c>
      <c r="F1205" t="s">
        <v>989</v>
      </c>
      <c r="G1205" t="s">
        <v>85</v>
      </c>
      <c r="L1205" t="s">
        <v>990</v>
      </c>
      <c r="N1205" t="s">
        <v>991</v>
      </c>
      <c r="T1205" t="b">
        <v>0</v>
      </c>
      <c r="U1205">
        <v>-1</v>
      </c>
      <c r="AK1205" t="s">
        <v>2616</v>
      </c>
      <c r="AP1205" t="s">
        <v>2617</v>
      </c>
      <c r="AQ1205" t="s">
        <v>537</v>
      </c>
      <c r="AV1205" t="s">
        <v>988</v>
      </c>
      <c r="AW1205" t="s">
        <v>85</v>
      </c>
      <c r="BD1205" t="s">
        <v>1072</v>
      </c>
      <c r="BJ1205">
        <v>2130</v>
      </c>
      <c r="BT1205">
        <v>1</v>
      </c>
      <c r="BU1205">
        <v>337</v>
      </c>
      <c r="BV1205">
        <v>22149461</v>
      </c>
      <c r="BW1205" t="s">
        <v>1008</v>
      </c>
      <c r="BX1205" t="s">
        <v>1009</v>
      </c>
      <c r="BY1205" t="s">
        <v>997</v>
      </c>
      <c r="BZ1205" t="s">
        <v>2229</v>
      </c>
      <c r="CA1205" t="s">
        <v>2229</v>
      </c>
      <c r="CG1205">
        <v>12</v>
      </c>
      <c r="CH1205">
        <v>25560</v>
      </c>
      <c r="CM1205" t="b">
        <v>0</v>
      </c>
      <c r="CN1205">
        <v>173463</v>
      </c>
    </row>
    <row r="1206" spans="1:92" hidden="1" x14ac:dyDescent="0.25">
      <c r="A1206" t="s">
        <v>16629</v>
      </c>
      <c r="B1206" t="s">
        <v>988</v>
      </c>
      <c r="F1206" t="s">
        <v>989</v>
      </c>
      <c r="G1206" t="s">
        <v>85</v>
      </c>
      <c r="L1206" t="s">
        <v>990</v>
      </c>
      <c r="N1206" t="s">
        <v>991</v>
      </c>
      <c r="T1206" t="b">
        <v>0</v>
      </c>
      <c r="U1206">
        <v>-1</v>
      </c>
      <c r="AK1206" t="s">
        <v>2618</v>
      </c>
      <c r="AP1206" t="s">
        <v>2619</v>
      </c>
      <c r="AQ1206" t="s">
        <v>537</v>
      </c>
      <c r="AV1206" t="s">
        <v>988</v>
      </c>
      <c r="AW1206" t="s">
        <v>85</v>
      </c>
      <c r="BD1206" t="s">
        <v>1072</v>
      </c>
      <c r="BJ1206">
        <v>2130</v>
      </c>
      <c r="BT1206">
        <v>1</v>
      </c>
      <c r="BU1206">
        <v>338</v>
      </c>
      <c r="BV1206">
        <v>22149462</v>
      </c>
      <c r="BW1206" t="s">
        <v>1008</v>
      </c>
      <c r="BX1206" t="s">
        <v>1009</v>
      </c>
      <c r="BY1206" t="s">
        <v>997</v>
      </c>
      <c r="BZ1206" t="s">
        <v>2229</v>
      </c>
      <c r="CA1206" t="s">
        <v>2229</v>
      </c>
      <c r="CG1206">
        <v>12</v>
      </c>
      <c r="CH1206">
        <v>25560</v>
      </c>
      <c r="CM1206" t="b">
        <v>0</v>
      </c>
      <c r="CN1206">
        <v>173463</v>
      </c>
    </row>
    <row r="1207" spans="1:92" hidden="1" x14ac:dyDescent="0.25">
      <c r="A1207" t="s">
        <v>16630</v>
      </c>
      <c r="B1207" t="s">
        <v>988</v>
      </c>
      <c r="F1207" t="s">
        <v>989</v>
      </c>
      <c r="G1207" t="s">
        <v>85</v>
      </c>
      <c r="L1207" t="s">
        <v>990</v>
      </c>
      <c r="N1207" t="s">
        <v>991</v>
      </c>
      <c r="T1207" t="b">
        <v>0</v>
      </c>
      <c r="U1207">
        <v>-1</v>
      </c>
      <c r="AK1207" t="s">
        <v>2620</v>
      </c>
      <c r="AP1207" t="s">
        <v>2621</v>
      </c>
      <c r="AQ1207" t="s">
        <v>537</v>
      </c>
      <c r="AV1207" t="s">
        <v>988</v>
      </c>
      <c r="AW1207" t="s">
        <v>85</v>
      </c>
      <c r="BD1207" t="s">
        <v>1072</v>
      </c>
      <c r="BJ1207">
        <v>2130</v>
      </c>
      <c r="BT1207">
        <v>1</v>
      </c>
      <c r="BU1207">
        <v>339</v>
      </c>
      <c r="BV1207">
        <v>22149463</v>
      </c>
      <c r="BW1207" t="s">
        <v>1008</v>
      </c>
      <c r="BX1207" t="s">
        <v>1009</v>
      </c>
      <c r="BY1207" t="s">
        <v>997</v>
      </c>
      <c r="BZ1207" t="s">
        <v>2229</v>
      </c>
      <c r="CA1207" t="s">
        <v>2229</v>
      </c>
      <c r="CG1207">
        <v>12</v>
      </c>
      <c r="CH1207">
        <v>25560</v>
      </c>
      <c r="CM1207" t="b">
        <v>0</v>
      </c>
      <c r="CN1207">
        <v>173463</v>
      </c>
    </row>
    <row r="1208" spans="1:92" hidden="1" x14ac:dyDescent="0.25">
      <c r="A1208" t="s">
        <v>16631</v>
      </c>
      <c r="B1208" t="s">
        <v>988</v>
      </c>
      <c r="F1208" t="s">
        <v>989</v>
      </c>
      <c r="G1208" t="s">
        <v>85</v>
      </c>
      <c r="L1208" t="s">
        <v>990</v>
      </c>
      <c r="N1208" t="s">
        <v>991</v>
      </c>
      <c r="T1208" t="b">
        <v>0</v>
      </c>
      <c r="U1208">
        <v>-1</v>
      </c>
      <c r="AK1208" t="s">
        <v>2622</v>
      </c>
      <c r="AP1208" t="s">
        <v>2623</v>
      </c>
      <c r="AQ1208" t="s">
        <v>537</v>
      </c>
      <c r="AV1208" t="s">
        <v>988</v>
      </c>
      <c r="AW1208" t="s">
        <v>85</v>
      </c>
      <c r="BD1208" t="s">
        <v>1001</v>
      </c>
      <c r="BJ1208">
        <v>23900</v>
      </c>
      <c r="BT1208">
        <v>1</v>
      </c>
      <c r="BU1208">
        <v>34</v>
      </c>
      <c r="BV1208">
        <v>20459994</v>
      </c>
      <c r="BW1208" t="s">
        <v>995</v>
      </c>
      <c r="BX1208" t="s">
        <v>996</v>
      </c>
      <c r="BY1208" t="s">
        <v>997</v>
      </c>
      <c r="BZ1208" t="s">
        <v>998</v>
      </c>
      <c r="CE1208">
        <v>2390</v>
      </c>
      <c r="CI1208">
        <v>23900</v>
      </c>
      <c r="CM1208" t="b">
        <v>0</v>
      </c>
      <c r="CN1208">
        <v>135891</v>
      </c>
    </row>
    <row r="1209" spans="1:92" hidden="1" x14ac:dyDescent="0.25">
      <c r="A1209" t="s">
        <v>16632</v>
      </c>
      <c r="B1209" t="s">
        <v>988</v>
      </c>
      <c r="F1209" t="s">
        <v>989</v>
      </c>
      <c r="G1209" t="s">
        <v>85</v>
      </c>
      <c r="L1209" t="s">
        <v>990</v>
      </c>
      <c r="N1209" t="s">
        <v>991</v>
      </c>
      <c r="T1209" t="b">
        <v>0</v>
      </c>
      <c r="U1209">
        <v>-1</v>
      </c>
      <c r="AK1209" t="s">
        <v>2624</v>
      </c>
      <c r="AP1209" t="s">
        <v>2625</v>
      </c>
      <c r="AQ1209" t="s">
        <v>537</v>
      </c>
      <c r="AV1209" t="s">
        <v>988</v>
      </c>
      <c r="AW1209" t="s">
        <v>85</v>
      </c>
      <c r="BD1209" t="s">
        <v>1072</v>
      </c>
      <c r="BJ1209">
        <v>2130</v>
      </c>
      <c r="BT1209">
        <v>1</v>
      </c>
      <c r="BU1209">
        <v>340</v>
      </c>
      <c r="BV1209">
        <v>22149455</v>
      </c>
      <c r="BW1209" t="s">
        <v>1008</v>
      </c>
      <c r="BX1209" t="s">
        <v>1009</v>
      </c>
      <c r="BY1209" t="s">
        <v>997</v>
      </c>
      <c r="BZ1209" t="s">
        <v>2229</v>
      </c>
      <c r="CA1209" t="s">
        <v>2229</v>
      </c>
      <c r="CG1209">
        <v>12</v>
      </c>
      <c r="CH1209">
        <v>25560</v>
      </c>
      <c r="CM1209" t="b">
        <v>0</v>
      </c>
      <c r="CN1209">
        <v>173463</v>
      </c>
    </row>
    <row r="1210" spans="1:92" hidden="1" x14ac:dyDescent="0.25">
      <c r="A1210" t="s">
        <v>16633</v>
      </c>
      <c r="B1210" t="s">
        <v>988</v>
      </c>
      <c r="F1210" t="s">
        <v>989</v>
      </c>
      <c r="G1210" t="s">
        <v>85</v>
      </c>
      <c r="L1210" t="s">
        <v>990</v>
      </c>
      <c r="N1210" t="s">
        <v>991</v>
      </c>
      <c r="T1210" t="b">
        <v>0</v>
      </c>
      <c r="U1210">
        <v>-1</v>
      </c>
      <c r="AK1210" t="s">
        <v>2626</v>
      </c>
      <c r="AP1210" t="s">
        <v>2627</v>
      </c>
      <c r="AQ1210" t="s">
        <v>537</v>
      </c>
      <c r="AV1210" t="s">
        <v>988</v>
      </c>
      <c r="AW1210" t="s">
        <v>85</v>
      </c>
      <c r="BD1210" t="s">
        <v>1072</v>
      </c>
      <c r="BJ1210">
        <v>2130</v>
      </c>
      <c r="BT1210">
        <v>1</v>
      </c>
      <c r="BU1210">
        <v>341</v>
      </c>
      <c r="BV1210">
        <v>22149456</v>
      </c>
      <c r="BW1210" t="s">
        <v>1008</v>
      </c>
      <c r="BX1210" t="s">
        <v>1009</v>
      </c>
      <c r="BY1210" t="s">
        <v>997</v>
      </c>
      <c r="BZ1210" t="s">
        <v>2229</v>
      </c>
      <c r="CA1210" t="s">
        <v>2229</v>
      </c>
      <c r="CI1210">
        <v>2130</v>
      </c>
      <c r="CM1210" t="b">
        <v>0</v>
      </c>
      <c r="CN1210">
        <v>173463</v>
      </c>
    </row>
    <row r="1211" spans="1:92" hidden="1" x14ac:dyDescent="0.25">
      <c r="A1211" t="s">
        <v>16634</v>
      </c>
      <c r="B1211" t="s">
        <v>988</v>
      </c>
      <c r="F1211" t="s">
        <v>989</v>
      </c>
      <c r="G1211" t="s">
        <v>85</v>
      </c>
      <c r="L1211" t="s">
        <v>990</v>
      </c>
      <c r="N1211" t="s">
        <v>991</v>
      </c>
      <c r="T1211" t="b">
        <v>0</v>
      </c>
      <c r="U1211">
        <v>-1</v>
      </c>
      <c r="AK1211" t="s">
        <v>2628</v>
      </c>
      <c r="AP1211" t="s">
        <v>2629</v>
      </c>
      <c r="AQ1211" t="s">
        <v>537</v>
      </c>
      <c r="AV1211" t="s">
        <v>988</v>
      </c>
      <c r="AW1211" t="s">
        <v>85</v>
      </c>
      <c r="BD1211" t="s">
        <v>1072</v>
      </c>
      <c r="BJ1211">
        <v>2130</v>
      </c>
      <c r="BT1211">
        <v>1</v>
      </c>
      <c r="BU1211">
        <v>342</v>
      </c>
      <c r="BV1211">
        <v>22149457</v>
      </c>
      <c r="BW1211" t="s">
        <v>1008</v>
      </c>
      <c r="BX1211" t="s">
        <v>1009</v>
      </c>
      <c r="BY1211" t="s">
        <v>997</v>
      </c>
      <c r="BZ1211" t="s">
        <v>2229</v>
      </c>
      <c r="CA1211" t="s">
        <v>2229</v>
      </c>
      <c r="CI1211">
        <v>2130</v>
      </c>
      <c r="CM1211" t="b">
        <v>0</v>
      </c>
      <c r="CN1211">
        <v>173463</v>
      </c>
    </row>
    <row r="1212" spans="1:92" hidden="1" x14ac:dyDescent="0.25">
      <c r="A1212" t="s">
        <v>16635</v>
      </c>
      <c r="B1212" t="s">
        <v>988</v>
      </c>
      <c r="F1212" t="s">
        <v>989</v>
      </c>
      <c r="G1212" t="s">
        <v>85</v>
      </c>
      <c r="L1212" t="s">
        <v>990</v>
      </c>
      <c r="N1212" t="s">
        <v>991</v>
      </c>
      <c r="T1212" t="b">
        <v>0</v>
      </c>
      <c r="U1212">
        <v>-1</v>
      </c>
      <c r="AK1212" t="s">
        <v>2630</v>
      </c>
      <c r="AP1212" t="s">
        <v>2631</v>
      </c>
      <c r="AQ1212" t="s">
        <v>537</v>
      </c>
      <c r="AV1212" t="s">
        <v>988</v>
      </c>
      <c r="AW1212" t="s">
        <v>85</v>
      </c>
      <c r="BD1212" t="s">
        <v>1072</v>
      </c>
      <c r="BJ1212">
        <v>710</v>
      </c>
      <c r="BT1212">
        <v>1</v>
      </c>
      <c r="BU1212">
        <v>343</v>
      </c>
      <c r="BV1212">
        <v>22149455</v>
      </c>
      <c r="BW1212" t="s">
        <v>995</v>
      </c>
      <c r="BX1212" t="s">
        <v>2632</v>
      </c>
      <c r="BY1212" t="s">
        <v>997</v>
      </c>
      <c r="BZ1212" t="s">
        <v>2229</v>
      </c>
      <c r="CA1212" t="s">
        <v>2229</v>
      </c>
      <c r="CI1212">
        <v>710</v>
      </c>
      <c r="CM1212" t="b">
        <v>0</v>
      </c>
      <c r="CN1212">
        <v>173463</v>
      </c>
    </row>
    <row r="1213" spans="1:92" hidden="1" x14ac:dyDescent="0.25">
      <c r="A1213" t="s">
        <v>16636</v>
      </c>
      <c r="B1213" t="s">
        <v>988</v>
      </c>
      <c r="F1213" t="s">
        <v>989</v>
      </c>
      <c r="G1213" t="s">
        <v>85</v>
      </c>
      <c r="L1213" t="s">
        <v>990</v>
      </c>
      <c r="N1213" t="s">
        <v>991</v>
      </c>
      <c r="T1213" t="b">
        <v>0</v>
      </c>
      <c r="U1213">
        <v>-1</v>
      </c>
      <c r="AK1213" t="s">
        <v>2633</v>
      </c>
      <c r="AP1213" t="s">
        <v>2634</v>
      </c>
      <c r="AQ1213" t="s">
        <v>537</v>
      </c>
      <c r="AV1213" t="s">
        <v>988</v>
      </c>
      <c r="AW1213" t="s">
        <v>85</v>
      </c>
      <c r="BD1213" t="s">
        <v>1072</v>
      </c>
      <c r="BJ1213">
        <v>710</v>
      </c>
      <c r="BT1213">
        <v>1</v>
      </c>
      <c r="BU1213">
        <v>344</v>
      </c>
      <c r="BV1213">
        <v>22149456</v>
      </c>
      <c r="BW1213" t="s">
        <v>995</v>
      </c>
      <c r="BX1213" t="s">
        <v>2632</v>
      </c>
      <c r="BY1213" t="s">
        <v>997</v>
      </c>
      <c r="BZ1213" t="s">
        <v>2229</v>
      </c>
      <c r="CA1213" t="s">
        <v>2229</v>
      </c>
      <c r="CI1213">
        <v>710</v>
      </c>
      <c r="CM1213" t="b">
        <v>0</v>
      </c>
      <c r="CN1213">
        <v>173463</v>
      </c>
    </row>
    <row r="1214" spans="1:92" hidden="1" x14ac:dyDescent="0.25">
      <c r="A1214" t="s">
        <v>16637</v>
      </c>
      <c r="B1214" t="s">
        <v>988</v>
      </c>
      <c r="F1214" t="s">
        <v>989</v>
      </c>
      <c r="G1214" t="s">
        <v>85</v>
      </c>
      <c r="L1214" t="s">
        <v>990</v>
      </c>
      <c r="N1214" t="s">
        <v>991</v>
      </c>
      <c r="T1214" t="b">
        <v>0</v>
      </c>
      <c r="U1214">
        <v>-1</v>
      </c>
      <c r="AK1214" t="s">
        <v>2635</v>
      </c>
      <c r="AP1214" t="s">
        <v>2636</v>
      </c>
      <c r="AQ1214" t="s">
        <v>537</v>
      </c>
      <c r="AV1214" t="s">
        <v>988</v>
      </c>
      <c r="AW1214" t="s">
        <v>85</v>
      </c>
      <c r="BD1214" t="s">
        <v>1072</v>
      </c>
      <c r="BJ1214">
        <v>710</v>
      </c>
      <c r="BT1214">
        <v>1</v>
      </c>
      <c r="BU1214">
        <v>345</v>
      </c>
      <c r="BV1214">
        <v>22149457</v>
      </c>
      <c r="BW1214" t="s">
        <v>995</v>
      </c>
      <c r="BX1214" t="s">
        <v>2632</v>
      </c>
      <c r="BY1214" t="s">
        <v>997</v>
      </c>
      <c r="BZ1214" t="s">
        <v>2229</v>
      </c>
      <c r="CA1214" t="s">
        <v>2229</v>
      </c>
      <c r="CI1214">
        <v>710</v>
      </c>
      <c r="CM1214" t="b">
        <v>0</v>
      </c>
      <c r="CN1214">
        <v>173463</v>
      </c>
    </row>
    <row r="1215" spans="1:92" hidden="1" x14ac:dyDescent="0.25">
      <c r="A1215" t="s">
        <v>16638</v>
      </c>
      <c r="B1215" t="s">
        <v>988</v>
      </c>
      <c r="F1215" t="s">
        <v>989</v>
      </c>
      <c r="G1215" t="s">
        <v>85</v>
      </c>
      <c r="L1215" t="s">
        <v>990</v>
      </c>
      <c r="N1215" t="s">
        <v>991</v>
      </c>
      <c r="T1215" t="b">
        <v>0</v>
      </c>
      <c r="U1215">
        <v>-1</v>
      </c>
      <c r="AK1215" t="s">
        <v>2637</v>
      </c>
      <c r="AP1215" t="s">
        <v>2638</v>
      </c>
      <c r="AQ1215" t="s">
        <v>537</v>
      </c>
      <c r="AV1215" t="s">
        <v>988</v>
      </c>
      <c r="AW1215" t="s">
        <v>85</v>
      </c>
      <c r="BD1215" t="s">
        <v>1072</v>
      </c>
      <c r="BJ1215">
        <v>710</v>
      </c>
      <c r="BT1215">
        <v>1</v>
      </c>
      <c r="BU1215">
        <v>346</v>
      </c>
      <c r="BV1215">
        <v>22149460</v>
      </c>
      <c r="BW1215" t="s">
        <v>995</v>
      </c>
      <c r="BX1215" t="s">
        <v>2632</v>
      </c>
      <c r="BY1215" t="s">
        <v>997</v>
      </c>
      <c r="BZ1215" t="s">
        <v>2229</v>
      </c>
      <c r="CA1215" t="s">
        <v>2229</v>
      </c>
      <c r="CI1215">
        <v>710</v>
      </c>
      <c r="CM1215" t="b">
        <v>0</v>
      </c>
      <c r="CN1215">
        <v>173463</v>
      </c>
    </row>
    <row r="1216" spans="1:92" hidden="1" x14ac:dyDescent="0.25">
      <c r="A1216" t="s">
        <v>16639</v>
      </c>
      <c r="B1216" t="s">
        <v>988</v>
      </c>
      <c r="F1216" t="s">
        <v>989</v>
      </c>
      <c r="G1216" t="s">
        <v>85</v>
      </c>
      <c r="L1216" t="s">
        <v>990</v>
      </c>
      <c r="N1216" t="s">
        <v>991</v>
      </c>
      <c r="T1216" t="b">
        <v>0</v>
      </c>
      <c r="U1216">
        <v>-1</v>
      </c>
      <c r="AK1216" t="s">
        <v>2639</v>
      </c>
      <c r="AP1216" t="s">
        <v>2640</v>
      </c>
      <c r="AQ1216" t="s">
        <v>537</v>
      </c>
      <c r="AV1216" t="s">
        <v>988</v>
      </c>
      <c r="AW1216" t="s">
        <v>85</v>
      </c>
      <c r="BD1216" t="s">
        <v>1072</v>
      </c>
      <c r="BJ1216">
        <v>710</v>
      </c>
      <c r="BT1216">
        <v>1</v>
      </c>
      <c r="BU1216">
        <v>347</v>
      </c>
      <c r="BV1216">
        <v>22149461</v>
      </c>
      <c r="BW1216" t="s">
        <v>995</v>
      </c>
      <c r="BX1216" t="s">
        <v>2632</v>
      </c>
      <c r="BY1216" t="s">
        <v>997</v>
      </c>
      <c r="BZ1216" t="s">
        <v>2229</v>
      </c>
      <c r="CA1216" t="s">
        <v>2229</v>
      </c>
      <c r="CI1216">
        <v>710</v>
      </c>
      <c r="CM1216" t="b">
        <v>0</v>
      </c>
      <c r="CN1216">
        <v>173463</v>
      </c>
    </row>
    <row r="1217" spans="1:92" hidden="1" x14ac:dyDescent="0.25">
      <c r="A1217" t="s">
        <v>16640</v>
      </c>
      <c r="B1217" t="s">
        <v>988</v>
      </c>
      <c r="F1217" t="s">
        <v>989</v>
      </c>
      <c r="G1217" t="s">
        <v>85</v>
      </c>
      <c r="L1217" t="s">
        <v>990</v>
      </c>
      <c r="N1217" t="s">
        <v>991</v>
      </c>
      <c r="T1217" t="b">
        <v>0</v>
      </c>
      <c r="U1217">
        <v>-1</v>
      </c>
      <c r="AK1217" t="s">
        <v>2641</v>
      </c>
      <c r="AP1217" t="s">
        <v>2642</v>
      </c>
      <c r="AQ1217" t="s">
        <v>537</v>
      </c>
      <c r="AV1217" t="s">
        <v>988</v>
      </c>
      <c r="AW1217" t="s">
        <v>85</v>
      </c>
      <c r="BD1217" t="s">
        <v>1072</v>
      </c>
      <c r="BJ1217">
        <v>710</v>
      </c>
      <c r="BT1217">
        <v>1</v>
      </c>
      <c r="BU1217">
        <v>348</v>
      </c>
      <c r="BV1217">
        <v>22149462</v>
      </c>
      <c r="BW1217" t="s">
        <v>995</v>
      </c>
      <c r="BX1217" t="s">
        <v>2632</v>
      </c>
      <c r="BY1217" t="s">
        <v>997</v>
      </c>
      <c r="BZ1217" t="s">
        <v>2229</v>
      </c>
      <c r="CA1217" t="s">
        <v>2229</v>
      </c>
      <c r="CI1217">
        <v>710</v>
      </c>
      <c r="CM1217" t="b">
        <v>0</v>
      </c>
      <c r="CN1217">
        <v>173463</v>
      </c>
    </row>
    <row r="1218" spans="1:92" hidden="1" x14ac:dyDescent="0.25">
      <c r="A1218" t="s">
        <v>16641</v>
      </c>
      <c r="B1218" t="s">
        <v>988</v>
      </c>
      <c r="F1218" t="s">
        <v>989</v>
      </c>
      <c r="G1218" t="s">
        <v>85</v>
      </c>
      <c r="L1218" t="s">
        <v>990</v>
      </c>
      <c r="N1218" t="s">
        <v>991</v>
      </c>
      <c r="T1218" t="b">
        <v>0</v>
      </c>
      <c r="U1218">
        <v>-1</v>
      </c>
      <c r="AK1218" t="s">
        <v>2643</v>
      </c>
      <c r="AP1218" t="s">
        <v>2644</v>
      </c>
      <c r="AQ1218" t="s">
        <v>537</v>
      </c>
      <c r="AV1218" t="s">
        <v>988</v>
      </c>
      <c r="AW1218" t="s">
        <v>85</v>
      </c>
      <c r="BD1218" t="s">
        <v>1072</v>
      </c>
      <c r="BJ1218">
        <v>710</v>
      </c>
      <c r="BT1218">
        <v>1</v>
      </c>
      <c r="BU1218">
        <v>349</v>
      </c>
      <c r="BV1218">
        <v>22149463</v>
      </c>
      <c r="BW1218" t="s">
        <v>995</v>
      </c>
      <c r="BX1218" t="s">
        <v>2632</v>
      </c>
      <c r="BY1218" t="s">
        <v>997</v>
      </c>
      <c r="BZ1218" t="s">
        <v>2229</v>
      </c>
      <c r="CA1218" t="s">
        <v>2229</v>
      </c>
      <c r="CI1218">
        <v>710</v>
      </c>
      <c r="CM1218" t="b">
        <v>0</v>
      </c>
      <c r="CN1218">
        <v>173463</v>
      </c>
    </row>
    <row r="1219" spans="1:92" hidden="1" x14ac:dyDescent="0.25">
      <c r="A1219" t="s">
        <v>16642</v>
      </c>
      <c r="B1219" t="s">
        <v>988</v>
      </c>
      <c r="F1219" t="s">
        <v>989</v>
      </c>
      <c r="G1219" t="s">
        <v>85</v>
      </c>
      <c r="L1219" t="s">
        <v>990</v>
      </c>
      <c r="N1219" t="s">
        <v>991</v>
      </c>
      <c r="T1219" t="b">
        <v>0</v>
      </c>
      <c r="U1219">
        <v>-1</v>
      </c>
      <c r="AK1219" t="s">
        <v>2645</v>
      </c>
      <c r="AP1219" t="s">
        <v>2646</v>
      </c>
      <c r="AQ1219" t="s">
        <v>537</v>
      </c>
      <c r="AV1219" t="s">
        <v>988</v>
      </c>
      <c r="AW1219" t="s">
        <v>85</v>
      </c>
      <c r="BD1219" t="s">
        <v>1072</v>
      </c>
      <c r="BJ1219">
        <v>27190</v>
      </c>
      <c r="BT1219">
        <v>1</v>
      </c>
      <c r="BU1219">
        <v>35</v>
      </c>
      <c r="BV1219">
        <v>20759313</v>
      </c>
      <c r="BW1219" t="s">
        <v>995</v>
      </c>
      <c r="BX1219" t="s">
        <v>996</v>
      </c>
      <c r="BY1219" t="s">
        <v>997</v>
      </c>
      <c r="BZ1219" t="s">
        <v>998</v>
      </c>
      <c r="CE1219">
        <v>2719</v>
      </c>
      <c r="CI1219">
        <v>27190</v>
      </c>
      <c r="CM1219" t="b">
        <v>0</v>
      </c>
      <c r="CN1219">
        <v>135891</v>
      </c>
    </row>
    <row r="1220" spans="1:92" hidden="1" x14ac:dyDescent="0.25">
      <c r="A1220" t="s">
        <v>16643</v>
      </c>
      <c r="B1220" t="s">
        <v>988</v>
      </c>
      <c r="F1220" t="s">
        <v>989</v>
      </c>
      <c r="G1220" t="s">
        <v>85</v>
      </c>
      <c r="L1220" t="s">
        <v>990</v>
      </c>
      <c r="N1220" t="s">
        <v>991</v>
      </c>
      <c r="T1220" t="b">
        <v>0</v>
      </c>
      <c r="U1220">
        <v>-1</v>
      </c>
      <c r="AK1220" t="s">
        <v>2647</v>
      </c>
      <c r="AP1220" t="s">
        <v>2648</v>
      </c>
      <c r="AQ1220" t="s">
        <v>537</v>
      </c>
      <c r="AU1220">
        <v>-319.5</v>
      </c>
      <c r="AV1220" t="s">
        <v>988</v>
      </c>
      <c r="AW1220" t="s">
        <v>85</v>
      </c>
      <c r="BD1220" t="s">
        <v>1072</v>
      </c>
      <c r="BJ1220">
        <v>319.5</v>
      </c>
      <c r="BT1220">
        <v>-1</v>
      </c>
      <c r="BU1220">
        <v>350</v>
      </c>
      <c r="BV1220">
        <v>22149455</v>
      </c>
      <c r="BW1220" t="s">
        <v>1008</v>
      </c>
      <c r="BX1220" t="s">
        <v>1009</v>
      </c>
      <c r="BY1220" t="s">
        <v>997</v>
      </c>
      <c r="BZ1220" t="s">
        <v>2229</v>
      </c>
      <c r="CA1220" t="s">
        <v>2229</v>
      </c>
      <c r="CI1220">
        <v>-319.5</v>
      </c>
      <c r="CM1220" t="b">
        <v>0</v>
      </c>
      <c r="CN1220">
        <v>173463</v>
      </c>
    </row>
    <row r="1221" spans="1:92" hidden="1" x14ac:dyDescent="0.25">
      <c r="A1221" t="s">
        <v>16644</v>
      </c>
      <c r="B1221" t="s">
        <v>988</v>
      </c>
      <c r="F1221" t="s">
        <v>989</v>
      </c>
      <c r="G1221" t="s">
        <v>85</v>
      </c>
      <c r="L1221" t="s">
        <v>990</v>
      </c>
      <c r="N1221" t="s">
        <v>991</v>
      </c>
      <c r="T1221" t="b">
        <v>0</v>
      </c>
      <c r="U1221">
        <v>-1</v>
      </c>
      <c r="AK1221" t="s">
        <v>2649</v>
      </c>
      <c r="AP1221" t="s">
        <v>2627</v>
      </c>
      <c r="AQ1221" t="s">
        <v>537</v>
      </c>
      <c r="AU1221">
        <v>-319.5</v>
      </c>
      <c r="AV1221" t="s">
        <v>988</v>
      </c>
      <c r="AW1221" t="s">
        <v>85</v>
      </c>
      <c r="BD1221" t="s">
        <v>1072</v>
      </c>
      <c r="BJ1221">
        <v>319.5</v>
      </c>
      <c r="BT1221">
        <v>-1</v>
      </c>
      <c r="BU1221">
        <v>351</v>
      </c>
      <c r="BV1221">
        <v>22149456</v>
      </c>
      <c r="BW1221" t="s">
        <v>1008</v>
      </c>
      <c r="BX1221" t="s">
        <v>1009</v>
      </c>
      <c r="BY1221" t="s">
        <v>997</v>
      </c>
      <c r="BZ1221" t="s">
        <v>2229</v>
      </c>
      <c r="CA1221" t="s">
        <v>2229</v>
      </c>
      <c r="CI1221">
        <v>-319.5</v>
      </c>
      <c r="CM1221" t="b">
        <v>0</v>
      </c>
      <c r="CN1221">
        <v>173463</v>
      </c>
    </row>
    <row r="1222" spans="1:92" hidden="1" x14ac:dyDescent="0.25">
      <c r="A1222" t="s">
        <v>16645</v>
      </c>
      <c r="B1222" t="s">
        <v>988</v>
      </c>
      <c r="F1222" t="s">
        <v>989</v>
      </c>
      <c r="G1222" t="s">
        <v>85</v>
      </c>
      <c r="L1222" t="s">
        <v>990</v>
      </c>
      <c r="N1222" t="s">
        <v>991</v>
      </c>
      <c r="T1222" t="b">
        <v>0</v>
      </c>
      <c r="U1222">
        <v>-1</v>
      </c>
      <c r="AK1222" t="s">
        <v>2650</v>
      </c>
      <c r="AP1222" t="s">
        <v>2629</v>
      </c>
      <c r="AQ1222" t="s">
        <v>537</v>
      </c>
      <c r="AU1222">
        <v>-319.5</v>
      </c>
      <c r="AV1222" t="s">
        <v>988</v>
      </c>
      <c r="AW1222" t="s">
        <v>85</v>
      </c>
      <c r="BD1222" t="s">
        <v>1072</v>
      </c>
      <c r="BJ1222">
        <v>319.5</v>
      </c>
      <c r="BT1222">
        <v>-1</v>
      </c>
      <c r="BU1222">
        <v>352</v>
      </c>
      <c r="BV1222">
        <v>22149457</v>
      </c>
      <c r="BW1222" t="s">
        <v>1008</v>
      </c>
      <c r="BX1222" t="s">
        <v>1009</v>
      </c>
      <c r="BY1222" t="s">
        <v>997</v>
      </c>
      <c r="BZ1222" t="s">
        <v>2229</v>
      </c>
      <c r="CA1222" t="s">
        <v>2229</v>
      </c>
      <c r="CI1222">
        <v>-319.5</v>
      </c>
      <c r="CM1222" t="b">
        <v>0</v>
      </c>
      <c r="CN1222">
        <v>173463</v>
      </c>
    </row>
    <row r="1223" spans="1:92" hidden="1" x14ac:dyDescent="0.25">
      <c r="A1223" t="s">
        <v>16646</v>
      </c>
      <c r="B1223" t="s">
        <v>988</v>
      </c>
      <c r="F1223" t="s">
        <v>989</v>
      </c>
      <c r="G1223" t="s">
        <v>85</v>
      </c>
      <c r="L1223" t="s">
        <v>990</v>
      </c>
      <c r="N1223" t="s">
        <v>991</v>
      </c>
      <c r="T1223" t="b">
        <v>0</v>
      </c>
      <c r="U1223">
        <v>-1</v>
      </c>
      <c r="AK1223" t="s">
        <v>2651</v>
      </c>
      <c r="AP1223" t="s">
        <v>2652</v>
      </c>
      <c r="AQ1223" t="s">
        <v>537</v>
      </c>
      <c r="AU1223">
        <v>-319.5</v>
      </c>
      <c r="AV1223" t="s">
        <v>988</v>
      </c>
      <c r="AW1223" t="s">
        <v>85</v>
      </c>
      <c r="BD1223" t="s">
        <v>1072</v>
      </c>
      <c r="BJ1223">
        <v>319.5</v>
      </c>
      <c r="BT1223">
        <v>-1</v>
      </c>
      <c r="BU1223">
        <v>353</v>
      </c>
      <c r="BV1223">
        <v>22149460</v>
      </c>
      <c r="BW1223" t="s">
        <v>1008</v>
      </c>
      <c r="BX1223" t="s">
        <v>1009</v>
      </c>
      <c r="BY1223" t="s">
        <v>997</v>
      </c>
      <c r="BZ1223" t="s">
        <v>2229</v>
      </c>
      <c r="CA1223" t="s">
        <v>2229</v>
      </c>
      <c r="CI1223">
        <v>-319.5</v>
      </c>
      <c r="CM1223" t="b">
        <v>0</v>
      </c>
      <c r="CN1223">
        <v>173463</v>
      </c>
    </row>
    <row r="1224" spans="1:92" hidden="1" x14ac:dyDescent="0.25">
      <c r="A1224" t="s">
        <v>16647</v>
      </c>
      <c r="B1224" t="s">
        <v>988</v>
      </c>
      <c r="F1224" t="s">
        <v>989</v>
      </c>
      <c r="G1224" t="s">
        <v>85</v>
      </c>
      <c r="L1224" t="s">
        <v>990</v>
      </c>
      <c r="N1224" t="s">
        <v>991</v>
      </c>
      <c r="T1224" t="b">
        <v>0</v>
      </c>
      <c r="U1224">
        <v>-1</v>
      </c>
      <c r="AK1224" t="s">
        <v>2653</v>
      </c>
      <c r="AP1224" t="s">
        <v>2654</v>
      </c>
      <c r="AQ1224" t="s">
        <v>537</v>
      </c>
      <c r="AU1224">
        <v>-319.5</v>
      </c>
      <c r="AV1224" t="s">
        <v>988</v>
      </c>
      <c r="AW1224" t="s">
        <v>85</v>
      </c>
      <c r="BD1224" t="s">
        <v>1072</v>
      </c>
      <c r="BJ1224">
        <v>319.5</v>
      </c>
      <c r="BT1224">
        <v>-1</v>
      </c>
      <c r="BU1224">
        <v>354</v>
      </c>
      <c r="BV1224">
        <v>22149461</v>
      </c>
      <c r="BW1224" t="s">
        <v>1008</v>
      </c>
      <c r="BX1224" t="s">
        <v>1009</v>
      </c>
      <c r="BY1224" t="s">
        <v>997</v>
      </c>
      <c r="BZ1224" t="s">
        <v>2229</v>
      </c>
      <c r="CA1224" t="s">
        <v>2229</v>
      </c>
      <c r="CI1224">
        <v>-319.5</v>
      </c>
      <c r="CM1224" t="b">
        <v>0</v>
      </c>
      <c r="CN1224">
        <v>173463</v>
      </c>
    </row>
    <row r="1225" spans="1:92" hidden="1" x14ac:dyDescent="0.25">
      <c r="A1225" t="s">
        <v>16648</v>
      </c>
      <c r="B1225" t="s">
        <v>988</v>
      </c>
      <c r="F1225" t="s">
        <v>989</v>
      </c>
      <c r="G1225" t="s">
        <v>85</v>
      </c>
      <c r="L1225" t="s">
        <v>990</v>
      </c>
      <c r="N1225" t="s">
        <v>991</v>
      </c>
      <c r="T1225" t="b">
        <v>0</v>
      </c>
      <c r="U1225">
        <v>-1</v>
      </c>
      <c r="AK1225" t="s">
        <v>2655</v>
      </c>
      <c r="AP1225" t="s">
        <v>2656</v>
      </c>
      <c r="AQ1225" t="s">
        <v>537</v>
      </c>
      <c r="AU1225">
        <v>-319.5</v>
      </c>
      <c r="AV1225" t="s">
        <v>988</v>
      </c>
      <c r="AW1225" t="s">
        <v>85</v>
      </c>
      <c r="BD1225" t="s">
        <v>1072</v>
      </c>
      <c r="BJ1225">
        <v>319.5</v>
      </c>
      <c r="BT1225">
        <v>-1</v>
      </c>
      <c r="BU1225">
        <v>355</v>
      </c>
      <c r="BV1225">
        <v>22149462</v>
      </c>
      <c r="BW1225" t="s">
        <v>1008</v>
      </c>
      <c r="BX1225" t="s">
        <v>1009</v>
      </c>
      <c r="BY1225" t="s">
        <v>997</v>
      </c>
      <c r="BZ1225" t="s">
        <v>2229</v>
      </c>
      <c r="CA1225" t="s">
        <v>2229</v>
      </c>
      <c r="CI1225">
        <v>-319.5</v>
      </c>
      <c r="CM1225" t="b">
        <v>0</v>
      </c>
      <c r="CN1225">
        <v>173463</v>
      </c>
    </row>
    <row r="1226" spans="1:92" hidden="1" x14ac:dyDescent="0.25">
      <c r="A1226" t="s">
        <v>16649</v>
      </c>
      <c r="B1226" t="s">
        <v>988</v>
      </c>
      <c r="F1226" t="s">
        <v>989</v>
      </c>
      <c r="G1226" t="s">
        <v>85</v>
      </c>
      <c r="L1226" t="s">
        <v>990</v>
      </c>
      <c r="N1226" t="s">
        <v>991</v>
      </c>
      <c r="T1226" t="b">
        <v>0</v>
      </c>
      <c r="U1226">
        <v>-1</v>
      </c>
      <c r="AK1226" t="s">
        <v>2657</v>
      </c>
      <c r="AP1226" t="s">
        <v>2658</v>
      </c>
      <c r="AQ1226" t="s">
        <v>537</v>
      </c>
      <c r="AU1226">
        <v>-319.5</v>
      </c>
      <c r="AV1226" t="s">
        <v>988</v>
      </c>
      <c r="AW1226" t="s">
        <v>85</v>
      </c>
      <c r="BD1226" t="s">
        <v>1072</v>
      </c>
      <c r="BJ1226">
        <v>319.5</v>
      </c>
      <c r="BT1226">
        <v>-1</v>
      </c>
      <c r="BU1226">
        <v>356</v>
      </c>
      <c r="BV1226">
        <v>22149463</v>
      </c>
      <c r="BW1226" t="s">
        <v>1008</v>
      </c>
      <c r="BX1226" t="s">
        <v>1009</v>
      </c>
      <c r="BY1226" t="s">
        <v>997</v>
      </c>
      <c r="BZ1226" t="s">
        <v>2229</v>
      </c>
      <c r="CA1226" t="s">
        <v>2229</v>
      </c>
      <c r="CI1226">
        <v>-319.5</v>
      </c>
      <c r="CM1226" t="b">
        <v>0</v>
      </c>
      <c r="CN1226">
        <v>173463</v>
      </c>
    </row>
    <row r="1227" spans="1:92" hidden="1" x14ac:dyDescent="0.25">
      <c r="A1227" t="s">
        <v>16650</v>
      </c>
      <c r="B1227" t="s">
        <v>988</v>
      </c>
      <c r="F1227" t="s">
        <v>989</v>
      </c>
      <c r="G1227" t="s">
        <v>85</v>
      </c>
      <c r="L1227" t="s">
        <v>990</v>
      </c>
      <c r="N1227" t="s">
        <v>991</v>
      </c>
      <c r="T1227" t="b">
        <v>0</v>
      </c>
      <c r="U1227">
        <v>-1</v>
      </c>
      <c r="AK1227" t="s">
        <v>2659</v>
      </c>
      <c r="AP1227" t="s">
        <v>2638</v>
      </c>
      <c r="AQ1227" t="s">
        <v>537</v>
      </c>
      <c r="AU1227">
        <v>-106.5</v>
      </c>
      <c r="AV1227" t="s">
        <v>988</v>
      </c>
      <c r="AW1227" t="s">
        <v>85</v>
      </c>
      <c r="BD1227" t="s">
        <v>1072</v>
      </c>
      <c r="BJ1227">
        <v>106.5</v>
      </c>
      <c r="BT1227">
        <v>-1</v>
      </c>
      <c r="BU1227">
        <v>357</v>
      </c>
      <c r="BV1227">
        <v>22149460</v>
      </c>
      <c r="BW1227" t="s">
        <v>995</v>
      </c>
      <c r="BX1227" t="s">
        <v>2632</v>
      </c>
      <c r="BY1227" t="s">
        <v>997</v>
      </c>
      <c r="BZ1227" t="s">
        <v>2229</v>
      </c>
      <c r="CA1227" t="s">
        <v>2229</v>
      </c>
      <c r="CI1227">
        <v>-106.5</v>
      </c>
      <c r="CM1227" t="b">
        <v>0</v>
      </c>
      <c r="CN1227">
        <v>173463</v>
      </c>
    </row>
    <row r="1228" spans="1:92" hidden="1" x14ac:dyDescent="0.25">
      <c r="A1228" t="s">
        <v>16651</v>
      </c>
      <c r="B1228" t="s">
        <v>988</v>
      </c>
      <c r="F1228" t="s">
        <v>989</v>
      </c>
      <c r="G1228" t="s">
        <v>85</v>
      </c>
      <c r="L1228" t="s">
        <v>990</v>
      </c>
      <c r="N1228" t="s">
        <v>991</v>
      </c>
      <c r="T1228" t="b">
        <v>0</v>
      </c>
      <c r="U1228">
        <v>-1</v>
      </c>
      <c r="AK1228" t="s">
        <v>2660</v>
      </c>
      <c r="AP1228" t="s">
        <v>2640</v>
      </c>
      <c r="AQ1228" t="s">
        <v>537</v>
      </c>
      <c r="AU1228">
        <v>-106.5</v>
      </c>
      <c r="AV1228" t="s">
        <v>988</v>
      </c>
      <c r="AW1228" t="s">
        <v>85</v>
      </c>
      <c r="BD1228" t="s">
        <v>1072</v>
      </c>
      <c r="BJ1228">
        <v>106.5</v>
      </c>
      <c r="BT1228">
        <v>-1</v>
      </c>
      <c r="BU1228">
        <v>358</v>
      </c>
      <c r="BV1228">
        <v>22149461</v>
      </c>
      <c r="BW1228" t="s">
        <v>995</v>
      </c>
      <c r="BX1228" t="s">
        <v>2632</v>
      </c>
      <c r="BY1228" t="s">
        <v>997</v>
      </c>
      <c r="BZ1228" t="s">
        <v>2229</v>
      </c>
      <c r="CA1228" t="s">
        <v>2229</v>
      </c>
      <c r="CI1228">
        <v>-106.5</v>
      </c>
      <c r="CM1228" t="b">
        <v>0</v>
      </c>
      <c r="CN1228">
        <v>173463</v>
      </c>
    </row>
    <row r="1229" spans="1:92" hidden="1" x14ac:dyDescent="0.25">
      <c r="A1229" t="s">
        <v>16652</v>
      </c>
      <c r="B1229" t="s">
        <v>988</v>
      </c>
      <c r="F1229" t="s">
        <v>989</v>
      </c>
      <c r="G1229" t="s">
        <v>85</v>
      </c>
      <c r="L1229" t="s">
        <v>990</v>
      </c>
      <c r="N1229" t="s">
        <v>991</v>
      </c>
      <c r="T1229" t="b">
        <v>0</v>
      </c>
      <c r="U1229">
        <v>-1</v>
      </c>
      <c r="AK1229" t="s">
        <v>2661</v>
      </c>
      <c r="AP1229" t="s">
        <v>2642</v>
      </c>
      <c r="AQ1229" t="s">
        <v>537</v>
      </c>
      <c r="AU1229">
        <v>-106.5</v>
      </c>
      <c r="AV1229" t="s">
        <v>988</v>
      </c>
      <c r="AW1229" t="s">
        <v>85</v>
      </c>
      <c r="BD1229" t="s">
        <v>1072</v>
      </c>
      <c r="BJ1229">
        <v>106.5</v>
      </c>
      <c r="BT1229">
        <v>-1</v>
      </c>
      <c r="BU1229">
        <v>359</v>
      </c>
      <c r="BV1229">
        <v>22149462</v>
      </c>
      <c r="BW1229" t="s">
        <v>995</v>
      </c>
      <c r="BX1229" t="s">
        <v>2632</v>
      </c>
      <c r="BY1229" t="s">
        <v>997</v>
      </c>
      <c r="BZ1229" t="s">
        <v>2229</v>
      </c>
      <c r="CA1229" t="s">
        <v>2229</v>
      </c>
      <c r="CI1229">
        <v>-106.5</v>
      </c>
      <c r="CM1229" t="b">
        <v>0</v>
      </c>
      <c r="CN1229">
        <v>173463</v>
      </c>
    </row>
    <row r="1230" spans="1:92" hidden="1" x14ac:dyDescent="0.25">
      <c r="A1230" t="s">
        <v>16653</v>
      </c>
      <c r="B1230" t="s">
        <v>988</v>
      </c>
      <c r="F1230" t="s">
        <v>989</v>
      </c>
      <c r="G1230" t="s">
        <v>85</v>
      </c>
      <c r="L1230" t="s">
        <v>990</v>
      </c>
      <c r="N1230" t="s">
        <v>991</v>
      </c>
      <c r="T1230" t="b">
        <v>0</v>
      </c>
      <c r="U1230">
        <v>-1</v>
      </c>
      <c r="AK1230" t="s">
        <v>2662</v>
      </c>
      <c r="AP1230" t="s">
        <v>2663</v>
      </c>
      <c r="AQ1230" t="s">
        <v>537</v>
      </c>
      <c r="AV1230" t="s">
        <v>988</v>
      </c>
      <c r="AW1230" t="s">
        <v>85</v>
      </c>
      <c r="BD1230" t="s">
        <v>1072</v>
      </c>
      <c r="BJ1230">
        <v>27190</v>
      </c>
      <c r="BT1230">
        <v>1</v>
      </c>
      <c r="BU1230">
        <v>36</v>
      </c>
      <c r="BV1230">
        <v>21278984</v>
      </c>
      <c r="BW1230" t="s">
        <v>995</v>
      </c>
      <c r="BX1230" t="s">
        <v>996</v>
      </c>
      <c r="BY1230" t="s">
        <v>997</v>
      </c>
      <c r="BZ1230" t="s">
        <v>998</v>
      </c>
      <c r="CE1230">
        <v>2719</v>
      </c>
      <c r="CI1230">
        <v>27190</v>
      </c>
      <c r="CM1230" t="b">
        <v>0</v>
      </c>
      <c r="CN1230">
        <v>135891</v>
      </c>
    </row>
    <row r="1231" spans="1:92" hidden="1" x14ac:dyDescent="0.25">
      <c r="A1231" t="s">
        <v>16654</v>
      </c>
      <c r="B1231" t="s">
        <v>988</v>
      </c>
      <c r="F1231" t="s">
        <v>989</v>
      </c>
      <c r="G1231" t="s">
        <v>85</v>
      </c>
      <c r="L1231" t="s">
        <v>990</v>
      </c>
      <c r="N1231" t="s">
        <v>991</v>
      </c>
      <c r="T1231" t="b">
        <v>0</v>
      </c>
      <c r="U1231">
        <v>-1</v>
      </c>
      <c r="AK1231" t="s">
        <v>2664</v>
      </c>
      <c r="AP1231" t="s">
        <v>2644</v>
      </c>
      <c r="AQ1231" t="s">
        <v>537</v>
      </c>
      <c r="AU1231">
        <v>-106.5</v>
      </c>
      <c r="AV1231" t="s">
        <v>988</v>
      </c>
      <c r="AW1231" t="s">
        <v>85</v>
      </c>
      <c r="BD1231" t="s">
        <v>1072</v>
      </c>
      <c r="BJ1231">
        <v>106.5</v>
      </c>
      <c r="BT1231">
        <v>-1</v>
      </c>
      <c r="BU1231">
        <v>360</v>
      </c>
      <c r="BV1231">
        <v>22149463</v>
      </c>
      <c r="BW1231" t="s">
        <v>995</v>
      </c>
      <c r="BX1231" t="s">
        <v>2632</v>
      </c>
      <c r="BY1231" t="s">
        <v>997</v>
      </c>
      <c r="BZ1231" t="s">
        <v>2229</v>
      </c>
      <c r="CA1231" t="s">
        <v>2229</v>
      </c>
      <c r="CI1231">
        <v>-106.5</v>
      </c>
      <c r="CM1231" t="b">
        <v>0</v>
      </c>
      <c r="CN1231">
        <v>173463</v>
      </c>
    </row>
    <row r="1232" spans="1:92" hidden="1" x14ac:dyDescent="0.25">
      <c r="A1232" t="s">
        <v>16655</v>
      </c>
      <c r="B1232" t="s">
        <v>988</v>
      </c>
      <c r="F1232" t="s">
        <v>989</v>
      </c>
      <c r="G1232" t="s">
        <v>85</v>
      </c>
      <c r="L1232" t="s">
        <v>990</v>
      </c>
      <c r="N1232" t="s">
        <v>991</v>
      </c>
      <c r="T1232" t="b">
        <v>0</v>
      </c>
      <c r="U1232">
        <v>-1</v>
      </c>
      <c r="AK1232" t="s">
        <v>2665</v>
      </c>
      <c r="AP1232" t="s">
        <v>2666</v>
      </c>
      <c r="AQ1232" t="s">
        <v>537</v>
      </c>
      <c r="AU1232">
        <v>-106.5</v>
      </c>
      <c r="AV1232" t="s">
        <v>988</v>
      </c>
      <c r="AW1232" t="s">
        <v>85</v>
      </c>
      <c r="BD1232" t="s">
        <v>1072</v>
      </c>
      <c r="BJ1232">
        <v>106.5</v>
      </c>
      <c r="BT1232">
        <v>-1</v>
      </c>
      <c r="BU1232">
        <v>361</v>
      </c>
      <c r="BV1232">
        <v>22149455</v>
      </c>
      <c r="BW1232" t="s">
        <v>995</v>
      </c>
      <c r="BX1232" t="s">
        <v>2632</v>
      </c>
      <c r="BY1232" t="s">
        <v>997</v>
      </c>
      <c r="BZ1232" t="s">
        <v>2229</v>
      </c>
      <c r="CA1232" t="s">
        <v>2229</v>
      </c>
      <c r="CI1232">
        <v>-106.5</v>
      </c>
      <c r="CM1232" t="b">
        <v>0</v>
      </c>
      <c r="CN1232">
        <v>173463</v>
      </c>
    </row>
    <row r="1233" spans="1:92" hidden="1" x14ac:dyDescent="0.25">
      <c r="A1233" t="s">
        <v>16656</v>
      </c>
      <c r="B1233" t="s">
        <v>988</v>
      </c>
      <c r="F1233" t="s">
        <v>989</v>
      </c>
      <c r="G1233" t="s">
        <v>85</v>
      </c>
      <c r="L1233" t="s">
        <v>990</v>
      </c>
      <c r="N1233" t="s">
        <v>991</v>
      </c>
      <c r="T1233" t="b">
        <v>0</v>
      </c>
      <c r="U1233">
        <v>-1</v>
      </c>
      <c r="AK1233" t="s">
        <v>2667</v>
      </c>
      <c r="AP1233" t="s">
        <v>2668</v>
      </c>
      <c r="AQ1233" t="s">
        <v>537</v>
      </c>
      <c r="AU1233">
        <v>-106.5</v>
      </c>
      <c r="AV1233" t="s">
        <v>988</v>
      </c>
      <c r="AW1233" t="s">
        <v>85</v>
      </c>
      <c r="BD1233" t="s">
        <v>1072</v>
      </c>
      <c r="BJ1233">
        <v>106.5</v>
      </c>
      <c r="BT1233">
        <v>-1</v>
      </c>
      <c r="BU1233">
        <v>362</v>
      </c>
      <c r="BV1233">
        <v>22149456</v>
      </c>
      <c r="BW1233" t="s">
        <v>995</v>
      </c>
      <c r="BX1233" t="s">
        <v>2632</v>
      </c>
      <c r="BY1233" t="s">
        <v>997</v>
      </c>
      <c r="BZ1233" t="s">
        <v>2229</v>
      </c>
      <c r="CA1233" t="s">
        <v>2229</v>
      </c>
      <c r="CI1233">
        <v>-106.5</v>
      </c>
      <c r="CM1233" t="b">
        <v>0</v>
      </c>
      <c r="CN1233">
        <v>173463</v>
      </c>
    </row>
    <row r="1234" spans="1:92" hidden="1" x14ac:dyDescent="0.25">
      <c r="A1234" t="s">
        <v>16657</v>
      </c>
      <c r="B1234" t="s">
        <v>988</v>
      </c>
      <c r="F1234" t="s">
        <v>989</v>
      </c>
      <c r="G1234" t="s">
        <v>85</v>
      </c>
      <c r="L1234" t="s">
        <v>990</v>
      </c>
      <c r="N1234" t="s">
        <v>991</v>
      </c>
      <c r="T1234" t="b">
        <v>0</v>
      </c>
      <c r="U1234">
        <v>-1</v>
      </c>
      <c r="AK1234" t="s">
        <v>2669</v>
      </c>
      <c r="AP1234" t="s">
        <v>2670</v>
      </c>
      <c r="AQ1234" t="s">
        <v>537</v>
      </c>
      <c r="AU1234">
        <v>-106.5</v>
      </c>
      <c r="AV1234" t="s">
        <v>988</v>
      </c>
      <c r="AW1234" t="s">
        <v>85</v>
      </c>
      <c r="BD1234" t="s">
        <v>1072</v>
      </c>
      <c r="BJ1234">
        <v>106.5</v>
      </c>
      <c r="BT1234">
        <v>-1</v>
      </c>
      <c r="BU1234">
        <v>363</v>
      </c>
      <c r="BV1234">
        <v>22149457</v>
      </c>
      <c r="BW1234" t="s">
        <v>995</v>
      </c>
      <c r="BX1234" t="s">
        <v>2632</v>
      </c>
      <c r="BY1234" t="s">
        <v>997</v>
      </c>
      <c r="BZ1234" t="s">
        <v>2229</v>
      </c>
      <c r="CA1234" t="s">
        <v>2229</v>
      </c>
      <c r="CI1234">
        <v>-106.5</v>
      </c>
      <c r="CM1234" t="b">
        <v>0</v>
      </c>
      <c r="CN1234">
        <v>173463</v>
      </c>
    </row>
    <row r="1235" spans="1:92" hidden="1" x14ac:dyDescent="0.25">
      <c r="A1235" t="s">
        <v>16658</v>
      </c>
      <c r="B1235" t="s">
        <v>988</v>
      </c>
      <c r="F1235" t="s">
        <v>989</v>
      </c>
      <c r="G1235" t="s">
        <v>85</v>
      </c>
      <c r="L1235" t="s">
        <v>990</v>
      </c>
      <c r="N1235" t="s">
        <v>991</v>
      </c>
      <c r="T1235" t="b">
        <v>0</v>
      </c>
      <c r="U1235">
        <v>-1</v>
      </c>
      <c r="AK1235" t="s">
        <v>2671</v>
      </c>
      <c r="AP1235" t="s">
        <v>2672</v>
      </c>
      <c r="AQ1235" t="s">
        <v>537</v>
      </c>
      <c r="AU1235">
        <v>-11450.56</v>
      </c>
      <c r="AV1235" t="s">
        <v>988</v>
      </c>
      <c r="AW1235" t="s">
        <v>85</v>
      </c>
      <c r="BD1235" t="s">
        <v>1014</v>
      </c>
      <c r="BJ1235">
        <v>11450.56</v>
      </c>
      <c r="BT1235">
        <v>-1</v>
      </c>
      <c r="BU1235">
        <v>364</v>
      </c>
      <c r="BV1235" t="s">
        <v>2673</v>
      </c>
      <c r="BW1235" t="s">
        <v>1008</v>
      </c>
      <c r="BX1235" t="s">
        <v>1009</v>
      </c>
      <c r="BY1235" t="s">
        <v>997</v>
      </c>
      <c r="BZ1235" t="s">
        <v>2229</v>
      </c>
      <c r="CA1235" t="s">
        <v>2229</v>
      </c>
      <c r="CI1235">
        <v>-11450.56</v>
      </c>
      <c r="CM1235" t="b">
        <v>0</v>
      </c>
      <c r="CN1235">
        <v>173463</v>
      </c>
    </row>
    <row r="1236" spans="1:92" hidden="1" x14ac:dyDescent="0.25">
      <c r="A1236" t="s">
        <v>16659</v>
      </c>
      <c r="B1236" t="s">
        <v>988</v>
      </c>
      <c r="F1236" t="s">
        <v>989</v>
      </c>
      <c r="G1236" t="s">
        <v>85</v>
      </c>
      <c r="L1236" t="s">
        <v>990</v>
      </c>
      <c r="N1236" t="s">
        <v>991</v>
      </c>
      <c r="T1236" t="b">
        <v>0</v>
      </c>
      <c r="U1236">
        <v>-1</v>
      </c>
      <c r="AK1236" t="s">
        <v>2674</v>
      </c>
      <c r="AP1236" t="s">
        <v>2675</v>
      </c>
      <c r="AQ1236" t="s">
        <v>537</v>
      </c>
      <c r="AU1236">
        <v>-11450.56</v>
      </c>
      <c r="AV1236" t="s">
        <v>988</v>
      </c>
      <c r="AW1236" t="s">
        <v>85</v>
      </c>
      <c r="BD1236" t="s">
        <v>1007</v>
      </c>
      <c r="BJ1236">
        <v>11450.56</v>
      </c>
      <c r="BT1236">
        <v>-1</v>
      </c>
      <c r="BU1236">
        <v>365</v>
      </c>
      <c r="BV1236">
        <v>21347873</v>
      </c>
      <c r="BW1236" t="s">
        <v>1008</v>
      </c>
      <c r="BX1236" t="s">
        <v>1009</v>
      </c>
      <c r="BY1236" t="s">
        <v>997</v>
      </c>
      <c r="BZ1236" t="s">
        <v>2229</v>
      </c>
      <c r="CA1236" t="s">
        <v>2229</v>
      </c>
      <c r="CI1236">
        <v>-11450.56</v>
      </c>
      <c r="CM1236" t="b">
        <v>0</v>
      </c>
      <c r="CN1236">
        <v>173463</v>
      </c>
    </row>
    <row r="1237" spans="1:92" hidden="1" x14ac:dyDescent="0.25">
      <c r="A1237" t="s">
        <v>16660</v>
      </c>
      <c r="B1237" t="s">
        <v>988</v>
      </c>
      <c r="F1237" t="s">
        <v>989</v>
      </c>
      <c r="G1237" t="s">
        <v>85</v>
      </c>
      <c r="L1237" t="s">
        <v>990</v>
      </c>
      <c r="N1237" t="s">
        <v>991</v>
      </c>
      <c r="T1237" t="b">
        <v>0</v>
      </c>
      <c r="U1237">
        <v>-1</v>
      </c>
      <c r="AK1237" t="s">
        <v>2676</v>
      </c>
      <c r="AP1237" t="s">
        <v>2677</v>
      </c>
      <c r="AQ1237" t="s">
        <v>537</v>
      </c>
      <c r="AV1237" t="s">
        <v>988</v>
      </c>
      <c r="AW1237" t="s">
        <v>85</v>
      </c>
      <c r="BD1237" t="s">
        <v>1072</v>
      </c>
      <c r="BJ1237">
        <v>2130</v>
      </c>
      <c r="BT1237">
        <v>1</v>
      </c>
      <c r="BU1237">
        <v>366</v>
      </c>
      <c r="BV1237">
        <v>21827248</v>
      </c>
      <c r="BW1237" t="s">
        <v>1008</v>
      </c>
      <c r="BX1237" t="s">
        <v>1009</v>
      </c>
      <c r="BY1237" t="s">
        <v>997</v>
      </c>
      <c r="BZ1237" t="s">
        <v>2229</v>
      </c>
      <c r="CA1237" t="s">
        <v>2229</v>
      </c>
      <c r="CI1237">
        <v>2130</v>
      </c>
      <c r="CM1237" t="b">
        <v>0</v>
      </c>
      <c r="CN1237">
        <v>173463</v>
      </c>
    </row>
    <row r="1238" spans="1:92" hidden="1" x14ac:dyDescent="0.25">
      <c r="A1238" t="s">
        <v>16661</v>
      </c>
      <c r="B1238" t="s">
        <v>988</v>
      </c>
      <c r="F1238" t="s">
        <v>989</v>
      </c>
      <c r="G1238" t="s">
        <v>85</v>
      </c>
      <c r="L1238" t="s">
        <v>990</v>
      </c>
      <c r="N1238" t="s">
        <v>991</v>
      </c>
      <c r="T1238" t="b">
        <v>0</v>
      </c>
      <c r="U1238">
        <v>-1</v>
      </c>
      <c r="AK1238" t="s">
        <v>2678</v>
      </c>
      <c r="AP1238" t="s">
        <v>2679</v>
      </c>
      <c r="AQ1238" t="s">
        <v>537</v>
      </c>
      <c r="AV1238" t="s">
        <v>988</v>
      </c>
      <c r="AW1238" t="s">
        <v>85</v>
      </c>
      <c r="BD1238" t="s">
        <v>1072</v>
      </c>
      <c r="BJ1238">
        <v>2130</v>
      </c>
      <c r="BT1238">
        <v>1</v>
      </c>
      <c r="BU1238">
        <v>367</v>
      </c>
      <c r="BV1238">
        <v>21827249</v>
      </c>
      <c r="BW1238" t="s">
        <v>1008</v>
      </c>
      <c r="BX1238" t="s">
        <v>1009</v>
      </c>
      <c r="BY1238" t="s">
        <v>997</v>
      </c>
      <c r="BZ1238" t="s">
        <v>2229</v>
      </c>
      <c r="CA1238" t="s">
        <v>2229</v>
      </c>
      <c r="CI1238">
        <v>2130</v>
      </c>
      <c r="CM1238" t="b">
        <v>0</v>
      </c>
      <c r="CN1238">
        <v>173463</v>
      </c>
    </row>
    <row r="1239" spans="1:92" hidden="1" x14ac:dyDescent="0.25">
      <c r="A1239" t="s">
        <v>16662</v>
      </c>
      <c r="B1239" t="s">
        <v>988</v>
      </c>
      <c r="F1239" t="s">
        <v>989</v>
      </c>
      <c r="G1239" t="s">
        <v>85</v>
      </c>
      <c r="L1239" t="s">
        <v>990</v>
      </c>
      <c r="N1239" t="s">
        <v>991</v>
      </c>
      <c r="T1239" t="b">
        <v>0</v>
      </c>
      <c r="U1239">
        <v>-1</v>
      </c>
      <c r="AK1239" t="s">
        <v>2680</v>
      </c>
      <c r="AP1239" t="s">
        <v>2681</v>
      </c>
      <c r="AQ1239" t="s">
        <v>537</v>
      </c>
      <c r="AV1239" t="s">
        <v>988</v>
      </c>
      <c r="AW1239" t="s">
        <v>85</v>
      </c>
      <c r="BD1239" t="s">
        <v>1072</v>
      </c>
      <c r="BJ1239">
        <v>2130</v>
      </c>
      <c r="BT1239">
        <v>1</v>
      </c>
      <c r="BU1239">
        <v>368</v>
      </c>
      <c r="BV1239">
        <v>21828388</v>
      </c>
      <c r="BW1239" t="s">
        <v>1008</v>
      </c>
      <c r="BX1239" t="s">
        <v>1009</v>
      </c>
      <c r="BY1239" t="s">
        <v>997</v>
      </c>
      <c r="BZ1239" t="s">
        <v>2229</v>
      </c>
      <c r="CA1239" t="s">
        <v>2229</v>
      </c>
      <c r="CI1239">
        <v>2130</v>
      </c>
      <c r="CM1239" t="b">
        <v>0</v>
      </c>
      <c r="CN1239">
        <v>173463</v>
      </c>
    </row>
    <row r="1240" spans="1:92" hidden="1" x14ac:dyDescent="0.25">
      <c r="A1240" t="s">
        <v>16663</v>
      </c>
      <c r="B1240" t="s">
        <v>988</v>
      </c>
      <c r="F1240" t="s">
        <v>989</v>
      </c>
      <c r="G1240" t="s">
        <v>85</v>
      </c>
      <c r="L1240" t="s">
        <v>990</v>
      </c>
      <c r="N1240" t="s">
        <v>991</v>
      </c>
      <c r="T1240" t="b">
        <v>0</v>
      </c>
      <c r="U1240">
        <v>-1</v>
      </c>
      <c r="AK1240" t="s">
        <v>2682</v>
      </c>
      <c r="AP1240" t="s">
        <v>2683</v>
      </c>
      <c r="AQ1240" t="s">
        <v>537</v>
      </c>
      <c r="AV1240" t="s">
        <v>988</v>
      </c>
      <c r="AW1240" t="s">
        <v>85</v>
      </c>
      <c r="BD1240" t="s">
        <v>1072</v>
      </c>
      <c r="BJ1240">
        <v>2130</v>
      </c>
      <c r="BT1240">
        <v>1</v>
      </c>
      <c r="BU1240">
        <v>369</v>
      </c>
      <c r="BV1240">
        <v>21914840</v>
      </c>
      <c r="BW1240" t="s">
        <v>1008</v>
      </c>
      <c r="BX1240" t="s">
        <v>1009</v>
      </c>
      <c r="BY1240" t="s">
        <v>997</v>
      </c>
      <c r="BZ1240" t="s">
        <v>2229</v>
      </c>
      <c r="CA1240" t="s">
        <v>2229</v>
      </c>
      <c r="CI1240">
        <v>2130</v>
      </c>
      <c r="CM1240" t="b">
        <v>0</v>
      </c>
      <c r="CN1240">
        <v>173463</v>
      </c>
    </row>
    <row r="1241" spans="1:92" hidden="1" x14ac:dyDescent="0.25">
      <c r="A1241" t="s">
        <v>16664</v>
      </c>
      <c r="B1241" t="s">
        <v>988</v>
      </c>
      <c r="F1241" t="s">
        <v>989</v>
      </c>
      <c r="G1241" t="s">
        <v>85</v>
      </c>
      <c r="L1241" t="s">
        <v>990</v>
      </c>
      <c r="N1241" t="s">
        <v>991</v>
      </c>
      <c r="T1241" t="b">
        <v>0</v>
      </c>
      <c r="U1241">
        <v>-1</v>
      </c>
      <c r="AK1241" t="s">
        <v>2684</v>
      </c>
      <c r="AP1241" t="s">
        <v>2685</v>
      </c>
      <c r="AQ1241" t="s">
        <v>537</v>
      </c>
      <c r="AV1241" t="s">
        <v>988</v>
      </c>
      <c r="AW1241" t="s">
        <v>85</v>
      </c>
      <c r="BD1241" t="s">
        <v>1072</v>
      </c>
      <c r="BJ1241">
        <v>27190</v>
      </c>
      <c r="BT1241">
        <v>1</v>
      </c>
      <c r="BU1241">
        <v>37</v>
      </c>
      <c r="BV1241">
        <v>20257139</v>
      </c>
      <c r="BW1241" t="s">
        <v>995</v>
      </c>
      <c r="BX1241" t="s">
        <v>996</v>
      </c>
      <c r="BY1241" t="s">
        <v>997</v>
      </c>
      <c r="BZ1241" t="s">
        <v>998</v>
      </c>
      <c r="CE1241">
        <v>2719</v>
      </c>
      <c r="CI1241">
        <v>27190</v>
      </c>
      <c r="CM1241" t="b">
        <v>0</v>
      </c>
      <c r="CN1241">
        <v>135891</v>
      </c>
    </row>
    <row r="1242" spans="1:92" hidden="1" x14ac:dyDescent="0.25">
      <c r="A1242" t="s">
        <v>16665</v>
      </c>
      <c r="B1242" t="s">
        <v>988</v>
      </c>
      <c r="F1242" t="s">
        <v>989</v>
      </c>
      <c r="G1242" t="s">
        <v>85</v>
      </c>
      <c r="L1242" t="s">
        <v>990</v>
      </c>
      <c r="N1242" t="s">
        <v>991</v>
      </c>
      <c r="T1242" t="b">
        <v>0</v>
      </c>
      <c r="U1242">
        <v>-1</v>
      </c>
      <c r="AK1242" t="s">
        <v>2686</v>
      </c>
      <c r="AP1242" t="s">
        <v>2687</v>
      </c>
      <c r="AQ1242" t="s">
        <v>537</v>
      </c>
      <c r="AV1242" t="s">
        <v>988</v>
      </c>
      <c r="AW1242" t="s">
        <v>85</v>
      </c>
      <c r="BD1242" t="s">
        <v>1072</v>
      </c>
      <c r="BJ1242">
        <v>2130</v>
      </c>
      <c r="BT1242">
        <v>1</v>
      </c>
      <c r="BU1242">
        <v>370</v>
      </c>
      <c r="BV1242">
        <v>21847638</v>
      </c>
      <c r="BW1242" t="s">
        <v>1008</v>
      </c>
      <c r="BX1242" t="s">
        <v>1009</v>
      </c>
      <c r="BY1242" t="s">
        <v>997</v>
      </c>
      <c r="BZ1242" t="s">
        <v>2229</v>
      </c>
      <c r="CA1242" t="s">
        <v>2229</v>
      </c>
      <c r="CI1242">
        <v>2130</v>
      </c>
      <c r="CM1242" t="b">
        <v>0</v>
      </c>
      <c r="CN1242">
        <v>173463</v>
      </c>
    </row>
    <row r="1243" spans="1:92" hidden="1" x14ac:dyDescent="0.25">
      <c r="A1243" t="s">
        <v>16666</v>
      </c>
      <c r="B1243" t="s">
        <v>988</v>
      </c>
      <c r="F1243" t="s">
        <v>989</v>
      </c>
      <c r="G1243" t="s">
        <v>85</v>
      </c>
      <c r="L1243" t="s">
        <v>990</v>
      </c>
      <c r="N1243" t="s">
        <v>991</v>
      </c>
      <c r="T1243" t="b">
        <v>0</v>
      </c>
      <c r="U1243">
        <v>-1</v>
      </c>
      <c r="AK1243" t="s">
        <v>2688</v>
      </c>
      <c r="AP1243" t="s">
        <v>2689</v>
      </c>
      <c r="AQ1243" t="s">
        <v>537</v>
      </c>
      <c r="AV1243" t="s">
        <v>988</v>
      </c>
      <c r="AW1243" t="s">
        <v>85</v>
      </c>
      <c r="BD1243" t="s">
        <v>1072</v>
      </c>
      <c r="BJ1243">
        <v>2130</v>
      </c>
      <c r="BT1243">
        <v>1</v>
      </c>
      <c r="BU1243">
        <v>371</v>
      </c>
      <c r="BV1243">
        <v>21847877</v>
      </c>
      <c r="BW1243" t="s">
        <v>1008</v>
      </c>
      <c r="BX1243" t="s">
        <v>1009</v>
      </c>
      <c r="BY1243" t="s">
        <v>997</v>
      </c>
      <c r="BZ1243" t="s">
        <v>2229</v>
      </c>
      <c r="CA1243" t="s">
        <v>2229</v>
      </c>
      <c r="CI1243">
        <v>2130</v>
      </c>
      <c r="CM1243" t="b">
        <v>0</v>
      </c>
      <c r="CN1243">
        <v>173463</v>
      </c>
    </row>
    <row r="1244" spans="1:92" hidden="1" x14ac:dyDescent="0.25">
      <c r="A1244" t="s">
        <v>16667</v>
      </c>
      <c r="B1244" t="s">
        <v>988</v>
      </c>
      <c r="F1244" t="s">
        <v>989</v>
      </c>
      <c r="G1244" t="s">
        <v>85</v>
      </c>
      <c r="L1244" t="s">
        <v>990</v>
      </c>
      <c r="N1244" t="s">
        <v>991</v>
      </c>
      <c r="T1244" t="b">
        <v>0</v>
      </c>
      <c r="U1244">
        <v>-1</v>
      </c>
      <c r="AK1244" t="s">
        <v>2690</v>
      </c>
      <c r="AP1244" t="s">
        <v>2691</v>
      </c>
      <c r="AQ1244" t="s">
        <v>537</v>
      </c>
      <c r="AV1244" t="s">
        <v>988</v>
      </c>
      <c r="AW1244" t="s">
        <v>85</v>
      </c>
      <c r="BD1244" t="s">
        <v>1072</v>
      </c>
      <c r="BJ1244">
        <v>2130</v>
      </c>
      <c r="BT1244">
        <v>1</v>
      </c>
      <c r="BU1244">
        <v>372</v>
      </c>
      <c r="BV1244">
        <v>21914847</v>
      </c>
      <c r="BW1244" t="s">
        <v>1008</v>
      </c>
      <c r="BX1244" t="s">
        <v>1009</v>
      </c>
      <c r="BY1244" t="s">
        <v>997</v>
      </c>
      <c r="BZ1244" t="s">
        <v>2229</v>
      </c>
      <c r="CA1244" t="s">
        <v>2229</v>
      </c>
      <c r="CI1244">
        <v>2130</v>
      </c>
      <c r="CM1244" t="b">
        <v>0</v>
      </c>
      <c r="CN1244">
        <v>173463</v>
      </c>
    </row>
    <row r="1245" spans="1:92" hidden="1" x14ac:dyDescent="0.25">
      <c r="A1245" t="s">
        <v>16668</v>
      </c>
      <c r="B1245" t="s">
        <v>988</v>
      </c>
      <c r="F1245" t="s">
        <v>989</v>
      </c>
      <c r="G1245" t="s">
        <v>85</v>
      </c>
      <c r="L1245" t="s">
        <v>990</v>
      </c>
      <c r="N1245" t="s">
        <v>991</v>
      </c>
      <c r="T1245" t="b">
        <v>0</v>
      </c>
      <c r="U1245">
        <v>-1</v>
      </c>
      <c r="AK1245" t="s">
        <v>2692</v>
      </c>
      <c r="AP1245" t="s">
        <v>2693</v>
      </c>
      <c r="AQ1245" t="s">
        <v>537</v>
      </c>
      <c r="AV1245" t="s">
        <v>988</v>
      </c>
      <c r="AW1245" t="s">
        <v>85</v>
      </c>
      <c r="BD1245" t="s">
        <v>1072</v>
      </c>
      <c r="BJ1245">
        <v>2130</v>
      </c>
      <c r="BT1245">
        <v>1</v>
      </c>
      <c r="BU1245">
        <v>373</v>
      </c>
      <c r="BV1245">
        <v>21828416</v>
      </c>
      <c r="BW1245" t="s">
        <v>1008</v>
      </c>
      <c r="BX1245" t="s">
        <v>1009</v>
      </c>
      <c r="BY1245" t="s">
        <v>997</v>
      </c>
      <c r="BZ1245" t="s">
        <v>2229</v>
      </c>
      <c r="CA1245" t="s">
        <v>2229</v>
      </c>
      <c r="CI1245">
        <v>2130</v>
      </c>
      <c r="CM1245" t="b">
        <v>0</v>
      </c>
      <c r="CN1245">
        <v>173463</v>
      </c>
    </row>
    <row r="1246" spans="1:92" hidden="1" x14ac:dyDescent="0.25">
      <c r="A1246" t="s">
        <v>16669</v>
      </c>
      <c r="B1246" t="s">
        <v>988</v>
      </c>
      <c r="F1246" t="s">
        <v>989</v>
      </c>
      <c r="G1246" t="s">
        <v>85</v>
      </c>
      <c r="L1246" t="s">
        <v>990</v>
      </c>
      <c r="N1246" t="s">
        <v>991</v>
      </c>
      <c r="T1246" t="b">
        <v>0</v>
      </c>
      <c r="U1246">
        <v>-1</v>
      </c>
      <c r="AK1246" t="s">
        <v>2694</v>
      </c>
      <c r="AP1246" t="s">
        <v>2675</v>
      </c>
      <c r="AQ1246" t="s">
        <v>537</v>
      </c>
      <c r="AV1246" t="s">
        <v>988</v>
      </c>
      <c r="AW1246" t="s">
        <v>85</v>
      </c>
      <c r="BD1246" t="s">
        <v>1007</v>
      </c>
      <c r="BJ1246">
        <v>76337.06</v>
      </c>
      <c r="BT1246">
        <v>1</v>
      </c>
      <c r="BU1246">
        <v>374</v>
      </c>
      <c r="BV1246">
        <v>21347873</v>
      </c>
      <c r="BW1246" t="s">
        <v>1008</v>
      </c>
      <c r="BX1246" t="s">
        <v>1009</v>
      </c>
      <c r="BY1246" t="s">
        <v>997</v>
      </c>
      <c r="BZ1246" t="s">
        <v>2229</v>
      </c>
      <c r="CA1246" t="s">
        <v>2229</v>
      </c>
      <c r="CI1246">
        <v>76337.06</v>
      </c>
      <c r="CM1246" t="b">
        <v>0</v>
      </c>
      <c r="CN1246">
        <v>173463</v>
      </c>
    </row>
    <row r="1247" spans="1:92" hidden="1" x14ac:dyDescent="0.25">
      <c r="A1247" t="s">
        <v>16670</v>
      </c>
      <c r="B1247" t="s">
        <v>988</v>
      </c>
      <c r="F1247" t="s">
        <v>989</v>
      </c>
      <c r="G1247" t="s">
        <v>85</v>
      </c>
      <c r="L1247" t="s">
        <v>990</v>
      </c>
      <c r="N1247" t="s">
        <v>991</v>
      </c>
      <c r="T1247" t="b">
        <v>0</v>
      </c>
      <c r="U1247">
        <v>-1</v>
      </c>
      <c r="AK1247" t="s">
        <v>2695</v>
      </c>
      <c r="AP1247" t="s">
        <v>2672</v>
      </c>
      <c r="AQ1247" t="s">
        <v>537</v>
      </c>
      <c r="AV1247" t="s">
        <v>988</v>
      </c>
      <c r="AW1247" t="s">
        <v>85</v>
      </c>
      <c r="BD1247" t="s">
        <v>1014</v>
      </c>
      <c r="BJ1247">
        <v>76337.06</v>
      </c>
      <c r="BT1247">
        <v>1</v>
      </c>
      <c r="BU1247">
        <v>375</v>
      </c>
      <c r="BV1247" t="s">
        <v>2673</v>
      </c>
      <c r="BW1247" t="s">
        <v>1008</v>
      </c>
      <c r="BX1247" t="s">
        <v>1009</v>
      </c>
      <c r="BY1247" t="s">
        <v>997</v>
      </c>
      <c r="BZ1247" t="s">
        <v>2229</v>
      </c>
      <c r="CA1247" t="s">
        <v>2229</v>
      </c>
      <c r="CI1247">
        <v>76337.06</v>
      </c>
      <c r="CM1247" t="b">
        <v>0</v>
      </c>
      <c r="CN1247">
        <v>173463</v>
      </c>
    </row>
    <row r="1248" spans="1:92" hidden="1" x14ac:dyDescent="0.25">
      <c r="A1248" t="s">
        <v>16671</v>
      </c>
      <c r="B1248" t="s">
        <v>988</v>
      </c>
      <c r="F1248" t="s">
        <v>989</v>
      </c>
      <c r="G1248" t="s">
        <v>85</v>
      </c>
      <c r="L1248" t="s">
        <v>990</v>
      </c>
      <c r="N1248" t="s">
        <v>991</v>
      </c>
      <c r="T1248" t="b">
        <v>0</v>
      </c>
      <c r="U1248">
        <v>-1</v>
      </c>
      <c r="AK1248" t="s">
        <v>2696</v>
      </c>
      <c r="AP1248" t="s">
        <v>2677</v>
      </c>
      <c r="AQ1248" t="s">
        <v>537</v>
      </c>
      <c r="AU1248">
        <v>-319.5</v>
      </c>
      <c r="AV1248" t="s">
        <v>988</v>
      </c>
      <c r="AW1248" t="s">
        <v>85</v>
      </c>
      <c r="BD1248" t="s">
        <v>1072</v>
      </c>
      <c r="BJ1248">
        <v>319.5</v>
      </c>
      <c r="BT1248">
        <v>-1</v>
      </c>
      <c r="BU1248">
        <v>376</v>
      </c>
      <c r="BV1248">
        <v>21827248</v>
      </c>
      <c r="BW1248" t="s">
        <v>1008</v>
      </c>
      <c r="BX1248" t="s">
        <v>1009</v>
      </c>
      <c r="BY1248" t="s">
        <v>997</v>
      </c>
      <c r="BZ1248" t="s">
        <v>2229</v>
      </c>
      <c r="CA1248" t="s">
        <v>2229</v>
      </c>
      <c r="CI1248">
        <v>-319.5</v>
      </c>
      <c r="CM1248" t="b">
        <v>0</v>
      </c>
      <c r="CN1248">
        <v>173463</v>
      </c>
    </row>
    <row r="1249" spans="1:92" hidden="1" x14ac:dyDescent="0.25">
      <c r="A1249" t="s">
        <v>16672</v>
      </c>
      <c r="B1249" t="s">
        <v>988</v>
      </c>
      <c r="F1249" t="s">
        <v>989</v>
      </c>
      <c r="G1249" t="s">
        <v>85</v>
      </c>
      <c r="L1249" t="s">
        <v>990</v>
      </c>
      <c r="N1249" t="s">
        <v>991</v>
      </c>
      <c r="T1249" t="b">
        <v>0</v>
      </c>
      <c r="U1249">
        <v>-1</v>
      </c>
      <c r="AK1249" t="s">
        <v>2697</v>
      </c>
      <c r="AP1249" t="s">
        <v>2679</v>
      </c>
      <c r="AQ1249" t="s">
        <v>537</v>
      </c>
      <c r="AU1249">
        <v>-319.5</v>
      </c>
      <c r="AV1249" t="s">
        <v>988</v>
      </c>
      <c r="AW1249" t="s">
        <v>85</v>
      </c>
      <c r="BD1249" t="s">
        <v>1072</v>
      </c>
      <c r="BJ1249">
        <v>319.5</v>
      </c>
      <c r="BT1249">
        <v>-1</v>
      </c>
      <c r="BU1249">
        <v>377</v>
      </c>
      <c r="BV1249">
        <v>21827249</v>
      </c>
      <c r="BW1249" t="s">
        <v>1008</v>
      </c>
      <c r="BX1249" t="s">
        <v>1009</v>
      </c>
      <c r="BY1249" t="s">
        <v>997</v>
      </c>
      <c r="BZ1249" t="s">
        <v>2229</v>
      </c>
      <c r="CA1249" t="s">
        <v>2229</v>
      </c>
      <c r="CI1249">
        <v>-319.5</v>
      </c>
      <c r="CM1249" t="b">
        <v>0</v>
      </c>
      <c r="CN1249">
        <v>173463</v>
      </c>
    </row>
    <row r="1250" spans="1:92" hidden="1" x14ac:dyDescent="0.25">
      <c r="A1250" t="s">
        <v>16673</v>
      </c>
      <c r="B1250" t="s">
        <v>988</v>
      </c>
      <c r="F1250" t="s">
        <v>989</v>
      </c>
      <c r="G1250" t="s">
        <v>85</v>
      </c>
      <c r="L1250" t="s">
        <v>990</v>
      </c>
      <c r="N1250" t="s">
        <v>991</v>
      </c>
      <c r="T1250" t="b">
        <v>0</v>
      </c>
      <c r="U1250">
        <v>-1</v>
      </c>
      <c r="AK1250" t="s">
        <v>2698</v>
      </c>
      <c r="AP1250" t="s">
        <v>2693</v>
      </c>
      <c r="AQ1250" t="s">
        <v>537</v>
      </c>
      <c r="AU1250">
        <v>-319.5</v>
      </c>
      <c r="AV1250" t="s">
        <v>988</v>
      </c>
      <c r="AW1250" t="s">
        <v>85</v>
      </c>
      <c r="BD1250" t="s">
        <v>1072</v>
      </c>
      <c r="BJ1250">
        <v>319.5</v>
      </c>
      <c r="BT1250">
        <v>-1</v>
      </c>
      <c r="BU1250">
        <v>378</v>
      </c>
      <c r="BV1250">
        <v>21828416</v>
      </c>
      <c r="BW1250" t="s">
        <v>1008</v>
      </c>
      <c r="BX1250" t="s">
        <v>1009</v>
      </c>
      <c r="BY1250" t="s">
        <v>997</v>
      </c>
      <c r="BZ1250" t="s">
        <v>2229</v>
      </c>
      <c r="CA1250" t="s">
        <v>2229</v>
      </c>
      <c r="CI1250">
        <v>-319.5</v>
      </c>
      <c r="CM1250" t="b">
        <v>0</v>
      </c>
      <c r="CN1250">
        <v>173463</v>
      </c>
    </row>
    <row r="1251" spans="1:92" hidden="1" x14ac:dyDescent="0.25">
      <c r="A1251" t="s">
        <v>16674</v>
      </c>
      <c r="B1251" t="s">
        <v>988</v>
      </c>
      <c r="F1251" t="s">
        <v>989</v>
      </c>
      <c r="G1251" t="s">
        <v>85</v>
      </c>
      <c r="L1251" t="s">
        <v>990</v>
      </c>
      <c r="N1251" t="s">
        <v>991</v>
      </c>
      <c r="T1251" t="b">
        <v>0</v>
      </c>
      <c r="U1251">
        <v>-1</v>
      </c>
      <c r="AK1251" t="s">
        <v>2699</v>
      </c>
      <c r="AP1251" t="s">
        <v>2691</v>
      </c>
      <c r="AQ1251" t="s">
        <v>537</v>
      </c>
      <c r="AU1251">
        <v>-319.5</v>
      </c>
      <c r="AV1251" t="s">
        <v>988</v>
      </c>
      <c r="AW1251" t="s">
        <v>85</v>
      </c>
      <c r="BD1251" t="s">
        <v>1072</v>
      </c>
      <c r="BJ1251">
        <v>319.5</v>
      </c>
      <c r="BT1251">
        <v>-1</v>
      </c>
      <c r="BU1251">
        <v>379</v>
      </c>
      <c r="BV1251">
        <v>21914847</v>
      </c>
      <c r="BW1251" t="s">
        <v>1008</v>
      </c>
      <c r="BX1251" t="s">
        <v>1009</v>
      </c>
      <c r="BY1251" t="s">
        <v>997</v>
      </c>
      <c r="BZ1251" t="s">
        <v>2229</v>
      </c>
      <c r="CA1251" t="s">
        <v>2229</v>
      </c>
      <c r="CI1251">
        <v>-319.5</v>
      </c>
      <c r="CM1251" t="b">
        <v>0</v>
      </c>
      <c r="CN1251">
        <v>173463</v>
      </c>
    </row>
    <row r="1252" spans="1:92" hidden="1" x14ac:dyDescent="0.25">
      <c r="A1252" t="s">
        <v>16675</v>
      </c>
      <c r="B1252" t="s">
        <v>988</v>
      </c>
      <c r="F1252" t="s">
        <v>989</v>
      </c>
      <c r="G1252" t="s">
        <v>85</v>
      </c>
      <c r="L1252" t="s">
        <v>990</v>
      </c>
      <c r="N1252" t="s">
        <v>991</v>
      </c>
      <c r="T1252" t="b">
        <v>0</v>
      </c>
      <c r="U1252">
        <v>-1</v>
      </c>
      <c r="AK1252" t="s">
        <v>2700</v>
      </c>
      <c r="AP1252" t="s">
        <v>2701</v>
      </c>
      <c r="AQ1252" t="s">
        <v>537</v>
      </c>
      <c r="AV1252" t="s">
        <v>988</v>
      </c>
      <c r="AW1252" t="s">
        <v>85</v>
      </c>
      <c r="BD1252" t="s">
        <v>1072</v>
      </c>
      <c r="BJ1252">
        <v>27190</v>
      </c>
      <c r="BT1252">
        <v>1</v>
      </c>
      <c r="BU1252">
        <v>38</v>
      </c>
      <c r="BV1252">
        <v>20691709</v>
      </c>
      <c r="BW1252" t="s">
        <v>995</v>
      </c>
      <c r="BX1252" t="s">
        <v>996</v>
      </c>
      <c r="BY1252" t="s">
        <v>997</v>
      </c>
      <c r="BZ1252" t="s">
        <v>998</v>
      </c>
      <c r="CE1252">
        <v>2719</v>
      </c>
      <c r="CI1252">
        <v>27190</v>
      </c>
      <c r="CM1252" t="b">
        <v>0</v>
      </c>
      <c r="CN1252">
        <v>135891</v>
      </c>
    </row>
    <row r="1253" spans="1:92" hidden="1" x14ac:dyDescent="0.25">
      <c r="A1253" t="s">
        <v>16676</v>
      </c>
      <c r="B1253" t="s">
        <v>988</v>
      </c>
      <c r="F1253" t="s">
        <v>989</v>
      </c>
      <c r="G1253" t="s">
        <v>85</v>
      </c>
      <c r="L1253" t="s">
        <v>990</v>
      </c>
      <c r="N1253" t="s">
        <v>991</v>
      </c>
      <c r="T1253" t="b">
        <v>0</v>
      </c>
      <c r="U1253">
        <v>-1</v>
      </c>
      <c r="AK1253" t="s">
        <v>2702</v>
      </c>
      <c r="AP1253" t="s">
        <v>2683</v>
      </c>
      <c r="AQ1253" t="s">
        <v>537</v>
      </c>
      <c r="AU1253">
        <v>-319.5</v>
      </c>
      <c r="AV1253" t="s">
        <v>988</v>
      </c>
      <c r="AW1253" t="s">
        <v>85</v>
      </c>
      <c r="BD1253" t="s">
        <v>1072</v>
      </c>
      <c r="BJ1253">
        <v>319.5</v>
      </c>
      <c r="BT1253">
        <v>-1</v>
      </c>
      <c r="BU1253">
        <v>380</v>
      </c>
      <c r="BV1253">
        <v>21914840</v>
      </c>
      <c r="BW1253" t="s">
        <v>1008</v>
      </c>
      <c r="BX1253" t="s">
        <v>1009</v>
      </c>
      <c r="BY1253" t="s">
        <v>997</v>
      </c>
      <c r="BZ1253" t="s">
        <v>2229</v>
      </c>
      <c r="CA1253" t="s">
        <v>2229</v>
      </c>
      <c r="CI1253">
        <v>-319.5</v>
      </c>
      <c r="CM1253" t="b">
        <v>0</v>
      </c>
      <c r="CN1253">
        <v>173463</v>
      </c>
    </row>
    <row r="1254" spans="1:92" hidden="1" x14ac:dyDescent="0.25">
      <c r="A1254" t="s">
        <v>16677</v>
      </c>
      <c r="B1254" t="s">
        <v>988</v>
      </c>
      <c r="F1254" t="s">
        <v>989</v>
      </c>
      <c r="G1254" t="s">
        <v>85</v>
      </c>
      <c r="L1254" t="s">
        <v>990</v>
      </c>
      <c r="N1254" t="s">
        <v>991</v>
      </c>
      <c r="T1254" t="b">
        <v>0</v>
      </c>
      <c r="U1254">
        <v>-1</v>
      </c>
      <c r="AK1254" t="s">
        <v>2703</v>
      </c>
      <c r="AP1254" t="s">
        <v>2704</v>
      </c>
      <c r="AQ1254" t="s">
        <v>537</v>
      </c>
      <c r="AV1254" t="s">
        <v>988</v>
      </c>
      <c r="AW1254" t="s">
        <v>85</v>
      </c>
      <c r="BD1254" t="s">
        <v>1072</v>
      </c>
      <c r="BJ1254">
        <v>319.5</v>
      </c>
      <c r="BT1254">
        <v>-1</v>
      </c>
      <c r="BU1254">
        <v>381</v>
      </c>
      <c r="BV1254">
        <v>21828388</v>
      </c>
      <c r="BW1254" t="s">
        <v>1008</v>
      </c>
      <c r="BX1254" t="s">
        <v>1009</v>
      </c>
      <c r="BY1254" t="s">
        <v>997</v>
      </c>
      <c r="BZ1254" t="s">
        <v>2229</v>
      </c>
      <c r="CA1254" t="s">
        <v>2229</v>
      </c>
      <c r="CI1254">
        <v>-319.5</v>
      </c>
      <c r="CM1254" t="b">
        <v>0</v>
      </c>
      <c r="CN1254">
        <v>173463</v>
      </c>
    </row>
    <row r="1255" spans="1:92" hidden="1" x14ac:dyDescent="0.25">
      <c r="A1255" t="s">
        <v>16678</v>
      </c>
      <c r="B1255" t="s">
        <v>988</v>
      </c>
      <c r="F1255" t="s">
        <v>989</v>
      </c>
      <c r="G1255" t="s">
        <v>85</v>
      </c>
      <c r="L1255" t="s">
        <v>990</v>
      </c>
      <c r="N1255" t="s">
        <v>991</v>
      </c>
      <c r="T1255" t="b">
        <v>0</v>
      </c>
      <c r="U1255">
        <v>-1</v>
      </c>
      <c r="AK1255" t="s">
        <v>2705</v>
      </c>
      <c r="AP1255" t="s">
        <v>2706</v>
      </c>
      <c r="AQ1255" t="s">
        <v>537</v>
      </c>
      <c r="AV1255" t="s">
        <v>988</v>
      </c>
      <c r="AW1255" t="s">
        <v>85</v>
      </c>
      <c r="BD1255" t="s">
        <v>1072</v>
      </c>
      <c r="BJ1255">
        <v>319.5</v>
      </c>
      <c r="BT1255">
        <v>-1</v>
      </c>
      <c r="BU1255">
        <v>382</v>
      </c>
      <c r="BV1255">
        <v>21847638</v>
      </c>
      <c r="BW1255" t="s">
        <v>1008</v>
      </c>
      <c r="BX1255" t="s">
        <v>1009</v>
      </c>
      <c r="BY1255" t="s">
        <v>997</v>
      </c>
      <c r="BZ1255" t="s">
        <v>2229</v>
      </c>
      <c r="CA1255" t="s">
        <v>2229</v>
      </c>
      <c r="CI1255">
        <v>-319.5</v>
      </c>
      <c r="CM1255" t="b">
        <v>0</v>
      </c>
      <c r="CN1255">
        <v>173463</v>
      </c>
    </row>
    <row r="1256" spans="1:92" hidden="1" x14ac:dyDescent="0.25">
      <c r="A1256" t="s">
        <v>16679</v>
      </c>
      <c r="B1256" t="s">
        <v>988</v>
      </c>
      <c r="F1256" t="s">
        <v>989</v>
      </c>
      <c r="G1256" t="s">
        <v>85</v>
      </c>
      <c r="L1256" t="s">
        <v>990</v>
      </c>
      <c r="N1256" t="s">
        <v>991</v>
      </c>
      <c r="T1256" t="b">
        <v>0</v>
      </c>
      <c r="U1256">
        <v>-1</v>
      </c>
      <c r="AK1256" t="s">
        <v>2707</v>
      </c>
      <c r="AP1256" t="s">
        <v>2708</v>
      </c>
      <c r="AQ1256" t="s">
        <v>537</v>
      </c>
      <c r="AV1256" t="s">
        <v>988</v>
      </c>
      <c r="AW1256" t="s">
        <v>85</v>
      </c>
      <c r="BD1256" t="s">
        <v>1072</v>
      </c>
      <c r="BJ1256">
        <v>319.5</v>
      </c>
      <c r="BT1256">
        <v>-1</v>
      </c>
      <c r="BU1256">
        <v>383</v>
      </c>
      <c r="BV1256">
        <v>21847877</v>
      </c>
      <c r="BW1256" t="s">
        <v>1008</v>
      </c>
      <c r="BX1256" t="s">
        <v>1009</v>
      </c>
      <c r="BY1256" t="s">
        <v>997</v>
      </c>
      <c r="BZ1256" t="s">
        <v>2229</v>
      </c>
      <c r="CA1256" t="s">
        <v>2229</v>
      </c>
      <c r="CI1256">
        <v>-319.5</v>
      </c>
      <c r="CM1256" t="b">
        <v>0</v>
      </c>
      <c r="CN1256">
        <v>173463</v>
      </c>
    </row>
    <row r="1257" spans="1:92" hidden="1" x14ac:dyDescent="0.25">
      <c r="A1257" t="s">
        <v>16680</v>
      </c>
      <c r="B1257" t="s">
        <v>988</v>
      </c>
      <c r="F1257" t="s">
        <v>989</v>
      </c>
      <c r="G1257" t="s">
        <v>85</v>
      </c>
      <c r="L1257" t="s">
        <v>990</v>
      </c>
      <c r="N1257" t="s">
        <v>991</v>
      </c>
      <c r="T1257" t="b">
        <v>0</v>
      </c>
      <c r="U1257">
        <v>-1</v>
      </c>
      <c r="AK1257" t="s">
        <v>2709</v>
      </c>
      <c r="AP1257" t="s">
        <v>2710</v>
      </c>
      <c r="AV1257" t="s">
        <v>988</v>
      </c>
      <c r="AW1257" t="s">
        <v>85</v>
      </c>
      <c r="BD1257" t="s">
        <v>1019</v>
      </c>
      <c r="BT1257">
        <v>4.5</v>
      </c>
      <c r="BU1257">
        <v>384</v>
      </c>
      <c r="BV1257" t="s">
        <v>2711</v>
      </c>
      <c r="BY1257" t="s">
        <v>997</v>
      </c>
      <c r="BZ1257" t="s">
        <v>2229</v>
      </c>
      <c r="CA1257" t="s">
        <v>2229</v>
      </c>
      <c r="CJ1257">
        <v>9418.5</v>
      </c>
      <c r="CK1257">
        <v>2093</v>
      </c>
      <c r="CM1257" t="b">
        <v>0</v>
      </c>
      <c r="CN1257">
        <v>173463</v>
      </c>
    </row>
    <row r="1258" spans="1:92" hidden="1" x14ac:dyDescent="0.25">
      <c r="A1258" t="s">
        <v>16681</v>
      </c>
      <c r="B1258" t="s">
        <v>988</v>
      </c>
      <c r="F1258" t="s">
        <v>989</v>
      </c>
      <c r="G1258" t="s">
        <v>85</v>
      </c>
      <c r="L1258" t="s">
        <v>990</v>
      </c>
      <c r="N1258" t="s">
        <v>991</v>
      </c>
      <c r="T1258" t="b">
        <v>0</v>
      </c>
      <c r="U1258">
        <v>-1</v>
      </c>
      <c r="AK1258" t="s">
        <v>2712</v>
      </c>
      <c r="AP1258" t="s">
        <v>2713</v>
      </c>
      <c r="AV1258" t="s">
        <v>988</v>
      </c>
      <c r="AW1258" t="s">
        <v>85</v>
      </c>
      <c r="BD1258" t="s">
        <v>1019</v>
      </c>
      <c r="BT1258">
        <v>3</v>
      </c>
      <c r="BU1258">
        <v>385</v>
      </c>
      <c r="BV1258" t="s">
        <v>2711</v>
      </c>
      <c r="BY1258" t="s">
        <v>997</v>
      </c>
      <c r="BZ1258" t="s">
        <v>2229</v>
      </c>
      <c r="CA1258" t="s">
        <v>2229</v>
      </c>
      <c r="CJ1258">
        <v>6279</v>
      </c>
      <c r="CK1258">
        <v>2093</v>
      </c>
      <c r="CM1258" t="b">
        <v>0</v>
      </c>
      <c r="CN1258">
        <v>173463</v>
      </c>
    </row>
    <row r="1259" spans="1:92" hidden="1" x14ac:dyDescent="0.25">
      <c r="A1259" t="s">
        <v>16682</v>
      </c>
      <c r="B1259" t="s">
        <v>988</v>
      </c>
      <c r="F1259" t="s">
        <v>989</v>
      </c>
      <c r="G1259" t="s">
        <v>85</v>
      </c>
      <c r="L1259" t="s">
        <v>990</v>
      </c>
      <c r="N1259" t="s">
        <v>991</v>
      </c>
      <c r="T1259" t="b">
        <v>0</v>
      </c>
      <c r="U1259">
        <v>-1</v>
      </c>
      <c r="AK1259" t="s">
        <v>2714</v>
      </c>
      <c r="AP1259" t="s">
        <v>2402</v>
      </c>
      <c r="AV1259" t="s">
        <v>988</v>
      </c>
      <c r="AW1259" t="s">
        <v>85</v>
      </c>
      <c r="BD1259" t="s">
        <v>1019</v>
      </c>
      <c r="BT1259">
        <v>2.5</v>
      </c>
      <c r="BU1259">
        <v>386</v>
      </c>
      <c r="BV1259" t="s">
        <v>2711</v>
      </c>
      <c r="BY1259" t="s">
        <v>997</v>
      </c>
      <c r="BZ1259" t="s">
        <v>2229</v>
      </c>
      <c r="CA1259" t="s">
        <v>2229</v>
      </c>
      <c r="CJ1259">
        <v>5232.5</v>
      </c>
      <c r="CK1259">
        <v>2093</v>
      </c>
      <c r="CM1259" t="b">
        <v>0</v>
      </c>
      <c r="CN1259">
        <v>173463</v>
      </c>
    </row>
    <row r="1260" spans="1:92" hidden="1" x14ac:dyDescent="0.25">
      <c r="A1260" t="s">
        <v>16683</v>
      </c>
      <c r="B1260" t="s">
        <v>988</v>
      </c>
      <c r="F1260" t="s">
        <v>989</v>
      </c>
      <c r="G1260" t="s">
        <v>85</v>
      </c>
      <c r="L1260" t="s">
        <v>990</v>
      </c>
      <c r="N1260" t="s">
        <v>991</v>
      </c>
      <c r="T1260" t="b">
        <v>0</v>
      </c>
      <c r="U1260">
        <v>-1</v>
      </c>
      <c r="AK1260" t="s">
        <v>2715</v>
      </c>
      <c r="AP1260" t="s">
        <v>2713</v>
      </c>
      <c r="AV1260" t="s">
        <v>988</v>
      </c>
      <c r="AW1260" t="s">
        <v>85</v>
      </c>
      <c r="BD1260" t="s">
        <v>1019</v>
      </c>
      <c r="BT1260">
        <v>1</v>
      </c>
      <c r="BU1260">
        <v>387</v>
      </c>
      <c r="BV1260" t="s">
        <v>2711</v>
      </c>
      <c r="BY1260" t="s">
        <v>997</v>
      </c>
      <c r="BZ1260" t="s">
        <v>2229</v>
      </c>
      <c r="CA1260" t="s">
        <v>2229</v>
      </c>
      <c r="CJ1260">
        <v>2093</v>
      </c>
      <c r="CK1260">
        <v>2093</v>
      </c>
      <c r="CM1260" t="b">
        <v>0</v>
      </c>
      <c r="CN1260">
        <v>173463</v>
      </c>
    </row>
    <row r="1261" spans="1:92" hidden="1" x14ac:dyDescent="0.25">
      <c r="A1261" t="s">
        <v>16684</v>
      </c>
      <c r="B1261" t="s">
        <v>988</v>
      </c>
      <c r="F1261" t="s">
        <v>989</v>
      </c>
      <c r="G1261" t="s">
        <v>85</v>
      </c>
      <c r="L1261" t="s">
        <v>990</v>
      </c>
      <c r="N1261" t="s">
        <v>991</v>
      </c>
      <c r="T1261" t="b">
        <v>0</v>
      </c>
      <c r="U1261">
        <v>-1</v>
      </c>
      <c r="AK1261" t="s">
        <v>2716</v>
      </c>
      <c r="AP1261" t="s">
        <v>2717</v>
      </c>
      <c r="AV1261" t="s">
        <v>988</v>
      </c>
      <c r="AW1261" t="s">
        <v>85</v>
      </c>
      <c r="BD1261" t="s">
        <v>1019</v>
      </c>
      <c r="BT1261">
        <v>1</v>
      </c>
      <c r="BU1261">
        <v>388</v>
      </c>
      <c r="BV1261" t="s">
        <v>2711</v>
      </c>
      <c r="BY1261" t="s">
        <v>997</v>
      </c>
      <c r="BZ1261" t="s">
        <v>2229</v>
      </c>
      <c r="CA1261" t="s">
        <v>2229</v>
      </c>
      <c r="CJ1261">
        <v>2093</v>
      </c>
      <c r="CK1261">
        <v>2093</v>
      </c>
      <c r="CM1261" t="b">
        <v>0</v>
      </c>
      <c r="CN1261">
        <v>173463</v>
      </c>
    </row>
    <row r="1262" spans="1:92" hidden="1" x14ac:dyDescent="0.25">
      <c r="A1262" t="s">
        <v>16685</v>
      </c>
      <c r="B1262" t="s">
        <v>988</v>
      </c>
      <c r="F1262" t="s">
        <v>989</v>
      </c>
      <c r="G1262" t="s">
        <v>85</v>
      </c>
      <c r="L1262" t="s">
        <v>990</v>
      </c>
      <c r="N1262" t="s">
        <v>991</v>
      </c>
      <c r="T1262" t="b">
        <v>0</v>
      </c>
      <c r="U1262">
        <v>-1</v>
      </c>
      <c r="AK1262" t="s">
        <v>2718</v>
      </c>
      <c r="AP1262" t="s">
        <v>2719</v>
      </c>
      <c r="AV1262" t="s">
        <v>988</v>
      </c>
      <c r="AW1262" t="s">
        <v>85</v>
      </c>
      <c r="BD1262" t="s">
        <v>1019</v>
      </c>
      <c r="BT1262">
        <v>1.5</v>
      </c>
      <c r="BU1262">
        <v>389</v>
      </c>
      <c r="BV1262" t="s">
        <v>2711</v>
      </c>
      <c r="BY1262" t="s">
        <v>997</v>
      </c>
      <c r="BZ1262" t="s">
        <v>2229</v>
      </c>
      <c r="CA1262" t="s">
        <v>2229</v>
      </c>
      <c r="CJ1262">
        <v>3139.5</v>
      </c>
      <c r="CK1262">
        <v>2093</v>
      </c>
      <c r="CM1262" t="b">
        <v>0</v>
      </c>
      <c r="CN1262">
        <v>173463</v>
      </c>
    </row>
    <row r="1263" spans="1:92" hidden="1" x14ac:dyDescent="0.25">
      <c r="A1263" t="s">
        <v>16686</v>
      </c>
      <c r="B1263" t="s">
        <v>988</v>
      </c>
      <c r="F1263" t="s">
        <v>989</v>
      </c>
      <c r="G1263" t="s">
        <v>85</v>
      </c>
      <c r="L1263" t="s">
        <v>990</v>
      </c>
      <c r="N1263" t="s">
        <v>991</v>
      </c>
      <c r="T1263" t="b">
        <v>0</v>
      </c>
      <c r="U1263">
        <v>-1</v>
      </c>
      <c r="AK1263" t="s">
        <v>2720</v>
      </c>
      <c r="AP1263" t="s">
        <v>2721</v>
      </c>
      <c r="AQ1263" t="s">
        <v>537</v>
      </c>
      <c r="AV1263" t="s">
        <v>988</v>
      </c>
      <c r="AW1263" t="s">
        <v>85</v>
      </c>
      <c r="BD1263" t="s">
        <v>1072</v>
      </c>
      <c r="BJ1263">
        <v>27190</v>
      </c>
      <c r="BT1263">
        <v>1</v>
      </c>
      <c r="BU1263">
        <v>39</v>
      </c>
      <c r="BV1263">
        <v>20290032</v>
      </c>
      <c r="BW1263" t="s">
        <v>995</v>
      </c>
      <c r="BX1263" t="s">
        <v>996</v>
      </c>
      <c r="BY1263" t="s">
        <v>997</v>
      </c>
      <c r="BZ1263" t="s">
        <v>998</v>
      </c>
      <c r="CE1263">
        <v>2719</v>
      </c>
      <c r="CI1263">
        <v>27190</v>
      </c>
      <c r="CM1263" t="b">
        <v>0</v>
      </c>
      <c r="CN1263">
        <v>135891</v>
      </c>
    </row>
    <row r="1264" spans="1:92" hidden="1" x14ac:dyDescent="0.25">
      <c r="A1264" t="s">
        <v>16687</v>
      </c>
      <c r="B1264" t="s">
        <v>988</v>
      </c>
      <c r="F1264" t="s">
        <v>989</v>
      </c>
      <c r="G1264" t="s">
        <v>85</v>
      </c>
      <c r="L1264" t="s">
        <v>990</v>
      </c>
      <c r="N1264" t="s">
        <v>991</v>
      </c>
      <c r="T1264" t="b">
        <v>0</v>
      </c>
      <c r="U1264">
        <v>-1</v>
      </c>
      <c r="AK1264" t="s">
        <v>2722</v>
      </c>
      <c r="AP1264" t="s">
        <v>2144</v>
      </c>
      <c r="AV1264" t="s">
        <v>988</v>
      </c>
      <c r="AW1264" t="s">
        <v>85</v>
      </c>
      <c r="BD1264" t="s">
        <v>1019</v>
      </c>
      <c r="BT1264">
        <v>0.5</v>
      </c>
      <c r="BU1264">
        <v>390</v>
      </c>
      <c r="BV1264" t="s">
        <v>2711</v>
      </c>
      <c r="BY1264" t="s">
        <v>997</v>
      </c>
      <c r="BZ1264" t="s">
        <v>2229</v>
      </c>
      <c r="CA1264" t="s">
        <v>2229</v>
      </c>
      <c r="CJ1264">
        <v>1046.5</v>
      </c>
      <c r="CK1264">
        <v>2093</v>
      </c>
      <c r="CM1264" t="b">
        <v>0</v>
      </c>
      <c r="CN1264">
        <v>173463</v>
      </c>
    </row>
    <row r="1265" spans="1:92" hidden="1" x14ac:dyDescent="0.25">
      <c r="A1265" t="s">
        <v>16688</v>
      </c>
      <c r="B1265" t="s">
        <v>988</v>
      </c>
      <c r="F1265" t="s">
        <v>989</v>
      </c>
      <c r="G1265" t="s">
        <v>85</v>
      </c>
      <c r="L1265" t="s">
        <v>990</v>
      </c>
      <c r="N1265" t="s">
        <v>991</v>
      </c>
      <c r="T1265" t="b">
        <v>0</v>
      </c>
      <c r="U1265">
        <v>-1</v>
      </c>
      <c r="AK1265" t="s">
        <v>2723</v>
      </c>
      <c r="AP1265" t="s">
        <v>1848</v>
      </c>
      <c r="AV1265" t="s">
        <v>988</v>
      </c>
      <c r="AW1265" t="s">
        <v>85</v>
      </c>
      <c r="BD1265" t="s">
        <v>1019</v>
      </c>
      <c r="BT1265">
        <v>0.5</v>
      </c>
      <c r="BU1265">
        <v>391</v>
      </c>
      <c r="BV1265" t="s">
        <v>2711</v>
      </c>
      <c r="BY1265" t="s">
        <v>997</v>
      </c>
      <c r="BZ1265" t="s">
        <v>2229</v>
      </c>
      <c r="CA1265" t="s">
        <v>2229</v>
      </c>
      <c r="CJ1265">
        <v>1046.5</v>
      </c>
      <c r="CK1265">
        <v>2093</v>
      </c>
      <c r="CM1265" t="b">
        <v>0</v>
      </c>
      <c r="CN1265">
        <v>173463</v>
      </c>
    </row>
    <row r="1266" spans="1:92" hidden="1" x14ac:dyDescent="0.25">
      <c r="A1266" t="s">
        <v>16689</v>
      </c>
      <c r="B1266" t="s">
        <v>988</v>
      </c>
      <c r="F1266" t="s">
        <v>989</v>
      </c>
      <c r="G1266" t="s">
        <v>85</v>
      </c>
      <c r="L1266" t="s">
        <v>990</v>
      </c>
      <c r="N1266" t="s">
        <v>991</v>
      </c>
      <c r="T1266" t="b">
        <v>0</v>
      </c>
      <c r="U1266">
        <v>-1</v>
      </c>
      <c r="AK1266" t="s">
        <v>2724</v>
      </c>
      <c r="AP1266" t="s">
        <v>2402</v>
      </c>
      <c r="AV1266" t="s">
        <v>988</v>
      </c>
      <c r="AW1266" t="s">
        <v>85</v>
      </c>
      <c r="BD1266" t="s">
        <v>1019</v>
      </c>
      <c r="BT1266">
        <v>0.5</v>
      </c>
      <c r="BU1266">
        <v>392</v>
      </c>
      <c r="BV1266" t="s">
        <v>2711</v>
      </c>
      <c r="BY1266" t="s">
        <v>997</v>
      </c>
      <c r="BZ1266" t="s">
        <v>2229</v>
      </c>
      <c r="CA1266" t="s">
        <v>2229</v>
      </c>
      <c r="CJ1266">
        <v>1046.5</v>
      </c>
      <c r="CK1266">
        <v>2093</v>
      </c>
      <c r="CM1266" t="b">
        <v>0</v>
      </c>
      <c r="CN1266">
        <v>173463</v>
      </c>
    </row>
    <row r="1267" spans="1:92" hidden="1" x14ac:dyDescent="0.25">
      <c r="A1267" t="s">
        <v>16690</v>
      </c>
      <c r="B1267" t="s">
        <v>988</v>
      </c>
      <c r="F1267" t="s">
        <v>989</v>
      </c>
      <c r="G1267" t="s">
        <v>85</v>
      </c>
      <c r="L1267" t="s">
        <v>990</v>
      </c>
      <c r="N1267" t="s">
        <v>991</v>
      </c>
      <c r="T1267" t="b">
        <v>0</v>
      </c>
      <c r="U1267">
        <v>-1</v>
      </c>
      <c r="AK1267" t="s">
        <v>2725</v>
      </c>
      <c r="AP1267" t="s">
        <v>2726</v>
      </c>
      <c r="AV1267" t="s">
        <v>988</v>
      </c>
      <c r="AW1267" t="s">
        <v>85</v>
      </c>
      <c r="BD1267" t="s">
        <v>1019</v>
      </c>
      <c r="BT1267">
        <v>0.5</v>
      </c>
      <c r="BU1267">
        <v>393</v>
      </c>
      <c r="BV1267" t="s">
        <v>2711</v>
      </c>
      <c r="BY1267" t="s">
        <v>997</v>
      </c>
      <c r="BZ1267" t="s">
        <v>2229</v>
      </c>
      <c r="CA1267" t="s">
        <v>2229</v>
      </c>
      <c r="CJ1267">
        <v>1046.5</v>
      </c>
      <c r="CK1267">
        <v>2093</v>
      </c>
      <c r="CM1267" t="b">
        <v>0</v>
      </c>
      <c r="CN1267">
        <v>173463</v>
      </c>
    </row>
    <row r="1268" spans="1:92" hidden="1" x14ac:dyDescent="0.25">
      <c r="A1268" t="s">
        <v>16691</v>
      </c>
      <c r="B1268" t="s">
        <v>988</v>
      </c>
      <c r="F1268" t="s">
        <v>989</v>
      </c>
      <c r="G1268" t="s">
        <v>85</v>
      </c>
      <c r="L1268" t="s">
        <v>990</v>
      </c>
      <c r="N1268" t="s">
        <v>991</v>
      </c>
      <c r="T1268" t="b">
        <v>0</v>
      </c>
      <c r="U1268">
        <v>-1</v>
      </c>
      <c r="AK1268" t="s">
        <v>2727</v>
      </c>
      <c r="AP1268" t="s">
        <v>2402</v>
      </c>
      <c r="AV1268" t="s">
        <v>988</v>
      </c>
      <c r="AW1268" t="s">
        <v>85</v>
      </c>
      <c r="BD1268" t="s">
        <v>1019</v>
      </c>
      <c r="BT1268">
        <v>0.5</v>
      </c>
      <c r="BU1268">
        <v>394</v>
      </c>
      <c r="BV1268" t="s">
        <v>2711</v>
      </c>
      <c r="BY1268" t="s">
        <v>997</v>
      </c>
      <c r="BZ1268" t="s">
        <v>2229</v>
      </c>
      <c r="CA1268" t="s">
        <v>2229</v>
      </c>
      <c r="CJ1268">
        <v>1046.5</v>
      </c>
      <c r="CK1268">
        <v>2093</v>
      </c>
      <c r="CM1268" t="b">
        <v>0</v>
      </c>
      <c r="CN1268">
        <v>173463</v>
      </c>
    </row>
    <row r="1269" spans="1:92" hidden="1" x14ac:dyDescent="0.25">
      <c r="A1269" t="s">
        <v>16692</v>
      </c>
      <c r="B1269" t="s">
        <v>988</v>
      </c>
      <c r="F1269" t="s">
        <v>989</v>
      </c>
      <c r="G1269" t="s">
        <v>85</v>
      </c>
      <c r="L1269" t="s">
        <v>990</v>
      </c>
      <c r="N1269" t="s">
        <v>991</v>
      </c>
      <c r="T1269" t="b">
        <v>0</v>
      </c>
      <c r="U1269">
        <v>-1</v>
      </c>
      <c r="AK1269" t="s">
        <v>2728</v>
      </c>
      <c r="AP1269" t="s">
        <v>2729</v>
      </c>
      <c r="AV1269" t="s">
        <v>988</v>
      </c>
      <c r="AW1269" t="s">
        <v>85</v>
      </c>
      <c r="BD1269" t="s">
        <v>1019</v>
      </c>
      <c r="BT1269">
        <v>0.5</v>
      </c>
      <c r="BU1269">
        <v>395</v>
      </c>
      <c r="BV1269" t="s">
        <v>2711</v>
      </c>
      <c r="BY1269" t="s">
        <v>997</v>
      </c>
      <c r="BZ1269" t="s">
        <v>2229</v>
      </c>
      <c r="CA1269" t="s">
        <v>2229</v>
      </c>
      <c r="CJ1269">
        <v>1046.5</v>
      </c>
      <c r="CK1269">
        <v>2093</v>
      </c>
      <c r="CM1269" t="b">
        <v>0</v>
      </c>
      <c r="CN1269">
        <v>173463</v>
      </c>
    </row>
    <row r="1270" spans="1:92" hidden="1" x14ac:dyDescent="0.25">
      <c r="A1270" t="s">
        <v>16693</v>
      </c>
      <c r="B1270" t="s">
        <v>988</v>
      </c>
      <c r="F1270" t="s">
        <v>989</v>
      </c>
      <c r="G1270" t="s">
        <v>85</v>
      </c>
      <c r="L1270" t="s">
        <v>990</v>
      </c>
      <c r="N1270" t="s">
        <v>991</v>
      </c>
      <c r="T1270" t="b">
        <v>0</v>
      </c>
      <c r="U1270">
        <v>-1</v>
      </c>
      <c r="AK1270" t="s">
        <v>2730</v>
      </c>
      <c r="AP1270" t="s">
        <v>2713</v>
      </c>
      <c r="AV1270" t="s">
        <v>988</v>
      </c>
      <c r="AW1270" t="s">
        <v>85</v>
      </c>
      <c r="BD1270" t="s">
        <v>1019</v>
      </c>
      <c r="BT1270">
        <v>0.5</v>
      </c>
      <c r="BU1270">
        <v>396</v>
      </c>
      <c r="BV1270" t="s">
        <v>2711</v>
      </c>
      <c r="BY1270" t="s">
        <v>997</v>
      </c>
      <c r="BZ1270" t="s">
        <v>2229</v>
      </c>
      <c r="CA1270" t="s">
        <v>2229</v>
      </c>
      <c r="CJ1270">
        <v>1046.5</v>
      </c>
      <c r="CK1270">
        <v>2093</v>
      </c>
      <c r="CM1270" t="b">
        <v>0</v>
      </c>
      <c r="CN1270">
        <v>173463</v>
      </c>
    </row>
    <row r="1271" spans="1:92" hidden="1" x14ac:dyDescent="0.25">
      <c r="A1271" t="s">
        <v>16694</v>
      </c>
      <c r="B1271" t="s">
        <v>988</v>
      </c>
      <c r="F1271" t="s">
        <v>989</v>
      </c>
      <c r="G1271" t="s">
        <v>85</v>
      </c>
      <c r="L1271" t="s">
        <v>990</v>
      </c>
      <c r="N1271" t="s">
        <v>991</v>
      </c>
      <c r="T1271" t="b">
        <v>0</v>
      </c>
      <c r="U1271">
        <v>-1</v>
      </c>
      <c r="AK1271" t="s">
        <v>2731</v>
      </c>
      <c r="AP1271" t="s">
        <v>2732</v>
      </c>
      <c r="AV1271" t="s">
        <v>988</v>
      </c>
      <c r="AW1271" t="s">
        <v>85</v>
      </c>
      <c r="BD1271" t="s">
        <v>1019</v>
      </c>
      <c r="BT1271">
        <v>0.5</v>
      </c>
      <c r="BU1271">
        <v>397</v>
      </c>
      <c r="BV1271" t="s">
        <v>2711</v>
      </c>
      <c r="BY1271" t="s">
        <v>997</v>
      </c>
      <c r="BZ1271" t="s">
        <v>2229</v>
      </c>
      <c r="CA1271" t="s">
        <v>2229</v>
      </c>
      <c r="CJ1271">
        <v>1046.5</v>
      </c>
      <c r="CK1271">
        <v>2093</v>
      </c>
      <c r="CM1271" t="b">
        <v>0</v>
      </c>
      <c r="CN1271">
        <v>173463</v>
      </c>
    </row>
    <row r="1272" spans="1:92" hidden="1" x14ac:dyDescent="0.25">
      <c r="A1272" t="s">
        <v>16695</v>
      </c>
      <c r="B1272" t="s">
        <v>988</v>
      </c>
      <c r="F1272" t="s">
        <v>989</v>
      </c>
      <c r="G1272" t="s">
        <v>85</v>
      </c>
      <c r="L1272" t="s">
        <v>990</v>
      </c>
      <c r="N1272" t="s">
        <v>991</v>
      </c>
      <c r="T1272" t="b">
        <v>0</v>
      </c>
      <c r="U1272">
        <v>-1</v>
      </c>
      <c r="AK1272" t="s">
        <v>2733</v>
      </c>
      <c r="AP1272" t="s">
        <v>2734</v>
      </c>
      <c r="AV1272" t="s">
        <v>988</v>
      </c>
      <c r="AW1272" t="s">
        <v>85</v>
      </c>
      <c r="BD1272" t="s">
        <v>1019</v>
      </c>
      <c r="BT1272">
        <v>0.5</v>
      </c>
      <c r="BU1272">
        <v>398</v>
      </c>
      <c r="BV1272" t="s">
        <v>2711</v>
      </c>
      <c r="BY1272" t="s">
        <v>997</v>
      </c>
      <c r="BZ1272" t="s">
        <v>2229</v>
      </c>
      <c r="CA1272" t="s">
        <v>2229</v>
      </c>
      <c r="CJ1272">
        <v>1046.5</v>
      </c>
      <c r="CK1272">
        <v>2093</v>
      </c>
      <c r="CM1272" t="b">
        <v>0</v>
      </c>
      <c r="CN1272">
        <v>173463</v>
      </c>
    </row>
    <row r="1273" spans="1:92" hidden="1" x14ac:dyDescent="0.25">
      <c r="A1273" t="s">
        <v>16696</v>
      </c>
      <c r="B1273" t="s">
        <v>988</v>
      </c>
      <c r="F1273" t="s">
        <v>989</v>
      </c>
      <c r="G1273" t="s">
        <v>85</v>
      </c>
      <c r="L1273" t="s">
        <v>990</v>
      </c>
      <c r="N1273" t="s">
        <v>991</v>
      </c>
      <c r="T1273" t="b">
        <v>0</v>
      </c>
      <c r="U1273">
        <v>-1</v>
      </c>
      <c r="AK1273" t="s">
        <v>2735</v>
      </c>
      <c r="AP1273" t="s">
        <v>2736</v>
      </c>
      <c r="AV1273" t="s">
        <v>988</v>
      </c>
      <c r="AW1273" t="s">
        <v>85</v>
      </c>
      <c r="BD1273" t="s">
        <v>1019</v>
      </c>
      <c r="BT1273">
        <v>0.5</v>
      </c>
      <c r="BU1273">
        <v>399</v>
      </c>
      <c r="BV1273" t="s">
        <v>2711</v>
      </c>
      <c r="BY1273" t="s">
        <v>997</v>
      </c>
      <c r="BZ1273" t="s">
        <v>2229</v>
      </c>
      <c r="CA1273" t="s">
        <v>2229</v>
      </c>
      <c r="CJ1273">
        <v>1046.5</v>
      </c>
      <c r="CK1273">
        <v>2093</v>
      </c>
      <c r="CM1273" t="b">
        <v>0</v>
      </c>
      <c r="CN1273">
        <v>173463</v>
      </c>
    </row>
    <row r="1274" spans="1:92" hidden="1" x14ac:dyDescent="0.25">
      <c r="A1274" t="s">
        <v>16697</v>
      </c>
      <c r="B1274" t="s">
        <v>988</v>
      </c>
      <c r="F1274" t="s">
        <v>989</v>
      </c>
      <c r="G1274" t="s">
        <v>85</v>
      </c>
      <c r="L1274" t="s">
        <v>990</v>
      </c>
      <c r="N1274" t="s">
        <v>991</v>
      </c>
      <c r="T1274" t="b">
        <v>0</v>
      </c>
      <c r="U1274">
        <v>-1</v>
      </c>
      <c r="AK1274" t="s">
        <v>2737</v>
      </c>
      <c r="AP1274" t="s">
        <v>2738</v>
      </c>
      <c r="AQ1274" t="s">
        <v>537</v>
      </c>
      <c r="AV1274" t="s">
        <v>988</v>
      </c>
      <c r="AW1274" t="s">
        <v>85</v>
      </c>
      <c r="BD1274" t="s">
        <v>1072</v>
      </c>
      <c r="BJ1274">
        <v>27190</v>
      </c>
      <c r="BT1274">
        <v>1</v>
      </c>
      <c r="BU1274">
        <v>4</v>
      </c>
      <c r="BV1274">
        <v>20788017</v>
      </c>
      <c r="BW1274" t="s">
        <v>995</v>
      </c>
      <c r="BX1274" t="s">
        <v>996</v>
      </c>
      <c r="BY1274" t="s">
        <v>997</v>
      </c>
      <c r="BZ1274" t="s">
        <v>1944</v>
      </c>
      <c r="CE1274">
        <v>2719</v>
      </c>
      <c r="CI1274">
        <v>27190</v>
      </c>
      <c r="CM1274" t="b">
        <v>0</v>
      </c>
      <c r="CN1274">
        <v>135891</v>
      </c>
    </row>
    <row r="1275" spans="1:92" hidden="1" x14ac:dyDescent="0.25">
      <c r="A1275" t="s">
        <v>16698</v>
      </c>
      <c r="B1275" t="s">
        <v>988</v>
      </c>
      <c r="F1275" t="s">
        <v>989</v>
      </c>
      <c r="G1275" t="s">
        <v>85</v>
      </c>
      <c r="L1275" t="s">
        <v>990</v>
      </c>
      <c r="N1275" t="s">
        <v>991</v>
      </c>
      <c r="T1275" t="b">
        <v>0</v>
      </c>
      <c r="U1275">
        <v>-1</v>
      </c>
      <c r="AK1275" t="s">
        <v>2739</v>
      </c>
      <c r="AP1275" t="s">
        <v>2740</v>
      </c>
      <c r="AQ1275" t="s">
        <v>537</v>
      </c>
      <c r="AV1275" t="s">
        <v>988</v>
      </c>
      <c r="AW1275" t="s">
        <v>85</v>
      </c>
      <c r="BD1275" t="s">
        <v>1072</v>
      </c>
      <c r="BJ1275">
        <v>27190</v>
      </c>
      <c r="BT1275">
        <v>1</v>
      </c>
      <c r="BU1275">
        <v>40</v>
      </c>
      <c r="BV1275">
        <v>20829468</v>
      </c>
      <c r="BW1275" t="s">
        <v>995</v>
      </c>
      <c r="BX1275" t="s">
        <v>996</v>
      </c>
      <c r="BY1275" t="s">
        <v>997</v>
      </c>
      <c r="BZ1275" t="s">
        <v>998</v>
      </c>
      <c r="CE1275">
        <v>2719</v>
      </c>
      <c r="CI1275">
        <v>27190</v>
      </c>
      <c r="CM1275" t="b">
        <v>0</v>
      </c>
      <c r="CN1275">
        <v>135891</v>
      </c>
    </row>
    <row r="1276" spans="1:92" hidden="1" x14ac:dyDescent="0.25">
      <c r="A1276" t="s">
        <v>16699</v>
      </c>
      <c r="B1276" t="s">
        <v>988</v>
      </c>
      <c r="F1276" t="s">
        <v>989</v>
      </c>
      <c r="G1276" t="s">
        <v>85</v>
      </c>
      <c r="L1276" t="s">
        <v>990</v>
      </c>
      <c r="N1276" t="s">
        <v>991</v>
      </c>
      <c r="T1276" t="b">
        <v>0</v>
      </c>
      <c r="U1276">
        <v>-1</v>
      </c>
      <c r="AK1276" t="s">
        <v>2741</v>
      </c>
      <c r="AP1276" t="s">
        <v>2144</v>
      </c>
      <c r="AV1276" t="s">
        <v>988</v>
      </c>
      <c r="AW1276" t="s">
        <v>85</v>
      </c>
      <c r="BD1276" t="s">
        <v>1019</v>
      </c>
      <c r="BT1276">
        <v>0.5</v>
      </c>
      <c r="BU1276">
        <v>400</v>
      </c>
      <c r="BV1276" t="s">
        <v>2711</v>
      </c>
      <c r="BY1276" t="s">
        <v>997</v>
      </c>
      <c r="BZ1276" t="s">
        <v>2229</v>
      </c>
      <c r="CA1276" t="s">
        <v>2229</v>
      </c>
      <c r="CJ1276">
        <v>1046.5</v>
      </c>
      <c r="CK1276">
        <v>2093</v>
      </c>
      <c r="CM1276" t="b">
        <v>0</v>
      </c>
      <c r="CN1276">
        <v>173463</v>
      </c>
    </row>
    <row r="1277" spans="1:92" hidden="1" x14ac:dyDescent="0.25">
      <c r="A1277" t="s">
        <v>16700</v>
      </c>
      <c r="B1277" t="s">
        <v>988</v>
      </c>
      <c r="F1277" t="s">
        <v>989</v>
      </c>
      <c r="G1277" t="s">
        <v>85</v>
      </c>
      <c r="L1277" t="s">
        <v>990</v>
      </c>
      <c r="N1277" t="s">
        <v>991</v>
      </c>
      <c r="T1277" t="b">
        <v>0</v>
      </c>
      <c r="U1277">
        <v>-1</v>
      </c>
      <c r="AK1277" t="s">
        <v>2742</v>
      </c>
      <c r="AP1277" t="s">
        <v>2743</v>
      </c>
      <c r="AQ1277" t="s">
        <v>1380</v>
      </c>
      <c r="AV1277" t="s">
        <v>988</v>
      </c>
      <c r="AW1277" t="s">
        <v>85</v>
      </c>
      <c r="BD1277" t="s">
        <v>1019</v>
      </c>
      <c r="BT1277">
        <v>0.5</v>
      </c>
      <c r="BU1277">
        <v>401</v>
      </c>
      <c r="BV1277" t="s">
        <v>2711</v>
      </c>
      <c r="BY1277" t="s">
        <v>997</v>
      </c>
      <c r="BZ1277" t="s">
        <v>2229</v>
      </c>
      <c r="CA1277" t="s">
        <v>2229</v>
      </c>
      <c r="CJ1277">
        <v>1046.5</v>
      </c>
      <c r="CM1277" t="b">
        <v>0</v>
      </c>
      <c r="CN1277">
        <v>173499</v>
      </c>
    </row>
    <row r="1278" spans="1:92" hidden="1" x14ac:dyDescent="0.25">
      <c r="A1278" t="s">
        <v>16701</v>
      </c>
      <c r="B1278" t="s">
        <v>988</v>
      </c>
      <c r="F1278" t="s">
        <v>989</v>
      </c>
      <c r="G1278" t="s">
        <v>85</v>
      </c>
      <c r="L1278" t="s">
        <v>990</v>
      </c>
      <c r="N1278" t="s">
        <v>991</v>
      </c>
      <c r="T1278" t="b">
        <v>0</v>
      </c>
      <c r="U1278">
        <v>-1</v>
      </c>
      <c r="AK1278" t="s">
        <v>2744</v>
      </c>
      <c r="AP1278" t="s">
        <v>2743</v>
      </c>
      <c r="AQ1278" t="s">
        <v>1380</v>
      </c>
      <c r="AV1278" t="s">
        <v>988</v>
      </c>
      <c r="AW1278" t="s">
        <v>85</v>
      </c>
      <c r="BD1278" t="s">
        <v>1019</v>
      </c>
      <c r="BT1278">
        <v>0.5</v>
      </c>
      <c r="BU1278">
        <v>402</v>
      </c>
      <c r="BV1278" t="s">
        <v>2711</v>
      </c>
      <c r="BY1278" t="s">
        <v>997</v>
      </c>
      <c r="BZ1278" t="s">
        <v>2229</v>
      </c>
      <c r="CA1278" t="s">
        <v>2229</v>
      </c>
      <c r="CJ1278">
        <v>1046.5</v>
      </c>
      <c r="CM1278" t="b">
        <v>0</v>
      </c>
      <c r="CN1278">
        <v>173499</v>
      </c>
    </row>
    <row r="1279" spans="1:92" hidden="1" x14ac:dyDescent="0.25">
      <c r="A1279" t="s">
        <v>16702</v>
      </c>
      <c r="B1279" t="s">
        <v>988</v>
      </c>
      <c r="F1279" t="s">
        <v>989</v>
      </c>
      <c r="G1279" t="s">
        <v>85</v>
      </c>
      <c r="L1279" t="s">
        <v>990</v>
      </c>
      <c r="N1279" t="s">
        <v>991</v>
      </c>
      <c r="T1279" t="b">
        <v>0</v>
      </c>
      <c r="U1279">
        <v>-1</v>
      </c>
      <c r="AK1279" t="s">
        <v>2745</v>
      </c>
      <c r="AP1279" t="s">
        <v>2746</v>
      </c>
      <c r="AQ1279" t="s">
        <v>1380</v>
      </c>
      <c r="AV1279" t="s">
        <v>988</v>
      </c>
      <c r="AW1279" t="s">
        <v>85</v>
      </c>
      <c r="BD1279" t="s">
        <v>1019</v>
      </c>
      <c r="BT1279">
        <v>0.5</v>
      </c>
      <c r="BU1279">
        <v>403</v>
      </c>
      <c r="BV1279" t="s">
        <v>2711</v>
      </c>
      <c r="BY1279" t="s">
        <v>997</v>
      </c>
      <c r="BZ1279" t="s">
        <v>2229</v>
      </c>
      <c r="CA1279" t="s">
        <v>2229</v>
      </c>
      <c r="CJ1279">
        <v>1046.5</v>
      </c>
      <c r="CM1279" t="b">
        <v>0</v>
      </c>
      <c r="CN1279">
        <v>173499</v>
      </c>
    </row>
    <row r="1280" spans="1:92" hidden="1" x14ac:dyDescent="0.25">
      <c r="A1280" t="s">
        <v>16703</v>
      </c>
      <c r="B1280" t="s">
        <v>988</v>
      </c>
      <c r="F1280" t="s">
        <v>989</v>
      </c>
      <c r="G1280" t="s">
        <v>85</v>
      </c>
      <c r="L1280" t="s">
        <v>990</v>
      </c>
      <c r="N1280" t="s">
        <v>991</v>
      </c>
      <c r="T1280" t="b">
        <v>0</v>
      </c>
      <c r="U1280">
        <v>-1</v>
      </c>
      <c r="AK1280" t="s">
        <v>2747</v>
      </c>
      <c r="AP1280" t="s">
        <v>2748</v>
      </c>
      <c r="AQ1280" t="s">
        <v>1380</v>
      </c>
      <c r="AV1280" t="s">
        <v>988</v>
      </c>
      <c r="AW1280" t="s">
        <v>85</v>
      </c>
      <c r="BD1280" t="s">
        <v>1019</v>
      </c>
      <c r="BT1280">
        <v>0.5</v>
      </c>
      <c r="BU1280">
        <v>404</v>
      </c>
      <c r="BV1280" t="s">
        <v>2711</v>
      </c>
      <c r="BY1280" t="s">
        <v>997</v>
      </c>
      <c r="BZ1280" t="s">
        <v>2229</v>
      </c>
      <c r="CA1280" t="s">
        <v>2229</v>
      </c>
      <c r="CJ1280">
        <v>1046.5</v>
      </c>
      <c r="CM1280" t="b">
        <v>0</v>
      </c>
      <c r="CN1280">
        <v>173499</v>
      </c>
    </row>
    <row r="1281" spans="1:92" hidden="1" x14ac:dyDescent="0.25">
      <c r="A1281" t="s">
        <v>16704</v>
      </c>
      <c r="B1281" t="s">
        <v>988</v>
      </c>
      <c r="F1281" t="s">
        <v>989</v>
      </c>
      <c r="G1281" t="s">
        <v>85</v>
      </c>
      <c r="L1281" t="s">
        <v>990</v>
      </c>
      <c r="N1281" t="s">
        <v>991</v>
      </c>
      <c r="T1281" t="b">
        <v>0</v>
      </c>
      <c r="U1281">
        <v>-1</v>
      </c>
      <c r="AK1281" t="s">
        <v>2749</v>
      </c>
      <c r="AP1281" t="s">
        <v>2743</v>
      </c>
      <c r="AQ1281" t="s">
        <v>1380</v>
      </c>
      <c r="AV1281" t="s">
        <v>988</v>
      </c>
      <c r="AW1281" t="s">
        <v>85</v>
      </c>
      <c r="BD1281" t="s">
        <v>1019</v>
      </c>
      <c r="BT1281">
        <v>0.5</v>
      </c>
      <c r="BU1281">
        <v>405</v>
      </c>
      <c r="BV1281" t="s">
        <v>2711</v>
      </c>
      <c r="BY1281" t="s">
        <v>997</v>
      </c>
      <c r="BZ1281" t="s">
        <v>2229</v>
      </c>
      <c r="CA1281" t="s">
        <v>2229</v>
      </c>
      <c r="CJ1281">
        <v>1046.5</v>
      </c>
      <c r="CM1281" t="b">
        <v>0</v>
      </c>
      <c r="CN1281">
        <v>173499</v>
      </c>
    </row>
    <row r="1282" spans="1:92" hidden="1" x14ac:dyDescent="0.25">
      <c r="A1282" t="s">
        <v>16705</v>
      </c>
      <c r="B1282" t="s">
        <v>988</v>
      </c>
      <c r="F1282" t="s">
        <v>989</v>
      </c>
      <c r="G1282" t="s">
        <v>85</v>
      </c>
      <c r="L1282" t="s">
        <v>990</v>
      </c>
      <c r="N1282" t="s">
        <v>991</v>
      </c>
      <c r="T1282" t="b">
        <v>0</v>
      </c>
      <c r="U1282">
        <v>-1</v>
      </c>
      <c r="AK1282" t="s">
        <v>2750</v>
      </c>
      <c r="AP1282" t="s">
        <v>2751</v>
      </c>
      <c r="AQ1282" t="s">
        <v>1380</v>
      </c>
      <c r="AV1282" t="s">
        <v>988</v>
      </c>
      <c r="AW1282" t="s">
        <v>85</v>
      </c>
      <c r="BD1282" t="s">
        <v>1019</v>
      </c>
      <c r="BT1282">
        <v>0.5</v>
      </c>
      <c r="BU1282">
        <v>406</v>
      </c>
      <c r="BV1282" t="s">
        <v>2711</v>
      </c>
      <c r="BY1282" t="s">
        <v>997</v>
      </c>
      <c r="BZ1282" t="s">
        <v>2229</v>
      </c>
      <c r="CA1282" t="s">
        <v>2229</v>
      </c>
      <c r="CJ1282">
        <v>1046.5</v>
      </c>
      <c r="CM1282" t="b">
        <v>0</v>
      </c>
      <c r="CN1282">
        <v>173499</v>
      </c>
    </row>
    <row r="1283" spans="1:92" hidden="1" x14ac:dyDescent="0.25">
      <c r="A1283" t="s">
        <v>16706</v>
      </c>
      <c r="B1283" t="s">
        <v>988</v>
      </c>
      <c r="F1283" t="s">
        <v>989</v>
      </c>
      <c r="G1283" t="s">
        <v>85</v>
      </c>
      <c r="L1283" t="s">
        <v>990</v>
      </c>
      <c r="N1283" t="s">
        <v>991</v>
      </c>
      <c r="T1283" t="b">
        <v>0</v>
      </c>
      <c r="U1283">
        <v>-1</v>
      </c>
      <c r="AK1283" t="s">
        <v>2752</v>
      </c>
      <c r="AP1283" t="s">
        <v>2193</v>
      </c>
      <c r="AQ1283" t="s">
        <v>1380</v>
      </c>
      <c r="AV1283" t="s">
        <v>988</v>
      </c>
      <c r="AW1283" t="s">
        <v>85</v>
      </c>
      <c r="BD1283" t="s">
        <v>1019</v>
      </c>
      <c r="BT1283">
        <v>2.5</v>
      </c>
      <c r="BU1283">
        <v>407</v>
      </c>
      <c r="BV1283" t="s">
        <v>2711</v>
      </c>
      <c r="BY1283" t="s">
        <v>997</v>
      </c>
      <c r="BZ1283" t="s">
        <v>2229</v>
      </c>
      <c r="CA1283" t="s">
        <v>2229</v>
      </c>
      <c r="CJ1283">
        <v>5232.5</v>
      </c>
      <c r="CM1283" t="b">
        <v>0</v>
      </c>
      <c r="CN1283">
        <v>173499</v>
      </c>
    </row>
    <row r="1284" spans="1:92" hidden="1" x14ac:dyDescent="0.25">
      <c r="A1284" t="s">
        <v>16707</v>
      </c>
      <c r="B1284" t="s">
        <v>988</v>
      </c>
      <c r="F1284" t="s">
        <v>989</v>
      </c>
      <c r="G1284" t="s">
        <v>85</v>
      </c>
      <c r="L1284" t="s">
        <v>990</v>
      </c>
      <c r="N1284" t="s">
        <v>991</v>
      </c>
      <c r="T1284" t="b">
        <v>0</v>
      </c>
      <c r="U1284">
        <v>-1</v>
      </c>
      <c r="AK1284" t="s">
        <v>2753</v>
      </c>
      <c r="AP1284" t="s">
        <v>2743</v>
      </c>
      <c r="AQ1284" t="s">
        <v>1380</v>
      </c>
      <c r="AV1284" t="s">
        <v>988</v>
      </c>
      <c r="AW1284" t="s">
        <v>85</v>
      </c>
      <c r="BD1284" t="s">
        <v>1019</v>
      </c>
      <c r="BT1284">
        <v>2</v>
      </c>
      <c r="BU1284">
        <v>408</v>
      </c>
      <c r="BV1284" t="s">
        <v>2711</v>
      </c>
      <c r="BY1284" t="s">
        <v>997</v>
      </c>
      <c r="BZ1284" t="s">
        <v>2229</v>
      </c>
      <c r="CA1284" t="s">
        <v>2229</v>
      </c>
      <c r="CJ1284">
        <v>4186</v>
      </c>
      <c r="CM1284" t="b">
        <v>0</v>
      </c>
      <c r="CN1284">
        <v>173499</v>
      </c>
    </row>
    <row r="1285" spans="1:92" hidden="1" x14ac:dyDescent="0.25">
      <c r="A1285" t="s">
        <v>16708</v>
      </c>
      <c r="B1285" t="s">
        <v>988</v>
      </c>
      <c r="F1285" t="s">
        <v>989</v>
      </c>
      <c r="G1285" t="s">
        <v>85</v>
      </c>
      <c r="L1285" t="s">
        <v>990</v>
      </c>
      <c r="N1285" t="s">
        <v>991</v>
      </c>
      <c r="T1285" t="b">
        <v>0</v>
      </c>
      <c r="U1285">
        <v>-1</v>
      </c>
      <c r="AK1285" t="s">
        <v>2754</v>
      </c>
      <c r="AP1285" t="s">
        <v>2188</v>
      </c>
      <c r="AQ1285" t="s">
        <v>1380</v>
      </c>
      <c r="AV1285" t="s">
        <v>988</v>
      </c>
      <c r="AW1285" t="s">
        <v>85</v>
      </c>
      <c r="BD1285" t="s">
        <v>2189</v>
      </c>
      <c r="BL1285">
        <v>3139</v>
      </c>
      <c r="BT1285">
        <v>1</v>
      </c>
      <c r="BU1285">
        <v>409</v>
      </c>
      <c r="BV1285" t="s">
        <v>2711</v>
      </c>
      <c r="BY1285" t="s">
        <v>997</v>
      </c>
      <c r="BZ1285" t="s">
        <v>2229</v>
      </c>
      <c r="CA1285" t="s">
        <v>2229</v>
      </c>
      <c r="CJ1285">
        <v>3139</v>
      </c>
      <c r="CM1285" t="b">
        <v>0</v>
      </c>
      <c r="CN1285">
        <v>173499</v>
      </c>
    </row>
    <row r="1286" spans="1:92" hidden="1" x14ac:dyDescent="0.25">
      <c r="A1286" t="s">
        <v>16709</v>
      </c>
      <c r="B1286" t="s">
        <v>988</v>
      </c>
      <c r="F1286" t="s">
        <v>989</v>
      </c>
      <c r="G1286" t="s">
        <v>85</v>
      </c>
      <c r="L1286" t="s">
        <v>990</v>
      </c>
      <c r="N1286" t="s">
        <v>991</v>
      </c>
      <c r="T1286" t="b">
        <v>0</v>
      </c>
      <c r="U1286">
        <v>-1</v>
      </c>
      <c r="AK1286" t="s">
        <v>2755</v>
      </c>
      <c r="AP1286" t="s">
        <v>2756</v>
      </c>
      <c r="AQ1286" t="s">
        <v>537</v>
      </c>
      <c r="AV1286" t="s">
        <v>988</v>
      </c>
      <c r="AW1286" t="s">
        <v>85</v>
      </c>
      <c r="BD1286" t="s">
        <v>1072</v>
      </c>
      <c r="BJ1286">
        <v>27190</v>
      </c>
      <c r="BT1286">
        <v>1</v>
      </c>
      <c r="BU1286">
        <v>41</v>
      </c>
      <c r="BV1286">
        <v>21290738</v>
      </c>
      <c r="BW1286" t="s">
        <v>995</v>
      </c>
      <c r="BX1286" t="s">
        <v>996</v>
      </c>
      <c r="BY1286" t="s">
        <v>997</v>
      </c>
      <c r="BZ1286" t="s">
        <v>998</v>
      </c>
      <c r="CE1286">
        <v>2719</v>
      </c>
      <c r="CI1286">
        <v>27190</v>
      </c>
      <c r="CM1286" t="b">
        <v>0</v>
      </c>
      <c r="CN1286">
        <v>135891</v>
      </c>
    </row>
    <row r="1287" spans="1:92" hidden="1" x14ac:dyDescent="0.25">
      <c r="A1287" t="s">
        <v>16710</v>
      </c>
      <c r="B1287" t="s">
        <v>988</v>
      </c>
      <c r="F1287" t="s">
        <v>989</v>
      </c>
      <c r="G1287" t="s">
        <v>85</v>
      </c>
      <c r="L1287" t="s">
        <v>990</v>
      </c>
      <c r="N1287" t="s">
        <v>991</v>
      </c>
      <c r="T1287" t="b">
        <v>0</v>
      </c>
      <c r="U1287">
        <v>-1</v>
      </c>
      <c r="AK1287" t="s">
        <v>2757</v>
      </c>
      <c r="AP1287" t="s">
        <v>2743</v>
      </c>
      <c r="AQ1287" t="s">
        <v>1380</v>
      </c>
      <c r="AV1287" t="s">
        <v>988</v>
      </c>
      <c r="AW1287" t="s">
        <v>85</v>
      </c>
      <c r="BD1287" t="s">
        <v>1019</v>
      </c>
      <c r="BT1287">
        <v>0.5</v>
      </c>
      <c r="BU1287">
        <v>410</v>
      </c>
      <c r="BV1287" t="s">
        <v>2711</v>
      </c>
      <c r="BY1287" t="s">
        <v>997</v>
      </c>
      <c r="BZ1287" t="s">
        <v>2229</v>
      </c>
      <c r="CA1287" t="s">
        <v>2229</v>
      </c>
      <c r="CJ1287">
        <v>1046.5</v>
      </c>
      <c r="CM1287" t="b">
        <v>0</v>
      </c>
      <c r="CN1287">
        <v>173499</v>
      </c>
    </row>
    <row r="1288" spans="1:92" hidden="1" x14ac:dyDescent="0.25">
      <c r="A1288" t="s">
        <v>16711</v>
      </c>
      <c r="B1288" t="s">
        <v>988</v>
      </c>
      <c r="F1288" t="s">
        <v>989</v>
      </c>
      <c r="G1288" t="s">
        <v>85</v>
      </c>
      <c r="L1288" t="s">
        <v>990</v>
      </c>
      <c r="N1288" t="s">
        <v>991</v>
      </c>
      <c r="T1288" t="b">
        <v>0</v>
      </c>
      <c r="U1288">
        <v>-1</v>
      </c>
      <c r="AK1288" t="s">
        <v>2758</v>
      </c>
      <c r="AP1288" t="s">
        <v>2743</v>
      </c>
      <c r="AQ1288" t="s">
        <v>1380</v>
      </c>
      <c r="AV1288" t="s">
        <v>988</v>
      </c>
      <c r="AW1288" t="s">
        <v>85</v>
      </c>
      <c r="BD1288" t="s">
        <v>1019</v>
      </c>
      <c r="BT1288">
        <v>0.5</v>
      </c>
      <c r="BU1288">
        <v>411</v>
      </c>
      <c r="BV1288" t="s">
        <v>2711</v>
      </c>
      <c r="BY1288" t="s">
        <v>997</v>
      </c>
      <c r="BZ1288" t="s">
        <v>2229</v>
      </c>
      <c r="CA1288" t="s">
        <v>2229</v>
      </c>
      <c r="CJ1288">
        <v>1046.5</v>
      </c>
      <c r="CM1288" t="b">
        <v>0</v>
      </c>
      <c r="CN1288">
        <v>173499</v>
      </c>
    </row>
    <row r="1289" spans="1:92" hidden="1" x14ac:dyDescent="0.25">
      <c r="A1289" t="s">
        <v>16712</v>
      </c>
      <c r="B1289" t="s">
        <v>988</v>
      </c>
      <c r="F1289" t="s">
        <v>989</v>
      </c>
      <c r="G1289" t="s">
        <v>85</v>
      </c>
      <c r="L1289" t="s">
        <v>990</v>
      </c>
      <c r="N1289" t="s">
        <v>991</v>
      </c>
      <c r="T1289" t="b">
        <v>0</v>
      </c>
      <c r="U1289">
        <v>-1</v>
      </c>
      <c r="AK1289" t="s">
        <v>2759</v>
      </c>
      <c r="AP1289" t="s">
        <v>2760</v>
      </c>
      <c r="AQ1289" t="s">
        <v>1380</v>
      </c>
      <c r="AV1289" t="s">
        <v>988</v>
      </c>
      <c r="AW1289" t="s">
        <v>85</v>
      </c>
      <c r="BD1289" t="s">
        <v>1019</v>
      </c>
      <c r="BT1289">
        <v>0.5</v>
      </c>
      <c r="BU1289">
        <v>412</v>
      </c>
      <c r="BV1289" t="s">
        <v>2711</v>
      </c>
      <c r="BY1289" t="s">
        <v>997</v>
      </c>
      <c r="BZ1289" t="s">
        <v>2229</v>
      </c>
      <c r="CA1289" t="s">
        <v>2229</v>
      </c>
      <c r="CJ1289">
        <v>1046.5</v>
      </c>
      <c r="CM1289" t="b">
        <v>0</v>
      </c>
      <c r="CN1289">
        <v>173499</v>
      </c>
    </row>
    <row r="1290" spans="1:92" hidden="1" x14ac:dyDescent="0.25">
      <c r="A1290" t="s">
        <v>16713</v>
      </c>
      <c r="B1290" t="s">
        <v>988</v>
      </c>
      <c r="F1290" t="s">
        <v>989</v>
      </c>
      <c r="G1290" t="s">
        <v>85</v>
      </c>
      <c r="L1290" t="s">
        <v>990</v>
      </c>
      <c r="N1290" t="s">
        <v>991</v>
      </c>
      <c r="T1290" t="b">
        <v>0</v>
      </c>
      <c r="U1290">
        <v>-1</v>
      </c>
      <c r="AK1290" t="s">
        <v>2761</v>
      </c>
      <c r="AP1290" t="s">
        <v>2762</v>
      </c>
      <c r="AQ1290" t="s">
        <v>1380</v>
      </c>
      <c r="AV1290" t="s">
        <v>988</v>
      </c>
      <c r="AW1290" t="s">
        <v>85</v>
      </c>
      <c r="BD1290" t="s">
        <v>1019</v>
      </c>
      <c r="BT1290">
        <v>0.5</v>
      </c>
      <c r="BU1290">
        <v>413</v>
      </c>
      <c r="BV1290" t="s">
        <v>2711</v>
      </c>
      <c r="BY1290" t="s">
        <v>997</v>
      </c>
      <c r="BZ1290" t="s">
        <v>2229</v>
      </c>
      <c r="CA1290" t="s">
        <v>2229</v>
      </c>
      <c r="CJ1290">
        <v>1046.5</v>
      </c>
      <c r="CM1290" t="b">
        <v>0</v>
      </c>
      <c r="CN1290">
        <v>173499</v>
      </c>
    </row>
    <row r="1291" spans="1:92" hidden="1" x14ac:dyDescent="0.25">
      <c r="A1291" t="s">
        <v>16714</v>
      </c>
      <c r="B1291" t="s">
        <v>988</v>
      </c>
      <c r="F1291" t="s">
        <v>989</v>
      </c>
      <c r="G1291" t="s">
        <v>85</v>
      </c>
      <c r="L1291" t="s">
        <v>990</v>
      </c>
      <c r="N1291" t="s">
        <v>991</v>
      </c>
      <c r="T1291" t="b">
        <v>0</v>
      </c>
      <c r="U1291">
        <v>-1</v>
      </c>
      <c r="AK1291" t="s">
        <v>2763</v>
      </c>
      <c r="AP1291" t="s">
        <v>2746</v>
      </c>
      <c r="AQ1291" t="s">
        <v>1380</v>
      </c>
      <c r="AV1291" t="s">
        <v>988</v>
      </c>
      <c r="AW1291" t="s">
        <v>85</v>
      </c>
      <c r="BD1291" t="s">
        <v>1019</v>
      </c>
      <c r="BT1291">
        <v>0.5</v>
      </c>
      <c r="BU1291">
        <v>414</v>
      </c>
      <c r="BV1291" t="s">
        <v>2711</v>
      </c>
      <c r="BY1291" t="s">
        <v>997</v>
      </c>
      <c r="BZ1291" t="s">
        <v>2229</v>
      </c>
      <c r="CA1291" t="s">
        <v>2229</v>
      </c>
      <c r="CJ1291">
        <v>1046.5</v>
      </c>
      <c r="CM1291" t="b">
        <v>0</v>
      </c>
      <c r="CN1291">
        <v>173499</v>
      </c>
    </row>
    <row r="1292" spans="1:92" hidden="1" x14ac:dyDescent="0.25">
      <c r="A1292" t="s">
        <v>16715</v>
      </c>
      <c r="B1292" t="s">
        <v>988</v>
      </c>
      <c r="F1292" t="s">
        <v>989</v>
      </c>
      <c r="G1292" t="s">
        <v>85</v>
      </c>
      <c r="L1292" t="s">
        <v>990</v>
      </c>
      <c r="N1292" t="s">
        <v>991</v>
      </c>
      <c r="T1292" t="b">
        <v>0</v>
      </c>
      <c r="U1292">
        <v>-1</v>
      </c>
      <c r="AK1292" t="s">
        <v>2764</v>
      </c>
      <c r="AP1292" t="s">
        <v>2765</v>
      </c>
      <c r="AQ1292" t="s">
        <v>537</v>
      </c>
      <c r="AV1292" t="s">
        <v>988</v>
      </c>
      <c r="AW1292" t="s">
        <v>85</v>
      </c>
      <c r="BD1292" t="s">
        <v>1001</v>
      </c>
      <c r="BJ1292">
        <v>9350</v>
      </c>
      <c r="BT1292">
        <v>1</v>
      </c>
      <c r="BU1292">
        <v>415</v>
      </c>
      <c r="BV1292" t="s">
        <v>2766</v>
      </c>
      <c r="BW1292" t="s">
        <v>995</v>
      </c>
      <c r="BX1292" t="s">
        <v>996</v>
      </c>
      <c r="BY1292" t="s">
        <v>997</v>
      </c>
      <c r="BZ1292" t="s">
        <v>2404</v>
      </c>
      <c r="CA1292" t="s">
        <v>2404</v>
      </c>
      <c r="CI1292">
        <v>9350</v>
      </c>
      <c r="CM1292" t="b">
        <v>0</v>
      </c>
      <c r="CN1292">
        <v>173499</v>
      </c>
    </row>
    <row r="1293" spans="1:92" hidden="1" x14ac:dyDescent="0.25">
      <c r="A1293" t="s">
        <v>16716</v>
      </c>
      <c r="B1293" t="s">
        <v>988</v>
      </c>
      <c r="F1293" t="s">
        <v>989</v>
      </c>
      <c r="G1293" t="s">
        <v>85</v>
      </c>
      <c r="L1293" t="s">
        <v>990</v>
      </c>
      <c r="N1293" t="s">
        <v>991</v>
      </c>
      <c r="T1293" t="b">
        <v>0</v>
      </c>
      <c r="U1293">
        <v>-1</v>
      </c>
      <c r="AK1293" t="s">
        <v>2767</v>
      </c>
      <c r="AP1293" t="s">
        <v>2768</v>
      </c>
      <c r="AQ1293" t="s">
        <v>537</v>
      </c>
      <c r="AV1293" t="s">
        <v>988</v>
      </c>
      <c r="AW1293" t="s">
        <v>85</v>
      </c>
      <c r="BD1293" t="s">
        <v>1001</v>
      </c>
      <c r="BJ1293">
        <v>9350</v>
      </c>
      <c r="BT1293">
        <v>1</v>
      </c>
      <c r="BU1293">
        <v>416</v>
      </c>
      <c r="BV1293" t="s">
        <v>2769</v>
      </c>
      <c r="BW1293" t="s">
        <v>995</v>
      </c>
      <c r="BX1293" t="s">
        <v>996</v>
      </c>
      <c r="BY1293" t="s">
        <v>997</v>
      </c>
      <c r="BZ1293" t="s">
        <v>2404</v>
      </c>
      <c r="CA1293" t="s">
        <v>2404</v>
      </c>
      <c r="CI1293">
        <v>9350</v>
      </c>
      <c r="CM1293" t="b">
        <v>0</v>
      </c>
      <c r="CN1293">
        <v>173499</v>
      </c>
    </row>
    <row r="1294" spans="1:92" hidden="1" x14ac:dyDescent="0.25">
      <c r="A1294" t="s">
        <v>16717</v>
      </c>
      <c r="B1294" t="s">
        <v>988</v>
      </c>
      <c r="F1294" t="s">
        <v>989</v>
      </c>
      <c r="G1294" t="s">
        <v>85</v>
      </c>
      <c r="L1294" t="s">
        <v>990</v>
      </c>
      <c r="N1294" t="s">
        <v>991</v>
      </c>
      <c r="T1294" t="b">
        <v>0</v>
      </c>
      <c r="U1294">
        <v>-1</v>
      </c>
      <c r="AK1294" t="s">
        <v>2770</v>
      </c>
      <c r="AP1294" t="s">
        <v>2771</v>
      </c>
      <c r="AQ1294" t="s">
        <v>537</v>
      </c>
      <c r="AV1294" t="s">
        <v>988</v>
      </c>
      <c r="AW1294" t="s">
        <v>85</v>
      </c>
      <c r="BD1294" t="s">
        <v>1072</v>
      </c>
      <c r="BJ1294">
        <v>1800</v>
      </c>
      <c r="BT1294">
        <v>1</v>
      </c>
      <c r="BU1294">
        <v>417</v>
      </c>
      <c r="BV1294">
        <v>21493792</v>
      </c>
      <c r="BW1294" t="s">
        <v>1008</v>
      </c>
      <c r="BX1294" t="s">
        <v>1009</v>
      </c>
      <c r="BY1294" t="s">
        <v>997</v>
      </c>
      <c r="BZ1294" t="s">
        <v>2404</v>
      </c>
      <c r="CA1294" t="s">
        <v>2404</v>
      </c>
      <c r="CI1294">
        <v>1800</v>
      </c>
      <c r="CM1294" t="b">
        <v>0</v>
      </c>
      <c r="CN1294">
        <v>173499</v>
      </c>
    </row>
    <row r="1295" spans="1:92" hidden="1" x14ac:dyDescent="0.25">
      <c r="A1295" t="s">
        <v>16718</v>
      </c>
      <c r="B1295" t="s">
        <v>988</v>
      </c>
      <c r="F1295" t="s">
        <v>989</v>
      </c>
      <c r="G1295" t="s">
        <v>85</v>
      </c>
      <c r="L1295" t="s">
        <v>990</v>
      </c>
      <c r="N1295" t="s">
        <v>991</v>
      </c>
      <c r="T1295" t="b">
        <v>0</v>
      </c>
      <c r="U1295">
        <v>-1</v>
      </c>
      <c r="AK1295" t="s">
        <v>2772</v>
      </c>
      <c r="AP1295" t="s">
        <v>2773</v>
      </c>
      <c r="AQ1295" t="s">
        <v>537</v>
      </c>
      <c r="AV1295" t="s">
        <v>988</v>
      </c>
      <c r="AW1295" t="s">
        <v>85</v>
      </c>
      <c r="BD1295" t="s">
        <v>1072</v>
      </c>
      <c r="BJ1295">
        <v>1800</v>
      </c>
      <c r="BT1295">
        <v>1</v>
      </c>
      <c r="BU1295">
        <v>418</v>
      </c>
      <c r="BV1295">
        <v>21494596</v>
      </c>
      <c r="BW1295" t="s">
        <v>1008</v>
      </c>
      <c r="BX1295" t="s">
        <v>1009</v>
      </c>
      <c r="BY1295" t="s">
        <v>997</v>
      </c>
      <c r="BZ1295" t="s">
        <v>2404</v>
      </c>
      <c r="CA1295" t="s">
        <v>2404</v>
      </c>
      <c r="CI1295">
        <v>1800</v>
      </c>
      <c r="CM1295" t="b">
        <v>0</v>
      </c>
      <c r="CN1295">
        <v>173499</v>
      </c>
    </row>
    <row r="1296" spans="1:92" hidden="1" x14ac:dyDescent="0.25">
      <c r="A1296" t="s">
        <v>16719</v>
      </c>
      <c r="B1296" t="s">
        <v>988</v>
      </c>
      <c r="F1296" t="s">
        <v>989</v>
      </c>
      <c r="G1296" t="s">
        <v>85</v>
      </c>
      <c r="L1296" t="s">
        <v>990</v>
      </c>
      <c r="N1296" t="s">
        <v>991</v>
      </c>
      <c r="T1296" t="b">
        <v>0</v>
      </c>
      <c r="U1296">
        <v>-1</v>
      </c>
      <c r="AK1296" t="s">
        <v>2774</v>
      </c>
      <c r="AP1296" t="s">
        <v>2775</v>
      </c>
      <c r="AQ1296" t="s">
        <v>537</v>
      </c>
      <c r="AV1296" t="s">
        <v>988</v>
      </c>
      <c r="AW1296" t="s">
        <v>85</v>
      </c>
      <c r="BD1296" t="s">
        <v>1072</v>
      </c>
      <c r="BJ1296">
        <v>1800</v>
      </c>
      <c r="BT1296">
        <v>1</v>
      </c>
      <c r="BU1296">
        <v>419</v>
      </c>
      <c r="BV1296">
        <v>21495050</v>
      </c>
      <c r="BW1296" t="s">
        <v>1008</v>
      </c>
      <c r="BX1296" t="s">
        <v>1009</v>
      </c>
      <c r="BY1296" t="s">
        <v>997</v>
      </c>
      <c r="BZ1296" t="s">
        <v>2404</v>
      </c>
      <c r="CA1296" t="s">
        <v>2404</v>
      </c>
      <c r="CI1296">
        <v>1800</v>
      </c>
      <c r="CM1296" t="b">
        <v>0</v>
      </c>
      <c r="CN1296">
        <v>173499</v>
      </c>
    </row>
    <row r="1297" spans="1:92" hidden="1" x14ac:dyDescent="0.25">
      <c r="A1297" t="s">
        <v>16720</v>
      </c>
      <c r="B1297" t="s">
        <v>988</v>
      </c>
      <c r="F1297" t="s">
        <v>989</v>
      </c>
      <c r="G1297" t="s">
        <v>85</v>
      </c>
      <c r="L1297" t="s">
        <v>990</v>
      </c>
      <c r="N1297" t="s">
        <v>991</v>
      </c>
      <c r="T1297" t="b">
        <v>0</v>
      </c>
      <c r="U1297">
        <v>-1</v>
      </c>
      <c r="AK1297" t="s">
        <v>2776</v>
      </c>
      <c r="AP1297" t="s">
        <v>2777</v>
      </c>
      <c r="AQ1297" t="s">
        <v>537</v>
      </c>
      <c r="AV1297" t="s">
        <v>988</v>
      </c>
      <c r="AW1297" t="s">
        <v>85</v>
      </c>
      <c r="BD1297" t="s">
        <v>994</v>
      </c>
      <c r="BJ1297">
        <v>23900</v>
      </c>
      <c r="BT1297">
        <v>1</v>
      </c>
      <c r="BU1297">
        <v>42</v>
      </c>
      <c r="BV1297">
        <v>21303665</v>
      </c>
      <c r="BW1297" t="s">
        <v>995</v>
      </c>
      <c r="BX1297" t="s">
        <v>996</v>
      </c>
      <c r="BY1297" t="s">
        <v>997</v>
      </c>
      <c r="BZ1297" t="s">
        <v>998</v>
      </c>
      <c r="CE1297">
        <v>2390</v>
      </c>
      <c r="CI1297">
        <v>23900</v>
      </c>
      <c r="CM1297" t="b">
        <v>0</v>
      </c>
      <c r="CN1297">
        <v>135891</v>
      </c>
    </row>
    <row r="1298" spans="1:92" hidden="1" x14ac:dyDescent="0.25">
      <c r="A1298" t="s">
        <v>16721</v>
      </c>
      <c r="B1298" t="s">
        <v>988</v>
      </c>
      <c r="F1298" t="s">
        <v>989</v>
      </c>
      <c r="G1298" t="s">
        <v>85</v>
      </c>
      <c r="L1298" t="s">
        <v>990</v>
      </c>
      <c r="N1298" t="s">
        <v>991</v>
      </c>
      <c r="T1298" t="b">
        <v>0</v>
      </c>
      <c r="U1298">
        <v>-1</v>
      </c>
      <c r="AK1298" t="s">
        <v>2778</v>
      </c>
      <c r="AP1298" t="s">
        <v>2779</v>
      </c>
      <c r="AQ1298" t="s">
        <v>537</v>
      </c>
      <c r="AV1298" t="s">
        <v>988</v>
      </c>
      <c r="AW1298" t="s">
        <v>85</v>
      </c>
      <c r="BD1298" t="s">
        <v>1072</v>
      </c>
      <c r="BJ1298">
        <v>1800</v>
      </c>
      <c r="BT1298">
        <v>1</v>
      </c>
      <c r="BU1298">
        <v>420</v>
      </c>
      <c r="BV1298">
        <v>21496603</v>
      </c>
      <c r="BW1298" t="s">
        <v>1008</v>
      </c>
      <c r="BX1298" t="s">
        <v>1009</v>
      </c>
      <c r="BY1298" t="s">
        <v>997</v>
      </c>
      <c r="BZ1298" t="s">
        <v>2404</v>
      </c>
      <c r="CA1298" t="s">
        <v>2404</v>
      </c>
      <c r="CI1298">
        <v>1800</v>
      </c>
      <c r="CM1298" t="b">
        <v>0</v>
      </c>
      <c r="CN1298">
        <v>173499</v>
      </c>
    </row>
    <row r="1299" spans="1:92" x14ac:dyDescent="0.25">
      <c r="A1299" t="s">
        <v>16722</v>
      </c>
      <c r="B1299" t="s">
        <v>988</v>
      </c>
      <c r="F1299" t="s">
        <v>989</v>
      </c>
      <c r="G1299" t="s">
        <v>85</v>
      </c>
      <c r="L1299" t="s">
        <v>990</v>
      </c>
      <c r="N1299" t="s">
        <v>991</v>
      </c>
      <c r="T1299" t="b">
        <v>0</v>
      </c>
      <c r="U1299">
        <v>-1</v>
      </c>
      <c r="AK1299" t="s">
        <v>2780</v>
      </c>
      <c r="AP1299" t="s">
        <v>2781</v>
      </c>
      <c r="AQ1299" t="s">
        <v>537</v>
      </c>
      <c r="AV1299" t="s">
        <v>988</v>
      </c>
      <c r="AW1299" t="s">
        <v>85</v>
      </c>
      <c r="BD1299" t="s">
        <v>1145</v>
      </c>
      <c r="BJ1299">
        <v>2330</v>
      </c>
      <c r="BT1299">
        <v>1</v>
      </c>
      <c r="BU1299">
        <v>421</v>
      </c>
      <c r="BV1299" t="s">
        <v>2782</v>
      </c>
      <c r="BW1299" t="s">
        <v>1008</v>
      </c>
      <c r="BX1299" t="s">
        <v>1009</v>
      </c>
      <c r="BY1299" t="s">
        <v>997</v>
      </c>
      <c r="BZ1299" t="s">
        <v>2404</v>
      </c>
      <c r="CA1299" t="s">
        <v>2404</v>
      </c>
      <c r="CI1299">
        <v>2330</v>
      </c>
      <c r="CM1299" t="b">
        <v>0</v>
      </c>
      <c r="CN1299">
        <v>173499</v>
      </c>
    </row>
    <row r="1300" spans="1:92" hidden="1" x14ac:dyDescent="0.25">
      <c r="A1300" t="s">
        <v>16723</v>
      </c>
      <c r="B1300" t="s">
        <v>988</v>
      </c>
      <c r="F1300" t="s">
        <v>989</v>
      </c>
      <c r="G1300" t="s">
        <v>85</v>
      </c>
      <c r="L1300" t="s">
        <v>990</v>
      </c>
      <c r="N1300" t="s">
        <v>991</v>
      </c>
      <c r="T1300" t="b">
        <v>0</v>
      </c>
      <c r="U1300">
        <v>-1</v>
      </c>
      <c r="AK1300" t="s">
        <v>2783</v>
      </c>
      <c r="AP1300" t="s">
        <v>2784</v>
      </c>
      <c r="AQ1300" t="s">
        <v>537</v>
      </c>
      <c r="AV1300" t="s">
        <v>988</v>
      </c>
      <c r="AW1300" t="s">
        <v>85</v>
      </c>
      <c r="BD1300" t="s">
        <v>994</v>
      </c>
      <c r="BJ1300">
        <v>1550</v>
      </c>
      <c r="BT1300">
        <v>1</v>
      </c>
      <c r="BU1300">
        <v>422</v>
      </c>
      <c r="BV1300" t="s">
        <v>2785</v>
      </c>
      <c r="BW1300" t="s">
        <v>995</v>
      </c>
      <c r="BX1300" t="s">
        <v>996</v>
      </c>
      <c r="BY1300" t="s">
        <v>997</v>
      </c>
      <c r="BZ1300" t="s">
        <v>2404</v>
      </c>
      <c r="CA1300" t="s">
        <v>2404</v>
      </c>
      <c r="CI1300">
        <v>1550</v>
      </c>
      <c r="CM1300" t="b">
        <v>0</v>
      </c>
      <c r="CN1300">
        <v>173499</v>
      </c>
    </row>
    <row r="1301" spans="1:92" hidden="1" x14ac:dyDescent="0.25">
      <c r="A1301" t="s">
        <v>16724</v>
      </c>
      <c r="B1301" t="s">
        <v>988</v>
      </c>
      <c r="F1301" t="s">
        <v>989</v>
      </c>
      <c r="G1301" t="s">
        <v>85</v>
      </c>
      <c r="L1301" t="s">
        <v>990</v>
      </c>
      <c r="N1301" t="s">
        <v>991</v>
      </c>
      <c r="T1301" t="b">
        <v>0</v>
      </c>
      <c r="U1301">
        <v>-1</v>
      </c>
      <c r="AK1301" t="s">
        <v>2786</v>
      </c>
      <c r="AP1301" t="s">
        <v>2787</v>
      </c>
      <c r="AQ1301" t="s">
        <v>537</v>
      </c>
      <c r="AV1301" t="s">
        <v>988</v>
      </c>
      <c r="AW1301" t="s">
        <v>85</v>
      </c>
      <c r="BD1301" t="s">
        <v>994</v>
      </c>
      <c r="BJ1301">
        <v>1550</v>
      </c>
      <c r="BT1301">
        <v>1</v>
      </c>
      <c r="BU1301">
        <v>423</v>
      </c>
      <c r="BV1301" t="s">
        <v>2788</v>
      </c>
      <c r="BW1301" t="s">
        <v>995</v>
      </c>
      <c r="BX1301" t="s">
        <v>996</v>
      </c>
      <c r="BY1301" t="s">
        <v>997</v>
      </c>
      <c r="BZ1301" t="s">
        <v>2404</v>
      </c>
      <c r="CA1301" t="s">
        <v>2404</v>
      </c>
      <c r="CI1301">
        <v>1550</v>
      </c>
      <c r="CM1301" t="b">
        <v>0</v>
      </c>
      <c r="CN1301">
        <v>173499</v>
      </c>
    </row>
    <row r="1302" spans="1:92" hidden="1" x14ac:dyDescent="0.25">
      <c r="A1302" t="s">
        <v>16725</v>
      </c>
      <c r="B1302" t="s">
        <v>988</v>
      </c>
      <c r="F1302" t="s">
        <v>989</v>
      </c>
      <c r="G1302" t="s">
        <v>85</v>
      </c>
      <c r="L1302" t="s">
        <v>990</v>
      </c>
      <c r="N1302" t="s">
        <v>991</v>
      </c>
      <c r="T1302" t="b">
        <v>0</v>
      </c>
      <c r="U1302">
        <v>-1</v>
      </c>
      <c r="AK1302" t="s">
        <v>2789</v>
      </c>
      <c r="AP1302" t="s">
        <v>2790</v>
      </c>
      <c r="AQ1302" t="s">
        <v>537</v>
      </c>
      <c r="AV1302" t="s">
        <v>988</v>
      </c>
      <c r="AW1302" t="s">
        <v>85</v>
      </c>
      <c r="BD1302" t="s">
        <v>1046</v>
      </c>
      <c r="BJ1302">
        <v>1200.47</v>
      </c>
      <c r="BT1302">
        <v>-1</v>
      </c>
      <c r="BU1302">
        <v>424</v>
      </c>
      <c r="BV1302" t="s">
        <v>2791</v>
      </c>
      <c r="BW1302" t="s">
        <v>1008</v>
      </c>
      <c r="BX1302" t="s">
        <v>1009</v>
      </c>
      <c r="BY1302" t="s">
        <v>997</v>
      </c>
      <c r="BZ1302" t="s">
        <v>2404</v>
      </c>
      <c r="CA1302" t="s">
        <v>2404</v>
      </c>
      <c r="CI1302">
        <v>-1200.47</v>
      </c>
      <c r="CM1302" t="b">
        <v>0</v>
      </c>
      <c r="CN1302">
        <v>173499</v>
      </c>
    </row>
    <row r="1303" spans="1:92" hidden="1" x14ac:dyDescent="0.25">
      <c r="A1303" t="s">
        <v>16726</v>
      </c>
      <c r="B1303" t="s">
        <v>988</v>
      </c>
      <c r="F1303" t="s">
        <v>989</v>
      </c>
      <c r="G1303" t="s">
        <v>85</v>
      </c>
      <c r="L1303" t="s">
        <v>990</v>
      </c>
      <c r="N1303" t="s">
        <v>991</v>
      </c>
      <c r="T1303" t="b">
        <v>0</v>
      </c>
      <c r="U1303">
        <v>-1</v>
      </c>
      <c r="AK1303" t="s">
        <v>2792</v>
      </c>
      <c r="AP1303" t="s">
        <v>2793</v>
      </c>
      <c r="AQ1303" t="s">
        <v>537</v>
      </c>
      <c r="AV1303" t="s">
        <v>988</v>
      </c>
      <c r="AW1303" t="s">
        <v>85</v>
      </c>
      <c r="BD1303" t="s">
        <v>1046</v>
      </c>
      <c r="BJ1303">
        <v>1200.47</v>
      </c>
      <c r="BT1303">
        <v>-1</v>
      </c>
      <c r="BU1303">
        <v>425</v>
      </c>
      <c r="BV1303" t="s">
        <v>2794</v>
      </c>
      <c r="BW1303" t="s">
        <v>1008</v>
      </c>
      <c r="BX1303" t="s">
        <v>1009</v>
      </c>
      <c r="BY1303" t="s">
        <v>997</v>
      </c>
      <c r="BZ1303" t="s">
        <v>2404</v>
      </c>
      <c r="CA1303" t="s">
        <v>2404</v>
      </c>
      <c r="CI1303">
        <v>-1200.47</v>
      </c>
      <c r="CM1303" t="b">
        <v>0</v>
      </c>
      <c r="CN1303">
        <v>173499</v>
      </c>
    </row>
    <row r="1304" spans="1:92" hidden="1" x14ac:dyDescent="0.25">
      <c r="A1304" t="s">
        <v>16727</v>
      </c>
      <c r="B1304" t="s">
        <v>988</v>
      </c>
      <c r="F1304" t="s">
        <v>989</v>
      </c>
      <c r="G1304" t="s">
        <v>85</v>
      </c>
      <c r="L1304" t="s">
        <v>990</v>
      </c>
      <c r="N1304" t="s">
        <v>991</v>
      </c>
      <c r="T1304" t="b">
        <v>0</v>
      </c>
      <c r="U1304">
        <v>-1</v>
      </c>
      <c r="AK1304" t="s">
        <v>2795</v>
      </c>
      <c r="AP1304" t="s">
        <v>2796</v>
      </c>
      <c r="AQ1304" t="s">
        <v>537</v>
      </c>
      <c r="AV1304" t="s">
        <v>988</v>
      </c>
      <c r="AW1304" t="s">
        <v>85</v>
      </c>
      <c r="BD1304" t="s">
        <v>1014</v>
      </c>
      <c r="BJ1304">
        <v>2400.9299999999998</v>
      </c>
      <c r="BT1304">
        <v>-1</v>
      </c>
      <c r="BU1304">
        <v>426</v>
      </c>
      <c r="BV1304" t="s">
        <v>2797</v>
      </c>
      <c r="BW1304" t="s">
        <v>1008</v>
      </c>
      <c r="BX1304" t="s">
        <v>1009</v>
      </c>
      <c r="BY1304" t="s">
        <v>997</v>
      </c>
      <c r="BZ1304" t="s">
        <v>2404</v>
      </c>
      <c r="CA1304" t="s">
        <v>2404</v>
      </c>
      <c r="CI1304">
        <v>-2400.9299999999998</v>
      </c>
      <c r="CM1304" t="b">
        <v>0</v>
      </c>
      <c r="CN1304">
        <v>173499</v>
      </c>
    </row>
    <row r="1305" spans="1:92" hidden="1" x14ac:dyDescent="0.25">
      <c r="A1305" t="s">
        <v>16728</v>
      </c>
      <c r="B1305" t="s">
        <v>988</v>
      </c>
      <c r="F1305" t="s">
        <v>989</v>
      </c>
      <c r="G1305" t="s">
        <v>85</v>
      </c>
      <c r="L1305" t="s">
        <v>990</v>
      </c>
      <c r="N1305" t="s">
        <v>991</v>
      </c>
      <c r="T1305" t="b">
        <v>0</v>
      </c>
      <c r="U1305">
        <v>-1</v>
      </c>
      <c r="AK1305" t="s">
        <v>2798</v>
      </c>
      <c r="AP1305" t="s">
        <v>2799</v>
      </c>
      <c r="AQ1305" t="s">
        <v>537</v>
      </c>
      <c r="AV1305" t="s">
        <v>988</v>
      </c>
      <c r="AW1305" t="s">
        <v>85</v>
      </c>
      <c r="BD1305" t="s">
        <v>994</v>
      </c>
      <c r="BJ1305">
        <v>1475</v>
      </c>
      <c r="BT1305">
        <v>1</v>
      </c>
      <c r="BU1305">
        <v>427</v>
      </c>
      <c r="BV1305">
        <v>22097445</v>
      </c>
      <c r="BW1305" t="s">
        <v>995</v>
      </c>
      <c r="BX1305" t="s">
        <v>996</v>
      </c>
      <c r="BY1305" t="s">
        <v>997</v>
      </c>
      <c r="BZ1305" t="s">
        <v>2404</v>
      </c>
      <c r="CA1305" t="s">
        <v>2404</v>
      </c>
      <c r="CI1305">
        <v>1475</v>
      </c>
      <c r="CM1305" t="b">
        <v>0</v>
      </c>
      <c r="CN1305">
        <v>173499</v>
      </c>
    </row>
    <row r="1306" spans="1:92" hidden="1" x14ac:dyDescent="0.25">
      <c r="A1306" t="s">
        <v>16729</v>
      </c>
      <c r="B1306" t="s">
        <v>988</v>
      </c>
      <c r="F1306" t="s">
        <v>989</v>
      </c>
      <c r="G1306" t="s">
        <v>85</v>
      </c>
      <c r="L1306" t="s">
        <v>990</v>
      </c>
      <c r="N1306" t="s">
        <v>991</v>
      </c>
      <c r="T1306" t="b">
        <v>0</v>
      </c>
      <c r="U1306">
        <v>-1</v>
      </c>
      <c r="AK1306" t="s">
        <v>2800</v>
      </c>
      <c r="AP1306" t="s">
        <v>2801</v>
      </c>
      <c r="AQ1306" t="s">
        <v>537</v>
      </c>
      <c r="AV1306" t="s">
        <v>988</v>
      </c>
      <c r="AW1306" t="s">
        <v>85</v>
      </c>
      <c r="BD1306" t="s">
        <v>994</v>
      </c>
      <c r="BJ1306">
        <v>1475</v>
      </c>
      <c r="BT1306">
        <v>1</v>
      </c>
      <c r="BU1306">
        <v>428</v>
      </c>
      <c r="BV1306" t="s">
        <v>2802</v>
      </c>
      <c r="BW1306" t="s">
        <v>995</v>
      </c>
      <c r="BX1306" t="s">
        <v>996</v>
      </c>
      <c r="BY1306" t="s">
        <v>997</v>
      </c>
      <c r="BZ1306" t="s">
        <v>2404</v>
      </c>
      <c r="CA1306" t="s">
        <v>2404</v>
      </c>
      <c r="CI1306">
        <v>1475</v>
      </c>
      <c r="CM1306" t="b">
        <v>0</v>
      </c>
      <c r="CN1306">
        <v>173499</v>
      </c>
    </row>
    <row r="1307" spans="1:92" hidden="1" x14ac:dyDescent="0.25">
      <c r="A1307" t="s">
        <v>16730</v>
      </c>
      <c r="B1307" t="s">
        <v>988</v>
      </c>
      <c r="F1307" t="s">
        <v>989</v>
      </c>
      <c r="G1307" t="s">
        <v>85</v>
      </c>
      <c r="L1307" t="s">
        <v>990</v>
      </c>
      <c r="N1307" t="s">
        <v>991</v>
      </c>
      <c r="T1307" t="b">
        <v>0</v>
      </c>
      <c r="U1307">
        <v>-1</v>
      </c>
      <c r="AK1307" t="s">
        <v>2803</v>
      </c>
      <c r="AP1307" t="s">
        <v>2804</v>
      </c>
      <c r="AQ1307" t="s">
        <v>537</v>
      </c>
      <c r="AV1307" t="s">
        <v>988</v>
      </c>
      <c r="AW1307" t="s">
        <v>85</v>
      </c>
      <c r="BD1307" t="s">
        <v>1001</v>
      </c>
      <c r="BJ1307">
        <v>1402.5</v>
      </c>
      <c r="BT1307">
        <v>-1</v>
      </c>
      <c r="BU1307">
        <v>429</v>
      </c>
      <c r="BV1307" t="s">
        <v>2769</v>
      </c>
      <c r="BW1307" t="s">
        <v>995</v>
      </c>
      <c r="BX1307" t="s">
        <v>996</v>
      </c>
      <c r="BY1307" t="s">
        <v>997</v>
      </c>
      <c r="BZ1307" t="s">
        <v>2404</v>
      </c>
      <c r="CA1307" t="s">
        <v>2404</v>
      </c>
      <c r="CI1307">
        <v>-1402.5</v>
      </c>
      <c r="CM1307" t="b">
        <v>0</v>
      </c>
      <c r="CN1307">
        <v>173499</v>
      </c>
    </row>
    <row r="1308" spans="1:92" hidden="1" x14ac:dyDescent="0.25">
      <c r="A1308" t="s">
        <v>16731</v>
      </c>
      <c r="B1308" t="s">
        <v>988</v>
      </c>
      <c r="F1308" t="s">
        <v>989</v>
      </c>
      <c r="G1308" t="s">
        <v>85</v>
      </c>
      <c r="L1308" t="s">
        <v>990</v>
      </c>
      <c r="N1308" t="s">
        <v>991</v>
      </c>
      <c r="T1308" t="b">
        <v>0</v>
      </c>
      <c r="U1308">
        <v>-1</v>
      </c>
      <c r="AK1308" t="s">
        <v>2805</v>
      </c>
      <c r="AP1308" t="s">
        <v>2806</v>
      </c>
      <c r="AQ1308" t="s">
        <v>537</v>
      </c>
      <c r="AV1308" t="s">
        <v>988</v>
      </c>
      <c r="AW1308" t="s">
        <v>85</v>
      </c>
      <c r="BD1308" t="s">
        <v>1001</v>
      </c>
      <c r="BJ1308">
        <v>23900</v>
      </c>
      <c r="BT1308">
        <v>1</v>
      </c>
      <c r="BU1308">
        <v>43</v>
      </c>
      <c r="BV1308">
        <v>20459992</v>
      </c>
      <c r="BW1308" t="s">
        <v>995</v>
      </c>
      <c r="BX1308" t="s">
        <v>996</v>
      </c>
      <c r="BY1308" t="s">
        <v>997</v>
      </c>
      <c r="BZ1308" t="s">
        <v>998</v>
      </c>
      <c r="CE1308">
        <v>2390</v>
      </c>
      <c r="CI1308">
        <v>23900</v>
      </c>
      <c r="CM1308" t="b">
        <v>0</v>
      </c>
      <c r="CN1308">
        <v>135891</v>
      </c>
    </row>
    <row r="1309" spans="1:92" hidden="1" x14ac:dyDescent="0.25">
      <c r="A1309" t="s">
        <v>16732</v>
      </c>
      <c r="B1309" t="s">
        <v>988</v>
      </c>
      <c r="F1309" t="s">
        <v>989</v>
      </c>
      <c r="G1309" t="s">
        <v>85</v>
      </c>
      <c r="L1309" t="s">
        <v>990</v>
      </c>
      <c r="N1309" t="s">
        <v>991</v>
      </c>
      <c r="T1309" t="b">
        <v>0</v>
      </c>
      <c r="U1309">
        <v>-1</v>
      </c>
      <c r="AK1309" t="s">
        <v>2807</v>
      </c>
      <c r="AP1309" t="s">
        <v>2808</v>
      </c>
      <c r="AQ1309" t="s">
        <v>537</v>
      </c>
      <c r="AV1309" t="s">
        <v>988</v>
      </c>
      <c r="AW1309" t="s">
        <v>85</v>
      </c>
      <c r="BD1309" t="s">
        <v>1001</v>
      </c>
      <c r="BJ1309">
        <v>1402.5</v>
      </c>
      <c r="BT1309">
        <v>-1</v>
      </c>
      <c r="BU1309">
        <v>430</v>
      </c>
      <c r="BV1309" t="s">
        <v>2766</v>
      </c>
      <c r="BW1309" t="s">
        <v>995</v>
      </c>
      <c r="BX1309" t="s">
        <v>996</v>
      </c>
      <c r="BY1309" t="s">
        <v>997</v>
      </c>
      <c r="BZ1309" t="s">
        <v>2404</v>
      </c>
      <c r="CA1309" t="s">
        <v>2404</v>
      </c>
      <c r="CI1309">
        <v>-1402.5</v>
      </c>
      <c r="CM1309" t="b">
        <v>0</v>
      </c>
      <c r="CN1309">
        <v>173499</v>
      </c>
    </row>
    <row r="1310" spans="1:92" hidden="1" x14ac:dyDescent="0.25">
      <c r="A1310" t="s">
        <v>16733</v>
      </c>
      <c r="B1310" t="s">
        <v>988</v>
      </c>
      <c r="F1310" t="s">
        <v>989</v>
      </c>
      <c r="G1310" t="s">
        <v>85</v>
      </c>
      <c r="L1310" t="s">
        <v>990</v>
      </c>
      <c r="N1310" t="s">
        <v>991</v>
      </c>
      <c r="T1310" t="b">
        <v>0</v>
      </c>
      <c r="U1310">
        <v>-1</v>
      </c>
      <c r="AK1310" t="s">
        <v>2809</v>
      </c>
      <c r="AP1310" t="s">
        <v>2771</v>
      </c>
      <c r="AQ1310" t="s">
        <v>537</v>
      </c>
      <c r="AV1310" t="s">
        <v>988</v>
      </c>
      <c r="AW1310" t="s">
        <v>85</v>
      </c>
      <c r="BD1310" t="s">
        <v>1072</v>
      </c>
      <c r="BJ1310">
        <v>270</v>
      </c>
      <c r="BT1310">
        <v>-1</v>
      </c>
      <c r="BU1310">
        <v>431</v>
      </c>
      <c r="BV1310">
        <v>21493792</v>
      </c>
      <c r="BW1310" t="s">
        <v>1008</v>
      </c>
      <c r="BX1310" t="s">
        <v>1009</v>
      </c>
      <c r="BY1310" t="s">
        <v>997</v>
      </c>
      <c r="BZ1310" t="s">
        <v>2404</v>
      </c>
      <c r="CA1310" t="s">
        <v>2404</v>
      </c>
      <c r="CI1310">
        <v>-270</v>
      </c>
      <c r="CM1310" t="b">
        <v>0</v>
      </c>
      <c r="CN1310">
        <v>173499</v>
      </c>
    </row>
    <row r="1311" spans="1:92" hidden="1" x14ac:dyDescent="0.25">
      <c r="A1311" t="s">
        <v>16734</v>
      </c>
      <c r="B1311" t="s">
        <v>988</v>
      </c>
      <c r="F1311" t="s">
        <v>989</v>
      </c>
      <c r="G1311" t="s">
        <v>85</v>
      </c>
      <c r="L1311" t="s">
        <v>990</v>
      </c>
      <c r="N1311" t="s">
        <v>991</v>
      </c>
      <c r="T1311" t="b">
        <v>0</v>
      </c>
      <c r="U1311">
        <v>-1</v>
      </c>
      <c r="AK1311" t="s">
        <v>2810</v>
      </c>
      <c r="AP1311" t="s">
        <v>2773</v>
      </c>
      <c r="AQ1311" t="s">
        <v>537</v>
      </c>
      <c r="AV1311" t="s">
        <v>988</v>
      </c>
      <c r="AW1311" t="s">
        <v>85</v>
      </c>
      <c r="BD1311" t="s">
        <v>1072</v>
      </c>
      <c r="BJ1311">
        <v>270</v>
      </c>
      <c r="BT1311">
        <v>-1</v>
      </c>
      <c r="BU1311">
        <v>432</v>
      </c>
      <c r="BV1311">
        <v>21494596</v>
      </c>
      <c r="BW1311" t="s">
        <v>1008</v>
      </c>
      <c r="BX1311" t="s">
        <v>1009</v>
      </c>
      <c r="BY1311" t="s">
        <v>997</v>
      </c>
      <c r="BZ1311" t="s">
        <v>2404</v>
      </c>
      <c r="CA1311" t="s">
        <v>2404</v>
      </c>
      <c r="CI1311">
        <v>-270</v>
      </c>
      <c r="CM1311" t="b">
        <v>0</v>
      </c>
      <c r="CN1311">
        <v>173499</v>
      </c>
    </row>
    <row r="1312" spans="1:92" hidden="1" x14ac:dyDescent="0.25">
      <c r="A1312" t="s">
        <v>16735</v>
      </c>
      <c r="B1312" t="s">
        <v>988</v>
      </c>
      <c r="F1312" t="s">
        <v>989</v>
      </c>
      <c r="G1312" t="s">
        <v>85</v>
      </c>
      <c r="L1312" t="s">
        <v>990</v>
      </c>
      <c r="N1312" t="s">
        <v>991</v>
      </c>
      <c r="T1312" t="b">
        <v>0</v>
      </c>
      <c r="U1312">
        <v>-1</v>
      </c>
      <c r="AK1312" t="s">
        <v>2811</v>
      </c>
      <c r="AP1312" t="s">
        <v>2775</v>
      </c>
      <c r="AQ1312" t="s">
        <v>537</v>
      </c>
      <c r="AV1312" t="s">
        <v>988</v>
      </c>
      <c r="AW1312" t="s">
        <v>85</v>
      </c>
      <c r="BD1312" t="s">
        <v>1072</v>
      </c>
      <c r="BJ1312">
        <v>270</v>
      </c>
      <c r="BT1312">
        <v>-1</v>
      </c>
      <c r="BU1312">
        <v>433</v>
      </c>
      <c r="BV1312">
        <v>21495050</v>
      </c>
      <c r="BW1312" t="s">
        <v>1008</v>
      </c>
      <c r="BX1312" t="s">
        <v>1009</v>
      </c>
      <c r="BY1312" t="s">
        <v>997</v>
      </c>
      <c r="BZ1312" t="s">
        <v>2404</v>
      </c>
      <c r="CA1312" t="s">
        <v>2404</v>
      </c>
      <c r="CI1312">
        <v>-270</v>
      </c>
      <c r="CM1312" t="b">
        <v>0</v>
      </c>
      <c r="CN1312">
        <v>173499</v>
      </c>
    </row>
    <row r="1313" spans="1:92" hidden="1" x14ac:dyDescent="0.25">
      <c r="A1313" t="s">
        <v>16736</v>
      </c>
      <c r="B1313" t="s">
        <v>988</v>
      </c>
      <c r="F1313" t="s">
        <v>989</v>
      </c>
      <c r="G1313" t="s">
        <v>85</v>
      </c>
      <c r="L1313" t="s">
        <v>990</v>
      </c>
      <c r="N1313" t="s">
        <v>991</v>
      </c>
      <c r="T1313" t="b">
        <v>0</v>
      </c>
      <c r="U1313">
        <v>-1</v>
      </c>
      <c r="AK1313" t="s">
        <v>2812</v>
      </c>
      <c r="AP1313" t="s">
        <v>2779</v>
      </c>
      <c r="AQ1313" t="s">
        <v>537</v>
      </c>
      <c r="AV1313" t="s">
        <v>988</v>
      </c>
      <c r="AW1313" t="s">
        <v>85</v>
      </c>
      <c r="BD1313" t="s">
        <v>1072</v>
      </c>
      <c r="BJ1313">
        <v>270</v>
      </c>
      <c r="BT1313">
        <v>-1</v>
      </c>
      <c r="BU1313">
        <v>434</v>
      </c>
      <c r="BV1313">
        <v>21496603</v>
      </c>
      <c r="BW1313" t="s">
        <v>1008</v>
      </c>
      <c r="BX1313" t="s">
        <v>1009</v>
      </c>
      <c r="BY1313" t="s">
        <v>997</v>
      </c>
      <c r="BZ1313" t="s">
        <v>2404</v>
      </c>
      <c r="CA1313" t="s">
        <v>2404</v>
      </c>
      <c r="CI1313">
        <v>-270</v>
      </c>
      <c r="CM1313" t="b">
        <v>0</v>
      </c>
      <c r="CN1313">
        <v>173499</v>
      </c>
    </row>
    <row r="1314" spans="1:92" hidden="1" x14ac:dyDescent="0.25">
      <c r="A1314" t="s">
        <v>16737</v>
      </c>
      <c r="B1314" t="s">
        <v>988</v>
      </c>
      <c r="F1314" t="s">
        <v>989</v>
      </c>
      <c r="G1314" t="s">
        <v>85</v>
      </c>
      <c r="L1314" t="s">
        <v>990</v>
      </c>
      <c r="N1314" t="s">
        <v>991</v>
      </c>
      <c r="T1314" t="b">
        <v>0</v>
      </c>
      <c r="U1314">
        <v>-1</v>
      </c>
      <c r="AK1314" t="s">
        <v>2813</v>
      </c>
      <c r="AP1314" t="s">
        <v>2814</v>
      </c>
      <c r="AQ1314" t="s">
        <v>537</v>
      </c>
      <c r="AV1314" t="s">
        <v>988</v>
      </c>
      <c r="AW1314" t="s">
        <v>85</v>
      </c>
      <c r="BD1314" t="s">
        <v>1001</v>
      </c>
      <c r="BJ1314">
        <v>775</v>
      </c>
      <c r="BT1314">
        <v>1</v>
      </c>
      <c r="BU1314">
        <v>435</v>
      </c>
      <c r="BV1314" t="s">
        <v>2815</v>
      </c>
      <c r="BW1314" t="s">
        <v>995</v>
      </c>
      <c r="BX1314" t="s">
        <v>996</v>
      </c>
      <c r="BY1314" t="s">
        <v>997</v>
      </c>
      <c r="BZ1314" t="s">
        <v>2404</v>
      </c>
      <c r="CA1314" t="s">
        <v>2404</v>
      </c>
      <c r="CI1314">
        <v>775</v>
      </c>
      <c r="CM1314" t="b">
        <v>0</v>
      </c>
      <c r="CN1314">
        <v>173499</v>
      </c>
    </row>
    <row r="1315" spans="1:92" hidden="1" x14ac:dyDescent="0.25">
      <c r="A1315" t="s">
        <v>16738</v>
      </c>
      <c r="B1315" t="s">
        <v>988</v>
      </c>
      <c r="F1315" t="s">
        <v>989</v>
      </c>
      <c r="G1315" t="s">
        <v>85</v>
      </c>
      <c r="L1315" t="s">
        <v>990</v>
      </c>
      <c r="N1315" t="s">
        <v>991</v>
      </c>
      <c r="T1315" t="b">
        <v>0</v>
      </c>
      <c r="U1315">
        <v>-1</v>
      </c>
      <c r="AK1315" t="s">
        <v>2816</v>
      </c>
      <c r="AP1315" t="s">
        <v>2817</v>
      </c>
      <c r="AQ1315" t="s">
        <v>537</v>
      </c>
      <c r="AV1315" t="s">
        <v>988</v>
      </c>
      <c r="AW1315" t="s">
        <v>85</v>
      </c>
      <c r="BD1315" t="s">
        <v>1149</v>
      </c>
      <c r="BJ1315">
        <v>750</v>
      </c>
      <c r="BT1315">
        <v>1</v>
      </c>
      <c r="BU1315">
        <v>436</v>
      </c>
      <c r="BV1315" t="s">
        <v>2818</v>
      </c>
      <c r="BW1315" t="s">
        <v>1008</v>
      </c>
      <c r="BX1315" t="s">
        <v>1009</v>
      </c>
      <c r="BY1315" t="s">
        <v>997</v>
      </c>
      <c r="BZ1315" t="s">
        <v>2404</v>
      </c>
      <c r="CA1315" t="s">
        <v>2404</v>
      </c>
      <c r="CI1315">
        <v>750</v>
      </c>
      <c r="CM1315" t="b">
        <v>0</v>
      </c>
      <c r="CN1315">
        <v>173499</v>
      </c>
    </row>
    <row r="1316" spans="1:92" hidden="1" x14ac:dyDescent="0.25">
      <c r="A1316" t="s">
        <v>16739</v>
      </c>
      <c r="B1316" t="s">
        <v>988</v>
      </c>
      <c r="F1316" t="s">
        <v>989</v>
      </c>
      <c r="G1316" t="s">
        <v>85</v>
      </c>
      <c r="L1316" t="s">
        <v>990</v>
      </c>
      <c r="N1316" t="s">
        <v>991</v>
      </c>
      <c r="T1316" t="b">
        <v>0</v>
      </c>
      <c r="U1316">
        <v>-1</v>
      </c>
      <c r="AK1316" t="s">
        <v>2819</v>
      </c>
      <c r="AP1316" t="s">
        <v>2820</v>
      </c>
      <c r="AQ1316" t="s">
        <v>537</v>
      </c>
      <c r="AV1316" t="s">
        <v>988</v>
      </c>
      <c r="AW1316" t="s">
        <v>85</v>
      </c>
      <c r="BD1316" t="s">
        <v>1001</v>
      </c>
      <c r="BJ1316">
        <v>775</v>
      </c>
      <c r="BT1316">
        <v>1</v>
      </c>
      <c r="BU1316">
        <v>437</v>
      </c>
      <c r="BV1316" t="s">
        <v>2821</v>
      </c>
      <c r="BW1316" t="s">
        <v>995</v>
      </c>
      <c r="BX1316" t="s">
        <v>996</v>
      </c>
      <c r="BY1316" t="s">
        <v>997</v>
      </c>
      <c r="BZ1316" t="s">
        <v>2404</v>
      </c>
      <c r="CA1316" t="s">
        <v>2404</v>
      </c>
      <c r="CI1316">
        <v>775</v>
      </c>
      <c r="CM1316" t="b">
        <v>0</v>
      </c>
      <c r="CN1316">
        <v>173499</v>
      </c>
    </row>
    <row r="1317" spans="1:92" hidden="1" x14ac:dyDescent="0.25">
      <c r="A1317" t="s">
        <v>16740</v>
      </c>
      <c r="B1317" t="s">
        <v>988</v>
      </c>
      <c r="F1317" t="s">
        <v>989</v>
      </c>
      <c r="G1317" t="s">
        <v>85</v>
      </c>
      <c r="L1317" t="s">
        <v>990</v>
      </c>
      <c r="N1317" t="s">
        <v>991</v>
      </c>
      <c r="T1317" t="b">
        <v>0</v>
      </c>
      <c r="U1317">
        <v>-1</v>
      </c>
      <c r="AK1317" t="s">
        <v>2822</v>
      </c>
      <c r="AP1317" t="s">
        <v>2823</v>
      </c>
      <c r="AQ1317" t="s">
        <v>537</v>
      </c>
      <c r="AV1317" t="s">
        <v>988</v>
      </c>
      <c r="AW1317" t="s">
        <v>85</v>
      </c>
      <c r="BD1317" t="s">
        <v>994</v>
      </c>
      <c r="BJ1317">
        <v>221.25</v>
      </c>
      <c r="BT1317">
        <v>-1</v>
      </c>
      <c r="BU1317">
        <v>438</v>
      </c>
      <c r="BV1317">
        <v>22097445</v>
      </c>
      <c r="BW1317" t="s">
        <v>995</v>
      </c>
      <c r="BX1317" t="s">
        <v>996</v>
      </c>
      <c r="BY1317" t="s">
        <v>997</v>
      </c>
      <c r="BZ1317" t="s">
        <v>2404</v>
      </c>
      <c r="CA1317" t="s">
        <v>2404</v>
      </c>
      <c r="CI1317">
        <v>-221.25</v>
      </c>
      <c r="CM1317" t="b">
        <v>0</v>
      </c>
      <c r="CN1317">
        <v>173499</v>
      </c>
    </row>
    <row r="1318" spans="1:92" hidden="1" x14ac:dyDescent="0.25">
      <c r="A1318" t="s">
        <v>16741</v>
      </c>
      <c r="B1318" t="s">
        <v>988</v>
      </c>
      <c r="F1318" t="s">
        <v>989</v>
      </c>
      <c r="G1318" t="s">
        <v>85</v>
      </c>
      <c r="L1318" t="s">
        <v>990</v>
      </c>
      <c r="N1318" t="s">
        <v>991</v>
      </c>
      <c r="T1318" t="b">
        <v>0</v>
      </c>
      <c r="U1318">
        <v>-1</v>
      </c>
      <c r="AK1318" t="s">
        <v>2824</v>
      </c>
      <c r="AP1318" t="s">
        <v>2825</v>
      </c>
      <c r="AQ1318" t="s">
        <v>537</v>
      </c>
      <c r="AV1318" t="s">
        <v>988</v>
      </c>
      <c r="AW1318" t="s">
        <v>85</v>
      </c>
      <c r="BD1318" t="s">
        <v>994</v>
      </c>
      <c r="BJ1318">
        <v>221.25</v>
      </c>
      <c r="BT1318">
        <v>-1</v>
      </c>
      <c r="BU1318">
        <v>439</v>
      </c>
      <c r="BV1318" t="s">
        <v>2802</v>
      </c>
      <c r="BW1318" t="s">
        <v>995</v>
      </c>
      <c r="BX1318" t="s">
        <v>996</v>
      </c>
      <c r="BY1318" t="s">
        <v>997</v>
      </c>
      <c r="BZ1318" t="s">
        <v>2404</v>
      </c>
      <c r="CA1318" t="s">
        <v>2404</v>
      </c>
      <c r="CI1318">
        <v>-221.25</v>
      </c>
      <c r="CM1318" t="b">
        <v>0</v>
      </c>
      <c r="CN1318">
        <v>173499</v>
      </c>
    </row>
    <row r="1319" spans="1:92" hidden="1" x14ac:dyDescent="0.25">
      <c r="A1319" t="s">
        <v>16742</v>
      </c>
      <c r="B1319" t="s">
        <v>988</v>
      </c>
      <c r="F1319" t="s">
        <v>989</v>
      </c>
      <c r="G1319" t="s">
        <v>85</v>
      </c>
      <c r="L1319" t="s">
        <v>990</v>
      </c>
      <c r="N1319" t="s">
        <v>991</v>
      </c>
      <c r="T1319" t="b">
        <v>0</v>
      </c>
      <c r="U1319">
        <v>-1</v>
      </c>
      <c r="AK1319" t="s">
        <v>2826</v>
      </c>
      <c r="AP1319" t="s">
        <v>2827</v>
      </c>
      <c r="AQ1319" t="s">
        <v>1380</v>
      </c>
      <c r="AV1319" t="s">
        <v>988</v>
      </c>
      <c r="AW1319" t="s">
        <v>85</v>
      </c>
      <c r="BD1319" t="s">
        <v>1469</v>
      </c>
      <c r="BL1319">
        <v>240</v>
      </c>
      <c r="BT1319">
        <v>1</v>
      </c>
      <c r="BU1319">
        <v>44</v>
      </c>
      <c r="BV1319">
        <v>22154926</v>
      </c>
      <c r="BY1319" t="s">
        <v>997</v>
      </c>
      <c r="BZ1319" t="s">
        <v>1004</v>
      </c>
      <c r="CE1319">
        <v>24</v>
      </c>
      <c r="CJ1319">
        <v>240</v>
      </c>
      <c r="CM1319" t="b">
        <v>0</v>
      </c>
      <c r="CN1319">
        <v>135891</v>
      </c>
    </row>
    <row r="1320" spans="1:92" hidden="1" x14ac:dyDescent="0.25">
      <c r="A1320" t="s">
        <v>16743</v>
      </c>
      <c r="B1320" t="s">
        <v>988</v>
      </c>
      <c r="F1320" t="s">
        <v>989</v>
      </c>
      <c r="G1320" t="s">
        <v>85</v>
      </c>
      <c r="L1320" t="s">
        <v>990</v>
      </c>
      <c r="N1320" t="s">
        <v>991</v>
      </c>
      <c r="T1320" t="b">
        <v>0</v>
      </c>
      <c r="U1320">
        <v>-1</v>
      </c>
      <c r="AK1320" t="s">
        <v>2828</v>
      </c>
      <c r="AP1320" t="s">
        <v>2829</v>
      </c>
      <c r="AQ1320" t="s">
        <v>537</v>
      </c>
      <c r="AV1320" t="s">
        <v>988</v>
      </c>
      <c r="AW1320" t="s">
        <v>85</v>
      </c>
      <c r="BD1320" t="s">
        <v>994</v>
      </c>
      <c r="BJ1320">
        <v>232.5</v>
      </c>
      <c r="BT1320">
        <v>-1</v>
      </c>
      <c r="BU1320">
        <v>440</v>
      </c>
      <c r="BV1320" t="s">
        <v>2785</v>
      </c>
      <c r="BW1320" t="s">
        <v>995</v>
      </c>
      <c r="BX1320" t="s">
        <v>996</v>
      </c>
      <c r="BY1320" t="s">
        <v>997</v>
      </c>
      <c r="BZ1320" t="s">
        <v>2404</v>
      </c>
      <c r="CA1320" t="s">
        <v>2404</v>
      </c>
      <c r="CI1320">
        <v>-232.5</v>
      </c>
      <c r="CM1320" t="b">
        <v>0</v>
      </c>
      <c r="CN1320">
        <v>173499</v>
      </c>
    </row>
    <row r="1321" spans="1:92" hidden="1" x14ac:dyDescent="0.25">
      <c r="A1321" t="s">
        <v>16744</v>
      </c>
      <c r="B1321" t="s">
        <v>988</v>
      </c>
      <c r="F1321" t="s">
        <v>989</v>
      </c>
      <c r="G1321" t="s">
        <v>85</v>
      </c>
      <c r="L1321" t="s">
        <v>990</v>
      </c>
      <c r="N1321" t="s">
        <v>991</v>
      </c>
      <c r="T1321" t="b">
        <v>0</v>
      </c>
      <c r="U1321">
        <v>-1</v>
      </c>
      <c r="AK1321" t="s">
        <v>2830</v>
      </c>
      <c r="AP1321" t="s">
        <v>2831</v>
      </c>
      <c r="AV1321" t="s">
        <v>988</v>
      </c>
      <c r="AW1321" t="s">
        <v>85</v>
      </c>
      <c r="BD1321" t="s">
        <v>994</v>
      </c>
      <c r="BT1321">
        <v>-1</v>
      </c>
      <c r="BU1321">
        <v>441</v>
      </c>
      <c r="BV1321" t="s">
        <v>2788</v>
      </c>
      <c r="BW1321" t="s">
        <v>995</v>
      </c>
      <c r="BX1321" t="s">
        <v>996</v>
      </c>
      <c r="BY1321" t="s">
        <v>997</v>
      </c>
      <c r="BZ1321" t="s">
        <v>2404</v>
      </c>
      <c r="CA1321" t="s">
        <v>2404</v>
      </c>
      <c r="CJ1321">
        <v>-232.5</v>
      </c>
      <c r="CK1321">
        <v>232.5</v>
      </c>
      <c r="CM1321" t="b">
        <v>0</v>
      </c>
      <c r="CN1321">
        <v>173499</v>
      </c>
    </row>
    <row r="1322" spans="1:92" hidden="1" x14ac:dyDescent="0.25">
      <c r="A1322" t="s">
        <v>16745</v>
      </c>
      <c r="B1322" t="s">
        <v>988</v>
      </c>
      <c r="F1322" t="s">
        <v>989</v>
      </c>
      <c r="G1322" t="s">
        <v>85</v>
      </c>
      <c r="L1322" t="s">
        <v>990</v>
      </c>
      <c r="N1322" t="s">
        <v>991</v>
      </c>
      <c r="T1322" t="b">
        <v>0</v>
      </c>
      <c r="U1322">
        <v>-1</v>
      </c>
      <c r="AK1322" t="s">
        <v>2832</v>
      </c>
      <c r="AP1322" t="s">
        <v>2833</v>
      </c>
      <c r="AQ1322" t="s">
        <v>537</v>
      </c>
      <c r="AV1322" t="s">
        <v>988</v>
      </c>
      <c r="AW1322" t="s">
        <v>85</v>
      </c>
      <c r="BD1322" t="s">
        <v>1001</v>
      </c>
      <c r="BJ1322">
        <v>580</v>
      </c>
      <c r="BT1322">
        <v>1</v>
      </c>
      <c r="BU1322">
        <v>442</v>
      </c>
      <c r="BV1322" t="s">
        <v>2834</v>
      </c>
      <c r="BW1322" t="s">
        <v>995</v>
      </c>
      <c r="BX1322" t="s">
        <v>996</v>
      </c>
      <c r="BY1322" t="s">
        <v>997</v>
      </c>
      <c r="BZ1322" t="s">
        <v>2404</v>
      </c>
      <c r="CA1322" t="s">
        <v>2404</v>
      </c>
      <c r="CI1322">
        <v>580</v>
      </c>
      <c r="CM1322" t="b">
        <v>0</v>
      </c>
      <c r="CN1322">
        <v>173499</v>
      </c>
    </row>
    <row r="1323" spans="1:92" hidden="1" x14ac:dyDescent="0.25">
      <c r="A1323" t="s">
        <v>16746</v>
      </c>
      <c r="B1323" t="s">
        <v>988</v>
      </c>
      <c r="F1323" t="s">
        <v>989</v>
      </c>
      <c r="G1323" t="s">
        <v>85</v>
      </c>
      <c r="L1323" t="s">
        <v>990</v>
      </c>
      <c r="N1323" t="s">
        <v>991</v>
      </c>
      <c r="T1323" t="b">
        <v>0</v>
      </c>
      <c r="U1323">
        <v>-1</v>
      </c>
      <c r="AK1323" t="s">
        <v>2835</v>
      </c>
      <c r="AP1323" t="s">
        <v>2836</v>
      </c>
      <c r="AQ1323" t="s">
        <v>537</v>
      </c>
      <c r="AV1323" t="s">
        <v>988</v>
      </c>
      <c r="AW1323" t="s">
        <v>85</v>
      </c>
      <c r="BD1323" t="s">
        <v>1001</v>
      </c>
      <c r="BJ1323">
        <v>580</v>
      </c>
      <c r="BT1323">
        <v>1</v>
      </c>
      <c r="BU1323">
        <v>443</v>
      </c>
      <c r="BV1323" t="s">
        <v>2837</v>
      </c>
      <c r="BW1323" t="s">
        <v>995</v>
      </c>
      <c r="BX1323" t="s">
        <v>996</v>
      </c>
      <c r="BY1323" t="s">
        <v>997</v>
      </c>
      <c r="BZ1323" t="s">
        <v>2404</v>
      </c>
      <c r="CA1323" t="s">
        <v>2404</v>
      </c>
      <c r="CI1323">
        <v>580</v>
      </c>
      <c r="CM1323" t="b">
        <v>0</v>
      </c>
      <c r="CN1323">
        <v>173499</v>
      </c>
    </row>
    <row r="1324" spans="1:92" hidden="1" x14ac:dyDescent="0.25">
      <c r="A1324" t="s">
        <v>16747</v>
      </c>
      <c r="B1324" t="s">
        <v>988</v>
      </c>
      <c r="F1324" t="s">
        <v>989</v>
      </c>
      <c r="G1324" t="s">
        <v>85</v>
      </c>
      <c r="L1324" t="s">
        <v>990</v>
      </c>
      <c r="N1324" t="s">
        <v>991</v>
      </c>
      <c r="T1324" t="b">
        <v>0</v>
      </c>
      <c r="U1324">
        <v>-1</v>
      </c>
      <c r="AK1324" t="s">
        <v>2838</v>
      </c>
      <c r="AP1324" t="s">
        <v>2839</v>
      </c>
      <c r="AV1324" t="s">
        <v>988</v>
      </c>
      <c r="AW1324" t="s">
        <v>85</v>
      </c>
      <c r="BD1324" t="s">
        <v>1149</v>
      </c>
      <c r="BT1324">
        <v>-1</v>
      </c>
      <c r="BU1324">
        <v>444</v>
      </c>
      <c r="BV1324" t="s">
        <v>2818</v>
      </c>
      <c r="BW1324" t="s">
        <v>1008</v>
      </c>
      <c r="BX1324" t="s">
        <v>1009</v>
      </c>
      <c r="BY1324" t="s">
        <v>997</v>
      </c>
      <c r="BZ1324" t="s">
        <v>2404</v>
      </c>
      <c r="CA1324" t="s">
        <v>2404</v>
      </c>
      <c r="CJ1324">
        <v>-112.5</v>
      </c>
      <c r="CK1324">
        <v>112.5</v>
      </c>
      <c r="CM1324" t="b">
        <v>0</v>
      </c>
      <c r="CN1324">
        <v>173499</v>
      </c>
    </row>
    <row r="1325" spans="1:92" hidden="1" x14ac:dyDescent="0.25">
      <c r="A1325" t="s">
        <v>16748</v>
      </c>
      <c r="B1325" t="s">
        <v>988</v>
      </c>
      <c r="F1325" t="s">
        <v>989</v>
      </c>
      <c r="G1325" t="s">
        <v>85</v>
      </c>
      <c r="L1325" t="s">
        <v>990</v>
      </c>
      <c r="N1325" t="s">
        <v>991</v>
      </c>
      <c r="T1325" t="b">
        <v>0</v>
      </c>
      <c r="U1325">
        <v>-1</v>
      </c>
      <c r="AK1325" t="s">
        <v>2840</v>
      </c>
      <c r="AP1325" t="s">
        <v>2841</v>
      </c>
      <c r="AQ1325" t="s">
        <v>537</v>
      </c>
      <c r="AV1325" t="s">
        <v>988</v>
      </c>
      <c r="AW1325" t="s">
        <v>85</v>
      </c>
      <c r="BD1325" t="s">
        <v>1046</v>
      </c>
      <c r="BJ1325">
        <v>8003.1</v>
      </c>
      <c r="BT1325">
        <v>1</v>
      </c>
      <c r="BU1325">
        <v>445</v>
      </c>
      <c r="BV1325" t="s">
        <v>2791</v>
      </c>
      <c r="BW1325" t="s">
        <v>1008</v>
      </c>
      <c r="BX1325" t="s">
        <v>1009</v>
      </c>
      <c r="BY1325" t="s">
        <v>997</v>
      </c>
      <c r="BZ1325" t="s">
        <v>2404</v>
      </c>
      <c r="CA1325" t="s">
        <v>2404</v>
      </c>
      <c r="CI1325">
        <v>8003.1</v>
      </c>
      <c r="CM1325" t="b">
        <v>0</v>
      </c>
      <c r="CN1325">
        <v>173499</v>
      </c>
    </row>
    <row r="1326" spans="1:92" hidden="1" x14ac:dyDescent="0.25">
      <c r="A1326" t="s">
        <v>16749</v>
      </c>
      <c r="B1326" t="s">
        <v>988</v>
      </c>
      <c r="F1326" t="s">
        <v>989</v>
      </c>
      <c r="G1326" t="s">
        <v>85</v>
      </c>
      <c r="L1326" t="s">
        <v>990</v>
      </c>
      <c r="N1326" t="s">
        <v>991</v>
      </c>
      <c r="T1326" t="b">
        <v>0</v>
      </c>
      <c r="U1326">
        <v>-1</v>
      </c>
      <c r="AK1326" t="s">
        <v>2842</v>
      </c>
      <c r="AP1326" t="s">
        <v>2843</v>
      </c>
      <c r="AQ1326" t="s">
        <v>537</v>
      </c>
      <c r="AV1326" t="s">
        <v>988</v>
      </c>
      <c r="AW1326" t="s">
        <v>85</v>
      </c>
      <c r="BD1326" t="s">
        <v>1046</v>
      </c>
      <c r="BJ1326">
        <v>8003.1</v>
      </c>
      <c r="BT1326">
        <v>1</v>
      </c>
      <c r="BU1326">
        <v>446</v>
      </c>
      <c r="BV1326" t="s">
        <v>2794</v>
      </c>
      <c r="BW1326" t="s">
        <v>1008</v>
      </c>
      <c r="BX1326" t="s">
        <v>1009</v>
      </c>
      <c r="BY1326" t="s">
        <v>997</v>
      </c>
      <c r="BZ1326" t="s">
        <v>2404</v>
      </c>
      <c r="CA1326" t="s">
        <v>2404</v>
      </c>
      <c r="CI1326">
        <v>8003.1</v>
      </c>
      <c r="CM1326" t="b">
        <v>0</v>
      </c>
      <c r="CN1326">
        <v>173499</v>
      </c>
    </row>
    <row r="1327" spans="1:92" hidden="1" x14ac:dyDescent="0.25">
      <c r="A1327" t="s">
        <v>16750</v>
      </c>
      <c r="B1327" t="s">
        <v>988</v>
      </c>
      <c r="F1327" t="s">
        <v>989</v>
      </c>
      <c r="G1327" t="s">
        <v>85</v>
      </c>
      <c r="L1327" t="s">
        <v>990</v>
      </c>
      <c r="N1327" t="s">
        <v>991</v>
      </c>
      <c r="T1327" t="b">
        <v>0</v>
      </c>
      <c r="U1327">
        <v>-1</v>
      </c>
      <c r="AK1327" t="s">
        <v>2844</v>
      </c>
      <c r="AP1327" t="s">
        <v>2845</v>
      </c>
      <c r="AQ1327" t="s">
        <v>537</v>
      </c>
      <c r="AV1327" t="s">
        <v>988</v>
      </c>
      <c r="AW1327" t="s">
        <v>85</v>
      </c>
      <c r="BD1327" t="s">
        <v>1014</v>
      </c>
      <c r="BJ1327">
        <v>16006.2</v>
      </c>
      <c r="BT1327">
        <v>1</v>
      </c>
      <c r="BU1327">
        <v>447</v>
      </c>
      <c r="BV1327" t="s">
        <v>2797</v>
      </c>
      <c r="BW1327" t="s">
        <v>1008</v>
      </c>
      <c r="BX1327" t="s">
        <v>1009</v>
      </c>
      <c r="BY1327" t="s">
        <v>997</v>
      </c>
      <c r="BZ1327" t="s">
        <v>2404</v>
      </c>
      <c r="CA1327" t="s">
        <v>2404</v>
      </c>
      <c r="CI1327">
        <v>16006.2</v>
      </c>
      <c r="CM1327" t="b">
        <v>0</v>
      </c>
      <c r="CN1327">
        <v>173499</v>
      </c>
    </row>
    <row r="1328" spans="1:92" x14ac:dyDescent="0.25">
      <c r="A1328" t="s">
        <v>16751</v>
      </c>
      <c r="B1328" t="s">
        <v>988</v>
      </c>
      <c r="F1328" t="s">
        <v>989</v>
      </c>
      <c r="G1328" t="s">
        <v>85</v>
      </c>
      <c r="L1328" t="s">
        <v>990</v>
      </c>
      <c r="N1328" t="s">
        <v>991</v>
      </c>
      <c r="T1328" t="b">
        <v>0</v>
      </c>
      <c r="U1328">
        <v>-1</v>
      </c>
      <c r="AK1328" t="s">
        <v>2846</v>
      </c>
      <c r="AP1328" t="s">
        <v>2847</v>
      </c>
      <c r="AV1328" t="s">
        <v>988</v>
      </c>
      <c r="AW1328" t="s">
        <v>85</v>
      </c>
      <c r="BD1328" t="s">
        <v>1145</v>
      </c>
      <c r="BT1328">
        <v>-1</v>
      </c>
      <c r="BU1328">
        <v>448</v>
      </c>
      <c r="BV1328" t="s">
        <v>2782</v>
      </c>
      <c r="BW1328" t="s">
        <v>1008</v>
      </c>
      <c r="BX1328" t="s">
        <v>1009</v>
      </c>
      <c r="BY1328" t="s">
        <v>997</v>
      </c>
      <c r="BZ1328" t="s">
        <v>2404</v>
      </c>
      <c r="CA1328" t="s">
        <v>2404</v>
      </c>
      <c r="CJ1328">
        <v>-349.5</v>
      </c>
      <c r="CK1328">
        <v>349.5</v>
      </c>
      <c r="CM1328" t="b">
        <v>0</v>
      </c>
      <c r="CN1328">
        <v>173499</v>
      </c>
    </row>
    <row r="1329" spans="1:92" hidden="1" x14ac:dyDescent="0.25">
      <c r="A1329" t="s">
        <v>16752</v>
      </c>
      <c r="B1329" t="s">
        <v>988</v>
      </c>
      <c r="F1329" t="s">
        <v>989</v>
      </c>
      <c r="G1329" t="s">
        <v>85</v>
      </c>
      <c r="L1329" t="s">
        <v>990</v>
      </c>
      <c r="N1329" t="s">
        <v>991</v>
      </c>
      <c r="T1329" t="b">
        <v>0</v>
      </c>
      <c r="U1329">
        <v>-1</v>
      </c>
      <c r="AK1329" t="s">
        <v>2848</v>
      </c>
      <c r="AP1329" t="s">
        <v>2849</v>
      </c>
      <c r="AV1329" t="s">
        <v>988</v>
      </c>
      <c r="AW1329" t="s">
        <v>85</v>
      </c>
      <c r="BD1329" t="s">
        <v>1001</v>
      </c>
      <c r="BT1329">
        <v>-1</v>
      </c>
      <c r="BU1329">
        <v>449</v>
      </c>
      <c r="BV1329" t="s">
        <v>2834</v>
      </c>
      <c r="BW1329" t="s">
        <v>995</v>
      </c>
      <c r="BX1329" t="s">
        <v>996</v>
      </c>
      <c r="BY1329" t="s">
        <v>997</v>
      </c>
      <c r="BZ1329" t="s">
        <v>2404</v>
      </c>
      <c r="CA1329" t="s">
        <v>2404</v>
      </c>
      <c r="CJ1329">
        <v>-87</v>
      </c>
      <c r="CK1329">
        <v>87</v>
      </c>
      <c r="CM1329" t="b">
        <v>0</v>
      </c>
      <c r="CN1329">
        <v>173499</v>
      </c>
    </row>
    <row r="1330" spans="1:92" hidden="1" x14ac:dyDescent="0.25">
      <c r="A1330" t="s">
        <v>16753</v>
      </c>
      <c r="B1330" t="s">
        <v>988</v>
      </c>
      <c r="F1330" t="s">
        <v>989</v>
      </c>
      <c r="G1330" t="s">
        <v>85</v>
      </c>
      <c r="L1330" t="s">
        <v>990</v>
      </c>
      <c r="N1330" t="s">
        <v>991</v>
      </c>
      <c r="T1330" t="b">
        <v>0</v>
      </c>
      <c r="U1330">
        <v>-1</v>
      </c>
      <c r="AK1330" t="s">
        <v>2850</v>
      </c>
      <c r="AP1330" t="s">
        <v>2851</v>
      </c>
      <c r="AQ1330" t="s">
        <v>537</v>
      </c>
      <c r="AV1330" t="s">
        <v>988</v>
      </c>
      <c r="AW1330" t="s">
        <v>85</v>
      </c>
      <c r="BD1330" t="s">
        <v>1091</v>
      </c>
      <c r="BJ1330">
        <v>1977.34</v>
      </c>
      <c r="BT1330">
        <v>1</v>
      </c>
      <c r="BU1330">
        <v>45</v>
      </c>
      <c r="BV1330" t="s">
        <v>2852</v>
      </c>
      <c r="BW1330" t="s">
        <v>1008</v>
      </c>
      <c r="BX1330" t="s">
        <v>1009</v>
      </c>
      <c r="BY1330" t="s">
        <v>997</v>
      </c>
      <c r="BZ1330" t="s">
        <v>2229</v>
      </c>
      <c r="CE1330" t="s">
        <v>2853</v>
      </c>
      <c r="CI1330">
        <v>1977.34</v>
      </c>
      <c r="CM1330" t="b">
        <v>0</v>
      </c>
      <c r="CN1330">
        <v>135891</v>
      </c>
    </row>
    <row r="1331" spans="1:92" hidden="1" x14ac:dyDescent="0.25">
      <c r="A1331" t="s">
        <v>16754</v>
      </c>
      <c r="B1331" t="s">
        <v>988</v>
      </c>
      <c r="F1331" t="s">
        <v>989</v>
      </c>
      <c r="G1331" t="s">
        <v>85</v>
      </c>
      <c r="L1331" t="s">
        <v>990</v>
      </c>
      <c r="N1331" t="s">
        <v>991</v>
      </c>
      <c r="T1331" t="b">
        <v>0</v>
      </c>
      <c r="U1331">
        <v>-1</v>
      </c>
      <c r="AK1331" t="s">
        <v>2854</v>
      </c>
      <c r="AP1331" t="s">
        <v>2855</v>
      </c>
      <c r="AV1331" t="s">
        <v>988</v>
      </c>
      <c r="AW1331" t="s">
        <v>85</v>
      </c>
      <c r="BD1331" t="s">
        <v>1001</v>
      </c>
      <c r="BT1331">
        <v>-1</v>
      </c>
      <c r="BU1331">
        <v>450</v>
      </c>
      <c r="BV1331" t="s">
        <v>2837</v>
      </c>
      <c r="BW1331" t="s">
        <v>995</v>
      </c>
      <c r="BX1331" t="s">
        <v>996</v>
      </c>
      <c r="BY1331" t="s">
        <v>997</v>
      </c>
      <c r="BZ1331" t="s">
        <v>2404</v>
      </c>
      <c r="CA1331" t="s">
        <v>2404</v>
      </c>
      <c r="CJ1331">
        <v>-87</v>
      </c>
      <c r="CK1331">
        <v>87</v>
      </c>
      <c r="CM1331" t="b">
        <v>0</v>
      </c>
      <c r="CN1331">
        <v>173499</v>
      </c>
    </row>
    <row r="1332" spans="1:92" hidden="1" x14ac:dyDescent="0.25">
      <c r="A1332" t="s">
        <v>16755</v>
      </c>
      <c r="B1332" t="s">
        <v>988</v>
      </c>
      <c r="F1332" t="s">
        <v>989</v>
      </c>
      <c r="G1332" t="s">
        <v>85</v>
      </c>
      <c r="L1332" t="s">
        <v>990</v>
      </c>
      <c r="N1332" t="s">
        <v>991</v>
      </c>
      <c r="T1332" t="b">
        <v>0</v>
      </c>
      <c r="U1332">
        <v>-1</v>
      </c>
      <c r="AK1332" t="s">
        <v>2856</v>
      </c>
      <c r="AP1332" t="s">
        <v>2857</v>
      </c>
      <c r="AQ1332" t="s">
        <v>537</v>
      </c>
      <c r="AV1332" t="s">
        <v>988</v>
      </c>
      <c r="AW1332" t="s">
        <v>85</v>
      </c>
      <c r="BD1332" t="s">
        <v>1001</v>
      </c>
      <c r="BJ1332">
        <v>1550</v>
      </c>
      <c r="BT1332">
        <v>1</v>
      </c>
      <c r="BU1332">
        <v>451</v>
      </c>
      <c r="BV1332" t="s">
        <v>2858</v>
      </c>
      <c r="BW1332" t="s">
        <v>995</v>
      </c>
      <c r="BX1332" t="s">
        <v>996</v>
      </c>
      <c r="BY1332" t="s">
        <v>997</v>
      </c>
      <c r="BZ1332" t="s">
        <v>2404</v>
      </c>
      <c r="CA1332" t="s">
        <v>2404</v>
      </c>
      <c r="CI1332">
        <v>1550</v>
      </c>
      <c r="CM1332" t="b">
        <v>0</v>
      </c>
      <c r="CN1332">
        <v>173499</v>
      </c>
    </row>
    <row r="1333" spans="1:92" hidden="1" x14ac:dyDescent="0.25">
      <c r="A1333" t="s">
        <v>16756</v>
      </c>
      <c r="B1333" t="s">
        <v>988</v>
      </c>
      <c r="F1333" t="s">
        <v>989</v>
      </c>
      <c r="G1333" t="s">
        <v>85</v>
      </c>
      <c r="L1333" t="s">
        <v>990</v>
      </c>
      <c r="N1333" t="s">
        <v>991</v>
      </c>
      <c r="T1333" t="b">
        <v>0</v>
      </c>
      <c r="U1333">
        <v>-1</v>
      </c>
      <c r="AK1333" t="s">
        <v>2859</v>
      </c>
      <c r="AP1333" t="s">
        <v>2860</v>
      </c>
      <c r="AQ1333" t="s">
        <v>537</v>
      </c>
      <c r="AV1333" t="s">
        <v>988</v>
      </c>
      <c r="AW1333" t="s">
        <v>85</v>
      </c>
      <c r="BD1333" t="s">
        <v>1001</v>
      </c>
      <c r="BJ1333">
        <v>1550</v>
      </c>
      <c r="BT1333">
        <v>1</v>
      </c>
      <c r="BU1333">
        <v>452</v>
      </c>
      <c r="BV1333" t="s">
        <v>2861</v>
      </c>
      <c r="BW1333" t="s">
        <v>995</v>
      </c>
      <c r="BX1333" t="s">
        <v>996</v>
      </c>
      <c r="BY1333" t="s">
        <v>997</v>
      </c>
      <c r="BZ1333" t="s">
        <v>2404</v>
      </c>
      <c r="CA1333" t="s">
        <v>2404</v>
      </c>
      <c r="CI1333">
        <v>1550</v>
      </c>
      <c r="CM1333" t="b">
        <v>0</v>
      </c>
      <c r="CN1333">
        <v>173499</v>
      </c>
    </row>
    <row r="1334" spans="1:92" hidden="1" x14ac:dyDescent="0.25">
      <c r="A1334" t="s">
        <v>16757</v>
      </c>
      <c r="B1334" t="s">
        <v>988</v>
      </c>
      <c r="F1334" t="s">
        <v>989</v>
      </c>
      <c r="G1334" t="s">
        <v>85</v>
      </c>
      <c r="L1334" t="s">
        <v>990</v>
      </c>
      <c r="N1334" t="s">
        <v>991</v>
      </c>
      <c r="T1334" t="b">
        <v>0</v>
      </c>
      <c r="U1334">
        <v>-1</v>
      </c>
      <c r="AK1334" t="s">
        <v>2862</v>
      </c>
      <c r="AP1334" t="s">
        <v>2863</v>
      </c>
      <c r="AQ1334" t="s">
        <v>537</v>
      </c>
      <c r="AV1334" t="s">
        <v>988</v>
      </c>
      <c r="AW1334" t="s">
        <v>85</v>
      </c>
      <c r="BD1334" t="s">
        <v>1001</v>
      </c>
      <c r="BJ1334">
        <v>775</v>
      </c>
      <c r="BT1334">
        <v>1</v>
      </c>
      <c r="BU1334">
        <v>453</v>
      </c>
      <c r="BV1334" t="s">
        <v>2864</v>
      </c>
      <c r="BW1334" t="s">
        <v>995</v>
      </c>
      <c r="BX1334" t="s">
        <v>996</v>
      </c>
      <c r="BY1334" t="s">
        <v>997</v>
      </c>
      <c r="BZ1334" t="s">
        <v>2404</v>
      </c>
      <c r="CA1334" t="s">
        <v>2404</v>
      </c>
      <c r="CI1334">
        <v>775</v>
      </c>
      <c r="CM1334" t="b">
        <v>0</v>
      </c>
      <c r="CN1334">
        <v>173499</v>
      </c>
    </row>
    <row r="1335" spans="1:92" hidden="1" x14ac:dyDescent="0.25">
      <c r="A1335" t="s">
        <v>16758</v>
      </c>
      <c r="B1335" t="s">
        <v>988</v>
      </c>
      <c r="F1335" t="s">
        <v>989</v>
      </c>
      <c r="G1335" t="s">
        <v>85</v>
      </c>
      <c r="L1335" t="s">
        <v>990</v>
      </c>
      <c r="N1335" t="s">
        <v>991</v>
      </c>
      <c r="T1335" t="b">
        <v>0</v>
      </c>
      <c r="U1335">
        <v>-1</v>
      </c>
      <c r="AK1335" t="s">
        <v>2865</v>
      </c>
      <c r="AP1335" t="s">
        <v>2866</v>
      </c>
      <c r="AQ1335" t="s">
        <v>537</v>
      </c>
      <c r="AV1335" t="s">
        <v>988</v>
      </c>
      <c r="AW1335" t="s">
        <v>85</v>
      </c>
      <c r="BD1335" t="s">
        <v>1001</v>
      </c>
      <c r="BJ1335">
        <v>775</v>
      </c>
      <c r="BT1335">
        <v>1</v>
      </c>
      <c r="BU1335">
        <v>454</v>
      </c>
      <c r="BV1335" t="s">
        <v>2867</v>
      </c>
      <c r="BW1335" t="s">
        <v>995</v>
      </c>
      <c r="BX1335" t="s">
        <v>996</v>
      </c>
      <c r="BY1335" t="s">
        <v>997</v>
      </c>
      <c r="BZ1335" t="s">
        <v>2404</v>
      </c>
      <c r="CA1335" t="s">
        <v>2404</v>
      </c>
      <c r="CI1335">
        <v>775</v>
      </c>
      <c r="CM1335" t="b">
        <v>0</v>
      </c>
      <c r="CN1335">
        <v>173499</v>
      </c>
    </row>
    <row r="1336" spans="1:92" hidden="1" x14ac:dyDescent="0.25">
      <c r="A1336" t="s">
        <v>16759</v>
      </c>
      <c r="B1336" t="s">
        <v>988</v>
      </c>
      <c r="F1336" t="s">
        <v>989</v>
      </c>
      <c r="G1336" t="s">
        <v>85</v>
      </c>
      <c r="L1336" t="s">
        <v>990</v>
      </c>
      <c r="N1336" t="s">
        <v>991</v>
      </c>
      <c r="T1336" t="b">
        <v>0</v>
      </c>
      <c r="U1336">
        <v>-1</v>
      </c>
      <c r="AK1336" t="s">
        <v>2868</v>
      </c>
      <c r="AP1336" t="s">
        <v>2869</v>
      </c>
      <c r="AV1336" t="s">
        <v>988</v>
      </c>
      <c r="AW1336" t="s">
        <v>85</v>
      </c>
      <c r="BD1336" t="s">
        <v>1001</v>
      </c>
      <c r="BT1336">
        <v>-1</v>
      </c>
      <c r="BU1336">
        <v>455</v>
      </c>
      <c r="BV1336" t="s">
        <v>2861</v>
      </c>
      <c r="BW1336" t="s">
        <v>995</v>
      </c>
      <c r="BX1336" t="s">
        <v>996</v>
      </c>
      <c r="BY1336" t="s">
        <v>997</v>
      </c>
      <c r="BZ1336" t="s">
        <v>2404</v>
      </c>
      <c r="CA1336" t="s">
        <v>2404</v>
      </c>
      <c r="CJ1336">
        <v>-232.5</v>
      </c>
      <c r="CK1336">
        <v>232.5</v>
      </c>
      <c r="CM1336" t="b">
        <v>0</v>
      </c>
      <c r="CN1336">
        <v>173499</v>
      </c>
    </row>
    <row r="1337" spans="1:92" hidden="1" x14ac:dyDescent="0.25">
      <c r="A1337" t="s">
        <v>16760</v>
      </c>
      <c r="B1337" t="s">
        <v>988</v>
      </c>
      <c r="F1337" t="s">
        <v>989</v>
      </c>
      <c r="G1337" t="s">
        <v>85</v>
      </c>
      <c r="L1337" t="s">
        <v>990</v>
      </c>
      <c r="N1337" t="s">
        <v>991</v>
      </c>
      <c r="T1337" t="b">
        <v>0</v>
      </c>
      <c r="U1337">
        <v>-1</v>
      </c>
      <c r="AK1337" t="s">
        <v>2870</v>
      </c>
      <c r="AP1337" t="s">
        <v>2871</v>
      </c>
      <c r="AV1337" t="s">
        <v>988</v>
      </c>
      <c r="AW1337" t="s">
        <v>85</v>
      </c>
      <c r="BD1337" t="s">
        <v>1001</v>
      </c>
      <c r="BT1337">
        <v>-1</v>
      </c>
      <c r="BU1337">
        <v>456</v>
      </c>
      <c r="BV1337" t="s">
        <v>2858</v>
      </c>
      <c r="BW1337" t="s">
        <v>995</v>
      </c>
      <c r="BX1337" t="s">
        <v>996</v>
      </c>
      <c r="BY1337" t="s">
        <v>997</v>
      </c>
      <c r="BZ1337" t="s">
        <v>2404</v>
      </c>
      <c r="CA1337" t="s">
        <v>2404</v>
      </c>
      <c r="CJ1337">
        <v>-232.5</v>
      </c>
      <c r="CK1337">
        <v>232.5</v>
      </c>
      <c r="CM1337" t="b">
        <v>0</v>
      </c>
      <c r="CN1337">
        <v>173499</v>
      </c>
    </row>
    <row r="1338" spans="1:92" hidden="1" x14ac:dyDescent="0.25">
      <c r="A1338" t="s">
        <v>16761</v>
      </c>
      <c r="B1338" t="s">
        <v>988</v>
      </c>
      <c r="F1338" t="s">
        <v>989</v>
      </c>
      <c r="G1338" t="s">
        <v>85</v>
      </c>
      <c r="L1338" t="s">
        <v>990</v>
      </c>
      <c r="N1338" t="s">
        <v>991</v>
      </c>
      <c r="T1338" t="b">
        <v>0</v>
      </c>
      <c r="U1338">
        <v>-1</v>
      </c>
      <c r="AK1338" t="s">
        <v>2872</v>
      </c>
      <c r="AP1338" t="s">
        <v>2873</v>
      </c>
      <c r="AV1338" t="s">
        <v>988</v>
      </c>
      <c r="AW1338" t="s">
        <v>85</v>
      </c>
      <c r="BD1338" t="s">
        <v>1001</v>
      </c>
      <c r="BT1338">
        <v>-1</v>
      </c>
      <c r="BU1338">
        <v>457</v>
      </c>
      <c r="BV1338" t="s">
        <v>2864</v>
      </c>
      <c r="BW1338" t="s">
        <v>995</v>
      </c>
      <c r="BX1338" t="s">
        <v>996</v>
      </c>
      <c r="BY1338" t="s">
        <v>997</v>
      </c>
      <c r="BZ1338" t="s">
        <v>2404</v>
      </c>
      <c r="CA1338" t="s">
        <v>2404</v>
      </c>
      <c r="CJ1338">
        <v>-116.25</v>
      </c>
      <c r="CK1338">
        <v>116.25</v>
      </c>
      <c r="CM1338" t="b">
        <v>0</v>
      </c>
      <c r="CN1338">
        <v>173499</v>
      </c>
    </row>
    <row r="1339" spans="1:92" hidden="1" x14ac:dyDescent="0.25">
      <c r="A1339" t="s">
        <v>16762</v>
      </c>
      <c r="B1339" t="s">
        <v>988</v>
      </c>
      <c r="F1339" t="s">
        <v>989</v>
      </c>
      <c r="G1339" t="s">
        <v>85</v>
      </c>
      <c r="L1339" t="s">
        <v>990</v>
      </c>
      <c r="N1339" t="s">
        <v>991</v>
      </c>
      <c r="T1339" t="b">
        <v>0</v>
      </c>
      <c r="U1339">
        <v>-1</v>
      </c>
      <c r="AK1339" t="s">
        <v>2874</v>
      </c>
      <c r="AP1339" t="s">
        <v>2875</v>
      </c>
      <c r="AV1339" t="s">
        <v>988</v>
      </c>
      <c r="AW1339" t="s">
        <v>85</v>
      </c>
      <c r="BD1339" t="s">
        <v>1001</v>
      </c>
      <c r="BT1339">
        <v>-1</v>
      </c>
      <c r="BU1339">
        <v>458</v>
      </c>
      <c r="BV1339" t="s">
        <v>2867</v>
      </c>
      <c r="BW1339" t="s">
        <v>995</v>
      </c>
      <c r="BX1339" t="s">
        <v>996</v>
      </c>
      <c r="BY1339" t="s">
        <v>997</v>
      </c>
      <c r="BZ1339" t="s">
        <v>2404</v>
      </c>
      <c r="CA1339" t="s">
        <v>2404</v>
      </c>
      <c r="CJ1339">
        <v>-116.25</v>
      </c>
      <c r="CK1339">
        <v>116.25</v>
      </c>
      <c r="CM1339" t="b">
        <v>0</v>
      </c>
      <c r="CN1339">
        <v>173499</v>
      </c>
    </row>
    <row r="1340" spans="1:92" hidden="1" x14ac:dyDescent="0.25">
      <c r="A1340" t="s">
        <v>16763</v>
      </c>
      <c r="B1340" t="s">
        <v>988</v>
      </c>
      <c r="F1340" t="s">
        <v>989</v>
      </c>
      <c r="G1340" t="s">
        <v>85</v>
      </c>
      <c r="L1340" t="s">
        <v>990</v>
      </c>
      <c r="N1340" t="s">
        <v>991</v>
      </c>
      <c r="T1340" t="b">
        <v>0</v>
      </c>
      <c r="U1340">
        <v>-1</v>
      </c>
      <c r="AK1340" t="s">
        <v>2876</v>
      </c>
      <c r="AP1340" t="s">
        <v>2877</v>
      </c>
      <c r="AV1340" t="s">
        <v>988</v>
      </c>
      <c r="AW1340" t="s">
        <v>85</v>
      </c>
      <c r="BD1340" t="s">
        <v>1019</v>
      </c>
      <c r="BT1340">
        <v>0.5</v>
      </c>
      <c r="BU1340">
        <v>459</v>
      </c>
      <c r="BV1340" t="s">
        <v>2878</v>
      </c>
      <c r="BY1340" t="s">
        <v>997</v>
      </c>
      <c r="BZ1340" t="s">
        <v>2404</v>
      </c>
      <c r="CA1340" t="s">
        <v>2404</v>
      </c>
      <c r="CJ1340">
        <v>1046.5</v>
      </c>
      <c r="CK1340">
        <v>2093</v>
      </c>
      <c r="CM1340" t="b">
        <v>0</v>
      </c>
      <c r="CN1340">
        <v>173499</v>
      </c>
    </row>
    <row r="1341" spans="1:92" hidden="1" x14ac:dyDescent="0.25">
      <c r="A1341" t="s">
        <v>16764</v>
      </c>
      <c r="B1341" t="s">
        <v>988</v>
      </c>
      <c r="F1341" t="s">
        <v>989</v>
      </c>
      <c r="G1341" t="s">
        <v>85</v>
      </c>
      <c r="L1341" t="s">
        <v>990</v>
      </c>
      <c r="N1341" t="s">
        <v>991</v>
      </c>
      <c r="T1341" t="b">
        <v>0</v>
      </c>
      <c r="U1341">
        <v>-1</v>
      </c>
      <c r="AK1341" t="s">
        <v>2879</v>
      </c>
      <c r="AP1341" t="s">
        <v>2880</v>
      </c>
      <c r="AQ1341" t="s">
        <v>537</v>
      </c>
      <c r="AV1341" t="s">
        <v>988</v>
      </c>
      <c r="AW1341" t="s">
        <v>85</v>
      </c>
      <c r="BD1341" t="s">
        <v>1091</v>
      </c>
      <c r="BJ1341">
        <v>1977.34</v>
      </c>
      <c r="BT1341">
        <v>1</v>
      </c>
      <c r="BU1341">
        <v>46</v>
      </c>
      <c r="BV1341" t="s">
        <v>2881</v>
      </c>
      <c r="BW1341" t="s">
        <v>1008</v>
      </c>
      <c r="BX1341" t="s">
        <v>1009</v>
      </c>
      <c r="BY1341" t="s">
        <v>997</v>
      </c>
      <c r="BZ1341" t="s">
        <v>2229</v>
      </c>
      <c r="CE1341" t="s">
        <v>2853</v>
      </c>
      <c r="CI1341">
        <v>1977.34</v>
      </c>
      <c r="CM1341" t="b">
        <v>0</v>
      </c>
      <c r="CN1341">
        <v>135891</v>
      </c>
    </row>
    <row r="1342" spans="1:92" hidden="1" x14ac:dyDescent="0.25">
      <c r="A1342" t="s">
        <v>16765</v>
      </c>
      <c r="B1342" t="s">
        <v>988</v>
      </c>
      <c r="F1342" t="s">
        <v>989</v>
      </c>
      <c r="G1342" t="s">
        <v>85</v>
      </c>
      <c r="L1342" t="s">
        <v>990</v>
      </c>
      <c r="N1342" t="s">
        <v>991</v>
      </c>
      <c r="T1342" t="b">
        <v>0</v>
      </c>
      <c r="U1342">
        <v>-1</v>
      </c>
      <c r="AK1342" t="s">
        <v>2882</v>
      </c>
      <c r="AP1342" t="s">
        <v>2883</v>
      </c>
      <c r="AQ1342" t="s">
        <v>537</v>
      </c>
      <c r="AV1342" t="s">
        <v>988</v>
      </c>
      <c r="AW1342" t="s">
        <v>85</v>
      </c>
      <c r="BD1342" t="s">
        <v>1072</v>
      </c>
      <c r="BJ1342">
        <v>1800</v>
      </c>
      <c r="BT1342">
        <v>1</v>
      </c>
      <c r="BU1342">
        <v>460</v>
      </c>
      <c r="BV1342">
        <v>21737409</v>
      </c>
      <c r="BW1342" t="s">
        <v>1008</v>
      </c>
      <c r="BX1342" t="s">
        <v>1009</v>
      </c>
      <c r="BY1342" t="s">
        <v>997</v>
      </c>
      <c r="BZ1342" t="s">
        <v>2884</v>
      </c>
      <c r="CA1342" t="s">
        <v>2884</v>
      </c>
      <c r="CI1342">
        <v>1800</v>
      </c>
      <c r="CM1342" t="b">
        <v>0</v>
      </c>
      <c r="CN1342">
        <v>173499</v>
      </c>
    </row>
    <row r="1343" spans="1:92" hidden="1" x14ac:dyDescent="0.25">
      <c r="A1343" t="s">
        <v>16766</v>
      </c>
      <c r="B1343" t="s">
        <v>988</v>
      </c>
      <c r="F1343" t="s">
        <v>989</v>
      </c>
      <c r="G1343" t="s">
        <v>85</v>
      </c>
      <c r="L1343" t="s">
        <v>990</v>
      </c>
      <c r="N1343" t="s">
        <v>991</v>
      </c>
      <c r="T1343" t="b">
        <v>0</v>
      </c>
      <c r="U1343">
        <v>-1</v>
      </c>
      <c r="AK1343" t="s">
        <v>2885</v>
      </c>
      <c r="AP1343" t="s">
        <v>2886</v>
      </c>
      <c r="AV1343" t="s">
        <v>988</v>
      </c>
      <c r="AW1343" t="s">
        <v>85</v>
      </c>
      <c r="BD1343" t="s">
        <v>1072</v>
      </c>
      <c r="BT1343">
        <v>1</v>
      </c>
      <c r="BU1343">
        <v>461</v>
      </c>
      <c r="BV1343">
        <v>21737410</v>
      </c>
      <c r="BW1343" t="s">
        <v>1008</v>
      </c>
      <c r="BX1343" t="s">
        <v>1009</v>
      </c>
      <c r="BY1343" t="s">
        <v>997</v>
      </c>
      <c r="BZ1343" t="s">
        <v>2884</v>
      </c>
      <c r="CA1343" t="s">
        <v>2884</v>
      </c>
      <c r="CJ1343">
        <v>1800</v>
      </c>
      <c r="CK1343">
        <v>1800</v>
      </c>
      <c r="CM1343" t="b">
        <v>0</v>
      </c>
      <c r="CN1343">
        <v>173499</v>
      </c>
    </row>
    <row r="1344" spans="1:92" hidden="1" x14ac:dyDescent="0.25">
      <c r="A1344" t="s">
        <v>16767</v>
      </c>
      <c r="B1344" t="s">
        <v>988</v>
      </c>
      <c r="F1344" t="s">
        <v>989</v>
      </c>
      <c r="G1344" t="s">
        <v>85</v>
      </c>
      <c r="L1344" t="s">
        <v>990</v>
      </c>
      <c r="N1344" t="s">
        <v>991</v>
      </c>
      <c r="T1344" t="b">
        <v>0</v>
      </c>
      <c r="U1344">
        <v>-1</v>
      </c>
      <c r="AK1344" t="s">
        <v>2887</v>
      </c>
      <c r="AP1344" t="s">
        <v>2888</v>
      </c>
      <c r="AV1344" t="s">
        <v>988</v>
      </c>
      <c r="AW1344" t="s">
        <v>85</v>
      </c>
      <c r="BD1344" t="s">
        <v>1072</v>
      </c>
      <c r="BT1344">
        <v>1</v>
      </c>
      <c r="BU1344">
        <v>462</v>
      </c>
      <c r="BV1344">
        <v>21739098</v>
      </c>
      <c r="BW1344" t="s">
        <v>1008</v>
      </c>
      <c r="BX1344" t="s">
        <v>1009</v>
      </c>
      <c r="BY1344" t="s">
        <v>997</v>
      </c>
      <c r="BZ1344" t="s">
        <v>2884</v>
      </c>
      <c r="CA1344" t="s">
        <v>2884</v>
      </c>
      <c r="CJ1344">
        <v>1800</v>
      </c>
      <c r="CK1344">
        <v>1800</v>
      </c>
      <c r="CM1344" t="b">
        <v>0</v>
      </c>
      <c r="CN1344">
        <v>173499</v>
      </c>
    </row>
    <row r="1345" spans="1:92" hidden="1" x14ac:dyDescent="0.25">
      <c r="A1345" t="s">
        <v>16768</v>
      </c>
      <c r="B1345" t="s">
        <v>988</v>
      </c>
      <c r="F1345" t="s">
        <v>989</v>
      </c>
      <c r="G1345" t="s">
        <v>85</v>
      </c>
      <c r="L1345" t="s">
        <v>990</v>
      </c>
      <c r="N1345" t="s">
        <v>991</v>
      </c>
      <c r="T1345" t="b">
        <v>0</v>
      </c>
      <c r="U1345">
        <v>-1</v>
      </c>
      <c r="AK1345" t="s">
        <v>2889</v>
      </c>
      <c r="AP1345" t="s">
        <v>2890</v>
      </c>
      <c r="AV1345" t="s">
        <v>988</v>
      </c>
      <c r="AW1345" t="s">
        <v>85</v>
      </c>
      <c r="BD1345" t="s">
        <v>1072</v>
      </c>
      <c r="BT1345">
        <v>1</v>
      </c>
      <c r="BU1345">
        <v>463</v>
      </c>
      <c r="BV1345">
        <v>21737373</v>
      </c>
      <c r="BW1345" t="s">
        <v>1008</v>
      </c>
      <c r="BX1345" t="s">
        <v>1009</v>
      </c>
      <c r="BY1345" t="s">
        <v>997</v>
      </c>
      <c r="BZ1345" t="s">
        <v>2229</v>
      </c>
      <c r="CA1345" t="s">
        <v>2229</v>
      </c>
      <c r="CJ1345">
        <v>1800</v>
      </c>
      <c r="CK1345">
        <v>1800</v>
      </c>
      <c r="CM1345" t="b">
        <v>0</v>
      </c>
      <c r="CN1345">
        <v>173499</v>
      </c>
    </row>
    <row r="1346" spans="1:92" hidden="1" x14ac:dyDescent="0.25">
      <c r="A1346" t="s">
        <v>16769</v>
      </c>
      <c r="B1346" t="s">
        <v>988</v>
      </c>
      <c r="F1346" t="s">
        <v>989</v>
      </c>
      <c r="G1346" t="s">
        <v>85</v>
      </c>
      <c r="L1346" t="s">
        <v>990</v>
      </c>
      <c r="N1346" t="s">
        <v>991</v>
      </c>
      <c r="T1346" t="b">
        <v>0</v>
      </c>
      <c r="U1346">
        <v>-1</v>
      </c>
      <c r="AK1346" t="s">
        <v>2891</v>
      </c>
      <c r="AP1346" t="s">
        <v>2892</v>
      </c>
      <c r="AV1346" t="s">
        <v>988</v>
      </c>
      <c r="AW1346" t="s">
        <v>85</v>
      </c>
      <c r="BD1346" t="s">
        <v>1072</v>
      </c>
      <c r="BT1346">
        <v>1</v>
      </c>
      <c r="BU1346">
        <v>464</v>
      </c>
      <c r="BV1346">
        <v>21737374</v>
      </c>
      <c r="BW1346" t="s">
        <v>1008</v>
      </c>
      <c r="BX1346" t="s">
        <v>1009</v>
      </c>
      <c r="BY1346" t="s">
        <v>997</v>
      </c>
      <c r="BZ1346" t="s">
        <v>2229</v>
      </c>
      <c r="CA1346" t="s">
        <v>2229</v>
      </c>
      <c r="CJ1346">
        <v>1800</v>
      </c>
      <c r="CK1346">
        <v>1800</v>
      </c>
      <c r="CM1346" t="b">
        <v>0</v>
      </c>
      <c r="CN1346">
        <v>173499</v>
      </c>
    </row>
    <row r="1347" spans="1:92" hidden="1" x14ac:dyDescent="0.25">
      <c r="A1347" t="s">
        <v>16770</v>
      </c>
      <c r="B1347" t="s">
        <v>988</v>
      </c>
      <c r="F1347" t="s">
        <v>989</v>
      </c>
      <c r="G1347" t="s">
        <v>85</v>
      </c>
      <c r="L1347" t="s">
        <v>990</v>
      </c>
      <c r="N1347" t="s">
        <v>991</v>
      </c>
      <c r="T1347" t="b">
        <v>0</v>
      </c>
      <c r="U1347">
        <v>-1</v>
      </c>
      <c r="AK1347" t="s">
        <v>2893</v>
      </c>
      <c r="AP1347" t="s">
        <v>2894</v>
      </c>
      <c r="AV1347" t="s">
        <v>988</v>
      </c>
      <c r="AW1347" t="s">
        <v>85</v>
      </c>
      <c r="BD1347" t="s">
        <v>1072</v>
      </c>
      <c r="BT1347">
        <v>1</v>
      </c>
      <c r="BU1347">
        <v>465</v>
      </c>
      <c r="BV1347">
        <v>21737375</v>
      </c>
      <c r="BW1347" t="s">
        <v>1008</v>
      </c>
      <c r="BX1347" t="s">
        <v>1009</v>
      </c>
      <c r="BY1347" t="s">
        <v>997</v>
      </c>
      <c r="BZ1347" t="s">
        <v>2229</v>
      </c>
      <c r="CA1347" t="s">
        <v>2229</v>
      </c>
      <c r="CJ1347">
        <v>1800</v>
      </c>
      <c r="CK1347">
        <v>1800</v>
      </c>
      <c r="CM1347" t="b">
        <v>0</v>
      </c>
      <c r="CN1347">
        <v>173499</v>
      </c>
    </row>
    <row r="1348" spans="1:92" hidden="1" x14ac:dyDescent="0.25">
      <c r="A1348" t="s">
        <v>16771</v>
      </c>
      <c r="B1348" t="s">
        <v>988</v>
      </c>
      <c r="F1348" t="s">
        <v>989</v>
      </c>
      <c r="G1348" t="s">
        <v>85</v>
      </c>
      <c r="L1348" t="s">
        <v>990</v>
      </c>
      <c r="N1348" t="s">
        <v>991</v>
      </c>
      <c r="T1348" t="b">
        <v>0</v>
      </c>
      <c r="U1348">
        <v>-1</v>
      </c>
      <c r="AK1348" t="s">
        <v>2895</v>
      </c>
      <c r="AP1348" t="s">
        <v>2896</v>
      </c>
      <c r="AV1348" t="s">
        <v>988</v>
      </c>
      <c r="AW1348" t="s">
        <v>85</v>
      </c>
      <c r="BD1348" t="s">
        <v>1014</v>
      </c>
      <c r="BT1348">
        <v>1</v>
      </c>
      <c r="BU1348">
        <v>466</v>
      </c>
      <c r="BV1348" t="s">
        <v>2897</v>
      </c>
      <c r="BW1348" t="s">
        <v>1008</v>
      </c>
      <c r="BX1348" t="s">
        <v>1009</v>
      </c>
      <c r="BY1348" t="s">
        <v>997</v>
      </c>
      <c r="BZ1348" t="s">
        <v>2884</v>
      </c>
      <c r="CA1348" t="s">
        <v>2884</v>
      </c>
      <c r="CJ1348">
        <v>5600.63</v>
      </c>
      <c r="CK1348">
        <v>5600.63</v>
      </c>
      <c r="CM1348" t="b">
        <v>0</v>
      </c>
      <c r="CN1348">
        <v>173499</v>
      </c>
    </row>
    <row r="1349" spans="1:92" hidden="1" x14ac:dyDescent="0.25">
      <c r="A1349" t="s">
        <v>16772</v>
      </c>
      <c r="B1349" t="s">
        <v>988</v>
      </c>
      <c r="F1349" t="s">
        <v>989</v>
      </c>
      <c r="G1349" t="s">
        <v>85</v>
      </c>
      <c r="L1349" t="s">
        <v>990</v>
      </c>
      <c r="N1349" t="s">
        <v>991</v>
      </c>
      <c r="T1349" t="b">
        <v>0</v>
      </c>
      <c r="U1349">
        <v>-1</v>
      </c>
      <c r="AK1349" t="s">
        <v>2898</v>
      </c>
      <c r="AP1349" t="s">
        <v>2899</v>
      </c>
      <c r="AV1349" t="s">
        <v>988</v>
      </c>
      <c r="AW1349" t="s">
        <v>85</v>
      </c>
      <c r="BD1349" t="s">
        <v>1046</v>
      </c>
      <c r="BT1349">
        <v>1</v>
      </c>
      <c r="BU1349">
        <v>467</v>
      </c>
      <c r="BV1349" t="s">
        <v>2900</v>
      </c>
      <c r="BW1349" t="s">
        <v>1008</v>
      </c>
      <c r="BX1349" t="s">
        <v>1009</v>
      </c>
      <c r="BY1349" t="s">
        <v>997</v>
      </c>
      <c r="BZ1349" t="s">
        <v>2884</v>
      </c>
      <c r="CA1349" t="s">
        <v>2884</v>
      </c>
      <c r="CJ1349">
        <v>5600.63</v>
      </c>
      <c r="CK1349">
        <v>5600.63</v>
      </c>
      <c r="CM1349" t="b">
        <v>0</v>
      </c>
      <c r="CN1349">
        <v>173499</v>
      </c>
    </row>
    <row r="1350" spans="1:92" hidden="1" x14ac:dyDescent="0.25">
      <c r="A1350" t="s">
        <v>16773</v>
      </c>
      <c r="B1350" t="s">
        <v>988</v>
      </c>
      <c r="F1350" t="s">
        <v>989</v>
      </c>
      <c r="G1350" t="s">
        <v>85</v>
      </c>
      <c r="L1350" t="s">
        <v>990</v>
      </c>
      <c r="N1350" t="s">
        <v>991</v>
      </c>
      <c r="T1350" t="b">
        <v>0</v>
      </c>
      <c r="U1350">
        <v>-1</v>
      </c>
      <c r="AK1350" t="s">
        <v>2901</v>
      </c>
      <c r="AP1350" t="s">
        <v>2902</v>
      </c>
      <c r="AV1350" t="s">
        <v>988</v>
      </c>
      <c r="AW1350" t="s">
        <v>85</v>
      </c>
      <c r="BD1350" t="s">
        <v>1014</v>
      </c>
      <c r="BT1350">
        <v>1</v>
      </c>
      <c r="BU1350">
        <v>468</v>
      </c>
      <c r="BV1350" t="s">
        <v>2903</v>
      </c>
      <c r="BW1350" t="s">
        <v>1008</v>
      </c>
      <c r="BX1350" t="s">
        <v>1009</v>
      </c>
      <c r="BY1350" t="s">
        <v>997</v>
      </c>
      <c r="BZ1350" t="s">
        <v>2229</v>
      </c>
      <c r="CA1350" t="s">
        <v>2229</v>
      </c>
      <c r="CJ1350">
        <v>3733.75</v>
      </c>
      <c r="CK1350">
        <v>3733.75</v>
      </c>
      <c r="CM1350" t="b">
        <v>0</v>
      </c>
      <c r="CN1350">
        <v>173499</v>
      </c>
    </row>
    <row r="1351" spans="1:92" hidden="1" x14ac:dyDescent="0.25">
      <c r="A1351" t="s">
        <v>16774</v>
      </c>
      <c r="B1351" t="s">
        <v>988</v>
      </c>
      <c r="F1351" t="s">
        <v>989</v>
      </c>
      <c r="G1351" t="s">
        <v>85</v>
      </c>
      <c r="L1351" t="s">
        <v>990</v>
      </c>
      <c r="N1351" t="s">
        <v>991</v>
      </c>
      <c r="T1351" t="b">
        <v>0</v>
      </c>
      <c r="U1351">
        <v>-1</v>
      </c>
      <c r="AK1351" t="s">
        <v>2904</v>
      </c>
      <c r="AP1351" t="s">
        <v>2905</v>
      </c>
      <c r="AV1351" t="s">
        <v>988</v>
      </c>
      <c r="AW1351" t="s">
        <v>85</v>
      </c>
      <c r="BD1351" t="s">
        <v>1046</v>
      </c>
      <c r="BT1351">
        <v>1</v>
      </c>
      <c r="BU1351">
        <v>469</v>
      </c>
      <c r="BV1351" t="s">
        <v>2906</v>
      </c>
      <c r="BW1351" t="s">
        <v>1008</v>
      </c>
      <c r="BX1351" t="s">
        <v>1009</v>
      </c>
      <c r="BY1351" t="s">
        <v>997</v>
      </c>
      <c r="BZ1351" t="s">
        <v>2229</v>
      </c>
      <c r="CA1351" t="s">
        <v>2229</v>
      </c>
      <c r="CJ1351">
        <v>3733.75</v>
      </c>
      <c r="CK1351">
        <v>3733.75</v>
      </c>
      <c r="CM1351" t="b">
        <v>0</v>
      </c>
      <c r="CN1351">
        <v>173499</v>
      </c>
    </row>
    <row r="1352" spans="1:92" hidden="1" x14ac:dyDescent="0.25">
      <c r="A1352" t="s">
        <v>16775</v>
      </c>
      <c r="B1352" t="s">
        <v>988</v>
      </c>
      <c r="F1352" t="s">
        <v>989</v>
      </c>
      <c r="G1352" t="s">
        <v>85</v>
      </c>
      <c r="L1352" t="s">
        <v>990</v>
      </c>
      <c r="N1352" t="s">
        <v>991</v>
      </c>
      <c r="T1352" t="b">
        <v>0</v>
      </c>
      <c r="U1352">
        <v>-1</v>
      </c>
      <c r="AK1352" t="s">
        <v>2907</v>
      </c>
      <c r="AP1352" t="s">
        <v>2908</v>
      </c>
      <c r="AQ1352" t="s">
        <v>537</v>
      </c>
      <c r="AV1352" t="s">
        <v>988</v>
      </c>
      <c r="AW1352" t="s">
        <v>85</v>
      </c>
      <c r="BD1352" t="s">
        <v>994</v>
      </c>
      <c r="BJ1352">
        <v>197.73</v>
      </c>
      <c r="BT1352">
        <v>1</v>
      </c>
      <c r="BU1352">
        <v>47</v>
      </c>
      <c r="BV1352">
        <v>21411330</v>
      </c>
      <c r="BW1352" t="s">
        <v>995</v>
      </c>
      <c r="BX1352" t="s">
        <v>996</v>
      </c>
      <c r="BY1352" t="s">
        <v>997</v>
      </c>
      <c r="BZ1352" t="s">
        <v>2229</v>
      </c>
      <c r="CE1352" t="s">
        <v>2853</v>
      </c>
      <c r="CI1352">
        <v>197.73</v>
      </c>
      <c r="CM1352" t="b">
        <v>0</v>
      </c>
      <c r="CN1352">
        <v>135891</v>
      </c>
    </row>
    <row r="1353" spans="1:92" hidden="1" x14ac:dyDescent="0.25">
      <c r="A1353" t="s">
        <v>16776</v>
      </c>
      <c r="B1353" t="s">
        <v>988</v>
      </c>
      <c r="F1353" t="s">
        <v>989</v>
      </c>
      <c r="G1353" t="s">
        <v>85</v>
      </c>
      <c r="L1353" t="s">
        <v>990</v>
      </c>
      <c r="N1353" t="s">
        <v>991</v>
      </c>
      <c r="T1353" t="b">
        <v>0</v>
      </c>
      <c r="U1353">
        <v>-1</v>
      </c>
      <c r="AK1353" t="s">
        <v>2909</v>
      </c>
      <c r="AP1353" t="s">
        <v>2910</v>
      </c>
      <c r="AV1353" t="s">
        <v>988</v>
      </c>
      <c r="AW1353" t="s">
        <v>85</v>
      </c>
      <c r="BD1353" t="s">
        <v>1072</v>
      </c>
      <c r="BT1353">
        <v>1</v>
      </c>
      <c r="BU1353">
        <v>470</v>
      </c>
      <c r="BV1353" t="s">
        <v>2911</v>
      </c>
      <c r="BW1353" t="s">
        <v>1008</v>
      </c>
      <c r="BX1353" t="s">
        <v>1009</v>
      </c>
      <c r="BY1353" t="s">
        <v>997</v>
      </c>
      <c r="BZ1353" t="s">
        <v>2884</v>
      </c>
      <c r="CA1353" t="s">
        <v>2884</v>
      </c>
      <c r="CJ1353">
        <v>1800</v>
      </c>
      <c r="CK1353">
        <v>1800</v>
      </c>
      <c r="CM1353" t="b">
        <v>0</v>
      </c>
      <c r="CN1353">
        <v>173499</v>
      </c>
    </row>
    <row r="1354" spans="1:92" hidden="1" x14ac:dyDescent="0.25">
      <c r="A1354" t="s">
        <v>16777</v>
      </c>
      <c r="B1354" t="s">
        <v>988</v>
      </c>
      <c r="F1354" t="s">
        <v>989</v>
      </c>
      <c r="G1354" t="s">
        <v>85</v>
      </c>
      <c r="L1354" t="s">
        <v>990</v>
      </c>
      <c r="N1354" t="s">
        <v>991</v>
      </c>
      <c r="T1354" t="b">
        <v>0</v>
      </c>
      <c r="U1354">
        <v>-1</v>
      </c>
      <c r="AK1354" t="s">
        <v>2912</v>
      </c>
      <c r="AP1354" t="s">
        <v>2913</v>
      </c>
      <c r="AV1354" t="s">
        <v>988</v>
      </c>
      <c r="AW1354" t="s">
        <v>85</v>
      </c>
      <c r="BD1354" t="s">
        <v>1072</v>
      </c>
      <c r="BT1354">
        <v>1</v>
      </c>
      <c r="BU1354">
        <v>471</v>
      </c>
      <c r="BV1354" t="s">
        <v>2914</v>
      </c>
      <c r="BW1354" t="s">
        <v>1008</v>
      </c>
      <c r="BX1354" t="s">
        <v>1009</v>
      </c>
      <c r="BY1354" t="s">
        <v>997</v>
      </c>
      <c r="BZ1354" t="s">
        <v>2229</v>
      </c>
      <c r="CA1354" t="s">
        <v>2229</v>
      </c>
      <c r="CJ1354">
        <v>1800</v>
      </c>
      <c r="CK1354">
        <v>1800</v>
      </c>
      <c r="CM1354" t="b">
        <v>0</v>
      </c>
      <c r="CN1354">
        <v>173499</v>
      </c>
    </row>
    <row r="1355" spans="1:92" hidden="1" x14ac:dyDescent="0.25">
      <c r="A1355" t="s">
        <v>16778</v>
      </c>
      <c r="B1355" t="s">
        <v>988</v>
      </c>
      <c r="F1355" t="s">
        <v>989</v>
      </c>
      <c r="G1355" t="s">
        <v>85</v>
      </c>
      <c r="L1355" t="s">
        <v>990</v>
      </c>
      <c r="N1355" t="s">
        <v>991</v>
      </c>
      <c r="T1355" t="b">
        <v>0</v>
      </c>
      <c r="U1355">
        <v>-1</v>
      </c>
      <c r="AK1355" t="s">
        <v>2915</v>
      </c>
      <c r="AP1355" t="s">
        <v>2896</v>
      </c>
      <c r="AU1355">
        <v>-840.09</v>
      </c>
      <c r="AV1355" t="s">
        <v>988</v>
      </c>
      <c r="AW1355" t="s">
        <v>85</v>
      </c>
      <c r="BD1355" t="s">
        <v>1014</v>
      </c>
      <c r="BT1355">
        <v>-1</v>
      </c>
      <c r="BU1355">
        <v>472</v>
      </c>
      <c r="BV1355" t="s">
        <v>2897</v>
      </c>
      <c r="BW1355" t="s">
        <v>1008</v>
      </c>
      <c r="BX1355" t="s">
        <v>1009</v>
      </c>
      <c r="BY1355" t="s">
        <v>997</v>
      </c>
      <c r="BZ1355" t="s">
        <v>2884</v>
      </c>
      <c r="CA1355" t="s">
        <v>2884</v>
      </c>
      <c r="CJ1355">
        <v>-840.09</v>
      </c>
      <c r="CK1355">
        <v>840.09</v>
      </c>
      <c r="CM1355" t="b">
        <v>0</v>
      </c>
      <c r="CN1355">
        <v>173499</v>
      </c>
    </row>
    <row r="1356" spans="1:92" hidden="1" x14ac:dyDescent="0.25">
      <c r="A1356" t="s">
        <v>16779</v>
      </c>
      <c r="B1356" t="s">
        <v>988</v>
      </c>
      <c r="F1356" t="s">
        <v>989</v>
      </c>
      <c r="G1356" t="s">
        <v>85</v>
      </c>
      <c r="L1356" t="s">
        <v>990</v>
      </c>
      <c r="N1356" t="s">
        <v>991</v>
      </c>
      <c r="T1356" t="b">
        <v>0</v>
      </c>
      <c r="U1356">
        <v>-1</v>
      </c>
      <c r="AK1356" t="s">
        <v>2916</v>
      </c>
      <c r="AP1356" t="s">
        <v>2899</v>
      </c>
      <c r="AU1356">
        <v>-840.09</v>
      </c>
      <c r="AV1356" t="s">
        <v>988</v>
      </c>
      <c r="AW1356" t="s">
        <v>85</v>
      </c>
      <c r="BD1356" t="s">
        <v>1046</v>
      </c>
      <c r="BT1356">
        <v>-1</v>
      </c>
      <c r="BU1356">
        <v>473</v>
      </c>
      <c r="BV1356" t="s">
        <v>2900</v>
      </c>
      <c r="BW1356" t="s">
        <v>1008</v>
      </c>
      <c r="BX1356" t="s">
        <v>1009</v>
      </c>
      <c r="BY1356" t="s">
        <v>997</v>
      </c>
      <c r="BZ1356" t="s">
        <v>2884</v>
      </c>
      <c r="CA1356" t="s">
        <v>2884</v>
      </c>
      <c r="CJ1356">
        <v>-840.09</v>
      </c>
      <c r="CK1356">
        <v>840.09</v>
      </c>
      <c r="CM1356" t="b">
        <v>0</v>
      </c>
      <c r="CN1356">
        <v>173499</v>
      </c>
    </row>
    <row r="1357" spans="1:92" hidden="1" x14ac:dyDescent="0.25">
      <c r="A1357" t="s">
        <v>16780</v>
      </c>
      <c r="B1357" t="s">
        <v>988</v>
      </c>
      <c r="F1357" t="s">
        <v>989</v>
      </c>
      <c r="G1357" t="s">
        <v>85</v>
      </c>
      <c r="L1357" t="s">
        <v>990</v>
      </c>
      <c r="N1357" t="s">
        <v>991</v>
      </c>
      <c r="T1357" t="b">
        <v>0</v>
      </c>
      <c r="U1357">
        <v>-1</v>
      </c>
      <c r="AK1357" t="s">
        <v>2917</v>
      </c>
      <c r="AP1357" t="s">
        <v>2890</v>
      </c>
      <c r="AU1357">
        <v>-270</v>
      </c>
      <c r="AV1357" t="s">
        <v>988</v>
      </c>
      <c r="AW1357" t="s">
        <v>85</v>
      </c>
      <c r="BD1357" t="s">
        <v>1072</v>
      </c>
      <c r="BT1357">
        <v>-1</v>
      </c>
      <c r="BU1357">
        <v>474</v>
      </c>
      <c r="BV1357">
        <v>21737373</v>
      </c>
      <c r="BW1357" t="s">
        <v>1008</v>
      </c>
      <c r="BX1357" t="s">
        <v>1009</v>
      </c>
      <c r="BY1357" t="s">
        <v>997</v>
      </c>
      <c r="BZ1357" t="s">
        <v>2229</v>
      </c>
      <c r="CA1357" t="s">
        <v>2229</v>
      </c>
      <c r="CJ1357">
        <v>-270</v>
      </c>
      <c r="CK1357">
        <v>270</v>
      </c>
      <c r="CM1357" t="b">
        <v>0</v>
      </c>
      <c r="CN1357">
        <v>173499</v>
      </c>
    </row>
    <row r="1358" spans="1:92" hidden="1" x14ac:dyDescent="0.25">
      <c r="A1358" t="s">
        <v>16781</v>
      </c>
      <c r="B1358" t="s">
        <v>988</v>
      </c>
      <c r="F1358" t="s">
        <v>989</v>
      </c>
      <c r="G1358" t="s">
        <v>85</v>
      </c>
      <c r="L1358" t="s">
        <v>990</v>
      </c>
      <c r="N1358" t="s">
        <v>991</v>
      </c>
      <c r="T1358" t="b">
        <v>0</v>
      </c>
      <c r="U1358">
        <v>-1</v>
      </c>
      <c r="AK1358" t="s">
        <v>2918</v>
      </c>
      <c r="AP1358" t="s">
        <v>2892</v>
      </c>
      <c r="AU1358">
        <v>-270</v>
      </c>
      <c r="AV1358" t="s">
        <v>988</v>
      </c>
      <c r="AW1358" t="s">
        <v>85</v>
      </c>
      <c r="BD1358" t="s">
        <v>1072</v>
      </c>
      <c r="BT1358">
        <v>-1</v>
      </c>
      <c r="BU1358">
        <v>475</v>
      </c>
      <c r="BV1358">
        <v>21737374</v>
      </c>
      <c r="BW1358" t="s">
        <v>1008</v>
      </c>
      <c r="BX1358" t="s">
        <v>1009</v>
      </c>
      <c r="BY1358" t="s">
        <v>997</v>
      </c>
      <c r="BZ1358" t="s">
        <v>2229</v>
      </c>
      <c r="CA1358" t="s">
        <v>2229</v>
      </c>
      <c r="CJ1358">
        <v>-270</v>
      </c>
      <c r="CK1358">
        <v>270</v>
      </c>
      <c r="CM1358" t="b">
        <v>0</v>
      </c>
      <c r="CN1358">
        <v>173499</v>
      </c>
    </row>
    <row r="1359" spans="1:92" hidden="1" x14ac:dyDescent="0.25">
      <c r="A1359" t="s">
        <v>16782</v>
      </c>
      <c r="B1359" t="s">
        <v>988</v>
      </c>
      <c r="F1359" t="s">
        <v>989</v>
      </c>
      <c r="G1359" t="s">
        <v>85</v>
      </c>
      <c r="L1359" t="s">
        <v>990</v>
      </c>
      <c r="N1359" t="s">
        <v>991</v>
      </c>
      <c r="T1359" t="b">
        <v>0</v>
      </c>
      <c r="U1359">
        <v>-1</v>
      </c>
      <c r="AK1359" t="s">
        <v>2919</v>
      </c>
      <c r="AP1359" t="s">
        <v>2894</v>
      </c>
      <c r="AU1359">
        <v>-270</v>
      </c>
      <c r="AV1359" t="s">
        <v>988</v>
      </c>
      <c r="AW1359" t="s">
        <v>85</v>
      </c>
      <c r="BD1359" t="s">
        <v>1072</v>
      </c>
      <c r="BT1359">
        <v>-1</v>
      </c>
      <c r="BU1359">
        <v>476</v>
      </c>
      <c r="BV1359">
        <v>21737375</v>
      </c>
      <c r="BW1359" t="s">
        <v>1008</v>
      </c>
      <c r="BX1359" t="s">
        <v>1009</v>
      </c>
      <c r="BY1359" t="s">
        <v>997</v>
      </c>
      <c r="BZ1359" t="s">
        <v>2229</v>
      </c>
      <c r="CA1359" t="s">
        <v>2229</v>
      </c>
      <c r="CJ1359">
        <v>-270</v>
      </c>
      <c r="CK1359">
        <v>270</v>
      </c>
      <c r="CM1359" t="b">
        <v>0</v>
      </c>
      <c r="CN1359">
        <v>173499</v>
      </c>
    </row>
    <row r="1360" spans="1:92" hidden="1" x14ac:dyDescent="0.25">
      <c r="A1360" t="s">
        <v>16783</v>
      </c>
      <c r="B1360" t="s">
        <v>988</v>
      </c>
      <c r="F1360" t="s">
        <v>989</v>
      </c>
      <c r="G1360" t="s">
        <v>85</v>
      </c>
      <c r="L1360" t="s">
        <v>990</v>
      </c>
      <c r="N1360" t="s">
        <v>991</v>
      </c>
      <c r="T1360" t="b">
        <v>0</v>
      </c>
      <c r="U1360">
        <v>-1</v>
      </c>
      <c r="AK1360" t="s">
        <v>2920</v>
      </c>
      <c r="AP1360" t="s">
        <v>2921</v>
      </c>
      <c r="AU1360">
        <v>-270</v>
      </c>
      <c r="AV1360" t="s">
        <v>988</v>
      </c>
      <c r="AW1360" t="s">
        <v>85</v>
      </c>
      <c r="BD1360" t="s">
        <v>1072</v>
      </c>
      <c r="BT1360">
        <v>-1</v>
      </c>
      <c r="BU1360">
        <v>477</v>
      </c>
      <c r="BV1360">
        <v>21737409</v>
      </c>
      <c r="BW1360" t="s">
        <v>1008</v>
      </c>
      <c r="BX1360" t="s">
        <v>1009</v>
      </c>
      <c r="BY1360" t="s">
        <v>997</v>
      </c>
      <c r="BZ1360" t="s">
        <v>2884</v>
      </c>
      <c r="CA1360" t="s">
        <v>2884</v>
      </c>
      <c r="CJ1360">
        <v>-270</v>
      </c>
      <c r="CK1360">
        <v>270</v>
      </c>
      <c r="CM1360" t="b">
        <v>0</v>
      </c>
      <c r="CN1360">
        <v>173499</v>
      </c>
    </row>
    <row r="1361" spans="1:92" hidden="1" x14ac:dyDescent="0.25">
      <c r="A1361" t="s">
        <v>16784</v>
      </c>
      <c r="B1361" t="s">
        <v>988</v>
      </c>
      <c r="F1361" t="s">
        <v>989</v>
      </c>
      <c r="G1361" t="s">
        <v>85</v>
      </c>
      <c r="L1361" t="s">
        <v>990</v>
      </c>
      <c r="N1361" t="s">
        <v>991</v>
      </c>
      <c r="T1361" t="b">
        <v>0</v>
      </c>
      <c r="U1361">
        <v>-1</v>
      </c>
      <c r="AK1361" t="s">
        <v>2922</v>
      </c>
      <c r="AP1361" t="s">
        <v>2886</v>
      </c>
      <c r="AU1361">
        <v>-270</v>
      </c>
      <c r="AV1361" t="s">
        <v>988</v>
      </c>
      <c r="AW1361" t="s">
        <v>85</v>
      </c>
      <c r="BD1361" t="s">
        <v>1072</v>
      </c>
      <c r="BT1361">
        <v>-1</v>
      </c>
      <c r="BU1361">
        <v>478</v>
      </c>
      <c r="BV1361">
        <v>21737410</v>
      </c>
      <c r="BW1361" t="s">
        <v>1008</v>
      </c>
      <c r="BX1361" t="s">
        <v>1009</v>
      </c>
      <c r="BY1361" t="s">
        <v>997</v>
      </c>
      <c r="BZ1361" t="s">
        <v>2884</v>
      </c>
      <c r="CA1361" t="s">
        <v>2884</v>
      </c>
      <c r="CJ1361">
        <v>-270</v>
      </c>
      <c r="CK1361">
        <v>270</v>
      </c>
      <c r="CM1361" t="b">
        <v>0</v>
      </c>
      <c r="CN1361">
        <v>173499</v>
      </c>
    </row>
    <row r="1362" spans="1:92" hidden="1" x14ac:dyDescent="0.25">
      <c r="A1362" t="s">
        <v>16785</v>
      </c>
      <c r="B1362" t="s">
        <v>988</v>
      </c>
      <c r="F1362" t="s">
        <v>989</v>
      </c>
      <c r="G1362" t="s">
        <v>85</v>
      </c>
      <c r="L1362" t="s">
        <v>990</v>
      </c>
      <c r="N1362" t="s">
        <v>991</v>
      </c>
      <c r="T1362" t="b">
        <v>0</v>
      </c>
      <c r="U1362">
        <v>-1</v>
      </c>
      <c r="AK1362" t="s">
        <v>2923</v>
      </c>
      <c r="AP1362" t="s">
        <v>2888</v>
      </c>
      <c r="AU1362">
        <v>-270</v>
      </c>
      <c r="AV1362" t="s">
        <v>988</v>
      </c>
      <c r="AW1362" t="s">
        <v>85</v>
      </c>
      <c r="BD1362" t="s">
        <v>1072</v>
      </c>
      <c r="BT1362">
        <v>-1</v>
      </c>
      <c r="BU1362">
        <v>479</v>
      </c>
      <c r="BV1362">
        <v>21739098</v>
      </c>
      <c r="BW1362" t="s">
        <v>1008</v>
      </c>
      <c r="BX1362" t="s">
        <v>1009</v>
      </c>
      <c r="BY1362" t="s">
        <v>997</v>
      </c>
      <c r="BZ1362" t="s">
        <v>2884</v>
      </c>
      <c r="CA1362" t="s">
        <v>2884</v>
      </c>
      <c r="CJ1362">
        <v>-270</v>
      </c>
      <c r="CK1362">
        <v>270</v>
      </c>
      <c r="CM1362" t="b">
        <v>0</v>
      </c>
      <c r="CN1362">
        <v>173499</v>
      </c>
    </row>
    <row r="1363" spans="1:92" hidden="1" x14ac:dyDescent="0.25">
      <c r="A1363" t="s">
        <v>16786</v>
      </c>
      <c r="B1363" t="s">
        <v>988</v>
      </c>
      <c r="F1363" t="s">
        <v>989</v>
      </c>
      <c r="G1363" t="s">
        <v>85</v>
      </c>
      <c r="L1363" t="s">
        <v>990</v>
      </c>
      <c r="N1363" t="s">
        <v>991</v>
      </c>
      <c r="T1363" t="b">
        <v>0</v>
      </c>
      <c r="U1363">
        <v>-1</v>
      </c>
      <c r="AK1363" t="s">
        <v>2924</v>
      </c>
      <c r="AP1363" t="s">
        <v>2925</v>
      </c>
      <c r="AQ1363" t="s">
        <v>537</v>
      </c>
      <c r="AV1363" t="s">
        <v>988</v>
      </c>
      <c r="AW1363" t="s">
        <v>85</v>
      </c>
      <c r="BD1363" t="s">
        <v>994</v>
      </c>
      <c r="BJ1363">
        <v>197.73</v>
      </c>
      <c r="BT1363">
        <v>1</v>
      </c>
      <c r="BU1363">
        <v>48</v>
      </c>
      <c r="BV1363">
        <v>21411335</v>
      </c>
      <c r="BW1363" t="s">
        <v>995</v>
      </c>
      <c r="BX1363" t="s">
        <v>996</v>
      </c>
      <c r="BY1363" t="s">
        <v>997</v>
      </c>
      <c r="BZ1363" t="s">
        <v>2229</v>
      </c>
      <c r="CE1363" t="s">
        <v>2853</v>
      </c>
      <c r="CI1363">
        <v>197.73</v>
      </c>
      <c r="CM1363" t="b">
        <v>0</v>
      </c>
      <c r="CN1363">
        <v>135891</v>
      </c>
    </row>
    <row r="1364" spans="1:92" hidden="1" x14ac:dyDescent="0.25">
      <c r="A1364" t="s">
        <v>16787</v>
      </c>
      <c r="B1364" t="s">
        <v>988</v>
      </c>
      <c r="F1364" t="s">
        <v>989</v>
      </c>
      <c r="G1364" t="s">
        <v>85</v>
      </c>
      <c r="L1364" t="s">
        <v>990</v>
      </c>
      <c r="N1364" t="s">
        <v>991</v>
      </c>
      <c r="T1364" t="b">
        <v>0</v>
      </c>
      <c r="U1364">
        <v>-1</v>
      </c>
      <c r="AK1364" t="s">
        <v>2926</v>
      </c>
      <c r="AP1364" t="s">
        <v>2905</v>
      </c>
      <c r="AU1364">
        <v>-560.05999999999995</v>
      </c>
      <c r="AV1364" t="s">
        <v>988</v>
      </c>
      <c r="AW1364" t="s">
        <v>85</v>
      </c>
      <c r="BD1364" t="s">
        <v>1046</v>
      </c>
      <c r="BT1364">
        <v>-1</v>
      </c>
      <c r="BU1364">
        <v>480</v>
      </c>
      <c r="BV1364" t="s">
        <v>2906</v>
      </c>
      <c r="BW1364" t="s">
        <v>1008</v>
      </c>
      <c r="BX1364" t="s">
        <v>1009</v>
      </c>
      <c r="BY1364" t="s">
        <v>997</v>
      </c>
      <c r="BZ1364" t="s">
        <v>2229</v>
      </c>
      <c r="CA1364" t="s">
        <v>2229</v>
      </c>
      <c r="CJ1364">
        <v>-560.05999999999995</v>
      </c>
      <c r="CK1364">
        <v>560.05999999999995</v>
      </c>
      <c r="CM1364" t="b">
        <v>0</v>
      </c>
      <c r="CN1364">
        <v>173499</v>
      </c>
    </row>
    <row r="1365" spans="1:92" hidden="1" x14ac:dyDescent="0.25">
      <c r="A1365" t="s">
        <v>16788</v>
      </c>
      <c r="B1365" t="s">
        <v>988</v>
      </c>
      <c r="F1365" t="s">
        <v>989</v>
      </c>
      <c r="G1365" t="s">
        <v>85</v>
      </c>
      <c r="L1365" t="s">
        <v>990</v>
      </c>
      <c r="N1365" t="s">
        <v>991</v>
      </c>
      <c r="T1365" t="b">
        <v>0</v>
      </c>
      <c r="U1365">
        <v>-1</v>
      </c>
      <c r="AK1365" t="s">
        <v>2927</v>
      </c>
      <c r="AP1365" t="s">
        <v>2902</v>
      </c>
      <c r="AQ1365" t="s">
        <v>537</v>
      </c>
      <c r="AU1365">
        <v>-560.05999999999995</v>
      </c>
      <c r="AV1365" t="s">
        <v>988</v>
      </c>
      <c r="AW1365" t="s">
        <v>85</v>
      </c>
      <c r="BD1365" t="s">
        <v>1014</v>
      </c>
      <c r="BJ1365">
        <v>560.05999999999995</v>
      </c>
      <c r="BT1365">
        <v>-1</v>
      </c>
      <c r="BU1365">
        <v>481</v>
      </c>
      <c r="BV1365" t="s">
        <v>2903</v>
      </c>
      <c r="BW1365" t="s">
        <v>1008</v>
      </c>
      <c r="BX1365" t="s">
        <v>1009</v>
      </c>
      <c r="BY1365" t="s">
        <v>997</v>
      </c>
      <c r="BZ1365" t="s">
        <v>2229</v>
      </c>
      <c r="CA1365" t="s">
        <v>2229</v>
      </c>
      <c r="CI1365">
        <v>-560.05999999999995</v>
      </c>
      <c r="CM1365" t="b">
        <v>0</v>
      </c>
      <c r="CN1365">
        <v>173499</v>
      </c>
    </row>
    <row r="1366" spans="1:92" hidden="1" x14ac:dyDescent="0.25">
      <c r="A1366" t="s">
        <v>16789</v>
      </c>
      <c r="B1366" t="s">
        <v>988</v>
      </c>
      <c r="F1366" t="s">
        <v>989</v>
      </c>
      <c r="G1366" t="s">
        <v>85</v>
      </c>
      <c r="L1366" t="s">
        <v>990</v>
      </c>
      <c r="N1366" t="s">
        <v>991</v>
      </c>
      <c r="T1366" t="b">
        <v>0</v>
      </c>
      <c r="U1366">
        <v>-1</v>
      </c>
      <c r="AK1366" t="s">
        <v>2928</v>
      </c>
      <c r="AP1366" t="s">
        <v>2929</v>
      </c>
      <c r="AQ1366" t="s">
        <v>537</v>
      </c>
      <c r="AU1366">
        <v>-270</v>
      </c>
      <c r="AV1366" t="s">
        <v>988</v>
      </c>
      <c r="AW1366" t="s">
        <v>85</v>
      </c>
      <c r="BD1366" t="s">
        <v>1072</v>
      </c>
      <c r="BJ1366">
        <v>270</v>
      </c>
      <c r="BT1366">
        <v>-1</v>
      </c>
      <c r="BU1366">
        <v>482</v>
      </c>
      <c r="BV1366" t="s">
        <v>2911</v>
      </c>
      <c r="BW1366" t="s">
        <v>1008</v>
      </c>
      <c r="BX1366" t="s">
        <v>1009</v>
      </c>
      <c r="BY1366" t="s">
        <v>997</v>
      </c>
      <c r="BZ1366" t="s">
        <v>2884</v>
      </c>
      <c r="CA1366" t="s">
        <v>2884</v>
      </c>
      <c r="CI1366">
        <v>-270</v>
      </c>
      <c r="CM1366" t="b">
        <v>0</v>
      </c>
      <c r="CN1366">
        <v>173499</v>
      </c>
    </row>
    <row r="1367" spans="1:92" hidden="1" x14ac:dyDescent="0.25">
      <c r="A1367" t="s">
        <v>16790</v>
      </c>
      <c r="B1367" t="s">
        <v>988</v>
      </c>
      <c r="F1367" t="s">
        <v>989</v>
      </c>
      <c r="G1367" t="s">
        <v>85</v>
      </c>
      <c r="L1367" t="s">
        <v>990</v>
      </c>
      <c r="N1367" t="s">
        <v>991</v>
      </c>
      <c r="T1367" t="b">
        <v>0</v>
      </c>
      <c r="U1367">
        <v>-1</v>
      </c>
      <c r="AK1367" t="s">
        <v>2930</v>
      </c>
      <c r="AP1367" t="s">
        <v>2931</v>
      </c>
      <c r="AQ1367" t="s">
        <v>537</v>
      </c>
      <c r="AU1367">
        <v>-270</v>
      </c>
      <c r="AV1367" t="s">
        <v>988</v>
      </c>
      <c r="AW1367" t="s">
        <v>85</v>
      </c>
      <c r="BD1367" t="s">
        <v>1072</v>
      </c>
      <c r="BJ1367">
        <v>270</v>
      </c>
      <c r="BT1367">
        <v>-1</v>
      </c>
      <c r="BU1367">
        <v>483</v>
      </c>
      <c r="BV1367" t="s">
        <v>2914</v>
      </c>
      <c r="BW1367" t="s">
        <v>1008</v>
      </c>
      <c r="BX1367" t="s">
        <v>1009</v>
      </c>
      <c r="BY1367" t="s">
        <v>997</v>
      </c>
      <c r="BZ1367" t="s">
        <v>2229</v>
      </c>
      <c r="CA1367" t="s">
        <v>2229</v>
      </c>
      <c r="CI1367">
        <v>-270</v>
      </c>
      <c r="CM1367" t="b">
        <v>0</v>
      </c>
      <c r="CN1367">
        <v>173499</v>
      </c>
    </row>
    <row r="1368" spans="1:92" hidden="1" x14ac:dyDescent="0.25">
      <c r="A1368" t="s">
        <v>16791</v>
      </c>
      <c r="B1368" t="s">
        <v>988</v>
      </c>
      <c r="F1368" t="s">
        <v>989</v>
      </c>
      <c r="G1368" t="s">
        <v>85</v>
      </c>
      <c r="L1368" t="s">
        <v>990</v>
      </c>
      <c r="N1368" t="s">
        <v>991</v>
      </c>
      <c r="T1368" t="b">
        <v>0</v>
      </c>
      <c r="U1368">
        <v>-1</v>
      </c>
      <c r="AK1368" t="s">
        <v>2932</v>
      </c>
      <c r="AP1368" t="s">
        <v>2933</v>
      </c>
      <c r="AQ1368" t="s">
        <v>537</v>
      </c>
      <c r="AU1368">
        <v>-10.38</v>
      </c>
      <c r="AV1368" t="s">
        <v>988</v>
      </c>
      <c r="AW1368" t="s">
        <v>85</v>
      </c>
      <c r="BD1368" t="s">
        <v>1072</v>
      </c>
      <c r="BJ1368">
        <v>10.38</v>
      </c>
      <c r="BT1368">
        <v>-1</v>
      </c>
      <c r="BU1368">
        <v>484</v>
      </c>
      <c r="BV1368">
        <v>20142931</v>
      </c>
      <c r="BW1368" t="s">
        <v>1008</v>
      </c>
      <c r="BX1368" t="s">
        <v>1009</v>
      </c>
      <c r="BY1368" t="s">
        <v>997</v>
      </c>
      <c r="BZ1368" t="s">
        <v>2884</v>
      </c>
      <c r="CA1368" t="s">
        <v>2884</v>
      </c>
      <c r="CI1368">
        <v>-10.38</v>
      </c>
      <c r="CM1368" t="b">
        <v>0</v>
      </c>
      <c r="CN1368">
        <v>173499</v>
      </c>
    </row>
    <row r="1369" spans="1:92" hidden="1" x14ac:dyDescent="0.25">
      <c r="A1369" t="s">
        <v>16792</v>
      </c>
      <c r="B1369" t="s">
        <v>988</v>
      </c>
      <c r="F1369" t="s">
        <v>989</v>
      </c>
      <c r="G1369" t="s">
        <v>85</v>
      </c>
      <c r="L1369" t="s">
        <v>990</v>
      </c>
      <c r="N1369" t="s">
        <v>991</v>
      </c>
      <c r="T1369" t="b">
        <v>0</v>
      </c>
      <c r="U1369">
        <v>-1</v>
      </c>
      <c r="AK1369" t="s">
        <v>2934</v>
      </c>
      <c r="AP1369" t="s">
        <v>2935</v>
      </c>
      <c r="AQ1369" t="s">
        <v>537</v>
      </c>
      <c r="AV1369" t="s">
        <v>988</v>
      </c>
      <c r="AW1369" t="s">
        <v>85</v>
      </c>
      <c r="BD1369" t="s">
        <v>1046</v>
      </c>
      <c r="BJ1369">
        <v>2150.4899999999998</v>
      </c>
      <c r="BT1369">
        <v>1</v>
      </c>
      <c r="BU1369">
        <v>485</v>
      </c>
      <c r="BV1369" t="s">
        <v>2936</v>
      </c>
      <c r="BW1369" t="s">
        <v>1008</v>
      </c>
      <c r="BX1369" t="s">
        <v>1009</v>
      </c>
      <c r="BY1369" t="s">
        <v>997</v>
      </c>
      <c r="BZ1369" t="s">
        <v>2884</v>
      </c>
      <c r="CA1369" t="s">
        <v>2884</v>
      </c>
      <c r="CI1369">
        <v>2150.4899999999998</v>
      </c>
      <c r="CM1369" t="b">
        <v>0</v>
      </c>
      <c r="CN1369">
        <v>173499</v>
      </c>
    </row>
    <row r="1370" spans="1:92" hidden="1" x14ac:dyDescent="0.25">
      <c r="A1370" t="s">
        <v>16793</v>
      </c>
      <c r="B1370" t="s">
        <v>988</v>
      </c>
      <c r="F1370" t="s">
        <v>989</v>
      </c>
      <c r="G1370" t="s">
        <v>85</v>
      </c>
      <c r="L1370" t="s">
        <v>990</v>
      </c>
      <c r="N1370" t="s">
        <v>991</v>
      </c>
      <c r="T1370" t="b">
        <v>0</v>
      </c>
      <c r="U1370">
        <v>-1</v>
      </c>
      <c r="AK1370" t="s">
        <v>2937</v>
      </c>
      <c r="AP1370" t="s">
        <v>2938</v>
      </c>
      <c r="AQ1370" t="s">
        <v>537</v>
      </c>
      <c r="AV1370" t="s">
        <v>988</v>
      </c>
      <c r="AW1370" t="s">
        <v>85</v>
      </c>
      <c r="BD1370" t="s">
        <v>1046</v>
      </c>
      <c r="BJ1370">
        <v>2150.4899999999998</v>
      </c>
      <c r="BT1370">
        <v>1</v>
      </c>
      <c r="BU1370">
        <v>486</v>
      </c>
      <c r="BV1370" t="s">
        <v>2939</v>
      </c>
      <c r="BW1370" t="s">
        <v>1008</v>
      </c>
      <c r="BX1370" t="s">
        <v>1009</v>
      </c>
      <c r="BY1370" t="s">
        <v>997</v>
      </c>
      <c r="BZ1370" t="s">
        <v>2884</v>
      </c>
      <c r="CA1370" t="s">
        <v>2884</v>
      </c>
      <c r="CI1370">
        <v>2150.4899999999998</v>
      </c>
      <c r="CM1370" t="b">
        <v>0</v>
      </c>
      <c r="CN1370">
        <v>173499</v>
      </c>
    </row>
    <row r="1371" spans="1:92" hidden="1" x14ac:dyDescent="0.25">
      <c r="A1371" t="s">
        <v>16794</v>
      </c>
      <c r="B1371" t="s">
        <v>988</v>
      </c>
      <c r="F1371" t="s">
        <v>989</v>
      </c>
      <c r="G1371" t="s">
        <v>85</v>
      </c>
      <c r="L1371" t="s">
        <v>990</v>
      </c>
      <c r="N1371" t="s">
        <v>991</v>
      </c>
      <c r="T1371" t="b">
        <v>0</v>
      </c>
      <c r="U1371">
        <v>-1</v>
      </c>
      <c r="AK1371" t="s">
        <v>2940</v>
      </c>
      <c r="AP1371" t="s">
        <v>2941</v>
      </c>
      <c r="AQ1371" t="s">
        <v>537</v>
      </c>
      <c r="AV1371" t="s">
        <v>988</v>
      </c>
      <c r="AW1371" t="s">
        <v>85</v>
      </c>
      <c r="BD1371" t="s">
        <v>1145</v>
      </c>
      <c r="BJ1371">
        <v>1560</v>
      </c>
      <c r="BT1371">
        <v>1</v>
      </c>
      <c r="BU1371">
        <v>487</v>
      </c>
      <c r="BV1371" t="s">
        <v>2942</v>
      </c>
      <c r="BW1371" t="s">
        <v>1008</v>
      </c>
      <c r="BX1371" t="s">
        <v>1009</v>
      </c>
      <c r="BY1371" t="s">
        <v>997</v>
      </c>
      <c r="BZ1371" t="s">
        <v>2884</v>
      </c>
      <c r="CA1371" t="s">
        <v>2884</v>
      </c>
      <c r="CI1371">
        <v>1560</v>
      </c>
      <c r="CM1371" t="b">
        <v>0</v>
      </c>
      <c r="CN1371">
        <v>173499</v>
      </c>
    </row>
    <row r="1372" spans="1:92" hidden="1" x14ac:dyDescent="0.25">
      <c r="A1372" t="s">
        <v>16795</v>
      </c>
      <c r="B1372" t="s">
        <v>988</v>
      </c>
      <c r="F1372" t="s">
        <v>989</v>
      </c>
      <c r="G1372" t="s">
        <v>85</v>
      </c>
      <c r="L1372" t="s">
        <v>990</v>
      </c>
      <c r="N1372" t="s">
        <v>991</v>
      </c>
      <c r="T1372" t="b">
        <v>0</v>
      </c>
      <c r="U1372">
        <v>-1</v>
      </c>
      <c r="AK1372" t="s">
        <v>2943</v>
      </c>
      <c r="AP1372" t="s">
        <v>2935</v>
      </c>
      <c r="AQ1372" t="s">
        <v>537</v>
      </c>
      <c r="AU1372">
        <v>-322.57</v>
      </c>
      <c r="AV1372" t="s">
        <v>988</v>
      </c>
      <c r="AW1372" t="s">
        <v>85</v>
      </c>
      <c r="BD1372" t="s">
        <v>1046</v>
      </c>
      <c r="BJ1372">
        <v>322.57</v>
      </c>
      <c r="BT1372">
        <v>-1</v>
      </c>
      <c r="BU1372">
        <v>488</v>
      </c>
      <c r="BV1372" t="s">
        <v>2936</v>
      </c>
      <c r="BW1372" t="s">
        <v>1008</v>
      </c>
      <c r="BX1372" t="s">
        <v>1009</v>
      </c>
      <c r="BY1372" t="s">
        <v>997</v>
      </c>
      <c r="BZ1372" t="s">
        <v>2884</v>
      </c>
      <c r="CA1372" t="s">
        <v>2884</v>
      </c>
      <c r="CI1372">
        <v>-322.57</v>
      </c>
      <c r="CM1372" t="b">
        <v>0</v>
      </c>
      <c r="CN1372">
        <v>173499</v>
      </c>
    </row>
    <row r="1373" spans="1:92" hidden="1" x14ac:dyDescent="0.25">
      <c r="A1373" t="s">
        <v>16796</v>
      </c>
      <c r="B1373" t="s">
        <v>988</v>
      </c>
      <c r="F1373" t="s">
        <v>989</v>
      </c>
      <c r="G1373" t="s">
        <v>85</v>
      </c>
      <c r="L1373" t="s">
        <v>990</v>
      </c>
      <c r="N1373" t="s">
        <v>991</v>
      </c>
      <c r="T1373" t="b">
        <v>0</v>
      </c>
      <c r="U1373">
        <v>-1</v>
      </c>
      <c r="AK1373" t="s">
        <v>2944</v>
      </c>
      <c r="AP1373" t="s">
        <v>2938</v>
      </c>
      <c r="AQ1373" t="s">
        <v>537</v>
      </c>
      <c r="AU1373">
        <v>-322.57</v>
      </c>
      <c r="AV1373" t="s">
        <v>988</v>
      </c>
      <c r="AW1373" t="s">
        <v>85</v>
      </c>
      <c r="BD1373" t="s">
        <v>1046</v>
      </c>
      <c r="BJ1373">
        <v>322.57</v>
      </c>
      <c r="BT1373">
        <v>-1</v>
      </c>
      <c r="BU1373">
        <v>489</v>
      </c>
      <c r="BV1373" t="s">
        <v>2939</v>
      </c>
      <c r="BW1373" t="s">
        <v>1008</v>
      </c>
      <c r="BX1373" t="s">
        <v>1009</v>
      </c>
      <c r="BY1373" t="s">
        <v>997</v>
      </c>
      <c r="BZ1373" t="s">
        <v>2884</v>
      </c>
      <c r="CA1373" t="s">
        <v>2884</v>
      </c>
      <c r="CI1373">
        <v>-322.57</v>
      </c>
      <c r="CM1373" t="b">
        <v>0</v>
      </c>
      <c r="CN1373">
        <v>173499</v>
      </c>
    </row>
    <row r="1374" spans="1:92" hidden="1" x14ac:dyDescent="0.25">
      <c r="A1374" t="s">
        <v>16797</v>
      </c>
      <c r="B1374" t="s">
        <v>988</v>
      </c>
      <c r="F1374" t="s">
        <v>989</v>
      </c>
      <c r="G1374" t="s">
        <v>85</v>
      </c>
      <c r="L1374" t="s">
        <v>990</v>
      </c>
      <c r="N1374" t="s">
        <v>991</v>
      </c>
      <c r="T1374" t="b">
        <v>0</v>
      </c>
      <c r="U1374">
        <v>-1</v>
      </c>
      <c r="AK1374" t="s">
        <v>2945</v>
      </c>
      <c r="AP1374" t="s">
        <v>2946</v>
      </c>
      <c r="AQ1374" t="s">
        <v>537</v>
      </c>
      <c r="AV1374" t="s">
        <v>988</v>
      </c>
      <c r="AW1374" t="s">
        <v>85</v>
      </c>
      <c r="BD1374" t="s">
        <v>1072</v>
      </c>
      <c r="BJ1374">
        <v>274.83</v>
      </c>
      <c r="BT1374">
        <v>1</v>
      </c>
      <c r="BU1374">
        <v>49</v>
      </c>
      <c r="BV1374">
        <v>22019235</v>
      </c>
      <c r="BW1374" t="s">
        <v>1008</v>
      </c>
      <c r="BX1374" t="s">
        <v>1009</v>
      </c>
      <c r="BY1374" t="s">
        <v>997</v>
      </c>
      <c r="BZ1374" t="s">
        <v>2229</v>
      </c>
      <c r="CE1374" t="s">
        <v>2853</v>
      </c>
      <c r="CI1374">
        <v>274.83</v>
      </c>
      <c r="CM1374" t="b">
        <v>0</v>
      </c>
      <c r="CN1374">
        <v>135891</v>
      </c>
    </row>
    <row r="1375" spans="1:92" hidden="1" x14ac:dyDescent="0.25">
      <c r="A1375" t="s">
        <v>16798</v>
      </c>
      <c r="B1375" t="s">
        <v>988</v>
      </c>
      <c r="F1375" t="s">
        <v>989</v>
      </c>
      <c r="G1375" t="s">
        <v>85</v>
      </c>
      <c r="L1375" t="s">
        <v>990</v>
      </c>
      <c r="N1375" t="s">
        <v>991</v>
      </c>
      <c r="T1375" t="b">
        <v>0</v>
      </c>
      <c r="U1375">
        <v>-1</v>
      </c>
      <c r="AK1375" t="s">
        <v>2947</v>
      </c>
      <c r="AP1375" t="s">
        <v>2948</v>
      </c>
      <c r="AQ1375" t="s">
        <v>537</v>
      </c>
      <c r="AV1375" t="s">
        <v>988</v>
      </c>
      <c r="AW1375" t="s">
        <v>85</v>
      </c>
      <c r="BD1375" t="s">
        <v>1149</v>
      </c>
      <c r="BJ1375">
        <v>390</v>
      </c>
      <c r="BT1375">
        <v>1</v>
      </c>
      <c r="BU1375">
        <v>490</v>
      </c>
      <c r="BV1375" t="s">
        <v>2949</v>
      </c>
      <c r="BW1375" t="s">
        <v>1008</v>
      </c>
      <c r="BX1375" t="s">
        <v>1009</v>
      </c>
      <c r="BY1375" t="s">
        <v>997</v>
      </c>
      <c r="BZ1375" t="s">
        <v>2884</v>
      </c>
      <c r="CA1375" t="s">
        <v>2884</v>
      </c>
      <c r="CI1375">
        <v>390</v>
      </c>
      <c r="CM1375" t="b">
        <v>0</v>
      </c>
      <c r="CN1375">
        <v>173499</v>
      </c>
    </row>
    <row r="1376" spans="1:92" hidden="1" x14ac:dyDescent="0.25">
      <c r="A1376" t="s">
        <v>16799</v>
      </c>
      <c r="B1376" t="s">
        <v>988</v>
      </c>
      <c r="F1376" t="s">
        <v>989</v>
      </c>
      <c r="G1376" t="s">
        <v>85</v>
      </c>
      <c r="L1376" t="s">
        <v>990</v>
      </c>
      <c r="N1376" t="s">
        <v>991</v>
      </c>
      <c r="T1376" t="b">
        <v>0</v>
      </c>
      <c r="U1376">
        <v>-1</v>
      </c>
      <c r="AK1376" t="s">
        <v>2950</v>
      </c>
      <c r="AP1376" t="s">
        <v>2951</v>
      </c>
      <c r="AQ1376" t="s">
        <v>537</v>
      </c>
      <c r="AV1376" t="s">
        <v>988</v>
      </c>
      <c r="AW1376" t="s">
        <v>85</v>
      </c>
      <c r="BD1376" t="s">
        <v>1149</v>
      </c>
      <c r="BJ1376">
        <v>390</v>
      </c>
      <c r="BT1376">
        <v>1</v>
      </c>
      <c r="BU1376">
        <v>491</v>
      </c>
      <c r="BV1376" t="s">
        <v>2952</v>
      </c>
      <c r="BW1376" t="s">
        <v>1008</v>
      </c>
      <c r="BX1376" t="s">
        <v>1009</v>
      </c>
      <c r="BY1376" t="s">
        <v>997</v>
      </c>
      <c r="BZ1376" t="s">
        <v>2884</v>
      </c>
      <c r="CA1376" t="s">
        <v>2884</v>
      </c>
      <c r="CI1376">
        <v>390</v>
      </c>
      <c r="CM1376" t="b">
        <v>0</v>
      </c>
      <c r="CN1376">
        <v>173499</v>
      </c>
    </row>
    <row r="1377" spans="1:92" hidden="1" x14ac:dyDescent="0.25">
      <c r="A1377" t="s">
        <v>16800</v>
      </c>
      <c r="B1377" t="s">
        <v>988</v>
      </c>
      <c r="F1377" t="s">
        <v>989</v>
      </c>
      <c r="G1377" t="s">
        <v>85</v>
      </c>
      <c r="L1377" t="s">
        <v>990</v>
      </c>
      <c r="N1377" t="s">
        <v>991</v>
      </c>
      <c r="T1377" t="b">
        <v>0</v>
      </c>
      <c r="U1377">
        <v>-1</v>
      </c>
      <c r="AK1377" t="s">
        <v>2953</v>
      </c>
      <c r="AP1377" t="s">
        <v>2954</v>
      </c>
      <c r="AQ1377" t="s">
        <v>537</v>
      </c>
      <c r="AV1377" t="s">
        <v>988</v>
      </c>
      <c r="AW1377" t="s">
        <v>85</v>
      </c>
      <c r="BD1377" t="s">
        <v>1062</v>
      </c>
      <c r="BJ1377">
        <v>280</v>
      </c>
      <c r="BT1377">
        <v>1</v>
      </c>
      <c r="BU1377">
        <v>492</v>
      </c>
      <c r="BV1377" t="s">
        <v>2955</v>
      </c>
      <c r="BW1377" t="s">
        <v>1008</v>
      </c>
      <c r="BX1377" t="s">
        <v>1009</v>
      </c>
      <c r="BY1377" t="s">
        <v>997</v>
      </c>
      <c r="BZ1377" t="s">
        <v>2884</v>
      </c>
      <c r="CA1377" t="s">
        <v>2884</v>
      </c>
      <c r="CI1377">
        <v>280</v>
      </c>
      <c r="CM1377" t="b">
        <v>0</v>
      </c>
      <c r="CN1377">
        <v>173499</v>
      </c>
    </row>
    <row r="1378" spans="1:92" hidden="1" x14ac:dyDescent="0.25">
      <c r="A1378" t="s">
        <v>16801</v>
      </c>
      <c r="B1378" t="s">
        <v>988</v>
      </c>
      <c r="F1378" t="s">
        <v>989</v>
      </c>
      <c r="G1378" t="s">
        <v>85</v>
      </c>
      <c r="L1378" t="s">
        <v>990</v>
      </c>
      <c r="N1378" t="s">
        <v>991</v>
      </c>
      <c r="T1378" t="b">
        <v>0</v>
      </c>
      <c r="U1378">
        <v>-1</v>
      </c>
      <c r="AK1378" t="s">
        <v>2956</v>
      </c>
      <c r="AP1378" t="s">
        <v>2957</v>
      </c>
      <c r="AQ1378" t="s">
        <v>537</v>
      </c>
      <c r="AV1378" t="s">
        <v>988</v>
      </c>
      <c r="AW1378" t="s">
        <v>85</v>
      </c>
      <c r="BD1378" t="s">
        <v>1072</v>
      </c>
      <c r="BJ1378">
        <v>274.56</v>
      </c>
      <c r="BT1378">
        <v>1</v>
      </c>
      <c r="BU1378">
        <v>493</v>
      </c>
      <c r="BV1378">
        <v>20481184</v>
      </c>
      <c r="BW1378" t="s">
        <v>1008</v>
      </c>
      <c r="BX1378" t="s">
        <v>1009</v>
      </c>
      <c r="BY1378" t="s">
        <v>997</v>
      </c>
      <c r="BZ1378" t="s">
        <v>2884</v>
      </c>
      <c r="CA1378" t="s">
        <v>2884</v>
      </c>
      <c r="CI1378">
        <v>274.56</v>
      </c>
      <c r="CM1378" t="b">
        <v>0</v>
      </c>
      <c r="CN1378">
        <v>173499</v>
      </c>
    </row>
    <row r="1379" spans="1:92" hidden="1" x14ac:dyDescent="0.25">
      <c r="A1379" t="s">
        <v>16802</v>
      </c>
      <c r="B1379" t="s">
        <v>988</v>
      </c>
      <c r="F1379" t="s">
        <v>989</v>
      </c>
      <c r="G1379" t="s">
        <v>85</v>
      </c>
      <c r="L1379" t="s">
        <v>990</v>
      </c>
      <c r="N1379" t="s">
        <v>991</v>
      </c>
      <c r="T1379" t="b">
        <v>0</v>
      </c>
      <c r="U1379">
        <v>-1</v>
      </c>
      <c r="AK1379" t="s">
        <v>2958</v>
      </c>
      <c r="AP1379" t="s">
        <v>2959</v>
      </c>
      <c r="AQ1379" t="s">
        <v>537</v>
      </c>
      <c r="AV1379" t="s">
        <v>988</v>
      </c>
      <c r="AW1379" t="s">
        <v>85</v>
      </c>
      <c r="BD1379" t="s">
        <v>1072</v>
      </c>
      <c r="BJ1379">
        <v>273.07</v>
      </c>
      <c r="BT1379">
        <v>1</v>
      </c>
      <c r="BU1379">
        <v>494</v>
      </c>
      <c r="BV1379">
        <v>20064381</v>
      </c>
      <c r="BW1379" t="s">
        <v>1008</v>
      </c>
      <c r="BX1379" t="s">
        <v>1009</v>
      </c>
      <c r="BY1379" t="s">
        <v>997</v>
      </c>
      <c r="BZ1379" t="s">
        <v>2884</v>
      </c>
      <c r="CA1379" t="s">
        <v>2884</v>
      </c>
      <c r="CI1379">
        <v>273.07</v>
      </c>
      <c r="CM1379" t="b">
        <v>0</v>
      </c>
      <c r="CN1379">
        <v>173499</v>
      </c>
    </row>
    <row r="1380" spans="1:92" hidden="1" x14ac:dyDescent="0.25">
      <c r="A1380" t="s">
        <v>16803</v>
      </c>
      <c r="B1380" t="s">
        <v>988</v>
      </c>
      <c r="F1380" t="s">
        <v>989</v>
      </c>
      <c r="G1380" t="s">
        <v>85</v>
      </c>
      <c r="L1380" t="s">
        <v>990</v>
      </c>
      <c r="N1380" t="s">
        <v>991</v>
      </c>
      <c r="T1380" t="b">
        <v>0</v>
      </c>
      <c r="U1380">
        <v>-1</v>
      </c>
      <c r="AK1380" t="s">
        <v>2960</v>
      </c>
      <c r="AP1380" t="s">
        <v>2961</v>
      </c>
      <c r="AQ1380" t="s">
        <v>537</v>
      </c>
      <c r="AV1380" t="s">
        <v>988</v>
      </c>
      <c r="AW1380" t="s">
        <v>85</v>
      </c>
      <c r="BD1380" t="s">
        <v>1072</v>
      </c>
      <c r="BJ1380">
        <v>273.07</v>
      </c>
      <c r="BT1380">
        <v>1</v>
      </c>
      <c r="BU1380">
        <v>495</v>
      </c>
      <c r="BV1380">
        <v>20383646</v>
      </c>
      <c r="BW1380" t="s">
        <v>1008</v>
      </c>
      <c r="BX1380" t="s">
        <v>1009</v>
      </c>
      <c r="BY1380" t="s">
        <v>997</v>
      </c>
      <c r="BZ1380" t="s">
        <v>2884</v>
      </c>
      <c r="CA1380" t="s">
        <v>2884</v>
      </c>
      <c r="CI1380">
        <v>273.07</v>
      </c>
      <c r="CM1380" t="b">
        <v>0</v>
      </c>
      <c r="CN1380">
        <v>173499</v>
      </c>
    </row>
    <row r="1381" spans="1:92" hidden="1" x14ac:dyDescent="0.25">
      <c r="A1381" t="s">
        <v>16804</v>
      </c>
      <c r="B1381" t="s">
        <v>988</v>
      </c>
      <c r="F1381" t="s">
        <v>989</v>
      </c>
      <c r="G1381" t="s">
        <v>85</v>
      </c>
      <c r="L1381" t="s">
        <v>990</v>
      </c>
      <c r="N1381" t="s">
        <v>991</v>
      </c>
      <c r="T1381" t="b">
        <v>0</v>
      </c>
      <c r="U1381">
        <v>-1</v>
      </c>
      <c r="AK1381" t="s">
        <v>2962</v>
      </c>
      <c r="AP1381" t="s">
        <v>2963</v>
      </c>
      <c r="AQ1381" t="s">
        <v>537</v>
      </c>
      <c r="AV1381" t="s">
        <v>988</v>
      </c>
      <c r="AW1381" t="s">
        <v>85</v>
      </c>
      <c r="BD1381" t="s">
        <v>1072</v>
      </c>
      <c r="BJ1381">
        <v>274.56</v>
      </c>
      <c r="BT1381">
        <v>1</v>
      </c>
      <c r="BU1381">
        <v>496</v>
      </c>
      <c r="BV1381">
        <v>20570624</v>
      </c>
      <c r="BW1381" t="s">
        <v>1008</v>
      </c>
      <c r="BX1381" t="s">
        <v>1009</v>
      </c>
      <c r="BY1381" t="s">
        <v>997</v>
      </c>
      <c r="BZ1381" t="s">
        <v>2884</v>
      </c>
      <c r="CA1381" t="s">
        <v>2884</v>
      </c>
      <c r="CI1381">
        <v>274.56</v>
      </c>
      <c r="CM1381" t="b">
        <v>0</v>
      </c>
      <c r="CN1381">
        <v>173499</v>
      </c>
    </row>
    <row r="1382" spans="1:92" hidden="1" x14ac:dyDescent="0.25">
      <c r="A1382" t="s">
        <v>16805</v>
      </c>
      <c r="B1382" t="s">
        <v>988</v>
      </c>
      <c r="F1382" t="s">
        <v>989</v>
      </c>
      <c r="G1382" t="s">
        <v>85</v>
      </c>
      <c r="L1382" t="s">
        <v>990</v>
      </c>
      <c r="N1382" t="s">
        <v>991</v>
      </c>
      <c r="T1382" t="b">
        <v>0</v>
      </c>
      <c r="U1382">
        <v>-1</v>
      </c>
      <c r="AK1382" t="s">
        <v>2964</v>
      </c>
      <c r="AP1382" t="s">
        <v>2965</v>
      </c>
      <c r="AQ1382" t="s">
        <v>537</v>
      </c>
      <c r="AV1382" t="s">
        <v>988</v>
      </c>
      <c r="AW1382" t="s">
        <v>85</v>
      </c>
      <c r="BD1382" t="s">
        <v>1072</v>
      </c>
      <c r="BJ1382">
        <v>273.07</v>
      </c>
      <c r="BT1382">
        <v>1</v>
      </c>
      <c r="BU1382">
        <v>497</v>
      </c>
      <c r="BV1382">
        <v>20065712</v>
      </c>
      <c r="BW1382" t="s">
        <v>1008</v>
      </c>
      <c r="BX1382" t="s">
        <v>1009</v>
      </c>
      <c r="BY1382" t="s">
        <v>997</v>
      </c>
      <c r="BZ1382" t="s">
        <v>2884</v>
      </c>
      <c r="CA1382" t="s">
        <v>2884</v>
      </c>
      <c r="CI1382">
        <v>273.07</v>
      </c>
      <c r="CM1382" t="b">
        <v>0</v>
      </c>
      <c r="CN1382">
        <v>173499</v>
      </c>
    </row>
    <row r="1383" spans="1:92" hidden="1" x14ac:dyDescent="0.25">
      <c r="A1383" t="s">
        <v>16806</v>
      </c>
      <c r="B1383" t="s">
        <v>988</v>
      </c>
      <c r="F1383" t="s">
        <v>989</v>
      </c>
      <c r="G1383" t="s">
        <v>85</v>
      </c>
      <c r="L1383" t="s">
        <v>990</v>
      </c>
      <c r="N1383" t="s">
        <v>991</v>
      </c>
      <c r="T1383" t="b">
        <v>0</v>
      </c>
      <c r="U1383">
        <v>-1</v>
      </c>
      <c r="AK1383" t="s">
        <v>2966</v>
      </c>
      <c r="AP1383" t="s">
        <v>2941</v>
      </c>
      <c r="AQ1383" t="s">
        <v>537</v>
      </c>
      <c r="AU1383">
        <v>-234</v>
      </c>
      <c r="AV1383" t="s">
        <v>988</v>
      </c>
      <c r="AW1383" t="s">
        <v>85</v>
      </c>
      <c r="BD1383" t="s">
        <v>1145</v>
      </c>
      <c r="BJ1383">
        <v>234</v>
      </c>
      <c r="BT1383">
        <v>-1</v>
      </c>
      <c r="BU1383">
        <v>498</v>
      </c>
      <c r="BV1383" t="s">
        <v>2942</v>
      </c>
      <c r="BW1383" t="s">
        <v>1008</v>
      </c>
      <c r="BX1383" t="s">
        <v>1009</v>
      </c>
      <c r="BY1383" t="s">
        <v>997</v>
      </c>
      <c r="BZ1383" t="s">
        <v>2884</v>
      </c>
      <c r="CA1383" t="s">
        <v>2884</v>
      </c>
      <c r="CI1383">
        <v>-234</v>
      </c>
      <c r="CM1383" t="b">
        <v>0</v>
      </c>
      <c r="CN1383">
        <v>173499</v>
      </c>
    </row>
    <row r="1384" spans="1:92" hidden="1" x14ac:dyDescent="0.25">
      <c r="A1384" t="s">
        <v>16807</v>
      </c>
      <c r="B1384" t="s">
        <v>988</v>
      </c>
      <c r="F1384" t="s">
        <v>989</v>
      </c>
      <c r="G1384" t="s">
        <v>85</v>
      </c>
      <c r="L1384" t="s">
        <v>990</v>
      </c>
      <c r="N1384" t="s">
        <v>991</v>
      </c>
      <c r="T1384" t="b">
        <v>0</v>
      </c>
      <c r="U1384">
        <v>-1</v>
      </c>
      <c r="AK1384" t="s">
        <v>2967</v>
      </c>
      <c r="AP1384" t="s">
        <v>2948</v>
      </c>
      <c r="AQ1384" t="s">
        <v>537</v>
      </c>
      <c r="AU1384">
        <v>-58.5</v>
      </c>
      <c r="AV1384" t="s">
        <v>988</v>
      </c>
      <c r="AW1384" t="s">
        <v>85</v>
      </c>
      <c r="BD1384" t="s">
        <v>1149</v>
      </c>
      <c r="BJ1384">
        <v>58.5</v>
      </c>
      <c r="BT1384">
        <v>-1</v>
      </c>
      <c r="BU1384">
        <v>499</v>
      </c>
      <c r="BV1384" t="s">
        <v>2949</v>
      </c>
      <c r="BW1384" t="s">
        <v>1008</v>
      </c>
      <c r="BX1384" t="s">
        <v>1009</v>
      </c>
      <c r="BY1384" t="s">
        <v>997</v>
      </c>
      <c r="BZ1384" t="s">
        <v>2884</v>
      </c>
      <c r="CA1384" t="s">
        <v>2884</v>
      </c>
      <c r="CI1384">
        <v>-58.5</v>
      </c>
      <c r="CM1384" t="b">
        <v>0</v>
      </c>
      <c r="CN1384">
        <v>173499</v>
      </c>
    </row>
    <row r="1385" spans="1:92" hidden="1" x14ac:dyDescent="0.25">
      <c r="A1385" t="s">
        <v>16808</v>
      </c>
      <c r="B1385" t="s">
        <v>988</v>
      </c>
      <c r="F1385" t="s">
        <v>989</v>
      </c>
      <c r="G1385" t="s">
        <v>85</v>
      </c>
      <c r="L1385" t="s">
        <v>990</v>
      </c>
      <c r="N1385" t="s">
        <v>991</v>
      </c>
      <c r="T1385" t="b">
        <v>0</v>
      </c>
      <c r="U1385">
        <v>-1</v>
      </c>
      <c r="AK1385" t="s">
        <v>2968</v>
      </c>
      <c r="AP1385" t="s">
        <v>2969</v>
      </c>
      <c r="AQ1385" t="s">
        <v>537</v>
      </c>
      <c r="AV1385" t="s">
        <v>988</v>
      </c>
      <c r="AW1385" t="s">
        <v>85</v>
      </c>
      <c r="BD1385" t="s">
        <v>1091</v>
      </c>
      <c r="BJ1385">
        <v>56820</v>
      </c>
      <c r="BT1385">
        <v>1</v>
      </c>
      <c r="BU1385">
        <v>5</v>
      </c>
      <c r="BV1385" t="s">
        <v>2970</v>
      </c>
      <c r="BW1385" t="s">
        <v>995</v>
      </c>
      <c r="BX1385" t="s">
        <v>996</v>
      </c>
      <c r="BY1385" t="s">
        <v>997</v>
      </c>
      <c r="BZ1385" t="s">
        <v>1944</v>
      </c>
      <c r="CE1385">
        <v>5682</v>
      </c>
      <c r="CI1385">
        <v>56820</v>
      </c>
      <c r="CM1385" t="b">
        <v>0</v>
      </c>
      <c r="CN1385">
        <v>135891</v>
      </c>
    </row>
    <row r="1386" spans="1:92" hidden="1" x14ac:dyDescent="0.25">
      <c r="A1386" t="s">
        <v>16809</v>
      </c>
      <c r="B1386" t="s">
        <v>988</v>
      </c>
      <c r="F1386" t="s">
        <v>989</v>
      </c>
      <c r="G1386" t="s">
        <v>85</v>
      </c>
      <c r="L1386" t="s">
        <v>990</v>
      </c>
      <c r="N1386" t="s">
        <v>991</v>
      </c>
      <c r="T1386" t="b">
        <v>0</v>
      </c>
      <c r="U1386">
        <v>-1</v>
      </c>
      <c r="AK1386" t="s">
        <v>2971</v>
      </c>
      <c r="AP1386" t="s">
        <v>2972</v>
      </c>
      <c r="AQ1386" t="s">
        <v>537</v>
      </c>
      <c r="AV1386" t="s">
        <v>988</v>
      </c>
      <c r="AW1386" t="s">
        <v>85</v>
      </c>
      <c r="BD1386" t="s">
        <v>1091</v>
      </c>
      <c r="BJ1386">
        <v>499.2</v>
      </c>
      <c r="BT1386">
        <v>1</v>
      </c>
      <c r="BU1386">
        <v>50</v>
      </c>
      <c r="BV1386" t="s">
        <v>2973</v>
      </c>
      <c r="BW1386" t="s">
        <v>1008</v>
      </c>
      <c r="BX1386" t="s">
        <v>1009</v>
      </c>
      <c r="BY1386" t="s">
        <v>997</v>
      </c>
      <c r="BZ1386" t="s">
        <v>2229</v>
      </c>
      <c r="CE1386" t="s">
        <v>2853</v>
      </c>
      <c r="CI1386">
        <v>499.2</v>
      </c>
      <c r="CM1386" t="b">
        <v>0</v>
      </c>
      <c r="CN1386">
        <v>135891</v>
      </c>
    </row>
    <row r="1387" spans="1:92" hidden="1" x14ac:dyDescent="0.25">
      <c r="A1387" t="s">
        <v>16810</v>
      </c>
      <c r="B1387" t="s">
        <v>988</v>
      </c>
      <c r="F1387" t="s">
        <v>989</v>
      </c>
      <c r="G1387" t="s">
        <v>85</v>
      </c>
      <c r="L1387" t="s">
        <v>990</v>
      </c>
      <c r="N1387" t="s">
        <v>991</v>
      </c>
      <c r="T1387" t="b">
        <v>0</v>
      </c>
      <c r="U1387">
        <v>-1</v>
      </c>
      <c r="AK1387" t="s">
        <v>2974</v>
      </c>
      <c r="AP1387" t="s">
        <v>2951</v>
      </c>
      <c r="AQ1387" t="s">
        <v>537</v>
      </c>
      <c r="AU1387">
        <v>-58.5</v>
      </c>
      <c r="AV1387" t="s">
        <v>988</v>
      </c>
      <c r="AW1387" t="s">
        <v>85</v>
      </c>
      <c r="BD1387" t="s">
        <v>1149</v>
      </c>
      <c r="BJ1387">
        <v>58.5</v>
      </c>
      <c r="BT1387">
        <v>-1</v>
      </c>
      <c r="BU1387">
        <v>500</v>
      </c>
      <c r="BV1387" t="s">
        <v>2952</v>
      </c>
      <c r="BW1387" t="s">
        <v>1008</v>
      </c>
      <c r="BX1387" t="s">
        <v>1009</v>
      </c>
      <c r="BY1387" t="s">
        <v>997</v>
      </c>
      <c r="BZ1387" t="s">
        <v>2884</v>
      </c>
      <c r="CA1387" t="s">
        <v>2884</v>
      </c>
      <c r="CI1387">
        <v>-58.5</v>
      </c>
      <c r="CM1387" t="b">
        <v>0</v>
      </c>
      <c r="CN1387">
        <v>173499</v>
      </c>
    </row>
    <row r="1388" spans="1:92" hidden="1" x14ac:dyDescent="0.25">
      <c r="A1388" t="s">
        <v>16811</v>
      </c>
      <c r="B1388" t="s">
        <v>988</v>
      </c>
      <c r="F1388" t="s">
        <v>989</v>
      </c>
      <c r="G1388" t="s">
        <v>85</v>
      </c>
      <c r="L1388" t="s">
        <v>990</v>
      </c>
      <c r="N1388" t="s">
        <v>991</v>
      </c>
      <c r="T1388" t="b">
        <v>0</v>
      </c>
      <c r="U1388">
        <v>-1</v>
      </c>
      <c r="AK1388" t="s">
        <v>2975</v>
      </c>
      <c r="AP1388" t="s">
        <v>2976</v>
      </c>
      <c r="AQ1388" t="s">
        <v>537</v>
      </c>
      <c r="AV1388" t="s">
        <v>988</v>
      </c>
      <c r="AW1388" t="s">
        <v>85</v>
      </c>
      <c r="BD1388" t="s">
        <v>1072</v>
      </c>
      <c r="BJ1388">
        <v>69.23</v>
      </c>
      <c r="BT1388">
        <v>1</v>
      </c>
      <c r="BU1388">
        <v>501</v>
      </c>
      <c r="BV1388">
        <v>20142931</v>
      </c>
      <c r="BW1388" t="s">
        <v>1008</v>
      </c>
      <c r="BX1388" t="s">
        <v>1009</v>
      </c>
      <c r="BY1388" t="s">
        <v>997</v>
      </c>
      <c r="BZ1388" t="s">
        <v>2884</v>
      </c>
      <c r="CI1388">
        <v>69.23</v>
      </c>
      <c r="CM1388" t="b">
        <v>0</v>
      </c>
      <c r="CN1388">
        <v>173556</v>
      </c>
    </row>
    <row r="1389" spans="1:92" hidden="1" x14ac:dyDescent="0.25">
      <c r="A1389" t="s">
        <v>16812</v>
      </c>
      <c r="B1389" t="s">
        <v>988</v>
      </c>
      <c r="F1389" t="s">
        <v>989</v>
      </c>
      <c r="G1389" t="s">
        <v>85</v>
      </c>
      <c r="L1389" t="s">
        <v>990</v>
      </c>
      <c r="N1389" t="s">
        <v>991</v>
      </c>
      <c r="T1389" t="b">
        <v>0</v>
      </c>
      <c r="U1389">
        <v>-1</v>
      </c>
      <c r="AK1389" t="s">
        <v>2977</v>
      </c>
      <c r="AP1389" t="s">
        <v>2978</v>
      </c>
      <c r="AQ1389" t="s">
        <v>537</v>
      </c>
      <c r="AV1389" t="s">
        <v>988</v>
      </c>
      <c r="AW1389" t="s">
        <v>85</v>
      </c>
      <c r="BD1389" t="s">
        <v>1062</v>
      </c>
      <c r="BJ1389">
        <v>42</v>
      </c>
      <c r="BT1389">
        <v>-1</v>
      </c>
      <c r="BU1389">
        <v>502</v>
      </c>
      <c r="BV1389" t="s">
        <v>2955</v>
      </c>
      <c r="BW1389" t="s">
        <v>1008</v>
      </c>
      <c r="BX1389" t="s">
        <v>1009</v>
      </c>
      <c r="BY1389" t="s">
        <v>997</v>
      </c>
      <c r="BZ1389" t="s">
        <v>2884</v>
      </c>
      <c r="CI1389">
        <v>-42</v>
      </c>
      <c r="CM1389" t="b">
        <v>0</v>
      </c>
      <c r="CN1389">
        <v>173556</v>
      </c>
    </row>
    <row r="1390" spans="1:92" hidden="1" x14ac:dyDescent="0.25">
      <c r="A1390" t="s">
        <v>16813</v>
      </c>
      <c r="B1390" t="s">
        <v>988</v>
      </c>
      <c r="F1390" t="s">
        <v>989</v>
      </c>
      <c r="G1390" t="s">
        <v>85</v>
      </c>
      <c r="L1390" t="s">
        <v>990</v>
      </c>
      <c r="N1390" t="s">
        <v>991</v>
      </c>
      <c r="T1390" t="b">
        <v>0</v>
      </c>
      <c r="U1390">
        <v>-1</v>
      </c>
      <c r="AK1390" t="s">
        <v>2979</v>
      </c>
      <c r="AP1390" t="s">
        <v>2980</v>
      </c>
      <c r="AQ1390" t="s">
        <v>537</v>
      </c>
      <c r="AV1390" t="s">
        <v>988</v>
      </c>
      <c r="AW1390" t="s">
        <v>85</v>
      </c>
      <c r="BD1390" t="s">
        <v>1072</v>
      </c>
      <c r="BJ1390">
        <v>41.18</v>
      </c>
      <c r="BT1390">
        <v>-1</v>
      </c>
      <c r="BU1390">
        <v>503</v>
      </c>
      <c r="BV1390">
        <v>20481184</v>
      </c>
      <c r="BW1390" t="s">
        <v>1008</v>
      </c>
      <c r="BX1390" t="s">
        <v>1009</v>
      </c>
      <c r="BY1390" t="s">
        <v>997</v>
      </c>
      <c r="BZ1390" t="s">
        <v>2884</v>
      </c>
      <c r="CI1390">
        <v>-41.18</v>
      </c>
      <c r="CM1390" t="b">
        <v>0</v>
      </c>
      <c r="CN1390">
        <v>173556</v>
      </c>
    </row>
    <row r="1391" spans="1:92" hidden="1" x14ac:dyDescent="0.25">
      <c r="A1391" t="s">
        <v>16814</v>
      </c>
      <c r="B1391" t="s">
        <v>988</v>
      </c>
      <c r="F1391" t="s">
        <v>989</v>
      </c>
      <c r="G1391" t="s">
        <v>85</v>
      </c>
      <c r="L1391" t="s">
        <v>990</v>
      </c>
      <c r="N1391" t="s">
        <v>991</v>
      </c>
      <c r="T1391" t="b">
        <v>0</v>
      </c>
      <c r="U1391">
        <v>-1</v>
      </c>
      <c r="AK1391" t="s">
        <v>2981</v>
      </c>
      <c r="AP1391" t="s">
        <v>2982</v>
      </c>
      <c r="AQ1391" t="s">
        <v>537</v>
      </c>
      <c r="AV1391" t="s">
        <v>988</v>
      </c>
      <c r="AW1391" t="s">
        <v>85</v>
      </c>
      <c r="BD1391" t="s">
        <v>1072</v>
      </c>
      <c r="BJ1391">
        <v>41.18</v>
      </c>
      <c r="BT1391">
        <v>-1</v>
      </c>
      <c r="BU1391">
        <v>504</v>
      </c>
      <c r="BV1391">
        <v>20570624</v>
      </c>
      <c r="BW1391" t="s">
        <v>1008</v>
      </c>
      <c r="BX1391" t="s">
        <v>1009</v>
      </c>
      <c r="BY1391" t="s">
        <v>997</v>
      </c>
      <c r="BZ1391" t="s">
        <v>2884</v>
      </c>
      <c r="CI1391">
        <v>-41.18</v>
      </c>
      <c r="CM1391" t="b">
        <v>0</v>
      </c>
      <c r="CN1391">
        <v>173556</v>
      </c>
    </row>
    <row r="1392" spans="1:92" hidden="1" x14ac:dyDescent="0.25">
      <c r="A1392" t="s">
        <v>16815</v>
      </c>
      <c r="B1392" t="s">
        <v>988</v>
      </c>
      <c r="F1392" t="s">
        <v>989</v>
      </c>
      <c r="G1392" t="s">
        <v>85</v>
      </c>
      <c r="L1392" t="s">
        <v>990</v>
      </c>
      <c r="N1392" t="s">
        <v>991</v>
      </c>
      <c r="T1392" t="b">
        <v>0</v>
      </c>
      <c r="U1392">
        <v>-1</v>
      </c>
      <c r="AK1392" t="s">
        <v>2983</v>
      </c>
      <c r="AP1392" t="s">
        <v>2984</v>
      </c>
      <c r="AQ1392" t="s">
        <v>537</v>
      </c>
      <c r="AV1392" t="s">
        <v>988</v>
      </c>
      <c r="AW1392" t="s">
        <v>85</v>
      </c>
      <c r="BD1392" t="s">
        <v>1072</v>
      </c>
      <c r="BJ1392">
        <v>40.96</v>
      </c>
      <c r="BT1392">
        <v>-1</v>
      </c>
      <c r="BU1392">
        <v>505</v>
      </c>
      <c r="BV1392">
        <v>20064381</v>
      </c>
      <c r="BW1392" t="s">
        <v>1008</v>
      </c>
      <c r="BX1392" t="s">
        <v>1009</v>
      </c>
      <c r="BY1392" t="s">
        <v>997</v>
      </c>
      <c r="BZ1392" t="s">
        <v>2884</v>
      </c>
      <c r="CI1392">
        <v>-40.96</v>
      </c>
      <c r="CM1392" t="b">
        <v>0</v>
      </c>
      <c r="CN1392">
        <v>173556</v>
      </c>
    </row>
    <row r="1393" spans="1:92" hidden="1" x14ac:dyDescent="0.25">
      <c r="A1393" t="s">
        <v>16816</v>
      </c>
      <c r="B1393" t="s">
        <v>988</v>
      </c>
      <c r="F1393" t="s">
        <v>989</v>
      </c>
      <c r="G1393" t="s">
        <v>85</v>
      </c>
      <c r="L1393" t="s">
        <v>990</v>
      </c>
      <c r="N1393" t="s">
        <v>991</v>
      </c>
      <c r="T1393" t="b">
        <v>0</v>
      </c>
      <c r="U1393">
        <v>-1</v>
      </c>
      <c r="AK1393" t="s">
        <v>2985</v>
      </c>
      <c r="AP1393" t="s">
        <v>2986</v>
      </c>
      <c r="AQ1393" t="s">
        <v>537</v>
      </c>
      <c r="AV1393" t="s">
        <v>988</v>
      </c>
      <c r="AW1393" t="s">
        <v>85</v>
      </c>
      <c r="BD1393" t="s">
        <v>1072</v>
      </c>
      <c r="BJ1393">
        <v>40.96</v>
      </c>
      <c r="BT1393">
        <v>-1</v>
      </c>
      <c r="BU1393">
        <v>506</v>
      </c>
      <c r="BV1393">
        <v>20383646</v>
      </c>
      <c r="BW1393" t="s">
        <v>1008</v>
      </c>
      <c r="BX1393" t="s">
        <v>1009</v>
      </c>
      <c r="BY1393" t="s">
        <v>997</v>
      </c>
      <c r="BZ1393" t="s">
        <v>2884</v>
      </c>
      <c r="CI1393">
        <v>-40.96</v>
      </c>
      <c r="CM1393" t="b">
        <v>0</v>
      </c>
      <c r="CN1393">
        <v>173556</v>
      </c>
    </row>
    <row r="1394" spans="1:92" hidden="1" x14ac:dyDescent="0.25">
      <c r="A1394" t="s">
        <v>16817</v>
      </c>
      <c r="B1394" t="s">
        <v>988</v>
      </c>
      <c r="F1394" t="s">
        <v>989</v>
      </c>
      <c r="G1394" t="s">
        <v>85</v>
      </c>
      <c r="L1394" t="s">
        <v>990</v>
      </c>
      <c r="N1394" t="s">
        <v>991</v>
      </c>
      <c r="T1394" t="b">
        <v>0</v>
      </c>
      <c r="U1394">
        <v>-1</v>
      </c>
      <c r="AK1394" t="s">
        <v>2987</v>
      </c>
      <c r="AP1394" t="s">
        <v>2988</v>
      </c>
      <c r="AQ1394" t="s">
        <v>537</v>
      </c>
      <c r="AV1394" t="s">
        <v>988</v>
      </c>
      <c r="AW1394" t="s">
        <v>85</v>
      </c>
      <c r="BD1394" t="s">
        <v>1072</v>
      </c>
      <c r="BJ1394">
        <v>40.96</v>
      </c>
      <c r="BT1394">
        <v>-1</v>
      </c>
      <c r="BU1394">
        <v>507</v>
      </c>
      <c r="BV1394">
        <v>20065712</v>
      </c>
      <c r="BW1394" t="s">
        <v>1008</v>
      </c>
      <c r="BX1394" t="s">
        <v>1009</v>
      </c>
      <c r="BY1394" t="s">
        <v>997</v>
      </c>
      <c r="BZ1394" t="s">
        <v>2884</v>
      </c>
      <c r="CI1394">
        <v>-40.96</v>
      </c>
      <c r="CM1394" t="b">
        <v>0</v>
      </c>
      <c r="CN1394">
        <v>173556</v>
      </c>
    </row>
    <row r="1395" spans="1:92" hidden="1" x14ac:dyDescent="0.25">
      <c r="A1395" t="s">
        <v>16818</v>
      </c>
      <c r="B1395" t="s">
        <v>988</v>
      </c>
      <c r="F1395" t="s">
        <v>989</v>
      </c>
      <c r="G1395" t="s">
        <v>85</v>
      </c>
      <c r="L1395" t="s">
        <v>990</v>
      </c>
      <c r="N1395" t="s">
        <v>991</v>
      </c>
      <c r="T1395" t="b">
        <v>0</v>
      </c>
      <c r="U1395">
        <v>-1</v>
      </c>
      <c r="AK1395" t="s">
        <v>2989</v>
      </c>
      <c r="AP1395" t="s">
        <v>2990</v>
      </c>
      <c r="AQ1395" t="s">
        <v>1380</v>
      </c>
      <c r="AV1395" t="s">
        <v>988</v>
      </c>
      <c r="AW1395" t="s">
        <v>85</v>
      </c>
      <c r="BD1395" t="s">
        <v>1019</v>
      </c>
      <c r="BT1395">
        <v>0.5</v>
      </c>
      <c r="BU1395">
        <v>508</v>
      </c>
      <c r="BV1395" t="s">
        <v>2991</v>
      </c>
      <c r="BY1395" t="s">
        <v>997</v>
      </c>
      <c r="BZ1395" t="s">
        <v>2884</v>
      </c>
      <c r="CJ1395">
        <v>134.37</v>
      </c>
      <c r="CM1395" t="b">
        <v>0</v>
      </c>
      <c r="CN1395">
        <v>173556</v>
      </c>
    </row>
    <row r="1396" spans="1:92" hidden="1" x14ac:dyDescent="0.25">
      <c r="A1396" t="s">
        <v>16819</v>
      </c>
      <c r="B1396" t="s">
        <v>988</v>
      </c>
      <c r="F1396" t="s">
        <v>989</v>
      </c>
      <c r="G1396" t="s">
        <v>85</v>
      </c>
      <c r="L1396" t="s">
        <v>990</v>
      </c>
      <c r="N1396" t="s">
        <v>991</v>
      </c>
      <c r="T1396" t="b">
        <v>0</v>
      </c>
      <c r="U1396">
        <v>-1</v>
      </c>
      <c r="AK1396" t="s">
        <v>2992</v>
      </c>
      <c r="AP1396" t="s">
        <v>2993</v>
      </c>
      <c r="AQ1396" t="s">
        <v>1380</v>
      </c>
      <c r="AV1396" t="s">
        <v>988</v>
      </c>
      <c r="AW1396" t="s">
        <v>85</v>
      </c>
      <c r="BD1396" t="s">
        <v>1469</v>
      </c>
      <c r="BL1396">
        <v>240</v>
      </c>
      <c r="BT1396">
        <v>1</v>
      </c>
      <c r="BU1396">
        <v>509</v>
      </c>
      <c r="BV1396" t="s">
        <v>2994</v>
      </c>
      <c r="BY1396" t="s">
        <v>997</v>
      </c>
      <c r="BZ1396" t="s">
        <v>2124</v>
      </c>
      <c r="CE1396">
        <v>24</v>
      </c>
      <c r="CJ1396">
        <v>240</v>
      </c>
      <c r="CM1396" t="b">
        <v>0</v>
      </c>
      <c r="CN1396">
        <v>173556</v>
      </c>
    </row>
    <row r="1397" spans="1:92" hidden="1" x14ac:dyDescent="0.25">
      <c r="A1397" t="s">
        <v>16820</v>
      </c>
      <c r="B1397" t="s">
        <v>988</v>
      </c>
      <c r="F1397" t="s">
        <v>989</v>
      </c>
      <c r="G1397" t="s">
        <v>85</v>
      </c>
      <c r="L1397" t="s">
        <v>990</v>
      </c>
      <c r="N1397" t="s">
        <v>991</v>
      </c>
      <c r="T1397" t="b">
        <v>0</v>
      </c>
      <c r="U1397">
        <v>-1</v>
      </c>
      <c r="AK1397" t="s">
        <v>2995</v>
      </c>
      <c r="AP1397" t="s">
        <v>2996</v>
      </c>
      <c r="AQ1397" t="s">
        <v>537</v>
      </c>
      <c r="AV1397" t="s">
        <v>988</v>
      </c>
      <c r="AW1397" t="s">
        <v>85</v>
      </c>
      <c r="BD1397" t="s">
        <v>1072</v>
      </c>
      <c r="BJ1397">
        <v>272.64</v>
      </c>
      <c r="BT1397">
        <v>1</v>
      </c>
      <c r="BU1397">
        <v>51</v>
      </c>
      <c r="BV1397">
        <v>20927243</v>
      </c>
      <c r="BW1397" t="s">
        <v>1008</v>
      </c>
      <c r="BX1397" t="s">
        <v>1009</v>
      </c>
      <c r="BY1397" t="s">
        <v>997</v>
      </c>
      <c r="BZ1397" t="s">
        <v>2229</v>
      </c>
      <c r="CE1397" t="s">
        <v>2853</v>
      </c>
      <c r="CI1397">
        <v>272.64</v>
      </c>
      <c r="CM1397" t="b">
        <v>0</v>
      </c>
      <c r="CN1397">
        <v>135891</v>
      </c>
    </row>
    <row r="1398" spans="1:92" hidden="1" x14ac:dyDescent="0.25">
      <c r="A1398" t="s">
        <v>16821</v>
      </c>
      <c r="B1398" t="s">
        <v>988</v>
      </c>
      <c r="F1398" t="s">
        <v>989</v>
      </c>
      <c r="G1398" t="s">
        <v>85</v>
      </c>
      <c r="L1398" t="s">
        <v>990</v>
      </c>
      <c r="N1398" t="s">
        <v>991</v>
      </c>
      <c r="T1398" t="b">
        <v>0</v>
      </c>
      <c r="U1398">
        <v>-1</v>
      </c>
      <c r="AK1398" t="s">
        <v>2997</v>
      </c>
      <c r="AP1398" t="s">
        <v>2998</v>
      </c>
      <c r="AQ1398" t="s">
        <v>537</v>
      </c>
      <c r="AV1398" t="s">
        <v>988</v>
      </c>
      <c r="AW1398" t="s">
        <v>85</v>
      </c>
      <c r="BD1398" t="s">
        <v>1072</v>
      </c>
      <c r="BJ1398">
        <v>15.6</v>
      </c>
      <c r="BT1398">
        <v>-1</v>
      </c>
      <c r="BU1398">
        <v>510</v>
      </c>
      <c r="BV1398" t="s">
        <v>2994</v>
      </c>
      <c r="BW1398" t="s">
        <v>995</v>
      </c>
      <c r="BX1398" t="s">
        <v>2159</v>
      </c>
      <c r="BY1398" t="s">
        <v>997</v>
      </c>
      <c r="BZ1398" t="s">
        <v>2124</v>
      </c>
      <c r="CE1398">
        <v>-1.56</v>
      </c>
      <c r="CI1398">
        <v>-15.6</v>
      </c>
      <c r="CM1398" t="b">
        <v>0</v>
      </c>
      <c r="CN1398">
        <v>173556</v>
      </c>
    </row>
    <row r="1399" spans="1:92" hidden="1" x14ac:dyDescent="0.25">
      <c r="A1399" t="s">
        <v>16822</v>
      </c>
      <c r="B1399" t="s">
        <v>988</v>
      </c>
      <c r="F1399" t="s">
        <v>989</v>
      </c>
      <c r="G1399" t="s">
        <v>85</v>
      </c>
      <c r="L1399" t="s">
        <v>990</v>
      </c>
      <c r="N1399" t="s">
        <v>991</v>
      </c>
      <c r="T1399" t="b">
        <v>0</v>
      </c>
      <c r="U1399">
        <v>-1</v>
      </c>
      <c r="AK1399" t="s">
        <v>2999</v>
      </c>
      <c r="AP1399" t="s">
        <v>3000</v>
      </c>
      <c r="AQ1399" t="s">
        <v>537</v>
      </c>
      <c r="AV1399" t="s">
        <v>988</v>
      </c>
      <c r="AW1399" t="s">
        <v>85</v>
      </c>
      <c r="BD1399" t="s">
        <v>1072</v>
      </c>
      <c r="BJ1399">
        <v>36</v>
      </c>
      <c r="BT1399">
        <v>-1</v>
      </c>
      <c r="BU1399">
        <v>511</v>
      </c>
      <c r="BV1399" t="s">
        <v>2994</v>
      </c>
      <c r="BW1399" t="s">
        <v>1008</v>
      </c>
      <c r="BX1399" t="s">
        <v>1009</v>
      </c>
      <c r="BY1399" t="s">
        <v>997</v>
      </c>
      <c r="BZ1399" t="s">
        <v>2124</v>
      </c>
      <c r="CE1399">
        <v>-3.6</v>
      </c>
      <c r="CI1399">
        <v>-36</v>
      </c>
      <c r="CM1399" t="b">
        <v>0</v>
      </c>
      <c r="CN1399">
        <v>173556</v>
      </c>
    </row>
    <row r="1400" spans="1:92" hidden="1" x14ac:dyDescent="0.25">
      <c r="A1400" t="s">
        <v>16823</v>
      </c>
      <c r="B1400" t="s">
        <v>988</v>
      </c>
      <c r="F1400" t="s">
        <v>989</v>
      </c>
      <c r="G1400" t="s">
        <v>85</v>
      </c>
      <c r="L1400" t="s">
        <v>990</v>
      </c>
      <c r="N1400" t="s">
        <v>991</v>
      </c>
      <c r="T1400" t="b">
        <v>0</v>
      </c>
      <c r="U1400">
        <v>-1</v>
      </c>
      <c r="AK1400" t="s">
        <v>3001</v>
      </c>
      <c r="AP1400" t="s">
        <v>3000</v>
      </c>
      <c r="AQ1400" t="s">
        <v>537</v>
      </c>
      <c r="AV1400" t="s">
        <v>988</v>
      </c>
      <c r="AW1400" t="s">
        <v>85</v>
      </c>
      <c r="BD1400" t="s">
        <v>1072</v>
      </c>
      <c r="BJ1400">
        <v>240</v>
      </c>
      <c r="BT1400">
        <v>1</v>
      </c>
      <c r="BU1400">
        <v>512</v>
      </c>
      <c r="BV1400" t="s">
        <v>2994</v>
      </c>
      <c r="BW1400" t="s">
        <v>1008</v>
      </c>
      <c r="BX1400" t="s">
        <v>1009</v>
      </c>
      <c r="BY1400" t="s">
        <v>997</v>
      </c>
      <c r="BZ1400" t="s">
        <v>2124</v>
      </c>
      <c r="CE1400">
        <v>24</v>
      </c>
      <c r="CI1400">
        <v>240</v>
      </c>
      <c r="CM1400" t="b">
        <v>0</v>
      </c>
      <c r="CN1400">
        <v>173556</v>
      </c>
    </row>
    <row r="1401" spans="1:92" hidden="1" x14ac:dyDescent="0.25">
      <c r="A1401" t="s">
        <v>16824</v>
      </c>
      <c r="B1401" t="s">
        <v>988</v>
      </c>
      <c r="F1401" t="s">
        <v>989</v>
      </c>
      <c r="G1401" t="s">
        <v>85</v>
      </c>
      <c r="L1401" t="s">
        <v>990</v>
      </c>
      <c r="N1401" t="s">
        <v>991</v>
      </c>
      <c r="T1401" t="b">
        <v>0</v>
      </c>
      <c r="U1401">
        <v>-1</v>
      </c>
      <c r="AK1401" t="s">
        <v>3002</v>
      </c>
      <c r="AP1401" t="s">
        <v>2998</v>
      </c>
      <c r="AQ1401" t="s">
        <v>537</v>
      </c>
      <c r="AV1401" t="s">
        <v>988</v>
      </c>
      <c r="AW1401" t="s">
        <v>85</v>
      </c>
      <c r="BD1401" t="s">
        <v>1072</v>
      </c>
      <c r="BJ1401">
        <v>104</v>
      </c>
      <c r="BT1401">
        <v>1</v>
      </c>
      <c r="BU1401">
        <v>513</v>
      </c>
      <c r="BV1401" t="s">
        <v>2994</v>
      </c>
      <c r="BW1401" t="s">
        <v>995</v>
      </c>
      <c r="BX1401" t="s">
        <v>2159</v>
      </c>
      <c r="BY1401" t="s">
        <v>997</v>
      </c>
      <c r="BZ1401" t="s">
        <v>2124</v>
      </c>
      <c r="CE1401">
        <v>10.4</v>
      </c>
      <c r="CI1401">
        <v>104</v>
      </c>
      <c r="CM1401" t="b">
        <v>0</v>
      </c>
      <c r="CN1401">
        <v>173556</v>
      </c>
    </row>
    <row r="1402" spans="1:92" hidden="1" x14ac:dyDescent="0.25">
      <c r="A1402" t="s">
        <v>16825</v>
      </c>
      <c r="B1402" t="s">
        <v>988</v>
      </c>
      <c r="F1402" t="s">
        <v>989</v>
      </c>
      <c r="G1402" t="s">
        <v>85</v>
      </c>
      <c r="L1402" t="s">
        <v>990</v>
      </c>
      <c r="N1402" t="s">
        <v>991</v>
      </c>
      <c r="T1402" t="b">
        <v>0</v>
      </c>
      <c r="U1402">
        <v>-1</v>
      </c>
      <c r="AK1402" t="s">
        <v>3003</v>
      </c>
      <c r="AP1402" t="s">
        <v>3004</v>
      </c>
      <c r="AQ1402" t="s">
        <v>537</v>
      </c>
      <c r="AV1402" t="s">
        <v>988</v>
      </c>
      <c r="AW1402" t="s">
        <v>85</v>
      </c>
      <c r="BD1402" t="s">
        <v>994</v>
      </c>
      <c r="BJ1402">
        <v>39</v>
      </c>
      <c r="BT1402">
        <v>-1</v>
      </c>
      <c r="BU1402">
        <v>514</v>
      </c>
      <c r="BV1402">
        <v>22103898</v>
      </c>
      <c r="BW1402" t="s">
        <v>995</v>
      </c>
      <c r="BX1402" t="s">
        <v>996</v>
      </c>
      <c r="BY1402" t="s">
        <v>997</v>
      </c>
      <c r="BZ1402" t="s">
        <v>2124</v>
      </c>
      <c r="CE1402">
        <v>-3.9</v>
      </c>
      <c r="CI1402">
        <v>-39</v>
      </c>
      <c r="CM1402" t="b">
        <v>0</v>
      </c>
      <c r="CN1402">
        <v>173556</v>
      </c>
    </row>
    <row r="1403" spans="1:92" hidden="1" x14ac:dyDescent="0.25">
      <c r="A1403" t="s">
        <v>16826</v>
      </c>
      <c r="B1403" t="s">
        <v>988</v>
      </c>
      <c r="F1403" t="s">
        <v>989</v>
      </c>
      <c r="G1403" t="s">
        <v>85</v>
      </c>
      <c r="L1403" t="s">
        <v>990</v>
      </c>
      <c r="N1403" t="s">
        <v>991</v>
      </c>
      <c r="T1403" t="b">
        <v>0</v>
      </c>
      <c r="U1403">
        <v>-1</v>
      </c>
      <c r="AK1403" t="s">
        <v>3005</v>
      </c>
      <c r="AP1403" t="s">
        <v>3006</v>
      </c>
      <c r="AQ1403" t="s">
        <v>537</v>
      </c>
      <c r="AV1403" t="s">
        <v>988</v>
      </c>
      <c r="AW1403" t="s">
        <v>85</v>
      </c>
      <c r="BD1403" t="s">
        <v>1072</v>
      </c>
      <c r="BJ1403">
        <v>36</v>
      </c>
      <c r="BT1403">
        <v>-1</v>
      </c>
      <c r="BU1403">
        <v>515</v>
      </c>
      <c r="BV1403" t="s">
        <v>3007</v>
      </c>
      <c r="BW1403" t="s">
        <v>1008</v>
      </c>
      <c r="BX1403" t="s">
        <v>1009</v>
      </c>
      <c r="BY1403" t="s">
        <v>997</v>
      </c>
      <c r="BZ1403" t="s">
        <v>2124</v>
      </c>
      <c r="CE1403">
        <v>-3.6</v>
      </c>
      <c r="CI1403">
        <v>-36</v>
      </c>
      <c r="CM1403" t="b">
        <v>0</v>
      </c>
      <c r="CN1403">
        <v>173556</v>
      </c>
    </row>
    <row r="1404" spans="1:92" hidden="1" x14ac:dyDescent="0.25">
      <c r="A1404" t="s">
        <v>16827</v>
      </c>
      <c r="B1404" t="s">
        <v>988</v>
      </c>
      <c r="F1404" t="s">
        <v>989</v>
      </c>
      <c r="G1404" t="s">
        <v>85</v>
      </c>
      <c r="L1404" t="s">
        <v>990</v>
      </c>
      <c r="N1404" t="s">
        <v>991</v>
      </c>
      <c r="T1404" t="b">
        <v>0</v>
      </c>
      <c r="U1404">
        <v>-1</v>
      </c>
      <c r="AK1404" t="s">
        <v>3008</v>
      </c>
      <c r="AP1404" t="s">
        <v>3009</v>
      </c>
      <c r="AQ1404" t="s">
        <v>537</v>
      </c>
      <c r="AV1404" t="s">
        <v>988</v>
      </c>
      <c r="AW1404" t="s">
        <v>85</v>
      </c>
      <c r="BD1404" t="s">
        <v>1366</v>
      </c>
      <c r="BJ1404">
        <v>660</v>
      </c>
      <c r="BT1404">
        <v>1</v>
      </c>
      <c r="BU1404">
        <v>516</v>
      </c>
      <c r="BV1404">
        <v>22082562</v>
      </c>
      <c r="BW1404" t="s">
        <v>1008</v>
      </c>
      <c r="BX1404" t="s">
        <v>1009</v>
      </c>
      <c r="BY1404" t="s">
        <v>997</v>
      </c>
      <c r="BZ1404" t="s">
        <v>2124</v>
      </c>
      <c r="CE1404">
        <v>66</v>
      </c>
      <c r="CI1404">
        <v>660</v>
      </c>
      <c r="CM1404" t="b">
        <v>0</v>
      </c>
      <c r="CN1404">
        <v>173556</v>
      </c>
    </row>
    <row r="1405" spans="1:92" hidden="1" x14ac:dyDescent="0.25">
      <c r="A1405" t="s">
        <v>16828</v>
      </c>
      <c r="B1405" t="s">
        <v>988</v>
      </c>
      <c r="F1405" t="s">
        <v>989</v>
      </c>
      <c r="G1405" t="s">
        <v>85</v>
      </c>
      <c r="L1405" t="s">
        <v>990</v>
      </c>
      <c r="N1405" t="s">
        <v>991</v>
      </c>
      <c r="T1405" t="b">
        <v>0</v>
      </c>
      <c r="U1405">
        <v>-1</v>
      </c>
      <c r="AK1405" t="s">
        <v>3010</v>
      </c>
      <c r="AP1405" t="s">
        <v>3011</v>
      </c>
      <c r="AQ1405" t="s">
        <v>537</v>
      </c>
      <c r="AV1405" t="s">
        <v>988</v>
      </c>
      <c r="AW1405" t="s">
        <v>85</v>
      </c>
      <c r="BD1405" t="s">
        <v>1366</v>
      </c>
      <c r="BJ1405">
        <v>660</v>
      </c>
      <c r="BT1405">
        <v>1</v>
      </c>
      <c r="BU1405">
        <v>517</v>
      </c>
      <c r="BV1405">
        <v>22082614</v>
      </c>
      <c r="BW1405" t="s">
        <v>1008</v>
      </c>
      <c r="BX1405" t="s">
        <v>1009</v>
      </c>
      <c r="BY1405" t="s">
        <v>997</v>
      </c>
      <c r="BZ1405" t="s">
        <v>2124</v>
      </c>
      <c r="CE1405">
        <v>66</v>
      </c>
      <c r="CI1405">
        <v>660</v>
      </c>
      <c r="CM1405" t="b">
        <v>0</v>
      </c>
      <c r="CN1405">
        <v>173556</v>
      </c>
    </row>
    <row r="1406" spans="1:92" hidden="1" x14ac:dyDescent="0.25">
      <c r="A1406" t="s">
        <v>16829</v>
      </c>
      <c r="B1406" t="s">
        <v>988</v>
      </c>
      <c r="F1406" t="s">
        <v>989</v>
      </c>
      <c r="G1406" t="s">
        <v>85</v>
      </c>
      <c r="L1406" t="s">
        <v>990</v>
      </c>
      <c r="N1406" t="s">
        <v>991</v>
      </c>
      <c r="T1406" t="b">
        <v>0</v>
      </c>
      <c r="U1406">
        <v>-1</v>
      </c>
      <c r="AK1406" t="s">
        <v>3012</v>
      </c>
      <c r="AP1406" t="s">
        <v>3006</v>
      </c>
      <c r="AQ1406" t="s">
        <v>537</v>
      </c>
      <c r="AV1406" t="s">
        <v>988</v>
      </c>
      <c r="AW1406" t="s">
        <v>85</v>
      </c>
      <c r="BD1406" t="s">
        <v>1072</v>
      </c>
      <c r="BJ1406">
        <v>240</v>
      </c>
      <c r="BT1406">
        <v>1</v>
      </c>
      <c r="BU1406">
        <v>518</v>
      </c>
      <c r="BV1406" t="s">
        <v>3007</v>
      </c>
      <c r="BW1406" t="s">
        <v>1008</v>
      </c>
      <c r="BX1406" t="s">
        <v>1009</v>
      </c>
      <c r="BY1406" t="s">
        <v>997</v>
      </c>
      <c r="BZ1406" t="s">
        <v>2124</v>
      </c>
      <c r="CE1406">
        <v>24</v>
      </c>
      <c r="CI1406">
        <v>240</v>
      </c>
      <c r="CM1406" t="b">
        <v>0</v>
      </c>
      <c r="CN1406">
        <v>173556</v>
      </c>
    </row>
    <row r="1407" spans="1:92" hidden="1" x14ac:dyDescent="0.25">
      <c r="A1407" t="s">
        <v>16830</v>
      </c>
      <c r="B1407" t="s">
        <v>988</v>
      </c>
      <c r="F1407" t="s">
        <v>989</v>
      </c>
      <c r="G1407" t="s">
        <v>85</v>
      </c>
      <c r="L1407" t="s">
        <v>990</v>
      </c>
      <c r="N1407" t="s">
        <v>991</v>
      </c>
      <c r="T1407" t="b">
        <v>0</v>
      </c>
      <c r="U1407">
        <v>-1</v>
      </c>
      <c r="AK1407" t="s">
        <v>3013</v>
      </c>
      <c r="AP1407" t="s">
        <v>3009</v>
      </c>
      <c r="AQ1407" t="s">
        <v>537</v>
      </c>
      <c r="AV1407" t="s">
        <v>988</v>
      </c>
      <c r="AW1407" t="s">
        <v>85</v>
      </c>
      <c r="BD1407" t="s">
        <v>1366</v>
      </c>
      <c r="BJ1407">
        <v>99</v>
      </c>
      <c r="BT1407">
        <v>-1</v>
      </c>
      <c r="BU1407">
        <v>519</v>
      </c>
      <c r="BV1407">
        <v>22082562</v>
      </c>
      <c r="BW1407" t="s">
        <v>1008</v>
      </c>
      <c r="BX1407" t="s">
        <v>1009</v>
      </c>
      <c r="BY1407" t="s">
        <v>997</v>
      </c>
      <c r="BZ1407" t="s">
        <v>2124</v>
      </c>
      <c r="CE1407">
        <v>-9.9</v>
      </c>
      <c r="CI1407">
        <v>-99</v>
      </c>
      <c r="CM1407" t="b">
        <v>0</v>
      </c>
      <c r="CN1407">
        <v>173556</v>
      </c>
    </row>
    <row r="1408" spans="1:92" hidden="1" x14ac:dyDescent="0.25">
      <c r="A1408" t="s">
        <v>16831</v>
      </c>
      <c r="B1408" t="s">
        <v>988</v>
      </c>
      <c r="F1408" t="s">
        <v>989</v>
      </c>
      <c r="G1408" t="s">
        <v>85</v>
      </c>
      <c r="L1408" t="s">
        <v>990</v>
      </c>
      <c r="N1408" t="s">
        <v>991</v>
      </c>
      <c r="T1408" t="b">
        <v>0</v>
      </c>
      <c r="U1408">
        <v>-1</v>
      </c>
      <c r="AK1408" t="s">
        <v>3014</v>
      </c>
      <c r="AP1408" t="s">
        <v>3015</v>
      </c>
      <c r="AQ1408" t="s">
        <v>537</v>
      </c>
      <c r="AV1408" t="s">
        <v>988</v>
      </c>
      <c r="AW1408" t="s">
        <v>85</v>
      </c>
      <c r="BD1408" t="s">
        <v>1072</v>
      </c>
      <c r="BJ1408">
        <v>272.64</v>
      </c>
      <c r="BT1408">
        <v>1</v>
      </c>
      <c r="BU1408">
        <v>52</v>
      </c>
      <c r="BV1408">
        <v>20926059</v>
      </c>
      <c r="BW1408" t="s">
        <v>1008</v>
      </c>
      <c r="BX1408" t="s">
        <v>1009</v>
      </c>
      <c r="BY1408" t="s">
        <v>997</v>
      </c>
      <c r="BZ1408" t="s">
        <v>2229</v>
      </c>
      <c r="CE1408" t="s">
        <v>2853</v>
      </c>
      <c r="CI1408">
        <v>272.64</v>
      </c>
      <c r="CM1408" t="b">
        <v>0</v>
      </c>
      <c r="CN1408">
        <v>135891</v>
      </c>
    </row>
    <row r="1409" spans="1:92" hidden="1" x14ac:dyDescent="0.25">
      <c r="A1409" t="s">
        <v>16832</v>
      </c>
      <c r="B1409" t="s">
        <v>988</v>
      </c>
      <c r="F1409" t="s">
        <v>989</v>
      </c>
      <c r="G1409" t="s">
        <v>85</v>
      </c>
      <c r="L1409" t="s">
        <v>990</v>
      </c>
      <c r="N1409" t="s">
        <v>991</v>
      </c>
      <c r="T1409" t="b">
        <v>0</v>
      </c>
      <c r="U1409">
        <v>-1</v>
      </c>
      <c r="AK1409" t="s">
        <v>3016</v>
      </c>
      <c r="AP1409" t="s">
        <v>3011</v>
      </c>
      <c r="AQ1409" t="s">
        <v>537</v>
      </c>
      <c r="AV1409" t="s">
        <v>988</v>
      </c>
      <c r="AW1409" t="s">
        <v>85</v>
      </c>
      <c r="BD1409" t="s">
        <v>1366</v>
      </c>
      <c r="BJ1409">
        <v>99</v>
      </c>
      <c r="BT1409">
        <v>-1</v>
      </c>
      <c r="BU1409">
        <v>520</v>
      </c>
      <c r="BV1409">
        <v>22082614</v>
      </c>
      <c r="BW1409" t="s">
        <v>1008</v>
      </c>
      <c r="BX1409" t="s">
        <v>1009</v>
      </c>
      <c r="BY1409" t="s">
        <v>997</v>
      </c>
      <c r="BZ1409" t="s">
        <v>2124</v>
      </c>
      <c r="CE1409">
        <v>-9.9</v>
      </c>
      <c r="CI1409">
        <v>-99</v>
      </c>
      <c r="CM1409" t="b">
        <v>0</v>
      </c>
      <c r="CN1409">
        <v>173556</v>
      </c>
    </row>
    <row r="1410" spans="1:92" hidden="1" x14ac:dyDescent="0.25">
      <c r="A1410" t="s">
        <v>16833</v>
      </c>
      <c r="B1410" t="s">
        <v>988</v>
      </c>
      <c r="F1410" t="s">
        <v>989</v>
      </c>
      <c r="G1410" t="s">
        <v>85</v>
      </c>
      <c r="L1410" t="s">
        <v>990</v>
      </c>
      <c r="N1410" t="s">
        <v>991</v>
      </c>
      <c r="T1410" t="b">
        <v>0</v>
      </c>
      <c r="U1410">
        <v>-1</v>
      </c>
      <c r="AK1410" t="s">
        <v>3017</v>
      </c>
      <c r="AP1410" t="s">
        <v>3018</v>
      </c>
      <c r="AQ1410" t="s">
        <v>537</v>
      </c>
      <c r="AV1410" t="s">
        <v>988</v>
      </c>
      <c r="AW1410" t="s">
        <v>85</v>
      </c>
      <c r="BD1410" t="s">
        <v>994</v>
      </c>
      <c r="BJ1410">
        <v>260</v>
      </c>
      <c r="BT1410">
        <v>1</v>
      </c>
      <c r="BU1410">
        <v>521</v>
      </c>
      <c r="BV1410">
        <v>22103898</v>
      </c>
      <c r="BW1410" t="s">
        <v>995</v>
      </c>
      <c r="BX1410" t="s">
        <v>996</v>
      </c>
      <c r="BY1410" t="s">
        <v>997</v>
      </c>
      <c r="BZ1410" t="s">
        <v>2124</v>
      </c>
      <c r="CA1410" t="s">
        <v>2124</v>
      </c>
      <c r="CE1410">
        <v>26</v>
      </c>
      <c r="CI1410">
        <v>260</v>
      </c>
      <c r="CM1410" t="b">
        <v>0</v>
      </c>
      <c r="CN1410">
        <v>173556</v>
      </c>
    </row>
    <row r="1411" spans="1:92" hidden="1" x14ac:dyDescent="0.25">
      <c r="A1411" t="s">
        <v>16834</v>
      </c>
      <c r="B1411" t="s">
        <v>988</v>
      </c>
      <c r="F1411" t="s">
        <v>989</v>
      </c>
      <c r="G1411" t="s">
        <v>85</v>
      </c>
      <c r="L1411" t="s">
        <v>990</v>
      </c>
      <c r="N1411" t="s">
        <v>991</v>
      </c>
      <c r="T1411" t="b">
        <v>0</v>
      </c>
      <c r="U1411">
        <v>-1</v>
      </c>
      <c r="AK1411" t="s">
        <v>3019</v>
      </c>
      <c r="AP1411" t="s">
        <v>3020</v>
      </c>
      <c r="AQ1411" t="s">
        <v>537</v>
      </c>
      <c r="AV1411" t="s">
        <v>988</v>
      </c>
      <c r="AW1411" t="s">
        <v>85</v>
      </c>
      <c r="BD1411" t="s">
        <v>1062</v>
      </c>
      <c r="BJ1411">
        <v>53</v>
      </c>
      <c r="BT1411">
        <v>1</v>
      </c>
      <c r="BU1411">
        <v>522</v>
      </c>
      <c r="BV1411" t="s">
        <v>3021</v>
      </c>
      <c r="BW1411" t="s">
        <v>1008</v>
      </c>
      <c r="BX1411" t="s">
        <v>1009</v>
      </c>
      <c r="BY1411" t="s">
        <v>997</v>
      </c>
      <c r="BZ1411" t="s">
        <v>2124</v>
      </c>
      <c r="CA1411" t="s">
        <v>2124</v>
      </c>
      <c r="CE1411">
        <v>5.3</v>
      </c>
      <c r="CI1411">
        <v>53</v>
      </c>
      <c r="CM1411" t="b">
        <v>0</v>
      </c>
      <c r="CN1411">
        <v>173556</v>
      </c>
    </row>
    <row r="1412" spans="1:92" hidden="1" x14ac:dyDescent="0.25">
      <c r="A1412" t="s">
        <v>16835</v>
      </c>
      <c r="B1412" t="s">
        <v>988</v>
      </c>
      <c r="F1412" t="s">
        <v>989</v>
      </c>
      <c r="G1412" t="s">
        <v>85</v>
      </c>
      <c r="L1412" t="s">
        <v>990</v>
      </c>
      <c r="N1412" t="s">
        <v>991</v>
      </c>
      <c r="T1412" t="b">
        <v>0</v>
      </c>
      <c r="U1412">
        <v>-1</v>
      </c>
      <c r="AK1412" t="s">
        <v>3022</v>
      </c>
      <c r="AP1412" t="s">
        <v>3023</v>
      </c>
      <c r="AQ1412" t="s">
        <v>537</v>
      </c>
      <c r="AV1412" t="s">
        <v>988</v>
      </c>
      <c r="AW1412" t="s">
        <v>85</v>
      </c>
      <c r="BD1412" t="s">
        <v>1062</v>
      </c>
      <c r="BJ1412">
        <v>53</v>
      </c>
      <c r="BT1412">
        <v>1</v>
      </c>
      <c r="BU1412">
        <v>523</v>
      </c>
      <c r="BV1412" t="s">
        <v>3024</v>
      </c>
      <c r="BW1412" t="s">
        <v>1008</v>
      </c>
      <c r="BX1412" t="s">
        <v>1009</v>
      </c>
      <c r="BY1412" t="s">
        <v>997</v>
      </c>
      <c r="BZ1412" t="s">
        <v>2124</v>
      </c>
      <c r="CA1412" t="s">
        <v>2124</v>
      </c>
      <c r="CE1412">
        <v>5.3</v>
      </c>
      <c r="CI1412">
        <v>53</v>
      </c>
      <c r="CM1412" t="b">
        <v>0</v>
      </c>
      <c r="CN1412">
        <v>173556</v>
      </c>
    </row>
    <row r="1413" spans="1:92" hidden="1" x14ac:dyDescent="0.25">
      <c r="A1413" t="s">
        <v>16836</v>
      </c>
      <c r="B1413" t="s">
        <v>988</v>
      </c>
      <c r="F1413" t="s">
        <v>989</v>
      </c>
      <c r="G1413" t="s">
        <v>85</v>
      </c>
      <c r="L1413" t="s">
        <v>990</v>
      </c>
      <c r="N1413" t="s">
        <v>991</v>
      </c>
      <c r="T1413" t="b">
        <v>0</v>
      </c>
      <c r="U1413">
        <v>-1</v>
      </c>
      <c r="AK1413" t="s">
        <v>3025</v>
      </c>
      <c r="AP1413" t="s">
        <v>3020</v>
      </c>
      <c r="AQ1413" t="s">
        <v>537</v>
      </c>
      <c r="AU1413" t="s">
        <v>1591</v>
      </c>
      <c r="AV1413" t="s">
        <v>988</v>
      </c>
      <c r="AW1413" t="s">
        <v>85</v>
      </c>
      <c r="BD1413" t="s">
        <v>1062</v>
      </c>
      <c r="BJ1413">
        <v>7.95</v>
      </c>
      <c r="BT1413">
        <v>-1</v>
      </c>
      <c r="BU1413">
        <v>524</v>
      </c>
      <c r="BV1413" t="s">
        <v>3021</v>
      </c>
      <c r="BW1413" t="s">
        <v>1008</v>
      </c>
      <c r="BX1413" t="s">
        <v>1009</v>
      </c>
      <c r="BY1413" t="s">
        <v>997</v>
      </c>
      <c r="BZ1413" t="s">
        <v>2124</v>
      </c>
      <c r="CA1413" t="s">
        <v>2124</v>
      </c>
      <c r="CE1413">
        <v>-0.79</v>
      </c>
      <c r="CI1413">
        <v>-7.95</v>
      </c>
      <c r="CM1413" t="b">
        <v>0</v>
      </c>
      <c r="CN1413">
        <v>173556</v>
      </c>
    </row>
    <row r="1414" spans="1:92" hidden="1" x14ac:dyDescent="0.25">
      <c r="A1414" t="s">
        <v>16837</v>
      </c>
      <c r="B1414" t="s">
        <v>988</v>
      </c>
      <c r="F1414" t="s">
        <v>989</v>
      </c>
      <c r="G1414" t="s">
        <v>85</v>
      </c>
      <c r="L1414" t="s">
        <v>990</v>
      </c>
      <c r="N1414" t="s">
        <v>991</v>
      </c>
      <c r="T1414" t="b">
        <v>0</v>
      </c>
      <c r="U1414">
        <v>-1</v>
      </c>
      <c r="AK1414" t="s">
        <v>3026</v>
      </c>
      <c r="AP1414" t="s">
        <v>3023</v>
      </c>
      <c r="AQ1414" t="s">
        <v>537</v>
      </c>
      <c r="AU1414" t="s">
        <v>1591</v>
      </c>
      <c r="AV1414" t="s">
        <v>988</v>
      </c>
      <c r="AW1414" t="s">
        <v>85</v>
      </c>
      <c r="BD1414" t="s">
        <v>1062</v>
      </c>
      <c r="BJ1414">
        <v>7.95</v>
      </c>
      <c r="BT1414">
        <v>-1</v>
      </c>
      <c r="BU1414">
        <v>525</v>
      </c>
      <c r="BV1414" t="s">
        <v>3024</v>
      </c>
      <c r="BW1414" t="s">
        <v>1008</v>
      </c>
      <c r="BX1414" t="s">
        <v>1009</v>
      </c>
      <c r="BY1414" t="s">
        <v>997</v>
      </c>
      <c r="BZ1414" t="s">
        <v>2124</v>
      </c>
      <c r="CA1414" t="s">
        <v>2124</v>
      </c>
      <c r="CE1414">
        <v>-0.8</v>
      </c>
      <c r="CI1414">
        <v>-7.95</v>
      </c>
      <c r="CM1414" t="b">
        <v>0</v>
      </c>
      <c r="CN1414">
        <v>173556</v>
      </c>
    </row>
    <row r="1415" spans="1:92" hidden="1" x14ac:dyDescent="0.25">
      <c r="A1415" t="s">
        <v>16838</v>
      </c>
      <c r="B1415" t="s">
        <v>988</v>
      </c>
      <c r="F1415" t="s">
        <v>989</v>
      </c>
      <c r="G1415" t="s">
        <v>85</v>
      </c>
      <c r="L1415" t="s">
        <v>990</v>
      </c>
      <c r="N1415" t="s">
        <v>991</v>
      </c>
      <c r="T1415" t="b">
        <v>0</v>
      </c>
      <c r="U1415">
        <v>-1</v>
      </c>
      <c r="AK1415" t="s">
        <v>3027</v>
      </c>
      <c r="AP1415" t="s">
        <v>3028</v>
      </c>
      <c r="AQ1415" t="s">
        <v>537</v>
      </c>
      <c r="AV1415" t="s">
        <v>988</v>
      </c>
      <c r="AW1415" t="s">
        <v>85</v>
      </c>
      <c r="BD1415" t="s">
        <v>1145</v>
      </c>
      <c r="BJ1415">
        <v>3000</v>
      </c>
      <c r="BT1415">
        <v>1</v>
      </c>
      <c r="BU1415">
        <v>526</v>
      </c>
      <c r="BV1415" t="s">
        <v>3029</v>
      </c>
      <c r="BW1415" t="s">
        <v>1008</v>
      </c>
      <c r="BX1415" t="s">
        <v>1009</v>
      </c>
      <c r="BY1415" t="s">
        <v>997</v>
      </c>
      <c r="BZ1415" t="s">
        <v>2124</v>
      </c>
      <c r="CA1415" t="s">
        <v>2124</v>
      </c>
      <c r="CE1415">
        <v>300</v>
      </c>
      <c r="CI1415">
        <v>3000</v>
      </c>
      <c r="CM1415" t="b">
        <v>0</v>
      </c>
      <c r="CN1415">
        <v>173556</v>
      </c>
    </row>
    <row r="1416" spans="1:92" hidden="1" x14ac:dyDescent="0.25">
      <c r="A1416" t="s">
        <v>16839</v>
      </c>
      <c r="B1416" t="s">
        <v>988</v>
      </c>
      <c r="F1416" t="s">
        <v>989</v>
      </c>
      <c r="G1416" t="s">
        <v>85</v>
      </c>
      <c r="L1416" t="s">
        <v>990</v>
      </c>
      <c r="N1416" t="s">
        <v>991</v>
      </c>
      <c r="T1416" t="b">
        <v>0</v>
      </c>
      <c r="U1416">
        <v>-1</v>
      </c>
      <c r="AK1416" t="s">
        <v>3030</v>
      </c>
      <c r="AP1416" t="s">
        <v>3031</v>
      </c>
      <c r="AQ1416" t="s">
        <v>537</v>
      </c>
      <c r="AV1416" t="s">
        <v>988</v>
      </c>
      <c r="AW1416" t="s">
        <v>85</v>
      </c>
      <c r="BD1416" t="s">
        <v>1145</v>
      </c>
      <c r="BJ1416">
        <v>3000</v>
      </c>
      <c r="BT1416">
        <v>1</v>
      </c>
      <c r="BU1416">
        <v>527</v>
      </c>
      <c r="BV1416" t="s">
        <v>3032</v>
      </c>
      <c r="BW1416" t="s">
        <v>1008</v>
      </c>
      <c r="BX1416" t="s">
        <v>1009</v>
      </c>
      <c r="BY1416" t="s">
        <v>997</v>
      </c>
      <c r="BZ1416" t="s">
        <v>2124</v>
      </c>
      <c r="CA1416" t="s">
        <v>2124</v>
      </c>
      <c r="CE1416">
        <v>300</v>
      </c>
      <c r="CI1416">
        <v>3000</v>
      </c>
      <c r="CM1416" t="b">
        <v>0</v>
      </c>
      <c r="CN1416">
        <v>173556</v>
      </c>
    </row>
    <row r="1417" spans="1:92" hidden="1" x14ac:dyDescent="0.25">
      <c r="A1417" t="s">
        <v>16840</v>
      </c>
      <c r="B1417" t="s">
        <v>988</v>
      </c>
      <c r="F1417" t="s">
        <v>989</v>
      </c>
      <c r="G1417" t="s">
        <v>85</v>
      </c>
      <c r="L1417" t="s">
        <v>990</v>
      </c>
      <c r="N1417" t="s">
        <v>991</v>
      </c>
      <c r="T1417" t="b">
        <v>0</v>
      </c>
      <c r="U1417">
        <v>-1</v>
      </c>
      <c r="AK1417" t="s">
        <v>3033</v>
      </c>
      <c r="AP1417" t="s">
        <v>3034</v>
      </c>
      <c r="AQ1417" t="s">
        <v>537</v>
      </c>
      <c r="AV1417" t="s">
        <v>988</v>
      </c>
      <c r="AW1417" t="s">
        <v>85</v>
      </c>
      <c r="BD1417" t="s">
        <v>1046</v>
      </c>
      <c r="BJ1417">
        <v>1030</v>
      </c>
      <c r="BT1417">
        <v>1</v>
      </c>
      <c r="BU1417">
        <v>528</v>
      </c>
      <c r="BV1417" t="s">
        <v>3035</v>
      </c>
      <c r="BW1417" t="s">
        <v>1008</v>
      </c>
      <c r="BX1417" t="s">
        <v>1009</v>
      </c>
      <c r="BY1417" t="s">
        <v>997</v>
      </c>
      <c r="BZ1417" t="s">
        <v>2124</v>
      </c>
      <c r="CA1417" t="s">
        <v>2124</v>
      </c>
      <c r="CE1417">
        <v>103</v>
      </c>
      <c r="CI1417">
        <v>1030</v>
      </c>
      <c r="CM1417" t="b">
        <v>0</v>
      </c>
      <c r="CN1417">
        <v>173556</v>
      </c>
    </row>
    <row r="1418" spans="1:92" hidden="1" x14ac:dyDescent="0.25">
      <c r="A1418" t="s">
        <v>16841</v>
      </c>
      <c r="B1418" t="s">
        <v>988</v>
      </c>
      <c r="F1418" t="s">
        <v>989</v>
      </c>
      <c r="G1418" t="s">
        <v>85</v>
      </c>
      <c r="L1418" t="s">
        <v>990</v>
      </c>
      <c r="N1418" t="s">
        <v>991</v>
      </c>
      <c r="T1418" t="b">
        <v>0</v>
      </c>
      <c r="U1418">
        <v>-1</v>
      </c>
      <c r="AK1418" t="s">
        <v>3036</v>
      </c>
      <c r="AP1418" t="s">
        <v>3037</v>
      </c>
      <c r="AQ1418" t="s">
        <v>537</v>
      </c>
      <c r="AV1418" t="s">
        <v>988</v>
      </c>
      <c r="AW1418" t="s">
        <v>85</v>
      </c>
      <c r="BD1418" t="s">
        <v>1046</v>
      </c>
      <c r="BJ1418">
        <v>1030</v>
      </c>
      <c r="BT1418">
        <v>1</v>
      </c>
      <c r="BU1418">
        <v>529</v>
      </c>
      <c r="BV1418" t="s">
        <v>3038</v>
      </c>
      <c r="BW1418" t="s">
        <v>1008</v>
      </c>
      <c r="BX1418" t="s">
        <v>1009</v>
      </c>
      <c r="BY1418" t="s">
        <v>997</v>
      </c>
      <c r="BZ1418" t="s">
        <v>2124</v>
      </c>
      <c r="CA1418" t="s">
        <v>2124</v>
      </c>
      <c r="CE1418">
        <v>103</v>
      </c>
      <c r="CI1418">
        <v>1030</v>
      </c>
      <c r="CM1418" t="b">
        <v>0</v>
      </c>
      <c r="CN1418">
        <v>173556</v>
      </c>
    </row>
    <row r="1419" spans="1:92" hidden="1" x14ac:dyDescent="0.25">
      <c r="A1419" t="s">
        <v>16842</v>
      </c>
      <c r="B1419" t="s">
        <v>988</v>
      </c>
      <c r="F1419" t="s">
        <v>989</v>
      </c>
      <c r="G1419" t="s">
        <v>85</v>
      </c>
      <c r="L1419" t="s">
        <v>990</v>
      </c>
      <c r="N1419" t="s">
        <v>991</v>
      </c>
      <c r="T1419" t="b">
        <v>0</v>
      </c>
      <c r="U1419">
        <v>-1</v>
      </c>
      <c r="AK1419" t="s">
        <v>3039</v>
      </c>
      <c r="AP1419" t="s">
        <v>3040</v>
      </c>
      <c r="AQ1419" t="s">
        <v>537</v>
      </c>
      <c r="AV1419" t="s">
        <v>988</v>
      </c>
      <c r="AW1419" t="s">
        <v>85</v>
      </c>
      <c r="BD1419" t="s">
        <v>1046</v>
      </c>
      <c r="BJ1419">
        <v>1789.55</v>
      </c>
      <c r="BT1419">
        <v>1</v>
      </c>
      <c r="BU1419">
        <v>53</v>
      </c>
      <c r="BV1419" t="s">
        <v>3041</v>
      </c>
      <c r="BW1419" t="s">
        <v>1008</v>
      </c>
      <c r="BX1419" t="s">
        <v>1009</v>
      </c>
      <c r="BY1419" t="s">
        <v>997</v>
      </c>
      <c r="BZ1419" t="s">
        <v>2229</v>
      </c>
      <c r="CE1419" t="s">
        <v>2853</v>
      </c>
      <c r="CI1419">
        <v>1789.55</v>
      </c>
      <c r="CM1419" t="b">
        <v>0</v>
      </c>
      <c r="CN1419">
        <v>135891</v>
      </c>
    </row>
    <row r="1420" spans="1:92" hidden="1" x14ac:dyDescent="0.25">
      <c r="A1420" t="s">
        <v>16843</v>
      </c>
      <c r="B1420" t="s">
        <v>988</v>
      </c>
      <c r="F1420" t="s">
        <v>989</v>
      </c>
      <c r="G1420" t="s">
        <v>85</v>
      </c>
      <c r="L1420" t="s">
        <v>990</v>
      </c>
      <c r="N1420" t="s">
        <v>991</v>
      </c>
      <c r="T1420" t="b">
        <v>0</v>
      </c>
      <c r="U1420">
        <v>-1</v>
      </c>
      <c r="AK1420" t="s">
        <v>3042</v>
      </c>
      <c r="AP1420" t="s">
        <v>3043</v>
      </c>
      <c r="AQ1420" t="s">
        <v>537</v>
      </c>
      <c r="AV1420" t="s">
        <v>988</v>
      </c>
      <c r="AW1420" t="s">
        <v>85</v>
      </c>
      <c r="BD1420" t="s">
        <v>1014</v>
      </c>
      <c r="BJ1420">
        <v>2060</v>
      </c>
      <c r="BT1420">
        <v>1</v>
      </c>
      <c r="BU1420">
        <v>530</v>
      </c>
      <c r="BV1420" t="s">
        <v>3044</v>
      </c>
      <c r="BW1420" t="s">
        <v>1008</v>
      </c>
      <c r="BX1420" t="s">
        <v>1009</v>
      </c>
      <c r="BY1420" t="s">
        <v>997</v>
      </c>
      <c r="BZ1420" t="s">
        <v>2124</v>
      </c>
      <c r="CA1420" t="s">
        <v>2124</v>
      </c>
      <c r="CE1420">
        <v>206</v>
      </c>
      <c r="CI1420">
        <v>2060</v>
      </c>
      <c r="CM1420" t="b">
        <v>0</v>
      </c>
      <c r="CN1420">
        <v>173556</v>
      </c>
    </row>
    <row r="1421" spans="1:92" hidden="1" x14ac:dyDescent="0.25">
      <c r="A1421" t="s">
        <v>16844</v>
      </c>
      <c r="B1421" t="s">
        <v>988</v>
      </c>
      <c r="F1421" t="s">
        <v>989</v>
      </c>
      <c r="G1421" t="s">
        <v>85</v>
      </c>
      <c r="L1421" t="s">
        <v>990</v>
      </c>
      <c r="N1421" t="s">
        <v>991</v>
      </c>
      <c r="T1421" t="b">
        <v>0</v>
      </c>
      <c r="U1421">
        <v>-1</v>
      </c>
      <c r="AK1421" t="s">
        <v>3045</v>
      </c>
      <c r="AP1421" t="s">
        <v>3028</v>
      </c>
      <c r="AQ1421" t="s">
        <v>537</v>
      </c>
      <c r="AU1421" t="s">
        <v>1591</v>
      </c>
      <c r="AV1421" t="s">
        <v>988</v>
      </c>
      <c r="AW1421" t="s">
        <v>85</v>
      </c>
      <c r="BD1421" t="s">
        <v>1145</v>
      </c>
      <c r="BJ1421">
        <v>450</v>
      </c>
      <c r="BT1421">
        <v>-1</v>
      </c>
      <c r="BU1421">
        <v>531</v>
      </c>
      <c r="BV1421" t="s">
        <v>3029</v>
      </c>
      <c r="BW1421" t="s">
        <v>1008</v>
      </c>
      <c r="BX1421" t="s">
        <v>1009</v>
      </c>
      <c r="BY1421" t="s">
        <v>997</v>
      </c>
      <c r="BZ1421" t="s">
        <v>2124</v>
      </c>
      <c r="CA1421" t="s">
        <v>2124</v>
      </c>
      <c r="CE1421">
        <v>-45</v>
      </c>
      <c r="CI1421">
        <v>-450</v>
      </c>
      <c r="CM1421" t="b">
        <v>0</v>
      </c>
      <c r="CN1421">
        <v>173556</v>
      </c>
    </row>
    <row r="1422" spans="1:92" hidden="1" x14ac:dyDescent="0.25">
      <c r="A1422" t="s">
        <v>16845</v>
      </c>
      <c r="B1422" t="s">
        <v>988</v>
      </c>
      <c r="F1422" t="s">
        <v>989</v>
      </c>
      <c r="G1422" t="s">
        <v>85</v>
      </c>
      <c r="L1422" t="s">
        <v>990</v>
      </c>
      <c r="N1422" t="s">
        <v>991</v>
      </c>
      <c r="T1422" t="b">
        <v>0</v>
      </c>
      <c r="U1422">
        <v>-1</v>
      </c>
      <c r="AK1422" t="s">
        <v>3046</v>
      </c>
      <c r="AP1422" t="s">
        <v>3031</v>
      </c>
      <c r="AQ1422" t="s">
        <v>537</v>
      </c>
      <c r="AU1422" t="s">
        <v>1591</v>
      </c>
      <c r="AV1422" t="s">
        <v>988</v>
      </c>
      <c r="AW1422" t="s">
        <v>85</v>
      </c>
      <c r="BD1422" t="s">
        <v>1145</v>
      </c>
      <c r="BJ1422">
        <v>450</v>
      </c>
      <c r="BT1422">
        <v>-1</v>
      </c>
      <c r="BU1422">
        <v>532</v>
      </c>
      <c r="BV1422" t="s">
        <v>3032</v>
      </c>
      <c r="BW1422" t="s">
        <v>1008</v>
      </c>
      <c r="BX1422" t="s">
        <v>1009</v>
      </c>
      <c r="BY1422" t="s">
        <v>997</v>
      </c>
      <c r="BZ1422" t="s">
        <v>2124</v>
      </c>
      <c r="CA1422" t="s">
        <v>2124</v>
      </c>
      <c r="CE1422">
        <v>-45</v>
      </c>
      <c r="CI1422">
        <v>-450</v>
      </c>
      <c r="CM1422" t="b">
        <v>0</v>
      </c>
      <c r="CN1422">
        <v>173556</v>
      </c>
    </row>
    <row r="1423" spans="1:92" hidden="1" x14ac:dyDescent="0.25">
      <c r="A1423" t="s">
        <v>16846</v>
      </c>
      <c r="B1423" t="s">
        <v>988</v>
      </c>
      <c r="F1423" t="s">
        <v>989</v>
      </c>
      <c r="G1423" t="s">
        <v>85</v>
      </c>
      <c r="L1423" t="s">
        <v>990</v>
      </c>
      <c r="N1423" t="s">
        <v>991</v>
      </c>
      <c r="T1423" t="b">
        <v>0</v>
      </c>
      <c r="U1423">
        <v>-1</v>
      </c>
      <c r="AK1423" t="s">
        <v>3047</v>
      </c>
      <c r="AP1423" t="s">
        <v>3043</v>
      </c>
      <c r="AQ1423" t="s">
        <v>537</v>
      </c>
      <c r="AU1423" t="s">
        <v>1591</v>
      </c>
      <c r="AV1423" t="s">
        <v>988</v>
      </c>
      <c r="AW1423" t="s">
        <v>85</v>
      </c>
      <c r="BD1423" t="s">
        <v>1014</v>
      </c>
      <c r="BJ1423">
        <v>309</v>
      </c>
      <c r="BT1423">
        <v>-1</v>
      </c>
      <c r="BU1423">
        <v>533</v>
      </c>
      <c r="BV1423" t="s">
        <v>3044</v>
      </c>
      <c r="BW1423" t="s">
        <v>1008</v>
      </c>
      <c r="BX1423" t="s">
        <v>1009</v>
      </c>
      <c r="BY1423" t="s">
        <v>997</v>
      </c>
      <c r="BZ1423" t="s">
        <v>2124</v>
      </c>
      <c r="CA1423" t="s">
        <v>2124</v>
      </c>
      <c r="CE1423">
        <v>-30.9</v>
      </c>
      <c r="CI1423">
        <v>-309</v>
      </c>
      <c r="CM1423" t="b">
        <v>0</v>
      </c>
      <c r="CN1423">
        <v>173556</v>
      </c>
    </row>
    <row r="1424" spans="1:92" hidden="1" x14ac:dyDescent="0.25">
      <c r="A1424" t="s">
        <v>16847</v>
      </c>
      <c r="B1424" t="s">
        <v>988</v>
      </c>
      <c r="F1424" t="s">
        <v>989</v>
      </c>
      <c r="G1424" t="s">
        <v>85</v>
      </c>
      <c r="L1424" t="s">
        <v>990</v>
      </c>
      <c r="N1424" t="s">
        <v>991</v>
      </c>
      <c r="T1424" t="b">
        <v>0</v>
      </c>
      <c r="U1424">
        <v>-1</v>
      </c>
      <c r="AK1424" t="s">
        <v>3048</v>
      </c>
      <c r="AP1424" t="s">
        <v>3034</v>
      </c>
      <c r="AQ1424" t="s">
        <v>537</v>
      </c>
      <c r="AU1424" t="s">
        <v>1591</v>
      </c>
      <c r="AV1424" t="s">
        <v>988</v>
      </c>
      <c r="AW1424" t="s">
        <v>85</v>
      </c>
      <c r="BD1424" t="s">
        <v>1046</v>
      </c>
      <c r="BJ1424">
        <v>154.5</v>
      </c>
      <c r="BT1424">
        <v>-1</v>
      </c>
      <c r="BU1424">
        <v>534</v>
      </c>
      <c r="BV1424" t="s">
        <v>3035</v>
      </c>
      <c r="BW1424" t="s">
        <v>1008</v>
      </c>
      <c r="BX1424" t="s">
        <v>1009</v>
      </c>
      <c r="BY1424" t="s">
        <v>997</v>
      </c>
      <c r="BZ1424" t="s">
        <v>2124</v>
      </c>
      <c r="CA1424" t="s">
        <v>2124</v>
      </c>
      <c r="CE1424">
        <v>-15.45</v>
      </c>
      <c r="CI1424">
        <v>-154.5</v>
      </c>
      <c r="CM1424" t="b">
        <v>0</v>
      </c>
      <c r="CN1424">
        <v>173556</v>
      </c>
    </row>
    <row r="1425" spans="1:92" hidden="1" x14ac:dyDescent="0.25">
      <c r="A1425" t="s">
        <v>16848</v>
      </c>
      <c r="B1425" t="s">
        <v>988</v>
      </c>
      <c r="F1425" t="s">
        <v>989</v>
      </c>
      <c r="G1425" t="s">
        <v>85</v>
      </c>
      <c r="L1425" t="s">
        <v>990</v>
      </c>
      <c r="N1425" t="s">
        <v>991</v>
      </c>
      <c r="T1425" t="b">
        <v>0</v>
      </c>
      <c r="U1425">
        <v>-1</v>
      </c>
      <c r="AK1425" t="s">
        <v>3049</v>
      </c>
      <c r="AP1425" t="s">
        <v>3037</v>
      </c>
      <c r="AQ1425" t="s">
        <v>537</v>
      </c>
      <c r="AU1425" t="s">
        <v>1591</v>
      </c>
      <c r="AV1425" t="s">
        <v>988</v>
      </c>
      <c r="AW1425" t="s">
        <v>85</v>
      </c>
      <c r="BD1425" t="s">
        <v>1046</v>
      </c>
      <c r="BJ1425">
        <v>154.5</v>
      </c>
      <c r="BT1425">
        <v>-1</v>
      </c>
      <c r="BU1425">
        <v>535</v>
      </c>
      <c r="BV1425" t="s">
        <v>3038</v>
      </c>
      <c r="BW1425" t="s">
        <v>1008</v>
      </c>
      <c r="BX1425" t="s">
        <v>1009</v>
      </c>
      <c r="BY1425" t="s">
        <v>997</v>
      </c>
      <c r="BZ1425" t="s">
        <v>2124</v>
      </c>
      <c r="CA1425" t="s">
        <v>2124</v>
      </c>
      <c r="CE1425">
        <v>-15.45</v>
      </c>
      <c r="CI1425">
        <v>-154.5</v>
      </c>
      <c r="CM1425" t="b">
        <v>0</v>
      </c>
      <c r="CN1425">
        <v>173556</v>
      </c>
    </row>
    <row r="1426" spans="1:92" hidden="1" x14ac:dyDescent="0.25">
      <c r="A1426" t="s">
        <v>16849</v>
      </c>
      <c r="B1426" t="s">
        <v>988</v>
      </c>
      <c r="F1426" t="s">
        <v>989</v>
      </c>
      <c r="G1426" t="s">
        <v>85</v>
      </c>
      <c r="L1426" t="s">
        <v>990</v>
      </c>
      <c r="N1426" t="s">
        <v>991</v>
      </c>
      <c r="T1426" t="b">
        <v>0</v>
      </c>
      <c r="U1426">
        <v>-1</v>
      </c>
      <c r="AK1426" t="s">
        <v>3050</v>
      </c>
      <c r="AP1426" t="s">
        <v>3051</v>
      </c>
      <c r="AQ1426" t="s">
        <v>537</v>
      </c>
      <c r="AV1426" t="s">
        <v>988</v>
      </c>
      <c r="AW1426" t="s">
        <v>85</v>
      </c>
      <c r="BD1426" t="s">
        <v>994</v>
      </c>
      <c r="BJ1426">
        <v>130</v>
      </c>
      <c r="BT1426">
        <v>1</v>
      </c>
      <c r="BU1426">
        <v>536</v>
      </c>
      <c r="BV1426" t="s">
        <v>3052</v>
      </c>
      <c r="BW1426" t="s">
        <v>995</v>
      </c>
      <c r="BX1426" t="s">
        <v>996</v>
      </c>
      <c r="BY1426" t="s">
        <v>997</v>
      </c>
      <c r="BZ1426" t="s">
        <v>2124</v>
      </c>
      <c r="CA1426" t="s">
        <v>2124</v>
      </c>
      <c r="CE1426">
        <v>13</v>
      </c>
      <c r="CI1426">
        <v>130</v>
      </c>
      <c r="CM1426" t="b">
        <v>0</v>
      </c>
      <c r="CN1426">
        <v>173556</v>
      </c>
    </row>
    <row r="1427" spans="1:92" hidden="1" x14ac:dyDescent="0.25">
      <c r="A1427" t="s">
        <v>16850</v>
      </c>
      <c r="B1427" t="s">
        <v>988</v>
      </c>
      <c r="F1427" t="s">
        <v>989</v>
      </c>
      <c r="G1427" t="s">
        <v>85</v>
      </c>
      <c r="L1427" t="s">
        <v>990</v>
      </c>
      <c r="N1427" t="s">
        <v>991</v>
      </c>
      <c r="T1427" t="b">
        <v>0</v>
      </c>
      <c r="U1427">
        <v>-1</v>
      </c>
      <c r="AK1427" t="s">
        <v>3053</v>
      </c>
      <c r="AP1427" t="s">
        <v>3054</v>
      </c>
      <c r="AQ1427" t="s">
        <v>537</v>
      </c>
      <c r="AV1427" t="s">
        <v>988</v>
      </c>
      <c r="AW1427" t="s">
        <v>85</v>
      </c>
      <c r="BD1427" t="s">
        <v>994</v>
      </c>
      <c r="BJ1427">
        <v>130</v>
      </c>
      <c r="BT1427">
        <v>1</v>
      </c>
      <c r="BU1427">
        <v>537</v>
      </c>
      <c r="BV1427" t="s">
        <v>3055</v>
      </c>
      <c r="BW1427" t="s">
        <v>995</v>
      </c>
      <c r="BX1427" t="s">
        <v>996</v>
      </c>
      <c r="BY1427" t="s">
        <v>997</v>
      </c>
      <c r="BZ1427" t="s">
        <v>2124</v>
      </c>
      <c r="CA1427" t="s">
        <v>2124</v>
      </c>
      <c r="CE1427">
        <v>13</v>
      </c>
      <c r="CI1427">
        <v>130</v>
      </c>
      <c r="CM1427" t="b">
        <v>0</v>
      </c>
      <c r="CN1427">
        <v>173556</v>
      </c>
    </row>
    <row r="1428" spans="1:92" hidden="1" x14ac:dyDescent="0.25">
      <c r="A1428" t="s">
        <v>16851</v>
      </c>
      <c r="B1428" t="s">
        <v>988</v>
      </c>
      <c r="F1428" t="s">
        <v>989</v>
      </c>
      <c r="G1428" t="s">
        <v>85</v>
      </c>
      <c r="L1428" t="s">
        <v>990</v>
      </c>
      <c r="N1428" t="s">
        <v>991</v>
      </c>
      <c r="T1428" t="b">
        <v>0</v>
      </c>
      <c r="U1428">
        <v>-1</v>
      </c>
      <c r="AK1428" t="s">
        <v>3056</v>
      </c>
      <c r="AP1428" t="s">
        <v>3057</v>
      </c>
      <c r="AQ1428" t="s">
        <v>537</v>
      </c>
      <c r="AV1428" t="s">
        <v>988</v>
      </c>
      <c r="AW1428" t="s">
        <v>85</v>
      </c>
      <c r="BD1428" t="s">
        <v>1072</v>
      </c>
      <c r="BJ1428">
        <v>240</v>
      </c>
      <c r="BT1428">
        <v>1</v>
      </c>
      <c r="BU1428">
        <v>538</v>
      </c>
      <c r="BV1428" t="s">
        <v>3058</v>
      </c>
      <c r="BW1428" t="s">
        <v>1008</v>
      </c>
      <c r="BX1428" t="s">
        <v>1009</v>
      </c>
      <c r="BY1428" t="s">
        <v>997</v>
      </c>
      <c r="BZ1428" t="s">
        <v>2124</v>
      </c>
      <c r="CA1428" t="s">
        <v>2124</v>
      </c>
      <c r="CE1428">
        <v>24</v>
      </c>
      <c r="CI1428">
        <v>240</v>
      </c>
      <c r="CM1428" t="b">
        <v>0</v>
      </c>
      <c r="CN1428">
        <v>173556</v>
      </c>
    </row>
    <row r="1429" spans="1:92" hidden="1" x14ac:dyDescent="0.25">
      <c r="A1429" t="s">
        <v>16852</v>
      </c>
      <c r="B1429" t="s">
        <v>988</v>
      </c>
      <c r="F1429" t="s">
        <v>989</v>
      </c>
      <c r="G1429" t="s">
        <v>85</v>
      </c>
      <c r="L1429" t="s">
        <v>990</v>
      </c>
      <c r="N1429" t="s">
        <v>991</v>
      </c>
      <c r="T1429" t="b">
        <v>0</v>
      </c>
      <c r="U1429">
        <v>-1</v>
      </c>
      <c r="AK1429" t="s">
        <v>3059</v>
      </c>
      <c r="AP1429" t="s">
        <v>3060</v>
      </c>
      <c r="AQ1429" t="s">
        <v>537</v>
      </c>
      <c r="AU1429" t="s">
        <v>1591</v>
      </c>
      <c r="AV1429" t="s">
        <v>988</v>
      </c>
      <c r="AW1429" t="s">
        <v>85</v>
      </c>
      <c r="BD1429" t="s">
        <v>994</v>
      </c>
      <c r="BJ1429">
        <v>19.5</v>
      </c>
      <c r="BT1429">
        <v>-1</v>
      </c>
      <c r="BU1429">
        <v>539</v>
      </c>
      <c r="BV1429" t="s">
        <v>3052</v>
      </c>
      <c r="BW1429" t="s">
        <v>995</v>
      </c>
      <c r="BX1429" t="s">
        <v>996</v>
      </c>
      <c r="BY1429" t="s">
        <v>997</v>
      </c>
      <c r="BZ1429" t="s">
        <v>2124</v>
      </c>
      <c r="CA1429" t="s">
        <v>2124</v>
      </c>
      <c r="CE1429">
        <v>-1.95</v>
      </c>
      <c r="CI1429">
        <v>-19.5</v>
      </c>
      <c r="CM1429" t="b">
        <v>0</v>
      </c>
      <c r="CN1429">
        <v>173556</v>
      </c>
    </row>
    <row r="1430" spans="1:92" hidden="1" x14ac:dyDescent="0.25">
      <c r="A1430" t="s">
        <v>16853</v>
      </c>
      <c r="B1430" t="s">
        <v>988</v>
      </c>
      <c r="F1430" t="s">
        <v>989</v>
      </c>
      <c r="G1430" t="s">
        <v>85</v>
      </c>
      <c r="L1430" t="s">
        <v>990</v>
      </c>
      <c r="N1430" t="s">
        <v>991</v>
      </c>
      <c r="T1430" t="b">
        <v>0</v>
      </c>
      <c r="U1430">
        <v>-1</v>
      </c>
      <c r="AK1430" t="s">
        <v>3061</v>
      </c>
      <c r="AP1430" t="s">
        <v>3062</v>
      </c>
      <c r="AQ1430" t="s">
        <v>537</v>
      </c>
      <c r="AV1430" t="s">
        <v>988</v>
      </c>
      <c r="AW1430" t="s">
        <v>85</v>
      </c>
      <c r="BD1430" t="s">
        <v>1046</v>
      </c>
      <c r="BJ1430">
        <v>1789.55</v>
      </c>
      <c r="BT1430">
        <v>1</v>
      </c>
      <c r="BU1430">
        <v>54</v>
      </c>
      <c r="BV1430" t="s">
        <v>3063</v>
      </c>
      <c r="BW1430" t="s">
        <v>1008</v>
      </c>
      <c r="BX1430" t="s">
        <v>1009</v>
      </c>
      <c r="BY1430" t="s">
        <v>997</v>
      </c>
      <c r="BZ1430" t="s">
        <v>2229</v>
      </c>
      <c r="CE1430" t="s">
        <v>2853</v>
      </c>
      <c r="CI1430">
        <v>1789.55</v>
      </c>
      <c r="CM1430" t="b">
        <v>0</v>
      </c>
      <c r="CN1430">
        <v>135891</v>
      </c>
    </row>
    <row r="1431" spans="1:92" hidden="1" x14ac:dyDescent="0.25">
      <c r="A1431" t="s">
        <v>16854</v>
      </c>
      <c r="B1431" t="s">
        <v>988</v>
      </c>
      <c r="F1431" t="s">
        <v>989</v>
      </c>
      <c r="G1431" t="s">
        <v>85</v>
      </c>
      <c r="L1431" t="s">
        <v>990</v>
      </c>
      <c r="N1431" t="s">
        <v>991</v>
      </c>
      <c r="T1431" t="b">
        <v>0</v>
      </c>
      <c r="U1431">
        <v>-1</v>
      </c>
      <c r="AK1431" t="s">
        <v>3064</v>
      </c>
      <c r="AP1431" t="s">
        <v>3065</v>
      </c>
      <c r="AQ1431" t="s">
        <v>537</v>
      </c>
      <c r="AU1431" t="s">
        <v>1591</v>
      </c>
      <c r="AV1431" t="s">
        <v>988</v>
      </c>
      <c r="AW1431" t="s">
        <v>85</v>
      </c>
      <c r="BD1431" t="s">
        <v>994</v>
      </c>
      <c r="BJ1431">
        <v>19.5</v>
      </c>
      <c r="BT1431">
        <v>-1</v>
      </c>
      <c r="BU1431">
        <v>540</v>
      </c>
      <c r="BV1431" t="s">
        <v>3055</v>
      </c>
      <c r="BW1431" t="s">
        <v>995</v>
      </c>
      <c r="BX1431" t="s">
        <v>996</v>
      </c>
      <c r="BY1431" t="s">
        <v>997</v>
      </c>
      <c r="BZ1431" t="s">
        <v>2124</v>
      </c>
      <c r="CA1431" t="s">
        <v>2124</v>
      </c>
      <c r="CE1431">
        <v>-1.95</v>
      </c>
      <c r="CI1431">
        <v>-19.5</v>
      </c>
      <c r="CM1431" t="b">
        <v>0</v>
      </c>
      <c r="CN1431">
        <v>173556</v>
      </c>
    </row>
    <row r="1432" spans="1:92" hidden="1" x14ac:dyDescent="0.25">
      <c r="A1432" t="s">
        <v>16855</v>
      </c>
      <c r="B1432" t="s">
        <v>988</v>
      </c>
      <c r="F1432" t="s">
        <v>989</v>
      </c>
      <c r="G1432" t="s">
        <v>85</v>
      </c>
      <c r="L1432" t="s">
        <v>990</v>
      </c>
      <c r="N1432" t="s">
        <v>991</v>
      </c>
      <c r="T1432" t="b">
        <v>0</v>
      </c>
      <c r="U1432">
        <v>-1</v>
      </c>
      <c r="AK1432" t="s">
        <v>3066</v>
      </c>
      <c r="AP1432" t="s">
        <v>3057</v>
      </c>
      <c r="AQ1432" t="s">
        <v>537</v>
      </c>
      <c r="AV1432" t="s">
        <v>988</v>
      </c>
      <c r="AW1432" t="s">
        <v>85</v>
      </c>
      <c r="BD1432" t="s">
        <v>1072</v>
      </c>
      <c r="BJ1432">
        <v>36</v>
      </c>
      <c r="BT1432">
        <v>-1</v>
      </c>
      <c r="BU1432">
        <v>541</v>
      </c>
      <c r="BV1432" t="s">
        <v>3058</v>
      </c>
      <c r="BW1432" t="s">
        <v>1008</v>
      </c>
      <c r="BX1432" t="s">
        <v>1009</v>
      </c>
      <c r="BY1432" t="s">
        <v>997</v>
      </c>
      <c r="BZ1432" t="s">
        <v>2124</v>
      </c>
      <c r="CA1432" t="s">
        <v>2124</v>
      </c>
      <c r="CE1432">
        <v>-3.6</v>
      </c>
      <c r="CI1432">
        <v>-36</v>
      </c>
      <c r="CM1432" t="b">
        <v>0</v>
      </c>
      <c r="CN1432">
        <v>173556</v>
      </c>
    </row>
    <row r="1433" spans="1:92" hidden="1" x14ac:dyDescent="0.25">
      <c r="A1433" t="s">
        <v>16856</v>
      </c>
      <c r="B1433" t="s">
        <v>988</v>
      </c>
      <c r="F1433" t="s">
        <v>989</v>
      </c>
      <c r="G1433" t="s">
        <v>85</v>
      </c>
      <c r="L1433" t="s">
        <v>990</v>
      </c>
      <c r="N1433" t="s">
        <v>991</v>
      </c>
      <c r="T1433" t="b">
        <v>0</v>
      </c>
      <c r="U1433">
        <v>-1</v>
      </c>
      <c r="AK1433" t="s">
        <v>3067</v>
      </c>
      <c r="AP1433" t="s">
        <v>3068</v>
      </c>
      <c r="AQ1433" t="s">
        <v>1380</v>
      </c>
      <c r="AV1433" t="s">
        <v>988</v>
      </c>
      <c r="AW1433" t="s">
        <v>85</v>
      </c>
      <c r="BD1433" t="s">
        <v>1469</v>
      </c>
      <c r="BL1433">
        <v>240</v>
      </c>
      <c r="BT1433">
        <v>1</v>
      </c>
      <c r="BU1433">
        <v>542</v>
      </c>
      <c r="BV1433">
        <v>22149146</v>
      </c>
      <c r="BY1433" t="s">
        <v>997</v>
      </c>
      <c r="BZ1433" t="s">
        <v>2124</v>
      </c>
      <c r="CA1433" t="s">
        <v>2124</v>
      </c>
      <c r="CE1433">
        <v>24</v>
      </c>
      <c r="CJ1433">
        <v>240</v>
      </c>
      <c r="CM1433" t="b">
        <v>0</v>
      </c>
      <c r="CN1433">
        <v>173556</v>
      </c>
    </row>
    <row r="1434" spans="1:92" hidden="1" x14ac:dyDescent="0.25">
      <c r="A1434" t="s">
        <v>16857</v>
      </c>
      <c r="B1434" t="s">
        <v>988</v>
      </c>
      <c r="F1434" t="s">
        <v>989</v>
      </c>
      <c r="G1434" t="s">
        <v>85</v>
      </c>
      <c r="L1434" t="s">
        <v>990</v>
      </c>
      <c r="N1434" t="s">
        <v>991</v>
      </c>
      <c r="T1434" t="b">
        <v>0</v>
      </c>
      <c r="U1434">
        <v>-1</v>
      </c>
      <c r="AK1434" t="s">
        <v>3069</v>
      </c>
      <c r="AP1434" t="s">
        <v>3070</v>
      </c>
      <c r="AQ1434" t="s">
        <v>537</v>
      </c>
      <c r="AV1434" t="s">
        <v>988</v>
      </c>
      <c r="AW1434" t="s">
        <v>85</v>
      </c>
      <c r="BD1434" t="s">
        <v>1072</v>
      </c>
      <c r="BJ1434">
        <v>7.2</v>
      </c>
      <c r="BT1434">
        <v>-1</v>
      </c>
      <c r="BU1434">
        <v>543</v>
      </c>
      <c r="BV1434" t="s">
        <v>3071</v>
      </c>
      <c r="BW1434" t="s">
        <v>995</v>
      </c>
      <c r="BX1434" t="s">
        <v>1354</v>
      </c>
      <c r="BY1434" t="s">
        <v>997</v>
      </c>
      <c r="BZ1434" t="s">
        <v>2124</v>
      </c>
      <c r="CA1434" t="s">
        <v>2124</v>
      </c>
      <c r="CE1434">
        <v>-0.72</v>
      </c>
      <c r="CI1434">
        <v>-7.2</v>
      </c>
      <c r="CM1434" t="b">
        <v>0</v>
      </c>
      <c r="CN1434">
        <v>173556</v>
      </c>
    </row>
    <row r="1435" spans="1:92" hidden="1" x14ac:dyDescent="0.25">
      <c r="A1435" t="s">
        <v>16858</v>
      </c>
      <c r="B1435" t="s">
        <v>988</v>
      </c>
      <c r="F1435" t="s">
        <v>989</v>
      </c>
      <c r="G1435" t="s">
        <v>85</v>
      </c>
      <c r="L1435" t="s">
        <v>990</v>
      </c>
      <c r="N1435" t="s">
        <v>991</v>
      </c>
      <c r="T1435" t="b">
        <v>0</v>
      </c>
      <c r="U1435">
        <v>-1</v>
      </c>
      <c r="AK1435" t="s">
        <v>3072</v>
      </c>
      <c r="AP1435" t="s">
        <v>3073</v>
      </c>
      <c r="AQ1435" t="s">
        <v>537</v>
      </c>
      <c r="AV1435" t="s">
        <v>988</v>
      </c>
      <c r="AW1435" t="s">
        <v>85</v>
      </c>
      <c r="BD1435" t="s">
        <v>1072</v>
      </c>
      <c r="BJ1435">
        <v>7.2</v>
      </c>
      <c r="BT1435">
        <v>-1</v>
      </c>
      <c r="BU1435">
        <v>544</v>
      </c>
      <c r="BV1435" t="s">
        <v>3074</v>
      </c>
      <c r="BW1435" t="s">
        <v>995</v>
      </c>
      <c r="BX1435" t="s">
        <v>1354</v>
      </c>
      <c r="BY1435" t="s">
        <v>997</v>
      </c>
      <c r="BZ1435" t="s">
        <v>2124</v>
      </c>
      <c r="CA1435" t="s">
        <v>2124</v>
      </c>
      <c r="CE1435">
        <v>-0.72</v>
      </c>
      <c r="CI1435">
        <v>-7.2</v>
      </c>
      <c r="CM1435" t="b">
        <v>0</v>
      </c>
      <c r="CN1435">
        <v>173556</v>
      </c>
    </row>
    <row r="1436" spans="1:92" hidden="1" x14ac:dyDescent="0.25">
      <c r="A1436" t="s">
        <v>16859</v>
      </c>
      <c r="B1436" t="s">
        <v>988</v>
      </c>
      <c r="F1436" t="s">
        <v>989</v>
      </c>
      <c r="G1436" t="s">
        <v>85</v>
      </c>
      <c r="L1436" t="s">
        <v>990</v>
      </c>
      <c r="N1436" t="s">
        <v>991</v>
      </c>
      <c r="T1436" t="b">
        <v>0</v>
      </c>
      <c r="U1436">
        <v>-1</v>
      </c>
      <c r="AK1436" t="s">
        <v>3075</v>
      </c>
      <c r="AP1436" t="s">
        <v>3076</v>
      </c>
      <c r="AQ1436" t="s">
        <v>537</v>
      </c>
      <c r="AV1436" t="s">
        <v>988</v>
      </c>
      <c r="AW1436" t="s">
        <v>85</v>
      </c>
      <c r="BD1436" t="s">
        <v>1072</v>
      </c>
      <c r="BJ1436">
        <v>6</v>
      </c>
      <c r="BT1436">
        <v>-1</v>
      </c>
      <c r="BU1436">
        <v>545</v>
      </c>
      <c r="BV1436">
        <v>22149146</v>
      </c>
      <c r="BW1436" t="s">
        <v>995</v>
      </c>
      <c r="BX1436" t="s">
        <v>3077</v>
      </c>
      <c r="BY1436" t="s">
        <v>997</v>
      </c>
      <c r="BZ1436" t="s">
        <v>2124</v>
      </c>
      <c r="CA1436" t="s">
        <v>2124</v>
      </c>
      <c r="CE1436">
        <v>-0.6</v>
      </c>
      <c r="CI1436">
        <v>-6</v>
      </c>
      <c r="CM1436" t="b">
        <v>0</v>
      </c>
      <c r="CN1436">
        <v>173556</v>
      </c>
    </row>
    <row r="1437" spans="1:92" hidden="1" x14ac:dyDescent="0.25">
      <c r="A1437" t="s">
        <v>16860</v>
      </c>
      <c r="B1437" t="s">
        <v>988</v>
      </c>
      <c r="F1437" t="s">
        <v>989</v>
      </c>
      <c r="G1437" t="s">
        <v>85</v>
      </c>
      <c r="L1437" t="s">
        <v>990</v>
      </c>
      <c r="N1437" t="s">
        <v>991</v>
      </c>
      <c r="T1437" t="b">
        <v>0</v>
      </c>
      <c r="U1437">
        <v>-1</v>
      </c>
      <c r="AK1437" t="s">
        <v>3078</v>
      </c>
      <c r="AP1437" t="s">
        <v>3079</v>
      </c>
      <c r="AQ1437" t="s">
        <v>537</v>
      </c>
      <c r="AV1437" t="s">
        <v>988</v>
      </c>
      <c r="AW1437" t="s">
        <v>85</v>
      </c>
      <c r="BD1437" t="s">
        <v>1072</v>
      </c>
      <c r="BJ1437">
        <v>240</v>
      </c>
      <c r="BT1437">
        <v>1</v>
      </c>
      <c r="BU1437">
        <v>546</v>
      </c>
      <c r="BV1437">
        <v>22149146</v>
      </c>
      <c r="BW1437" t="s">
        <v>1008</v>
      </c>
      <c r="BX1437" t="s">
        <v>1009</v>
      </c>
      <c r="BY1437" t="s">
        <v>997</v>
      </c>
      <c r="BZ1437" t="s">
        <v>2124</v>
      </c>
      <c r="CA1437" t="s">
        <v>2124</v>
      </c>
      <c r="CE1437">
        <v>24</v>
      </c>
      <c r="CI1437">
        <v>240</v>
      </c>
      <c r="CM1437" t="b">
        <v>0</v>
      </c>
      <c r="CN1437">
        <v>173556</v>
      </c>
    </row>
    <row r="1438" spans="1:92" hidden="1" x14ac:dyDescent="0.25">
      <c r="A1438" t="s">
        <v>16861</v>
      </c>
      <c r="B1438" t="s">
        <v>988</v>
      </c>
      <c r="F1438" t="s">
        <v>989</v>
      </c>
      <c r="G1438" t="s">
        <v>85</v>
      </c>
      <c r="L1438" t="s">
        <v>990</v>
      </c>
      <c r="N1438" t="s">
        <v>991</v>
      </c>
      <c r="T1438" t="b">
        <v>0</v>
      </c>
      <c r="U1438">
        <v>-1</v>
      </c>
      <c r="AK1438" t="s">
        <v>3080</v>
      </c>
      <c r="AP1438" t="s">
        <v>3081</v>
      </c>
      <c r="AQ1438" t="s">
        <v>537</v>
      </c>
      <c r="AV1438" t="s">
        <v>988</v>
      </c>
      <c r="AW1438" t="s">
        <v>85</v>
      </c>
      <c r="BD1438" t="s">
        <v>1072</v>
      </c>
      <c r="BJ1438">
        <v>240</v>
      </c>
      <c r="BT1438">
        <v>1</v>
      </c>
      <c r="BU1438">
        <v>547</v>
      </c>
      <c r="BV1438" t="s">
        <v>3071</v>
      </c>
      <c r="BW1438" t="s">
        <v>1008</v>
      </c>
      <c r="BX1438" t="s">
        <v>1009</v>
      </c>
      <c r="BY1438" t="s">
        <v>997</v>
      </c>
      <c r="BZ1438" t="s">
        <v>2124</v>
      </c>
      <c r="CA1438" t="s">
        <v>2124</v>
      </c>
      <c r="CE1438">
        <v>24</v>
      </c>
      <c r="CI1438">
        <v>240</v>
      </c>
      <c r="CM1438" t="b">
        <v>0</v>
      </c>
      <c r="CN1438">
        <v>173556</v>
      </c>
    </row>
    <row r="1439" spans="1:92" hidden="1" x14ac:dyDescent="0.25">
      <c r="A1439" t="s">
        <v>16862</v>
      </c>
      <c r="B1439" t="s">
        <v>988</v>
      </c>
      <c r="F1439" t="s">
        <v>989</v>
      </c>
      <c r="G1439" t="s">
        <v>85</v>
      </c>
      <c r="L1439" t="s">
        <v>990</v>
      </c>
      <c r="N1439" t="s">
        <v>991</v>
      </c>
      <c r="T1439" t="b">
        <v>0</v>
      </c>
      <c r="U1439">
        <v>-1</v>
      </c>
      <c r="AK1439" t="s">
        <v>3082</v>
      </c>
      <c r="AP1439" t="s">
        <v>3083</v>
      </c>
      <c r="AQ1439" t="s">
        <v>537</v>
      </c>
      <c r="AV1439" t="s">
        <v>988</v>
      </c>
      <c r="AW1439" t="s">
        <v>85</v>
      </c>
      <c r="BD1439" t="s">
        <v>1072</v>
      </c>
      <c r="BJ1439">
        <v>240</v>
      </c>
      <c r="BT1439">
        <v>1</v>
      </c>
      <c r="BU1439">
        <v>548</v>
      </c>
      <c r="BV1439" t="s">
        <v>3074</v>
      </c>
      <c r="BW1439" t="s">
        <v>1008</v>
      </c>
      <c r="BX1439" t="s">
        <v>1009</v>
      </c>
      <c r="BY1439" t="s">
        <v>997</v>
      </c>
      <c r="BZ1439" t="s">
        <v>2124</v>
      </c>
      <c r="CA1439" t="s">
        <v>2124</v>
      </c>
      <c r="CE1439">
        <v>24</v>
      </c>
      <c r="CI1439">
        <v>240</v>
      </c>
      <c r="CM1439" t="b">
        <v>0</v>
      </c>
      <c r="CN1439">
        <v>173556</v>
      </c>
    </row>
    <row r="1440" spans="1:92" hidden="1" x14ac:dyDescent="0.25">
      <c r="A1440" t="s">
        <v>16863</v>
      </c>
      <c r="B1440" t="s">
        <v>988</v>
      </c>
      <c r="F1440" t="s">
        <v>989</v>
      </c>
      <c r="G1440" t="s">
        <v>85</v>
      </c>
      <c r="L1440" t="s">
        <v>990</v>
      </c>
      <c r="N1440" t="s">
        <v>991</v>
      </c>
      <c r="T1440" t="b">
        <v>0</v>
      </c>
      <c r="U1440">
        <v>-1</v>
      </c>
      <c r="AK1440" t="s">
        <v>3084</v>
      </c>
      <c r="AP1440" t="s">
        <v>3073</v>
      </c>
      <c r="AQ1440" t="s">
        <v>537</v>
      </c>
      <c r="AV1440" t="s">
        <v>988</v>
      </c>
      <c r="AW1440" t="s">
        <v>85</v>
      </c>
      <c r="BD1440" t="s">
        <v>1072</v>
      </c>
      <c r="BJ1440">
        <v>48</v>
      </c>
      <c r="BT1440">
        <v>1</v>
      </c>
      <c r="BU1440">
        <v>549</v>
      </c>
      <c r="BV1440" t="s">
        <v>3074</v>
      </c>
      <c r="BW1440" t="s">
        <v>995</v>
      </c>
      <c r="BX1440" t="s">
        <v>1354</v>
      </c>
      <c r="BY1440" t="s">
        <v>997</v>
      </c>
      <c r="BZ1440" t="s">
        <v>2124</v>
      </c>
      <c r="CA1440" t="s">
        <v>2124</v>
      </c>
      <c r="CE1440">
        <v>4.8</v>
      </c>
      <c r="CI1440">
        <v>48</v>
      </c>
      <c r="CM1440" t="b">
        <v>0</v>
      </c>
      <c r="CN1440">
        <v>173556</v>
      </c>
    </row>
    <row r="1441" spans="1:92" hidden="1" x14ac:dyDescent="0.25">
      <c r="A1441" t="s">
        <v>16864</v>
      </c>
      <c r="B1441" t="s">
        <v>988</v>
      </c>
      <c r="F1441" t="s">
        <v>989</v>
      </c>
      <c r="G1441" t="s">
        <v>85</v>
      </c>
      <c r="L1441" t="s">
        <v>990</v>
      </c>
      <c r="N1441" t="s">
        <v>991</v>
      </c>
      <c r="T1441" t="b">
        <v>0</v>
      </c>
      <c r="U1441">
        <v>-1</v>
      </c>
      <c r="AK1441" t="s">
        <v>3085</v>
      </c>
      <c r="AP1441" t="s">
        <v>3086</v>
      </c>
      <c r="AQ1441" t="s">
        <v>537</v>
      </c>
      <c r="AV1441" t="s">
        <v>988</v>
      </c>
      <c r="AW1441" t="s">
        <v>85</v>
      </c>
      <c r="BD1441" t="s">
        <v>1046</v>
      </c>
      <c r="BJ1441">
        <v>1463.17</v>
      </c>
      <c r="BT1441">
        <v>1</v>
      </c>
      <c r="BU1441">
        <v>55</v>
      </c>
      <c r="BV1441" t="s">
        <v>3087</v>
      </c>
      <c r="BW1441" t="s">
        <v>1008</v>
      </c>
      <c r="BX1441" t="s">
        <v>1009</v>
      </c>
      <c r="BY1441" t="s">
        <v>997</v>
      </c>
      <c r="BZ1441" t="s">
        <v>2229</v>
      </c>
      <c r="CE1441" t="s">
        <v>2853</v>
      </c>
      <c r="CI1441">
        <v>1463.17</v>
      </c>
      <c r="CM1441" t="b">
        <v>0</v>
      </c>
      <c r="CN1441">
        <v>135891</v>
      </c>
    </row>
    <row r="1442" spans="1:92" hidden="1" x14ac:dyDescent="0.25">
      <c r="A1442" t="s">
        <v>16865</v>
      </c>
      <c r="B1442" t="s">
        <v>988</v>
      </c>
      <c r="F1442" t="s">
        <v>989</v>
      </c>
      <c r="G1442" t="s">
        <v>85</v>
      </c>
      <c r="L1442" t="s">
        <v>990</v>
      </c>
      <c r="N1442" t="s">
        <v>991</v>
      </c>
      <c r="T1442" t="b">
        <v>0</v>
      </c>
      <c r="U1442">
        <v>-1</v>
      </c>
      <c r="AK1442" t="s">
        <v>3088</v>
      </c>
      <c r="AP1442" t="s">
        <v>3070</v>
      </c>
      <c r="AQ1442" t="s">
        <v>537</v>
      </c>
      <c r="AV1442" t="s">
        <v>988</v>
      </c>
      <c r="AW1442" t="s">
        <v>85</v>
      </c>
      <c r="BD1442" t="s">
        <v>1072</v>
      </c>
      <c r="BJ1442">
        <v>48</v>
      </c>
      <c r="BT1442">
        <v>1</v>
      </c>
      <c r="BU1442">
        <v>550</v>
      </c>
      <c r="BV1442" t="s">
        <v>3071</v>
      </c>
      <c r="BW1442" t="s">
        <v>995</v>
      </c>
      <c r="BX1442" t="s">
        <v>1354</v>
      </c>
      <c r="BY1442" t="s">
        <v>997</v>
      </c>
      <c r="BZ1442" t="s">
        <v>2124</v>
      </c>
      <c r="CA1442" t="s">
        <v>2124</v>
      </c>
      <c r="CE1442">
        <v>4.8</v>
      </c>
      <c r="CI1442">
        <v>48</v>
      </c>
      <c r="CM1442" t="b">
        <v>0</v>
      </c>
      <c r="CN1442">
        <v>173556</v>
      </c>
    </row>
    <row r="1443" spans="1:92" hidden="1" x14ac:dyDescent="0.25">
      <c r="A1443" t="s">
        <v>16866</v>
      </c>
      <c r="B1443" t="s">
        <v>988</v>
      </c>
      <c r="F1443" t="s">
        <v>989</v>
      </c>
      <c r="G1443" t="s">
        <v>85</v>
      </c>
      <c r="L1443" t="s">
        <v>990</v>
      </c>
      <c r="N1443" t="s">
        <v>991</v>
      </c>
      <c r="T1443" t="b">
        <v>0</v>
      </c>
      <c r="U1443">
        <v>-1</v>
      </c>
      <c r="AK1443" t="s">
        <v>3089</v>
      </c>
      <c r="AP1443" t="s">
        <v>3076</v>
      </c>
      <c r="AQ1443" t="s">
        <v>537</v>
      </c>
      <c r="AV1443" t="s">
        <v>988</v>
      </c>
      <c r="AW1443" t="s">
        <v>85</v>
      </c>
      <c r="BD1443" t="s">
        <v>1072</v>
      </c>
      <c r="BJ1443">
        <v>40</v>
      </c>
      <c r="BT1443">
        <v>1</v>
      </c>
      <c r="BU1443">
        <v>551</v>
      </c>
      <c r="BV1443">
        <v>22149146</v>
      </c>
      <c r="BW1443" t="s">
        <v>995</v>
      </c>
      <c r="BX1443" t="s">
        <v>3077</v>
      </c>
      <c r="BY1443" t="s">
        <v>997</v>
      </c>
      <c r="BZ1443" t="s">
        <v>2124</v>
      </c>
      <c r="CA1443" t="s">
        <v>2124</v>
      </c>
      <c r="CE1443">
        <v>4</v>
      </c>
      <c r="CI1443">
        <v>40</v>
      </c>
      <c r="CM1443" t="b">
        <v>0</v>
      </c>
      <c r="CN1443">
        <v>173556</v>
      </c>
    </row>
    <row r="1444" spans="1:92" hidden="1" x14ac:dyDescent="0.25">
      <c r="A1444" t="s">
        <v>16867</v>
      </c>
      <c r="B1444" t="s">
        <v>988</v>
      </c>
      <c r="F1444" t="s">
        <v>989</v>
      </c>
      <c r="G1444" t="s">
        <v>85</v>
      </c>
      <c r="L1444" t="s">
        <v>990</v>
      </c>
      <c r="N1444" t="s">
        <v>991</v>
      </c>
      <c r="T1444" t="b">
        <v>0</v>
      </c>
      <c r="U1444">
        <v>-1</v>
      </c>
      <c r="AK1444" t="s">
        <v>3090</v>
      </c>
      <c r="AP1444" t="s">
        <v>3079</v>
      </c>
      <c r="AQ1444" t="s">
        <v>537</v>
      </c>
      <c r="AV1444" t="s">
        <v>988</v>
      </c>
      <c r="AW1444" t="s">
        <v>85</v>
      </c>
      <c r="BD1444" t="s">
        <v>1072</v>
      </c>
      <c r="BJ1444">
        <v>36</v>
      </c>
      <c r="BT1444">
        <v>-1</v>
      </c>
      <c r="BU1444">
        <v>552</v>
      </c>
      <c r="BV1444">
        <v>22149146</v>
      </c>
      <c r="BW1444" t="s">
        <v>1008</v>
      </c>
      <c r="BX1444" t="s">
        <v>1009</v>
      </c>
      <c r="BY1444" t="s">
        <v>997</v>
      </c>
      <c r="BZ1444" t="s">
        <v>2124</v>
      </c>
      <c r="CA1444" t="s">
        <v>2124</v>
      </c>
      <c r="CE1444">
        <v>-3.6</v>
      </c>
      <c r="CI1444">
        <v>-36</v>
      </c>
      <c r="CM1444" t="b">
        <v>0</v>
      </c>
      <c r="CN1444">
        <v>173556</v>
      </c>
    </row>
    <row r="1445" spans="1:92" hidden="1" x14ac:dyDescent="0.25">
      <c r="A1445" t="s">
        <v>16868</v>
      </c>
      <c r="B1445" t="s">
        <v>988</v>
      </c>
      <c r="F1445" t="s">
        <v>989</v>
      </c>
      <c r="G1445" t="s">
        <v>85</v>
      </c>
      <c r="L1445" t="s">
        <v>990</v>
      </c>
      <c r="N1445" t="s">
        <v>991</v>
      </c>
      <c r="T1445" t="b">
        <v>0</v>
      </c>
      <c r="U1445">
        <v>-1</v>
      </c>
      <c r="AK1445" t="s">
        <v>3091</v>
      </c>
      <c r="AP1445" t="s">
        <v>3081</v>
      </c>
      <c r="AQ1445" t="s">
        <v>537</v>
      </c>
      <c r="AV1445" t="s">
        <v>988</v>
      </c>
      <c r="AW1445" t="s">
        <v>85</v>
      </c>
      <c r="BD1445" t="s">
        <v>1072</v>
      </c>
      <c r="BJ1445">
        <v>36</v>
      </c>
      <c r="BT1445">
        <v>-1</v>
      </c>
      <c r="BU1445">
        <v>553</v>
      </c>
      <c r="BV1445" t="s">
        <v>3071</v>
      </c>
      <c r="BW1445" t="s">
        <v>1008</v>
      </c>
      <c r="BX1445" t="s">
        <v>1009</v>
      </c>
      <c r="BY1445" t="s">
        <v>997</v>
      </c>
      <c r="BZ1445" t="s">
        <v>2124</v>
      </c>
      <c r="CA1445" t="s">
        <v>2124</v>
      </c>
      <c r="CE1445">
        <v>-3.6</v>
      </c>
      <c r="CI1445">
        <v>-36</v>
      </c>
      <c r="CM1445" t="b">
        <v>0</v>
      </c>
      <c r="CN1445">
        <v>173556</v>
      </c>
    </row>
    <row r="1446" spans="1:92" hidden="1" x14ac:dyDescent="0.25">
      <c r="A1446" t="s">
        <v>16869</v>
      </c>
      <c r="B1446" t="s">
        <v>988</v>
      </c>
      <c r="F1446" t="s">
        <v>989</v>
      </c>
      <c r="G1446" t="s">
        <v>85</v>
      </c>
      <c r="L1446" t="s">
        <v>990</v>
      </c>
      <c r="N1446" t="s">
        <v>991</v>
      </c>
      <c r="T1446" t="b">
        <v>0</v>
      </c>
      <c r="U1446">
        <v>-1</v>
      </c>
      <c r="AK1446" t="s">
        <v>3092</v>
      </c>
      <c r="AP1446" t="s">
        <v>3083</v>
      </c>
      <c r="AQ1446" t="s">
        <v>537</v>
      </c>
      <c r="AV1446" t="s">
        <v>988</v>
      </c>
      <c r="AW1446" t="s">
        <v>85</v>
      </c>
      <c r="BD1446" t="s">
        <v>1072</v>
      </c>
      <c r="BJ1446">
        <v>36</v>
      </c>
      <c r="BT1446">
        <v>-1</v>
      </c>
      <c r="BU1446">
        <v>554</v>
      </c>
      <c r="BV1446" t="s">
        <v>3074</v>
      </c>
      <c r="BW1446" t="s">
        <v>1008</v>
      </c>
      <c r="BX1446" t="s">
        <v>1009</v>
      </c>
      <c r="BY1446" t="s">
        <v>997</v>
      </c>
      <c r="BZ1446" t="s">
        <v>2124</v>
      </c>
      <c r="CA1446" t="s">
        <v>2124</v>
      </c>
      <c r="CE1446">
        <v>-3.6</v>
      </c>
      <c r="CI1446">
        <v>-36</v>
      </c>
      <c r="CM1446" t="b">
        <v>0</v>
      </c>
      <c r="CN1446">
        <v>173556</v>
      </c>
    </row>
    <row r="1447" spans="1:92" hidden="1" x14ac:dyDescent="0.25">
      <c r="A1447" t="s">
        <v>16870</v>
      </c>
      <c r="B1447" t="s">
        <v>988</v>
      </c>
      <c r="F1447" t="s">
        <v>989</v>
      </c>
      <c r="G1447" t="s">
        <v>85</v>
      </c>
      <c r="L1447" t="s">
        <v>990</v>
      </c>
      <c r="N1447" t="s">
        <v>991</v>
      </c>
      <c r="T1447" t="b">
        <v>0</v>
      </c>
      <c r="U1447">
        <v>-1</v>
      </c>
      <c r="AK1447" t="s">
        <v>3093</v>
      </c>
      <c r="AP1447" t="s">
        <v>3094</v>
      </c>
      <c r="AQ1447" t="s">
        <v>1380</v>
      </c>
      <c r="AV1447" t="s">
        <v>988</v>
      </c>
      <c r="AW1447" t="s">
        <v>85</v>
      </c>
      <c r="BD1447" t="s">
        <v>1469</v>
      </c>
      <c r="BL1447">
        <v>200</v>
      </c>
      <c r="BT1447">
        <v>1</v>
      </c>
      <c r="BU1447">
        <v>555</v>
      </c>
      <c r="BV1447">
        <v>22149298</v>
      </c>
      <c r="BY1447" t="s">
        <v>997</v>
      </c>
      <c r="BZ1447" t="s">
        <v>2124</v>
      </c>
      <c r="CA1447" t="s">
        <v>2124</v>
      </c>
      <c r="CE1447">
        <v>20</v>
      </c>
      <c r="CJ1447">
        <v>200</v>
      </c>
      <c r="CM1447" t="b">
        <v>0</v>
      </c>
      <c r="CN1447">
        <v>173556</v>
      </c>
    </row>
    <row r="1448" spans="1:92" hidden="1" x14ac:dyDescent="0.25">
      <c r="A1448" t="s">
        <v>16871</v>
      </c>
      <c r="B1448" t="s">
        <v>988</v>
      </c>
      <c r="F1448" t="s">
        <v>989</v>
      </c>
      <c r="G1448" t="s">
        <v>85</v>
      </c>
      <c r="L1448" t="s">
        <v>990</v>
      </c>
      <c r="N1448" t="s">
        <v>991</v>
      </c>
      <c r="T1448" t="b">
        <v>0</v>
      </c>
      <c r="U1448">
        <v>-1</v>
      </c>
      <c r="AK1448" t="s">
        <v>3095</v>
      </c>
      <c r="AP1448" t="s">
        <v>3096</v>
      </c>
      <c r="AQ1448" t="s">
        <v>537</v>
      </c>
      <c r="AV1448" t="s">
        <v>988</v>
      </c>
      <c r="AW1448" t="s">
        <v>85</v>
      </c>
      <c r="BD1448" t="s">
        <v>1072</v>
      </c>
      <c r="BJ1448">
        <v>8</v>
      </c>
      <c r="BT1448">
        <v>-1</v>
      </c>
      <c r="BU1448">
        <v>556</v>
      </c>
      <c r="BV1448">
        <v>22149298</v>
      </c>
      <c r="BW1448" t="s">
        <v>995</v>
      </c>
      <c r="BX1448" t="s">
        <v>2312</v>
      </c>
      <c r="BY1448" t="s">
        <v>997</v>
      </c>
      <c r="BZ1448" t="s">
        <v>2124</v>
      </c>
      <c r="CA1448" t="s">
        <v>2124</v>
      </c>
      <c r="CE1448">
        <v>-0.8</v>
      </c>
      <c r="CI1448">
        <v>-8</v>
      </c>
      <c r="CM1448" t="b">
        <v>0</v>
      </c>
      <c r="CN1448">
        <v>173556</v>
      </c>
    </row>
    <row r="1449" spans="1:92" hidden="1" x14ac:dyDescent="0.25">
      <c r="A1449" t="s">
        <v>16872</v>
      </c>
      <c r="B1449" t="s">
        <v>988</v>
      </c>
      <c r="F1449" t="s">
        <v>989</v>
      </c>
      <c r="G1449" t="s">
        <v>85</v>
      </c>
      <c r="L1449" t="s">
        <v>990</v>
      </c>
      <c r="N1449" t="s">
        <v>991</v>
      </c>
      <c r="T1449" t="b">
        <v>0</v>
      </c>
      <c r="U1449">
        <v>-1</v>
      </c>
      <c r="AK1449" t="s">
        <v>3097</v>
      </c>
      <c r="AP1449" t="s">
        <v>3098</v>
      </c>
      <c r="AQ1449" t="s">
        <v>537</v>
      </c>
      <c r="AV1449" t="s">
        <v>988</v>
      </c>
      <c r="AW1449" t="s">
        <v>85</v>
      </c>
      <c r="BD1449" t="s">
        <v>1046</v>
      </c>
      <c r="BJ1449">
        <v>1285.25</v>
      </c>
      <c r="BT1449">
        <v>1</v>
      </c>
      <c r="BU1449">
        <v>557</v>
      </c>
      <c r="BV1449" t="s">
        <v>3099</v>
      </c>
      <c r="BW1449" t="s">
        <v>1008</v>
      </c>
      <c r="BX1449" t="s">
        <v>1009</v>
      </c>
      <c r="BY1449" t="s">
        <v>997</v>
      </c>
      <c r="BZ1449" t="s">
        <v>2124</v>
      </c>
      <c r="CA1449" t="s">
        <v>2124</v>
      </c>
      <c r="CE1449">
        <v>128.53</v>
      </c>
      <c r="CI1449">
        <v>1285.25</v>
      </c>
      <c r="CM1449" t="b">
        <v>0</v>
      </c>
      <c r="CN1449">
        <v>173556</v>
      </c>
    </row>
    <row r="1450" spans="1:92" hidden="1" x14ac:dyDescent="0.25">
      <c r="A1450" t="s">
        <v>16873</v>
      </c>
      <c r="B1450" t="s">
        <v>988</v>
      </c>
      <c r="F1450" t="s">
        <v>989</v>
      </c>
      <c r="G1450" t="s">
        <v>85</v>
      </c>
      <c r="L1450" t="s">
        <v>990</v>
      </c>
      <c r="N1450" t="s">
        <v>991</v>
      </c>
      <c r="T1450" t="b">
        <v>0</v>
      </c>
      <c r="U1450">
        <v>-1</v>
      </c>
      <c r="AK1450" t="s">
        <v>3100</v>
      </c>
      <c r="AP1450" t="s">
        <v>3101</v>
      </c>
      <c r="AQ1450" t="s">
        <v>537</v>
      </c>
      <c r="AV1450" t="s">
        <v>988</v>
      </c>
      <c r="AW1450" t="s">
        <v>85</v>
      </c>
      <c r="BD1450" t="s">
        <v>1046</v>
      </c>
      <c r="BJ1450">
        <v>1285.25</v>
      </c>
      <c r="BT1450">
        <v>1</v>
      </c>
      <c r="BU1450">
        <v>558</v>
      </c>
      <c r="BV1450" t="s">
        <v>3102</v>
      </c>
      <c r="BW1450" t="s">
        <v>1008</v>
      </c>
      <c r="BX1450" t="s">
        <v>1009</v>
      </c>
      <c r="BY1450" t="s">
        <v>997</v>
      </c>
      <c r="BZ1450" t="s">
        <v>2124</v>
      </c>
      <c r="CA1450" t="s">
        <v>2124</v>
      </c>
      <c r="CE1450">
        <v>128.52000000000001</v>
      </c>
      <c r="CI1450">
        <v>1285.25</v>
      </c>
      <c r="CM1450" t="b">
        <v>0</v>
      </c>
      <c r="CN1450">
        <v>173556</v>
      </c>
    </row>
    <row r="1451" spans="1:92" hidden="1" x14ac:dyDescent="0.25">
      <c r="A1451" t="s">
        <v>16874</v>
      </c>
      <c r="B1451" t="s">
        <v>988</v>
      </c>
      <c r="F1451" t="s">
        <v>989</v>
      </c>
      <c r="G1451" t="s">
        <v>85</v>
      </c>
      <c r="L1451" t="s">
        <v>990</v>
      </c>
      <c r="N1451" t="s">
        <v>991</v>
      </c>
      <c r="T1451" t="b">
        <v>0</v>
      </c>
      <c r="U1451">
        <v>-1</v>
      </c>
      <c r="AK1451" t="s">
        <v>3103</v>
      </c>
      <c r="AP1451" t="s">
        <v>3104</v>
      </c>
      <c r="AQ1451" t="s">
        <v>537</v>
      </c>
      <c r="AV1451" t="s">
        <v>988</v>
      </c>
      <c r="AW1451" t="s">
        <v>85</v>
      </c>
      <c r="BD1451" t="s">
        <v>1014</v>
      </c>
      <c r="BJ1451">
        <v>2570.5</v>
      </c>
      <c r="BT1451">
        <v>1</v>
      </c>
      <c r="BU1451">
        <v>559</v>
      </c>
      <c r="BV1451" t="s">
        <v>3105</v>
      </c>
      <c r="BW1451" t="s">
        <v>1008</v>
      </c>
      <c r="BX1451" t="s">
        <v>1009</v>
      </c>
      <c r="BY1451" t="s">
        <v>997</v>
      </c>
      <c r="BZ1451" t="s">
        <v>2124</v>
      </c>
      <c r="CA1451" t="s">
        <v>2124</v>
      </c>
      <c r="CE1451">
        <v>257.05</v>
      </c>
      <c r="CI1451">
        <v>2570.5</v>
      </c>
      <c r="CM1451" t="b">
        <v>0</v>
      </c>
      <c r="CN1451">
        <v>173556</v>
      </c>
    </row>
    <row r="1452" spans="1:92" hidden="1" x14ac:dyDescent="0.25">
      <c r="A1452" t="s">
        <v>16875</v>
      </c>
      <c r="B1452" t="s">
        <v>988</v>
      </c>
      <c r="F1452" t="s">
        <v>989</v>
      </c>
      <c r="G1452" t="s">
        <v>85</v>
      </c>
      <c r="L1452" t="s">
        <v>990</v>
      </c>
      <c r="N1452" t="s">
        <v>991</v>
      </c>
      <c r="T1452" t="b">
        <v>0</v>
      </c>
      <c r="U1452">
        <v>-1</v>
      </c>
      <c r="AK1452" t="s">
        <v>3106</v>
      </c>
      <c r="AP1452" t="s">
        <v>3107</v>
      </c>
      <c r="AQ1452" t="s">
        <v>537</v>
      </c>
      <c r="AV1452" t="s">
        <v>988</v>
      </c>
      <c r="AW1452" t="s">
        <v>85</v>
      </c>
      <c r="BD1452" t="s">
        <v>1046</v>
      </c>
      <c r="BJ1452">
        <v>1463.17</v>
      </c>
      <c r="BT1452">
        <v>1</v>
      </c>
      <c r="BU1452">
        <v>56</v>
      </c>
      <c r="BV1452" t="s">
        <v>3108</v>
      </c>
      <c r="BW1452" t="s">
        <v>1008</v>
      </c>
      <c r="BX1452" t="s">
        <v>1009</v>
      </c>
      <c r="BY1452" t="s">
        <v>997</v>
      </c>
      <c r="BZ1452" t="s">
        <v>2229</v>
      </c>
      <c r="CE1452" t="s">
        <v>2853</v>
      </c>
      <c r="CI1452">
        <v>1463.17</v>
      </c>
      <c r="CM1452" t="b">
        <v>0</v>
      </c>
      <c r="CN1452">
        <v>135891</v>
      </c>
    </row>
    <row r="1453" spans="1:92" hidden="1" x14ac:dyDescent="0.25">
      <c r="A1453" t="s">
        <v>16876</v>
      </c>
      <c r="B1453" t="s">
        <v>988</v>
      </c>
      <c r="F1453" t="s">
        <v>989</v>
      </c>
      <c r="G1453" t="s">
        <v>85</v>
      </c>
      <c r="L1453" t="s">
        <v>990</v>
      </c>
      <c r="N1453" t="s">
        <v>991</v>
      </c>
      <c r="T1453" t="b">
        <v>0</v>
      </c>
      <c r="U1453">
        <v>-1</v>
      </c>
      <c r="AK1453" t="s">
        <v>3109</v>
      </c>
      <c r="AP1453" t="s">
        <v>3098</v>
      </c>
      <c r="AQ1453" t="s">
        <v>537</v>
      </c>
      <c r="AV1453" t="s">
        <v>988</v>
      </c>
      <c r="AW1453" t="s">
        <v>85</v>
      </c>
      <c r="BD1453" t="s">
        <v>1046</v>
      </c>
      <c r="BJ1453">
        <v>192.79</v>
      </c>
      <c r="BT1453">
        <v>-1</v>
      </c>
      <c r="BU1453">
        <v>560</v>
      </c>
      <c r="BV1453" t="s">
        <v>3099</v>
      </c>
      <c r="BW1453" t="s">
        <v>1008</v>
      </c>
      <c r="BX1453" t="s">
        <v>1009</v>
      </c>
      <c r="BY1453" t="s">
        <v>997</v>
      </c>
      <c r="BZ1453" t="s">
        <v>2124</v>
      </c>
      <c r="CA1453" t="s">
        <v>2124</v>
      </c>
      <c r="CE1453">
        <v>-19.28</v>
      </c>
      <c r="CI1453">
        <v>-192.79</v>
      </c>
      <c r="CM1453" t="b">
        <v>0</v>
      </c>
      <c r="CN1453">
        <v>173556</v>
      </c>
    </row>
    <row r="1454" spans="1:92" hidden="1" x14ac:dyDescent="0.25">
      <c r="A1454" t="s">
        <v>16877</v>
      </c>
      <c r="B1454" t="s">
        <v>988</v>
      </c>
      <c r="F1454" t="s">
        <v>989</v>
      </c>
      <c r="G1454" t="s">
        <v>85</v>
      </c>
      <c r="L1454" t="s">
        <v>990</v>
      </c>
      <c r="N1454" t="s">
        <v>991</v>
      </c>
      <c r="T1454" t="b">
        <v>0</v>
      </c>
      <c r="U1454">
        <v>-1</v>
      </c>
      <c r="AK1454" t="s">
        <v>3110</v>
      </c>
      <c r="AP1454" t="s">
        <v>3101</v>
      </c>
      <c r="AQ1454" t="s">
        <v>537</v>
      </c>
      <c r="AV1454" t="s">
        <v>988</v>
      </c>
      <c r="AW1454" t="s">
        <v>85</v>
      </c>
      <c r="BD1454" t="s">
        <v>1046</v>
      </c>
      <c r="BJ1454">
        <v>192.79</v>
      </c>
      <c r="BT1454">
        <v>-1</v>
      </c>
      <c r="BU1454">
        <v>561</v>
      </c>
      <c r="BV1454" t="s">
        <v>3102</v>
      </c>
      <c r="BW1454" t="s">
        <v>1008</v>
      </c>
      <c r="BX1454" t="s">
        <v>1009</v>
      </c>
      <c r="BY1454" t="s">
        <v>997</v>
      </c>
      <c r="BZ1454" t="s">
        <v>2124</v>
      </c>
      <c r="CA1454" t="s">
        <v>2124</v>
      </c>
      <c r="CE1454">
        <v>-19.28</v>
      </c>
      <c r="CI1454">
        <v>-192.79</v>
      </c>
      <c r="CM1454" t="b">
        <v>0</v>
      </c>
      <c r="CN1454">
        <v>173556</v>
      </c>
    </row>
    <row r="1455" spans="1:92" hidden="1" x14ac:dyDescent="0.25">
      <c r="A1455" t="s">
        <v>16878</v>
      </c>
      <c r="B1455" t="s">
        <v>988</v>
      </c>
      <c r="F1455" t="s">
        <v>989</v>
      </c>
      <c r="G1455" t="s">
        <v>85</v>
      </c>
      <c r="L1455" t="s">
        <v>990</v>
      </c>
      <c r="N1455" t="s">
        <v>991</v>
      </c>
      <c r="T1455" t="b">
        <v>0</v>
      </c>
      <c r="U1455">
        <v>-1</v>
      </c>
      <c r="AK1455" t="s">
        <v>3111</v>
      </c>
      <c r="AP1455" t="s">
        <v>3104</v>
      </c>
      <c r="AQ1455" t="s">
        <v>537</v>
      </c>
      <c r="AV1455" t="s">
        <v>988</v>
      </c>
      <c r="AW1455" t="s">
        <v>85</v>
      </c>
      <c r="BD1455" t="s">
        <v>1014</v>
      </c>
      <c r="BJ1455">
        <v>385.58</v>
      </c>
      <c r="BT1455">
        <v>-1</v>
      </c>
      <c r="BU1455">
        <v>562</v>
      </c>
      <c r="BV1455" t="s">
        <v>3105</v>
      </c>
      <c r="BW1455" t="s">
        <v>1008</v>
      </c>
      <c r="BX1455" t="s">
        <v>1009</v>
      </c>
      <c r="BY1455" t="s">
        <v>997</v>
      </c>
      <c r="BZ1455" t="s">
        <v>2124</v>
      </c>
      <c r="CA1455" t="s">
        <v>2124</v>
      </c>
      <c r="CE1455">
        <v>-38.56</v>
      </c>
      <c r="CI1455">
        <v>-385.58</v>
      </c>
      <c r="CM1455" t="b">
        <v>0</v>
      </c>
      <c r="CN1455">
        <v>173556</v>
      </c>
    </row>
    <row r="1456" spans="1:92" hidden="1" x14ac:dyDescent="0.25">
      <c r="A1456" t="s">
        <v>16879</v>
      </c>
      <c r="B1456" t="s">
        <v>988</v>
      </c>
      <c r="F1456" t="s">
        <v>989</v>
      </c>
      <c r="G1456" t="s">
        <v>85</v>
      </c>
      <c r="L1456" t="s">
        <v>990</v>
      </c>
      <c r="N1456" t="s">
        <v>991</v>
      </c>
      <c r="T1456" t="b">
        <v>0</v>
      </c>
      <c r="U1456">
        <v>-1</v>
      </c>
      <c r="AK1456" t="s">
        <v>3112</v>
      </c>
      <c r="AP1456" t="s">
        <v>3113</v>
      </c>
      <c r="AQ1456" t="s">
        <v>537</v>
      </c>
      <c r="AV1456" t="s">
        <v>988</v>
      </c>
      <c r="AW1456" t="s">
        <v>85</v>
      </c>
      <c r="BD1456" t="s">
        <v>1072</v>
      </c>
      <c r="BJ1456">
        <v>200</v>
      </c>
      <c r="BT1456">
        <v>1</v>
      </c>
      <c r="BU1456">
        <v>563</v>
      </c>
      <c r="BV1456">
        <v>22149298</v>
      </c>
      <c r="BW1456" t="s">
        <v>1008</v>
      </c>
      <c r="BX1456" t="s">
        <v>1009</v>
      </c>
      <c r="BY1456" t="s">
        <v>997</v>
      </c>
      <c r="BZ1456" t="s">
        <v>2124</v>
      </c>
      <c r="CA1456" t="s">
        <v>2124</v>
      </c>
      <c r="CE1456">
        <v>20</v>
      </c>
      <c r="CI1456">
        <v>200</v>
      </c>
      <c r="CM1456" t="b">
        <v>0</v>
      </c>
      <c r="CN1456">
        <v>173556</v>
      </c>
    </row>
    <row r="1457" spans="1:92" hidden="1" x14ac:dyDescent="0.25">
      <c r="A1457" t="s">
        <v>16880</v>
      </c>
      <c r="B1457" t="s">
        <v>988</v>
      </c>
      <c r="F1457" t="s">
        <v>989</v>
      </c>
      <c r="G1457" t="s">
        <v>85</v>
      </c>
      <c r="L1457" t="s">
        <v>990</v>
      </c>
      <c r="N1457" t="s">
        <v>991</v>
      </c>
      <c r="T1457" t="b">
        <v>0</v>
      </c>
      <c r="U1457">
        <v>-1</v>
      </c>
      <c r="AK1457" t="s">
        <v>3114</v>
      </c>
      <c r="AP1457" t="s">
        <v>3096</v>
      </c>
      <c r="AQ1457" t="s">
        <v>537</v>
      </c>
      <c r="AV1457" t="s">
        <v>988</v>
      </c>
      <c r="AW1457" t="s">
        <v>85</v>
      </c>
      <c r="BD1457" t="s">
        <v>1072</v>
      </c>
      <c r="BJ1457">
        <v>53.33</v>
      </c>
      <c r="BT1457">
        <v>1</v>
      </c>
      <c r="BU1457">
        <v>564</v>
      </c>
      <c r="BV1457">
        <v>22149298</v>
      </c>
      <c r="BW1457" t="s">
        <v>995</v>
      </c>
      <c r="BX1457" t="s">
        <v>2312</v>
      </c>
      <c r="BY1457" t="s">
        <v>997</v>
      </c>
      <c r="BZ1457" t="s">
        <v>2124</v>
      </c>
      <c r="CA1457" t="s">
        <v>2124</v>
      </c>
      <c r="CE1457">
        <v>5.33</v>
      </c>
      <c r="CI1457">
        <v>53.33</v>
      </c>
      <c r="CM1457" t="b">
        <v>0</v>
      </c>
      <c r="CN1457">
        <v>173556</v>
      </c>
    </row>
    <row r="1458" spans="1:92" hidden="1" x14ac:dyDescent="0.25">
      <c r="A1458" t="s">
        <v>16881</v>
      </c>
      <c r="B1458" t="s">
        <v>988</v>
      </c>
      <c r="F1458" t="s">
        <v>989</v>
      </c>
      <c r="G1458" t="s">
        <v>85</v>
      </c>
      <c r="L1458" t="s">
        <v>990</v>
      </c>
      <c r="N1458" t="s">
        <v>991</v>
      </c>
      <c r="T1458" t="b">
        <v>0</v>
      </c>
      <c r="U1458">
        <v>-1</v>
      </c>
      <c r="AK1458" t="s">
        <v>3115</v>
      </c>
      <c r="AP1458" t="s">
        <v>3113</v>
      </c>
      <c r="AQ1458" t="s">
        <v>537</v>
      </c>
      <c r="AV1458" t="s">
        <v>988</v>
      </c>
      <c r="AW1458" t="s">
        <v>85</v>
      </c>
      <c r="BD1458" t="s">
        <v>1072</v>
      </c>
      <c r="BJ1458">
        <v>30</v>
      </c>
      <c r="BT1458">
        <v>-1</v>
      </c>
      <c r="BU1458">
        <v>565</v>
      </c>
      <c r="BV1458">
        <v>22149298</v>
      </c>
      <c r="BW1458" t="s">
        <v>1008</v>
      </c>
      <c r="BX1458" t="s">
        <v>1009</v>
      </c>
      <c r="BY1458" t="s">
        <v>997</v>
      </c>
      <c r="BZ1458" t="s">
        <v>2124</v>
      </c>
      <c r="CA1458" t="s">
        <v>2124</v>
      </c>
      <c r="CE1458">
        <v>-3</v>
      </c>
      <c r="CI1458">
        <v>-30</v>
      </c>
      <c r="CM1458" t="b">
        <v>0</v>
      </c>
      <c r="CN1458">
        <v>173556</v>
      </c>
    </row>
    <row r="1459" spans="1:92" hidden="1" x14ac:dyDescent="0.25">
      <c r="A1459" t="s">
        <v>16882</v>
      </c>
      <c r="B1459" t="s">
        <v>988</v>
      </c>
      <c r="F1459" t="s">
        <v>989</v>
      </c>
      <c r="G1459" t="s">
        <v>85</v>
      </c>
      <c r="L1459" t="s">
        <v>990</v>
      </c>
      <c r="N1459" t="s">
        <v>991</v>
      </c>
      <c r="T1459" t="b">
        <v>0</v>
      </c>
      <c r="U1459">
        <v>-1</v>
      </c>
      <c r="AK1459" t="s">
        <v>3116</v>
      </c>
      <c r="AP1459" t="s">
        <v>3117</v>
      </c>
      <c r="AQ1459" t="s">
        <v>1380</v>
      </c>
      <c r="AV1459" t="s">
        <v>988</v>
      </c>
      <c r="AW1459" t="s">
        <v>85</v>
      </c>
      <c r="BD1459" t="s">
        <v>1469</v>
      </c>
      <c r="BL1459">
        <v>240</v>
      </c>
      <c r="BT1459">
        <v>1</v>
      </c>
      <c r="BU1459">
        <v>566</v>
      </c>
      <c r="BV1459">
        <v>22149147</v>
      </c>
      <c r="BY1459" t="s">
        <v>997</v>
      </c>
      <c r="BZ1459" t="s">
        <v>2124</v>
      </c>
      <c r="CA1459" t="s">
        <v>2124</v>
      </c>
      <c r="CE1459">
        <v>24</v>
      </c>
      <c r="CJ1459">
        <v>240</v>
      </c>
      <c r="CM1459" t="b">
        <v>0</v>
      </c>
      <c r="CN1459">
        <v>173556</v>
      </c>
    </row>
    <row r="1460" spans="1:92" hidden="1" x14ac:dyDescent="0.25">
      <c r="A1460" t="s">
        <v>16883</v>
      </c>
      <c r="B1460" t="s">
        <v>988</v>
      </c>
      <c r="F1460" t="s">
        <v>989</v>
      </c>
      <c r="G1460" t="s">
        <v>85</v>
      </c>
      <c r="L1460" t="s">
        <v>990</v>
      </c>
      <c r="N1460" t="s">
        <v>991</v>
      </c>
      <c r="T1460" t="b">
        <v>0</v>
      </c>
      <c r="U1460">
        <v>-1</v>
      </c>
      <c r="AK1460" t="s">
        <v>3118</v>
      </c>
      <c r="AP1460" t="s">
        <v>3119</v>
      </c>
      <c r="AQ1460" t="s">
        <v>1380</v>
      </c>
      <c r="AV1460" t="s">
        <v>988</v>
      </c>
      <c r="AW1460" t="s">
        <v>85</v>
      </c>
      <c r="BD1460" t="s">
        <v>1469</v>
      </c>
      <c r="BL1460">
        <v>240</v>
      </c>
      <c r="BT1460">
        <v>1</v>
      </c>
      <c r="BU1460">
        <v>567</v>
      </c>
      <c r="BV1460" t="s">
        <v>3120</v>
      </c>
      <c r="BY1460" t="s">
        <v>997</v>
      </c>
      <c r="BZ1460" t="s">
        <v>2124</v>
      </c>
      <c r="CA1460" t="s">
        <v>2124</v>
      </c>
      <c r="CE1460">
        <v>24</v>
      </c>
      <c r="CJ1460">
        <v>240</v>
      </c>
      <c r="CM1460" t="b">
        <v>0</v>
      </c>
      <c r="CN1460">
        <v>173556</v>
      </c>
    </row>
    <row r="1461" spans="1:92" hidden="1" x14ac:dyDescent="0.25">
      <c r="A1461" t="s">
        <v>16884</v>
      </c>
      <c r="B1461" t="s">
        <v>988</v>
      </c>
      <c r="F1461" t="s">
        <v>989</v>
      </c>
      <c r="G1461" t="s">
        <v>85</v>
      </c>
      <c r="L1461" t="s">
        <v>990</v>
      </c>
      <c r="N1461" t="s">
        <v>991</v>
      </c>
      <c r="T1461" t="b">
        <v>0</v>
      </c>
      <c r="U1461">
        <v>-1</v>
      </c>
      <c r="AK1461" t="s">
        <v>3121</v>
      </c>
      <c r="AP1461" t="s">
        <v>3122</v>
      </c>
      <c r="AQ1461" t="s">
        <v>1380</v>
      </c>
      <c r="AV1461" t="s">
        <v>988</v>
      </c>
      <c r="AW1461" t="s">
        <v>85</v>
      </c>
      <c r="BD1461" t="s">
        <v>1469</v>
      </c>
      <c r="BL1461">
        <v>240</v>
      </c>
      <c r="BT1461">
        <v>1</v>
      </c>
      <c r="BU1461">
        <v>568</v>
      </c>
      <c r="BV1461" t="s">
        <v>3074</v>
      </c>
      <c r="BY1461" t="s">
        <v>997</v>
      </c>
      <c r="BZ1461" t="s">
        <v>2124</v>
      </c>
      <c r="CA1461" t="s">
        <v>2124</v>
      </c>
      <c r="CE1461">
        <v>24</v>
      </c>
      <c r="CJ1461">
        <v>240</v>
      </c>
      <c r="CM1461" t="b">
        <v>0</v>
      </c>
      <c r="CN1461">
        <v>173556</v>
      </c>
    </row>
    <row r="1462" spans="1:92" hidden="1" x14ac:dyDescent="0.25">
      <c r="A1462" t="s">
        <v>16885</v>
      </c>
      <c r="B1462" t="s">
        <v>988</v>
      </c>
      <c r="F1462" t="s">
        <v>989</v>
      </c>
      <c r="G1462" t="s">
        <v>85</v>
      </c>
      <c r="L1462" t="s">
        <v>990</v>
      </c>
      <c r="N1462" t="s">
        <v>991</v>
      </c>
      <c r="T1462" t="b">
        <v>0</v>
      </c>
      <c r="U1462">
        <v>-1</v>
      </c>
      <c r="AK1462" t="s">
        <v>3123</v>
      </c>
      <c r="AP1462" t="s">
        <v>3124</v>
      </c>
      <c r="AQ1462" t="s">
        <v>1380</v>
      </c>
      <c r="AV1462" t="s">
        <v>988</v>
      </c>
      <c r="AW1462" t="s">
        <v>85</v>
      </c>
      <c r="BD1462" t="s">
        <v>1469</v>
      </c>
      <c r="BL1462">
        <v>240</v>
      </c>
      <c r="BT1462">
        <v>1</v>
      </c>
      <c r="BU1462">
        <v>569</v>
      </c>
      <c r="BV1462" t="s">
        <v>3071</v>
      </c>
      <c r="BY1462" t="s">
        <v>997</v>
      </c>
      <c r="BZ1462" t="s">
        <v>2124</v>
      </c>
      <c r="CA1462" t="s">
        <v>2124</v>
      </c>
      <c r="CE1462">
        <v>24</v>
      </c>
      <c r="CJ1462">
        <v>240</v>
      </c>
      <c r="CM1462" t="b">
        <v>0</v>
      </c>
      <c r="CN1462">
        <v>173556</v>
      </c>
    </row>
    <row r="1463" spans="1:92" hidden="1" x14ac:dyDescent="0.25">
      <c r="A1463" t="s">
        <v>16886</v>
      </c>
      <c r="B1463" t="s">
        <v>988</v>
      </c>
      <c r="F1463" t="s">
        <v>989</v>
      </c>
      <c r="G1463" t="s">
        <v>85</v>
      </c>
      <c r="L1463" t="s">
        <v>990</v>
      </c>
      <c r="N1463" t="s">
        <v>991</v>
      </c>
      <c r="T1463" t="b">
        <v>0</v>
      </c>
      <c r="U1463">
        <v>-1</v>
      </c>
      <c r="AK1463" t="s">
        <v>3125</v>
      </c>
      <c r="AP1463" t="s">
        <v>3126</v>
      </c>
      <c r="AQ1463" t="s">
        <v>537</v>
      </c>
      <c r="AV1463" t="s">
        <v>988</v>
      </c>
      <c r="AW1463" t="s">
        <v>85</v>
      </c>
      <c r="BD1463" t="s">
        <v>1001</v>
      </c>
      <c r="BJ1463">
        <v>74.239999999999995</v>
      </c>
      <c r="BT1463">
        <v>1</v>
      </c>
      <c r="BU1463">
        <v>57</v>
      </c>
      <c r="BV1463" t="s">
        <v>3127</v>
      </c>
      <c r="BW1463" t="s">
        <v>995</v>
      </c>
      <c r="BX1463" t="s">
        <v>996</v>
      </c>
      <c r="BY1463" t="s">
        <v>997</v>
      </c>
      <c r="BZ1463" t="s">
        <v>2229</v>
      </c>
      <c r="CE1463" t="s">
        <v>2853</v>
      </c>
      <c r="CI1463">
        <v>74.239999999999995</v>
      </c>
      <c r="CM1463" t="b">
        <v>0</v>
      </c>
      <c r="CN1463">
        <v>135891</v>
      </c>
    </row>
    <row r="1464" spans="1:92" hidden="1" x14ac:dyDescent="0.25">
      <c r="A1464" t="s">
        <v>16887</v>
      </c>
      <c r="B1464" t="s">
        <v>988</v>
      </c>
      <c r="F1464" t="s">
        <v>989</v>
      </c>
      <c r="G1464" t="s">
        <v>85</v>
      </c>
      <c r="L1464" t="s">
        <v>990</v>
      </c>
      <c r="N1464" t="s">
        <v>991</v>
      </c>
      <c r="T1464" t="b">
        <v>0</v>
      </c>
      <c r="U1464">
        <v>-1</v>
      </c>
      <c r="AK1464" t="s">
        <v>3128</v>
      </c>
      <c r="AP1464" t="s">
        <v>3129</v>
      </c>
      <c r="AV1464" t="s">
        <v>988</v>
      </c>
      <c r="AW1464" t="s">
        <v>85</v>
      </c>
      <c r="BD1464" t="s">
        <v>1019</v>
      </c>
      <c r="BT1464">
        <v>0.5</v>
      </c>
      <c r="BU1464">
        <v>570</v>
      </c>
      <c r="BV1464" t="s">
        <v>3130</v>
      </c>
      <c r="BY1464" t="s">
        <v>997</v>
      </c>
      <c r="BZ1464" t="s">
        <v>2124</v>
      </c>
      <c r="CA1464" t="s">
        <v>2124</v>
      </c>
      <c r="CE1464">
        <v>13.5</v>
      </c>
      <c r="CJ1464">
        <v>135</v>
      </c>
      <c r="CK1464">
        <v>270</v>
      </c>
      <c r="CM1464" t="b">
        <v>0</v>
      </c>
      <c r="CN1464">
        <v>173556</v>
      </c>
    </row>
    <row r="1465" spans="1:92" hidden="1" x14ac:dyDescent="0.25">
      <c r="A1465" t="s">
        <v>16888</v>
      </c>
      <c r="B1465" t="s">
        <v>988</v>
      </c>
      <c r="F1465" t="s">
        <v>989</v>
      </c>
      <c r="G1465" t="s">
        <v>85</v>
      </c>
      <c r="L1465" t="s">
        <v>990</v>
      </c>
      <c r="N1465" t="s">
        <v>991</v>
      </c>
      <c r="T1465" t="b">
        <v>0</v>
      </c>
      <c r="U1465">
        <v>-1</v>
      </c>
      <c r="AK1465" t="s">
        <v>3131</v>
      </c>
      <c r="AP1465" t="s">
        <v>3132</v>
      </c>
      <c r="AQ1465" t="s">
        <v>1380</v>
      </c>
      <c r="AV1465" t="s">
        <v>988</v>
      </c>
      <c r="AW1465" t="s">
        <v>85</v>
      </c>
      <c r="BD1465" t="s">
        <v>3133</v>
      </c>
      <c r="BL1465">
        <v>12.67</v>
      </c>
      <c r="BT1465">
        <v>2</v>
      </c>
      <c r="BU1465">
        <v>571</v>
      </c>
      <c r="BV1465" t="s">
        <v>3130</v>
      </c>
      <c r="BY1465" t="s">
        <v>997</v>
      </c>
      <c r="BZ1465" t="s">
        <v>2124</v>
      </c>
      <c r="CA1465" t="s">
        <v>2124</v>
      </c>
      <c r="CE1465">
        <v>2.5299999999999998</v>
      </c>
      <c r="CJ1465">
        <v>25.34</v>
      </c>
      <c r="CM1465" t="b">
        <v>0</v>
      </c>
      <c r="CN1465">
        <v>173556</v>
      </c>
    </row>
    <row r="1466" spans="1:92" hidden="1" x14ac:dyDescent="0.25">
      <c r="A1466" t="s">
        <v>16889</v>
      </c>
      <c r="B1466" t="s">
        <v>988</v>
      </c>
      <c r="F1466" t="s">
        <v>989</v>
      </c>
      <c r="G1466" t="s">
        <v>85</v>
      </c>
      <c r="L1466" t="s">
        <v>990</v>
      </c>
      <c r="N1466" t="s">
        <v>991</v>
      </c>
      <c r="T1466" t="b">
        <v>0</v>
      </c>
      <c r="U1466">
        <v>-1</v>
      </c>
      <c r="AK1466" t="s">
        <v>3134</v>
      </c>
      <c r="AP1466" t="s">
        <v>3135</v>
      </c>
      <c r="AQ1466" t="s">
        <v>537</v>
      </c>
      <c r="AV1466" t="s">
        <v>988</v>
      </c>
      <c r="AW1466" t="s">
        <v>85</v>
      </c>
      <c r="BD1466" t="s">
        <v>1072</v>
      </c>
      <c r="BJ1466">
        <v>8</v>
      </c>
      <c r="BT1466">
        <v>1</v>
      </c>
      <c r="BU1466">
        <v>572</v>
      </c>
      <c r="BV1466" t="s">
        <v>3120</v>
      </c>
      <c r="BW1466" t="s">
        <v>995</v>
      </c>
      <c r="BX1466" t="s">
        <v>995</v>
      </c>
      <c r="BY1466" t="s">
        <v>997</v>
      </c>
      <c r="BZ1466" t="s">
        <v>2124</v>
      </c>
      <c r="CA1466" t="s">
        <v>2124</v>
      </c>
      <c r="CE1466">
        <v>0.8</v>
      </c>
      <c r="CI1466">
        <v>8</v>
      </c>
      <c r="CM1466" t="b">
        <v>0</v>
      </c>
      <c r="CN1466">
        <v>173556</v>
      </c>
    </row>
    <row r="1467" spans="1:92" hidden="1" x14ac:dyDescent="0.25">
      <c r="A1467" t="s">
        <v>16890</v>
      </c>
      <c r="B1467" t="s">
        <v>988</v>
      </c>
      <c r="F1467" t="s">
        <v>989</v>
      </c>
      <c r="G1467" t="s">
        <v>85</v>
      </c>
      <c r="L1467" t="s">
        <v>990</v>
      </c>
      <c r="N1467" t="s">
        <v>991</v>
      </c>
      <c r="T1467" t="b">
        <v>0</v>
      </c>
      <c r="U1467">
        <v>-1</v>
      </c>
      <c r="AK1467" t="s">
        <v>3136</v>
      </c>
      <c r="AP1467" t="s">
        <v>3137</v>
      </c>
      <c r="AQ1467" t="s">
        <v>537</v>
      </c>
      <c r="AV1467" t="s">
        <v>988</v>
      </c>
      <c r="AW1467" t="s">
        <v>85</v>
      </c>
      <c r="BD1467" t="s">
        <v>1072</v>
      </c>
      <c r="BJ1467">
        <v>4.8</v>
      </c>
      <c r="BT1467">
        <v>-1</v>
      </c>
      <c r="BU1467">
        <v>573</v>
      </c>
      <c r="BV1467">
        <v>22149147</v>
      </c>
      <c r="BW1467" t="s">
        <v>995</v>
      </c>
      <c r="BX1467" t="s">
        <v>3138</v>
      </c>
      <c r="BY1467" t="s">
        <v>997</v>
      </c>
      <c r="BZ1467" t="s">
        <v>2124</v>
      </c>
      <c r="CA1467" t="s">
        <v>2124</v>
      </c>
      <c r="CE1467">
        <v>-0.48</v>
      </c>
      <c r="CI1467">
        <v>-4.8</v>
      </c>
      <c r="CM1467" t="b">
        <v>0</v>
      </c>
      <c r="CN1467">
        <v>173556</v>
      </c>
    </row>
    <row r="1468" spans="1:92" hidden="1" x14ac:dyDescent="0.25">
      <c r="A1468" t="s">
        <v>16891</v>
      </c>
      <c r="B1468" t="s">
        <v>988</v>
      </c>
      <c r="F1468" t="s">
        <v>989</v>
      </c>
      <c r="G1468" t="s">
        <v>85</v>
      </c>
      <c r="L1468" t="s">
        <v>990</v>
      </c>
      <c r="N1468" t="s">
        <v>991</v>
      </c>
      <c r="T1468" t="b">
        <v>0</v>
      </c>
      <c r="U1468">
        <v>-1</v>
      </c>
      <c r="AK1468" t="s">
        <v>3139</v>
      </c>
      <c r="AP1468" t="s">
        <v>3135</v>
      </c>
      <c r="AQ1468" t="s">
        <v>537</v>
      </c>
      <c r="AV1468" t="s">
        <v>988</v>
      </c>
      <c r="AW1468" t="s">
        <v>85</v>
      </c>
      <c r="BD1468" t="s">
        <v>1072</v>
      </c>
      <c r="BJ1468">
        <v>1.2</v>
      </c>
      <c r="BT1468">
        <v>-1</v>
      </c>
      <c r="BU1468">
        <v>574</v>
      </c>
      <c r="BV1468" t="s">
        <v>3120</v>
      </c>
      <c r="BW1468" t="s">
        <v>995</v>
      </c>
      <c r="BX1468" t="s">
        <v>995</v>
      </c>
      <c r="BY1468" t="s">
        <v>997</v>
      </c>
      <c r="BZ1468" t="s">
        <v>2124</v>
      </c>
      <c r="CA1468" t="s">
        <v>2124</v>
      </c>
      <c r="CE1468">
        <v>-0.12</v>
      </c>
      <c r="CI1468">
        <v>-1.2</v>
      </c>
      <c r="CM1468" t="b">
        <v>0</v>
      </c>
      <c r="CN1468">
        <v>173556</v>
      </c>
    </row>
    <row r="1469" spans="1:92" hidden="1" x14ac:dyDescent="0.25">
      <c r="A1469" t="s">
        <v>16892</v>
      </c>
      <c r="B1469" t="s">
        <v>988</v>
      </c>
      <c r="F1469" t="s">
        <v>989</v>
      </c>
      <c r="G1469" t="s">
        <v>85</v>
      </c>
      <c r="L1469" t="s">
        <v>990</v>
      </c>
      <c r="N1469" t="s">
        <v>991</v>
      </c>
      <c r="T1469" t="b">
        <v>0</v>
      </c>
      <c r="U1469">
        <v>-1</v>
      </c>
      <c r="AK1469" t="s">
        <v>3140</v>
      </c>
      <c r="AP1469" t="s">
        <v>3141</v>
      </c>
      <c r="AQ1469" t="s">
        <v>537</v>
      </c>
      <c r="AV1469" t="s">
        <v>988</v>
      </c>
      <c r="AW1469" t="s">
        <v>85</v>
      </c>
      <c r="BD1469" t="s">
        <v>1072</v>
      </c>
      <c r="BJ1469">
        <v>240</v>
      </c>
      <c r="BT1469">
        <v>1</v>
      </c>
      <c r="BU1469">
        <v>575</v>
      </c>
      <c r="BV1469">
        <v>22149147</v>
      </c>
      <c r="BW1469" t="s">
        <v>1008</v>
      </c>
      <c r="BX1469" t="s">
        <v>1009</v>
      </c>
      <c r="BY1469" t="s">
        <v>997</v>
      </c>
      <c r="BZ1469" t="s">
        <v>2124</v>
      </c>
      <c r="CA1469" t="s">
        <v>2124</v>
      </c>
      <c r="CE1469">
        <v>24</v>
      </c>
      <c r="CI1469">
        <v>240</v>
      </c>
      <c r="CM1469" t="b">
        <v>0</v>
      </c>
      <c r="CN1469">
        <v>173556</v>
      </c>
    </row>
    <row r="1470" spans="1:92" hidden="1" x14ac:dyDescent="0.25">
      <c r="A1470" t="s">
        <v>16893</v>
      </c>
      <c r="B1470" t="s">
        <v>988</v>
      </c>
      <c r="F1470" t="s">
        <v>989</v>
      </c>
      <c r="G1470" t="s">
        <v>85</v>
      </c>
      <c r="L1470" t="s">
        <v>990</v>
      </c>
      <c r="N1470" t="s">
        <v>991</v>
      </c>
      <c r="T1470" t="b">
        <v>0</v>
      </c>
      <c r="U1470">
        <v>-1</v>
      </c>
      <c r="AK1470" t="s">
        <v>3142</v>
      </c>
      <c r="AP1470" t="s">
        <v>3143</v>
      </c>
      <c r="AQ1470" t="s">
        <v>537</v>
      </c>
      <c r="AV1470" t="s">
        <v>988</v>
      </c>
      <c r="AW1470" t="s">
        <v>85</v>
      </c>
      <c r="BD1470" t="s">
        <v>1072</v>
      </c>
      <c r="BJ1470">
        <v>240</v>
      </c>
      <c r="BT1470">
        <v>1</v>
      </c>
      <c r="BU1470">
        <v>576</v>
      </c>
      <c r="BV1470" t="s">
        <v>3120</v>
      </c>
      <c r="BW1470" t="s">
        <v>1008</v>
      </c>
      <c r="BX1470" t="s">
        <v>1009</v>
      </c>
      <c r="BY1470" t="s">
        <v>997</v>
      </c>
      <c r="BZ1470" t="s">
        <v>2124</v>
      </c>
      <c r="CA1470" t="s">
        <v>2124</v>
      </c>
      <c r="CE1470">
        <v>24</v>
      </c>
      <c r="CI1470">
        <v>240</v>
      </c>
      <c r="CM1470" t="b">
        <v>0</v>
      </c>
      <c r="CN1470">
        <v>173556</v>
      </c>
    </row>
    <row r="1471" spans="1:92" hidden="1" x14ac:dyDescent="0.25">
      <c r="A1471" t="s">
        <v>16894</v>
      </c>
      <c r="B1471" t="s">
        <v>988</v>
      </c>
      <c r="F1471" t="s">
        <v>989</v>
      </c>
      <c r="G1471" t="s">
        <v>85</v>
      </c>
      <c r="L1471" t="s">
        <v>990</v>
      </c>
      <c r="N1471" t="s">
        <v>991</v>
      </c>
      <c r="T1471" t="b">
        <v>0</v>
      </c>
      <c r="U1471">
        <v>-1</v>
      </c>
      <c r="AK1471" t="s">
        <v>3144</v>
      </c>
      <c r="AP1471" t="s">
        <v>3143</v>
      </c>
      <c r="AQ1471" t="s">
        <v>537</v>
      </c>
      <c r="AV1471" t="s">
        <v>988</v>
      </c>
      <c r="AW1471" t="s">
        <v>85</v>
      </c>
      <c r="BD1471" t="s">
        <v>1072</v>
      </c>
      <c r="BJ1471">
        <v>36</v>
      </c>
      <c r="BT1471">
        <v>-1</v>
      </c>
      <c r="BU1471">
        <v>577</v>
      </c>
      <c r="BV1471" t="s">
        <v>3120</v>
      </c>
      <c r="BW1471" t="s">
        <v>1008</v>
      </c>
      <c r="BX1471" t="s">
        <v>1009</v>
      </c>
      <c r="BY1471" t="s">
        <v>997</v>
      </c>
      <c r="BZ1471" t="s">
        <v>2124</v>
      </c>
      <c r="CA1471" t="s">
        <v>2124</v>
      </c>
      <c r="CE1471">
        <v>-3.6</v>
      </c>
      <c r="CI1471">
        <v>-36</v>
      </c>
      <c r="CM1471" t="b">
        <v>0</v>
      </c>
      <c r="CN1471">
        <v>173556</v>
      </c>
    </row>
    <row r="1472" spans="1:92" hidden="1" x14ac:dyDescent="0.25">
      <c r="A1472" t="s">
        <v>16895</v>
      </c>
      <c r="B1472" t="s">
        <v>988</v>
      </c>
      <c r="F1472" t="s">
        <v>989</v>
      </c>
      <c r="G1472" t="s">
        <v>85</v>
      </c>
      <c r="L1472" t="s">
        <v>990</v>
      </c>
      <c r="N1472" t="s">
        <v>991</v>
      </c>
      <c r="T1472" t="b">
        <v>0</v>
      </c>
      <c r="U1472">
        <v>-1</v>
      </c>
      <c r="AK1472" t="s">
        <v>3145</v>
      </c>
      <c r="AP1472" t="s">
        <v>3141</v>
      </c>
      <c r="AQ1472" t="s">
        <v>537</v>
      </c>
      <c r="AV1472" t="s">
        <v>988</v>
      </c>
      <c r="AW1472" t="s">
        <v>85</v>
      </c>
      <c r="BD1472" t="s">
        <v>1072</v>
      </c>
      <c r="BJ1472">
        <v>36</v>
      </c>
      <c r="BT1472">
        <v>-1</v>
      </c>
      <c r="BU1472">
        <v>578</v>
      </c>
      <c r="BV1472">
        <v>22149147</v>
      </c>
      <c r="BW1472" t="s">
        <v>1008</v>
      </c>
      <c r="BX1472" t="s">
        <v>1009</v>
      </c>
      <c r="BY1472" t="s">
        <v>997</v>
      </c>
      <c r="BZ1472" t="s">
        <v>2124</v>
      </c>
      <c r="CA1472" t="s">
        <v>2124</v>
      </c>
      <c r="CE1472">
        <v>-3.6</v>
      </c>
      <c r="CI1472">
        <v>-36</v>
      </c>
      <c r="CM1472" t="b">
        <v>0</v>
      </c>
      <c r="CN1472">
        <v>173556</v>
      </c>
    </row>
    <row r="1473" spans="1:92" hidden="1" x14ac:dyDescent="0.25">
      <c r="A1473" t="s">
        <v>16896</v>
      </c>
      <c r="B1473" t="s">
        <v>988</v>
      </c>
      <c r="F1473" t="s">
        <v>989</v>
      </c>
      <c r="G1473" t="s">
        <v>85</v>
      </c>
      <c r="L1473" t="s">
        <v>990</v>
      </c>
      <c r="N1473" t="s">
        <v>991</v>
      </c>
      <c r="T1473" t="b">
        <v>0</v>
      </c>
      <c r="U1473">
        <v>-1</v>
      </c>
      <c r="AK1473" t="s">
        <v>3146</v>
      </c>
      <c r="AP1473" t="s">
        <v>3137</v>
      </c>
      <c r="AQ1473" t="s">
        <v>537</v>
      </c>
      <c r="AV1473" t="s">
        <v>988</v>
      </c>
      <c r="AW1473" t="s">
        <v>85</v>
      </c>
      <c r="BD1473" t="s">
        <v>1072</v>
      </c>
      <c r="BJ1473">
        <v>32</v>
      </c>
      <c r="BT1473">
        <v>1</v>
      </c>
      <c r="BU1473">
        <v>579</v>
      </c>
      <c r="BV1473">
        <v>22149147</v>
      </c>
      <c r="BW1473" t="s">
        <v>995</v>
      </c>
      <c r="BX1473" t="s">
        <v>3138</v>
      </c>
      <c r="BY1473" t="s">
        <v>997</v>
      </c>
      <c r="BZ1473" t="s">
        <v>2124</v>
      </c>
      <c r="CA1473" t="s">
        <v>2124</v>
      </c>
      <c r="CE1473">
        <v>3.2</v>
      </c>
      <c r="CI1473">
        <v>32</v>
      </c>
      <c r="CM1473" t="b">
        <v>0</v>
      </c>
      <c r="CN1473">
        <v>173556</v>
      </c>
    </row>
    <row r="1474" spans="1:92" hidden="1" x14ac:dyDescent="0.25">
      <c r="A1474" t="s">
        <v>16897</v>
      </c>
      <c r="B1474" t="s">
        <v>988</v>
      </c>
      <c r="F1474" t="s">
        <v>989</v>
      </c>
      <c r="G1474" t="s">
        <v>85</v>
      </c>
      <c r="L1474" t="s">
        <v>990</v>
      </c>
      <c r="N1474" t="s">
        <v>991</v>
      </c>
      <c r="T1474" t="b">
        <v>0</v>
      </c>
      <c r="U1474">
        <v>-1</v>
      </c>
      <c r="AK1474" t="s">
        <v>3147</v>
      </c>
      <c r="AP1474" t="s">
        <v>3148</v>
      </c>
      <c r="AQ1474" t="s">
        <v>537</v>
      </c>
      <c r="AV1474" t="s">
        <v>988</v>
      </c>
      <c r="AW1474" t="s">
        <v>85</v>
      </c>
      <c r="BD1474" t="s">
        <v>1001</v>
      </c>
      <c r="BJ1474">
        <v>74.239999999999995</v>
      </c>
      <c r="BT1474">
        <v>1</v>
      </c>
      <c r="BU1474">
        <v>58</v>
      </c>
      <c r="BV1474" t="s">
        <v>3149</v>
      </c>
      <c r="BW1474" t="s">
        <v>995</v>
      </c>
      <c r="BX1474" t="s">
        <v>996</v>
      </c>
      <c r="BY1474" t="s">
        <v>997</v>
      </c>
      <c r="BZ1474" t="s">
        <v>2229</v>
      </c>
      <c r="CE1474" t="s">
        <v>2853</v>
      </c>
      <c r="CI1474">
        <v>74.239999999999995</v>
      </c>
      <c r="CM1474" t="b">
        <v>0</v>
      </c>
      <c r="CN1474">
        <v>135891</v>
      </c>
    </row>
    <row r="1475" spans="1:92" hidden="1" x14ac:dyDescent="0.25">
      <c r="A1475" t="s">
        <v>16898</v>
      </c>
      <c r="B1475" t="s">
        <v>988</v>
      </c>
      <c r="F1475" t="s">
        <v>989</v>
      </c>
      <c r="G1475" t="s">
        <v>85</v>
      </c>
      <c r="L1475" t="s">
        <v>990</v>
      </c>
      <c r="N1475" t="s">
        <v>991</v>
      </c>
      <c r="T1475" t="b">
        <v>0</v>
      </c>
      <c r="U1475">
        <v>-1</v>
      </c>
      <c r="AK1475" t="s">
        <v>3150</v>
      </c>
      <c r="AP1475" t="s">
        <v>3151</v>
      </c>
      <c r="AQ1475" t="s">
        <v>537</v>
      </c>
      <c r="AV1475" t="s">
        <v>988</v>
      </c>
      <c r="AW1475" t="s">
        <v>85</v>
      </c>
      <c r="BD1475" t="s">
        <v>994</v>
      </c>
      <c r="BJ1475">
        <v>130</v>
      </c>
      <c r="BT1475">
        <v>1</v>
      </c>
      <c r="BU1475">
        <v>580</v>
      </c>
      <c r="BV1475">
        <v>21481492</v>
      </c>
      <c r="BW1475" t="s">
        <v>995</v>
      </c>
      <c r="BX1475" t="s">
        <v>996</v>
      </c>
      <c r="BY1475" t="s">
        <v>997</v>
      </c>
      <c r="BZ1475" t="s">
        <v>1035</v>
      </c>
      <c r="CA1475" t="s">
        <v>1035</v>
      </c>
      <c r="CE1475">
        <v>13</v>
      </c>
      <c r="CI1475">
        <v>130</v>
      </c>
      <c r="CM1475" t="b">
        <v>0</v>
      </c>
      <c r="CN1475">
        <v>173556</v>
      </c>
    </row>
    <row r="1476" spans="1:92" hidden="1" x14ac:dyDescent="0.25">
      <c r="A1476" t="s">
        <v>16899</v>
      </c>
      <c r="B1476" t="s">
        <v>988</v>
      </c>
      <c r="F1476" t="s">
        <v>989</v>
      </c>
      <c r="G1476" t="s">
        <v>85</v>
      </c>
      <c r="L1476" t="s">
        <v>990</v>
      </c>
      <c r="N1476" t="s">
        <v>991</v>
      </c>
      <c r="T1476" t="b">
        <v>0</v>
      </c>
      <c r="U1476">
        <v>-1</v>
      </c>
      <c r="AK1476" t="s">
        <v>3152</v>
      </c>
      <c r="AP1476" t="s">
        <v>3153</v>
      </c>
      <c r="AQ1476" t="s">
        <v>537</v>
      </c>
      <c r="AV1476" t="s">
        <v>988</v>
      </c>
      <c r="AW1476" t="s">
        <v>85</v>
      </c>
      <c r="BD1476" t="s">
        <v>1001</v>
      </c>
      <c r="BJ1476">
        <v>130</v>
      </c>
      <c r="BT1476">
        <v>1</v>
      </c>
      <c r="BU1476">
        <v>581</v>
      </c>
      <c r="BV1476" t="s">
        <v>3154</v>
      </c>
      <c r="BW1476" t="s">
        <v>995</v>
      </c>
      <c r="BX1476" t="s">
        <v>996</v>
      </c>
      <c r="BY1476" t="s">
        <v>997</v>
      </c>
      <c r="BZ1476" t="s">
        <v>1035</v>
      </c>
      <c r="CA1476" t="s">
        <v>1035</v>
      </c>
      <c r="CE1476">
        <v>13</v>
      </c>
      <c r="CI1476">
        <v>130</v>
      </c>
      <c r="CM1476" t="b">
        <v>0</v>
      </c>
      <c r="CN1476">
        <v>173556</v>
      </c>
    </row>
    <row r="1477" spans="1:92" hidden="1" x14ac:dyDescent="0.25">
      <c r="A1477" t="s">
        <v>16900</v>
      </c>
      <c r="B1477" t="s">
        <v>988</v>
      </c>
      <c r="F1477" t="s">
        <v>989</v>
      </c>
      <c r="G1477" t="s">
        <v>85</v>
      </c>
      <c r="L1477" t="s">
        <v>990</v>
      </c>
      <c r="N1477" t="s">
        <v>991</v>
      </c>
      <c r="T1477" t="b">
        <v>0</v>
      </c>
      <c r="U1477">
        <v>-1</v>
      </c>
      <c r="AK1477" t="s">
        <v>3155</v>
      </c>
      <c r="AP1477" t="s">
        <v>3156</v>
      </c>
      <c r="AQ1477" t="s">
        <v>537</v>
      </c>
      <c r="AV1477" t="s">
        <v>988</v>
      </c>
      <c r="AW1477" t="s">
        <v>85</v>
      </c>
      <c r="BD1477" t="s">
        <v>1001</v>
      </c>
      <c r="BJ1477">
        <v>130</v>
      </c>
      <c r="BT1477">
        <v>1</v>
      </c>
      <c r="BU1477">
        <v>582</v>
      </c>
      <c r="BV1477" t="s">
        <v>3157</v>
      </c>
      <c r="BW1477" t="s">
        <v>995</v>
      </c>
      <c r="BX1477" t="s">
        <v>996</v>
      </c>
      <c r="BY1477" t="s">
        <v>997</v>
      </c>
      <c r="BZ1477" t="s">
        <v>1035</v>
      </c>
      <c r="CA1477" t="s">
        <v>1035</v>
      </c>
      <c r="CE1477">
        <v>13</v>
      </c>
      <c r="CI1477">
        <v>130</v>
      </c>
      <c r="CM1477" t="b">
        <v>0</v>
      </c>
      <c r="CN1477">
        <v>173556</v>
      </c>
    </row>
    <row r="1478" spans="1:92" hidden="1" x14ac:dyDescent="0.25">
      <c r="A1478" t="s">
        <v>16901</v>
      </c>
      <c r="B1478" t="s">
        <v>988</v>
      </c>
      <c r="F1478" t="s">
        <v>989</v>
      </c>
      <c r="G1478" t="s">
        <v>85</v>
      </c>
      <c r="L1478" t="s">
        <v>990</v>
      </c>
      <c r="N1478" t="s">
        <v>991</v>
      </c>
      <c r="T1478" t="b">
        <v>0</v>
      </c>
      <c r="U1478">
        <v>-1</v>
      </c>
      <c r="AK1478" t="s">
        <v>3158</v>
      </c>
      <c r="AP1478" t="s">
        <v>3159</v>
      </c>
      <c r="AQ1478" t="s">
        <v>537</v>
      </c>
      <c r="AV1478" t="s">
        <v>988</v>
      </c>
      <c r="AW1478" t="s">
        <v>85</v>
      </c>
      <c r="BD1478" t="s">
        <v>994</v>
      </c>
      <c r="BJ1478">
        <v>130</v>
      </c>
      <c r="BT1478">
        <v>1</v>
      </c>
      <c r="BU1478">
        <v>583</v>
      </c>
      <c r="BV1478">
        <v>21482959</v>
      </c>
      <c r="BW1478" t="s">
        <v>995</v>
      </c>
      <c r="BX1478" t="s">
        <v>996</v>
      </c>
      <c r="BY1478" t="s">
        <v>997</v>
      </c>
      <c r="BZ1478" t="s">
        <v>1035</v>
      </c>
      <c r="CA1478" t="s">
        <v>1035</v>
      </c>
      <c r="CE1478">
        <v>13</v>
      </c>
      <c r="CI1478">
        <v>130</v>
      </c>
      <c r="CM1478" t="b">
        <v>0</v>
      </c>
      <c r="CN1478">
        <v>173556</v>
      </c>
    </row>
    <row r="1479" spans="1:92" hidden="1" x14ac:dyDescent="0.25">
      <c r="A1479" t="s">
        <v>16902</v>
      </c>
      <c r="B1479" t="s">
        <v>988</v>
      </c>
      <c r="F1479" t="s">
        <v>989</v>
      </c>
      <c r="G1479" t="s">
        <v>85</v>
      </c>
      <c r="L1479" t="s">
        <v>990</v>
      </c>
      <c r="N1479" t="s">
        <v>991</v>
      </c>
      <c r="T1479" t="b">
        <v>0</v>
      </c>
      <c r="U1479">
        <v>-1</v>
      </c>
      <c r="AK1479" t="s">
        <v>3160</v>
      </c>
      <c r="AP1479" t="s">
        <v>3161</v>
      </c>
      <c r="AQ1479" t="s">
        <v>1380</v>
      </c>
      <c r="AV1479" t="s">
        <v>988</v>
      </c>
      <c r="AW1479" t="s">
        <v>85</v>
      </c>
      <c r="BD1479" t="s">
        <v>2189</v>
      </c>
      <c r="BL1479">
        <v>405</v>
      </c>
      <c r="BT1479">
        <v>1</v>
      </c>
      <c r="BU1479">
        <v>584</v>
      </c>
      <c r="BV1479" t="s">
        <v>3162</v>
      </c>
      <c r="BY1479" t="s">
        <v>997</v>
      </c>
      <c r="BZ1479" t="s">
        <v>1035</v>
      </c>
      <c r="CA1479" t="s">
        <v>1035</v>
      </c>
      <c r="CE1479">
        <v>40.5</v>
      </c>
      <c r="CJ1479">
        <v>405</v>
      </c>
      <c r="CM1479" t="b">
        <v>0</v>
      </c>
      <c r="CN1479">
        <v>173556</v>
      </c>
    </row>
    <row r="1480" spans="1:92" hidden="1" x14ac:dyDescent="0.25">
      <c r="A1480" t="s">
        <v>16903</v>
      </c>
      <c r="B1480" t="s">
        <v>988</v>
      </c>
      <c r="F1480" t="s">
        <v>989</v>
      </c>
      <c r="G1480" t="s">
        <v>85</v>
      </c>
      <c r="L1480" t="s">
        <v>990</v>
      </c>
      <c r="N1480" t="s">
        <v>991</v>
      </c>
      <c r="T1480" t="b">
        <v>0</v>
      </c>
      <c r="U1480">
        <v>-1</v>
      </c>
      <c r="AK1480" t="s">
        <v>3163</v>
      </c>
      <c r="AP1480" t="s">
        <v>3164</v>
      </c>
      <c r="AV1480" t="s">
        <v>988</v>
      </c>
      <c r="AW1480" t="s">
        <v>85</v>
      </c>
      <c r="BD1480" t="s">
        <v>1019</v>
      </c>
      <c r="BT1480">
        <v>0.5</v>
      </c>
      <c r="BU1480">
        <v>585</v>
      </c>
      <c r="BV1480" t="s">
        <v>3162</v>
      </c>
      <c r="BY1480" t="s">
        <v>997</v>
      </c>
      <c r="BZ1480" t="s">
        <v>1035</v>
      </c>
      <c r="CA1480" t="s">
        <v>1035</v>
      </c>
      <c r="CE1480">
        <v>13.5</v>
      </c>
      <c r="CJ1480">
        <v>135</v>
      </c>
      <c r="CK1480">
        <v>270</v>
      </c>
      <c r="CM1480" t="b">
        <v>0</v>
      </c>
      <c r="CN1480">
        <v>173556</v>
      </c>
    </row>
    <row r="1481" spans="1:92" hidden="1" x14ac:dyDescent="0.25">
      <c r="A1481" t="s">
        <v>16904</v>
      </c>
      <c r="B1481" t="s">
        <v>988</v>
      </c>
      <c r="F1481" t="s">
        <v>989</v>
      </c>
      <c r="G1481" t="s">
        <v>85</v>
      </c>
      <c r="L1481" t="s">
        <v>990</v>
      </c>
      <c r="N1481" t="s">
        <v>991</v>
      </c>
      <c r="T1481" t="b">
        <v>0</v>
      </c>
      <c r="U1481">
        <v>-1</v>
      </c>
      <c r="AK1481" t="s">
        <v>3165</v>
      </c>
      <c r="AP1481" t="s">
        <v>3166</v>
      </c>
      <c r="AQ1481" t="s">
        <v>537</v>
      </c>
      <c r="AV1481" t="s">
        <v>988</v>
      </c>
      <c r="AW1481" t="s">
        <v>85</v>
      </c>
      <c r="BD1481" t="s">
        <v>1007</v>
      </c>
      <c r="BJ1481">
        <v>3612.48</v>
      </c>
      <c r="BT1481">
        <v>1</v>
      </c>
      <c r="BU1481">
        <v>586</v>
      </c>
      <c r="BV1481" t="s">
        <v>3167</v>
      </c>
      <c r="BW1481" t="s">
        <v>1008</v>
      </c>
      <c r="BX1481" t="s">
        <v>1009</v>
      </c>
      <c r="BY1481" t="s">
        <v>997</v>
      </c>
      <c r="BZ1481" t="s">
        <v>1035</v>
      </c>
      <c r="CA1481" t="s">
        <v>1035</v>
      </c>
      <c r="CE1481">
        <v>361.25</v>
      </c>
      <c r="CI1481">
        <v>3612.48</v>
      </c>
      <c r="CM1481" t="b">
        <v>0</v>
      </c>
      <c r="CN1481">
        <v>173556</v>
      </c>
    </row>
    <row r="1482" spans="1:92" hidden="1" x14ac:dyDescent="0.25">
      <c r="A1482" t="s">
        <v>16905</v>
      </c>
      <c r="B1482" t="s">
        <v>988</v>
      </c>
      <c r="F1482" t="s">
        <v>989</v>
      </c>
      <c r="G1482" t="s">
        <v>85</v>
      </c>
      <c r="L1482" t="s">
        <v>990</v>
      </c>
      <c r="N1482" t="s">
        <v>991</v>
      </c>
      <c r="T1482" t="b">
        <v>0</v>
      </c>
      <c r="U1482">
        <v>-1</v>
      </c>
      <c r="AK1482" t="s">
        <v>3168</v>
      </c>
      <c r="AP1482" t="s">
        <v>3169</v>
      </c>
      <c r="AQ1482" t="s">
        <v>537</v>
      </c>
      <c r="AV1482" t="s">
        <v>988</v>
      </c>
      <c r="AW1482" t="s">
        <v>85</v>
      </c>
      <c r="BD1482" t="s">
        <v>1014</v>
      </c>
      <c r="BJ1482">
        <v>3612.48</v>
      </c>
      <c r="BT1482">
        <v>1</v>
      </c>
      <c r="BU1482">
        <v>587</v>
      </c>
      <c r="BV1482" t="s">
        <v>3170</v>
      </c>
      <c r="BW1482" t="s">
        <v>1008</v>
      </c>
      <c r="BX1482" t="s">
        <v>1009</v>
      </c>
      <c r="BY1482" t="s">
        <v>997</v>
      </c>
      <c r="BZ1482" t="s">
        <v>1035</v>
      </c>
      <c r="CA1482" t="s">
        <v>1035</v>
      </c>
      <c r="CE1482">
        <v>361.25</v>
      </c>
      <c r="CI1482">
        <v>3612.48</v>
      </c>
      <c r="CM1482" t="b">
        <v>0</v>
      </c>
      <c r="CN1482">
        <v>173556</v>
      </c>
    </row>
    <row r="1483" spans="1:92" hidden="1" x14ac:dyDescent="0.25">
      <c r="A1483" t="s">
        <v>16906</v>
      </c>
      <c r="B1483" t="s">
        <v>988</v>
      </c>
      <c r="F1483" t="s">
        <v>989</v>
      </c>
      <c r="G1483" t="s">
        <v>85</v>
      </c>
      <c r="L1483" t="s">
        <v>990</v>
      </c>
      <c r="N1483" t="s">
        <v>991</v>
      </c>
      <c r="T1483" t="b">
        <v>0</v>
      </c>
      <c r="U1483">
        <v>-1</v>
      </c>
      <c r="AK1483" t="s">
        <v>3171</v>
      </c>
      <c r="AP1483" t="s">
        <v>3172</v>
      </c>
      <c r="AQ1483" t="s">
        <v>537</v>
      </c>
      <c r="AV1483" t="s">
        <v>988</v>
      </c>
      <c r="AW1483" t="s">
        <v>85</v>
      </c>
      <c r="BD1483" t="s">
        <v>1145</v>
      </c>
      <c r="BJ1483">
        <v>2000</v>
      </c>
      <c r="BT1483">
        <v>1</v>
      </c>
      <c r="BU1483">
        <v>588</v>
      </c>
      <c r="BV1483" t="s">
        <v>3173</v>
      </c>
      <c r="BW1483" t="s">
        <v>1008</v>
      </c>
      <c r="BX1483" t="s">
        <v>1009</v>
      </c>
      <c r="BY1483" t="s">
        <v>997</v>
      </c>
      <c r="BZ1483" t="s">
        <v>1035</v>
      </c>
      <c r="CA1483" t="s">
        <v>1035</v>
      </c>
      <c r="CE1483">
        <v>200</v>
      </c>
      <c r="CI1483">
        <v>2000</v>
      </c>
      <c r="CM1483" t="b">
        <v>0</v>
      </c>
      <c r="CN1483">
        <v>173556</v>
      </c>
    </row>
    <row r="1484" spans="1:92" hidden="1" x14ac:dyDescent="0.25">
      <c r="A1484" t="s">
        <v>16907</v>
      </c>
      <c r="B1484" t="s">
        <v>988</v>
      </c>
      <c r="F1484" t="s">
        <v>989</v>
      </c>
      <c r="G1484" t="s">
        <v>85</v>
      </c>
      <c r="L1484" t="s">
        <v>990</v>
      </c>
      <c r="N1484" t="s">
        <v>991</v>
      </c>
      <c r="T1484" t="b">
        <v>0</v>
      </c>
      <c r="U1484">
        <v>-1</v>
      </c>
      <c r="AK1484" t="s">
        <v>3174</v>
      </c>
      <c r="AP1484" t="s">
        <v>3175</v>
      </c>
      <c r="AQ1484" t="s">
        <v>537</v>
      </c>
      <c r="AV1484" t="s">
        <v>988</v>
      </c>
      <c r="AW1484" t="s">
        <v>85</v>
      </c>
      <c r="BD1484" t="s">
        <v>1072</v>
      </c>
      <c r="BJ1484">
        <v>240</v>
      </c>
      <c r="BT1484">
        <v>1</v>
      </c>
      <c r="BU1484">
        <v>589</v>
      </c>
      <c r="BV1484" t="s">
        <v>3176</v>
      </c>
      <c r="BW1484" t="s">
        <v>1008</v>
      </c>
      <c r="BX1484" t="s">
        <v>1009</v>
      </c>
      <c r="BY1484" t="s">
        <v>997</v>
      </c>
      <c r="BZ1484" t="s">
        <v>1035</v>
      </c>
      <c r="CA1484" t="s">
        <v>1035</v>
      </c>
      <c r="CE1484">
        <v>24</v>
      </c>
      <c r="CI1484">
        <v>240</v>
      </c>
      <c r="CM1484" t="b">
        <v>0</v>
      </c>
      <c r="CN1484">
        <v>173556</v>
      </c>
    </row>
    <row r="1485" spans="1:92" hidden="1" x14ac:dyDescent="0.25">
      <c r="A1485" t="s">
        <v>16908</v>
      </c>
      <c r="B1485" t="s">
        <v>988</v>
      </c>
      <c r="F1485" t="s">
        <v>989</v>
      </c>
      <c r="G1485" t="s">
        <v>85</v>
      </c>
      <c r="L1485" t="s">
        <v>990</v>
      </c>
      <c r="N1485" t="s">
        <v>991</v>
      </c>
      <c r="T1485" t="b">
        <v>0</v>
      </c>
      <c r="U1485">
        <v>-1</v>
      </c>
      <c r="AK1485" t="s">
        <v>3177</v>
      </c>
      <c r="AP1485" t="s">
        <v>3178</v>
      </c>
      <c r="AQ1485" t="s">
        <v>537</v>
      </c>
      <c r="AV1485" t="s">
        <v>988</v>
      </c>
      <c r="AW1485" t="s">
        <v>85</v>
      </c>
      <c r="BD1485" t="s">
        <v>1091</v>
      </c>
      <c r="BJ1485">
        <v>1000</v>
      </c>
      <c r="BT1485">
        <v>1</v>
      </c>
      <c r="BU1485">
        <v>59</v>
      </c>
      <c r="BV1485" t="s">
        <v>3179</v>
      </c>
      <c r="BW1485" t="s">
        <v>1008</v>
      </c>
      <c r="BX1485" t="s">
        <v>1009</v>
      </c>
      <c r="BY1485" t="s">
        <v>997</v>
      </c>
      <c r="BZ1485" t="s">
        <v>2229</v>
      </c>
      <c r="CE1485" t="s">
        <v>2853</v>
      </c>
      <c r="CI1485">
        <v>1000</v>
      </c>
      <c r="CM1485" t="b">
        <v>0</v>
      </c>
      <c r="CN1485">
        <v>135891</v>
      </c>
    </row>
    <row r="1486" spans="1:92" hidden="1" x14ac:dyDescent="0.25">
      <c r="A1486" t="s">
        <v>16909</v>
      </c>
      <c r="B1486" t="s">
        <v>988</v>
      </c>
      <c r="F1486" t="s">
        <v>989</v>
      </c>
      <c r="G1486" t="s">
        <v>85</v>
      </c>
      <c r="L1486" t="s">
        <v>990</v>
      </c>
      <c r="N1486" t="s">
        <v>991</v>
      </c>
      <c r="T1486" t="b">
        <v>0</v>
      </c>
      <c r="U1486">
        <v>-1</v>
      </c>
      <c r="AK1486" t="s">
        <v>3180</v>
      </c>
      <c r="AP1486" t="s">
        <v>3181</v>
      </c>
      <c r="AQ1486" t="s">
        <v>537</v>
      </c>
      <c r="AV1486" t="s">
        <v>988</v>
      </c>
      <c r="AW1486" t="s">
        <v>85</v>
      </c>
      <c r="BD1486" t="s">
        <v>1072</v>
      </c>
      <c r="BJ1486">
        <v>240</v>
      </c>
      <c r="BT1486">
        <v>1</v>
      </c>
      <c r="BU1486">
        <v>590</v>
      </c>
      <c r="BV1486">
        <v>20459779</v>
      </c>
      <c r="BW1486" t="s">
        <v>1008</v>
      </c>
      <c r="BX1486" t="s">
        <v>1009</v>
      </c>
      <c r="BY1486" t="s">
        <v>997</v>
      </c>
      <c r="BZ1486" t="s">
        <v>1035</v>
      </c>
      <c r="CA1486" t="s">
        <v>1035</v>
      </c>
      <c r="CE1486">
        <v>24</v>
      </c>
      <c r="CI1486">
        <v>240</v>
      </c>
      <c r="CM1486" t="b">
        <v>0</v>
      </c>
      <c r="CN1486">
        <v>173556</v>
      </c>
    </row>
    <row r="1487" spans="1:92" hidden="1" x14ac:dyDescent="0.25">
      <c r="A1487" t="s">
        <v>16910</v>
      </c>
      <c r="B1487" t="s">
        <v>988</v>
      </c>
      <c r="F1487" t="s">
        <v>989</v>
      </c>
      <c r="G1487" t="s">
        <v>85</v>
      </c>
      <c r="L1487" t="s">
        <v>990</v>
      </c>
      <c r="N1487" t="s">
        <v>991</v>
      </c>
      <c r="T1487" t="b">
        <v>0</v>
      </c>
      <c r="U1487">
        <v>-1</v>
      </c>
      <c r="AK1487" t="s">
        <v>3182</v>
      </c>
      <c r="AP1487" t="s">
        <v>3183</v>
      </c>
      <c r="AQ1487" t="s">
        <v>537</v>
      </c>
      <c r="AV1487" t="s">
        <v>988</v>
      </c>
      <c r="AW1487" t="s">
        <v>85</v>
      </c>
      <c r="BD1487" t="s">
        <v>1072</v>
      </c>
      <c r="BJ1487">
        <v>95</v>
      </c>
      <c r="BT1487">
        <v>1</v>
      </c>
      <c r="BU1487">
        <v>591</v>
      </c>
      <c r="BV1487">
        <v>20506515</v>
      </c>
      <c r="BW1487" t="s">
        <v>1008</v>
      </c>
      <c r="BX1487" t="s">
        <v>1009</v>
      </c>
      <c r="BY1487" t="s">
        <v>997</v>
      </c>
      <c r="BZ1487" t="s">
        <v>1035</v>
      </c>
      <c r="CA1487" t="s">
        <v>1035</v>
      </c>
      <c r="CE1487">
        <v>9.5</v>
      </c>
      <c r="CI1487">
        <v>95</v>
      </c>
      <c r="CM1487" t="b">
        <v>0</v>
      </c>
      <c r="CN1487">
        <v>173556</v>
      </c>
    </row>
    <row r="1488" spans="1:92" hidden="1" x14ac:dyDescent="0.25">
      <c r="A1488" t="s">
        <v>16911</v>
      </c>
      <c r="B1488" t="s">
        <v>988</v>
      </c>
      <c r="F1488" t="s">
        <v>989</v>
      </c>
      <c r="G1488" t="s">
        <v>85</v>
      </c>
      <c r="L1488" t="s">
        <v>990</v>
      </c>
      <c r="N1488" t="s">
        <v>991</v>
      </c>
      <c r="T1488" t="b">
        <v>0</v>
      </c>
      <c r="U1488">
        <v>-1</v>
      </c>
      <c r="AK1488" t="s">
        <v>3184</v>
      </c>
      <c r="AP1488" t="s">
        <v>3185</v>
      </c>
      <c r="AQ1488" t="s">
        <v>537</v>
      </c>
      <c r="AV1488" t="s">
        <v>988</v>
      </c>
      <c r="AW1488" t="s">
        <v>85</v>
      </c>
      <c r="BD1488" t="s">
        <v>1072</v>
      </c>
      <c r="BJ1488">
        <v>95</v>
      </c>
      <c r="BT1488">
        <v>1</v>
      </c>
      <c r="BU1488">
        <v>592</v>
      </c>
      <c r="BV1488">
        <v>20506516</v>
      </c>
      <c r="BW1488" t="s">
        <v>1008</v>
      </c>
      <c r="BX1488" t="s">
        <v>1009</v>
      </c>
      <c r="BY1488" t="s">
        <v>997</v>
      </c>
      <c r="BZ1488" t="s">
        <v>1035</v>
      </c>
      <c r="CA1488" t="s">
        <v>1035</v>
      </c>
      <c r="CE1488">
        <v>9.5</v>
      </c>
      <c r="CI1488">
        <v>95</v>
      </c>
      <c r="CM1488" t="b">
        <v>0</v>
      </c>
      <c r="CN1488">
        <v>173556</v>
      </c>
    </row>
    <row r="1489" spans="1:92" hidden="1" x14ac:dyDescent="0.25">
      <c r="A1489" t="s">
        <v>16912</v>
      </c>
      <c r="B1489" t="s">
        <v>988</v>
      </c>
      <c r="F1489" t="s">
        <v>989</v>
      </c>
      <c r="G1489" t="s">
        <v>85</v>
      </c>
      <c r="L1489" t="s">
        <v>990</v>
      </c>
      <c r="N1489" t="s">
        <v>991</v>
      </c>
      <c r="T1489" t="b">
        <v>0</v>
      </c>
      <c r="U1489">
        <v>-1</v>
      </c>
      <c r="AK1489" t="s">
        <v>3186</v>
      </c>
      <c r="AP1489" t="s">
        <v>3187</v>
      </c>
      <c r="AQ1489" t="s">
        <v>537</v>
      </c>
      <c r="AV1489" t="s">
        <v>988</v>
      </c>
      <c r="AW1489" t="s">
        <v>85</v>
      </c>
      <c r="BD1489" t="s">
        <v>1062</v>
      </c>
      <c r="BJ1489">
        <v>96</v>
      </c>
      <c r="BT1489">
        <v>1</v>
      </c>
      <c r="BU1489">
        <v>593</v>
      </c>
      <c r="BV1489" t="s">
        <v>3188</v>
      </c>
      <c r="BW1489" t="s">
        <v>1008</v>
      </c>
      <c r="BX1489" t="s">
        <v>1009</v>
      </c>
      <c r="BY1489" t="s">
        <v>997</v>
      </c>
      <c r="BZ1489" t="s">
        <v>1035</v>
      </c>
      <c r="CA1489" t="s">
        <v>1035</v>
      </c>
      <c r="CE1489">
        <v>9.6</v>
      </c>
      <c r="CI1489">
        <v>96</v>
      </c>
      <c r="CM1489" t="b">
        <v>0</v>
      </c>
      <c r="CN1489">
        <v>173556</v>
      </c>
    </row>
    <row r="1490" spans="1:92" hidden="1" x14ac:dyDescent="0.25">
      <c r="A1490" t="s">
        <v>16913</v>
      </c>
      <c r="B1490" t="s">
        <v>988</v>
      </c>
      <c r="F1490" t="s">
        <v>989</v>
      </c>
      <c r="G1490" t="s">
        <v>85</v>
      </c>
      <c r="L1490" t="s">
        <v>990</v>
      </c>
      <c r="N1490" t="s">
        <v>991</v>
      </c>
      <c r="T1490" t="b">
        <v>0</v>
      </c>
      <c r="U1490">
        <v>-1</v>
      </c>
      <c r="AK1490" t="s">
        <v>3189</v>
      </c>
      <c r="AP1490" t="s">
        <v>3190</v>
      </c>
      <c r="AQ1490" t="s">
        <v>537</v>
      </c>
      <c r="AV1490" t="s">
        <v>988</v>
      </c>
      <c r="AW1490" t="s">
        <v>85</v>
      </c>
      <c r="BD1490" t="s">
        <v>1072</v>
      </c>
      <c r="BJ1490">
        <v>95</v>
      </c>
      <c r="BT1490">
        <v>1</v>
      </c>
      <c r="BU1490">
        <v>594</v>
      </c>
      <c r="BV1490">
        <v>20500105</v>
      </c>
      <c r="BW1490" t="s">
        <v>1008</v>
      </c>
      <c r="BX1490" t="s">
        <v>1009</v>
      </c>
      <c r="BY1490" t="s">
        <v>997</v>
      </c>
      <c r="BZ1490" t="s">
        <v>1035</v>
      </c>
      <c r="CA1490" t="s">
        <v>1035</v>
      </c>
      <c r="CE1490">
        <v>9.5</v>
      </c>
      <c r="CI1490">
        <v>95</v>
      </c>
      <c r="CM1490" t="b">
        <v>0</v>
      </c>
      <c r="CN1490">
        <v>173556</v>
      </c>
    </row>
    <row r="1491" spans="1:92" hidden="1" x14ac:dyDescent="0.25">
      <c r="A1491" t="s">
        <v>16914</v>
      </c>
      <c r="B1491" t="s">
        <v>988</v>
      </c>
      <c r="F1491" t="s">
        <v>989</v>
      </c>
      <c r="G1491" t="s">
        <v>85</v>
      </c>
      <c r="L1491" t="s">
        <v>990</v>
      </c>
      <c r="N1491" t="s">
        <v>991</v>
      </c>
      <c r="T1491" t="b">
        <v>0</v>
      </c>
      <c r="U1491">
        <v>-1</v>
      </c>
      <c r="AK1491" t="s">
        <v>3191</v>
      </c>
      <c r="AP1491" t="s">
        <v>3192</v>
      </c>
      <c r="AV1491" t="s">
        <v>988</v>
      </c>
      <c r="AW1491" t="s">
        <v>85</v>
      </c>
      <c r="BD1491" t="s">
        <v>994</v>
      </c>
      <c r="BT1491">
        <v>-1</v>
      </c>
      <c r="BU1491">
        <v>595</v>
      </c>
      <c r="BV1491">
        <v>22082924</v>
      </c>
      <c r="BW1491" t="s">
        <v>995</v>
      </c>
      <c r="BX1491" t="s">
        <v>996</v>
      </c>
      <c r="BY1491" t="s">
        <v>997</v>
      </c>
      <c r="BZ1491" t="s">
        <v>2124</v>
      </c>
      <c r="CA1491" t="s">
        <v>2124</v>
      </c>
      <c r="CE1491">
        <v>-1.95</v>
      </c>
      <c r="CJ1491">
        <v>-19.5</v>
      </c>
      <c r="CK1491">
        <v>19.5</v>
      </c>
      <c r="CM1491" t="b">
        <v>0</v>
      </c>
      <c r="CN1491">
        <v>173556</v>
      </c>
    </row>
    <row r="1492" spans="1:92" hidden="1" x14ac:dyDescent="0.25">
      <c r="A1492" t="s">
        <v>16915</v>
      </c>
      <c r="B1492" t="s">
        <v>988</v>
      </c>
      <c r="F1492" t="s">
        <v>989</v>
      </c>
      <c r="G1492" t="s">
        <v>85</v>
      </c>
      <c r="L1492" t="s">
        <v>990</v>
      </c>
      <c r="N1492" t="s">
        <v>991</v>
      </c>
      <c r="T1492" t="b">
        <v>0</v>
      </c>
      <c r="U1492">
        <v>-1</v>
      </c>
      <c r="AK1492" t="s">
        <v>3193</v>
      </c>
      <c r="AP1492" t="s">
        <v>3194</v>
      </c>
      <c r="AQ1492" t="s">
        <v>537</v>
      </c>
      <c r="AV1492" t="s">
        <v>988</v>
      </c>
      <c r="AW1492" t="s">
        <v>85</v>
      </c>
      <c r="BD1492" t="s">
        <v>1014</v>
      </c>
      <c r="BJ1492">
        <v>873</v>
      </c>
      <c r="BT1492">
        <v>1</v>
      </c>
      <c r="BU1492">
        <v>596</v>
      </c>
      <c r="BV1492" t="s">
        <v>3195</v>
      </c>
      <c r="BW1492" t="s">
        <v>1008</v>
      </c>
      <c r="BX1492" t="s">
        <v>1009</v>
      </c>
      <c r="BY1492" t="s">
        <v>997</v>
      </c>
      <c r="BZ1492" t="s">
        <v>2124</v>
      </c>
      <c r="CA1492" t="s">
        <v>2124</v>
      </c>
      <c r="CE1492">
        <v>87.3</v>
      </c>
      <c r="CI1492">
        <v>873</v>
      </c>
      <c r="CM1492" t="b">
        <v>0</v>
      </c>
      <c r="CN1492">
        <v>173556</v>
      </c>
    </row>
    <row r="1493" spans="1:92" hidden="1" x14ac:dyDescent="0.25">
      <c r="A1493" t="s">
        <v>16916</v>
      </c>
      <c r="B1493" t="s">
        <v>988</v>
      </c>
      <c r="F1493" t="s">
        <v>989</v>
      </c>
      <c r="G1493" t="s">
        <v>85</v>
      </c>
      <c r="L1493" t="s">
        <v>990</v>
      </c>
      <c r="N1493" t="s">
        <v>991</v>
      </c>
      <c r="T1493" t="b">
        <v>0</v>
      </c>
      <c r="U1493">
        <v>-1</v>
      </c>
      <c r="AK1493" t="s">
        <v>3196</v>
      </c>
      <c r="AP1493" t="s">
        <v>3197</v>
      </c>
      <c r="AQ1493" t="s">
        <v>537</v>
      </c>
      <c r="AV1493" t="s">
        <v>988</v>
      </c>
      <c r="AW1493" t="s">
        <v>85</v>
      </c>
      <c r="BD1493" t="s">
        <v>1046</v>
      </c>
      <c r="BJ1493">
        <v>873</v>
      </c>
      <c r="BT1493">
        <v>1</v>
      </c>
      <c r="BU1493">
        <v>597</v>
      </c>
      <c r="BV1493" t="s">
        <v>3198</v>
      </c>
      <c r="BW1493" t="s">
        <v>1008</v>
      </c>
      <c r="BX1493" t="s">
        <v>1009</v>
      </c>
      <c r="BY1493" t="s">
        <v>997</v>
      </c>
      <c r="BZ1493" t="s">
        <v>2124</v>
      </c>
      <c r="CA1493" t="s">
        <v>2124</v>
      </c>
      <c r="CE1493">
        <v>87.3</v>
      </c>
      <c r="CI1493">
        <v>873</v>
      </c>
      <c r="CM1493" t="b">
        <v>0</v>
      </c>
      <c r="CN1493">
        <v>173556</v>
      </c>
    </row>
    <row r="1494" spans="1:92" hidden="1" x14ac:dyDescent="0.25">
      <c r="A1494" t="s">
        <v>16917</v>
      </c>
      <c r="B1494" t="s">
        <v>988</v>
      </c>
      <c r="F1494" t="s">
        <v>989</v>
      </c>
      <c r="G1494" t="s">
        <v>85</v>
      </c>
      <c r="L1494" t="s">
        <v>990</v>
      </c>
      <c r="N1494" t="s">
        <v>991</v>
      </c>
      <c r="T1494" t="b">
        <v>0</v>
      </c>
      <c r="U1494">
        <v>-1</v>
      </c>
      <c r="AK1494" t="s">
        <v>3199</v>
      </c>
      <c r="AP1494" t="s">
        <v>3200</v>
      </c>
      <c r="AQ1494" t="s">
        <v>537</v>
      </c>
      <c r="AV1494" t="s">
        <v>988</v>
      </c>
      <c r="AW1494" t="s">
        <v>85</v>
      </c>
      <c r="BD1494" t="s">
        <v>1072</v>
      </c>
      <c r="BJ1494">
        <v>240</v>
      </c>
      <c r="BT1494">
        <v>1</v>
      </c>
      <c r="BU1494">
        <v>598</v>
      </c>
      <c r="BV1494" t="s">
        <v>3201</v>
      </c>
      <c r="BW1494" t="s">
        <v>1008</v>
      </c>
      <c r="BX1494" t="s">
        <v>1009</v>
      </c>
      <c r="BY1494" t="s">
        <v>997</v>
      </c>
      <c r="BZ1494" t="s">
        <v>2124</v>
      </c>
      <c r="CA1494" t="s">
        <v>2124</v>
      </c>
      <c r="CE1494">
        <v>24</v>
      </c>
      <c r="CI1494">
        <v>240</v>
      </c>
      <c r="CM1494" t="b">
        <v>0</v>
      </c>
      <c r="CN1494">
        <v>173556</v>
      </c>
    </row>
    <row r="1495" spans="1:92" hidden="1" x14ac:dyDescent="0.25">
      <c r="A1495" t="s">
        <v>16918</v>
      </c>
      <c r="B1495" t="s">
        <v>988</v>
      </c>
      <c r="F1495" t="s">
        <v>989</v>
      </c>
      <c r="G1495" t="s">
        <v>85</v>
      </c>
      <c r="L1495" t="s">
        <v>990</v>
      </c>
      <c r="N1495" t="s">
        <v>991</v>
      </c>
      <c r="T1495" t="b">
        <v>0</v>
      </c>
      <c r="U1495">
        <v>-1</v>
      </c>
      <c r="AK1495" t="s">
        <v>3202</v>
      </c>
      <c r="AP1495" t="s">
        <v>3194</v>
      </c>
      <c r="AV1495" t="s">
        <v>988</v>
      </c>
      <c r="AW1495" t="s">
        <v>85</v>
      </c>
      <c r="BD1495" t="s">
        <v>1014</v>
      </c>
      <c r="BT1495">
        <v>-1</v>
      </c>
      <c r="BU1495">
        <v>599</v>
      </c>
      <c r="BV1495" t="s">
        <v>3195</v>
      </c>
      <c r="BW1495" t="s">
        <v>1008</v>
      </c>
      <c r="BX1495" t="s">
        <v>1009</v>
      </c>
      <c r="BY1495" t="s">
        <v>997</v>
      </c>
      <c r="BZ1495" t="s">
        <v>2124</v>
      </c>
      <c r="CA1495" t="s">
        <v>2124</v>
      </c>
      <c r="CE1495">
        <v>-13.1</v>
      </c>
      <c r="CJ1495">
        <v>-130.94999999999999</v>
      </c>
      <c r="CK1495">
        <v>130.94999999999999</v>
      </c>
      <c r="CM1495" t="b">
        <v>0</v>
      </c>
      <c r="CN1495">
        <v>173556</v>
      </c>
    </row>
    <row r="1496" spans="1:92" hidden="1" x14ac:dyDescent="0.25">
      <c r="A1496" t="s">
        <v>16919</v>
      </c>
      <c r="B1496" t="s">
        <v>988</v>
      </c>
      <c r="F1496" t="s">
        <v>989</v>
      </c>
      <c r="G1496" t="s">
        <v>85</v>
      </c>
      <c r="L1496" t="s">
        <v>990</v>
      </c>
      <c r="N1496" t="s">
        <v>991</v>
      </c>
      <c r="T1496" t="b">
        <v>0</v>
      </c>
      <c r="U1496">
        <v>-1</v>
      </c>
      <c r="AK1496" t="s">
        <v>3203</v>
      </c>
      <c r="AP1496" t="s">
        <v>3204</v>
      </c>
      <c r="AQ1496" t="s">
        <v>537</v>
      </c>
      <c r="AV1496" t="s">
        <v>988</v>
      </c>
      <c r="AW1496" t="s">
        <v>85</v>
      </c>
      <c r="BD1496" t="s">
        <v>1007</v>
      </c>
      <c r="BJ1496">
        <v>948750</v>
      </c>
      <c r="BT1496">
        <v>1</v>
      </c>
      <c r="BU1496">
        <v>6</v>
      </c>
      <c r="BV1496">
        <v>21937576</v>
      </c>
      <c r="BW1496" t="s">
        <v>995</v>
      </c>
      <c r="BX1496" t="s">
        <v>996</v>
      </c>
      <c r="BY1496" t="s">
        <v>997</v>
      </c>
      <c r="BZ1496" t="s">
        <v>1944</v>
      </c>
      <c r="CE1496">
        <v>94875</v>
      </c>
      <c r="CI1496">
        <v>948750</v>
      </c>
      <c r="CM1496" t="b">
        <v>0</v>
      </c>
      <c r="CN1496">
        <v>135891</v>
      </c>
    </row>
    <row r="1497" spans="1:92" hidden="1" x14ac:dyDescent="0.25">
      <c r="A1497" t="s">
        <v>16920</v>
      </c>
      <c r="B1497" t="s">
        <v>988</v>
      </c>
      <c r="F1497" t="s">
        <v>989</v>
      </c>
      <c r="G1497" t="s">
        <v>85</v>
      </c>
      <c r="L1497" t="s">
        <v>990</v>
      </c>
      <c r="N1497" t="s">
        <v>991</v>
      </c>
      <c r="T1497" t="b">
        <v>0</v>
      </c>
      <c r="U1497">
        <v>-1</v>
      </c>
      <c r="AK1497" t="s">
        <v>3205</v>
      </c>
      <c r="AP1497" t="s">
        <v>3206</v>
      </c>
      <c r="AQ1497" t="s">
        <v>537</v>
      </c>
      <c r="AV1497" t="s">
        <v>988</v>
      </c>
      <c r="AW1497" t="s">
        <v>85</v>
      </c>
      <c r="BD1497" t="s">
        <v>1072</v>
      </c>
      <c r="BJ1497">
        <v>273.07</v>
      </c>
      <c r="BT1497">
        <v>1</v>
      </c>
      <c r="BU1497">
        <v>60</v>
      </c>
      <c r="BV1497">
        <v>20298784</v>
      </c>
      <c r="BW1497" t="s">
        <v>1008</v>
      </c>
      <c r="BX1497" t="s">
        <v>1009</v>
      </c>
      <c r="BY1497" t="s">
        <v>997</v>
      </c>
      <c r="BZ1497" t="s">
        <v>2229</v>
      </c>
      <c r="CE1497" t="s">
        <v>2853</v>
      </c>
      <c r="CI1497">
        <v>273.07</v>
      </c>
      <c r="CM1497" t="b">
        <v>0</v>
      </c>
      <c r="CN1497">
        <v>135891</v>
      </c>
    </row>
    <row r="1498" spans="1:92" hidden="1" x14ac:dyDescent="0.25">
      <c r="A1498" t="s">
        <v>16921</v>
      </c>
      <c r="B1498" t="s">
        <v>988</v>
      </c>
      <c r="F1498" t="s">
        <v>989</v>
      </c>
      <c r="G1498" t="s">
        <v>85</v>
      </c>
      <c r="L1498" t="s">
        <v>990</v>
      </c>
      <c r="N1498" t="s">
        <v>991</v>
      </c>
      <c r="T1498" t="b">
        <v>0</v>
      </c>
      <c r="U1498">
        <v>-1</v>
      </c>
      <c r="AK1498" t="s">
        <v>3207</v>
      </c>
      <c r="AP1498" t="s">
        <v>3197</v>
      </c>
      <c r="AV1498" t="s">
        <v>988</v>
      </c>
      <c r="AW1498" t="s">
        <v>85</v>
      </c>
      <c r="BD1498" t="s">
        <v>1046</v>
      </c>
      <c r="BT1498">
        <v>-1</v>
      </c>
      <c r="BU1498">
        <v>600</v>
      </c>
      <c r="BV1498" t="s">
        <v>3198</v>
      </c>
      <c r="BW1498" t="s">
        <v>1008</v>
      </c>
      <c r="BX1498" t="s">
        <v>1009</v>
      </c>
      <c r="BY1498" t="s">
        <v>997</v>
      </c>
      <c r="BZ1498" t="s">
        <v>2124</v>
      </c>
      <c r="CA1498" t="s">
        <v>2124</v>
      </c>
      <c r="CE1498">
        <v>-13.09</v>
      </c>
      <c r="CJ1498">
        <v>-130.94999999999999</v>
      </c>
      <c r="CK1498">
        <v>130.94999999999999</v>
      </c>
      <c r="CM1498" t="b">
        <v>0</v>
      </c>
      <c r="CN1498">
        <v>173556</v>
      </c>
    </row>
    <row r="1499" spans="1:92" hidden="1" x14ac:dyDescent="0.25">
      <c r="A1499" t="s">
        <v>16922</v>
      </c>
      <c r="B1499" t="s">
        <v>988</v>
      </c>
      <c r="F1499" t="s">
        <v>989</v>
      </c>
      <c r="G1499" t="s">
        <v>85</v>
      </c>
      <c r="L1499" t="s">
        <v>990</v>
      </c>
      <c r="N1499" t="s">
        <v>991</v>
      </c>
      <c r="T1499" t="b">
        <v>0</v>
      </c>
      <c r="U1499">
        <v>-1</v>
      </c>
      <c r="AK1499" t="s">
        <v>3208</v>
      </c>
      <c r="AP1499" t="s">
        <v>3209</v>
      </c>
      <c r="AQ1499" t="s">
        <v>537</v>
      </c>
      <c r="AV1499" t="s">
        <v>988</v>
      </c>
      <c r="AW1499" t="s">
        <v>85</v>
      </c>
      <c r="BD1499" t="s">
        <v>994</v>
      </c>
      <c r="BJ1499">
        <v>130</v>
      </c>
      <c r="BT1499">
        <v>1</v>
      </c>
      <c r="BU1499">
        <v>601</v>
      </c>
      <c r="BV1499">
        <v>22082924</v>
      </c>
      <c r="BW1499" t="s">
        <v>995</v>
      </c>
      <c r="BX1499" t="s">
        <v>996</v>
      </c>
      <c r="BY1499" t="s">
        <v>997</v>
      </c>
      <c r="BZ1499" t="s">
        <v>2124</v>
      </c>
      <c r="CA1499" t="s">
        <v>2124</v>
      </c>
      <c r="CE1499">
        <v>13</v>
      </c>
      <c r="CI1499">
        <v>130</v>
      </c>
      <c r="CM1499" t="b">
        <v>0</v>
      </c>
      <c r="CN1499">
        <v>173587</v>
      </c>
    </row>
    <row r="1500" spans="1:92" hidden="1" x14ac:dyDescent="0.25">
      <c r="A1500" t="s">
        <v>16923</v>
      </c>
      <c r="B1500" t="s">
        <v>988</v>
      </c>
      <c r="F1500" t="s">
        <v>989</v>
      </c>
      <c r="G1500" t="s">
        <v>85</v>
      </c>
      <c r="L1500" t="s">
        <v>990</v>
      </c>
      <c r="N1500" t="s">
        <v>991</v>
      </c>
      <c r="T1500" t="b">
        <v>0</v>
      </c>
      <c r="U1500">
        <v>-1</v>
      </c>
      <c r="AK1500" t="s">
        <v>3210</v>
      </c>
      <c r="AP1500" t="s">
        <v>3211</v>
      </c>
      <c r="AQ1500" t="s">
        <v>537</v>
      </c>
      <c r="AV1500" t="s">
        <v>988</v>
      </c>
      <c r="AW1500" t="s">
        <v>85</v>
      </c>
      <c r="BD1500" t="s">
        <v>1072</v>
      </c>
      <c r="BJ1500">
        <v>36</v>
      </c>
      <c r="BT1500">
        <v>-1</v>
      </c>
      <c r="BU1500">
        <v>602</v>
      </c>
      <c r="BV1500" t="s">
        <v>3201</v>
      </c>
      <c r="BW1500" t="s">
        <v>1008</v>
      </c>
      <c r="BX1500" t="s">
        <v>1009</v>
      </c>
      <c r="BY1500" t="s">
        <v>997</v>
      </c>
      <c r="BZ1500" t="s">
        <v>2124</v>
      </c>
      <c r="CA1500" t="s">
        <v>2124</v>
      </c>
      <c r="CE1500">
        <v>-3.6</v>
      </c>
      <c r="CI1500">
        <v>-36</v>
      </c>
      <c r="CM1500" t="b">
        <v>0</v>
      </c>
      <c r="CN1500">
        <v>173587</v>
      </c>
    </row>
    <row r="1501" spans="1:92" hidden="1" x14ac:dyDescent="0.25">
      <c r="A1501" t="s">
        <v>16924</v>
      </c>
      <c r="B1501" t="s">
        <v>988</v>
      </c>
      <c r="F1501" t="s">
        <v>989</v>
      </c>
      <c r="G1501" t="s">
        <v>85</v>
      </c>
      <c r="L1501" t="s">
        <v>990</v>
      </c>
      <c r="N1501" t="s">
        <v>991</v>
      </c>
      <c r="T1501" t="b">
        <v>0</v>
      </c>
      <c r="U1501">
        <v>-1</v>
      </c>
      <c r="AK1501" t="s">
        <v>3212</v>
      </c>
      <c r="AP1501" t="s">
        <v>3213</v>
      </c>
      <c r="AQ1501" t="s">
        <v>537</v>
      </c>
      <c r="AV1501" t="s">
        <v>988</v>
      </c>
      <c r="AW1501" t="s">
        <v>85</v>
      </c>
      <c r="BD1501" t="s">
        <v>1046</v>
      </c>
      <c r="BJ1501">
        <v>1030</v>
      </c>
      <c r="BT1501">
        <v>1</v>
      </c>
      <c r="BU1501">
        <v>603</v>
      </c>
      <c r="BV1501" t="s">
        <v>3214</v>
      </c>
      <c r="BW1501" t="s">
        <v>1008</v>
      </c>
      <c r="BX1501" t="s">
        <v>1009</v>
      </c>
      <c r="BY1501" t="s">
        <v>997</v>
      </c>
      <c r="BZ1501" t="s">
        <v>2124</v>
      </c>
      <c r="CA1501" t="s">
        <v>2124</v>
      </c>
      <c r="CE1501">
        <v>103</v>
      </c>
      <c r="CI1501">
        <v>1030</v>
      </c>
      <c r="CM1501" t="b">
        <v>0</v>
      </c>
      <c r="CN1501">
        <v>173587</v>
      </c>
    </row>
    <row r="1502" spans="1:92" hidden="1" x14ac:dyDescent="0.25">
      <c r="A1502" t="s">
        <v>16925</v>
      </c>
      <c r="B1502" t="s">
        <v>988</v>
      </c>
      <c r="F1502" t="s">
        <v>989</v>
      </c>
      <c r="G1502" t="s">
        <v>85</v>
      </c>
      <c r="L1502" t="s">
        <v>990</v>
      </c>
      <c r="N1502" t="s">
        <v>991</v>
      </c>
      <c r="T1502" t="b">
        <v>0</v>
      </c>
      <c r="U1502">
        <v>-1</v>
      </c>
      <c r="AK1502" t="s">
        <v>3215</v>
      </c>
      <c r="AP1502" t="s">
        <v>3216</v>
      </c>
      <c r="AQ1502" t="s">
        <v>537</v>
      </c>
      <c r="AV1502" t="s">
        <v>988</v>
      </c>
      <c r="AW1502" t="s">
        <v>85</v>
      </c>
      <c r="BD1502" t="s">
        <v>1046</v>
      </c>
      <c r="BJ1502">
        <v>1030</v>
      </c>
      <c r="BT1502">
        <v>1</v>
      </c>
      <c r="BU1502">
        <v>604</v>
      </c>
      <c r="BV1502" t="s">
        <v>3217</v>
      </c>
      <c r="BW1502" t="s">
        <v>1008</v>
      </c>
      <c r="BX1502" t="s">
        <v>1009</v>
      </c>
      <c r="BY1502" t="s">
        <v>997</v>
      </c>
      <c r="BZ1502" t="s">
        <v>2124</v>
      </c>
      <c r="CA1502" t="s">
        <v>2124</v>
      </c>
      <c r="CE1502">
        <v>103</v>
      </c>
      <c r="CI1502">
        <v>1030</v>
      </c>
      <c r="CM1502" t="b">
        <v>0</v>
      </c>
      <c r="CN1502">
        <v>173587</v>
      </c>
    </row>
    <row r="1503" spans="1:92" hidden="1" x14ac:dyDescent="0.25">
      <c r="A1503" t="s">
        <v>16926</v>
      </c>
      <c r="B1503" t="s">
        <v>988</v>
      </c>
      <c r="F1503" t="s">
        <v>989</v>
      </c>
      <c r="G1503" t="s">
        <v>85</v>
      </c>
      <c r="L1503" t="s">
        <v>990</v>
      </c>
      <c r="N1503" t="s">
        <v>991</v>
      </c>
      <c r="T1503" t="b">
        <v>0</v>
      </c>
      <c r="U1503">
        <v>-1</v>
      </c>
      <c r="AK1503" t="s">
        <v>3218</v>
      </c>
      <c r="AP1503" t="s">
        <v>3219</v>
      </c>
      <c r="AQ1503" t="s">
        <v>537</v>
      </c>
      <c r="AV1503" t="s">
        <v>988</v>
      </c>
      <c r="AW1503" t="s">
        <v>85</v>
      </c>
      <c r="BD1503" t="s">
        <v>1014</v>
      </c>
      <c r="BJ1503">
        <v>2060</v>
      </c>
      <c r="BT1503">
        <v>1</v>
      </c>
      <c r="BU1503">
        <v>605</v>
      </c>
      <c r="BV1503" t="s">
        <v>3220</v>
      </c>
      <c r="BW1503" t="s">
        <v>1008</v>
      </c>
      <c r="BX1503" t="s">
        <v>1009</v>
      </c>
      <c r="BY1503" t="s">
        <v>997</v>
      </c>
      <c r="BZ1503" t="s">
        <v>2124</v>
      </c>
      <c r="CA1503" t="s">
        <v>2124</v>
      </c>
      <c r="CE1503">
        <v>206</v>
      </c>
      <c r="CI1503">
        <v>2060</v>
      </c>
      <c r="CM1503" t="b">
        <v>0</v>
      </c>
      <c r="CN1503">
        <v>173587</v>
      </c>
    </row>
    <row r="1504" spans="1:92" hidden="1" x14ac:dyDescent="0.25">
      <c r="A1504" t="s">
        <v>16927</v>
      </c>
      <c r="B1504" t="s">
        <v>988</v>
      </c>
      <c r="F1504" t="s">
        <v>989</v>
      </c>
      <c r="G1504" t="s">
        <v>85</v>
      </c>
      <c r="L1504" t="s">
        <v>990</v>
      </c>
      <c r="N1504" t="s">
        <v>991</v>
      </c>
      <c r="T1504" t="b">
        <v>0</v>
      </c>
      <c r="U1504">
        <v>-1</v>
      </c>
      <c r="AK1504" t="s">
        <v>3221</v>
      </c>
      <c r="AP1504" t="s">
        <v>3219</v>
      </c>
      <c r="AQ1504" t="s">
        <v>537</v>
      </c>
      <c r="AV1504" t="s">
        <v>988</v>
      </c>
      <c r="AW1504" t="s">
        <v>85</v>
      </c>
      <c r="BD1504" t="s">
        <v>1014</v>
      </c>
      <c r="BJ1504">
        <v>309</v>
      </c>
      <c r="BT1504">
        <v>-1</v>
      </c>
      <c r="BU1504">
        <v>606</v>
      </c>
      <c r="BV1504" t="s">
        <v>3220</v>
      </c>
      <c r="BW1504" t="s">
        <v>1008</v>
      </c>
      <c r="BX1504" t="s">
        <v>1009</v>
      </c>
      <c r="BY1504" t="s">
        <v>997</v>
      </c>
      <c r="BZ1504" t="s">
        <v>2124</v>
      </c>
      <c r="CA1504" t="s">
        <v>2124</v>
      </c>
      <c r="CE1504">
        <v>-30.9</v>
      </c>
      <c r="CI1504">
        <v>-309</v>
      </c>
      <c r="CM1504" t="b">
        <v>0</v>
      </c>
      <c r="CN1504">
        <v>173587</v>
      </c>
    </row>
    <row r="1505" spans="1:92" hidden="1" x14ac:dyDescent="0.25">
      <c r="A1505" t="s">
        <v>16928</v>
      </c>
      <c r="B1505" t="s">
        <v>988</v>
      </c>
      <c r="F1505" t="s">
        <v>989</v>
      </c>
      <c r="G1505" t="s">
        <v>85</v>
      </c>
      <c r="L1505" t="s">
        <v>990</v>
      </c>
      <c r="N1505" t="s">
        <v>991</v>
      </c>
      <c r="T1505" t="b">
        <v>0</v>
      </c>
      <c r="U1505">
        <v>-1</v>
      </c>
      <c r="AK1505" t="s">
        <v>3222</v>
      </c>
      <c r="AP1505" t="s">
        <v>3213</v>
      </c>
      <c r="AQ1505" t="s">
        <v>537</v>
      </c>
      <c r="AV1505" t="s">
        <v>988</v>
      </c>
      <c r="AW1505" t="s">
        <v>85</v>
      </c>
      <c r="BD1505" t="s">
        <v>1046</v>
      </c>
      <c r="BJ1505">
        <v>154.5</v>
      </c>
      <c r="BT1505">
        <v>-1</v>
      </c>
      <c r="BU1505">
        <v>607</v>
      </c>
      <c r="BV1505" t="s">
        <v>3214</v>
      </c>
      <c r="BW1505" t="s">
        <v>1008</v>
      </c>
      <c r="BX1505" t="s">
        <v>1009</v>
      </c>
      <c r="BY1505" t="s">
        <v>997</v>
      </c>
      <c r="BZ1505" t="s">
        <v>2124</v>
      </c>
      <c r="CA1505" t="s">
        <v>2124</v>
      </c>
      <c r="CE1505">
        <v>-15.45</v>
      </c>
      <c r="CI1505">
        <v>-154.5</v>
      </c>
      <c r="CM1505" t="b">
        <v>0</v>
      </c>
      <c r="CN1505">
        <v>173587</v>
      </c>
    </row>
    <row r="1506" spans="1:92" hidden="1" x14ac:dyDescent="0.25">
      <c r="A1506" t="s">
        <v>16929</v>
      </c>
      <c r="B1506" t="s">
        <v>988</v>
      </c>
      <c r="F1506" t="s">
        <v>989</v>
      </c>
      <c r="G1506" t="s">
        <v>85</v>
      </c>
      <c r="L1506" t="s">
        <v>990</v>
      </c>
      <c r="N1506" t="s">
        <v>991</v>
      </c>
      <c r="T1506" t="b">
        <v>0</v>
      </c>
      <c r="U1506">
        <v>-1</v>
      </c>
      <c r="AK1506" t="s">
        <v>3223</v>
      </c>
      <c r="AP1506" t="s">
        <v>3216</v>
      </c>
      <c r="AQ1506" t="s">
        <v>537</v>
      </c>
      <c r="AV1506" t="s">
        <v>988</v>
      </c>
      <c r="AW1506" t="s">
        <v>85</v>
      </c>
      <c r="BD1506" t="s">
        <v>1046</v>
      </c>
      <c r="BJ1506">
        <v>154.5</v>
      </c>
      <c r="BT1506">
        <v>-1</v>
      </c>
      <c r="BU1506">
        <v>608</v>
      </c>
      <c r="BV1506" t="s">
        <v>3217</v>
      </c>
      <c r="BW1506" t="s">
        <v>1008</v>
      </c>
      <c r="BX1506" t="s">
        <v>1009</v>
      </c>
      <c r="BY1506" t="s">
        <v>997</v>
      </c>
      <c r="BZ1506" t="s">
        <v>2124</v>
      </c>
      <c r="CA1506" t="s">
        <v>2124</v>
      </c>
      <c r="CE1506">
        <v>-15.45</v>
      </c>
      <c r="CI1506">
        <v>-154.5</v>
      </c>
      <c r="CM1506" t="b">
        <v>0</v>
      </c>
      <c r="CN1506">
        <v>173587</v>
      </c>
    </row>
    <row r="1507" spans="1:92" hidden="1" x14ac:dyDescent="0.25">
      <c r="A1507" t="s">
        <v>16930</v>
      </c>
      <c r="B1507" t="s">
        <v>988</v>
      </c>
      <c r="F1507" t="s">
        <v>989</v>
      </c>
      <c r="G1507" t="s">
        <v>85</v>
      </c>
      <c r="L1507" t="s">
        <v>990</v>
      </c>
      <c r="N1507" t="s">
        <v>991</v>
      </c>
      <c r="T1507" t="b">
        <v>0</v>
      </c>
      <c r="U1507">
        <v>-1</v>
      </c>
      <c r="AK1507" t="s">
        <v>3224</v>
      </c>
      <c r="AP1507" t="s">
        <v>3225</v>
      </c>
      <c r="AQ1507" t="s">
        <v>537</v>
      </c>
      <c r="AV1507" t="s">
        <v>988</v>
      </c>
      <c r="AW1507" t="s">
        <v>85</v>
      </c>
      <c r="BD1507" t="s">
        <v>994</v>
      </c>
      <c r="BJ1507">
        <v>130</v>
      </c>
      <c r="BT1507">
        <v>1</v>
      </c>
      <c r="BU1507">
        <v>609</v>
      </c>
      <c r="BV1507" t="s">
        <v>3226</v>
      </c>
      <c r="BW1507" t="s">
        <v>995</v>
      </c>
      <c r="BX1507" t="s">
        <v>996</v>
      </c>
      <c r="BY1507" t="s">
        <v>997</v>
      </c>
      <c r="BZ1507" t="s">
        <v>2124</v>
      </c>
      <c r="CA1507" t="s">
        <v>2124</v>
      </c>
      <c r="CE1507">
        <v>13</v>
      </c>
      <c r="CI1507">
        <v>130</v>
      </c>
      <c r="CM1507" t="b">
        <v>0</v>
      </c>
      <c r="CN1507">
        <v>173587</v>
      </c>
    </row>
    <row r="1508" spans="1:92" hidden="1" x14ac:dyDescent="0.25">
      <c r="A1508" t="s">
        <v>16931</v>
      </c>
      <c r="B1508" t="s">
        <v>988</v>
      </c>
      <c r="F1508" t="s">
        <v>989</v>
      </c>
      <c r="G1508" t="s">
        <v>85</v>
      </c>
      <c r="L1508" t="s">
        <v>990</v>
      </c>
      <c r="N1508" t="s">
        <v>991</v>
      </c>
      <c r="T1508" t="b">
        <v>0</v>
      </c>
      <c r="U1508">
        <v>-1</v>
      </c>
      <c r="AK1508" t="s">
        <v>3227</v>
      </c>
      <c r="AP1508" t="s">
        <v>3228</v>
      </c>
      <c r="AQ1508" t="s">
        <v>537</v>
      </c>
      <c r="AV1508" t="s">
        <v>988</v>
      </c>
      <c r="AW1508" t="s">
        <v>85</v>
      </c>
      <c r="BD1508" t="s">
        <v>1072</v>
      </c>
      <c r="BJ1508">
        <v>273.07</v>
      </c>
      <c r="BT1508">
        <v>1</v>
      </c>
      <c r="BU1508">
        <v>61</v>
      </c>
      <c r="BV1508">
        <v>20307473</v>
      </c>
      <c r="BW1508" t="s">
        <v>1008</v>
      </c>
      <c r="BX1508" t="s">
        <v>1009</v>
      </c>
      <c r="BY1508" t="s">
        <v>997</v>
      </c>
      <c r="BZ1508" t="s">
        <v>2229</v>
      </c>
      <c r="CI1508">
        <v>273.07</v>
      </c>
      <c r="CM1508" t="b">
        <v>0</v>
      </c>
      <c r="CN1508">
        <v>135891</v>
      </c>
    </row>
    <row r="1509" spans="1:92" hidden="1" x14ac:dyDescent="0.25">
      <c r="A1509" t="s">
        <v>16932</v>
      </c>
      <c r="B1509" t="s">
        <v>988</v>
      </c>
      <c r="F1509" t="s">
        <v>989</v>
      </c>
      <c r="G1509" t="s">
        <v>85</v>
      </c>
      <c r="L1509" t="s">
        <v>990</v>
      </c>
      <c r="N1509" t="s">
        <v>991</v>
      </c>
      <c r="T1509" t="b">
        <v>0</v>
      </c>
      <c r="U1509">
        <v>-1</v>
      </c>
      <c r="AK1509" t="s">
        <v>3229</v>
      </c>
      <c r="AP1509" t="s">
        <v>3230</v>
      </c>
      <c r="AQ1509" t="s">
        <v>537</v>
      </c>
      <c r="AV1509" t="s">
        <v>988</v>
      </c>
      <c r="AW1509" t="s">
        <v>85</v>
      </c>
      <c r="BD1509" t="s">
        <v>994</v>
      </c>
      <c r="BJ1509">
        <v>130</v>
      </c>
      <c r="BT1509">
        <v>1</v>
      </c>
      <c r="BU1509">
        <v>610</v>
      </c>
      <c r="BV1509" t="s">
        <v>3231</v>
      </c>
      <c r="BW1509" t="s">
        <v>995</v>
      </c>
      <c r="BX1509" t="s">
        <v>996</v>
      </c>
      <c r="BY1509" t="s">
        <v>997</v>
      </c>
      <c r="BZ1509" t="s">
        <v>2124</v>
      </c>
      <c r="CA1509" t="s">
        <v>2124</v>
      </c>
      <c r="CE1509">
        <v>13</v>
      </c>
      <c r="CI1509">
        <v>130</v>
      </c>
      <c r="CM1509" t="b">
        <v>0</v>
      </c>
      <c r="CN1509">
        <v>173587</v>
      </c>
    </row>
    <row r="1510" spans="1:92" hidden="1" x14ac:dyDescent="0.25">
      <c r="A1510" t="s">
        <v>16933</v>
      </c>
      <c r="B1510" t="s">
        <v>988</v>
      </c>
      <c r="F1510" t="s">
        <v>989</v>
      </c>
      <c r="G1510" t="s">
        <v>85</v>
      </c>
      <c r="L1510" t="s">
        <v>990</v>
      </c>
      <c r="N1510" t="s">
        <v>991</v>
      </c>
      <c r="T1510" t="b">
        <v>0</v>
      </c>
      <c r="U1510">
        <v>-1</v>
      </c>
      <c r="AK1510" t="s">
        <v>3232</v>
      </c>
      <c r="AP1510" t="s">
        <v>3233</v>
      </c>
      <c r="AQ1510" t="s">
        <v>537</v>
      </c>
      <c r="AV1510" t="s">
        <v>988</v>
      </c>
      <c r="AW1510" t="s">
        <v>85</v>
      </c>
      <c r="BD1510" t="s">
        <v>1072</v>
      </c>
      <c r="BJ1510">
        <v>240</v>
      </c>
      <c r="BT1510">
        <v>1</v>
      </c>
      <c r="BU1510">
        <v>611</v>
      </c>
      <c r="BV1510" t="s">
        <v>3234</v>
      </c>
      <c r="BW1510" t="s">
        <v>1008</v>
      </c>
      <c r="BX1510" t="s">
        <v>1009</v>
      </c>
      <c r="BY1510" t="s">
        <v>997</v>
      </c>
      <c r="BZ1510" t="s">
        <v>2124</v>
      </c>
      <c r="CA1510" t="s">
        <v>2124</v>
      </c>
      <c r="CE1510">
        <v>24</v>
      </c>
      <c r="CI1510">
        <v>240</v>
      </c>
      <c r="CM1510" t="b">
        <v>0</v>
      </c>
      <c r="CN1510">
        <v>173587</v>
      </c>
    </row>
    <row r="1511" spans="1:92" hidden="1" x14ac:dyDescent="0.25">
      <c r="A1511" t="s">
        <v>16934</v>
      </c>
      <c r="B1511" t="s">
        <v>988</v>
      </c>
      <c r="F1511" t="s">
        <v>989</v>
      </c>
      <c r="G1511" t="s">
        <v>85</v>
      </c>
      <c r="L1511" t="s">
        <v>990</v>
      </c>
      <c r="N1511" t="s">
        <v>991</v>
      </c>
      <c r="T1511" t="b">
        <v>0</v>
      </c>
      <c r="U1511">
        <v>-1</v>
      </c>
      <c r="AK1511" t="s">
        <v>3235</v>
      </c>
      <c r="AP1511" t="s">
        <v>3236</v>
      </c>
      <c r="AQ1511" t="s">
        <v>537</v>
      </c>
      <c r="AV1511" t="s">
        <v>988</v>
      </c>
      <c r="AW1511" t="s">
        <v>85</v>
      </c>
      <c r="BD1511" t="s">
        <v>994</v>
      </c>
      <c r="BJ1511">
        <v>19.5</v>
      </c>
      <c r="BT1511">
        <v>-1</v>
      </c>
      <c r="BU1511">
        <v>612</v>
      </c>
      <c r="BV1511" t="s">
        <v>3226</v>
      </c>
      <c r="BW1511" t="s">
        <v>995</v>
      </c>
      <c r="BX1511" t="s">
        <v>996</v>
      </c>
      <c r="BY1511" t="s">
        <v>997</v>
      </c>
      <c r="BZ1511" t="s">
        <v>2124</v>
      </c>
      <c r="CA1511" t="s">
        <v>2124</v>
      </c>
      <c r="CE1511">
        <v>-1.95</v>
      </c>
      <c r="CI1511">
        <v>-19.5</v>
      </c>
      <c r="CM1511" t="b">
        <v>0</v>
      </c>
      <c r="CN1511">
        <v>173587</v>
      </c>
    </row>
    <row r="1512" spans="1:92" hidden="1" x14ac:dyDescent="0.25">
      <c r="A1512" t="s">
        <v>16935</v>
      </c>
      <c r="B1512" t="s">
        <v>988</v>
      </c>
      <c r="F1512" t="s">
        <v>989</v>
      </c>
      <c r="G1512" t="s">
        <v>85</v>
      </c>
      <c r="L1512" t="s">
        <v>990</v>
      </c>
      <c r="N1512" t="s">
        <v>991</v>
      </c>
      <c r="T1512" t="b">
        <v>0</v>
      </c>
      <c r="U1512">
        <v>-1</v>
      </c>
      <c r="AK1512" t="s">
        <v>3237</v>
      </c>
      <c r="AP1512" t="s">
        <v>3238</v>
      </c>
      <c r="AQ1512" t="s">
        <v>537</v>
      </c>
      <c r="AV1512" t="s">
        <v>988</v>
      </c>
      <c r="AW1512" t="s">
        <v>85</v>
      </c>
      <c r="BD1512" t="s">
        <v>994</v>
      </c>
      <c r="BJ1512">
        <v>19.5</v>
      </c>
      <c r="BT1512">
        <v>-1</v>
      </c>
      <c r="BU1512">
        <v>613</v>
      </c>
      <c r="BV1512" t="s">
        <v>3231</v>
      </c>
      <c r="BW1512" t="s">
        <v>995</v>
      </c>
      <c r="BX1512" t="s">
        <v>996</v>
      </c>
      <c r="BY1512" t="s">
        <v>997</v>
      </c>
      <c r="BZ1512" t="s">
        <v>2124</v>
      </c>
      <c r="CA1512" t="s">
        <v>2124</v>
      </c>
      <c r="CE1512">
        <v>-1.95</v>
      </c>
      <c r="CI1512">
        <v>-19.5</v>
      </c>
      <c r="CM1512" t="b">
        <v>0</v>
      </c>
      <c r="CN1512">
        <v>173587</v>
      </c>
    </row>
    <row r="1513" spans="1:92" hidden="1" x14ac:dyDescent="0.25">
      <c r="A1513" t="s">
        <v>16936</v>
      </c>
      <c r="B1513" t="s">
        <v>988</v>
      </c>
      <c r="F1513" t="s">
        <v>989</v>
      </c>
      <c r="G1513" t="s">
        <v>85</v>
      </c>
      <c r="L1513" t="s">
        <v>990</v>
      </c>
      <c r="N1513" t="s">
        <v>991</v>
      </c>
      <c r="T1513" t="b">
        <v>0</v>
      </c>
      <c r="U1513">
        <v>-1</v>
      </c>
      <c r="AK1513" t="s">
        <v>3239</v>
      </c>
      <c r="AP1513" t="s">
        <v>3233</v>
      </c>
      <c r="AQ1513" t="s">
        <v>537</v>
      </c>
      <c r="AV1513" t="s">
        <v>988</v>
      </c>
      <c r="AW1513" t="s">
        <v>85</v>
      </c>
      <c r="BD1513" t="s">
        <v>1072</v>
      </c>
      <c r="BJ1513">
        <v>36</v>
      </c>
      <c r="BT1513">
        <v>-1</v>
      </c>
      <c r="BU1513">
        <v>614</v>
      </c>
      <c r="BV1513" t="s">
        <v>3234</v>
      </c>
      <c r="BW1513" t="s">
        <v>1008</v>
      </c>
      <c r="BX1513" t="s">
        <v>1009</v>
      </c>
      <c r="BY1513" t="s">
        <v>997</v>
      </c>
      <c r="BZ1513" t="s">
        <v>2124</v>
      </c>
      <c r="CA1513" t="s">
        <v>2124</v>
      </c>
      <c r="CE1513">
        <v>-3.6</v>
      </c>
      <c r="CI1513">
        <v>-36</v>
      </c>
      <c r="CM1513" t="b">
        <v>0</v>
      </c>
      <c r="CN1513">
        <v>173587</v>
      </c>
    </row>
    <row r="1514" spans="1:92" hidden="1" x14ac:dyDescent="0.25">
      <c r="A1514" t="s">
        <v>16937</v>
      </c>
      <c r="B1514" t="s">
        <v>988</v>
      </c>
      <c r="F1514" t="s">
        <v>989</v>
      </c>
      <c r="G1514" t="s">
        <v>85</v>
      </c>
      <c r="L1514" t="s">
        <v>990</v>
      </c>
      <c r="N1514" t="s">
        <v>991</v>
      </c>
      <c r="T1514" t="b">
        <v>0</v>
      </c>
      <c r="U1514">
        <v>-1</v>
      </c>
      <c r="AK1514" t="s">
        <v>3240</v>
      </c>
      <c r="AP1514" t="s">
        <v>3241</v>
      </c>
      <c r="AQ1514" t="s">
        <v>537</v>
      </c>
      <c r="AV1514" t="s">
        <v>988</v>
      </c>
      <c r="AW1514" t="s">
        <v>85</v>
      </c>
      <c r="BD1514" t="s">
        <v>1007</v>
      </c>
      <c r="BJ1514">
        <v>732.02</v>
      </c>
      <c r="BT1514">
        <v>1</v>
      </c>
      <c r="BU1514">
        <v>615</v>
      </c>
      <c r="BV1514" t="s">
        <v>3242</v>
      </c>
      <c r="BW1514" t="s">
        <v>1008</v>
      </c>
      <c r="BX1514" t="s">
        <v>1009</v>
      </c>
      <c r="BY1514" t="s">
        <v>997</v>
      </c>
      <c r="BZ1514" t="s">
        <v>3243</v>
      </c>
      <c r="CA1514" t="s">
        <v>3243</v>
      </c>
      <c r="CE1514">
        <v>73.2</v>
      </c>
      <c r="CI1514">
        <v>732.02</v>
      </c>
      <c r="CM1514" t="b">
        <v>0</v>
      </c>
      <c r="CN1514">
        <v>173587</v>
      </c>
    </row>
    <row r="1515" spans="1:92" hidden="1" x14ac:dyDescent="0.25">
      <c r="A1515" t="s">
        <v>16938</v>
      </c>
      <c r="B1515" t="s">
        <v>988</v>
      </c>
      <c r="F1515" t="s">
        <v>989</v>
      </c>
      <c r="G1515" t="s">
        <v>85</v>
      </c>
      <c r="L1515" t="s">
        <v>990</v>
      </c>
      <c r="N1515" t="s">
        <v>991</v>
      </c>
      <c r="T1515" t="b">
        <v>0</v>
      </c>
      <c r="U1515">
        <v>-1</v>
      </c>
      <c r="AK1515" t="s">
        <v>3244</v>
      </c>
      <c r="AP1515" t="s">
        <v>3245</v>
      </c>
      <c r="AQ1515" t="s">
        <v>537</v>
      </c>
      <c r="AV1515" t="s">
        <v>988</v>
      </c>
      <c r="AW1515" t="s">
        <v>85</v>
      </c>
      <c r="BD1515" t="s">
        <v>1014</v>
      </c>
      <c r="BJ1515">
        <v>732.02</v>
      </c>
      <c r="BT1515">
        <v>1</v>
      </c>
      <c r="BU1515">
        <v>616</v>
      </c>
      <c r="BV1515" t="s">
        <v>3246</v>
      </c>
      <c r="BW1515" t="s">
        <v>1008</v>
      </c>
      <c r="BX1515" t="s">
        <v>1009</v>
      </c>
      <c r="BY1515" t="s">
        <v>997</v>
      </c>
      <c r="BZ1515" t="s">
        <v>3243</v>
      </c>
      <c r="CA1515" t="s">
        <v>3243</v>
      </c>
      <c r="CE1515">
        <v>73.2</v>
      </c>
      <c r="CI1515">
        <v>732.02</v>
      </c>
      <c r="CM1515" t="b">
        <v>0</v>
      </c>
      <c r="CN1515">
        <v>173587</v>
      </c>
    </row>
    <row r="1516" spans="1:92" hidden="1" x14ac:dyDescent="0.25">
      <c r="A1516" t="s">
        <v>16939</v>
      </c>
      <c r="B1516" t="s">
        <v>988</v>
      </c>
      <c r="F1516" t="s">
        <v>989</v>
      </c>
      <c r="G1516" t="s">
        <v>85</v>
      </c>
      <c r="L1516" t="s">
        <v>990</v>
      </c>
      <c r="N1516" t="s">
        <v>991</v>
      </c>
      <c r="T1516" t="b">
        <v>0</v>
      </c>
      <c r="U1516">
        <v>-1</v>
      </c>
      <c r="AK1516" t="s">
        <v>3247</v>
      </c>
      <c r="AP1516" t="s">
        <v>3241</v>
      </c>
      <c r="AQ1516" t="s">
        <v>537</v>
      </c>
      <c r="AV1516" t="s">
        <v>988</v>
      </c>
      <c r="AW1516" t="s">
        <v>85</v>
      </c>
      <c r="BD1516" t="s">
        <v>1007</v>
      </c>
      <c r="BJ1516">
        <v>109.8</v>
      </c>
      <c r="BT1516">
        <v>-1</v>
      </c>
      <c r="BU1516">
        <v>617</v>
      </c>
      <c r="BV1516" t="s">
        <v>3242</v>
      </c>
      <c r="BW1516" t="s">
        <v>1008</v>
      </c>
      <c r="BX1516" t="s">
        <v>1009</v>
      </c>
      <c r="BY1516" t="s">
        <v>997</v>
      </c>
      <c r="BZ1516" t="s">
        <v>3243</v>
      </c>
      <c r="CA1516" t="s">
        <v>3243</v>
      </c>
      <c r="CE1516">
        <v>-10.98</v>
      </c>
      <c r="CI1516">
        <v>-109.8</v>
      </c>
      <c r="CM1516" t="b">
        <v>0</v>
      </c>
      <c r="CN1516">
        <v>173587</v>
      </c>
    </row>
    <row r="1517" spans="1:92" hidden="1" x14ac:dyDescent="0.25">
      <c r="A1517" t="s">
        <v>16940</v>
      </c>
      <c r="B1517" t="s">
        <v>988</v>
      </c>
      <c r="F1517" t="s">
        <v>989</v>
      </c>
      <c r="G1517" t="s">
        <v>85</v>
      </c>
      <c r="L1517" t="s">
        <v>990</v>
      </c>
      <c r="N1517" t="s">
        <v>991</v>
      </c>
      <c r="T1517" t="b">
        <v>0</v>
      </c>
      <c r="U1517">
        <v>-1</v>
      </c>
      <c r="AK1517" t="s">
        <v>3248</v>
      </c>
      <c r="AP1517" t="s">
        <v>3245</v>
      </c>
      <c r="AQ1517" t="s">
        <v>537</v>
      </c>
      <c r="AV1517" t="s">
        <v>988</v>
      </c>
      <c r="AW1517" t="s">
        <v>85</v>
      </c>
      <c r="BD1517" t="s">
        <v>1014</v>
      </c>
      <c r="BJ1517">
        <v>109.8</v>
      </c>
      <c r="BT1517">
        <v>-1</v>
      </c>
      <c r="BU1517">
        <v>618</v>
      </c>
      <c r="BV1517" t="s">
        <v>3246</v>
      </c>
      <c r="BW1517" t="s">
        <v>1008</v>
      </c>
      <c r="BX1517" t="s">
        <v>1009</v>
      </c>
      <c r="BY1517" t="s">
        <v>997</v>
      </c>
      <c r="BZ1517" t="s">
        <v>3243</v>
      </c>
      <c r="CA1517" t="s">
        <v>3243</v>
      </c>
      <c r="CE1517">
        <v>-10.98</v>
      </c>
      <c r="CI1517">
        <v>-109.8</v>
      </c>
      <c r="CM1517" t="b">
        <v>0</v>
      </c>
      <c r="CN1517">
        <v>173587</v>
      </c>
    </row>
    <row r="1518" spans="1:92" hidden="1" x14ac:dyDescent="0.25">
      <c r="A1518" t="s">
        <v>16941</v>
      </c>
      <c r="B1518" t="s">
        <v>988</v>
      </c>
      <c r="F1518" t="s">
        <v>989</v>
      </c>
      <c r="G1518" t="s">
        <v>85</v>
      </c>
      <c r="L1518" t="s">
        <v>990</v>
      </c>
      <c r="N1518" t="s">
        <v>991</v>
      </c>
      <c r="T1518" t="b">
        <v>0</v>
      </c>
      <c r="U1518">
        <v>-1</v>
      </c>
      <c r="AK1518" t="s">
        <v>3249</v>
      </c>
      <c r="AP1518" t="s">
        <v>3250</v>
      </c>
      <c r="AQ1518" t="s">
        <v>537</v>
      </c>
      <c r="AV1518" t="s">
        <v>988</v>
      </c>
      <c r="AW1518" t="s">
        <v>85</v>
      </c>
      <c r="BD1518" t="s">
        <v>1001</v>
      </c>
      <c r="BJ1518">
        <v>100</v>
      </c>
      <c r="BT1518">
        <v>1</v>
      </c>
      <c r="BU1518">
        <v>619</v>
      </c>
      <c r="BV1518" t="s">
        <v>3251</v>
      </c>
      <c r="BW1518" t="s">
        <v>995</v>
      </c>
      <c r="BX1518" t="s">
        <v>996</v>
      </c>
      <c r="BY1518" t="s">
        <v>997</v>
      </c>
      <c r="BZ1518" t="s">
        <v>3243</v>
      </c>
      <c r="CA1518" t="s">
        <v>3243</v>
      </c>
      <c r="CE1518">
        <v>10</v>
      </c>
      <c r="CI1518">
        <v>100</v>
      </c>
      <c r="CM1518" t="b">
        <v>0</v>
      </c>
      <c r="CN1518">
        <v>173587</v>
      </c>
    </row>
    <row r="1519" spans="1:92" hidden="1" x14ac:dyDescent="0.25">
      <c r="A1519" t="s">
        <v>16942</v>
      </c>
      <c r="B1519" t="s">
        <v>988</v>
      </c>
      <c r="F1519" t="s">
        <v>989</v>
      </c>
      <c r="G1519" t="s">
        <v>85</v>
      </c>
      <c r="L1519" t="s">
        <v>990</v>
      </c>
      <c r="N1519" t="s">
        <v>991</v>
      </c>
      <c r="T1519" t="b">
        <v>0</v>
      </c>
      <c r="U1519">
        <v>-1</v>
      </c>
      <c r="AK1519" t="s">
        <v>3252</v>
      </c>
      <c r="AP1519" t="s">
        <v>3253</v>
      </c>
      <c r="AQ1519" t="s">
        <v>537</v>
      </c>
      <c r="AV1519" t="s">
        <v>988</v>
      </c>
      <c r="AW1519" t="s">
        <v>85</v>
      </c>
      <c r="BD1519" t="s">
        <v>1072</v>
      </c>
      <c r="BJ1519">
        <v>274.83</v>
      </c>
      <c r="BT1519">
        <v>1</v>
      </c>
      <c r="BU1519">
        <v>62</v>
      </c>
      <c r="BV1519">
        <v>21905999</v>
      </c>
      <c r="BW1519" t="s">
        <v>1008</v>
      </c>
      <c r="BX1519" t="s">
        <v>1009</v>
      </c>
      <c r="BY1519" t="s">
        <v>997</v>
      </c>
      <c r="BZ1519" t="s">
        <v>2229</v>
      </c>
      <c r="CI1519">
        <v>274.83</v>
      </c>
      <c r="CM1519" t="b">
        <v>0</v>
      </c>
      <c r="CN1519">
        <v>135891</v>
      </c>
    </row>
    <row r="1520" spans="1:92" hidden="1" x14ac:dyDescent="0.25">
      <c r="A1520" t="s">
        <v>16943</v>
      </c>
      <c r="B1520" t="s">
        <v>988</v>
      </c>
      <c r="F1520" t="s">
        <v>989</v>
      </c>
      <c r="G1520" t="s">
        <v>85</v>
      </c>
      <c r="L1520" t="s">
        <v>990</v>
      </c>
      <c r="N1520" t="s">
        <v>991</v>
      </c>
      <c r="T1520" t="b">
        <v>0</v>
      </c>
      <c r="U1520">
        <v>-1</v>
      </c>
      <c r="AK1520" t="s">
        <v>3254</v>
      </c>
      <c r="AP1520" t="s">
        <v>3255</v>
      </c>
      <c r="AQ1520" t="s">
        <v>537</v>
      </c>
      <c r="AV1520" t="s">
        <v>988</v>
      </c>
      <c r="AW1520" t="s">
        <v>85</v>
      </c>
      <c r="BD1520" t="s">
        <v>1001</v>
      </c>
      <c r="BJ1520">
        <v>130</v>
      </c>
      <c r="BT1520">
        <v>1</v>
      </c>
      <c r="BU1520">
        <v>620</v>
      </c>
      <c r="BV1520" t="s">
        <v>3256</v>
      </c>
      <c r="BW1520" t="s">
        <v>995</v>
      </c>
      <c r="BX1520" t="s">
        <v>996</v>
      </c>
      <c r="BY1520" t="s">
        <v>997</v>
      </c>
      <c r="BZ1520" t="s">
        <v>3243</v>
      </c>
      <c r="CA1520" t="s">
        <v>3243</v>
      </c>
      <c r="CE1520">
        <v>13</v>
      </c>
      <c r="CI1520">
        <v>130</v>
      </c>
      <c r="CM1520" t="b">
        <v>0</v>
      </c>
      <c r="CN1520">
        <v>173587</v>
      </c>
    </row>
    <row r="1521" spans="1:92" hidden="1" x14ac:dyDescent="0.25">
      <c r="A1521" t="s">
        <v>16944</v>
      </c>
      <c r="B1521" t="s">
        <v>988</v>
      </c>
      <c r="F1521" t="s">
        <v>989</v>
      </c>
      <c r="G1521" t="s">
        <v>85</v>
      </c>
      <c r="L1521" t="s">
        <v>990</v>
      </c>
      <c r="N1521" t="s">
        <v>991</v>
      </c>
      <c r="T1521" t="b">
        <v>0</v>
      </c>
      <c r="U1521">
        <v>-1</v>
      </c>
      <c r="AK1521" t="s">
        <v>3257</v>
      </c>
      <c r="AP1521" t="s">
        <v>3258</v>
      </c>
      <c r="AQ1521" t="s">
        <v>537</v>
      </c>
      <c r="AV1521" t="s">
        <v>988</v>
      </c>
      <c r="AW1521" t="s">
        <v>85</v>
      </c>
      <c r="BD1521" t="s">
        <v>1001</v>
      </c>
      <c r="BJ1521">
        <v>100</v>
      </c>
      <c r="BT1521">
        <v>1</v>
      </c>
      <c r="BU1521">
        <v>621</v>
      </c>
      <c r="BV1521" t="s">
        <v>3259</v>
      </c>
      <c r="BW1521" t="s">
        <v>995</v>
      </c>
      <c r="BX1521" t="s">
        <v>996</v>
      </c>
      <c r="BY1521" t="s">
        <v>997</v>
      </c>
      <c r="BZ1521" t="s">
        <v>3243</v>
      </c>
      <c r="CA1521" t="s">
        <v>3243</v>
      </c>
      <c r="CE1521">
        <v>10</v>
      </c>
      <c r="CI1521">
        <v>100</v>
      </c>
      <c r="CM1521" t="b">
        <v>0</v>
      </c>
      <c r="CN1521">
        <v>173587</v>
      </c>
    </row>
    <row r="1522" spans="1:92" hidden="1" x14ac:dyDescent="0.25">
      <c r="A1522" t="s">
        <v>16945</v>
      </c>
      <c r="B1522" t="s">
        <v>988</v>
      </c>
      <c r="F1522" t="s">
        <v>989</v>
      </c>
      <c r="G1522" t="s">
        <v>85</v>
      </c>
      <c r="L1522" t="s">
        <v>990</v>
      </c>
      <c r="N1522" t="s">
        <v>991</v>
      </c>
      <c r="T1522" t="b">
        <v>0</v>
      </c>
      <c r="U1522">
        <v>-1</v>
      </c>
      <c r="AK1522" t="s">
        <v>3260</v>
      </c>
      <c r="AP1522" t="s">
        <v>3261</v>
      </c>
      <c r="AQ1522" t="s">
        <v>537</v>
      </c>
      <c r="AV1522" t="s">
        <v>988</v>
      </c>
      <c r="AW1522" t="s">
        <v>85</v>
      </c>
      <c r="BD1522" t="s">
        <v>994</v>
      </c>
      <c r="BJ1522">
        <v>130</v>
      </c>
      <c r="BT1522">
        <v>1</v>
      </c>
      <c r="BU1522">
        <v>622</v>
      </c>
      <c r="BV1522">
        <v>20644249</v>
      </c>
      <c r="BW1522" t="s">
        <v>995</v>
      </c>
      <c r="BX1522" t="s">
        <v>996</v>
      </c>
      <c r="BY1522" t="s">
        <v>997</v>
      </c>
      <c r="BZ1522" t="s">
        <v>3243</v>
      </c>
      <c r="CA1522" t="s">
        <v>3243</v>
      </c>
      <c r="CE1522">
        <v>13</v>
      </c>
      <c r="CI1522">
        <v>130</v>
      </c>
      <c r="CM1522" t="b">
        <v>0</v>
      </c>
      <c r="CN1522">
        <v>173587</v>
      </c>
    </row>
    <row r="1523" spans="1:92" hidden="1" x14ac:dyDescent="0.25">
      <c r="A1523" t="s">
        <v>16946</v>
      </c>
      <c r="B1523" t="s">
        <v>988</v>
      </c>
      <c r="F1523" t="s">
        <v>989</v>
      </c>
      <c r="G1523" t="s">
        <v>85</v>
      </c>
      <c r="L1523" t="s">
        <v>990</v>
      </c>
      <c r="N1523" t="s">
        <v>991</v>
      </c>
      <c r="T1523" t="b">
        <v>0</v>
      </c>
      <c r="U1523">
        <v>-1</v>
      </c>
      <c r="AK1523" t="s">
        <v>3262</v>
      </c>
      <c r="AP1523" t="s">
        <v>3263</v>
      </c>
      <c r="AQ1523" t="s">
        <v>537</v>
      </c>
      <c r="AV1523" t="s">
        <v>988</v>
      </c>
      <c r="AW1523" t="s">
        <v>85</v>
      </c>
      <c r="BD1523" t="s">
        <v>994</v>
      </c>
      <c r="BJ1523">
        <v>130</v>
      </c>
      <c r="BT1523">
        <v>1</v>
      </c>
      <c r="BU1523">
        <v>623</v>
      </c>
      <c r="BV1523">
        <v>20644250</v>
      </c>
      <c r="BW1523" t="s">
        <v>995</v>
      </c>
      <c r="BX1523" t="s">
        <v>996</v>
      </c>
      <c r="BY1523" t="s">
        <v>997</v>
      </c>
      <c r="BZ1523" t="s">
        <v>3243</v>
      </c>
      <c r="CA1523" t="s">
        <v>3243</v>
      </c>
      <c r="CE1523">
        <v>13</v>
      </c>
      <c r="CI1523">
        <v>130</v>
      </c>
      <c r="CM1523" t="b">
        <v>0</v>
      </c>
      <c r="CN1523">
        <v>173587</v>
      </c>
    </row>
    <row r="1524" spans="1:92" hidden="1" x14ac:dyDescent="0.25">
      <c r="A1524" t="s">
        <v>16947</v>
      </c>
      <c r="B1524" t="s">
        <v>988</v>
      </c>
      <c r="F1524" t="s">
        <v>989</v>
      </c>
      <c r="G1524" t="s">
        <v>85</v>
      </c>
      <c r="L1524" t="s">
        <v>990</v>
      </c>
      <c r="N1524" t="s">
        <v>991</v>
      </c>
      <c r="T1524" t="b">
        <v>0</v>
      </c>
      <c r="U1524">
        <v>-1</v>
      </c>
      <c r="AK1524" t="s">
        <v>3264</v>
      </c>
      <c r="AP1524" t="s">
        <v>3265</v>
      </c>
      <c r="AQ1524" t="s">
        <v>537</v>
      </c>
      <c r="AV1524" t="s">
        <v>988</v>
      </c>
      <c r="AW1524" t="s">
        <v>85</v>
      </c>
      <c r="BD1524" t="s">
        <v>1072</v>
      </c>
      <c r="BJ1524">
        <v>240</v>
      </c>
      <c r="BT1524">
        <v>1</v>
      </c>
      <c r="BU1524">
        <v>624</v>
      </c>
      <c r="BV1524">
        <v>20648884</v>
      </c>
      <c r="BW1524" t="s">
        <v>1008</v>
      </c>
      <c r="BX1524" t="s">
        <v>1009</v>
      </c>
      <c r="BY1524" t="s">
        <v>997</v>
      </c>
      <c r="BZ1524" t="s">
        <v>3243</v>
      </c>
      <c r="CA1524" t="s">
        <v>3243</v>
      </c>
      <c r="CE1524">
        <v>24</v>
      </c>
      <c r="CI1524">
        <v>240</v>
      </c>
      <c r="CM1524" t="b">
        <v>0</v>
      </c>
      <c r="CN1524">
        <v>173587</v>
      </c>
    </row>
    <row r="1525" spans="1:92" hidden="1" x14ac:dyDescent="0.25">
      <c r="A1525" t="s">
        <v>16948</v>
      </c>
      <c r="B1525" t="s">
        <v>988</v>
      </c>
      <c r="F1525" t="s">
        <v>989</v>
      </c>
      <c r="G1525" t="s">
        <v>85</v>
      </c>
      <c r="L1525" t="s">
        <v>990</v>
      </c>
      <c r="N1525" t="s">
        <v>991</v>
      </c>
      <c r="T1525" t="b">
        <v>0</v>
      </c>
      <c r="U1525">
        <v>-1</v>
      </c>
      <c r="AK1525" t="s">
        <v>3266</v>
      </c>
      <c r="AP1525" t="s">
        <v>3267</v>
      </c>
      <c r="AQ1525" t="s">
        <v>537</v>
      </c>
      <c r="AV1525" t="s">
        <v>988</v>
      </c>
      <c r="AW1525" t="s">
        <v>85</v>
      </c>
      <c r="BD1525" t="s">
        <v>1001</v>
      </c>
      <c r="BJ1525">
        <v>19.5</v>
      </c>
      <c r="BT1525">
        <v>-1</v>
      </c>
      <c r="BU1525">
        <v>625</v>
      </c>
      <c r="BV1525" t="s">
        <v>3256</v>
      </c>
      <c r="BW1525" t="s">
        <v>995</v>
      </c>
      <c r="BX1525" t="s">
        <v>996</v>
      </c>
      <c r="BY1525" t="s">
        <v>997</v>
      </c>
      <c r="BZ1525" t="s">
        <v>3243</v>
      </c>
      <c r="CA1525" t="s">
        <v>3243</v>
      </c>
      <c r="CE1525">
        <v>-1.95</v>
      </c>
      <c r="CI1525">
        <v>-19.5</v>
      </c>
      <c r="CM1525" t="b">
        <v>0</v>
      </c>
      <c r="CN1525">
        <v>173587</v>
      </c>
    </row>
    <row r="1526" spans="1:92" hidden="1" x14ac:dyDescent="0.25">
      <c r="A1526" t="s">
        <v>16949</v>
      </c>
      <c r="B1526" t="s">
        <v>988</v>
      </c>
      <c r="F1526" t="s">
        <v>989</v>
      </c>
      <c r="G1526" t="s">
        <v>85</v>
      </c>
      <c r="L1526" t="s">
        <v>990</v>
      </c>
      <c r="N1526" t="s">
        <v>991</v>
      </c>
      <c r="T1526" t="b">
        <v>0</v>
      </c>
      <c r="U1526">
        <v>-1</v>
      </c>
      <c r="AK1526" t="s">
        <v>3268</v>
      </c>
      <c r="AP1526" t="s">
        <v>3269</v>
      </c>
      <c r="AQ1526" t="s">
        <v>537</v>
      </c>
      <c r="AV1526" t="s">
        <v>988</v>
      </c>
      <c r="AW1526" t="s">
        <v>85</v>
      </c>
      <c r="BD1526" t="s">
        <v>994</v>
      </c>
      <c r="BJ1526">
        <v>19.5</v>
      </c>
      <c r="BT1526">
        <v>-1</v>
      </c>
      <c r="BU1526">
        <v>626</v>
      </c>
      <c r="BV1526">
        <v>20644249</v>
      </c>
      <c r="BW1526" t="s">
        <v>995</v>
      </c>
      <c r="BX1526" t="s">
        <v>996</v>
      </c>
      <c r="BY1526" t="s">
        <v>997</v>
      </c>
      <c r="BZ1526" t="s">
        <v>3243</v>
      </c>
      <c r="CA1526" t="s">
        <v>3243</v>
      </c>
      <c r="CE1526">
        <v>-1.95</v>
      </c>
      <c r="CI1526">
        <v>-19.5</v>
      </c>
      <c r="CM1526" t="b">
        <v>0</v>
      </c>
      <c r="CN1526">
        <v>173587</v>
      </c>
    </row>
    <row r="1527" spans="1:92" hidden="1" x14ac:dyDescent="0.25">
      <c r="A1527" t="s">
        <v>16950</v>
      </c>
      <c r="B1527" t="s">
        <v>988</v>
      </c>
      <c r="F1527" t="s">
        <v>989</v>
      </c>
      <c r="G1527" t="s">
        <v>85</v>
      </c>
      <c r="L1527" t="s">
        <v>990</v>
      </c>
      <c r="N1527" t="s">
        <v>991</v>
      </c>
      <c r="T1527" t="b">
        <v>0</v>
      </c>
      <c r="U1527">
        <v>-1</v>
      </c>
      <c r="AK1527" t="s">
        <v>3270</v>
      </c>
      <c r="AP1527" t="s">
        <v>3271</v>
      </c>
      <c r="AQ1527" t="s">
        <v>537</v>
      </c>
      <c r="AV1527" t="s">
        <v>988</v>
      </c>
      <c r="AW1527" t="s">
        <v>85</v>
      </c>
      <c r="BD1527" t="s">
        <v>994</v>
      </c>
      <c r="BJ1527">
        <v>19.5</v>
      </c>
      <c r="BT1527">
        <v>-1</v>
      </c>
      <c r="BU1527">
        <v>627</v>
      </c>
      <c r="BV1527">
        <v>20644250</v>
      </c>
      <c r="BW1527" t="s">
        <v>995</v>
      </c>
      <c r="BX1527" t="s">
        <v>996</v>
      </c>
      <c r="BY1527" t="s">
        <v>997</v>
      </c>
      <c r="BZ1527" t="s">
        <v>3243</v>
      </c>
      <c r="CA1527" t="s">
        <v>3243</v>
      </c>
      <c r="CE1527">
        <v>-1.95</v>
      </c>
      <c r="CI1527">
        <v>-19.5</v>
      </c>
      <c r="CM1527" t="b">
        <v>0</v>
      </c>
      <c r="CN1527">
        <v>173587</v>
      </c>
    </row>
    <row r="1528" spans="1:92" hidden="1" x14ac:dyDescent="0.25">
      <c r="A1528" t="s">
        <v>16951</v>
      </c>
      <c r="B1528" t="s">
        <v>988</v>
      </c>
      <c r="F1528" t="s">
        <v>989</v>
      </c>
      <c r="G1528" t="s">
        <v>85</v>
      </c>
      <c r="L1528" t="s">
        <v>990</v>
      </c>
      <c r="N1528" t="s">
        <v>991</v>
      </c>
      <c r="T1528" t="b">
        <v>0</v>
      </c>
      <c r="U1528">
        <v>-1</v>
      </c>
      <c r="AK1528" t="s">
        <v>3272</v>
      </c>
      <c r="AP1528" t="s">
        <v>3273</v>
      </c>
      <c r="AQ1528" t="s">
        <v>537</v>
      </c>
      <c r="AV1528" t="s">
        <v>988</v>
      </c>
      <c r="AW1528" t="s">
        <v>85</v>
      </c>
      <c r="BD1528" t="s">
        <v>1001</v>
      </c>
      <c r="BJ1528">
        <v>15</v>
      </c>
      <c r="BT1528">
        <v>-1</v>
      </c>
      <c r="BU1528">
        <v>628</v>
      </c>
      <c r="BV1528" t="s">
        <v>3259</v>
      </c>
      <c r="BW1528" t="s">
        <v>995</v>
      </c>
      <c r="BX1528" t="s">
        <v>996</v>
      </c>
      <c r="BY1528" t="s">
        <v>997</v>
      </c>
      <c r="BZ1528" t="s">
        <v>3243</v>
      </c>
      <c r="CA1528" t="s">
        <v>3243</v>
      </c>
      <c r="CE1528">
        <v>-1.5</v>
      </c>
      <c r="CI1528">
        <v>-15</v>
      </c>
      <c r="CM1528" t="b">
        <v>0</v>
      </c>
      <c r="CN1528">
        <v>173587</v>
      </c>
    </row>
    <row r="1529" spans="1:92" hidden="1" x14ac:dyDescent="0.25">
      <c r="A1529" t="s">
        <v>16952</v>
      </c>
      <c r="B1529" t="s">
        <v>988</v>
      </c>
      <c r="F1529" t="s">
        <v>989</v>
      </c>
      <c r="G1529" t="s">
        <v>85</v>
      </c>
      <c r="L1529" t="s">
        <v>990</v>
      </c>
      <c r="N1529" t="s">
        <v>991</v>
      </c>
      <c r="T1529" t="b">
        <v>0</v>
      </c>
      <c r="U1529">
        <v>-1</v>
      </c>
      <c r="AK1529" t="s">
        <v>3274</v>
      </c>
      <c r="AP1529" t="s">
        <v>3265</v>
      </c>
      <c r="AQ1529" t="s">
        <v>537</v>
      </c>
      <c r="AV1529" t="s">
        <v>988</v>
      </c>
      <c r="AW1529" t="s">
        <v>85</v>
      </c>
      <c r="BD1529" t="s">
        <v>1072</v>
      </c>
      <c r="BJ1529">
        <v>36</v>
      </c>
      <c r="BT1529">
        <v>-1</v>
      </c>
      <c r="BU1529">
        <v>629</v>
      </c>
      <c r="BV1529">
        <v>20648884</v>
      </c>
      <c r="BW1529" t="s">
        <v>1008</v>
      </c>
      <c r="BX1529" t="s">
        <v>1009</v>
      </c>
      <c r="BY1529" t="s">
        <v>997</v>
      </c>
      <c r="BZ1529" t="s">
        <v>3243</v>
      </c>
      <c r="CA1529" t="s">
        <v>3243</v>
      </c>
      <c r="CE1529">
        <v>-3.6</v>
      </c>
      <c r="CI1529">
        <v>-36</v>
      </c>
      <c r="CM1529" t="b">
        <v>0</v>
      </c>
      <c r="CN1529">
        <v>173587</v>
      </c>
    </row>
    <row r="1530" spans="1:92" hidden="1" x14ac:dyDescent="0.25">
      <c r="A1530" t="s">
        <v>16953</v>
      </c>
      <c r="B1530" t="s">
        <v>988</v>
      </c>
      <c r="F1530" t="s">
        <v>989</v>
      </c>
      <c r="G1530" t="s">
        <v>85</v>
      </c>
      <c r="L1530" t="s">
        <v>990</v>
      </c>
      <c r="N1530" t="s">
        <v>991</v>
      </c>
      <c r="T1530" t="b">
        <v>0</v>
      </c>
      <c r="U1530">
        <v>-1</v>
      </c>
      <c r="AK1530" t="s">
        <v>3275</v>
      </c>
      <c r="AP1530" t="s">
        <v>3276</v>
      </c>
      <c r="AQ1530" t="s">
        <v>537</v>
      </c>
      <c r="AV1530" t="s">
        <v>988</v>
      </c>
      <c r="AW1530" t="s">
        <v>85</v>
      </c>
      <c r="BD1530" t="s">
        <v>994</v>
      </c>
      <c r="BJ1530">
        <v>100</v>
      </c>
      <c r="BT1530">
        <v>1</v>
      </c>
      <c r="BU1530">
        <v>63</v>
      </c>
      <c r="BV1530">
        <v>18700635</v>
      </c>
      <c r="BW1530" t="s">
        <v>995</v>
      </c>
      <c r="BX1530" t="s">
        <v>996</v>
      </c>
      <c r="BY1530" t="s">
        <v>997</v>
      </c>
      <c r="BZ1530" t="s">
        <v>2229</v>
      </c>
      <c r="CI1530">
        <v>100</v>
      </c>
      <c r="CM1530" t="b">
        <v>0</v>
      </c>
      <c r="CN1530">
        <v>135891</v>
      </c>
    </row>
    <row r="1531" spans="1:92" hidden="1" x14ac:dyDescent="0.25">
      <c r="A1531" t="s">
        <v>16954</v>
      </c>
      <c r="B1531" t="s">
        <v>988</v>
      </c>
      <c r="F1531" t="s">
        <v>989</v>
      </c>
      <c r="G1531" t="s">
        <v>85</v>
      </c>
      <c r="L1531" t="s">
        <v>990</v>
      </c>
      <c r="N1531" t="s">
        <v>991</v>
      </c>
      <c r="T1531" t="b">
        <v>0</v>
      </c>
      <c r="U1531">
        <v>-1</v>
      </c>
      <c r="AK1531" t="s">
        <v>3277</v>
      </c>
      <c r="AP1531" t="s">
        <v>3278</v>
      </c>
      <c r="AQ1531" t="s">
        <v>537</v>
      </c>
      <c r="AV1531" t="s">
        <v>988</v>
      </c>
      <c r="AW1531" t="s">
        <v>85</v>
      </c>
      <c r="BD1531" t="s">
        <v>1001</v>
      </c>
      <c r="BJ1531">
        <v>15</v>
      </c>
      <c r="BT1531">
        <v>-1</v>
      </c>
      <c r="BU1531">
        <v>630</v>
      </c>
      <c r="BV1531" t="s">
        <v>3251</v>
      </c>
      <c r="BW1531" t="s">
        <v>995</v>
      </c>
      <c r="BX1531" t="s">
        <v>996</v>
      </c>
      <c r="BY1531" t="s">
        <v>997</v>
      </c>
      <c r="BZ1531" t="s">
        <v>3243</v>
      </c>
      <c r="CA1531" t="s">
        <v>3243</v>
      </c>
      <c r="CE1531">
        <v>-1.5</v>
      </c>
      <c r="CI1531">
        <v>-15</v>
      </c>
      <c r="CM1531" t="b">
        <v>0</v>
      </c>
      <c r="CN1531">
        <v>173587</v>
      </c>
    </row>
    <row r="1532" spans="1:92" hidden="1" x14ac:dyDescent="0.25">
      <c r="A1532" t="s">
        <v>16955</v>
      </c>
      <c r="B1532" t="s">
        <v>988</v>
      </c>
      <c r="F1532" t="s">
        <v>989</v>
      </c>
      <c r="G1532" t="s">
        <v>85</v>
      </c>
      <c r="L1532" t="s">
        <v>990</v>
      </c>
      <c r="N1532" t="s">
        <v>991</v>
      </c>
      <c r="T1532" t="b">
        <v>0</v>
      </c>
      <c r="U1532">
        <v>-1</v>
      </c>
      <c r="AK1532" t="s">
        <v>3279</v>
      </c>
      <c r="AP1532" t="s">
        <v>3280</v>
      </c>
      <c r="AQ1532" t="s">
        <v>537</v>
      </c>
      <c r="AV1532" t="s">
        <v>988</v>
      </c>
      <c r="AW1532" t="s">
        <v>85</v>
      </c>
      <c r="BD1532" t="s">
        <v>1014</v>
      </c>
      <c r="BJ1532">
        <v>732.02</v>
      </c>
      <c r="BT1532">
        <v>1</v>
      </c>
      <c r="BU1532">
        <v>631</v>
      </c>
      <c r="BV1532" t="s">
        <v>3281</v>
      </c>
      <c r="BW1532" t="s">
        <v>1008</v>
      </c>
      <c r="BX1532" t="s">
        <v>1009</v>
      </c>
      <c r="BY1532" t="s">
        <v>997</v>
      </c>
      <c r="BZ1532" t="s">
        <v>1035</v>
      </c>
      <c r="CA1532" t="s">
        <v>1035</v>
      </c>
      <c r="CE1532">
        <v>73.2</v>
      </c>
      <c r="CI1532">
        <v>732.02</v>
      </c>
      <c r="CM1532" t="b">
        <v>0</v>
      </c>
      <c r="CN1532">
        <v>173587</v>
      </c>
    </row>
    <row r="1533" spans="1:92" hidden="1" x14ac:dyDescent="0.25">
      <c r="A1533" t="s">
        <v>16956</v>
      </c>
      <c r="B1533" t="s">
        <v>988</v>
      </c>
      <c r="F1533" t="s">
        <v>989</v>
      </c>
      <c r="G1533" t="s">
        <v>85</v>
      </c>
      <c r="L1533" t="s">
        <v>990</v>
      </c>
      <c r="N1533" t="s">
        <v>991</v>
      </c>
      <c r="T1533" t="b">
        <v>0</v>
      </c>
      <c r="U1533">
        <v>-1</v>
      </c>
      <c r="AK1533" t="s">
        <v>3282</v>
      </c>
      <c r="AP1533" t="s">
        <v>3283</v>
      </c>
      <c r="AQ1533" t="s">
        <v>537</v>
      </c>
      <c r="AV1533" t="s">
        <v>988</v>
      </c>
      <c r="AW1533" t="s">
        <v>85</v>
      </c>
      <c r="BD1533" t="s">
        <v>1007</v>
      </c>
      <c r="BJ1533">
        <v>732.02</v>
      </c>
      <c r="BT1533">
        <v>1</v>
      </c>
      <c r="BU1533">
        <v>632</v>
      </c>
      <c r="BV1533" t="s">
        <v>3284</v>
      </c>
      <c r="BW1533" t="s">
        <v>1008</v>
      </c>
      <c r="BX1533" t="s">
        <v>1009</v>
      </c>
      <c r="BY1533" t="s">
        <v>997</v>
      </c>
      <c r="BZ1533" t="s">
        <v>1035</v>
      </c>
      <c r="CA1533" t="s">
        <v>1035</v>
      </c>
      <c r="CE1533">
        <v>73.2</v>
      </c>
      <c r="CI1533">
        <v>732.02</v>
      </c>
      <c r="CM1533" t="b">
        <v>0</v>
      </c>
      <c r="CN1533">
        <v>173587</v>
      </c>
    </row>
    <row r="1534" spans="1:92" hidden="1" x14ac:dyDescent="0.25">
      <c r="A1534" t="s">
        <v>16957</v>
      </c>
      <c r="B1534" t="s">
        <v>988</v>
      </c>
      <c r="F1534" t="s">
        <v>989</v>
      </c>
      <c r="G1534" t="s">
        <v>85</v>
      </c>
      <c r="L1534" t="s">
        <v>990</v>
      </c>
      <c r="N1534" t="s">
        <v>991</v>
      </c>
      <c r="T1534" t="b">
        <v>0</v>
      </c>
      <c r="U1534">
        <v>-1</v>
      </c>
      <c r="AK1534" t="s">
        <v>3285</v>
      </c>
      <c r="AP1534" t="s">
        <v>3286</v>
      </c>
      <c r="AQ1534" t="s">
        <v>537</v>
      </c>
      <c r="AV1534" t="s">
        <v>988</v>
      </c>
      <c r="AW1534" t="s">
        <v>85</v>
      </c>
      <c r="BD1534" t="s">
        <v>1001</v>
      </c>
      <c r="BJ1534">
        <v>200</v>
      </c>
      <c r="BT1534">
        <v>1</v>
      </c>
      <c r="BU1534">
        <v>633</v>
      </c>
      <c r="BV1534" t="s">
        <v>3287</v>
      </c>
      <c r="BW1534" t="s">
        <v>995</v>
      </c>
      <c r="BX1534" t="s">
        <v>996</v>
      </c>
      <c r="BY1534" t="s">
        <v>997</v>
      </c>
      <c r="BZ1534" t="s">
        <v>1035</v>
      </c>
      <c r="CA1534" t="s">
        <v>1035</v>
      </c>
      <c r="CE1534">
        <v>20</v>
      </c>
      <c r="CI1534">
        <v>200</v>
      </c>
      <c r="CM1534" t="b">
        <v>0</v>
      </c>
      <c r="CN1534">
        <v>173587</v>
      </c>
    </row>
    <row r="1535" spans="1:92" hidden="1" x14ac:dyDescent="0.25">
      <c r="A1535" t="s">
        <v>16958</v>
      </c>
      <c r="B1535" t="s">
        <v>988</v>
      </c>
      <c r="F1535" t="s">
        <v>989</v>
      </c>
      <c r="G1535" t="s">
        <v>85</v>
      </c>
      <c r="L1535" t="s">
        <v>990</v>
      </c>
      <c r="N1535" t="s">
        <v>991</v>
      </c>
      <c r="T1535" t="b">
        <v>0</v>
      </c>
      <c r="U1535">
        <v>-1</v>
      </c>
      <c r="AK1535" t="s">
        <v>3288</v>
      </c>
      <c r="AP1535" t="s">
        <v>3289</v>
      </c>
      <c r="AQ1535" t="s">
        <v>537</v>
      </c>
      <c r="AV1535" t="s">
        <v>988</v>
      </c>
      <c r="AW1535" t="s">
        <v>85</v>
      </c>
      <c r="BD1535" t="s">
        <v>1001</v>
      </c>
      <c r="BJ1535">
        <v>200</v>
      </c>
      <c r="BT1535">
        <v>1</v>
      </c>
      <c r="BU1535">
        <v>634</v>
      </c>
      <c r="BV1535" t="s">
        <v>3290</v>
      </c>
      <c r="BW1535" t="s">
        <v>995</v>
      </c>
      <c r="BX1535" t="s">
        <v>996</v>
      </c>
      <c r="BY1535" t="s">
        <v>997</v>
      </c>
      <c r="BZ1535" t="s">
        <v>1035</v>
      </c>
      <c r="CA1535" t="s">
        <v>1035</v>
      </c>
      <c r="CE1535">
        <v>20</v>
      </c>
      <c r="CI1535">
        <v>200</v>
      </c>
      <c r="CM1535" t="b">
        <v>0</v>
      </c>
      <c r="CN1535">
        <v>173587</v>
      </c>
    </row>
    <row r="1536" spans="1:92" hidden="1" x14ac:dyDescent="0.25">
      <c r="A1536" t="s">
        <v>16959</v>
      </c>
      <c r="B1536" t="s">
        <v>988</v>
      </c>
      <c r="F1536" t="s">
        <v>989</v>
      </c>
      <c r="G1536" t="s">
        <v>85</v>
      </c>
      <c r="L1536" t="s">
        <v>990</v>
      </c>
      <c r="N1536" t="s">
        <v>991</v>
      </c>
      <c r="T1536" t="b">
        <v>0</v>
      </c>
      <c r="U1536">
        <v>-1</v>
      </c>
      <c r="AK1536" t="s">
        <v>3291</v>
      </c>
      <c r="AP1536" t="s">
        <v>3280</v>
      </c>
      <c r="AQ1536" t="s">
        <v>537</v>
      </c>
      <c r="AV1536" t="s">
        <v>988</v>
      </c>
      <c r="AW1536" t="s">
        <v>85</v>
      </c>
      <c r="BD1536" t="s">
        <v>1014</v>
      </c>
      <c r="BJ1536">
        <v>109.8</v>
      </c>
      <c r="BT1536">
        <v>-1</v>
      </c>
      <c r="BU1536">
        <v>635</v>
      </c>
      <c r="BV1536" t="s">
        <v>3281</v>
      </c>
      <c r="BW1536" t="s">
        <v>1008</v>
      </c>
      <c r="BX1536" t="s">
        <v>1009</v>
      </c>
      <c r="BY1536" t="s">
        <v>997</v>
      </c>
      <c r="BZ1536" t="s">
        <v>1035</v>
      </c>
      <c r="CA1536" t="s">
        <v>1035</v>
      </c>
      <c r="CE1536">
        <v>-10.98</v>
      </c>
      <c r="CI1536">
        <v>-109.8</v>
      </c>
      <c r="CM1536" t="b">
        <v>0</v>
      </c>
      <c r="CN1536">
        <v>173587</v>
      </c>
    </row>
    <row r="1537" spans="1:92" hidden="1" x14ac:dyDescent="0.25">
      <c r="A1537" t="s">
        <v>16960</v>
      </c>
      <c r="B1537" t="s">
        <v>988</v>
      </c>
      <c r="F1537" t="s">
        <v>989</v>
      </c>
      <c r="G1537" t="s">
        <v>85</v>
      </c>
      <c r="L1537" t="s">
        <v>990</v>
      </c>
      <c r="N1537" t="s">
        <v>991</v>
      </c>
      <c r="T1537" t="b">
        <v>0</v>
      </c>
      <c r="U1537">
        <v>-1</v>
      </c>
      <c r="AK1537" t="s">
        <v>3292</v>
      </c>
      <c r="AP1537" t="s">
        <v>3283</v>
      </c>
      <c r="AQ1537" t="s">
        <v>537</v>
      </c>
      <c r="AV1537" t="s">
        <v>988</v>
      </c>
      <c r="AW1537" t="s">
        <v>85</v>
      </c>
      <c r="BD1537" t="s">
        <v>1007</v>
      </c>
      <c r="BJ1537">
        <v>109.8</v>
      </c>
      <c r="BT1537">
        <v>-1</v>
      </c>
      <c r="BU1537">
        <v>636</v>
      </c>
      <c r="BV1537" t="s">
        <v>3284</v>
      </c>
      <c r="BW1537" t="s">
        <v>1008</v>
      </c>
      <c r="BX1537" t="s">
        <v>1009</v>
      </c>
      <c r="BY1537" t="s">
        <v>997</v>
      </c>
      <c r="BZ1537" t="s">
        <v>1035</v>
      </c>
      <c r="CA1537" t="s">
        <v>1035</v>
      </c>
      <c r="CE1537">
        <v>-10.98</v>
      </c>
      <c r="CI1537">
        <v>-109.8</v>
      </c>
      <c r="CM1537" t="b">
        <v>0</v>
      </c>
      <c r="CN1537">
        <v>173587</v>
      </c>
    </row>
    <row r="1538" spans="1:92" hidden="1" x14ac:dyDescent="0.25">
      <c r="A1538" t="s">
        <v>16961</v>
      </c>
      <c r="B1538" t="s">
        <v>988</v>
      </c>
      <c r="F1538" t="s">
        <v>989</v>
      </c>
      <c r="G1538" t="s">
        <v>85</v>
      </c>
      <c r="L1538" t="s">
        <v>990</v>
      </c>
      <c r="N1538" t="s">
        <v>991</v>
      </c>
      <c r="T1538" t="b">
        <v>0</v>
      </c>
      <c r="U1538">
        <v>-1</v>
      </c>
      <c r="AK1538" t="s">
        <v>3293</v>
      </c>
      <c r="AP1538" t="s">
        <v>3294</v>
      </c>
      <c r="AQ1538" t="s">
        <v>537</v>
      </c>
      <c r="AV1538" t="s">
        <v>988</v>
      </c>
      <c r="AW1538" t="s">
        <v>85</v>
      </c>
      <c r="BD1538" t="s">
        <v>1001</v>
      </c>
      <c r="BJ1538">
        <v>130</v>
      </c>
      <c r="BT1538">
        <v>1</v>
      </c>
      <c r="BU1538">
        <v>637</v>
      </c>
      <c r="BV1538" t="s">
        <v>3295</v>
      </c>
      <c r="BW1538" t="s">
        <v>995</v>
      </c>
      <c r="BX1538" t="s">
        <v>996</v>
      </c>
      <c r="BY1538" t="s">
        <v>997</v>
      </c>
      <c r="BZ1538" t="s">
        <v>1035</v>
      </c>
      <c r="CA1538" t="s">
        <v>1035</v>
      </c>
      <c r="CE1538">
        <v>13</v>
      </c>
      <c r="CI1538">
        <v>130</v>
      </c>
      <c r="CM1538" t="b">
        <v>0</v>
      </c>
      <c r="CN1538">
        <v>173587</v>
      </c>
    </row>
    <row r="1539" spans="1:92" hidden="1" x14ac:dyDescent="0.25">
      <c r="A1539" t="s">
        <v>16962</v>
      </c>
      <c r="B1539" t="s">
        <v>988</v>
      </c>
      <c r="F1539" t="s">
        <v>989</v>
      </c>
      <c r="G1539" t="s">
        <v>85</v>
      </c>
      <c r="L1539" t="s">
        <v>990</v>
      </c>
      <c r="N1539" t="s">
        <v>991</v>
      </c>
      <c r="T1539" t="b">
        <v>0</v>
      </c>
      <c r="U1539">
        <v>-1</v>
      </c>
      <c r="AK1539" t="s">
        <v>3296</v>
      </c>
      <c r="AP1539" t="s">
        <v>3297</v>
      </c>
      <c r="AQ1539" t="s">
        <v>537</v>
      </c>
      <c r="AV1539" t="s">
        <v>988</v>
      </c>
      <c r="AW1539" t="s">
        <v>85</v>
      </c>
      <c r="BD1539" t="s">
        <v>994</v>
      </c>
      <c r="BJ1539">
        <v>130</v>
      </c>
      <c r="BT1539">
        <v>1</v>
      </c>
      <c r="BU1539">
        <v>638</v>
      </c>
      <c r="BV1539">
        <v>20643415</v>
      </c>
      <c r="BW1539" t="s">
        <v>995</v>
      </c>
      <c r="BX1539" t="s">
        <v>996</v>
      </c>
      <c r="BY1539" t="s">
        <v>997</v>
      </c>
      <c r="BZ1539" t="s">
        <v>1035</v>
      </c>
      <c r="CA1539" t="s">
        <v>1035</v>
      </c>
      <c r="CE1539">
        <v>13</v>
      </c>
      <c r="CI1539">
        <v>130</v>
      </c>
      <c r="CM1539" t="b">
        <v>0</v>
      </c>
      <c r="CN1539">
        <v>173587</v>
      </c>
    </row>
    <row r="1540" spans="1:92" hidden="1" x14ac:dyDescent="0.25">
      <c r="A1540" t="s">
        <v>16963</v>
      </c>
      <c r="B1540" t="s">
        <v>988</v>
      </c>
      <c r="F1540" t="s">
        <v>989</v>
      </c>
      <c r="G1540" t="s">
        <v>85</v>
      </c>
      <c r="L1540" t="s">
        <v>990</v>
      </c>
      <c r="N1540" t="s">
        <v>991</v>
      </c>
      <c r="T1540" t="b">
        <v>0</v>
      </c>
      <c r="U1540">
        <v>-1</v>
      </c>
      <c r="AK1540" t="s">
        <v>3298</v>
      </c>
      <c r="AP1540" t="s">
        <v>3299</v>
      </c>
      <c r="AQ1540" t="s">
        <v>537</v>
      </c>
      <c r="AV1540" t="s">
        <v>988</v>
      </c>
      <c r="AW1540" t="s">
        <v>85</v>
      </c>
      <c r="BD1540" t="s">
        <v>994</v>
      </c>
      <c r="BJ1540">
        <v>130</v>
      </c>
      <c r="BT1540">
        <v>1</v>
      </c>
      <c r="BU1540">
        <v>639</v>
      </c>
      <c r="BV1540">
        <v>20643416</v>
      </c>
      <c r="BW1540" t="s">
        <v>995</v>
      </c>
      <c r="BX1540" t="s">
        <v>996</v>
      </c>
      <c r="BY1540" t="s">
        <v>997</v>
      </c>
      <c r="BZ1540" t="s">
        <v>1035</v>
      </c>
      <c r="CA1540" t="s">
        <v>1035</v>
      </c>
      <c r="CE1540">
        <v>13</v>
      </c>
      <c r="CI1540">
        <v>130</v>
      </c>
      <c r="CM1540" t="b">
        <v>0</v>
      </c>
      <c r="CN1540">
        <v>173587</v>
      </c>
    </row>
    <row r="1541" spans="1:92" hidden="1" x14ac:dyDescent="0.25">
      <c r="A1541" t="s">
        <v>16964</v>
      </c>
      <c r="B1541" t="s">
        <v>988</v>
      </c>
      <c r="F1541" t="s">
        <v>989</v>
      </c>
      <c r="G1541" t="s">
        <v>85</v>
      </c>
      <c r="L1541" t="s">
        <v>990</v>
      </c>
      <c r="N1541" t="s">
        <v>991</v>
      </c>
      <c r="T1541" t="b">
        <v>0</v>
      </c>
      <c r="U1541">
        <v>-1</v>
      </c>
      <c r="AK1541" t="s">
        <v>3300</v>
      </c>
      <c r="AP1541" t="s">
        <v>3301</v>
      </c>
      <c r="AQ1541" t="s">
        <v>537</v>
      </c>
      <c r="AV1541" t="s">
        <v>988</v>
      </c>
      <c r="AW1541" t="s">
        <v>85</v>
      </c>
      <c r="BD1541" t="s">
        <v>994</v>
      </c>
      <c r="BJ1541">
        <v>100</v>
      </c>
      <c r="BT1541">
        <v>1</v>
      </c>
      <c r="BU1541">
        <v>64</v>
      </c>
      <c r="BV1541">
        <v>18700636</v>
      </c>
      <c r="BW1541" t="s">
        <v>995</v>
      </c>
      <c r="BX1541" t="s">
        <v>996</v>
      </c>
      <c r="BY1541" t="s">
        <v>997</v>
      </c>
      <c r="BZ1541" t="s">
        <v>2229</v>
      </c>
      <c r="CI1541">
        <v>100</v>
      </c>
      <c r="CM1541" t="b">
        <v>0</v>
      </c>
      <c r="CN1541">
        <v>135891</v>
      </c>
    </row>
    <row r="1542" spans="1:92" hidden="1" x14ac:dyDescent="0.25">
      <c r="A1542" t="s">
        <v>16965</v>
      </c>
      <c r="B1542" t="s">
        <v>988</v>
      </c>
      <c r="F1542" t="s">
        <v>989</v>
      </c>
      <c r="G1542" t="s">
        <v>85</v>
      </c>
      <c r="L1542" t="s">
        <v>990</v>
      </c>
      <c r="N1542" t="s">
        <v>991</v>
      </c>
      <c r="T1542" t="b">
        <v>0</v>
      </c>
      <c r="U1542">
        <v>-1</v>
      </c>
      <c r="AK1542" t="s">
        <v>3302</v>
      </c>
      <c r="AP1542" t="s">
        <v>3303</v>
      </c>
      <c r="AQ1542" t="s">
        <v>537</v>
      </c>
      <c r="AV1542" t="s">
        <v>988</v>
      </c>
      <c r="AW1542" t="s">
        <v>85</v>
      </c>
      <c r="BD1542" t="s">
        <v>1072</v>
      </c>
      <c r="BJ1542">
        <v>240</v>
      </c>
      <c r="BT1542">
        <v>1</v>
      </c>
      <c r="BU1542">
        <v>640</v>
      </c>
      <c r="BV1542" t="s">
        <v>3304</v>
      </c>
      <c r="BW1542" t="s">
        <v>1008</v>
      </c>
      <c r="BX1542" t="s">
        <v>1009</v>
      </c>
      <c r="BY1542" t="s">
        <v>997</v>
      </c>
      <c r="BZ1542" t="s">
        <v>1035</v>
      </c>
      <c r="CA1542" t="s">
        <v>1035</v>
      </c>
      <c r="CE1542">
        <v>24</v>
      </c>
      <c r="CI1542">
        <v>240</v>
      </c>
      <c r="CM1542" t="b">
        <v>0</v>
      </c>
      <c r="CN1542">
        <v>173587</v>
      </c>
    </row>
    <row r="1543" spans="1:92" hidden="1" x14ac:dyDescent="0.25">
      <c r="A1543" t="s">
        <v>16966</v>
      </c>
      <c r="B1543" t="s">
        <v>988</v>
      </c>
      <c r="F1543" t="s">
        <v>989</v>
      </c>
      <c r="G1543" t="s">
        <v>85</v>
      </c>
      <c r="L1543" t="s">
        <v>990</v>
      </c>
      <c r="N1543" t="s">
        <v>991</v>
      </c>
      <c r="T1543" t="b">
        <v>0</v>
      </c>
      <c r="U1543">
        <v>-1</v>
      </c>
      <c r="AK1543" t="s">
        <v>3305</v>
      </c>
      <c r="AP1543" t="s">
        <v>3306</v>
      </c>
      <c r="AQ1543" t="s">
        <v>537</v>
      </c>
      <c r="AU1543">
        <v>-19.5</v>
      </c>
      <c r="AV1543" t="s">
        <v>988</v>
      </c>
      <c r="AW1543" t="s">
        <v>85</v>
      </c>
      <c r="BD1543" t="s">
        <v>1001</v>
      </c>
      <c r="BJ1543">
        <v>19.5</v>
      </c>
      <c r="BT1543">
        <v>-1</v>
      </c>
      <c r="BU1543">
        <v>641</v>
      </c>
      <c r="BV1543" t="s">
        <v>3295</v>
      </c>
      <c r="BW1543" t="s">
        <v>995</v>
      </c>
      <c r="BX1543" t="s">
        <v>996</v>
      </c>
      <c r="BY1543" t="s">
        <v>997</v>
      </c>
      <c r="BZ1543" t="s">
        <v>1035</v>
      </c>
      <c r="CA1543" t="s">
        <v>1035</v>
      </c>
      <c r="CE1543">
        <v>-1.95</v>
      </c>
      <c r="CI1543">
        <v>-19.5</v>
      </c>
      <c r="CM1543" t="b">
        <v>0</v>
      </c>
      <c r="CN1543">
        <v>173587</v>
      </c>
    </row>
    <row r="1544" spans="1:92" hidden="1" x14ac:dyDescent="0.25">
      <c r="A1544" t="s">
        <v>16967</v>
      </c>
      <c r="B1544" t="s">
        <v>988</v>
      </c>
      <c r="F1544" t="s">
        <v>989</v>
      </c>
      <c r="G1544" t="s">
        <v>85</v>
      </c>
      <c r="L1544" t="s">
        <v>990</v>
      </c>
      <c r="N1544" t="s">
        <v>991</v>
      </c>
      <c r="T1544" t="b">
        <v>0</v>
      </c>
      <c r="U1544">
        <v>-1</v>
      </c>
      <c r="AK1544" t="s">
        <v>3307</v>
      </c>
      <c r="AP1544" t="s">
        <v>3308</v>
      </c>
      <c r="AQ1544" t="s">
        <v>537</v>
      </c>
      <c r="AU1544">
        <v>-19.5</v>
      </c>
      <c r="AV1544" t="s">
        <v>988</v>
      </c>
      <c r="AW1544" t="s">
        <v>85</v>
      </c>
      <c r="BD1544" t="s">
        <v>994</v>
      </c>
      <c r="BJ1544">
        <v>19.5</v>
      </c>
      <c r="BT1544">
        <v>-1</v>
      </c>
      <c r="BU1544">
        <v>642</v>
      </c>
      <c r="BV1544">
        <v>20643415</v>
      </c>
      <c r="BW1544" t="s">
        <v>995</v>
      </c>
      <c r="BX1544" t="s">
        <v>996</v>
      </c>
      <c r="BY1544" t="s">
        <v>997</v>
      </c>
      <c r="BZ1544" t="s">
        <v>1035</v>
      </c>
      <c r="CA1544" t="s">
        <v>1035</v>
      </c>
      <c r="CE1544">
        <v>-1.95</v>
      </c>
      <c r="CI1544">
        <v>-19.5</v>
      </c>
      <c r="CM1544" t="b">
        <v>0</v>
      </c>
      <c r="CN1544">
        <v>173587</v>
      </c>
    </row>
    <row r="1545" spans="1:92" hidden="1" x14ac:dyDescent="0.25">
      <c r="A1545" t="s">
        <v>16968</v>
      </c>
      <c r="B1545" t="s">
        <v>988</v>
      </c>
      <c r="F1545" t="s">
        <v>989</v>
      </c>
      <c r="G1545" t="s">
        <v>85</v>
      </c>
      <c r="L1545" t="s">
        <v>990</v>
      </c>
      <c r="N1545" t="s">
        <v>991</v>
      </c>
      <c r="T1545" t="b">
        <v>0</v>
      </c>
      <c r="U1545">
        <v>-1</v>
      </c>
      <c r="AK1545" t="s">
        <v>3309</v>
      </c>
      <c r="AP1545" t="s">
        <v>3310</v>
      </c>
      <c r="AQ1545" t="s">
        <v>537</v>
      </c>
      <c r="AU1545">
        <v>-19.5</v>
      </c>
      <c r="AV1545" t="s">
        <v>988</v>
      </c>
      <c r="AW1545" t="s">
        <v>85</v>
      </c>
      <c r="BD1545" t="s">
        <v>994</v>
      </c>
      <c r="BJ1545">
        <v>19.5</v>
      </c>
      <c r="BT1545">
        <v>-1</v>
      </c>
      <c r="BU1545">
        <v>643</v>
      </c>
      <c r="BV1545">
        <v>20643416</v>
      </c>
      <c r="BW1545" t="s">
        <v>995</v>
      </c>
      <c r="BX1545" t="s">
        <v>996</v>
      </c>
      <c r="BY1545" t="s">
        <v>997</v>
      </c>
      <c r="BZ1545" t="s">
        <v>1035</v>
      </c>
      <c r="CA1545" t="s">
        <v>1035</v>
      </c>
      <c r="CE1545">
        <v>-1.95</v>
      </c>
      <c r="CI1545">
        <v>-19.5</v>
      </c>
      <c r="CM1545" t="b">
        <v>0</v>
      </c>
      <c r="CN1545">
        <v>173587</v>
      </c>
    </row>
    <row r="1546" spans="1:92" hidden="1" x14ac:dyDescent="0.25">
      <c r="A1546" t="s">
        <v>16969</v>
      </c>
      <c r="B1546" t="s">
        <v>988</v>
      </c>
      <c r="F1546" t="s">
        <v>989</v>
      </c>
      <c r="G1546" t="s">
        <v>85</v>
      </c>
      <c r="L1546" t="s">
        <v>990</v>
      </c>
      <c r="N1546" t="s">
        <v>991</v>
      </c>
      <c r="T1546" t="b">
        <v>0</v>
      </c>
      <c r="U1546">
        <v>-1</v>
      </c>
      <c r="AK1546" t="s">
        <v>3311</v>
      </c>
      <c r="AP1546" t="s">
        <v>3312</v>
      </c>
      <c r="AQ1546" t="s">
        <v>537</v>
      </c>
      <c r="AU1546">
        <v>-30</v>
      </c>
      <c r="AV1546" t="s">
        <v>988</v>
      </c>
      <c r="AW1546" t="s">
        <v>85</v>
      </c>
      <c r="BD1546" t="s">
        <v>1001</v>
      </c>
      <c r="BJ1546">
        <v>30</v>
      </c>
      <c r="BT1546">
        <v>-1</v>
      </c>
      <c r="BU1546">
        <v>644</v>
      </c>
      <c r="BV1546" t="s">
        <v>3287</v>
      </c>
      <c r="BW1546" t="s">
        <v>995</v>
      </c>
      <c r="BX1546" t="s">
        <v>996</v>
      </c>
      <c r="BY1546" t="s">
        <v>997</v>
      </c>
      <c r="BZ1546" t="s">
        <v>1035</v>
      </c>
      <c r="CA1546" t="s">
        <v>1035</v>
      </c>
      <c r="CE1546">
        <v>-3</v>
      </c>
      <c r="CI1546">
        <v>-30</v>
      </c>
      <c r="CM1546" t="b">
        <v>0</v>
      </c>
      <c r="CN1546">
        <v>173587</v>
      </c>
    </row>
    <row r="1547" spans="1:92" hidden="1" x14ac:dyDescent="0.25">
      <c r="A1547" t="s">
        <v>16970</v>
      </c>
      <c r="B1547" t="s">
        <v>988</v>
      </c>
      <c r="F1547" t="s">
        <v>989</v>
      </c>
      <c r="G1547" t="s">
        <v>85</v>
      </c>
      <c r="L1547" t="s">
        <v>990</v>
      </c>
      <c r="N1547" t="s">
        <v>991</v>
      </c>
      <c r="T1547" t="b">
        <v>0</v>
      </c>
      <c r="U1547">
        <v>-1</v>
      </c>
      <c r="AK1547" t="s">
        <v>3313</v>
      </c>
      <c r="AP1547" t="s">
        <v>3314</v>
      </c>
      <c r="AQ1547" t="s">
        <v>537</v>
      </c>
      <c r="AU1547">
        <v>-36</v>
      </c>
      <c r="AV1547" t="s">
        <v>988</v>
      </c>
      <c r="AW1547" t="s">
        <v>85</v>
      </c>
      <c r="BD1547" t="s">
        <v>1072</v>
      </c>
      <c r="BJ1547">
        <v>36</v>
      </c>
      <c r="BT1547">
        <v>-1</v>
      </c>
      <c r="BU1547">
        <v>645</v>
      </c>
      <c r="BV1547" t="s">
        <v>3304</v>
      </c>
      <c r="BW1547" t="s">
        <v>1008</v>
      </c>
      <c r="BX1547" t="s">
        <v>1009</v>
      </c>
      <c r="BY1547" t="s">
        <v>997</v>
      </c>
      <c r="BZ1547" t="s">
        <v>1035</v>
      </c>
      <c r="CA1547" t="s">
        <v>1035</v>
      </c>
      <c r="CE1547">
        <v>-3.6</v>
      </c>
      <c r="CI1547">
        <v>-36</v>
      </c>
      <c r="CM1547" t="b">
        <v>0</v>
      </c>
      <c r="CN1547">
        <v>173587</v>
      </c>
    </row>
    <row r="1548" spans="1:92" hidden="1" x14ac:dyDescent="0.25">
      <c r="A1548" t="s">
        <v>16971</v>
      </c>
      <c r="B1548" t="s">
        <v>988</v>
      </c>
      <c r="F1548" t="s">
        <v>989</v>
      </c>
      <c r="G1548" t="s">
        <v>85</v>
      </c>
      <c r="L1548" t="s">
        <v>990</v>
      </c>
      <c r="N1548" t="s">
        <v>991</v>
      </c>
      <c r="T1548" t="b">
        <v>0</v>
      </c>
      <c r="U1548">
        <v>-1</v>
      </c>
      <c r="AK1548" t="s">
        <v>3315</v>
      </c>
      <c r="AP1548" t="s">
        <v>3316</v>
      </c>
      <c r="AQ1548" t="s">
        <v>537</v>
      </c>
      <c r="AU1548">
        <v>-30</v>
      </c>
      <c r="AV1548" t="s">
        <v>988</v>
      </c>
      <c r="AW1548" t="s">
        <v>85</v>
      </c>
      <c r="BD1548" t="s">
        <v>1001</v>
      </c>
      <c r="BJ1548">
        <v>30</v>
      </c>
      <c r="BT1548">
        <v>-1</v>
      </c>
      <c r="BU1548">
        <v>646</v>
      </c>
      <c r="BV1548" t="s">
        <v>3290</v>
      </c>
      <c r="BW1548" t="s">
        <v>995</v>
      </c>
      <c r="BX1548" t="s">
        <v>996</v>
      </c>
      <c r="BY1548" t="s">
        <v>997</v>
      </c>
      <c r="BZ1548" t="s">
        <v>1035</v>
      </c>
      <c r="CA1548" t="s">
        <v>1035</v>
      </c>
      <c r="CE1548">
        <v>-3</v>
      </c>
      <c r="CI1548">
        <v>-30</v>
      </c>
      <c r="CM1548" t="b">
        <v>0</v>
      </c>
      <c r="CN1548">
        <v>173587</v>
      </c>
    </row>
    <row r="1549" spans="1:92" hidden="1" x14ac:dyDescent="0.25">
      <c r="A1549" t="s">
        <v>16972</v>
      </c>
      <c r="B1549" t="s">
        <v>988</v>
      </c>
      <c r="F1549" t="s">
        <v>989</v>
      </c>
      <c r="G1549" t="s">
        <v>85</v>
      </c>
      <c r="L1549" t="s">
        <v>990</v>
      </c>
      <c r="N1549" t="s">
        <v>991</v>
      </c>
      <c r="T1549" t="b">
        <v>0</v>
      </c>
      <c r="U1549">
        <v>-1</v>
      </c>
      <c r="AK1549" t="s">
        <v>3317</v>
      </c>
      <c r="AP1549" t="s">
        <v>3318</v>
      </c>
      <c r="AQ1549" t="s">
        <v>537</v>
      </c>
      <c r="AU1549">
        <v>-19.5</v>
      </c>
      <c r="AV1549" t="s">
        <v>988</v>
      </c>
      <c r="AW1549" t="s">
        <v>85</v>
      </c>
      <c r="BD1549" t="s">
        <v>1001</v>
      </c>
      <c r="BJ1549">
        <v>19.5</v>
      </c>
      <c r="BT1549">
        <v>-1</v>
      </c>
      <c r="BU1549">
        <v>647</v>
      </c>
      <c r="BV1549" t="s">
        <v>3319</v>
      </c>
      <c r="BW1549" t="s">
        <v>995</v>
      </c>
      <c r="BX1549" t="s">
        <v>996</v>
      </c>
      <c r="BY1549" t="s">
        <v>997</v>
      </c>
      <c r="BZ1549" t="s">
        <v>2124</v>
      </c>
      <c r="CA1549" t="s">
        <v>2124</v>
      </c>
      <c r="CE1549">
        <v>-1.95</v>
      </c>
      <c r="CI1549">
        <v>-19.5</v>
      </c>
      <c r="CM1549" t="b">
        <v>0</v>
      </c>
      <c r="CN1549">
        <v>173587</v>
      </c>
    </row>
    <row r="1550" spans="1:92" hidden="1" x14ac:dyDescent="0.25">
      <c r="A1550" t="s">
        <v>16973</v>
      </c>
      <c r="B1550" t="s">
        <v>988</v>
      </c>
      <c r="F1550" t="s">
        <v>989</v>
      </c>
      <c r="G1550" t="s">
        <v>85</v>
      </c>
      <c r="L1550" t="s">
        <v>990</v>
      </c>
      <c r="N1550" t="s">
        <v>991</v>
      </c>
      <c r="T1550" t="b">
        <v>0</v>
      </c>
      <c r="U1550">
        <v>-1</v>
      </c>
      <c r="AK1550" t="s">
        <v>3320</v>
      </c>
      <c r="AP1550" t="s">
        <v>3321</v>
      </c>
      <c r="AQ1550" t="s">
        <v>537</v>
      </c>
      <c r="AU1550">
        <v>-19.5</v>
      </c>
      <c r="AV1550" t="s">
        <v>988</v>
      </c>
      <c r="AW1550" t="s">
        <v>85</v>
      </c>
      <c r="BD1550" t="s">
        <v>1001</v>
      </c>
      <c r="BJ1550">
        <v>19.5</v>
      </c>
      <c r="BT1550">
        <v>-1</v>
      </c>
      <c r="BU1550">
        <v>648</v>
      </c>
      <c r="BV1550" t="s">
        <v>3322</v>
      </c>
      <c r="BW1550" t="s">
        <v>995</v>
      </c>
      <c r="BX1550" t="s">
        <v>996</v>
      </c>
      <c r="BY1550" t="s">
        <v>997</v>
      </c>
      <c r="BZ1550" t="s">
        <v>2124</v>
      </c>
      <c r="CA1550" t="s">
        <v>2124</v>
      </c>
      <c r="CE1550">
        <v>-1.95</v>
      </c>
      <c r="CI1550">
        <v>-19.5</v>
      </c>
      <c r="CM1550" t="b">
        <v>0</v>
      </c>
      <c r="CN1550">
        <v>173587</v>
      </c>
    </row>
    <row r="1551" spans="1:92" hidden="1" x14ac:dyDescent="0.25">
      <c r="A1551" t="s">
        <v>16974</v>
      </c>
      <c r="B1551" t="s">
        <v>988</v>
      </c>
      <c r="F1551" t="s">
        <v>989</v>
      </c>
      <c r="G1551" t="s">
        <v>85</v>
      </c>
      <c r="L1551" t="s">
        <v>990</v>
      </c>
      <c r="N1551" t="s">
        <v>991</v>
      </c>
      <c r="T1551" t="b">
        <v>0</v>
      </c>
      <c r="U1551">
        <v>-1</v>
      </c>
      <c r="AK1551" t="s">
        <v>3323</v>
      </c>
      <c r="AP1551" t="s">
        <v>3324</v>
      </c>
      <c r="AQ1551" t="s">
        <v>537</v>
      </c>
      <c r="AU1551">
        <v>-4845</v>
      </c>
      <c r="AV1551" t="s">
        <v>988</v>
      </c>
      <c r="AW1551" t="s">
        <v>85</v>
      </c>
      <c r="BD1551" t="s">
        <v>1007</v>
      </c>
      <c r="BJ1551">
        <v>4845</v>
      </c>
      <c r="BT1551">
        <v>-1</v>
      </c>
      <c r="BU1551">
        <v>649</v>
      </c>
      <c r="BV1551" t="s">
        <v>3325</v>
      </c>
      <c r="BW1551" t="s">
        <v>1008</v>
      </c>
      <c r="BX1551" t="s">
        <v>1009</v>
      </c>
      <c r="BY1551" t="s">
        <v>997</v>
      </c>
      <c r="BZ1551" t="s">
        <v>2124</v>
      </c>
      <c r="CA1551" t="s">
        <v>2124</v>
      </c>
      <c r="CE1551">
        <v>-484.5</v>
      </c>
      <c r="CI1551">
        <v>-4845</v>
      </c>
      <c r="CM1551" t="b">
        <v>0</v>
      </c>
      <c r="CN1551">
        <v>173587</v>
      </c>
    </row>
    <row r="1552" spans="1:92" hidden="1" x14ac:dyDescent="0.25">
      <c r="A1552" t="s">
        <v>16975</v>
      </c>
      <c r="B1552" t="s">
        <v>988</v>
      </c>
      <c r="F1552" t="s">
        <v>989</v>
      </c>
      <c r="G1552" t="s">
        <v>85</v>
      </c>
      <c r="L1552" t="s">
        <v>990</v>
      </c>
      <c r="N1552" t="s">
        <v>991</v>
      </c>
      <c r="T1552" t="b">
        <v>0</v>
      </c>
      <c r="U1552">
        <v>-1</v>
      </c>
      <c r="AK1552" t="s">
        <v>3326</v>
      </c>
      <c r="AP1552" t="s">
        <v>3327</v>
      </c>
      <c r="AQ1552" t="s">
        <v>537</v>
      </c>
      <c r="AV1552" t="s">
        <v>988</v>
      </c>
      <c r="AW1552" t="s">
        <v>85</v>
      </c>
      <c r="BD1552" t="s">
        <v>1072</v>
      </c>
      <c r="BJ1552">
        <v>273.49</v>
      </c>
      <c r="BT1552">
        <v>1</v>
      </c>
      <c r="BU1552">
        <v>65</v>
      </c>
      <c r="BV1552">
        <v>22108725</v>
      </c>
      <c r="BW1552" t="s">
        <v>1008</v>
      </c>
      <c r="BX1552" t="s">
        <v>1009</v>
      </c>
      <c r="BY1552" t="s">
        <v>997</v>
      </c>
      <c r="BZ1552" t="s">
        <v>3328</v>
      </c>
      <c r="CI1552">
        <v>273.49</v>
      </c>
      <c r="CM1552" t="b">
        <v>0</v>
      </c>
      <c r="CN1552">
        <v>135891</v>
      </c>
    </row>
    <row r="1553" spans="1:92" hidden="1" x14ac:dyDescent="0.25">
      <c r="A1553" t="s">
        <v>16976</v>
      </c>
      <c r="B1553" t="s">
        <v>988</v>
      </c>
      <c r="F1553" t="s">
        <v>989</v>
      </c>
      <c r="G1553" t="s">
        <v>85</v>
      </c>
      <c r="L1553" t="s">
        <v>990</v>
      </c>
      <c r="N1553" t="s">
        <v>991</v>
      </c>
      <c r="T1553" t="b">
        <v>0</v>
      </c>
      <c r="U1553">
        <v>-1</v>
      </c>
      <c r="AK1553" t="s">
        <v>3329</v>
      </c>
      <c r="AP1553" t="s">
        <v>3330</v>
      </c>
      <c r="AQ1553" t="s">
        <v>537</v>
      </c>
      <c r="AU1553">
        <v>-4125</v>
      </c>
      <c r="AV1553" t="s">
        <v>988</v>
      </c>
      <c r="AW1553" t="s">
        <v>85</v>
      </c>
      <c r="BD1553" t="s">
        <v>1014</v>
      </c>
      <c r="BJ1553">
        <v>4125</v>
      </c>
      <c r="BT1553">
        <v>-1</v>
      </c>
      <c r="BU1553">
        <v>650</v>
      </c>
      <c r="BV1553" t="s">
        <v>3331</v>
      </c>
      <c r="BW1553" t="s">
        <v>1008</v>
      </c>
      <c r="BX1553" t="s">
        <v>1009</v>
      </c>
      <c r="BY1553" t="s">
        <v>997</v>
      </c>
      <c r="BZ1553" t="s">
        <v>2124</v>
      </c>
      <c r="CA1553" t="s">
        <v>2124</v>
      </c>
      <c r="CE1553">
        <v>-412.5</v>
      </c>
      <c r="CI1553">
        <v>-4125</v>
      </c>
      <c r="CM1553" t="b">
        <v>0</v>
      </c>
      <c r="CN1553">
        <v>173587</v>
      </c>
    </row>
    <row r="1554" spans="1:92" hidden="1" x14ac:dyDescent="0.25">
      <c r="A1554" t="s">
        <v>16977</v>
      </c>
      <c r="B1554" t="s">
        <v>988</v>
      </c>
      <c r="F1554" t="s">
        <v>989</v>
      </c>
      <c r="G1554" t="s">
        <v>85</v>
      </c>
      <c r="L1554" t="s">
        <v>990</v>
      </c>
      <c r="N1554" t="s">
        <v>991</v>
      </c>
      <c r="T1554" t="b">
        <v>0</v>
      </c>
      <c r="U1554">
        <v>-1</v>
      </c>
      <c r="AK1554" t="s">
        <v>3332</v>
      </c>
      <c r="AP1554" t="s">
        <v>3333</v>
      </c>
      <c r="AQ1554" t="s">
        <v>537</v>
      </c>
      <c r="AV1554" t="s">
        <v>988</v>
      </c>
      <c r="AW1554" t="s">
        <v>85</v>
      </c>
      <c r="BD1554" t="s">
        <v>1164</v>
      </c>
      <c r="BJ1554">
        <v>1140</v>
      </c>
      <c r="BT1554">
        <v>1</v>
      </c>
      <c r="BU1554">
        <v>651</v>
      </c>
      <c r="BV1554" t="s">
        <v>3334</v>
      </c>
      <c r="BW1554" t="s">
        <v>1008</v>
      </c>
      <c r="BX1554" t="s">
        <v>1009</v>
      </c>
      <c r="BY1554" t="s">
        <v>997</v>
      </c>
      <c r="BZ1554" t="s">
        <v>2124</v>
      </c>
      <c r="CA1554" t="s">
        <v>2124</v>
      </c>
      <c r="CE1554">
        <v>114</v>
      </c>
      <c r="CI1554">
        <v>1140</v>
      </c>
      <c r="CM1554" t="b">
        <v>0</v>
      </c>
      <c r="CN1554">
        <v>173587</v>
      </c>
    </row>
    <row r="1555" spans="1:92" hidden="1" x14ac:dyDescent="0.25">
      <c r="A1555" t="s">
        <v>16978</v>
      </c>
      <c r="B1555" t="s">
        <v>988</v>
      </c>
      <c r="F1555" t="s">
        <v>989</v>
      </c>
      <c r="G1555" t="s">
        <v>85</v>
      </c>
      <c r="L1555" t="s">
        <v>990</v>
      </c>
      <c r="N1555" t="s">
        <v>991</v>
      </c>
      <c r="T1555" t="b">
        <v>0</v>
      </c>
      <c r="U1555">
        <v>-1</v>
      </c>
      <c r="AK1555" t="s">
        <v>3335</v>
      </c>
      <c r="AP1555" t="s">
        <v>3336</v>
      </c>
      <c r="AQ1555" t="s">
        <v>537</v>
      </c>
      <c r="AV1555" t="s">
        <v>988</v>
      </c>
      <c r="AW1555" t="s">
        <v>85</v>
      </c>
      <c r="BD1555" t="s">
        <v>1001</v>
      </c>
      <c r="BJ1555">
        <v>735</v>
      </c>
      <c r="BT1555">
        <v>1</v>
      </c>
      <c r="BU1555">
        <v>652</v>
      </c>
      <c r="BV1555" t="s">
        <v>3337</v>
      </c>
      <c r="BW1555" t="s">
        <v>995</v>
      </c>
      <c r="BX1555" t="s">
        <v>996</v>
      </c>
      <c r="BY1555" t="s">
        <v>997</v>
      </c>
      <c r="BZ1555" t="s">
        <v>2124</v>
      </c>
      <c r="CA1555" t="s">
        <v>2124</v>
      </c>
      <c r="CE1555">
        <v>73.5</v>
      </c>
      <c r="CI1555">
        <v>735</v>
      </c>
      <c r="CM1555" t="b">
        <v>0</v>
      </c>
      <c r="CN1555">
        <v>173587</v>
      </c>
    </row>
    <row r="1556" spans="1:92" hidden="1" x14ac:dyDescent="0.25">
      <c r="A1556" t="s">
        <v>16979</v>
      </c>
      <c r="B1556" t="s">
        <v>988</v>
      </c>
      <c r="F1556" t="s">
        <v>989</v>
      </c>
      <c r="G1556" t="s">
        <v>85</v>
      </c>
      <c r="L1556" t="s">
        <v>990</v>
      </c>
      <c r="N1556" t="s">
        <v>991</v>
      </c>
      <c r="T1556" t="b">
        <v>0</v>
      </c>
      <c r="U1556">
        <v>-1</v>
      </c>
      <c r="AK1556" t="s">
        <v>3338</v>
      </c>
      <c r="AP1556" t="s">
        <v>3339</v>
      </c>
      <c r="AQ1556" t="s">
        <v>537</v>
      </c>
      <c r="AV1556" t="s">
        <v>988</v>
      </c>
      <c r="AW1556" t="s">
        <v>85</v>
      </c>
      <c r="BD1556" t="s">
        <v>1001</v>
      </c>
      <c r="BJ1556">
        <v>260</v>
      </c>
      <c r="BT1556">
        <v>1</v>
      </c>
      <c r="BU1556">
        <v>653</v>
      </c>
      <c r="BV1556" t="s">
        <v>3340</v>
      </c>
      <c r="BW1556" t="s">
        <v>995</v>
      </c>
      <c r="BX1556" t="s">
        <v>996</v>
      </c>
      <c r="BY1556" t="s">
        <v>997</v>
      </c>
      <c r="BZ1556" t="s">
        <v>2124</v>
      </c>
      <c r="CA1556" t="s">
        <v>2124</v>
      </c>
      <c r="CE1556">
        <v>26</v>
      </c>
      <c r="CI1556">
        <v>260</v>
      </c>
      <c r="CM1556" t="b">
        <v>0</v>
      </c>
      <c r="CN1556">
        <v>173587</v>
      </c>
    </row>
    <row r="1557" spans="1:92" hidden="1" x14ac:dyDescent="0.25">
      <c r="A1557" t="s">
        <v>16980</v>
      </c>
      <c r="B1557" t="s">
        <v>988</v>
      </c>
      <c r="F1557" t="s">
        <v>989</v>
      </c>
      <c r="G1557" t="s">
        <v>85</v>
      </c>
      <c r="L1557" t="s">
        <v>990</v>
      </c>
      <c r="N1557" t="s">
        <v>991</v>
      </c>
      <c r="T1557" t="b">
        <v>0</v>
      </c>
      <c r="U1557">
        <v>-1</v>
      </c>
      <c r="AK1557" t="s">
        <v>3341</v>
      </c>
      <c r="AP1557" t="s">
        <v>3342</v>
      </c>
      <c r="AQ1557" t="s">
        <v>537</v>
      </c>
      <c r="AV1557" t="s">
        <v>988</v>
      </c>
      <c r="AW1557" t="s">
        <v>85</v>
      </c>
      <c r="BD1557" t="s">
        <v>1001</v>
      </c>
      <c r="BJ1557">
        <v>260</v>
      </c>
      <c r="BT1557">
        <v>1</v>
      </c>
      <c r="BU1557">
        <v>654</v>
      </c>
      <c r="BV1557" t="s">
        <v>3343</v>
      </c>
      <c r="BW1557" t="s">
        <v>995</v>
      </c>
      <c r="BX1557" t="s">
        <v>996</v>
      </c>
      <c r="BY1557" t="s">
        <v>997</v>
      </c>
      <c r="BZ1557" t="s">
        <v>2124</v>
      </c>
      <c r="CA1557" t="s">
        <v>2124</v>
      </c>
      <c r="CE1557">
        <v>26</v>
      </c>
      <c r="CI1557">
        <v>260</v>
      </c>
      <c r="CM1557" t="b">
        <v>0</v>
      </c>
      <c r="CN1557">
        <v>173587</v>
      </c>
    </row>
    <row r="1558" spans="1:92" hidden="1" x14ac:dyDescent="0.25">
      <c r="A1558" t="s">
        <v>16981</v>
      </c>
      <c r="B1558" t="s">
        <v>988</v>
      </c>
      <c r="F1558" t="s">
        <v>989</v>
      </c>
      <c r="G1558" t="s">
        <v>85</v>
      </c>
      <c r="L1558" t="s">
        <v>990</v>
      </c>
      <c r="N1558" t="s">
        <v>991</v>
      </c>
      <c r="T1558" t="b">
        <v>0</v>
      </c>
      <c r="U1558">
        <v>-1</v>
      </c>
      <c r="AK1558" t="s">
        <v>3344</v>
      </c>
      <c r="AP1558" t="s">
        <v>3345</v>
      </c>
      <c r="AQ1558" t="s">
        <v>537</v>
      </c>
      <c r="AV1558" t="s">
        <v>988</v>
      </c>
      <c r="AW1558" t="s">
        <v>85</v>
      </c>
      <c r="BD1558" t="s">
        <v>1001</v>
      </c>
      <c r="BJ1558">
        <v>260</v>
      </c>
      <c r="BT1558">
        <v>1</v>
      </c>
      <c r="BU1558">
        <v>655</v>
      </c>
      <c r="BV1558" t="s">
        <v>3346</v>
      </c>
      <c r="BW1558" t="s">
        <v>995</v>
      </c>
      <c r="BX1558" t="s">
        <v>996</v>
      </c>
      <c r="BY1558" t="s">
        <v>997</v>
      </c>
      <c r="BZ1558" t="s">
        <v>2124</v>
      </c>
      <c r="CA1558" t="s">
        <v>2124</v>
      </c>
      <c r="CE1558">
        <v>26</v>
      </c>
      <c r="CI1558">
        <v>260</v>
      </c>
      <c r="CM1558" t="b">
        <v>0</v>
      </c>
      <c r="CN1558">
        <v>173587</v>
      </c>
    </row>
    <row r="1559" spans="1:92" hidden="1" x14ac:dyDescent="0.25">
      <c r="A1559" t="s">
        <v>16982</v>
      </c>
      <c r="B1559" t="s">
        <v>988</v>
      </c>
      <c r="F1559" t="s">
        <v>989</v>
      </c>
      <c r="G1559" t="s">
        <v>85</v>
      </c>
      <c r="L1559" t="s">
        <v>990</v>
      </c>
      <c r="N1559" t="s">
        <v>991</v>
      </c>
      <c r="T1559" t="b">
        <v>0</v>
      </c>
      <c r="U1559">
        <v>-1</v>
      </c>
      <c r="AK1559" t="s">
        <v>3347</v>
      </c>
      <c r="AP1559" t="s">
        <v>3348</v>
      </c>
      <c r="AQ1559" t="s">
        <v>537</v>
      </c>
      <c r="AV1559" t="s">
        <v>988</v>
      </c>
      <c r="AW1559" t="s">
        <v>85</v>
      </c>
      <c r="BD1559" t="s">
        <v>1001</v>
      </c>
      <c r="BJ1559">
        <v>260</v>
      </c>
      <c r="BT1559">
        <v>1</v>
      </c>
      <c r="BU1559">
        <v>656</v>
      </c>
      <c r="BV1559" t="s">
        <v>3349</v>
      </c>
      <c r="BW1559" t="s">
        <v>995</v>
      </c>
      <c r="BX1559" t="s">
        <v>996</v>
      </c>
      <c r="BY1559" t="s">
        <v>997</v>
      </c>
      <c r="BZ1559" t="s">
        <v>2124</v>
      </c>
      <c r="CA1559" t="s">
        <v>2124</v>
      </c>
      <c r="CE1559">
        <v>26</v>
      </c>
      <c r="CI1559">
        <v>260</v>
      </c>
      <c r="CM1559" t="b">
        <v>0</v>
      </c>
      <c r="CN1559">
        <v>173587</v>
      </c>
    </row>
    <row r="1560" spans="1:92" hidden="1" x14ac:dyDescent="0.25">
      <c r="A1560" t="s">
        <v>16983</v>
      </c>
      <c r="B1560" t="s">
        <v>988</v>
      </c>
      <c r="F1560" t="s">
        <v>989</v>
      </c>
      <c r="G1560" t="s">
        <v>85</v>
      </c>
      <c r="L1560" t="s">
        <v>990</v>
      </c>
      <c r="N1560" t="s">
        <v>991</v>
      </c>
      <c r="T1560" t="b">
        <v>0</v>
      </c>
      <c r="U1560">
        <v>-1</v>
      </c>
      <c r="AK1560" t="s">
        <v>3350</v>
      </c>
      <c r="AP1560" t="s">
        <v>3351</v>
      </c>
      <c r="AQ1560" t="s">
        <v>537</v>
      </c>
      <c r="AV1560" t="s">
        <v>988</v>
      </c>
      <c r="AW1560" t="s">
        <v>85</v>
      </c>
      <c r="BD1560" t="s">
        <v>1001</v>
      </c>
      <c r="BJ1560">
        <v>260</v>
      </c>
      <c r="BT1560">
        <v>1</v>
      </c>
      <c r="BU1560">
        <v>657</v>
      </c>
      <c r="BV1560" t="s">
        <v>3352</v>
      </c>
      <c r="BW1560" t="s">
        <v>995</v>
      </c>
      <c r="BX1560" t="s">
        <v>996</v>
      </c>
      <c r="BY1560" t="s">
        <v>997</v>
      </c>
      <c r="BZ1560" t="s">
        <v>2124</v>
      </c>
      <c r="CA1560" t="s">
        <v>2124</v>
      </c>
      <c r="CE1560">
        <v>26</v>
      </c>
      <c r="CI1560">
        <v>260</v>
      </c>
      <c r="CM1560" t="b">
        <v>0</v>
      </c>
      <c r="CN1560">
        <v>173587</v>
      </c>
    </row>
    <row r="1561" spans="1:92" hidden="1" x14ac:dyDescent="0.25">
      <c r="A1561" t="s">
        <v>16984</v>
      </c>
      <c r="B1561" t="s">
        <v>988</v>
      </c>
      <c r="F1561" t="s">
        <v>989</v>
      </c>
      <c r="G1561" t="s">
        <v>85</v>
      </c>
      <c r="L1561" t="s">
        <v>990</v>
      </c>
      <c r="N1561" t="s">
        <v>991</v>
      </c>
      <c r="T1561" t="b">
        <v>0</v>
      </c>
      <c r="U1561">
        <v>-1</v>
      </c>
      <c r="AK1561" t="s">
        <v>3353</v>
      </c>
      <c r="AP1561" t="s">
        <v>3333</v>
      </c>
      <c r="AQ1561" t="s">
        <v>537</v>
      </c>
      <c r="AU1561">
        <v>-171</v>
      </c>
      <c r="AV1561" t="s">
        <v>988</v>
      </c>
      <c r="AW1561" t="s">
        <v>85</v>
      </c>
      <c r="BD1561" t="s">
        <v>1164</v>
      </c>
      <c r="BJ1561">
        <v>171</v>
      </c>
      <c r="BT1561">
        <v>-1</v>
      </c>
      <c r="BU1561">
        <v>658</v>
      </c>
      <c r="BV1561" t="s">
        <v>3334</v>
      </c>
      <c r="BW1561" t="s">
        <v>1008</v>
      </c>
      <c r="BX1561" t="s">
        <v>1009</v>
      </c>
      <c r="BY1561" t="s">
        <v>997</v>
      </c>
      <c r="BZ1561" t="s">
        <v>2124</v>
      </c>
      <c r="CA1561" t="s">
        <v>2124</v>
      </c>
      <c r="CE1561">
        <v>-17.100000000000001</v>
      </c>
      <c r="CI1561">
        <v>-171</v>
      </c>
      <c r="CM1561" t="b">
        <v>0</v>
      </c>
      <c r="CN1561">
        <v>173587</v>
      </c>
    </row>
    <row r="1562" spans="1:92" hidden="1" x14ac:dyDescent="0.25">
      <c r="A1562" t="s">
        <v>16985</v>
      </c>
      <c r="B1562" t="s">
        <v>988</v>
      </c>
      <c r="F1562" t="s">
        <v>989</v>
      </c>
      <c r="G1562" t="s">
        <v>85</v>
      </c>
      <c r="L1562" t="s">
        <v>990</v>
      </c>
      <c r="N1562" t="s">
        <v>991</v>
      </c>
      <c r="T1562" t="b">
        <v>0</v>
      </c>
      <c r="U1562">
        <v>-1</v>
      </c>
      <c r="AK1562" t="s">
        <v>3354</v>
      </c>
      <c r="AP1562" t="s">
        <v>3355</v>
      </c>
      <c r="AQ1562" t="s">
        <v>537</v>
      </c>
      <c r="AV1562" t="s">
        <v>988</v>
      </c>
      <c r="AW1562" t="s">
        <v>85</v>
      </c>
      <c r="BD1562" t="s">
        <v>1001</v>
      </c>
      <c r="BJ1562">
        <v>130</v>
      </c>
      <c r="BT1562">
        <v>1</v>
      </c>
      <c r="BU1562">
        <v>659</v>
      </c>
      <c r="BV1562" t="s">
        <v>3319</v>
      </c>
      <c r="BW1562" t="s">
        <v>995</v>
      </c>
      <c r="BX1562" t="s">
        <v>996</v>
      </c>
      <c r="BY1562" t="s">
        <v>997</v>
      </c>
      <c r="BZ1562" t="s">
        <v>2124</v>
      </c>
      <c r="CA1562" t="s">
        <v>2124</v>
      </c>
      <c r="CE1562">
        <v>13</v>
      </c>
      <c r="CI1562">
        <v>130</v>
      </c>
      <c r="CM1562" t="b">
        <v>0</v>
      </c>
      <c r="CN1562">
        <v>173587</v>
      </c>
    </row>
    <row r="1563" spans="1:92" hidden="1" x14ac:dyDescent="0.25">
      <c r="A1563" t="s">
        <v>16986</v>
      </c>
      <c r="B1563" t="s">
        <v>988</v>
      </c>
      <c r="F1563" t="s">
        <v>989</v>
      </c>
      <c r="G1563" t="s">
        <v>85</v>
      </c>
      <c r="L1563" t="s">
        <v>990</v>
      </c>
      <c r="N1563" t="s">
        <v>991</v>
      </c>
      <c r="T1563" t="b">
        <v>0</v>
      </c>
      <c r="U1563">
        <v>-1</v>
      </c>
      <c r="AK1563" t="s">
        <v>3356</v>
      </c>
      <c r="AP1563" t="s">
        <v>3357</v>
      </c>
      <c r="AQ1563" t="s">
        <v>537</v>
      </c>
      <c r="AV1563" t="s">
        <v>988</v>
      </c>
      <c r="AW1563" t="s">
        <v>85</v>
      </c>
      <c r="BD1563" t="s">
        <v>1072</v>
      </c>
      <c r="BJ1563">
        <v>273.07</v>
      </c>
      <c r="BT1563">
        <v>1</v>
      </c>
      <c r="BU1563">
        <v>66</v>
      </c>
      <c r="BV1563">
        <v>20320162</v>
      </c>
      <c r="BW1563" t="s">
        <v>1008</v>
      </c>
      <c r="BX1563" t="s">
        <v>1009</v>
      </c>
      <c r="BY1563" t="s">
        <v>997</v>
      </c>
      <c r="BZ1563" t="s">
        <v>2229</v>
      </c>
      <c r="CI1563">
        <v>273.07</v>
      </c>
      <c r="CM1563" t="b">
        <v>0</v>
      </c>
      <c r="CN1563">
        <v>135891</v>
      </c>
    </row>
    <row r="1564" spans="1:92" hidden="1" x14ac:dyDescent="0.25">
      <c r="A1564" t="s">
        <v>16987</v>
      </c>
      <c r="B1564" t="s">
        <v>988</v>
      </c>
      <c r="F1564" t="s">
        <v>989</v>
      </c>
      <c r="G1564" t="s">
        <v>85</v>
      </c>
      <c r="L1564" t="s">
        <v>990</v>
      </c>
      <c r="N1564" t="s">
        <v>991</v>
      </c>
      <c r="T1564" t="b">
        <v>0</v>
      </c>
      <c r="U1564">
        <v>-1</v>
      </c>
      <c r="AK1564" t="s">
        <v>3358</v>
      </c>
      <c r="AP1564" t="s">
        <v>3359</v>
      </c>
      <c r="AQ1564" t="s">
        <v>537</v>
      </c>
      <c r="AU1564">
        <v>-110.25</v>
      </c>
      <c r="AV1564" t="s">
        <v>988</v>
      </c>
      <c r="AW1564" t="s">
        <v>85</v>
      </c>
      <c r="BD1564" t="s">
        <v>1001</v>
      </c>
      <c r="BJ1564">
        <v>110.25</v>
      </c>
      <c r="BT1564">
        <v>-1</v>
      </c>
      <c r="BU1564">
        <v>660</v>
      </c>
      <c r="BV1564" t="s">
        <v>3337</v>
      </c>
      <c r="BW1564" t="s">
        <v>995</v>
      </c>
      <c r="BX1564" t="s">
        <v>996</v>
      </c>
      <c r="BY1564" t="s">
        <v>997</v>
      </c>
      <c r="BZ1564" t="s">
        <v>2124</v>
      </c>
      <c r="CA1564" t="s">
        <v>2124</v>
      </c>
      <c r="CE1564">
        <v>-11.03</v>
      </c>
      <c r="CI1564">
        <v>-110.25</v>
      </c>
      <c r="CM1564" t="b">
        <v>0</v>
      </c>
      <c r="CN1564">
        <v>173587</v>
      </c>
    </row>
    <row r="1565" spans="1:92" hidden="1" x14ac:dyDescent="0.25">
      <c r="A1565" t="s">
        <v>16988</v>
      </c>
      <c r="B1565" t="s">
        <v>988</v>
      </c>
      <c r="F1565" t="s">
        <v>989</v>
      </c>
      <c r="G1565" t="s">
        <v>85</v>
      </c>
      <c r="L1565" t="s">
        <v>990</v>
      </c>
      <c r="N1565" t="s">
        <v>991</v>
      </c>
      <c r="T1565" t="b">
        <v>0</v>
      </c>
      <c r="U1565">
        <v>-1</v>
      </c>
      <c r="AK1565" t="s">
        <v>3360</v>
      </c>
      <c r="AP1565" t="s">
        <v>3361</v>
      </c>
      <c r="AQ1565" t="s">
        <v>537</v>
      </c>
      <c r="AV1565" t="s">
        <v>988</v>
      </c>
      <c r="AW1565" t="s">
        <v>85</v>
      </c>
      <c r="BD1565" t="s">
        <v>1001</v>
      </c>
      <c r="BJ1565">
        <v>130</v>
      </c>
      <c r="BT1565">
        <v>1</v>
      </c>
      <c r="BU1565">
        <v>661</v>
      </c>
      <c r="BV1565" t="s">
        <v>3322</v>
      </c>
      <c r="BW1565" t="s">
        <v>995</v>
      </c>
      <c r="BX1565" t="s">
        <v>996</v>
      </c>
      <c r="BY1565" t="s">
        <v>997</v>
      </c>
      <c r="BZ1565" t="s">
        <v>2124</v>
      </c>
      <c r="CA1565" t="s">
        <v>2124</v>
      </c>
      <c r="CE1565">
        <v>13</v>
      </c>
      <c r="CI1565">
        <v>130</v>
      </c>
      <c r="CM1565" t="b">
        <v>0</v>
      </c>
      <c r="CN1565">
        <v>173587</v>
      </c>
    </row>
    <row r="1566" spans="1:92" hidden="1" x14ac:dyDescent="0.25">
      <c r="A1566" t="s">
        <v>16989</v>
      </c>
      <c r="B1566" t="s">
        <v>988</v>
      </c>
      <c r="F1566" t="s">
        <v>989</v>
      </c>
      <c r="G1566" t="s">
        <v>85</v>
      </c>
      <c r="L1566" t="s">
        <v>990</v>
      </c>
      <c r="N1566" t="s">
        <v>991</v>
      </c>
      <c r="T1566" t="b">
        <v>0</v>
      </c>
      <c r="U1566">
        <v>-1</v>
      </c>
      <c r="AK1566" t="s">
        <v>3362</v>
      </c>
      <c r="AP1566" t="s">
        <v>3363</v>
      </c>
      <c r="AQ1566" t="s">
        <v>537</v>
      </c>
      <c r="AV1566" t="s">
        <v>988</v>
      </c>
      <c r="AW1566" t="s">
        <v>85</v>
      </c>
      <c r="BD1566" t="s">
        <v>1001</v>
      </c>
      <c r="BJ1566">
        <v>39</v>
      </c>
      <c r="BT1566">
        <v>-1</v>
      </c>
      <c r="BU1566">
        <v>662</v>
      </c>
      <c r="BV1566" t="s">
        <v>3346</v>
      </c>
      <c r="BW1566" t="s">
        <v>995</v>
      </c>
      <c r="BX1566" t="s">
        <v>996</v>
      </c>
      <c r="BY1566" t="s">
        <v>997</v>
      </c>
      <c r="BZ1566" t="s">
        <v>2124</v>
      </c>
      <c r="CA1566" t="s">
        <v>2124</v>
      </c>
      <c r="CE1566">
        <v>-3.9</v>
      </c>
      <c r="CI1566">
        <v>-39</v>
      </c>
      <c r="CM1566" t="b">
        <v>0</v>
      </c>
      <c r="CN1566">
        <v>173587</v>
      </c>
    </row>
    <row r="1567" spans="1:92" hidden="1" x14ac:dyDescent="0.25">
      <c r="A1567" t="s">
        <v>16990</v>
      </c>
      <c r="B1567" t="s">
        <v>988</v>
      </c>
      <c r="F1567" t="s">
        <v>989</v>
      </c>
      <c r="G1567" t="s">
        <v>85</v>
      </c>
      <c r="L1567" t="s">
        <v>990</v>
      </c>
      <c r="N1567" t="s">
        <v>991</v>
      </c>
      <c r="T1567" t="b">
        <v>0</v>
      </c>
      <c r="U1567">
        <v>-1</v>
      </c>
      <c r="AK1567" t="s">
        <v>3364</v>
      </c>
      <c r="AP1567" t="s">
        <v>3365</v>
      </c>
      <c r="AQ1567" t="s">
        <v>537</v>
      </c>
      <c r="AV1567" t="s">
        <v>988</v>
      </c>
      <c r="AW1567" t="s">
        <v>85</v>
      </c>
      <c r="BD1567" t="s">
        <v>1001</v>
      </c>
      <c r="BJ1567">
        <v>39</v>
      </c>
      <c r="BT1567">
        <v>-1</v>
      </c>
      <c r="BU1567">
        <v>663</v>
      </c>
      <c r="BV1567" t="s">
        <v>3352</v>
      </c>
      <c r="BW1567" t="s">
        <v>995</v>
      </c>
      <c r="BX1567" t="s">
        <v>996</v>
      </c>
      <c r="BY1567" t="s">
        <v>997</v>
      </c>
      <c r="BZ1567" t="s">
        <v>2124</v>
      </c>
      <c r="CA1567" t="s">
        <v>2124</v>
      </c>
      <c r="CE1567">
        <v>-3.9</v>
      </c>
      <c r="CI1567">
        <v>-39</v>
      </c>
      <c r="CM1567" t="b">
        <v>0</v>
      </c>
      <c r="CN1567">
        <v>173587</v>
      </c>
    </row>
    <row r="1568" spans="1:92" hidden="1" x14ac:dyDescent="0.25">
      <c r="A1568" t="s">
        <v>16991</v>
      </c>
      <c r="B1568" t="s">
        <v>988</v>
      </c>
      <c r="F1568" t="s">
        <v>989</v>
      </c>
      <c r="G1568" t="s">
        <v>85</v>
      </c>
      <c r="L1568" t="s">
        <v>990</v>
      </c>
      <c r="N1568" t="s">
        <v>991</v>
      </c>
      <c r="T1568" t="b">
        <v>0</v>
      </c>
      <c r="U1568">
        <v>-1</v>
      </c>
      <c r="AK1568" t="s">
        <v>3366</v>
      </c>
      <c r="AP1568" t="s">
        <v>3367</v>
      </c>
      <c r="AQ1568" t="s">
        <v>537</v>
      </c>
      <c r="AV1568" t="s">
        <v>988</v>
      </c>
      <c r="AW1568" t="s">
        <v>85</v>
      </c>
      <c r="BD1568" t="s">
        <v>1001</v>
      </c>
      <c r="BJ1568">
        <v>39</v>
      </c>
      <c r="BT1568">
        <v>-1</v>
      </c>
      <c r="BU1568">
        <v>664</v>
      </c>
      <c r="BV1568" t="s">
        <v>3343</v>
      </c>
      <c r="BW1568" t="s">
        <v>995</v>
      </c>
      <c r="BX1568" t="s">
        <v>996</v>
      </c>
      <c r="BY1568" t="s">
        <v>997</v>
      </c>
      <c r="BZ1568" t="s">
        <v>2124</v>
      </c>
      <c r="CA1568" t="s">
        <v>2124</v>
      </c>
      <c r="CE1568">
        <v>-3.9</v>
      </c>
      <c r="CI1568">
        <v>-39</v>
      </c>
      <c r="CM1568" t="b">
        <v>0</v>
      </c>
      <c r="CN1568">
        <v>173587</v>
      </c>
    </row>
    <row r="1569" spans="1:92" hidden="1" x14ac:dyDescent="0.25">
      <c r="A1569" t="s">
        <v>16992</v>
      </c>
      <c r="B1569" t="s">
        <v>988</v>
      </c>
      <c r="F1569" t="s">
        <v>989</v>
      </c>
      <c r="G1569" t="s">
        <v>85</v>
      </c>
      <c r="L1569" t="s">
        <v>990</v>
      </c>
      <c r="N1569" t="s">
        <v>991</v>
      </c>
      <c r="T1569" t="b">
        <v>0</v>
      </c>
      <c r="U1569">
        <v>-1</v>
      </c>
      <c r="AK1569" t="s">
        <v>3368</v>
      </c>
      <c r="AP1569" t="s">
        <v>3369</v>
      </c>
      <c r="AQ1569" t="s">
        <v>537</v>
      </c>
      <c r="AV1569" t="s">
        <v>988</v>
      </c>
      <c r="AW1569" t="s">
        <v>85</v>
      </c>
      <c r="BD1569" t="s">
        <v>1001</v>
      </c>
      <c r="BJ1569">
        <v>39</v>
      </c>
      <c r="BT1569">
        <v>-1</v>
      </c>
      <c r="BU1569">
        <v>665</v>
      </c>
      <c r="BV1569" t="s">
        <v>3349</v>
      </c>
      <c r="BW1569" t="s">
        <v>995</v>
      </c>
      <c r="BX1569" t="s">
        <v>996</v>
      </c>
      <c r="BY1569" t="s">
        <v>997</v>
      </c>
      <c r="BZ1569" t="s">
        <v>2124</v>
      </c>
      <c r="CA1569" t="s">
        <v>2124</v>
      </c>
      <c r="CE1569">
        <v>-3.9</v>
      </c>
      <c r="CI1569">
        <v>-39</v>
      </c>
      <c r="CM1569" t="b">
        <v>0</v>
      </c>
      <c r="CN1569">
        <v>173587</v>
      </c>
    </row>
    <row r="1570" spans="1:92" hidden="1" x14ac:dyDescent="0.25">
      <c r="A1570" t="s">
        <v>16993</v>
      </c>
      <c r="B1570" t="s">
        <v>988</v>
      </c>
      <c r="F1570" t="s">
        <v>989</v>
      </c>
      <c r="G1570" t="s">
        <v>85</v>
      </c>
      <c r="L1570" t="s">
        <v>990</v>
      </c>
      <c r="N1570" t="s">
        <v>991</v>
      </c>
      <c r="T1570" t="b">
        <v>0</v>
      </c>
      <c r="U1570">
        <v>-1</v>
      </c>
      <c r="AK1570" t="s">
        <v>3370</v>
      </c>
      <c r="AP1570" t="s">
        <v>3371</v>
      </c>
      <c r="AQ1570" t="s">
        <v>537</v>
      </c>
      <c r="AV1570" t="s">
        <v>988</v>
      </c>
      <c r="AW1570" t="s">
        <v>85</v>
      </c>
      <c r="BD1570" t="s">
        <v>1001</v>
      </c>
      <c r="BJ1570">
        <v>39</v>
      </c>
      <c r="BT1570">
        <v>-1</v>
      </c>
      <c r="BU1570">
        <v>666</v>
      </c>
      <c r="BV1570" t="s">
        <v>3340</v>
      </c>
      <c r="BW1570" t="s">
        <v>995</v>
      </c>
      <c r="BX1570" t="s">
        <v>996</v>
      </c>
      <c r="BY1570" t="s">
        <v>997</v>
      </c>
      <c r="BZ1570" t="s">
        <v>2124</v>
      </c>
      <c r="CA1570" t="s">
        <v>2124</v>
      </c>
      <c r="CE1570">
        <v>-3.9</v>
      </c>
      <c r="CI1570">
        <v>-39</v>
      </c>
      <c r="CM1570" t="b">
        <v>0</v>
      </c>
      <c r="CN1570">
        <v>173587</v>
      </c>
    </row>
    <row r="1571" spans="1:92" hidden="1" x14ac:dyDescent="0.25">
      <c r="A1571" t="s">
        <v>16994</v>
      </c>
      <c r="B1571" t="s">
        <v>988</v>
      </c>
      <c r="F1571" t="s">
        <v>989</v>
      </c>
      <c r="G1571" t="s">
        <v>85</v>
      </c>
      <c r="L1571" t="s">
        <v>990</v>
      </c>
      <c r="N1571" t="s">
        <v>991</v>
      </c>
      <c r="T1571" t="b">
        <v>0</v>
      </c>
      <c r="U1571">
        <v>-1</v>
      </c>
      <c r="AK1571" t="s">
        <v>3372</v>
      </c>
      <c r="AP1571" t="s">
        <v>3373</v>
      </c>
      <c r="AQ1571" t="s">
        <v>537</v>
      </c>
      <c r="AV1571" t="s">
        <v>988</v>
      </c>
      <c r="AW1571" t="s">
        <v>85</v>
      </c>
      <c r="BD1571" t="s">
        <v>1007</v>
      </c>
      <c r="BJ1571">
        <v>32300</v>
      </c>
      <c r="BT1571">
        <v>1</v>
      </c>
      <c r="BU1571">
        <v>667</v>
      </c>
      <c r="BV1571" t="s">
        <v>3325</v>
      </c>
      <c r="BW1571" t="s">
        <v>1008</v>
      </c>
      <c r="BX1571" t="s">
        <v>1009</v>
      </c>
      <c r="BY1571" t="s">
        <v>997</v>
      </c>
      <c r="BZ1571" t="s">
        <v>2124</v>
      </c>
      <c r="CA1571" t="s">
        <v>2124</v>
      </c>
      <c r="CE1571">
        <v>3230</v>
      </c>
      <c r="CI1571">
        <v>32300</v>
      </c>
      <c r="CM1571" t="b">
        <v>0</v>
      </c>
      <c r="CN1571">
        <v>173587</v>
      </c>
    </row>
    <row r="1572" spans="1:92" hidden="1" x14ac:dyDescent="0.25">
      <c r="A1572" t="s">
        <v>16995</v>
      </c>
      <c r="B1572" t="s">
        <v>988</v>
      </c>
      <c r="F1572" t="s">
        <v>989</v>
      </c>
      <c r="G1572" t="s">
        <v>85</v>
      </c>
      <c r="L1572" t="s">
        <v>990</v>
      </c>
      <c r="N1572" t="s">
        <v>991</v>
      </c>
      <c r="T1572" t="b">
        <v>0</v>
      </c>
      <c r="U1572">
        <v>-1</v>
      </c>
      <c r="AK1572" t="s">
        <v>3374</v>
      </c>
      <c r="AP1572" t="s">
        <v>3375</v>
      </c>
      <c r="AQ1572" t="s">
        <v>537</v>
      </c>
      <c r="AV1572" t="s">
        <v>988</v>
      </c>
      <c r="AW1572" t="s">
        <v>85</v>
      </c>
      <c r="BD1572" t="s">
        <v>1014</v>
      </c>
      <c r="BJ1572">
        <v>27500</v>
      </c>
      <c r="BT1572">
        <v>1</v>
      </c>
      <c r="BU1572">
        <v>668</v>
      </c>
      <c r="BV1572" t="s">
        <v>3331</v>
      </c>
      <c r="BW1572" t="s">
        <v>1008</v>
      </c>
      <c r="BX1572" t="s">
        <v>1009</v>
      </c>
      <c r="BY1572" t="s">
        <v>997</v>
      </c>
      <c r="BZ1572" t="s">
        <v>2124</v>
      </c>
      <c r="CA1572" t="s">
        <v>2124</v>
      </c>
      <c r="CE1572">
        <v>2750</v>
      </c>
      <c r="CI1572">
        <v>27500</v>
      </c>
      <c r="CM1572" t="b">
        <v>0</v>
      </c>
      <c r="CN1572">
        <v>173587</v>
      </c>
    </row>
    <row r="1573" spans="1:92" hidden="1" x14ac:dyDescent="0.25">
      <c r="A1573" t="s">
        <v>16996</v>
      </c>
      <c r="B1573" t="s">
        <v>988</v>
      </c>
      <c r="F1573" t="s">
        <v>989</v>
      </c>
      <c r="G1573" t="s">
        <v>85</v>
      </c>
      <c r="L1573" t="s">
        <v>990</v>
      </c>
      <c r="N1573" t="s">
        <v>991</v>
      </c>
      <c r="T1573" t="b">
        <v>0</v>
      </c>
      <c r="U1573">
        <v>-1</v>
      </c>
      <c r="AK1573" t="s">
        <v>3376</v>
      </c>
      <c r="AP1573" t="s">
        <v>3377</v>
      </c>
      <c r="AQ1573" t="s">
        <v>1380</v>
      </c>
      <c r="AV1573" t="s">
        <v>988</v>
      </c>
      <c r="AW1573" t="s">
        <v>85</v>
      </c>
      <c r="BD1573" t="s">
        <v>1019</v>
      </c>
      <c r="BT1573">
        <v>6.5</v>
      </c>
      <c r="BU1573">
        <v>669</v>
      </c>
      <c r="BV1573" t="s">
        <v>3378</v>
      </c>
      <c r="BY1573" t="s">
        <v>997</v>
      </c>
      <c r="BZ1573" t="s">
        <v>2124</v>
      </c>
      <c r="CA1573" t="s">
        <v>2124</v>
      </c>
      <c r="CE1573">
        <v>175.5</v>
      </c>
      <c r="CJ1573">
        <v>1755</v>
      </c>
      <c r="CM1573" t="b">
        <v>0</v>
      </c>
      <c r="CN1573">
        <v>173587</v>
      </c>
    </row>
    <row r="1574" spans="1:92" hidden="1" x14ac:dyDescent="0.25">
      <c r="A1574" t="s">
        <v>16997</v>
      </c>
      <c r="B1574" t="s">
        <v>988</v>
      </c>
      <c r="F1574" t="s">
        <v>989</v>
      </c>
      <c r="G1574" t="s">
        <v>85</v>
      </c>
      <c r="L1574" t="s">
        <v>990</v>
      </c>
      <c r="N1574" t="s">
        <v>991</v>
      </c>
      <c r="T1574" t="b">
        <v>0</v>
      </c>
      <c r="U1574">
        <v>-1</v>
      </c>
      <c r="AK1574" t="s">
        <v>3379</v>
      </c>
      <c r="AP1574" t="s">
        <v>3380</v>
      </c>
      <c r="AQ1574" t="s">
        <v>537</v>
      </c>
      <c r="AV1574" t="s">
        <v>988</v>
      </c>
      <c r="AW1574" t="s">
        <v>85</v>
      </c>
      <c r="BD1574" t="s">
        <v>1072</v>
      </c>
      <c r="BJ1574">
        <v>273.07</v>
      </c>
      <c r="BT1574">
        <v>1</v>
      </c>
      <c r="BU1574">
        <v>67</v>
      </c>
      <c r="BV1574">
        <v>20297759</v>
      </c>
      <c r="BW1574" t="s">
        <v>1008</v>
      </c>
      <c r="BX1574" t="s">
        <v>1009</v>
      </c>
      <c r="BY1574" t="s">
        <v>997</v>
      </c>
      <c r="BZ1574" t="s">
        <v>2229</v>
      </c>
      <c r="CI1574">
        <v>273.07</v>
      </c>
      <c r="CM1574" t="b">
        <v>0</v>
      </c>
      <c r="CN1574">
        <v>135891</v>
      </c>
    </row>
    <row r="1575" spans="1:92" hidden="1" x14ac:dyDescent="0.25">
      <c r="A1575" t="s">
        <v>16998</v>
      </c>
      <c r="B1575" t="s">
        <v>988</v>
      </c>
      <c r="F1575" t="s">
        <v>989</v>
      </c>
      <c r="G1575" t="s">
        <v>85</v>
      </c>
      <c r="L1575" t="s">
        <v>990</v>
      </c>
      <c r="N1575" t="s">
        <v>991</v>
      </c>
      <c r="T1575" t="b">
        <v>0</v>
      </c>
      <c r="U1575">
        <v>-1</v>
      </c>
      <c r="AK1575" t="s">
        <v>3381</v>
      </c>
      <c r="AP1575" t="s">
        <v>3382</v>
      </c>
      <c r="AQ1575" t="s">
        <v>1380</v>
      </c>
      <c r="AV1575" t="s">
        <v>988</v>
      </c>
      <c r="AW1575" t="s">
        <v>85</v>
      </c>
      <c r="BD1575" t="s">
        <v>1019</v>
      </c>
      <c r="BT1575">
        <v>2.5</v>
      </c>
      <c r="BU1575">
        <v>670</v>
      </c>
      <c r="BV1575" t="s">
        <v>3378</v>
      </c>
      <c r="BY1575" t="s">
        <v>997</v>
      </c>
      <c r="BZ1575" t="s">
        <v>2124</v>
      </c>
      <c r="CA1575" t="s">
        <v>2124</v>
      </c>
      <c r="CE1575">
        <v>67.5</v>
      </c>
      <c r="CJ1575">
        <v>675</v>
      </c>
      <c r="CM1575" t="b">
        <v>0</v>
      </c>
      <c r="CN1575">
        <v>173587</v>
      </c>
    </row>
    <row r="1576" spans="1:92" hidden="1" x14ac:dyDescent="0.25">
      <c r="A1576" t="s">
        <v>16999</v>
      </c>
      <c r="B1576" t="s">
        <v>988</v>
      </c>
      <c r="F1576" t="s">
        <v>989</v>
      </c>
      <c r="G1576" t="s">
        <v>85</v>
      </c>
      <c r="L1576" t="s">
        <v>990</v>
      </c>
      <c r="N1576" t="s">
        <v>991</v>
      </c>
      <c r="T1576" t="b">
        <v>0</v>
      </c>
      <c r="U1576">
        <v>-1</v>
      </c>
      <c r="AK1576" t="s">
        <v>3383</v>
      </c>
      <c r="AP1576" t="s">
        <v>3384</v>
      </c>
      <c r="AQ1576" t="s">
        <v>1380</v>
      </c>
      <c r="AV1576" t="s">
        <v>988</v>
      </c>
      <c r="AW1576" t="s">
        <v>85</v>
      </c>
      <c r="BD1576" t="s">
        <v>1019</v>
      </c>
      <c r="BT1576">
        <v>2</v>
      </c>
      <c r="BU1576">
        <v>671</v>
      </c>
      <c r="BV1576" t="s">
        <v>3378</v>
      </c>
      <c r="BY1576" t="s">
        <v>997</v>
      </c>
      <c r="BZ1576" t="s">
        <v>2124</v>
      </c>
      <c r="CA1576" t="s">
        <v>2124</v>
      </c>
      <c r="CE1576">
        <v>54</v>
      </c>
      <c r="CJ1576">
        <v>540</v>
      </c>
      <c r="CM1576" t="b">
        <v>0</v>
      </c>
      <c r="CN1576">
        <v>173587</v>
      </c>
    </row>
    <row r="1577" spans="1:92" hidden="1" x14ac:dyDescent="0.25">
      <c r="A1577" t="s">
        <v>17000</v>
      </c>
      <c r="B1577" t="s">
        <v>988</v>
      </c>
      <c r="F1577" t="s">
        <v>989</v>
      </c>
      <c r="G1577" t="s">
        <v>85</v>
      </c>
      <c r="L1577" t="s">
        <v>990</v>
      </c>
      <c r="N1577" t="s">
        <v>991</v>
      </c>
      <c r="T1577" t="b">
        <v>0</v>
      </c>
      <c r="U1577">
        <v>-1</v>
      </c>
      <c r="AK1577" t="s">
        <v>3385</v>
      </c>
      <c r="AP1577" t="s">
        <v>3386</v>
      </c>
      <c r="AQ1577" t="s">
        <v>1380</v>
      </c>
      <c r="AV1577" t="s">
        <v>988</v>
      </c>
      <c r="AW1577" t="s">
        <v>85</v>
      </c>
      <c r="BD1577" t="s">
        <v>1019</v>
      </c>
      <c r="BT1577">
        <v>1</v>
      </c>
      <c r="BU1577">
        <v>672</v>
      </c>
      <c r="BV1577" t="s">
        <v>3378</v>
      </c>
      <c r="BY1577" t="s">
        <v>997</v>
      </c>
      <c r="BZ1577" t="s">
        <v>2124</v>
      </c>
      <c r="CA1577" t="s">
        <v>2124</v>
      </c>
      <c r="CE1577">
        <v>27</v>
      </c>
      <c r="CJ1577">
        <v>270</v>
      </c>
      <c r="CM1577" t="b">
        <v>0</v>
      </c>
      <c r="CN1577">
        <v>173587</v>
      </c>
    </row>
    <row r="1578" spans="1:92" hidden="1" x14ac:dyDescent="0.25">
      <c r="A1578" t="s">
        <v>17001</v>
      </c>
      <c r="B1578" t="s">
        <v>988</v>
      </c>
      <c r="F1578" t="s">
        <v>989</v>
      </c>
      <c r="G1578" t="s">
        <v>85</v>
      </c>
      <c r="L1578" t="s">
        <v>990</v>
      </c>
      <c r="N1578" t="s">
        <v>991</v>
      </c>
      <c r="T1578" t="b">
        <v>0</v>
      </c>
      <c r="U1578">
        <v>-1</v>
      </c>
      <c r="AK1578" t="s">
        <v>3387</v>
      </c>
      <c r="AP1578" t="s">
        <v>3388</v>
      </c>
      <c r="AQ1578" t="s">
        <v>1380</v>
      </c>
      <c r="AV1578" t="s">
        <v>988</v>
      </c>
      <c r="AW1578" t="s">
        <v>85</v>
      </c>
      <c r="BD1578" t="s">
        <v>1019</v>
      </c>
      <c r="BT1578">
        <v>0.5</v>
      </c>
      <c r="BU1578">
        <v>673</v>
      </c>
      <c r="BV1578" t="s">
        <v>3378</v>
      </c>
      <c r="BY1578" t="s">
        <v>997</v>
      </c>
      <c r="BZ1578" t="s">
        <v>1035</v>
      </c>
      <c r="CA1578" t="s">
        <v>1035</v>
      </c>
      <c r="CE1578">
        <v>13.5</v>
      </c>
      <c r="CJ1578">
        <v>135</v>
      </c>
      <c r="CM1578" t="b">
        <v>0</v>
      </c>
      <c r="CN1578">
        <v>173587</v>
      </c>
    </row>
    <row r="1579" spans="1:92" hidden="1" x14ac:dyDescent="0.25">
      <c r="A1579" t="s">
        <v>17002</v>
      </c>
      <c r="B1579" t="s">
        <v>988</v>
      </c>
      <c r="F1579" t="s">
        <v>989</v>
      </c>
      <c r="G1579" t="s">
        <v>85</v>
      </c>
      <c r="L1579" t="s">
        <v>990</v>
      </c>
      <c r="N1579" t="s">
        <v>991</v>
      </c>
      <c r="T1579" t="b">
        <v>0</v>
      </c>
      <c r="U1579">
        <v>-1</v>
      </c>
      <c r="AK1579" t="s">
        <v>3389</v>
      </c>
      <c r="AP1579" t="s">
        <v>3382</v>
      </c>
      <c r="AQ1579" t="s">
        <v>1380</v>
      </c>
      <c r="AV1579" t="s">
        <v>988</v>
      </c>
      <c r="AW1579" t="s">
        <v>85</v>
      </c>
      <c r="BD1579" t="s">
        <v>1019</v>
      </c>
      <c r="BT1579">
        <v>0.5</v>
      </c>
      <c r="BU1579">
        <v>674</v>
      </c>
      <c r="BV1579" t="s">
        <v>3378</v>
      </c>
      <c r="BY1579" t="s">
        <v>997</v>
      </c>
      <c r="BZ1579" t="s">
        <v>2124</v>
      </c>
      <c r="CA1579" t="s">
        <v>2124</v>
      </c>
      <c r="CE1579">
        <v>13.5</v>
      </c>
      <c r="CJ1579">
        <v>135</v>
      </c>
      <c r="CM1579" t="b">
        <v>0</v>
      </c>
      <c r="CN1579">
        <v>173587</v>
      </c>
    </row>
    <row r="1580" spans="1:92" hidden="1" x14ac:dyDescent="0.25">
      <c r="A1580" t="s">
        <v>17003</v>
      </c>
      <c r="B1580" t="s">
        <v>988</v>
      </c>
      <c r="F1580" t="s">
        <v>989</v>
      </c>
      <c r="G1580" t="s">
        <v>85</v>
      </c>
      <c r="L1580" t="s">
        <v>990</v>
      </c>
      <c r="N1580" t="s">
        <v>991</v>
      </c>
      <c r="T1580" t="b">
        <v>0</v>
      </c>
      <c r="U1580">
        <v>-1</v>
      </c>
      <c r="AK1580" t="s">
        <v>3390</v>
      </c>
      <c r="AP1580" t="s">
        <v>3388</v>
      </c>
      <c r="AQ1580" t="s">
        <v>1380</v>
      </c>
      <c r="AV1580" t="s">
        <v>988</v>
      </c>
      <c r="AW1580" t="s">
        <v>85</v>
      </c>
      <c r="BD1580" t="s">
        <v>1019</v>
      </c>
      <c r="BT1580">
        <v>0.5</v>
      </c>
      <c r="BU1580">
        <v>675</v>
      </c>
      <c r="BV1580" t="s">
        <v>3378</v>
      </c>
      <c r="BY1580" t="s">
        <v>997</v>
      </c>
      <c r="BZ1580" t="s">
        <v>1035</v>
      </c>
      <c r="CA1580" t="s">
        <v>1035</v>
      </c>
      <c r="CE1580">
        <v>13.5</v>
      </c>
      <c r="CJ1580">
        <v>135</v>
      </c>
      <c r="CM1580" t="b">
        <v>0</v>
      </c>
      <c r="CN1580">
        <v>173587</v>
      </c>
    </row>
    <row r="1581" spans="1:92" hidden="1" x14ac:dyDescent="0.25">
      <c r="A1581" t="s">
        <v>17004</v>
      </c>
      <c r="B1581" t="s">
        <v>988</v>
      </c>
      <c r="F1581" t="s">
        <v>989</v>
      </c>
      <c r="G1581" t="s">
        <v>85</v>
      </c>
      <c r="L1581" t="s">
        <v>990</v>
      </c>
      <c r="N1581" t="s">
        <v>991</v>
      </c>
      <c r="T1581" t="b">
        <v>0</v>
      </c>
      <c r="U1581">
        <v>-1</v>
      </c>
      <c r="AK1581" t="s">
        <v>3391</v>
      </c>
      <c r="AP1581" t="s">
        <v>3392</v>
      </c>
      <c r="AQ1581" t="s">
        <v>1380</v>
      </c>
      <c r="AV1581" t="s">
        <v>988</v>
      </c>
      <c r="AW1581" t="s">
        <v>85</v>
      </c>
      <c r="BD1581" t="s">
        <v>1019</v>
      </c>
      <c r="BT1581">
        <v>0.5</v>
      </c>
      <c r="BU1581">
        <v>676</v>
      </c>
      <c r="BV1581" t="s">
        <v>3378</v>
      </c>
      <c r="BY1581" t="s">
        <v>997</v>
      </c>
      <c r="BZ1581" t="s">
        <v>2124</v>
      </c>
      <c r="CA1581" t="s">
        <v>2124</v>
      </c>
      <c r="CE1581">
        <v>13.5</v>
      </c>
      <c r="CJ1581">
        <v>135</v>
      </c>
      <c r="CM1581" t="b">
        <v>0</v>
      </c>
      <c r="CN1581">
        <v>173587</v>
      </c>
    </row>
    <row r="1582" spans="1:92" hidden="1" x14ac:dyDescent="0.25">
      <c r="A1582" t="s">
        <v>17005</v>
      </c>
      <c r="B1582" t="s">
        <v>988</v>
      </c>
      <c r="F1582" t="s">
        <v>989</v>
      </c>
      <c r="G1582" t="s">
        <v>85</v>
      </c>
      <c r="L1582" t="s">
        <v>990</v>
      </c>
      <c r="N1582" t="s">
        <v>991</v>
      </c>
      <c r="T1582" t="b">
        <v>0</v>
      </c>
      <c r="U1582">
        <v>-1</v>
      </c>
      <c r="AK1582" t="s">
        <v>3393</v>
      </c>
      <c r="AP1582" t="s">
        <v>3377</v>
      </c>
      <c r="AQ1582" t="s">
        <v>1380</v>
      </c>
      <c r="AV1582" t="s">
        <v>988</v>
      </c>
      <c r="AW1582" t="s">
        <v>85</v>
      </c>
      <c r="BD1582" t="s">
        <v>1019</v>
      </c>
      <c r="BT1582">
        <v>0.5</v>
      </c>
      <c r="BU1582">
        <v>677</v>
      </c>
      <c r="BV1582" t="s">
        <v>3378</v>
      </c>
      <c r="BY1582" t="s">
        <v>997</v>
      </c>
      <c r="BZ1582" t="s">
        <v>2124</v>
      </c>
      <c r="CA1582" t="s">
        <v>2124</v>
      </c>
      <c r="CE1582">
        <v>13.5</v>
      </c>
      <c r="CJ1582">
        <v>135</v>
      </c>
      <c r="CM1582" t="b">
        <v>0</v>
      </c>
      <c r="CN1582">
        <v>173587</v>
      </c>
    </row>
    <row r="1583" spans="1:92" hidden="1" x14ac:dyDescent="0.25">
      <c r="A1583" t="s">
        <v>17006</v>
      </c>
      <c r="B1583" t="s">
        <v>988</v>
      </c>
      <c r="F1583" t="s">
        <v>989</v>
      </c>
      <c r="G1583" t="s">
        <v>85</v>
      </c>
      <c r="L1583" t="s">
        <v>990</v>
      </c>
      <c r="N1583" t="s">
        <v>991</v>
      </c>
      <c r="T1583" t="b">
        <v>0</v>
      </c>
      <c r="U1583">
        <v>-1</v>
      </c>
      <c r="AK1583" t="s">
        <v>3394</v>
      </c>
      <c r="AP1583" t="s">
        <v>3395</v>
      </c>
      <c r="AQ1583" t="s">
        <v>1380</v>
      </c>
      <c r="AV1583" t="s">
        <v>988</v>
      </c>
      <c r="AW1583" t="s">
        <v>85</v>
      </c>
      <c r="BD1583" t="s">
        <v>1630</v>
      </c>
      <c r="BL1583">
        <v>120</v>
      </c>
      <c r="BT1583">
        <v>1</v>
      </c>
      <c r="BU1583">
        <v>678</v>
      </c>
      <c r="BV1583" t="s">
        <v>3378</v>
      </c>
      <c r="BY1583" t="s">
        <v>997</v>
      </c>
      <c r="BZ1583" t="s">
        <v>2124</v>
      </c>
      <c r="CA1583" t="s">
        <v>2124</v>
      </c>
      <c r="CE1583">
        <v>12</v>
      </c>
      <c r="CJ1583">
        <v>120</v>
      </c>
      <c r="CM1583" t="b">
        <v>0</v>
      </c>
      <c r="CN1583">
        <v>173587</v>
      </c>
    </row>
    <row r="1584" spans="1:92" hidden="1" x14ac:dyDescent="0.25">
      <c r="A1584" t="s">
        <v>17007</v>
      </c>
      <c r="B1584" t="s">
        <v>988</v>
      </c>
      <c r="F1584" t="s">
        <v>989</v>
      </c>
      <c r="G1584" t="s">
        <v>85</v>
      </c>
      <c r="L1584" t="s">
        <v>990</v>
      </c>
      <c r="N1584" t="s">
        <v>991</v>
      </c>
      <c r="T1584" t="b">
        <v>0</v>
      </c>
      <c r="U1584">
        <v>-1</v>
      </c>
      <c r="AK1584" t="s">
        <v>3396</v>
      </c>
      <c r="AP1584" t="s">
        <v>3397</v>
      </c>
      <c r="AQ1584" t="s">
        <v>1380</v>
      </c>
      <c r="AV1584" t="s">
        <v>988</v>
      </c>
      <c r="AW1584" t="s">
        <v>85</v>
      </c>
      <c r="BD1584" t="s">
        <v>1630</v>
      </c>
      <c r="BL1584">
        <v>135</v>
      </c>
      <c r="BT1584">
        <v>1</v>
      </c>
      <c r="BU1584">
        <v>679</v>
      </c>
      <c r="BV1584" t="s">
        <v>3378</v>
      </c>
      <c r="BY1584" t="s">
        <v>997</v>
      </c>
      <c r="BZ1584" t="s">
        <v>2124</v>
      </c>
      <c r="CA1584" t="s">
        <v>2124</v>
      </c>
      <c r="CE1584">
        <v>13.5</v>
      </c>
      <c r="CJ1584">
        <v>135</v>
      </c>
      <c r="CM1584" t="b">
        <v>0</v>
      </c>
      <c r="CN1584">
        <v>173587</v>
      </c>
    </row>
    <row r="1585" spans="1:92" ht="31.5" hidden="1" x14ac:dyDescent="0.25">
      <c r="A1585" t="s">
        <v>17008</v>
      </c>
      <c r="B1585" t="s">
        <v>988</v>
      </c>
      <c r="F1585" t="s">
        <v>989</v>
      </c>
      <c r="G1585" t="s">
        <v>85</v>
      </c>
      <c r="L1585" t="s">
        <v>990</v>
      </c>
      <c r="N1585" t="s">
        <v>991</v>
      </c>
      <c r="T1585" t="b">
        <v>0</v>
      </c>
      <c r="U1585">
        <v>-1</v>
      </c>
      <c r="AK1585" t="s">
        <v>3398</v>
      </c>
      <c r="AP1585" s="9" t="s">
        <v>3399</v>
      </c>
      <c r="AQ1585" t="s">
        <v>537</v>
      </c>
      <c r="AV1585" t="s">
        <v>988</v>
      </c>
      <c r="AW1585" t="s">
        <v>85</v>
      </c>
      <c r="BD1585" t="s">
        <v>1001</v>
      </c>
      <c r="BJ1585">
        <v>99.36</v>
      </c>
      <c r="BT1585">
        <v>1</v>
      </c>
      <c r="BU1585">
        <v>68</v>
      </c>
      <c r="BV1585">
        <v>20346037</v>
      </c>
      <c r="BW1585" t="s">
        <v>995</v>
      </c>
      <c r="BX1585" t="s">
        <v>996</v>
      </c>
      <c r="BY1585" t="s">
        <v>997</v>
      </c>
      <c r="BZ1585" t="s">
        <v>2229</v>
      </c>
      <c r="CI1585">
        <v>99.36</v>
      </c>
      <c r="CM1585" t="b">
        <v>0</v>
      </c>
      <c r="CN1585">
        <v>135891</v>
      </c>
    </row>
    <row r="1586" spans="1:92" hidden="1" x14ac:dyDescent="0.25">
      <c r="A1586" t="s">
        <v>17009</v>
      </c>
      <c r="B1586" t="s">
        <v>988</v>
      </c>
      <c r="F1586" t="s">
        <v>989</v>
      </c>
      <c r="G1586" t="s">
        <v>85</v>
      </c>
      <c r="L1586" t="s">
        <v>990</v>
      </c>
      <c r="N1586" t="s">
        <v>991</v>
      </c>
      <c r="T1586" t="b">
        <v>0</v>
      </c>
      <c r="U1586">
        <v>-1</v>
      </c>
      <c r="AK1586" t="s">
        <v>3400</v>
      </c>
      <c r="AP1586" t="s">
        <v>3401</v>
      </c>
      <c r="AQ1586" t="s">
        <v>1380</v>
      </c>
      <c r="AV1586" t="s">
        <v>988</v>
      </c>
      <c r="AW1586" t="s">
        <v>85</v>
      </c>
      <c r="BD1586" t="s">
        <v>1627</v>
      </c>
      <c r="BT1586">
        <v>1</v>
      </c>
      <c r="BU1586">
        <v>680</v>
      </c>
      <c r="BV1586" t="s">
        <v>3378</v>
      </c>
      <c r="BY1586" t="s">
        <v>997</v>
      </c>
      <c r="BZ1586" t="s">
        <v>2124</v>
      </c>
      <c r="CA1586" t="s">
        <v>2124</v>
      </c>
      <c r="CE1586">
        <v>-12</v>
      </c>
      <c r="CJ1586">
        <v>-120</v>
      </c>
      <c r="CM1586" t="b">
        <v>0</v>
      </c>
      <c r="CN1586">
        <v>173587</v>
      </c>
    </row>
    <row r="1587" spans="1:92" hidden="1" x14ac:dyDescent="0.25">
      <c r="A1587" t="s">
        <v>17010</v>
      </c>
      <c r="B1587" t="s">
        <v>988</v>
      </c>
      <c r="F1587" t="s">
        <v>989</v>
      </c>
      <c r="G1587" t="s">
        <v>85</v>
      </c>
      <c r="L1587" t="s">
        <v>990</v>
      </c>
      <c r="N1587" t="s">
        <v>991</v>
      </c>
      <c r="T1587" t="b">
        <v>0</v>
      </c>
      <c r="U1587">
        <v>-1</v>
      </c>
      <c r="AK1587" t="s">
        <v>3402</v>
      </c>
      <c r="AP1587" t="s">
        <v>3403</v>
      </c>
      <c r="AQ1587" t="s">
        <v>1380</v>
      </c>
      <c r="AV1587" t="s">
        <v>988</v>
      </c>
      <c r="AW1587" t="s">
        <v>85</v>
      </c>
      <c r="BD1587" t="s">
        <v>1630</v>
      </c>
      <c r="BL1587">
        <v>135</v>
      </c>
      <c r="BT1587">
        <v>1</v>
      </c>
      <c r="BU1587">
        <v>681</v>
      </c>
      <c r="BV1587" t="s">
        <v>3378</v>
      </c>
      <c r="BY1587" t="s">
        <v>997</v>
      </c>
      <c r="BZ1587" t="s">
        <v>2124</v>
      </c>
      <c r="CA1587" t="s">
        <v>2124</v>
      </c>
      <c r="CE1587">
        <v>13.5</v>
      </c>
      <c r="CJ1587">
        <v>135</v>
      </c>
      <c r="CM1587" t="b">
        <v>0</v>
      </c>
      <c r="CN1587">
        <v>173587</v>
      </c>
    </row>
    <row r="1588" spans="1:92" hidden="1" x14ac:dyDescent="0.25">
      <c r="A1588" t="s">
        <v>17011</v>
      </c>
      <c r="B1588" t="s">
        <v>988</v>
      </c>
      <c r="F1588" t="s">
        <v>989</v>
      </c>
      <c r="G1588" t="s">
        <v>85</v>
      </c>
      <c r="L1588" t="s">
        <v>990</v>
      </c>
      <c r="N1588" t="s">
        <v>991</v>
      </c>
      <c r="T1588" t="b">
        <v>0</v>
      </c>
      <c r="U1588">
        <v>-1</v>
      </c>
      <c r="AK1588" t="s">
        <v>3404</v>
      </c>
      <c r="AP1588" t="s">
        <v>3405</v>
      </c>
      <c r="AV1588" t="s">
        <v>988</v>
      </c>
      <c r="AW1588" t="s">
        <v>85</v>
      </c>
      <c r="BD1588" t="s">
        <v>1019</v>
      </c>
      <c r="BT1588">
        <v>0.5</v>
      </c>
      <c r="BU1588">
        <v>682</v>
      </c>
      <c r="BV1588" t="s">
        <v>3378</v>
      </c>
      <c r="BY1588" t="s">
        <v>997</v>
      </c>
      <c r="BZ1588" t="s">
        <v>2124</v>
      </c>
      <c r="CA1588" t="s">
        <v>2124</v>
      </c>
      <c r="CE1588">
        <v>13.5</v>
      </c>
      <c r="CJ1588">
        <v>135</v>
      </c>
      <c r="CK1588">
        <v>270</v>
      </c>
      <c r="CM1588" t="b">
        <v>0</v>
      </c>
      <c r="CN1588">
        <v>173587</v>
      </c>
    </row>
    <row r="1589" spans="1:92" hidden="1" x14ac:dyDescent="0.25">
      <c r="A1589" t="s">
        <v>17012</v>
      </c>
      <c r="B1589" t="s">
        <v>988</v>
      </c>
      <c r="F1589" t="s">
        <v>989</v>
      </c>
      <c r="G1589" t="s">
        <v>85</v>
      </c>
      <c r="L1589" t="s">
        <v>990</v>
      </c>
      <c r="N1589" t="s">
        <v>991</v>
      </c>
      <c r="T1589" t="b">
        <v>0</v>
      </c>
      <c r="U1589">
        <v>-1</v>
      </c>
      <c r="AK1589" t="s">
        <v>3406</v>
      </c>
      <c r="AP1589" t="s">
        <v>3407</v>
      </c>
      <c r="AU1589">
        <v>-14.25</v>
      </c>
      <c r="AV1589" t="s">
        <v>988</v>
      </c>
      <c r="AW1589" t="s">
        <v>85</v>
      </c>
      <c r="BD1589" t="s">
        <v>1001</v>
      </c>
      <c r="BT1589">
        <v>-1</v>
      </c>
      <c r="BU1589">
        <v>683</v>
      </c>
      <c r="BV1589" t="s">
        <v>3408</v>
      </c>
      <c r="BW1589" t="s">
        <v>995</v>
      </c>
      <c r="BX1589" t="s">
        <v>996</v>
      </c>
      <c r="BY1589" t="s">
        <v>997</v>
      </c>
      <c r="BZ1589" t="s">
        <v>2124</v>
      </c>
      <c r="CA1589" t="s">
        <v>2124</v>
      </c>
      <c r="CE1589">
        <v>-1.43</v>
      </c>
      <c r="CK1589">
        <v>14.25</v>
      </c>
      <c r="CM1589" t="b">
        <v>0</v>
      </c>
      <c r="CN1589">
        <v>173587</v>
      </c>
    </row>
    <row r="1590" spans="1:92" hidden="1" x14ac:dyDescent="0.25">
      <c r="A1590" t="s">
        <v>17013</v>
      </c>
      <c r="B1590" t="s">
        <v>988</v>
      </c>
      <c r="F1590" t="s">
        <v>989</v>
      </c>
      <c r="G1590" t="s">
        <v>85</v>
      </c>
      <c r="L1590" t="s">
        <v>990</v>
      </c>
      <c r="N1590" t="s">
        <v>991</v>
      </c>
      <c r="T1590" t="b">
        <v>0</v>
      </c>
      <c r="U1590">
        <v>-1</v>
      </c>
      <c r="AK1590" t="s">
        <v>3409</v>
      </c>
      <c r="AP1590" t="s">
        <v>3410</v>
      </c>
      <c r="AU1590">
        <v>-14.25</v>
      </c>
      <c r="AV1590" t="s">
        <v>988</v>
      </c>
      <c r="AW1590" t="s">
        <v>85</v>
      </c>
      <c r="BD1590" t="s">
        <v>1001</v>
      </c>
      <c r="BT1590">
        <v>-1</v>
      </c>
      <c r="BU1590">
        <v>684</v>
      </c>
      <c r="BV1590" t="s">
        <v>3411</v>
      </c>
      <c r="BW1590" t="s">
        <v>995</v>
      </c>
      <c r="BX1590" t="s">
        <v>996</v>
      </c>
      <c r="BY1590" t="s">
        <v>997</v>
      </c>
      <c r="BZ1590" t="s">
        <v>2124</v>
      </c>
      <c r="CA1590" t="s">
        <v>2124</v>
      </c>
      <c r="CE1590">
        <v>-1.43</v>
      </c>
      <c r="CK1590">
        <v>14.25</v>
      </c>
      <c r="CM1590" t="b">
        <v>0</v>
      </c>
      <c r="CN1590">
        <v>173587</v>
      </c>
    </row>
    <row r="1591" spans="1:92" hidden="1" x14ac:dyDescent="0.25">
      <c r="A1591" t="s">
        <v>17014</v>
      </c>
      <c r="B1591" t="s">
        <v>988</v>
      </c>
      <c r="F1591" t="s">
        <v>989</v>
      </c>
      <c r="G1591" t="s">
        <v>85</v>
      </c>
      <c r="L1591" t="s">
        <v>990</v>
      </c>
      <c r="N1591" t="s">
        <v>991</v>
      </c>
      <c r="T1591" t="b">
        <v>0</v>
      </c>
      <c r="U1591">
        <v>-1</v>
      </c>
      <c r="AK1591" t="s">
        <v>3412</v>
      </c>
      <c r="AP1591" t="s">
        <v>3413</v>
      </c>
      <c r="AQ1591" t="s">
        <v>537</v>
      </c>
      <c r="AV1591" t="s">
        <v>988</v>
      </c>
      <c r="AW1591" t="s">
        <v>85</v>
      </c>
      <c r="BD1591" t="s">
        <v>994</v>
      </c>
      <c r="BJ1591">
        <v>2768</v>
      </c>
      <c r="BT1591">
        <v>1</v>
      </c>
      <c r="BU1591">
        <v>685</v>
      </c>
      <c r="BV1591">
        <v>21659486</v>
      </c>
      <c r="BW1591" t="s">
        <v>995</v>
      </c>
      <c r="BX1591" t="s">
        <v>996</v>
      </c>
      <c r="BY1591" t="s">
        <v>997</v>
      </c>
      <c r="BZ1591" t="s">
        <v>3243</v>
      </c>
      <c r="CA1591" t="s">
        <v>3243</v>
      </c>
      <c r="CE1591">
        <v>276.8</v>
      </c>
      <c r="CI1591">
        <v>2768</v>
      </c>
      <c r="CM1591" t="b">
        <v>0</v>
      </c>
      <c r="CN1591">
        <v>173587</v>
      </c>
    </row>
    <row r="1592" spans="1:92" hidden="1" x14ac:dyDescent="0.25">
      <c r="A1592" t="s">
        <v>17015</v>
      </c>
      <c r="B1592" t="s">
        <v>988</v>
      </c>
      <c r="F1592" t="s">
        <v>989</v>
      </c>
      <c r="G1592" t="s">
        <v>85</v>
      </c>
      <c r="L1592" t="s">
        <v>990</v>
      </c>
      <c r="N1592" t="s">
        <v>991</v>
      </c>
      <c r="T1592" t="b">
        <v>0</v>
      </c>
      <c r="U1592">
        <v>-1</v>
      </c>
      <c r="AK1592" t="s">
        <v>3414</v>
      </c>
      <c r="AP1592" t="s">
        <v>3415</v>
      </c>
      <c r="AQ1592" t="s">
        <v>537</v>
      </c>
      <c r="AV1592" t="s">
        <v>988</v>
      </c>
      <c r="AW1592" t="s">
        <v>85</v>
      </c>
      <c r="BD1592" t="s">
        <v>994</v>
      </c>
      <c r="BJ1592">
        <v>2768</v>
      </c>
      <c r="BT1592">
        <v>1</v>
      </c>
      <c r="BU1592">
        <v>686</v>
      </c>
      <c r="BV1592">
        <v>21659487</v>
      </c>
      <c r="BW1592" t="s">
        <v>995</v>
      </c>
      <c r="BX1592" t="s">
        <v>996</v>
      </c>
      <c r="BY1592" t="s">
        <v>997</v>
      </c>
      <c r="BZ1592" t="s">
        <v>3243</v>
      </c>
      <c r="CA1592" t="s">
        <v>3243</v>
      </c>
      <c r="CE1592">
        <v>276.8</v>
      </c>
      <c r="CI1592">
        <v>2768</v>
      </c>
      <c r="CM1592" t="b">
        <v>0</v>
      </c>
      <c r="CN1592">
        <v>173587</v>
      </c>
    </row>
    <row r="1593" spans="1:92" hidden="1" x14ac:dyDescent="0.25">
      <c r="A1593" t="s">
        <v>17016</v>
      </c>
      <c r="B1593" t="s">
        <v>988</v>
      </c>
      <c r="F1593" t="s">
        <v>989</v>
      </c>
      <c r="G1593" t="s">
        <v>85</v>
      </c>
      <c r="L1593" t="s">
        <v>990</v>
      </c>
      <c r="N1593" t="s">
        <v>991</v>
      </c>
      <c r="T1593" t="b">
        <v>0</v>
      </c>
      <c r="U1593">
        <v>-1</v>
      </c>
      <c r="AK1593" t="s">
        <v>3416</v>
      </c>
      <c r="AP1593" t="s">
        <v>3417</v>
      </c>
      <c r="AU1593">
        <v>-415.2</v>
      </c>
      <c r="AV1593" t="s">
        <v>988</v>
      </c>
      <c r="AW1593" t="s">
        <v>85</v>
      </c>
      <c r="BD1593" t="s">
        <v>994</v>
      </c>
      <c r="BT1593">
        <v>-1</v>
      </c>
      <c r="BU1593">
        <v>687</v>
      </c>
      <c r="BV1593">
        <v>21659486</v>
      </c>
      <c r="BW1593" t="s">
        <v>995</v>
      </c>
      <c r="BX1593" t="s">
        <v>996</v>
      </c>
      <c r="BY1593" t="s">
        <v>997</v>
      </c>
      <c r="BZ1593" t="s">
        <v>3243</v>
      </c>
      <c r="CA1593" t="s">
        <v>3243</v>
      </c>
      <c r="CE1593">
        <v>-41.52</v>
      </c>
      <c r="CK1593">
        <v>415.2</v>
      </c>
      <c r="CM1593" t="b">
        <v>0</v>
      </c>
      <c r="CN1593">
        <v>173587</v>
      </c>
    </row>
    <row r="1594" spans="1:92" hidden="1" x14ac:dyDescent="0.25">
      <c r="A1594" t="s">
        <v>17017</v>
      </c>
      <c r="B1594" t="s">
        <v>988</v>
      </c>
      <c r="F1594" t="s">
        <v>989</v>
      </c>
      <c r="G1594" t="s">
        <v>85</v>
      </c>
      <c r="L1594" t="s">
        <v>990</v>
      </c>
      <c r="N1594" t="s">
        <v>991</v>
      </c>
      <c r="T1594" t="b">
        <v>0</v>
      </c>
      <c r="U1594">
        <v>-1</v>
      </c>
      <c r="AK1594" t="s">
        <v>3418</v>
      </c>
      <c r="AP1594" t="s">
        <v>3419</v>
      </c>
      <c r="AU1594">
        <v>-415.2</v>
      </c>
      <c r="AV1594" t="s">
        <v>988</v>
      </c>
      <c r="AW1594" t="s">
        <v>85</v>
      </c>
      <c r="BD1594" t="s">
        <v>994</v>
      </c>
      <c r="BT1594">
        <v>-1</v>
      </c>
      <c r="BU1594">
        <v>688</v>
      </c>
      <c r="BV1594">
        <v>21659487</v>
      </c>
      <c r="BW1594" t="s">
        <v>995</v>
      </c>
      <c r="BX1594" t="s">
        <v>996</v>
      </c>
      <c r="BY1594" t="s">
        <v>997</v>
      </c>
      <c r="BZ1594" t="s">
        <v>3243</v>
      </c>
      <c r="CA1594" t="s">
        <v>3243</v>
      </c>
      <c r="CE1594">
        <v>-41.52</v>
      </c>
      <c r="CK1594">
        <v>415.2</v>
      </c>
      <c r="CM1594" t="b">
        <v>0</v>
      </c>
      <c r="CN1594">
        <v>173587</v>
      </c>
    </row>
    <row r="1595" spans="1:92" hidden="1" x14ac:dyDescent="0.25">
      <c r="A1595" t="s">
        <v>17018</v>
      </c>
      <c r="B1595" t="s">
        <v>988</v>
      </c>
      <c r="F1595" t="s">
        <v>989</v>
      </c>
      <c r="G1595" t="s">
        <v>85</v>
      </c>
      <c r="L1595" t="s">
        <v>990</v>
      </c>
      <c r="N1595" t="s">
        <v>991</v>
      </c>
      <c r="T1595" t="b">
        <v>0</v>
      </c>
      <c r="U1595">
        <v>-1</v>
      </c>
      <c r="AK1595" t="s">
        <v>3420</v>
      </c>
      <c r="AP1595" t="s">
        <v>3421</v>
      </c>
      <c r="AQ1595" t="s">
        <v>537</v>
      </c>
      <c r="AV1595" t="s">
        <v>988</v>
      </c>
      <c r="AW1595" t="s">
        <v>85</v>
      </c>
      <c r="BD1595" t="s">
        <v>1001</v>
      </c>
      <c r="BJ1595">
        <v>620</v>
      </c>
      <c r="BT1595">
        <v>1</v>
      </c>
      <c r="BU1595">
        <v>689</v>
      </c>
      <c r="BV1595" t="s">
        <v>3422</v>
      </c>
      <c r="BW1595" t="s">
        <v>995</v>
      </c>
      <c r="BX1595" t="s">
        <v>996</v>
      </c>
      <c r="BY1595" t="s">
        <v>997</v>
      </c>
      <c r="BZ1595" t="s">
        <v>2124</v>
      </c>
      <c r="CA1595" t="s">
        <v>2124</v>
      </c>
      <c r="CE1595">
        <v>62</v>
      </c>
      <c r="CI1595">
        <v>620</v>
      </c>
      <c r="CM1595" t="b">
        <v>0</v>
      </c>
      <c r="CN1595">
        <v>173587</v>
      </c>
    </row>
    <row r="1596" spans="1:92" ht="31.5" hidden="1" x14ac:dyDescent="0.25">
      <c r="A1596" t="s">
        <v>17019</v>
      </c>
      <c r="B1596" t="s">
        <v>988</v>
      </c>
      <c r="F1596" t="s">
        <v>989</v>
      </c>
      <c r="G1596" t="s">
        <v>85</v>
      </c>
      <c r="L1596" t="s">
        <v>990</v>
      </c>
      <c r="N1596" t="s">
        <v>991</v>
      </c>
      <c r="T1596" t="b">
        <v>0</v>
      </c>
      <c r="U1596">
        <v>-1</v>
      </c>
      <c r="AK1596" t="s">
        <v>3423</v>
      </c>
      <c r="AP1596" s="9" t="s">
        <v>3424</v>
      </c>
      <c r="AQ1596" t="s">
        <v>537</v>
      </c>
      <c r="AV1596" t="s">
        <v>988</v>
      </c>
      <c r="AW1596" t="s">
        <v>85</v>
      </c>
      <c r="BD1596" t="s">
        <v>1001</v>
      </c>
      <c r="BJ1596">
        <v>99.36</v>
      </c>
      <c r="BT1596">
        <v>1</v>
      </c>
      <c r="BU1596">
        <v>69</v>
      </c>
      <c r="BV1596">
        <v>20346038</v>
      </c>
      <c r="BW1596" t="s">
        <v>995</v>
      </c>
      <c r="BX1596" t="s">
        <v>996</v>
      </c>
      <c r="BY1596" t="s">
        <v>997</v>
      </c>
      <c r="BZ1596" t="s">
        <v>2229</v>
      </c>
      <c r="CI1596">
        <v>99.36</v>
      </c>
      <c r="CM1596" t="b">
        <v>0</v>
      </c>
      <c r="CN1596">
        <v>135891</v>
      </c>
    </row>
    <row r="1597" spans="1:92" hidden="1" x14ac:dyDescent="0.25">
      <c r="A1597" t="s">
        <v>17020</v>
      </c>
      <c r="B1597" t="s">
        <v>988</v>
      </c>
      <c r="F1597" t="s">
        <v>989</v>
      </c>
      <c r="G1597" t="s">
        <v>85</v>
      </c>
      <c r="L1597" t="s">
        <v>990</v>
      </c>
      <c r="N1597" t="s">
        <v>991</v>
      </c>
      <c r="T1597" t="b">
        <v>0</v>
      </c>
      <c r="U1597">
        <v>-1</v>
      </c>
      <c r="AK1597" t="s">
        <v>3425</v>
      </c>
      <c r="AP1597" t="s">
        <v>3426</v>
      </c>
      <c r="AQ1597" t="s">
        <v>537</v>
      </c>
      <c r="AV1597" t="s">
        <v>988</v>
      </c>
      <c r="AW1597" t="s">
        <v>85</v>
      </c>
      <c r="BD1597" t="s">
        <v>1001</v>
      </c>
      <c r="BJ1597">
        <v>620</v>
      </c>
      <c r="BT1597">
        <v>1</v>
      </c>
      <c r="BU1597">
        <v>690</v>
      </c>
      <c r="BV1597" t="s">
        <v>3427</v>
      </c>
      <c r="BW1597" t="s">
        <v>995</v>
      </c>
      <c r="BX1597" t="s">
        <v>996</v>
      </c>
      <c r="BY1597" t="s">
        <v>997</v>
      </c>
      <c r="BZ1597" t="s">
        <v>2124</v>
      </c>
      <c r="CA1597" t="s">
        <v>2124</v>
      </c>
      <c r="CE1597">
        <v>62</v>
      </c>
      <c r="CI1597">
        <v>620</v>
      </c>
      <c r="CM1597" t="b">
        <v>0</v>
      </c>
      <c r="CN1597">
        <v>173587</v>
      </c>
    </row>
    <row r="1598" spans="1:92" hidden="1" x14ac:dyDescent="0.25">
      <c r="A1598" t="s">
        <v>17021</v>
      </c>
      <c r="B1598" t="s">
        <v>988</v>
      </c>
      <c r="F1598" t="s">
        <v>989</v>
      </c>
      <c r="G1598" t="s">
        <v>85</v>
      </c>
      <c r="L1598" t="s">
        <v>990</v>
      </c>
      <c r="N1598" t="s">
        <v>991</v>
      </c>
      <c r="T1598" t="b">
        <v>0</v>
      </c>
      <c r="U1598">
        <v>-1</v>
      </c>
      <c r="AK1598" t="s">
        <v>3428</v>
      </c>
      <c r="AP1598" t="s">
        <v>3429</v>
      </c>
      <c r="AQ1598" t="s">
        <v>537</v>
      </c>
      <c r="AV1598" t="s">
        <v>988</v>
      </c>
      <c r="AW1598" t="s">
        <v>85</v>
      </c>
      <c r="BD1598" t="s">
        <v>1001</v>
      </c>
      <c r="BJ1598">
        <v>620</v>
      </c>
      <c r="BT1598">
        <v>1</v>
      </c>
      <c r="BU1598">
        <v>691</v>
      </c>
      <c r="BV1598" t="s">
        <v>3430</v>
      </c>
      <c r="BW1598" t="s">
        <v>995</v>
      </c>
      <c r="BX1598" t="s">
        <v>996</v>
      </c>
      <c r="BY1598" t="s">
        <v>997</v>
      </c>
      <c r="BZ1598" t="s">
        <v>2124</v>
      </c>
      <c r="CA1598" t="s">
        <v>2124</v>
      </c>
      <c r="CE1598">
        <v>62</v>
      </c>
      <c r="CI1598">
        <v>620</v>
      </c>
      <c r="CM1598" t="b">
        <v>0</v>
      </c>
      <c r="CN1598">
        <v>173587</v>
      </c>
    </row>
    <row r="1599" spans="1:92" hidden="1" x14ac:dyDescent="0.25">
      <c r="A1599" t="s">
        <v>17022</v>
      </c>
      <c r="B1599" t="s">
        <v>988</v>
      </c>
      <c r="F1599" t="s">
        <v>989</v>
      </c>
      <c r="G1599" t="s">
        <v>85</v>
      </c>
      <c r="L1599" t="s">
        <v>990</v>
      </c>
      <c r="N1599" t="s">
        <v>991</v>
      </c>
      <c r="T1599" t="b">
        <v>0</v>
      </c>
      <c r="U1599">
        <v>-1</v>
      </c>
      <c r="AK1599" t="s">
        <v>3431</v>
      </c>
      <c r="AP1599" t="s">
        <v>3432</v>
      </c>
      <c r="AQ1599" t="s">
        <v>537</v>
      </c>
      <c r="AV1599" t="s">
        <v>988</v>
      </c>
      <c r="AW1599" t="s">
        <v>85</v>
      </c>
      <c r="BD1599" t="s">
        <v>1001</v>
      </c>
      <c r="BJ1599">
        <v>620</v>
      </c>
      <c r="BT1599">
        <v>1</v>
      </c>
      <c r="BU1599">
        <v>692</v>
      </c>
      <c r="BV1599" t="s">
        <v>3433</v>
      </c>
      <c r="BW1599" t="s">
        <v>995</v>
      </c>
      <c r="BX1599" t="s">
        <v>996</v>
      </c>
      <c r="BY1599" t="s">
        <v>997</v>
      </c>
      <c r="BZ1599" t="s">
        <v>2124</v>
      </c>
      <c r="CA1599" t="s">
        <v>2124</v>
      </c>
      <c r="CE1599">
        <v>62</v>
      </c>
      <c r="CI1599">
        <v>620</v>
      </c>
      <c r="CM1599" t="b">
        <v>0</v>
      </c>
      <c r="CN1599">
        <v>173587</v>
      </c>
    </row>
    <row r="1600" spans="1:92" hidden="1" x14ac:dyDescent="0.25">
      <c r="A1600" t="s">
        <v>17023</v>
      </c>
      <c r="B1600" t="s">
        <v>988</v>
      </c>
      <c r="F1600" t="s">
        <v>989</v>
      </c>
      <c r="G1600" t="s">
        <v>85</v>
      </c>
      <c r="L1600" t="s">
        <v>990</v>
      </c>
      <c r="N1600" t="s">
        <v>991</v>
      </c>
      <c r="T1600" t="b">
        <v>0</v>
      </c>
      <c r="U1600">
        <v>-1</v>
      </c>
      <c r="AK1600" t="s">
        <v>3434</v>
      </c>
      <c r="AP1600" t="s">
        <v>3435</v>
      </c>
      <c r="AQ1600" t="s">
        <v>537</v>
      </c>
      <c r="AV1600" t="s">
        <v>988</v>
      </c>
      <c r="AW1600" t="s">
        <v>85</v>
      </c>
      <c r="BD1600" t="s">
        <v>1001</v>
      </c>
      <c r="BJ1600">
        <v>620</v>
      </c>
      <c r="BT1600">
        <v>1</v>
      </c>
      <c r="BU1600">
        <v>693</v>
      </c>
      <c r="BV1600" t="s">
        <v>3436</v>
      </c>
      <c r="BW1600" t="s">
        <v>995</v>
      </c>
      <c r="BX1600" t="s">
        <v>996</v>
      </c>
      <c r="BY1600" t="s">
        <v>997</v>
      </c>
      <c r="BZ1600" t="s">
        <v>2124</v>
      </c>
      <c r="CA1600" t="s">
        <v>2124</v>
      </c>
      <c r="CE1600">
        <v>62</v>
      </c>
      <c r="CI1600">
        <v>620</v>
      </c>
      <c r="CM1600" t="b">
        <v>0</v>
      </c>
      <c r="CN1600">
        <v>173587</v>
      </c>
    </row>
    <row r="1601" spans="1:92" hidden="1" x14ac:dyDescent="0.25">
      <c r="A1601" t="s">
        <v>17024</v>
      </c>
      <c r="B1601" t="s">
        <v>988</v>
      </c>
      <c r="F1601" t="s">
        <v>989</v>
      </c>
      <c r="G1601" t="s">
        <v>85</v>
      </c>
      <c r="L1601" t="s">
        <v>990</v>
      </c>
      <c r="N1601" t="s">
        <v>991</v>
      </c>
      <c r="T1601" t="b">
        <v>0</v>
      </c>
      <c r="U1601">
        <v>-1</v>
      </c>
      <c r="AK1601" t="s">
        <v>3437</v>
      </c>
      <c r="AP1601" t="s">
        <v>3438</v>
      </c>
      <c r="AQ1601" t="s">
        <v>537</v>
      </c>
      <c r="AV1601" t="s">
        <v>988</v>
      </c>
      <c r="AW1601" t="s">
        <v>85</v>
      </c>
      <c r="BD1601" t="s">
        <v>1001</v>
      </c>
      <c r="BJ1601">
        <v>620</v>
      </c>
      <c r="BT1601">
        <v>1</v>
      </c>
      <c r="BU1601">
        <v>694</v>
      </c>
      <c r="BV1601" t="s">
        <v>3439</v>
      </c>
      <c r="BW1601" t="s">
        <v>995</v>
      </c>
      <c r="BX1601" t="s">
        <v>996</v>
      </c>
      <c r="BY1601" t="s">
        <v>997</v>
      </c>
      <c r="BZ1601" t="s">
        <v>2124</v>
      </c>
      <c r="CA1601" t="s">
        <v>2124</v>
      </c>
      <c r="CE1601">
        <v>62</v>
      </c>
      <c r="CI1601">
        <v>620</v>
      </c>
      <c r="CM1601" t="b">
        <v>0</v>
      </c>
      <c r="CN1601">
        <v>173587</v>
      </c>
    </row>
    <row r="1602" spans="1:92" hidden="1" x14ac:dyDescent="0.25">
      <c r="A1602" t="s">
        <v>17025</v>
      </c>
      <c r="B1602" t="s">
        <v>988</v>
      </c>
      <c r="F1602" t="s">
        <v>989</v>
      </c>
      <c r="G1602" t="s">
        <v>85</v>
      </c>
      <c r="L1602" t="s">
        <v>990</v>
      </c>
      <c r="N1602" t="s">
        <v>991</v>
      </c>
      <c r="T1602" t="b">
        <v>0</v>
      </c>
      <c r="U1602">
        <v>-1</v>
      </c>
      <c r="AK1602" t="s">
        <v>3440</v>
      </c>
      <c r="AP1602" t="s">
        <v>3441</v>
      </c>
      <c r="AQ1602" t="s">
        <v>537</v>
      </c>
      <c r="AV1602" t="s">
        <v>988</v>
      </c>
      <c r="AW1602" t="s">
        <v>85</v>
      </c>
      <c r="BD1602" t="s">
        <v>1001</v>
      </c>
      <c r="BJ1602">
        <v>620</v>
      </c>
      <c r="BT1602">
        <v>1</v>
      </c>
      <c r="BU1602">
        <v>695</v>
      </c>
      <c r="BV1602" t="s">
        <v>3442</v>
      </c>
      <c r="BW1602" t="s">
        <v>995</v>
      </c>
      <c r="BX1602" t="s">
        <v>996</v>
      </c>
      <c r="BY1602" t="s">
        <v>997</v>
      </c>
      <c r="BZ1602" t="s">
        <v>2124</v>
      </c>
      <c r="CA1602" t="s">
        <v>2124</v>
      </c>
      <c r="CE1602">
        <v>62</v>
      </c>
      <c r="CI1602">
        <v>620</v>
      </c>
      <c r="CM1602" t="b">
        <v>0</v>
      </c>
      <c r="CN1602">
        <v>173587</v>
      </c>
    </row>
    <row r="1603" spans="1:92" hidden="1" x14ac:dyDescent="0.25">
      <c r="A1603" t="s">
        <v>17026</v>
      </c>
      <c r="B1603" t="s">
        <v>988</v>
      </c>
      <c r="F1603" t="s">
        <v>989</v>
      </c>
      <c r="G1603" t="s">
        <v>85</v>
      </c>
      <c r="L1603" t="s">
        <v>990</v>
      </c>
      <c r="N1603" t="s">
        <v>991</v>
      </c>
      <c r="T1603" t="b">
        <v>0</v>
      </c>
      <c r="U1603">
        <v>-1</v>
      </c>
      <c r="AK1603" t="s">
        <v>3443</v>
      </c>
      <c r="AP1603" t="s">
        <v>3444</v>
      </c>
      <c r="AQ1603" t="s">
        <v>537</v>
      </c>
      <c r="AV1603" t="s">
        <v>988</v>
      </c>
      <c r="AW1603" t="s">
        <v>85</v>
      </c>
      <c r="BD1603" t="s">
        <v>1001</v>
      </c>
      <c r="BJ1603">
        <v>620</v>
      </c>
      <c r="BT1603">
        <v>1</v>
      </c>
      <c r="BU1603">
        <v>696</v>
      </c>
      <c r="BV1603" t="s">
        <v>3445</v>
      </c>
      <c r="BW1603" t="s">
        <v>995</v>
      </c>
      <c r="BX1603" t="s">
        <v>996</v>
      </c>
      <c r="BY1603" t="s">
        <v>997</v>
      </c>
      <c r="BZ1603" t="s">
        <v>2124</v>
      </c>
      <c r="CA1603" t="s">
        <v>2124</v>
      </c>
      <c r="CE1603">
        <v>62</v>
      </c>
      <c r="CI1603">
        <v>620</v>
      </c>
      <c r="CM1603" t="b">
        <v>0</v>
      </c>
      <c r="CN1603">
        <v>173587</v>
      </c>
    </row>
    <row r="1604" spans="1:92" hidden="1" x14ac:dyDescent="0.25">
      <c r="A1604" t="s">
        <v>17027</v>
      </c>
      <c r="B1604" t="s">
        <v>988</v>
      </c>
      <c r="F1604" t="s">
        <v>989</v>
      </c>
      <c r="G1604" t="s">
        <v>85</v>
      </c>
      <c r="L1604" t="s">
        <v>990</v>
      </c>
      <c r="N1604" t="s">
        <v>991</v>
      </c>
      <c r="T1604" t="b">
        <v>0</v>
      </c>
      <c r="U1604">
        <v>-1</v>
      </c>
      <c r="AK1604" t="s">
        <v>3446</v>
      </c>
      <c r="AP1604" t="s">
        <v>3447</v>
      </c>
      <c r="AQ1604" t="s">
        <v>537</v>
      </c>
      <c r="AV1604" t="s">
        <v>988</v>
      </c>
      <c r="AW1604" t="s">
        <v>85</v>
      </c>
      <c r="BD1604" t="s">
        <v>1001</v>
      </c>
      <c r="BJ1604">
        <v>759</v>
      </c>
      <c r="BT1604">
        <v>1</v>
      </c>
      <c r="BU1604">
        <v>697</v>
      </c>
      <c r="BV1604" t="s">
        <v>3448</v>
      </c>
      <c r="BW1604" t="s">
        <v>995</v>
      </c>
      <c r="BX1604" t="s">
        <v>996</v>
      </c>
      <c r="BY1604" t="s">
        <v>997</v>
      </c>
      <c r="BZ1604" t="s">
        <v>3243</v>
      </c>
      <c r="CA1604" t="s">
        <v>3243</v>
      </c>
      <c r="CE1604">
        <v>75.900000000000006</v>
      </c>
      <c r="CI1604">
        <v>759</v>
      </c>
      <c r="CM1604" t="b">
        <v>0</v>
      </c>
      <c r="CN1604">
        <v>173587</v>
      </c>
    </row>
    <row r="1605" spans="1:92" hidden="1" x14ac:dyDescent="0.25">
      <c r="A1605" t="s">
        <v>17028</v>
      </c>
      <c r="B1605" t="s">
        <v>988</v>
      </c>
      <c r="F1605" t="s">
        <v>989</v>
      </c>
      <c r="G1605" t="s">
        <v>85</v>
      </c>
      <c r="L1605" t="s">
        <v>990</v>
      </c>
      <c r="N1605" t="s">
        <v>991</v>
      </c>
      <c r="T1605" t="b">
        <v>0</v>
      </c>
      <c r="U1605">
        <v>-1</v>
      </c>
      <c r="AK1605" t="s">
        <v>3449</v>
      </c>
      <c r="AP1605" t="s">
        <v>3450</v>
      </c>
      <c r="AQ1605" t="s">
        <v>537</v>
      </c>
      <c r="AV1605" t="s">
        <v>988</v>
      </c>
      <c r="AW1605" t="s">
        <v>85</v>
      </c>
      <c r="BD1605" t="s">
        <v>1001</v>
      </c>
      <c r="BJ1605">
        <v>520</v>
      </c>
      <c r="BT1605">
        <v>1</v>
      </c>
      <c r="BU1605">
        <v>698</v>
      </c>
      <c r="BV1605" t="s">
        <v>3451</v>
      </c>
      <c r="BW1605" t="s">
        <v>995</v>
      </c>
      <c r="BX1605" t="s">
        <v>996</v>
      </c>
      <c r="BY1605" t="s">
        <v>997</v>
      </c>
      <c r="BZ1605" t="s">
        <v>2124</v>
      </c>
      <c r="CA1605" t="s">
        <v>2124</v>
      </c>
      <c r="CE1605">
        <v>52</v>
      </c>
      <c r="CI1605">
        <v>520</v>
      </c>
      <c r="CM1605" t="b">
        <v>0</v>
      </c>
      <c r="CN1605">
        <v>173587</v>
      </c>
    </row>
    <row r="1606" spans="1:92" hidden="1" x14ac:dyDescent="0.25">
      <c r="A1606" t="s">
        <v>17029</v>
      </c>
      <c r="B1606" t="s">
        <v>988</v>
      </c>
      <c r="F1606" t="s">
        <v>989</v>
      </c>
      <c r="G1606" t="s">
        <v>85</v>
      </c>
      <c r="L1606" t="s">
        <v>990</v>
      </c>
      <c r="N1606" t="s">
        <v>991</v>
      </c>
      <c r="T1606" t="b">
        <v>0</v>
      </c>
      <c r="U1606">
        <v>-1</v>
      </c>
      <c r="AK1606" t="s">
        <v>3452</v>
      </c>
      <c r="AP1606" t="s">
        <v>3453</v>
      </c>
      <c r="AQ1606" t="s">
        <v>537</v>
      </c>
      <c r="AV1606" t="s">
        <v>988</v>
      </c>
      <c r="AW1606" t="s">
        <v>85</v>
      </c>
      <c r="BD1606" t="s">
        <v>1001</v>
      </c>
      <c r="BJ1606">
        <v>520</v>
      </c>
      <c r="BT1606">
        <v>1</v>
      </c>
      <c r="BU1606">
        <v>699</v>
      </c>
      <c r="BV1606" t="s">
        <v>3454</v>
      </c>
      <c r="BW1606" t="s">
        <v>995</v>
      </c>
      <c r="BX1606" t="s">
        <v>996</v>
      </c>
      <c r="BY1606" t="s">
        <v>997</v>
      </c>
      <c r="BZ1606" t="s">
        <v>2124</v>
      </c>
      <c r="CA1606" t="s">
        <v>2124</v>
      </c>
      <c r="CE1606">
        <v>52</v>
      </c>
      <c r="CI1606">
        <v>520</v>
      </c>
      <c r="CM1606" t="b">
        <v>0</v>
      </c>
      <c r="CN1606">
        <v>173587</v>
      </c>
    </row>
    <row r="1607" spans="1:92" hidden="1" x14ac:dyDescent="0.25">
      <c r="A1607" t="s">
        <v>17030</v>
      </c>
      <c r="B1607" t="s">
        <v>988</v>
      </c>
      <c r="F1607" t="s">
        <v>989</v>
      </c>
      <c r="G1607" t="s">
        <v>85</v>
      </c>
      <c r="L1607" t="s">
        <v>990</v>
      </c>
      <c r="N1607" t="s">
        <v>991</v>
      </c>
      <c r="T1607" t="b">
        <v>0</v>
      </c>
      <c r="U1607">
        <v>-1</v>
      </c>
      <c r="AK1607" t="s">
        <v>3455</v>
      </c>
      <c r="AP1607" t="s">
        <v>3456</v>
      </c>
      <c r="AQ1607" t="s">
        <v>537</v>
      </c>
      <c r="AV1607" t="s">
        <v>988</v>
      </c>
      <c r="AW1607" t="s">
        <v>85</v>
      </c>
      <c r="BD1607" t="s">
        <v>1014</v>
      </c>
      <c r="BJ1607">
        <v>431207</v>
      </c>
      <c r="BT1607">
        <v>1</v>
      </c>
      <c r="BU1607">
        <v>7</v>
      </c>
      <c r="BV1607" t="s">
        <v>3457</v>
      </c>
      <c r="BW1607" t="s">
        <v>995</v>
      </c>
      <c r="BX1607" t="s">
        <v>996</v>
      </c>
      <c r="BY1607" t="s">
        <v>997</v>
      </c>
      <c r="BZ1607" t="s">
        <v>1944</v>
      </c>
      <c r="CE1607">
        <v>43121</v>
      </c>
      <c r="CI1607">
        <v>431207</v>
      </c>
      <c r="CM1607" t="b">
        <v>0</v>
      </c>
      <c r="CN1607">
        <v>135891</v>
      </c>
    </row>
    <row r="1608" spans="1:92" hidden="1" x14ac:dyDescent="0.25">
      <c r="A1608" t="s">
        <v>17031</v>
      </c>
      <c r="B1608" t="s">
        <v>988</v>
      </c>
      <c r="F1608" t="s">
        <v>989</v>
      </c>
      <c r="G1608" t="s">
        <v>85</v>
      </c>
      <c r="L1608" t="s">
        <v>990</v>
      </c>
      <c r="N1608" t="s">
        <v>991</v>
      </c>
      <c r="T1608" t="b">
        <v>0</v>
      </c>
      <c r="U1608">
        <v>-1</v>
      </c>
      <c r="AK1608" t="s">
        <v>3458</v>
      </c>
      <c r="AP1608" t="s">
        <v>3459</v>
      </c>
      <c r="AQ1608" t="s">
        <v>537</v>
      </c>
      <c r="AV1608" t="s">
        <v>988</v>
      </c>
      <c r="AW1608" t="s">
        <v>85</v>
      </c>
      <c r="BD1608" t="s">
        <v>1001</v>
      </c>
      <c r="BJ1608">
        <v>150</v>
      </c>
      <c r="BT1608">
        <v>1</v>
      </c>
      <c r="BU1608">
        <v>70</v>
      </c>
      <c r="BV1608" t="s">
        <v>3460</v>
      </c>
      <c r="BW1608" t="s">
        <v>995</v>
      </c>
      <c r="BX1608" t="s">
        <v>996</v>
      </c>
      <c r="BY1608" t="s">
        <v>997</v>
      </c>
      <c r="BZ1608" t="s">
        <v>2229</v>
      </c>
      <c r="CI1608">
        <v>150</v>
      </c>
      <c r="CM1608" t="b">
        <v>0</v>
      </c>
      <c r="CN1608">
        <v>135891</v>
      </c>
    </row>
    <row r="1609" spans="1:92" hidden="1" x14ac:dyDescent="0.25">
      <c r="A1609" t="s">
        <v>17032</v>
      </c>
      <c r="B1609" t="s">
        <v>988</v>
      </c>
      <c r="F1609" t="s">
        <v>989</v>
      </c>
      <c r="G1609" t="s">
        <v>85</v>
      </c>
      <c r="L1609" t="s">
        <v>990</v>
      </c>
      <c r="N1609" t="s">
        <v>991</v>
      </c>
      <c r="T1609" t="b">
        <v>0</v>
      </c>
      <c r="U1609">
        <v>-1</v>
      </c>
      <c r="AK1609" t="s">
        <v>3461</v>
      </c>
      <c r="AP1609" t="s">
        <v>3462</v>
      </c>
      <c r="AQ1609" t="s">
        <v>537</v>
      </c>
      <c r="AV1609" t="s">
        <v>988</v>
      </c>
      <c r="AW1609" t="s">
        <v>85</v>
      </c>
      <c r="BD1609" t="s">
        <v>1001</v>
      </c>
      <c r="BJ1609">
        <v>520</v>
      </c>
      <c r="BT1609">
        <v>1</v>
      </c>
      <c r="BU1609">
        <v>700</v>
      </c>
      <c r="BV1609" t="s">
        <v>3463</v>
      </c>
      <c r="BW1609" t="s">
        <v>995</v>
      </c>
      <c r="BX1609" t="s">
        <v>996</v>
      </c>
      <c r="BY1609" t="s">
        <v>997</v>
      </c>
      <c r="BZ1609" t="s">
        <v>2124</v>
      </c>
      <c r="CA1609" t="s">
        <v>2124</v>
      </c>
      <c r="CE1609">
        <v>52</v>
      </c>
      <c r="CI1609">
        <v>520</v>
      </c>
      <c r="CM1609" t="b">
        <v>0</v>
      </c>
      <c r="CN1609">
        <v>173587</v>
      </c>
    </row>
    <row r="1610" spans="1:92" hidden="1" x14ac:dyDescent="0.25">
      <c r="A1610" t="s">
        <v>17033</v>
      </c>
      <c r="B1610" t="s">
        <v>988</v>
      </c>
      <c r="F1610" t="s">
        <v>989</v>
      </c>
      <c r="G1610" t="s">
        <v>85</v>
      </c>
      <c r="L1610" t="s">
        <v>990</v>
      </c>
      <c r="N1610" t="s">
        <v>991</v>
      </c>
      <c r="T1610" t="b">
        <v>0</v>
      </c>
      <c r="U1610">
        <v>-1</v>
      </c>
      <c r="AK1610" t="s">
        <v>3464</v>
      </c>
      <c r="AP1610" t="s">
        <v>3465</v>
      </c>
      <c r="AQ1610" t="s">
        <v>537</v>
      </c>
      <c r="AV1610" t="s">
        <v>988</v>
      </c>
      <c r="AW1610" t="s">
        <v>85</v>
      </c>
      <c r="BD1610" t="s">
        <v>994</v>
      </c>
      <c r="BJ1610">
        <v>260</v>
      </c>
      <c r="BT1610">
        <v>1</v>
      </c>
      <c r="BU1610">
        <v>701</v>
      </c>
      <c r="BV1610" t="s">
        <v>3466</v>
      </c>
      <c r="BW1610" t="s">
        <v>995</v>
      </c>
      <c r="BX1610" t="s">
        <v>996</v>
      </c>
      <c r="BY1610" t="s">
        <v>997</v>
      </c>
      <c r="BZ1610" t="s">
        <v>2124</v>
      </c>
      <c r="CA1610" t="s">
        <v>2124</v>
      </c>
      <c r="CE1610">
        <v>26</v>
      </c>
      <c r="CI1610">
        <v>260</v>
      </c>
      <c r="CM1610" t="b">
        <v>0</v>
      </c>
      <c r="CN1610">
        <v>173596</v>
      </c>
    </row>
    <row r="1611" spans="1:92" hidden="1" x14ac:dyDescent="0.25">
      <c r="A1611" t="s">
        <v>17034</v>
      </c>
      <c r="B1611" t="s">
        <v>988</v>
      </c>
      <c r="F1611" t="s">
        <v>989</v>
      </c>
      <c r="G1611" t="s">
        <v>85</v>
      </c>
      <c r="L1611" t="s">
        <v>990</v>
      </c>
      <c r="N1611" t="s">
        <v>991</v>
      </c>
      <c r="T1611" t="b">
        <v>0</v>
      </c>
      <c r="U1611">
        <v>-1</v>
      </c>
      <c r="AK1611" t="s">
        <v>3467</v>
      </c>
      <c r="AP1611" t="s">
        <v>3468</v>
      </c>
      <c r="AQ1611" t="s">
        <v>537</v>
      </c>
      <c r="AV1611" t="s">
        <v>988</v>
      </c>
      <c r="AW1611" t="s">
        <v>85</v>
      </c>
      <c r="BD1611" t="s">
        <v>994</v>
      </c>
      <c r="BJ1611">
        <v>260</v>
      </c>
      <c r="BT1611">
        <v>1</v>
      </c>
      <c r="BU1611">
        <v>702</v>
      </c>
      <c r="BV1611" t="s">
        <v>3469</v>
      </c>
      <c r="BW1611" t="s">
        <v>995</v>
      </c>
      <c r="BX1611" t="s">
        <v>996</v>
      </c>
      <c r="BY1611" t="s">
        <v>997</v>
      </c>
      <c r="BZ1611" t="s">
        <v>2124</v>
      </c>
      <c r="CA1611" t="s">
        <v>2124</v>
      </c>
      <c r="CE1611">
        <v>26</v>
      </c>
      <c r="CI1611">
        <v>260</v>
      </c>
      <c r="CM1611" t="b">
        <v>0</v>
      </c>
      <c r="CN1611">
        <v>173596</v>
      </c>
    </row>
    <row r="1612" spans="1:92" hidden="1" x14ac:dyDescent="0.25">
      <c r="A1612" t="s">
        <v>17035</v>
      </c>
      <c r="B1612" t="s">
        <v>988</v>
      </c>
      <c r="F1612" t="s">
        <v>989</v>
      </c>
      <c r="G1612" t="s">
        <v>85</v>
      </c>
      <c r="L1612" t="s">
        <v>990</v>
      </c>
      <c r="N1612" t="s">
        <v>991</v>
      </c>
      <c r="T1612" t="b">
        <v>0</v>
      </c>
      <c r="U1612">
        <v>-1</v>
      </c>
      <c r="AK1612" t="s">
        <v>3470</v>
      </c>
      <c r="AP1612" t="s">
        <v>3471</v>
      </c>
      <c r="AQ1612" t="s">
        <v>537</v>
      </c>
      <c r="AV1612" t="s">
        <v>988</v>
      </c>
      <c r="AW1612" t="s">
        <v>85</v>
      </c>
      <c r="BD1612" t="s">
        <v>1001</v>
      </c>
      <c r="BJ1612">
        <v>520</v>
      </c>
      <c r="BT1612">
        <v>1</v>
      </c>
      <c r="BU1612">
        <v>703</v>
      </c>
      <c r="BV1612" t="s">
        <v>3472</v>
      </c>
      <c r="BW1612" t="s">
        <v>995</v>
      </c>
      <c r="BX1612" t="s">
        <v>996</v>
      </c>
      <c r="BY1612" t="s">
        <v>997</v>
      </c>
      <c r="BZ1612" t="s">
        <v>2124</v>
      </c>
      <c r="CA1612" t="s">
        <v>2124</v>
      </c>
      <c r="CE1612">
        <v>52</v>
      </c>
      <c r="CI1612">
        <v>520</v>
      </c>
      <c r="CM1612" t="b">
        <v>0</v>
      </c>
      <c r="CN1612">
        <v>173596</v>
      </c>
    </row>
    <row r="1613" spans="1:92" hidden="1" x14ac:dyDescent="0.25">
      <c r="A1613" t="s">
        <v>17036</v>
      </c>
      <c r="B1613" t="s">
        <v>988</v>
      </c>
      <c r="F1613" t="s">
        <v>989</v>
      </c>
      <c r="G1613" t="s">
        <v>85</v>
      </c>
      <c r="L1613" t="s">
        <v>990</v>
      </c>
      <c r="N1613" t="s">
        <v>991</v>
      </c>
      <c r="T1613" t="b">
        <v>0</v>
      </c>
      <c r="U1613">
        <v>-1</v>
      </c>
      <c r="AK1613" t="s">
        <v>3473</v>
      </c>
      <c r="AP1613" t="s">
        <v>3474</v>
      </c>
      <c r="AQ1613" t="s">
        <v>537</v>
      </c>
      <c r="AV1613" t="s">
        <v>988</v>
      </c>
      <c r="AW1613" t="s">
        <v>85</v>
      </c>
      <c r="BD1613" t="s">
        <v>3475</v>
      </c>
      <c r="BJ1613">
        <v>519</v>
      </c>
      <c r="BT1613">
        <v>1</v>
      </c>
      <c r="BU1613">
        <v>704</v>
      </c>
      <c r="BV1613" t="s">
        <v>3476</v>
      </c>
      <c r="BW1613" t="s">
        <v>995</v>
      </c>
      <c r="BX1613" t="s">
        <v>996</v>
      </c>
      <c r="BY1613" t="s">
        <v>997</v>
      </c>
      <c r="BZ1613" t="s">
        <v>3243</v>
      </c>
      <c r="CA1613" t="s">
        <v>3243</v>
      </c>
      <c r="CE1613">
        <v>51.9</v>
      </c>
      <c r="CI1613">
        <v>519</v>
      </c>
      <c r="CM1613" t="b">
        <v>0</v>
      </c>
      <c r="CN1613">
        <v>173596</v>
      </c>
    </row>
    <row r="1614" spans="1:92" hidden="1" x14ac:dyDescent="0.25">
      <c r="A1614" t="s">
        <v>17037</v>
      </c>
      <c r="B1614" t="s">
        <v>988</v>
      </c>
      <c r="F1614" t="s">
        <v>989</v>
      </c>
      <c r="G1614" t="s">
        <v>85</v>
      </c>
      <c r="L1614" t="s">
        <v>990</v>
      </c>
      <c r="N1614" t="s">
        <v>991</v>
      </c>
      <c r="T1614" t="b">
        <v>0</v>
      </c>
      <c r="U1614">
        <v>-1</v>
      </c>
      <c r="AK1614" t="s">
        <v>3477</v>
      </c>
      <c r="AP1614" t="s">
        <v>3478</v>
      </c>
      <c r="AQ1614" t="s">
        <v>537</v>
      </c>
      <c r="AV1614" t="s">
        <v>988</v>
      </c>
      <c r="AW1614" t="s">
        <v>85</v>
      </c>
      <c r="BD1614" t="s">
        <v>1001</v>
      </c>
      <c r="BJ1614">
        <v>519</v>
      </c>
      <c r="BT1614">
        <v>1</v>
      </c>
      <c r="BU1614">
        <v>705</v>
      </c>
      <c r="BV1614" t="s">
        <v>3479</v>
      </c>
      <c r="BW1614" t="s">
        <v>995</v>
      </c>
      <c r="BX1614" t="s">
        <v>996</v>
      </c>
      <c r="BY1614" t="s">
        <v>997</v>
      </c>
      <c r="BZ1614" t="s">
        <v>3243</v>
      </c>
      <c r="CA1614" t="s">
        <v>3243</v>
      </c>
      <c r="CE1614">
        <v>51.9</v>
      </c>
      <c r="CI1614">
        <v>519</v>
      </c>
      <c r="CM1614" t="b">
        <v>0</v>
      </c>
      <c r="CN1614">
        <v>173596</v>
      </c>
    </row>
    <row r="1615" spans="1:92" hidden="1" x14ac:dyDescent="0.25">
      <c r="A1615" t="s">
        <v>17038</v>
      </c>
      <c r="B1615" t="s">
        <v>988</v>
      </c>
      <c r="F1615" t="s">
        <v>989</v>
      </c>
      <c r="G1615" t="s">
        <v>85</v>
      </c>
      <c r="L1615" t="s">
        <v>990</v>
      </c>
      <c r="N1615" t="s">
        <v>991</v>
      </c>
      <c r="T1615" t="b">
        <v>0</v>
      </c>
      <c r="U1615">
        <v>-1</v>
      </c>
      <c r="AK1615" t="s">
        <v>3480</v>
      </c>
      <c r="AP1615" t="s">
        <v>3481</v>
      </c>
      <c r="AQ1615" t="s">
        <v>537</v>
      </c>
      <c r="AV1615" t="s">
        <v>988</v>
      </c>
      <c r="AW1615" t="s">
        <v>85</v>
      </c>
      <c r="BD1615" t="s">
        <v>1001</v>
      </c>
      <c r="BJ1615">
        <v>519</v>
      </c>
      <c r="BT1615">
        <v>1</v>
      </c>
      <c r="BU1615">
        <v>706</v>
      </c>
      <c r="BV1615" t="s">
        <v>3482</v>
      </c>
      <c r="BW1615" t="s">
        <v>995</v>
      </c>
      <c r="BX1615" t="s">
        <v>996</v>
      </c>
      <c r="BY1615" t="s">
        <v>997</v>
      </c>
      <c r="BZ1615" t="s">
        <v>3243</v>
      </c>
      <c r="CA1615" t="s">
        <v>3243</v>
      </c>
      <c r="CE1615">
        <v>51.9</v>
      </c>
      <c r="CI1615">
        <v>519</v>
      </c>
      <c r="CM1615" t="b">
        <v>0</v>
      </c>
      <c r="CN1615">
        <v>173596</v>
      </c>
    </row>
    <row r="1616" spans="1:92" hidden="1" x14ac:dyDescent="0.25">
      <c r="A1616" t="s">
        <v>17039</v>
      </c>
      <c r="B1616" t="s">
        <v>988</v>
      </c>
      <c r="F1616" t="s">
        <v>989</v>
      </c>
      <c r="G1616" t="s">
        <v>85</v>
      </c>
      <c r="L1616" t="s">
        <v>990</v>
      </c>
      <c r="N1616" t="s">
        <v>991</v>
      </c>
      <c r="T1616" t="b">
        <v>0</v>
      </c>
      <c r="U1616">
        <v>-1</v>
      </c>
      <c r="AK1616" t="s">
        <v>3483</v>
      </c>
      <c r="AP1616" t="s">
        <v>3484</v>
      </c>
      <c r="AQ1616" t="s">
        <v>537</v>
      </c>
      <c r="AV1616" t="s">
        <v>988</v>
      </c>
      <c r="AW1616" t="s">
        <v>85</v>
      </c>
      <c r="BD1616" t="s">
        <v>1001</v>
      </c>
      <c r="BJ1616">
        <v>519</v>
      </c>
      <c r="BT1616">
        <v>1</v>
      </c>
      <c r="BU1616">
        <v>707</v>
      </c>
      <c r="BV1616" t="s">
        <v>3485</v>
      </c>
      <c r="BW1616" t="s">
        <v>995</v>
      </c>
      <c r="BX1616" t="s">
        <v>996</v>
      </c>
      <c r="BY1616" t="s">
        <v>997</v>
      </c>
      <c r="BZ1616" t="s">
        <v>3243</v>
      </c>
      <c r="CA1616" t="s">
        <v>3243</v>
      </c>
      <c r="CE1616">
        <v>51.9</v>
      </c>
      <c r="CI1616">
        <v>519</v>
      </c>
      <c r="CM1616" t="b">
        <v>0</v>
      </c>
      <c r="CN1616">
        <v>173596</v>
      </c>
    </row>
    <row r="1617" spans="1:92" hidden="1" x14ac:dyDescent="0.25">
      <c r="A1617" t="s">
        <v>17040</v>
      </c>
      <c r="B1617" t="s">
        <v>988</v>
      </c>
      <c r="F1617" t="s">
        <v>989</v>
      </c>
      <c r="G1617" t="s">
        <v>85</v>
      </c>
      <c r="L1617" t="s">
        <v>990</v>
      </c>
      <c r="N1617" t="s">
        <v>991</v>
      </c>
      <c r="T1617" t="b">
        <v>0</v>
      </c>
      <c r="U1617">
        <v>-1</v>
      </c>
      <c r="AK1617" t="s">
        <v>3486</v>
      </c>
      <c r="AP1617" t="s">
        <v>3487</v>
      </c>
      <c r="AQ1617" t="s">
        <v>537</v>
      </c>
      <c r="AV1617" t="s">
        <v>988</v>
      </c>
      <c r="AW1617" t="s">
        <v>85</v>
      </c>
      <c r="BD1617" t="s">
        <v>1001</v>
      </c>
      <c r="BJ1617">
        <v>519</v>
      </c>
      <c r="BT1617">
        <v>1</v>
      </c>
      <c r="BU1617">
        <v>708</v>
      </c>
      <c r="BV1617" t="s">
        <v>3488</v>
      </c>
      <c r="BW1617" t="s">
        <v>995</v>
      </c>
      <c r="BX1617" t="s">
        <v>996</v>
      </c>
      <c r="BY1617" t="s">
        <v>997</v>
      </c>
      <c r="BZ1617" t="s">
        <v>3243</v>
      </c>
      <c r="CA1617" t="s">
        <v>3243</v>
      </c>
      <c r="CE1617">
        <v>51.9</v>
      </c>
      <c r="CI1617">
        <v>519</v>
      </c>
      <c r="CM1617" t="b">
        <v>0</v>
      </c>
      <c r="CN1617">
        <v>173596</v>
      </c>
    </row>
    <row r="1618" spans="1:92" hidden="1" x14ac:dyDescent="0.25">
      <c r="A1618" t="s">
        <v>17041</v>
      </c>
      <c r="B1618" t="s">
        <v>988</v>
      </c>
      <c r="F1618" t="s">
        <v>989</v>
      </c>
      <c r="G1618" t="s">
        <v>85</v>
      </c>
      <c r="L1618" t="s">
        <v>990</v>
      </c>
      <c r="N1618" t="s">
        <v>991</v>
      </c>
      <c r="T1618" t="b">
        <v>0</v>
      </c>
      <c r="U1618">
        <v>-1</v>
      </c>
      <c r="AK1618" t="s">
        <v>3489</v>
      </c>
      <c r="AP1618" t="s">
        <v>3490</v>
      </c>
      <c r="AQ1618" t="s">
        <v>537</v>
      </c>
      <c r="AV1618" t="s">
        <v>988</v>
      </c>
      <c r="AW1618" t="s">
        <v>85</v>
      </c>
      <c r="BD1618" t="s">
        <v>1001</v>
      </c>
      <c r="BJ1618">
        <v>260</v>
      </c>
      <c r="BT1618">
        <v>1</v>
      </c>
      <c r="BU1618">
        <v>709</v>
      </c>
      <c r="BV1618" t="s">
        <v>3491</v>
      </c>
      <c r="BW1618" t="s">
        <v>995</v>
      </c>
      <c r="BX1618" t="s">
        <v>996</v>
      </c>
      <c r="BY1618" t="s">
        <v>997</v>
      </c>
      <c r="BZ1618" t="s">
        <v>3243</v>
      </c>
      <c r="CA1618" t="s">
        <v>3243</v>
      </c>
      <c r="CE1618">
        <v>26</v>
      </c>
      <c r="CI1618">
        <v>260</v>
      </c>
      <c r="CM1618" t="b">
        <v>0</v>
      </c>
      <c r="CN1618">
        <v>173596</v>
      </c>
    </row>
    <row r="1619" spans="1:92" hidden="1" x14ac:dyDescent="0.25">
      <c r="A1619" t="s">
        <v>17042</v>
      </c>
      <c r="B1619" t="s">
        <v>988</v>
      </c>
      <c r="F1619" t="s">
        <v>989</v>
      </c>
      <c r="G1619" t="s">
        <v>85</v>
      </c>
      <c r="L1619" t="s">
        <v>990</v>
      </c>
      <c r="N1619" t="s">
        <v>991</v>
      </c>
      <c r="T1619" t="b">
        <v>0</v>
      </c>
      <c r="U1619">
        <v>-1</v>
      </c>
      <c r="AK1619" t="s">
        <v>3492</v>
      </c>
      <c r="AP1619" t="s">
        <v>3493</v>
      </c>
      <c r="AQ1619" t="s">
        <v>537</v>
      </c>
      <c r="AV1619" t="s">
        <v>988</v>
      </c>
      <c r="AW1619" t="s">
        <v>85</v>
      </c>
      <c r="BD1619" t="s">
        <v>1001</v>
      </c>
      <c r="BJ1619">
        <v>150</v>
      </c>
      <c r="BT1619">
        <v>1</v>
      </c>
      <c r="BU1619">
        <v>71</v>
      </c>
      <c r="BV1619" t="s">
        <v>3494</v>
      </c>
      <c r="BW1619" t="s">
        <v>995</v>
      </c>
      <c r="BX1619" t="s">
        <v>996</v>
      </c>
      <c r="BY1619" t="s">
        <v>997</v>
      </c>
      <c r="BZ1619" t="s">
        <v>2229</v>
      </c>
      <c r="CI1619">
        <v>150</v>
      </c>
      <c r="CM1619" t="b">
        <v>0</v>
      </c>
      <c r="CN1619">
        <v>135891</v>
      </c>
    </row>
    <row r="1620" spans="1:92" hidden="1" x14ac:dyDescent="0.25">
      <c r="A1620" t="s">
        <v>17043</v>
      </c>
      <c r="B1620" t="s">
        <v>988</v>
      </c>
      <c r="F1620" t="s">
        <v>989</v>
      </c>
      <c r="G1620" t="s">
        <v>85</v>
      </c>
      <c r="L1620" t="s">
        <v>990</v>
      </c>
      <c r="N1620" t="s">
        <v>991</v>
      </c>
      <c r="T1620" t="b">
        <v>0</v>
      </c>
      <c r="U1620">
        <v>-1</v>
      </c>
      <c r="AK1620" t="s">
        <v>3495</v>
      </c>
      <c r="AP1620" t="s">
        <v>3496</v>
      </c>
      <c r="AQ1620" t="s">
        <v>537</v>
      </c>
      <c r="AV1620" t="s">
        <v>988</v>
      </c>
      <c r="AW1620" t="s">
        <v>85</v>
      </c>
      <c r="BD1620" t="s">
        <v>1001</v>
      </c>
      <c r="BJ1620">
        <v>260</v>
      </c>
      <c r="BT1620">
        <v>1</v>
      </c>
      <c r="BU1620">
        <v>710</v>
      </c>
      <c r="BV1620" t="s">
        <v>3497</v>
      </c>
      <c r="BW1620" t="s">
        <v>995</v>
      </c>
      <c r="BX1620" t="s">
        <v>996</v>
      </c>
      <c r="BY1620" t="s">
        <v>997</v>
      </c>
      <c r="BZ1620" t="s">
        <v>3243</v>
      </c>
      <c r="CA1620" t="s">
        <v>3243</v>
      </c>
      <c r="CE1620">
        <v>26</v>
      </c>
      <c r="CI1620">
        <v>260</v>
      </c>
      <c r="CM1620" t="b">
        <v>0</v>
      </c>
      <c r="CN1620">
        <v>173596</v>
      </c>
    </row>
    <row r="1621" spans="1:92" hidden="1" x14ac:dyDescent="0.25">
      <c r="A1621" t="s">
        <v>17044</v>
      </c>
      <c r="B1621" t="s">
        <v>988</v>
      </c>
      <c r="F1621" t="s">
        <v>989</v>
      </c>
      <c r="G1621" t="s">
        <v>85</v>
      </c>
      <c r="L1621" t="s">
        <v>990</v>
      </c>
      <c r="N1621" t="s">
        <v>991</v>
      </c>
      <c r="T1621" t="b">
        <v>0</v>
      </c>
      <c r="U1621">
        <v>-1</v>
      </c>
      <c r="AK1621" t="s">
        <v>3498</v>
      </c>
      <c r="AP1621" t="s">
        <v>3499</v>
      </c>
      <c r="AQ1621" t="s">
        <v>537</v>
      </c>
      <c r="AV1621" t="s">
        <v>988</v>
      </c>
      <c r="AW1621" t="s">
        <v>85</v>
      </c>
      <c r="BD1621" t="s">
        <v>1001</v>
      </c>
      <c r="BJ1621">
        <v>260</v>
      </c>
      <c r="BT1621">
        <v>1</v>
      </c>
      <c r="BU1621">
        <v>711</v>
      </c>
      <c r="BV1621" t="s">
        <v>3500</v>
      </c>
      <c r="BW1621" t="s">
        <v>995</v>
      </c>
      <c r="BX1621" t="s">
        <v>996</v>
      </c>
      <c r="BY1621" t="s">
        <v>997</v>
      </c>
      <c r="BZ1621" t="s">
        <v>3243</v>
      </c>
      <c r="CA1621" t="s">
        <v>3243</v>
      </c>
      <c r="CE1621">
        <v>26</v>
      </c>
      <c r="CI1621">
        <v>260</v>
      </c>
      <c r="CM1621" t="b">
        <v>0</v>
      </c>
      <c r="CN1621">
        <v>173596</v>
      </c>
    </row>
    <row r="1622" spans="1:92" hidden="1" x14ac:dyDescent="0.25">
      <c r="A1622" t="s">
        <v>17045</v>
      </c>
      <c r="B1622" t="s">
        <v>988</v>
      </c>
      <c r="F1622" t="s">
        <v>989</v>
      </c>
      <c r="G1622" t="s">
        <v>85</v>
      </c>
      <c r="L1622" t="s">
        <v>990</v>
      </c>
      <c r="N1622" t="s">
        <v>991</v>
      </c>
      <c r="T1622" t="b">
        <v>0</v>
      </c>
      <c r="U1622">
        <v>-1</v>
      </c>
      <c r="AK1622" t="s">
        <v>3501</v>
      </c>
      <c r="AP1622" t="s">
        <v>3502</v>
      </c>
      <c r="AQ1622" t="s">
        <v>537</v>
      </c>
      <c r="AV1622" t="s">
        <v>988</v>
      </c>
      <c r="AW1622" t="s">
        <v>85</v>
      </c>
      <c r="BD1622" t="s">
        <v>1001</v>
      </c>
      <c r="BJ1622">
        <v>260</v>
      </c>
      <c r="BT1622">
        <v>1</v>
      </c>
      <c r="BU1622">
        <v>712</v>
      </c>
      <c r="BV1622" t="s">
        <v>3503</v>
      </c>
      <c r="BW1622" t="s">
        <v>995</v>
      </c>
      <c r="BX1622" t="s">
        <v>996</v>
      </c>
      <c r="BY1622" t="s">
        <v>997</v>
      </c>
      <c r="BZ1622" t="s">
        <v>3243</v>
      </c>
      <c r="CA1622" t="s">
        <v>3243</v>
      </c>
      <c r="CE1622">
        <v>26</v>
      </c>
      <c r="CI1622">
        <v>260</v>
      </c>
      <c r="CM1622" t="b">
        <v>0</v>
      </c>
      <c r="CN1622">
        <v>173596</v>
      </c>
    </row>
    <row r="1623" spans="1:92" hidden="1" x14ac:dyDescent="0.25">
      <c r="A1623" t="s">
        <v>17046</v>
      </c>
      <c r="B1623" t="s">
        <v>988</v>
      </c>
      <c r="F1623" t="s">
        <v>989</v>
      </c>
      <c r="G1623" t="s">
        <v>85</v>
      </c>
      <c r="L1623" t="s">
        <v>990</v>
      </c>
      <c r="N1623" t="s">
        <v>991</v>
      </c>
      <c r="T1623" t="b">
        <v>0</v>
      </c>
      <c r="U1623">
        <v>-1</v>
      </c>
      <c r="AK1623" t="s">
        <v>3504</v>
      </c>
      <c r="AP1623" t="s">
        <v>3505</v>
      </c>
      <c r="AQ1623" t="s">
        <v>537</v>
      </c>
      <c r="AV1623" t="s">
        <v>988</v>
      </c>
      <c r="AW1623" t="s">
        <v>85</v>
      </c>
      <c r="BD1623" t="s">
        <v>1001</v>
      </c>
      <c r="BJ1623">
        <v>260</v>
      </c>
      <c r="BT1623">
        <v>1</v>
      </c>
      <c r="BU1623">
        <v>713</v>
      </c>
      <c r="BV1623" t="s">
        <v>3506</v>
      </c>
      <c r="BW1623" t="s">
        <v>995</v>
      </c>
      <c r="BX1623" t="s">
        <v>996</v>
      </c>
      <c r="BY1623" t="s">
        <v>997</v>
      </c>
      <c r="BZ1623" t="s">
        <v>3243</v>
      </c>
      <c r="CA1623" t="s">
        <v>3243</v>
      </c>
      <c r="CE1623">
        <v>26</v>
      </c>
      <c r="CI1623">
        <v>260</v>
      </c>
      <c r="CM1623" t="b">
        <v>0</v>
      </c>
      <c r="CN1623">
        <v>173596</v>
      </c>
    </row>
    <row r="1624" spans="1:92" hidden="1" x14ac:dyDescent="0.25">
      <c r="A1624" t="s">
        <v>17047</v>
      </c>
      <c r="B1624" t="s">
        <v>988</v>
      </c>
      <c r="F1624" t="s">
        <v>989</v>
      </c>
      <c r="G1624" t="s">
        <v>85</v>
      </c>
      <c r="L1624" t="s">
        <v>990</v>
      </c>
      <c r="N1624" t="s">
        <v>991</v>
      </c>
      <c r="T1624" t="b">
        <v>0</v>
      </c>
      <c r="U1624">
        <v>-1</v>
      </c>
      <c r="AK1624" t="s">
        <v>3507</v>
      </c>
      <c r="AP1624" t="s">
        <v>3508</v>
      </c>
      <c r="AQ1624" t="s">
        <v>537</v>
      </c>
      <c r="AV1624" t="s">
        <v>988</v>
      </c>
      <c r="AW1624" t="s">
        <v>85</v>
      </c>
      <c r="BD1624" t="s">
        <v>1072</v>
      </c>
      <c r="BJ1624">
        <v>240</v>
      </c>
      <c r="BT1624">
        <v>1</v>
      </c>
      <c r="BU1624">
        <v>714</v>
      </c>
      <c r="BV1624" t="s">
        <v>3509</v>
      </c>
      <c r="BW1624" t="s">
        <v>1008</v>
      </c>
      <c r="BX1624" t="s">
        <v>1009</v>
      </c>
      <c r="BY1624" t="s">
        <v>997</v>
      </c>
      <c r="BZ1624" t="s">
        <v>2124</v>
      </c>
      <c r="CA1624" t="s">
        <v>2124</v>
      </c>
      <c r="CE1624">
        <v>24</v>
      </c>
      <c r="CI1624">
        <v>240</v>
      </c>
      <c r="CM1624" t="b">
        <v>0</v>
      </c>
      <c r="CN1624">
        <v>173596</v>
      </c>
    </row>
    <row r="1625" spans="1:92" hidden="1" x14ac:dyDescent="0.25">
      <c r="A1625" t="s">
        <v>17048</v>
      </c>
      <c r="B1625" t="s">
        <v>988</v>
      </c>
      <c r="F1625" t="s">
        <v>989</v>
      </c>
      <c r="G1625" t="s">
        <v>85</v>
      </c>
      <c r="L1625" t="s">
        <v>990</v>
      </c>
      <c r="N1625" t="s">
        <v>991</v>
      </c>
      <c r="T1625" t="b">
        <v>0</v>
      </c>
      <c r="U1625">
        <v>-1</v>
      </c>
      <c r="AK1625" t="s">
        <v>3510</v>
      </c>
      <c r="AP1625" t="s">
        <v>3511</v>
      </c>
      <c r="AQ1625" t="s">
        <v>537</v>
      </c>
      <c r="AV1625" t="s">
        <v>988</v>
      </c>
      <c r="AW1625" t="s">
        <v>85</v>
      </c>
      <c r="BD1625" t="s">
        <v>1001</v>
      </c>
      <c r="BJ1625">
        <v>215</v>
      </c>
      <c r="BT1625">
        <v>1</v>
      </c>
      <c r="BU1625">
        <v>715</v>
      </c>
      <c r="BV1625" t="s">
        <v>3512</v>
      </c>
      <c r="BW1625" t="s">
        <v>995</v>
      </c>
      <c r="BX1625" t="s">
        <v>996</v>
      </c>
      <c r="BY1625" t="s">
        <v>997</v>
      </c>
      <c r="BZ1625" t="s">
        <v>3243</v>
      </c>
      <c r="CA1625" t="s">
        <v>3243</v>
      </c>
      <c r="CE1625">
        <v>21.5</v>
      </c>
      <c r="CI1625">
        <v>215</v>
      </c>
      <c r="CM1625" t="b">
        <v>0</v>
      </c>
      <c r="CN1625">
        <v>173596</v>
      </c>
    </row>
    <row r="1626" spans="1:92" hidden="1" x14ac:dyDescent="0.25">
      <c r="A1626" t="s">
        <v>17049</v>
      </c>
      <c r="B1626" t="s">
        <v>988</v>
      </c>
      <c r="F1626" t="s">
        <v>989</v>
      </c>
      <c r="G1626" t="s">
        <v>85</v>
      </c>
      <c r="L1626" t="s">
        <v>990</v>
      </c>
      <c r="N1626" t="s">
        <v>991</v>
      </c>
      <c r="T1626" t="b">
        <v>0</v>
      </c>
      <c r="U1626">
        <v>-1</v>
      </c>
      <c r="AK1626" t="s">
        <v>3513</v>
      </c>
      <c r="AP1626" t="s">
        <v>3514</v>
      </c>
      <c r="AQ1626" t="s">
        <v>537</v>
      </c>
      <c r="AU1626">
        <v>-113.85</v>
      </c>
      <c r="AV1626" t="s">
        <v>988</v>
      </c>
      <c r="AW1626" t="s">
        <v>85</v>
      </c>
      <c r="BD1626" t="s">
        <v>1001</v>
      </c>
      <c r="BJ1626">
        <v>113.85</v>
      </c>
      <c r="BT1626">
        <v>-1</v>
      </c>
      <c r="BU1626">
        <v>716</v>
      </c>
      <c r="BV1626" t="s">
        <v>3448</v>
      </c>
      <c r="BW1626" t="s">
        <v>995</v>
      </c>
      <c r="BX1626" t="s">
        <v>996</v>
      </c>
      <c r="BY1626" t="s">
        <v>997</v>
      </c>
      <c r="BZ1626" t="s">
        <v>3243</v>
      </c>
      <c r="CA1626" t="s">
        <v>3243</v>
      </c>
      <c r="CE1626">
        <v>-11.38</v>
      </c>
      <c r="CI1626">
        <v>-113.85</v>
      </c>
      <c r="CM1626" t="b">
        <v>0</v>
      </c>
      <c r="CN1626">
        <v>173596</v>
      </c>
    </row>
    <row r="1627" spans="1:92" hidden="1" x14ac:dyDescent="0.25">
      <c r="A1627" t="s">
        <v>17050</v>
      </c>
      <c r="B1627" t="s">
        <v>988</v>
      </c>
      <c r="F1627" t="s">
        <v>989</v>
      </c>
      <c r="G1627" t="s">
        <v>85</v>
      </c>
      <c r="L1627" t="s">
        <v>990</v>
      </c>
      <c r="N1627" t="s">
        <v>991</v>
      </c>
      <c r="T1627" t="b">
        <v>0</v>
      </c>
      <c r="U1627">
        <v>-1</v>
      </c>
      <c r="AK1627" t="s">
        <v>3515</v>
      </c>
      <c r="AP1627" t="s">
        <v>3516</v>
      </c>
      <c r="AQ1627" t="s">
        <v>537</v>
      </c>
      <c r="AV1627" t="s">
        <v>988</v>
      </c>
      <c r="AW1627" t="s">
        <v>85</v>
      </c>
      <c r="BD1627" t="s">
        <v>1001</v>
      </c>
      <c r="BJ1627">
        <v>100</v>
      </c>
      <c r="BT1627">
        <v>1</v>
      </c>
      <c r="BU1627">
        <v>717</v>
      </c>
      <c r="BV1627" t="s">
        <v>3517</v>
      </c>
      <c r="BW1627" t="s">
        <v>995</v>
      </c>
      <c r="BX1627" t="s">
        <v>996</v>
      </c>
      <c r="BY1627" t="s">
        <v>997</v>
      </c>
      <c r="BZ1627" t="s">
        <v>3243</v>
      </c>
      <c r="CA1627" t="s">
        <v>3243</v>
      </c>
      <c r="CE1627">
        <v>10</v>
      </c>
      <c r="CI1627">
        <v>100</v>
      </c>
      <c r="CM1627" t="b">
        <v>0</v>
      </c>
      <c r="CN1627">
        <v>173596</v>
      </c>
    </row>
    <row r="1628" spans="1:92" hidden="1" x14ac:dyDescent="0.25">
      <c r="A1628" t="s">
        <v>17051</v>
      </c>
      <c r="B1628" t="s">
        <v>988</v>
      </c>
      <c r="F1628" t="s">
        <v>989</v>
      </c>
      <c r="G1628" t="s">
        <v>85</v>
      </c>
      <c r="L1628" t="s">
        <v>990</v>
      </c>
      <c r="N1628" t="s">
        <v>991</v>
      </c>
      <c r="T1628" t="b">
        <v>0</v>
      </c>
      <c r="U1628">
        <v>-1</v>
      </c>
      <c r="AK1628" t="s">
        <v>3518</v>
      </c>
      <c r="AP1628" t="s">
        <v>3519</v>
      </c>
      <c r="AQ1628" t="s">
        <v>537</v>
      </c>
      <c r="AV1628" t="s">
        <v>988</v>
      </c>
      <c r="AW1628" t="s">
        <v>85</v>
      </c>
      <c r="BD1628" t="s">
        <v>1001</v>
      </c>
      <c r="BJ1628">
        <v>95</v>
      </c>
      <c r="BT1628">
        <v>1</v>
      </c>
      <c r="BU1628">
        <v>718</v>
      </c>
      <c r="BV1628" t="s">
        <v>3411</v>
      </c>
      <c r="BW1628" t="s">
        <v>995</v>
      </c>
      <c r="BX1628" t="s">
        <v>996</v>
      </c>
      <c r="BY1628" t="s">
        <v>997</v>
      </c>
      <c r="BZ1628" t="s">
        <v>2124</v>
      </c>
      <c r="CA1628" t="s">
        <v>2124</v>
      </c>
      <c r="CE1628">
        <v>9.5</v>
      </c>
      <c r="CI1628">
        <v>95</v>
      </c>
      <c r="CM1628" t="b">
        <v>0</v>
      </c>
      <c r="CN1628">
        <v>173596</v>
      </c>
    </row>
    <row r="1629" spans="1:92" hidden="1" x14ac:dyDescent="0.25">
      <c r="A1629" t="s">
        <v>17052</v>
      </c>
      <c r="B1629" t="s">
        <v>988</v>
      </c>
      <c r="F1629" t="s">
        <v>989</v>
      </c>
      <c r="G1629" t="s">
        <v>85</v>
      </c>
      <c r="L1629" t="s">
        <v>990</v>
      </c>
      <c r="N1629" t="s">
        <v>991</v>
      </c>
      <c r="T1629" t="b">
        <v>0</v>
      </c>
      <c r="U1629">
        <v>-1</v>
      </c>
      <c r="AK1629" t="s">
        <v>3520</v>
      </c>
      <c r="AP1629" t="s">
        <v>3521</v>
      </c>
      <c r="AQ1629" t="s">
        <v>537</v>
      </c>
      <c r="AV1629" t="s">
        <v>988</v>
      </c>
      <c r="AW1629" t="s">
        <v>85</v>
      </c>
      <c r="BD1629" t="s">
        <v>1001</v>
      </c>
      <c r="BJ1629">
        <v>95</v>
      </c>
      <c r="BT1629">
        <v>1</v>
      </c>
      <c r="BU1629">
        <v>719</v>
      </c>
      <c r="BV1629" t="s">
        <v>3408</v>
      </c>
      <c r="BW1629" t="s">
        <v>995</v>
      </c>
      <c r="BX1629" t="s">
        <v>996</v>
      </c>
      <c r="BY1629" t="s">
        <v>997</v>
      </c>
      <c r="BZ1629" t="s">
        <v>2124</v>
      </c>
      <c r="CA1629" t="s">
        <v>2124</v>
      </c>
      <c r="CE1629">
        <v>9.5</v>
      </c>
      <c r="CI1629">
        <v>95</v>
      </c>
      <c r="CM1629" t="b">
        <v>0</v>
      </c>
      <c r="CN1629">
        <v>173596</v>
      </c>
    </row>
    <row r="1630" spans="1:92" hidden="1" x14ac:dyDescent="0.25">
      <c r="A1630" t="s">
        <v>17053</v>
      </c>
      <c r="B1630" t="s">
        <v>988</v>
      </c>
      <c r="F1630" t="s">
        <v>989</v>
      </c>
      <c r="G1630" t="s">
        <v>85</v>
      </c>
      <c r="L1630" t="s">
        <v>990</v>
      </c>
      <c r="N1630" t="s">
        <v>991</v>
      </c>
      <c r="T1630" t="b">
        <v>0</v>
      </c>
      <c r="U1630">
        <v>-1</v>
      </c>
      <c r="AK1630" t="s">
        <v>3522</v>
      </c>
      <c r="AP1630" t="s">
        <v>3523</v>
      </c>
      <c r="AQ1630" t="s">
        <v>537</v>
      </c>
      <c r="AV1630" t="s">
        <v>988</v>
      </c>
      <c r="AW1630" t="s">
        <v>85</v>
      </c>
      <c r="BD1630" t="s">
        <v>1072</v>
      </c>
      <c r="BJ1630">
        <v>272.20999999999998</v>
      </c>
      <c r="BT1630">
        <v>1</v>
      </c>
      <c r="BU1630">
        <v>72</v>
      </c>
      <c r="BV1630">
        <v>21254557</v>
      </c>
      <c r="BW1630" t="s">
        <v>1008</v>
      </c>
      <c r="BX1630" t="s">
        <v>1009</v>
      </c>
      <c r="BY1630" t="s">
        <v>997</v>
      </c>
      <c r="BZ1630" t="s">
        <v>2229</v>
      </c>
      <c r="CI1630">
        <v>272.20999999999998</v>
      </c>
      <c r="CM1630" t="b">
        <v>0</v>
      </c>
      <c r="CN1630">
        <v>135891</v>
      </c>
    </row>
    <row r="1631" spans="1:92" hidden="1" x14ac:dyDescent="0.25">
      <c r="A1631" t="s">
        <v>17054</v>
      </c>
      <c r="B1631" t="s">
        <v>988</v>
      </c>
      <c r="F1631" t="s">
        <v>989</v>
      </c>
      <c r="G1631" t="s">
        <v>85</v>
      </c>
      <c r="L1631" t="s">
        <v>990</v>
      </c>
      <c r="N1631" t="s">
        <v>991</v>
      </c>
      <c r="T1631" t="b">
        <v>0</v>
      </c>
      <c r="U1631">
        <v>-1</v>
      </c>
      <c r="AK1631" t="s">
        <v>3524</v>
      </c>
      <c r="AP1631" t="s">
        <v>3525</v>
      </c>
      <c r="AQ1631" t="s">
        <v>537</v>
      </c>
      <c r="AU1631">
        <v>-78</v>
      </c>
      <c r="AV1631" t="s">
        <v>988</v>
      </c>
      <c r="AW1631" t="s">
        <v>85</v>
      </c>
      <c r="BD1631" t="s">
        <v>1001</v>
      </c>
      <c r="BJ1631">
        <v>78</v>
      </c>
      <c r="BT1631">
        <v>-1</v>
      </c>
      <c r="BU1631">
        <v>720</v>
      </c>
      <c r="BV1631" t="s">
        <v>3472</v>
      </c>
      <c r="BW1631" t="s">
        <v>995</v>
      </c>
      <c r="BX1631" t="s">
        <v>996</v>
      </c>
      <c r="BY1631" t="s">
        <v>997</v>
      </c>
      <c r="BZ1631" t="s">
        <v>2124</v>
      </c>
      <c r="CA1631" t="s">
        <v>2124</v>
      </c>
      <c r="CE1631">
        <v>-7.8</v>
      </c>
      <c r="CI1631">
        <v>-78</v>
      </c>
      <c r="CM1631" t="b">
        <v>0</v>
      </c>
      <c r="CN1631">
        <v>173596</v>
      </c>
    </row>
    <row r="1632" spans="1:92" hidden="1" x14ac:dyDescent="0.25">
      <c r="A1632" t="s">
        <v>17055</v>
      </c>
      <c r="B1632" t="s">
        <v>988</v>
      </c>
      <c r="F1632" t="s">
        <v>989</v>
      </c>
      <c r="G1632" t="s">
        <v>85</v>
      </c>
      <c r="L1632" t="s">
        <v>990</v>
      </c>
      <c r="N1632" t="s">
        <v>991</v>
      </c>
      <c r="T1632" t="b">
        <v>0</v>
      </c>
      <c r="U1632">
        <v>-1</v>
      </c>
      <c r="AK1632" t="s">
        <v>3526</v>
      </c>
      <c r="AP1632" t="s">
        <v>3527</v>
      </c>
      <c r="AQ1632" t="s">
        <v>537</v>
      </c>
      <c r="AV1632" t="s">
        <v>988</v>
      </c>
      <c r="AW1632" t="s">
        <v>85</v>
      </c>
      <c r="BD1632" t="s">
        <v>1001</v>
      </c>
      <c r="BJ1632">
        <v>78</v>
      </c>
      <c r="BT1632">
        <v>-1</v>
      </c>
      <c r="BU1632">
        <v>721</v>
      </c>
      <c r="BV1632" t="s">
        <v>3451</v>
      </c>
      <c r="BW1632" t="s">
        <v>995</v>
      </c>
      <c r="BX1632" t="s">
        <v>996</v>
      </c>
      <c r="BY1632" t="s">
        <v>997</v>
      </c>
      <c r="BZ1632" t="s">
        <v>2124</v>
      </c>
      <c r="CE1632">
        <v>-7.8</v>
      </c>
      <c r="CI1632">
        <v>-78</v>
      </c>
      <c r="CM1632" t="b">
        <v>0</v>
      </c>
      <c r="CN1632">
        <v>173596</v>
      </c>
    </row>
    <row r="1633" spans="1:92" hidden="1" x14ac:dyDescent="0.25">
      <c r="A1633" t="s">
        <v>17056</v>
      </c>
      <c r="B1633" t="s">
        <v>988</v>
      </c>
      <c r="F1633" t="s">
        <v>989</v>
      </c>
      <c r="G1633" t="s">
        <v>85</v>
      </c>
      <c r="L1633" t="s">
        <v>990</v>
      </c>
      <c r="N1633" t="s">
        <v>991</v>
      </c>
      <c r="T1633" t="b">
        <v>0</v>
      </c>
      <c r="U1633">
        <v>-1</v>
      </c>
      <c r="AK1633" t="s">
        <v>3528</v>
      </c>
      <c r="AP1633" t="s">
        <v>3529</v>
      </c>
      <c r="AQ1633" t="s">
        <v>537</v>
      </c>
      <c r="AV1633" t="s">
        <v>988</v>
      </c>
      <c r="AW1633" t="s">
        <v>85</v>
      </c>
      <c r="BD1633" t="s">
        <v>1001</v>
      </c>
      <c r="BJ1633">
        <v>78</v>
      </c>
      <c r="BT1633">
        <v>-1</v>
      </c>
      <c r="BU1633">
        <v>722</v>
      </c>
      <c r="BV1633" t="s">
        <v>3463</v>
      </c>
      <c r="BW1633" t="s">
        <v>995</v>
      </c>
      <c r="BX1633" t="s">
        <v>996</v>
      </c>
      <c r="BY1633" t="s">
        <v>997</v>
      </c>
      <c r="BZ1633" t="s">
        <v>2124</v>
      </c>
      <c r="CE1633">
        <v>-7.8</v>
      </c>
      <c r="CI1633">
        <v>-78</v>
      </c>
      <c r="CM1633" t="b">
        <v>0</v>
      </c>
      <c r="CN1633">
        <v>173596</v>
      </c>
    </row>
    <row r="1634" spans="1:92" hidden="1" x14ac:dyDescent="0.25">
      <c r="A1634" t="s">
        <v>17057</v>
      </c>
      <c r="B1634" t="s">
        <v>988</v>
      </c>
      <c r="F1634" t="s">
        <v>989</v>
      </c>
      <c r="G1634" t="s">
        <v>85</v>
      </c>
      <c r="L1634" t="s">
        <v>990</v>
      </c>
      <c r="N1634" t="s">
        <v>991</v>
      </c>
      <c r="T1634" t="b">
        <v>0</v>
      </c>
      <c r="U1634">
        <v>-1</v>
      </c>
      <c r="AK1634" t="s">
        <v>3530</v>
      </c>
      <c r="AP1634" t="s">
        <v>3531</v>
      </c>
      <c r="AQ1634" t="s">
        <v>537</v>
      </c>
      <c r="AV1634" t="s">
        <v>988</v>
      </c>
      <c r="AW1634" t="s">
        <v>85</v>
      </c>
      <c r="BD1634" t="s">
        <v>994</v>
      </c>
      <c r="BJ1634">
        <v>39</v>
      </c>
      <c r="BT1634">
        <v>-1</v>
      </c>
      <c r="BU1634">
        <v>723</v>
      </c>
      <c r="BV1634" t="s">
        <v>3466</v>
      </c>
      <c r="BW1634" t="s">
        <v>995</v>
      </c>
      <c r="BX1634" t="s">
        <v>996</v>
      </c>
      <c r="BY1634" t="s">
        <v>997</v>
      </c>
      <c r="BZ1634" t="s">
        <v>2124</v>
      </c>
      <c r="CE1634">
        <v>-3.9</v>
      </c>
      <c r="CI1634">
        <v>-39</v>
      </c>
      <c r="CM1634" t="b">
        <v>0</v>
      </c>
      <c r="CN1634">
        <v>173596</v>
      </c>
    </row>
    <row r="1635" spans="1:92" hidden="1" x14ac:dyDescent="0.25">
      <c r="A1635" t="s">
        <v>17058</v>
      </c>
      <c r="B1635" t="s">
        <v>988</v>
      </c>
      <c r="F1635" t="s">
        <v>989</v>
      </c>
      <c r="G1635" t="s">
        <v>85</v>
      </c>
      <c r="L1635" t="s">
        <v>990</v>
      </c>
      <c r="N1635" t="s">
        <v>991</v>
      </c>
      <c r="T1635" t="b">
        <v>0</v>
      </c>
      <c r="U1635">
        <v>-1</v>
      </c>
      <c r="AK1635" t="s">
        <v>3532</v>
      </c>
      <c r="AP1635" t="s">
        <v>3533</v>
      </c>
      <c r="AQ1635" t="s">
        <v>537</v>
      </c>
      <c r="AV1635" t="s">
        <v>988</v>
      </c>
      <c r="AW1635" t="s">
        <v>85</v>
      </c>
      <c r="BD1635" t="s">
        <v>994</v>
      </c>
      <c r="BJ1635">
        <v>39</v>
      </c>
      <c r="BT1635">
        <v>-1</v>
      </c>
      <c r="BU1635">
        <v>724</v>
      </c>
      <c r="BV1635" t="s">
        <v>3469</v>
      </c>
      <c r="BW1635" t="s">
        <v>995</v>
      </c>
      <c r="BX1635" t="s">
        <v>996</v>
      </c>
      <c r="BY1635" t="s">
        <v>997</v>
      </c>
      <c r="BZ1635" t="s">
        <v>2124</v>
      </c>
      <c r="CE1635">
        <v>-3.9</v>
      </c>
      <c r="CI1635">
        <v>-39</v>
      </c>
      <c r="CM1635" t="b">
        <v>0</v>
      </c>
      <c r="CN1635">
        <v>173596</v>
      </c>
    </row>
    <row r="1636" spans="1:92" hidden="1" x14ac:dyDescent="0.25">
      <c r="A1636" t="s">
        <v>17059</v>
      </c>
      <c r="B1636" t="s">
        <v>988</v>
      </c>
      <c r="F1636" t="s">
        <v>989</v>
      </c>
      <c r="G1636" t="s">
        <v>85</v>
      </c>
      <c r="L1636" t="s">
        <v>990</v>
      </c>
      <c r="N1636" t="s">
        <v>991</v>
      </c>
      <c r="T1636" t="b">
        <v>0</v>
      </c>
      <c r="U1636">
        <v>-1</v>
      </c>
      <c r="AK1636" t="s">
        <v>3534</v>
      </c>
      <c r="AP1636" t="s">
        <v>3535</v>
      </c>
      <c r="AQ1636" t="s">
        <v>537</v>
      </c>
      <c r="AV1636" t="s">
        <v>988</v>
      </c>
      <c r="AW1636" t="s">
        <v>85</v>
      </c>
      <c r="BD1636" t="s">
        <v>1001</v>
      </c>
      <c r="BJ1636">
        <v>78</v>
      </c>
      <c r="BT1636">
        <v>-1</v>
      </c>
      <c r="BU1636">
        <v>725</v>
      </c>
      <c r="BV1636" t="s">
        <v>3454</v>
      </c>
      <c r="BW1636" t="s">
        <v>995</v>
      </c>
      <c r="BX1636" t="s">
        <v>996</v>
      </c>
      <c r="BY1636" t="s">
        <v>997</v>
      </c>
      <c r="BZ1636" t="s">
        <v>2124</v>
      </c>
      <c r="CE1636">
        <v>-7.8</v>
      </c>
      <c r="CI1636">
        <v>-78</v>
      </c>
      <c r="CM1636" t="b">
        <v>0</v>
      </c>
      <c r="CN1636">
        <v>173596</v>
      </c>
    </row>
    <row r="1637" spans="1:92" hidden="1" x14ac:dyDescent="0.25">
      <c r="A1637" t="s">
        <v>17060</v>
      </c>
      <c r="B1637" t="s">
        <v>988</v>
      </c>
      <c r="F1637" t="s">
        <v>989</v>
      </c>
      <c r="G1637" t="s">
        <v>85</v>
      </c>
      <c r="L1637" t="s">
        <v>990</v>
      </c>
      <c r="N1637" t="s">
        <v>991</v>
      </c>
      <c r="T1637" t="b">
        <v>0</v>
      </c>
      <c r="U1637">
        <v>-1</v>
      </c>
      <c r="AK1637" t="s">
        <v>3536</v>
      </c>
      <c r="AP1637" t="s">
        <v>3537</v>
      </c>
      <c r="AQ1637" t="s">
        <v>537</v>
      </c>
      <c r="AV1637" t="s">
        <v>988</v>
      </c>
      <c r="AW1637" t="s">
        <v>85</v>
      </c>
      <c r="BD1637" t="s">
        <v>1001</v>
      </c>
      <c r="BJ1637">
        <v>93</v>
      </c>
      <c r="BT1637">
        <v>-1</v>
      </c>
      <c r="BU1637">
        <v>726</v>
      </c>
      <c r="BV1637" t="s">
        <v>3430</v>
      </c>
      <c r="BW1637" t="s">
        <v>995</v>
      </c>
      <c r="BX1637" t="s">
        <v>996</v>
      </c>
      <c r="BY1637" t="s">
        <v>997</v>
      </c>
      <c r="BZ1637" t="s">
        <v>2124</v>
      </c>
      <c r="CE1637">
        <v>-9.3000000000000007</v>
      </c>
      <c r="CI1637">
        <v>-93</v>
      </c>
      <c r="CM1637" t="b">
        <v>0</v>
      </c>
      <c r="CN1637">
        <v>173596</v>
      </c>
    </row>
    <row r="1638" spans="1:92" hidden="1" x14ac:dyDescent="0.25">
      <c r="A1638" t="s">
        <v>17061</v>
      </c>
      <c r="B1638" t="s">
        <v>988</v>
      </c>
      <c r="F1638" t="s">
        <v>989</v>
      </c>
      <c r="G1638" t="s">
        <v>85</v>
      </c>
      <c r="L1638" t="s">
        <v>990</v>
      </c>
      <c r="N1638" t="s">
        <v>991</v>
      </c>
      <c r="T1638" t="b">
        <v>0</v>
      </c>
      <c r="U1638">
        <v>-1</v>
      </c>
      <c r="AK1638" t="s">
        <v>3538</v>
      </c>
      <c r="AP1638" t="s">
        <v>3539</v>
      </c>
      <c r="AQ1638" t="s">
        <v>537</v>
      </c>
      <c r="AV1638" t="s">
        <v>988</v>
      </c>
      <c r="AW1638" t="s">
        <v>85</v>
      </c>
      <c r="BD1638" t="s">
        <v>1001</v>
      </c>
      <c r="BJ1638">
        <v>93</v>
      </c>
      <c r="BT1638">
        <v>-1</v>
      </c>
      <c r="BU1638">
        <v>727</v>
      </c>
      <c r="BV1638" t="s">
        <v>3439</v>
      </c>
      <c r="BW1638" t="s">
        <v>995</v>
      </c>
      <c r="BX1638" t="s">
        <v>996</v>
      </c>
      <c r="BY1638" t="s">
        <v>997</v>
      </c>
      <c r="BZ1638" t="s">
        <v>2124</v>
      </c>
      <c r="CE1638">
        <v>-9.3000000000000007</v>
      </c>
      <c r="CI1638">
        <v>-93</v>
      </c>
      <c r="CM1638" t="b">
        <v>0</v>
      </c>
      <c r="CN1638">
        <v>173596</v>
      </c>
    </row>
    <row r="1639" spans="1:92" hidden="1" x14ac:dyDescent="0.25">
      <c r="A1639" t="s">
        <v>17062</v>
      </c>
      <c r="B1639" t="s">
        <v>988</v>
      </c>
      <c r="F1639" t="s">
        <v>989</v>
      </c>
      <c r="G1639" t="s">
        <v>85</v>
      </c>
      <c r="L1639" t="s">
        <v>990</v>
      </c>
      <c r="N1639" t="s">
        <v>991</v>
      </c>
      <c r="T1639" t="b">
        <v>0</v>
      </c>
      <c r="U1639">
        <v>-1</v>
      </c>
      <c r="AK1639" t="s">
        <v>3540</v>
      </c>
      <c r="AP1639" t="s">
        <v>3541</v>
      </c>
      <c r="AQ1639" t="s">
        <v>537</v>
      </c>
      <c r="AV1639" t="s">
        <v>988</v>
      </c>
      <c r="AW1639" t="s">
        <v>85</v>
      </c>
      <c r="BD1639" t="s">
        <v>1001</v>
      </c>
      <c r="BJ1639">
        <v>93</v>
      </c>
      <c r="BT1639">
        <v>-1</v>
      </c>
      <c r="BU1639">
        <v>728</v>
      </c>
      <c r="BV1639" t="s">
        <v>3427</v>
      </c>
      <c r="BW1639" t="s">
        <v>995</v>
      </c>
      <c r="BX1639" t="s">
        <v>996</v>
      </c>
      <c r="BY1639" t="s">
        <v>997</v>
      </c>
      <c r="BZ1639" t="s">
        <v>2124</v>
      </c>
      <c r="CE1639">
        <v>-9.3000000000000007</v>
      </c>
      <c r="CI1639">
        <v>-93</v>
      </c>
      <c r="CM1639" t="b">
        <v>0</v>
      </c>
      <c r="CN1639">
        <v>173596</v>
      </c>
    </row>
    <row r="1640" spans="1:92" hidden="1" x14ac:dyDescent="0.25">
      <c r="A1640" t="s">
        <v>17063</v>
      </c>
      <c r="B1640" t="s">
        <v>988</v>
      </c>
      <c r="F1640" t="s">
        <v>989</v>
      </c>
      <c r="G1640" t="s">
        <v>85</v>
      </c>
      <c r="L1640" t="s">
        <v>990</v>
      </c>
      <c r="N1640" t="s">
        <v>991</v>
      </c>
      <c r="T1640" t="b">
        <v>0</v>
      </c>
      <c r="U1640">
        <v>-1</v>
      </c>
      <c r="AK1640" t="s">
        <v>3542</v>
      </c>
      <c r="AP1640" t="s">
        <v>3543</v>
      </c>
      <c r="AQ1640" t="s">
        <v>537</v>
      </c>
      <c r="AV1640" t="s">
        <v>988</v>
      </c>
      <c r="AW1640" t="s">
        <v>85</v>
      </c>
      <c r="BD1640" t="s">
        <v>1001</v>
      </c>
      <c r="BJ1640">
        <v>93</v>
      </c>
      <c r="BT1640">
        <v>-1</v>
      </c>
      <c r="BU1640">
        <v>729</v>
      </c>
      <c r="BV1640" t="s">
        <v>3422</v>
      </c>
      <c r="BW1640" t="s">
        <v>995</v>
      </c>
      <c r="BX1640" t="s">
        <v>996</v>
      </c>
      <c r="BY1640" t="s">
        <v>997</v>
      </c>
      <c r="BZ1640" t="s">
        <v>2124</v>
      </c>
      <c r="CE1640">
        <v>-9.3000000000000007</v>
      </c>
      <c r="CI1640">
        <v>-93</v>
      </c>
      <c r="CM1640" t="b">
        <v>0</v>
      </c>
      <c r="CN1640">
        <v>173596</v>
      </c>
    </row>
    <row r="1641" spans="1:92" hidden="1" x14ac:dyDescent="0.25">
      <c r="A1641" t="s">
        <v>17064</v>
      </c>
      <c r="B1641" t="s">
        <v>988</v>
      </c>
      <c r="F1641" t="s">
        <v>989</v>
      </c>
      <c r="G1641" t="s">
        <v>85</v>
      </c>
      <c r="L1641" t="s">
        <v>990</v>
      </c>
      <c r="N1641" t="s">
        <v>991</v>
      </c>
      <c r="T1641" t="b">
        <v>0</v>
      </c>
      <c r="U1641">
        <v>-1</v>
      </c>
      <c r="AK1641" t="s">
        <v>3544</v>
      </c>
      <c r="AP1641" t="s">
        <v>3545</v>
      </c>
      <c r="AQ1641" t="s">
        <v>537</v>
      </c>
      <c r="AV1641" t="s">
        <v>988</v>
      </c>
      <c r="AW1641" t="s">
        <v>85</v>
      </c>
      <c r="BD1641" t="s">
        <v>1072</v>
      </c>
      <c r="BJ1641">
        <v>272.20999999999998</v>
      </c>
      <c r="BT1641">
        <v>1</v>
      </c>
      <c r="BU1641">
        <v>73</v>
      </c>
      <c r="BV1641">
        <v>21254553</v>
      </c>
      <c r="BW1641" t="s">
        <v>1008</v>
      </c>
      <c r="BX1641" t="s">
        <v>1009</v>
      </c>
      <c r="BY1641" t="s">
        <v>997</v>
      </c>
      <c r="BZ1641" t="s">
        <v>2229</v>
      </c>
      <c r="CI1641">
        <v>272.20999999999998</v>
      </c>
      <c r="CM1641" t="b">
        <v>0</v>
      </c>
      <c r="CN1641">
        <v>135891</v>
      </c>
    </row>
    <row r="1642" spans="1:92" hidden="1" x14ac:dyDescent="0.25">
      <c r="A1642" t="s">
        <v>17065</v>
      </c>
      <c r="B1642" t="s">
        <v>988</v>
      </c>
      <c r="F1642" t="s">
        <v>989</v>
      </c>
      <c r="G1642" t="s">
        <v>85</v>
      </c>
      <c r="L1642" t="s">
        <v>990</v>
      </c>
      <c r="N1642" t="s">
        <v>991</v>
      </c>
      <c r="T1642" t="b">
        <v>0</v>
      </c>
      <c r="U1642">
        <v>-1</v>
      </c>
      <c r="AK1642" t="s">
        <v>3546</v>
      </c>
      <c r="AP1642" t="s">
        <v>3547</v>
      </c>
      <c r="AQ1642" t="s">
        <v>537</v>
      </c>
      <c r="AV1642" t="s">
        <v>988</v>
      </c>
      <c r="AW1642" t="s">
        <v>85</v>
      </c>
      <c r="BD1642" t="s">
        <v>1001</v>
      </c>
      <c r="BJ1642">
        <v>93</v>
      </c>
      <c r="BT1642">
        <v>-1</v>
      </c>
      <c r="BU1642">
        <v>730</v>
      </c>
      <c r="BV1642" t="s">
        <v>3442</v>
      </c>
      <c r="BW1642" t="s">
        <v>995</v>
      </c>
      <c r="BX1642" t="s">
        <v>996</v>
      </c>
      <c r="BY1642" t="s">
        <v>997</v>
      </c>
      <c r="BZ1642" t="s">
        <v>2124</v>
      </c>
      <c r="CE1642">
        <v>-9.3000000000000007</v>
      </c>
      <c r="CI1642">
        <v>-93</v>
      </c>
      <c r="CM1642" t="b">
        <v>0</v>
      </c>
      <c r="CN1642">
        <v>173596</v>
      </c>
    </row>
    <row r="1643" spans="1:92" hidden="1" x14ac:dyDescent="0.25">
      <c r="A1643" t="s">
        <v>17066</v>
      </c>
      <c r="B1643" t="s">
        <v>988</v>
      </c>
      <c r="F1643" t="s">
        <v>989</v>
      </c>
      <c r="G1643" t="s">
        <v>85</v>
      </c>
      <c r="L1643" t="s">
        <v>990</v>
      </c>
      <c r="N1643" t="s">
        <v>991</v>
      </c>
      <c r="T1643" t="b">
        <v>0</v>
      </c>
      <c r="U1643">
        <v>-1</v>
      </c>
      <c r="AK1643" t="s">
        <v>3548</v>
      </c>
      <c r="AP1643" t="s">
        <v>3549</v>
      </c>
      <c r="AQ1643" t="s">
        <v>537</v>
      </c>
      <c r="AV1643" t="s">
        <v>988</v>
      </c>
      <c r="AW1643" t="s">
        <v>85</v>
      </c>
      <c r="BD1643" t="s">
        <v>1001</v>
      </c>
      <c r="BJ1643">
        <v>93</v>
      </c>
      <c r="BT1643">
        <v>-1</v>
      </c>
      <c r="BU1643">
        <v>731</v>
      </c>
      <c r="BV1643" t="s">
        <v>3433</v>
      </c>
      <c r="BW1643" t="s">
        <v>995</v>
      </c>
      <c r="BX1643" t="s">
        <v>996</v>
      </c>
      <c r="BY1643" t="s">
        <v>997</v>
      </c>
      <c r="BZ1643" t="s">
        <v>2124</v>
      </c>
      <c r="CE1643">
        <v>-9.3000000000000007</v>
      </c>
      <c r="CI1643">
        <v>-93</v>
      </c>
      <c r="CM1643" t="b">
        <v>0</v>
      </c>
      <c r="CN1643">
        <v>173596</v>
      </c>
    </row>
    <row r="1644" spans="1:92" hidden="1" x14ac:dyDescent="0.25">
      <c r="A1644" t="s">
        <v>17067</v>
      </c>
      <c r="B1644" t="s">
        <v>988</v>
      </c>
      <c r="F1644" t="s">
        <v>989</v>
      </c>
      <c r="G1644" t="s">
        <v>85</v>
      </c>
      <c r="L1644" t="s">
        <v>990</v>
      </c>
      <c r="N1644" t="s">
        <v>991</v>
      </c>
      <c r="T1644" t="b">
        <v>0</v>
      </c>
      <c r="U1644">
        <v>-1</v>
      </c>
      <c r="AK1644" t="s">
        <v>3550</v>
      </c>
      <c r="AP1644" t="s">
        <v>3551</v>
      </c>
      <c r="AQ1644" t="s">
        <v>537</v>
      </c>
      <c r="AV1644" t="s">
        <v>988</v>
      </c>
      <c r="AW1644" t="s">
        <v>85</v>
      </c>
      <c r="BD1644" t="s">
        <v>1001</v>
      </c>
      <c r="BJ1644">
        <v>93</v>
      </c>
      <c r="BT1644">
        <v>-1</v>
      </c>
      <c r="BU1644">
        <v>732</v>
      </c>
      <c r="BV1644" t="s">
        <v>3445</v>
      </c>
      <c r="BW1644" t="s">
        <v>995</v>
      </c>
      <c r="BX1644" t="s">
        <v>996</v>
      </c>
      <c r="BY1644" t="s">
        <v>997</v>
      </c>
      <c r="BZ1644" t="s">
        <v>2124</v>
      </c>
      <c r="CE1644">
        <v>-9.3000000000000007</v>
      </c>
      <c r="CI1644">
        <v>-93</v>
      </c>
      <c r="CM1644" t="b">
        <v>0</v>
      </c>
      <c r="CN1644">
        <v>173596</v>
      </c>
    </row>
    <row r="1645" spans="1:92" hidden="1" x14ac:dyDescent="0.25">
      <c r="A1645" t="s">
        <v>17068</v>
      </c>
      <c r="B1645" t="s">
        <v>988</v>
      </c>
      <c r="F1645" t="s">
        <v>989</v>
      </c>
      <c r="G1645" t="s">
        <v>85</v>
      </c>
      <c r="L1645" t="s">
        <v>990</v>
      </c>
      <c r="N1645" t="s">
        <v>991</v>
      </c>
      <c r="T1645" t="b">
        <v>0</v>
      </c>
      <c r="U1645">
        <v>-1</v>
      </c>
      <c r="AK1645" t="s">
        <v>3552</v>
      </c>
      <c r="AP1645" t="s">
        <v>3553</v>
      </c>
      <c r="AQ1645" t="s">
        <v>537</v>
      </c>
      <c r="AV1645" t="s">
        <v>988</v>
      </c>
      <c r="AW1645" t="s">
        <v>85</v>
      </c>
      <c r="BD1645" t="s">
        <v>1001</v>
      </c>
      <c r="BJ1645">
        <v>93</v>
      </c>
      <c r="BT1645">
        <v>-1</v>
      </c>
      <c r="BU1645">
        <v>733</v>
      </c>
      <c r="BV1645" t="s">
        <v>3436</v>
      </c>
      <c r="BW1645" t="s">
        <v>995</v>
      </c>
      <c r="BX1645" t="s">
        <v>996</v>
      </c>
      <c r="BY1645" t="s">
        <v>997</v>
      </c>
      <c r="BZ1645" t="s">
        <v>2124</v>
      </c>
      <c r="CE1645">
        <v>-9.3000000000000007</v>
      </c>
      <c r="CI1645">
        <v>-93</v>
      </c>
      <c r="CM1645" t="b">
        <v>0</v>
      </c>
      <c r="CN1645">
        <v>173596</v>
      </c>
    </row>
    <row r="1646" spans="1:92" hidden="1" x14ac:dyDescent="0.25">
      <c r="A1646" t="s">
        <v>17069</v>
      </c>
      <c r="B1646" t="s">
        <v>988</v>
      </c>
      <c r="F1646" t="s">
        <v>989</v>
      </c>
      <c r="G1646" t="s">
        <v>85</v>
      </c>
      <c r="L1646" t="s">
        <v>990</v>
      </c>
      <c r="N1646" t="s">
        <v>991</v>
      </c>
      <c r="T1646" t="b">
        <v>0</v>
      </c>
      <c r="U1646">
        <v>-1</v>
      </c>
      <c r="AK1646" t="s">
        <v>3554</v>
      </c>
      <c r="AP1646" t="s">
        <v>3555</v>
      </c>
      <c r="AQ1646" t="s">
        <v>537</v>
      </c>
      <c r="AV1646" t="s">
        <v>988</v>
      </c>
      <c r="AW1646" t="s">
        <v>85</v>
      </c>
      <c r="BD1646" t="s">
        <v>1072</v>
      </c>
      <c r="BJ1646">
        <v>36</v>
      </c>
      <c r="BT1646">
        <v>-1</v>
      </c>
      <c r="BU1646">
        <v>734</v>
      </c>
      <c r="BV1646" t="s">
        <v>3509</v>
      </c>
      <c r="BW1646" t="s">
        <v>1008</v>
      </c>
      <c r="BX1646" t="s">
        <v>1009</v>
      </c>
      <c r="BY1646" t="s">
        <v>997</v>
      </c>
      <c r="BZ1646" t="s">
        <v>2124</v>
      </c>
      <c r="CE1646">
        <v>-3.6</v>
      </c>
      <c r="CI1646">
        <v>-36</v>
      </c>
      <c r="CM1646" t="b">
        <v>0</v>
      </c>
      <c r="CN1646">
        <v>173596</v>
      </c>
    </row>
    <row r="1647" spans="1:92" hidden="1" x14ac:dyDescent="0.25">
      <c r="A1647" t="s">
        <v>17070</v>
      </c>
      <c r="B1647" t="s">
        <v>988</v>
      </c>
      <c r="F1647" t="s">
        <v>989</v>
      </c>
      <c r="G1647" t="s">
        <v>85</v>
      </c>
      <c r="L1647" t="s">
        <v>990</v>
      </c>
      <c r="N1647" t="s">
        <v>991</v>
      </c>
      <c r="T1647" t="b">
        <v>0</v>
      </c>
      <c r="U1647">
        <v>-1</v>
      </c>
      <c r="AK1647" t="s">
        <v>3556</v>
      </c>
      <c r="AP1647" t="s">
        <v>3557</v>
      </c>
      <c r="AQ1647" t="s">
        <v>537</v>
      </c>
      <c r="AV1647" t="s">
        <v>988</v>
      </c>
      <c r="AW1647" t="s">
        <v>85</v>
      </c>
      <c r="BD1647" t="s">
        <v>1072</v>
      </c>
      <c r="BJ1647">
        <v>240</v>
      </c>
      <c r="BT1647">
        <v>1</v>
      </c>
      <c r="BU1647">
        <v>735</v>
      </c>
      <c r="BV1647" t="s">
        <v>3558</v>
      </c>
      <c r="BW1647" t="s">
        <v>1008</v>
      </c>
      <c r="BX1647" t="s">
        <v>1009</v>
      </c>
      <c r="BY1647" t="s">
        <v>997</v>
      </c>
      <c r="BZ1647" t="s">
        <v>2124</v>
      </c>
      <c r="CE1647">
        <v>24</v>
      </c>
      <c r="CI1647">
        <v>240</v>
      </c>
      <c r="CM1647" t="b">
        <v>0</v>
      </c>
      <c r="CN1647">
        <v>173596</v>
      </c>
    </row>
    <row r="1648" spans="1:92" hidden="1" x14ac:dyDescent="0.25">
      <c r="A1648" t="s">
        <v>17071</v>
      </c>
      <c r="B1648" t="s">
        <v>988</v>
      </c>
      <c r="F1648" t="s">
        <v>989</v>
      </c>
      <c r="G1648" t="s">
        <v>85</v>
      </c>
      <c r="L1648" t="s">
        <v>990</v>
      </c>
      <c r="N1648" t="s">
        <v>991</v>
      </c>
      <c r="T1648" t="b">
        <v>0</v>
      </c>
      <c r="U1648">
        <v>-1</v>
      </c>
      <c r="AK1648" t="s">
        <v>3559</v>
      </c>
      <c r="AP1648" t="s">
        <v>3560</v>
      </c>
      <c r="AQ1648" t="s">
        <v>537</v>
      </c>
      <c r="AV1648" t="s">
        <v>988</v>
      </c>
      <c r="AW1648" t="s">
        <v>85</v>
      </c>
      <c r="BD1648" t="s">
        <v>1072</v>
      </c>
      <c r="BJ1648">
        <v>240</v>
      </c>
      <c r="BT1648">
        <v>1</v>
      </c>
      <c r="BU1648">
        <v>736</v>
      </c>
      <c r="BV1648" t="s">
        <v>3561</v>
      </c>
      <c r="BW1648" t="s">
        <v>1008</v>
      </c>
      <c r="BX1648" t="s">
        <v>1009</v>
      </c>
      <c r="BY1648" t="s">
        <v>997</v>
      </c>
      <c r="BZ1648" t="s">
        <v>2124</v>
      </c>
      <c r="CE1648">
        <v>24</v>
      </c>
      <c r="CI1648">
        <v>240</v>
      </c>
      <c r="CM1648" t="b">
        <v>0</v>
      </c>
      <c r="CN1648">
        <v>173596</v>
      </c>
    </row>
    <row r="1649" spans="1:92" hidden="1" x14ac:dyDescent="0.25">
      <c r="A1649" t="s">
        <v>17072</v>
      </c>
      <c r="B1649" t="s">
        <v>988</v>
      </c>
      <c r="F1649" t="s">
        <v>989</v>
      </c>
      <c r="G1649" t="s">
        <v>85</v>
      </c>
      <c r="L1649" t="s">
        <v>990</v>
      </c>
      <c r="N1649" t="s">
        <v>991</v>
      </c>
      <c r="T1649" t="b">
        <v>0</v>
      </c>
      <c r="U1649">
        <v>-1</v>
      </c>
      <c r="AK1649" t="s">
        <v>3562</v>
      </c>
      <c r="AP1649" t="s">
        <v>3563</v>
      </c>
      <c r="AQ1649" t="s">
        <v>537</v>
      </c>
      <c r="AV1649" t="s">
        <v>988</v>
      </c>
      <c r="AW1649" t="s">
        <v>85</v>
      </c>
      <c r="BD1649" t="s">
        <v>1072</v>
      </c>
      <c r="BJ1649">
        <v>240</v>
      </c>
      <c r="BT1649">
        <v>1</v>
      </c>
      <c r="BU1649">
        <v>737</v>
      </c>
      <c r="BV1649" t="s">
        <v>3564</v>
      </c>
      <c r="BW1649" t="s">
        <v>1008</v>
      </c>
      <c r="BX1649" t="s">
        <v>1009</v>
      </c>
      <c r="BY1649" t="s">
        <v>997</v>
      </c>
      <c r="BZ1649" t="s">
        <v>2124</v>
      </c>
      <c r="CE1649">
        <v>24</v>
      </c>
      <c r="CI1649">
        <v>240</v>
      </c>
      <c r="CM1649" t="b">
        <v>0</v>
      </c>
      <c r="CN1649">
        <v>173596</v>
      </c>
    </row>
    <row r="1650" spans="1:92" hidden="1" x14ac:dyDescent="0.25">
      <c r="A1650" t="s">
        <v>17073</v>
      </c>
      <c r="B1650" t="s">
        <v>988</v>
      </c>
      <c r="F1650" t="s">
        <v>989</v>
      </c>
      <c r="G1650" t="s">
        <v>85</v>
      </c>
      <c r="L1650" t="s">
        <v>990</v>
      </c>
      <c r="N1650" t="s">
        <v>991</v>
      </c>
      <c r="T1650" t="b">
        <v>0</v>
      </c>
      <c r="U1650">
        <v>-1</v>
      </c>
      <c r="AK1650" t="s">
        <v>3565</v>
      </c>
      <c r="AP1650" t="s">
        <v>3566</v>
      </c>
      <c r="AQ1650" t="s">
        <v>537</v>
      </c>
      <c r="AV1650" t="s">
        <v>988</v>
      </c>
      <c r="AW1650" t="s">
        <v>85</v>
      </c>
      <c r="BD1650" t="s">
        <v>1072</v>
      </c>
      <c r="BJ1650">
        <v>240</v>
      </c>
      <c r="BT1650">
        <v>1</v>
      </c>
      <c r="BU1650">
        <v>738</v>
      </c>
      <c r="BV1650" t="s">
        <v>3567</v>
      </c>
      <c r="BW1650" t="s">
        <v>1008</v>
      </c>
      <c r="BX1650" t="s">
        <v>1009</v>
      </c>
      <c r="BY1650" t="s">
        <v>997</v>
      </c>
      <c r="BZ1650" t="s">
        <v>2124</v>
      </c>
      <c r="CE1650">
        <v>24</v>
      </c>
      <c r="CI1650">
        <v>240</v>
      </c>
      <c r="CM1650" t="b">
        <v>0</v>
      </c>
      <c r="CN1650">
        <v>173596</v>
      </c>
    </row>
    <row r="1651" spans="1:92" hidden="1" x14ac:dyDescent="0.25">
      <c r="A1651" t="s">
        <v>17074</v>
      </c>
      <c r="B1651" t="s">
        <v>988</v>
      </c>
      <c r="F1651" t="s">
        <v>989</v>
      </c>
      <c r="G1651" t="s">
        <v>85</v>
      </c>
      <c r="L1651" t="s">
        <v>990</v>
      </c>
      <c r="N1651" t="s">
        <v>991</v>
      </c>
      <c r="T1651" t="b">
        <v>0</v>
      </c>
      <c r="U1651">
        <v>-1</v>
      </c>
      <c r="AK1651" t="s">
        <v>3568</v>
      </c>
      <c r="AP1651" t="s">
        <v>3569</v>
      </c>
      <c r="AQ1651" t="s">
        <v>537</v>
      </c>
      <c r="AV1651" t="s">
        <v>988</v>
      </c>
      <c r="AW1651" t="s">
        <v>85</v>
      </c>
      <c r="BD1651" t="s">
        <v>1072</v>
      </c>
      <c r="BJ1651">
        <v>240</v>
      </c>
      <c r="BT1651">
        <v>1</v>
      </c>
      <c r="BU1651">
        <v>739</v>
      </c>
      <c r="BV1651" t="s">
        <v>3570</v>
      </c>
      <c r="BW1651" t="s">
        <v>1008</v>
      </c>
      <c r="BX1651" t="s">
        <v>1009</v>
      </c>
      <c r="BY1651" t="s">
        <v>997</v>
      </c>
      <c r="BZ1651" t="s">
        <v>2124</v>
      </c>
      <c r="CE1651">
        <v>24</v>
      </c>
      <c r="CI1651">
        <v>240</v>
      </c>
      <c r="CM1651" t="b">
        <v>0</v>
      </c>
      <c r="CN1651">
        <v>173596</v>
      </c>
    </row>
    <row r="1652" spans="1:92" hidden="1" x14ac:dyDescent="0.25">
      <c r="A1652" t="s">
        <v>17075</v>
      </c>
      <c r="B1652" t="s">
        <v>988</v>
      </c>
      <c r="F1652" t="s">
        <v>989</v>
      </c>
      <c r="G1652" t="s">
        <v>85</v>
      </c>
      <c r="L1652" t="s">
        <v>990</v>
      </c>
      <c r="N1652" t="s">
        <v>991</v>
      </c>
      <c r="T1652" t="b">
        <v>0</v>
      </c>
      <c r="U1652">
        <v>-1</v>
      </c>
      <c r="AK1652" t="s">
        <v>3571</v>
      </c>
      <c r="AP1652" t="s">
        <v>3572</v>
      </c>
      <c r="AQ1652" t="s">
        <v>537</v>
      </c>
      <c r="AV1652" t="s">
        <v>988</v>
      </c>
      <c r="AW1652" t="s">
        <v>85</v>
      </c>
      <c r="BD1652" t="s">
        <v>1072</v>
      </c>
      <c r="BJ1652">
        <v>272.20999999999998</v>
      </c>
      <c r="BT1652">
        <v>1</v>
      </c>
      <c r="BU1652">
        <v>74</v>
      </c>
      <c r="BV1652" t="s">
        <v>3573</v>
      </c>
      <c r="BW1652" t="s">
        <v>1008</v>
      </c>
      <c r="BX1652" t="s">
        <v>1009</v>
      </c>
      <c r="BY1652" t="s">
        <v>997</v>
      </c>
      <c r="BZ1652" t="s">
        <v>2229</v>
      </c>
      <c r="CI1652">
        <v>272.20999999999998</v>
      </c>
      <c r="CM1652" t="b">
        <v>0</v>
      </c>
      <c r="CN1652">
        <v>135891</v>
      </c>
    </row>
    <row r="1653" spans="1:92" hidden="1" x14ac:dyDescent="0.25">
      <c r="A1653" t="s">
        <v>17076</v>
      </c>
      <c r="B1653" t="s">
        <v>988</v>
      </c>
      <c r="F1653" t="s">
        <v>989</v>
      </c>
      <c r="G1653" t="s">
        <v>85</v>
      </c>
      <c r="L1653" t="s">
        <v>990</v>
      </c>
      <c r="N1653" t="s">
        <v>991</v>
      </c>
      <c r="T1653" t="b">
        <v>0</v>
      </c>
      <c r="U1653">
        <v>-1</v>
      </c>
      <c r="AK1653" t="s">
        <v>3574</v>
      </c>
      <c r="AP1653" t="s">
        <v>3575</v>
      </c>
      <c r="AQ1653" t="s">
        <v>537</v>
      </c>
      <c r="AV1653" t="s">
        <v>988</v>
      </c>
      <c r="AW1653" t="s">
        <v>85</v>
      </c>
      <c r="BD1653" t="s">
        <v>1072</v>
      </c>
      <c r="BJ1653">
        <v>240</v>
      </c>
      <c r="BT1653">
        <v>1</v>
      </c>
      <c r="BU1653">
        <v>740</v>
      </c>
      <c r="BV1653" t="s">
        <v>3576</v>
      </c>
      <c r="BW1653" t="s">
        <v>1008</v>
      </c>
      <c r="BX1653" t="s">
        <v>1009</v>
      </c>
      <c r="BY1653" t="s">
        <v>997</v>
      </c>
      <c r="BZ1653" t="s">
        <v>2124</v>
      </c>
      <c r="CE1653">
        <v>24</v>
      </c>
      <c r="CI1653">
        <v>240</v>
      </c>
      <c r="CM1653" t="b">
        <v>0</v>
      </c>
      <c r="CN1653">
        <v>173596</v>
      </c>
    </row>
    <row r="1654" spans="1:92" hidden="1" x14ac:dyDescent="0.25">
      <c r="A1654" t="s">
        <v>17077</v>
      </c>
      <c r="B1654" t="s">
        <v>988</v>
      </c>
      <c r="F1654" t="s">
        <v>989</v>
      </c>
      <c r="G1654" t="s">
        <v>85</v>
      </c>
      <c r="L1654" t="s">
        <v>990</v>
      </c>
      <c r="N1654" t="s">
        <v>991</v>
      </c>
      <c r="T1654" t="b">
        <v>0</v>
      </c>
      <c r="U1654">
        <v>-1</v>
      </c>
      <c r="AK1654" t="s">
        <v>3577</v>
      </c>
      <c r="AP1654" t="s">
        <v>3578</v>
      </c>
      <c r="AQ1654" t="s">
        <v>537</v>
      </c>
      <c r="AV1654" t="s">
        <v>988</v>
      </c>
      <c r="AW1654" t="s">
        <v>85</v>
      </c>
      <c r="BD1654" t="s">
        <v>1072</v>
      </c>
      <c r="BJ1654">
        <v>240</v>
      </c>
      <c r="BT1654">
        <v>1</v>
      </c>
      <c r="BU1654">
        <v>741</v>
      </c>
      <c r="BV1654" t="s">
        <v>3579</v>
      </c>
      <c r="BW1654" t="s">
        <v>1008</v>
      </c>
      <c r="BX1654" t="s">
        <v>1009</v>
      </c>
      <c r="BY1654" t="s">
        <v>997</v>
      </c>
      <c r="BZ1654" t="s">
        <v>2124</v>
      </c>
      <c r="CA1654" t="s">
        <v>2124</v>
      </c>
      <c r="CE1654">
        <v>24</v>
      </c>
      <c r="CI1654">
        <v>240</v>
      </c>
      <c r="CM1654" t="b">
        <v>0</v>
      </c>
      <c r="CN1654">
        <v>173596</v>
      </c>
    </row>
    <row r="1655" spans="1:92" hidden="1" x14ac:dyDescent="0.25">
      <c r="A1655" t="s">
        <v>17078</v>
      </c>
      <c r="B1655" t="s">
        <v>988</v>
      </c>
      <c r="F1655" t="s">
        <v>989</v>
      </c>
      <c r="G1655" t="s">
        <v>85</v>
      </c>
      <c r="L1655" t="s">
        <v>990</v>
      </c>
      <c r="N1655" t="s">
        <v>991</v>
      </c>
      <c r="T1655" t="b">
        <v>0</v>
      </c>
      <c r="U1655">
        <v>-1</v>
      </c>
      <c r="AK1655" t="s">
        <v>3580</v>
      </c>
      <c r="AP1655" t="s">
        <v>3581</v>
      </c>
      <c r="AQ1655" t="s">
        <v>537</v>
      </c>
      <c r="AV1655" t="s">
        <v>988</v>
      </c>
      <c r="AW1655" t="s">
        <v>85</v>
      </c>
      <c r="BD1655" t="s">
        <v>1072</v>
      </c>
      <c r="BJ1655">
        <v>240</v>
      </c>
      <c r="BT1655">
        <v>1</v>
      </c>
      <c r="BU1655">
        <v>742</v>
      </c>
      <c r="BV1655" t="s">
        <v>3582</v>
      </c>
      <c r="BW1655" t="s">
        <v>1008</v>
      </c>
      <c r="BX1655" t="s">
        <v>1009</v>
      </c>
      <c r="BY1655" t="s">
        <v>997</v>
      </c>
      <c r="BZ1655" t="s">
        <v>2124</v>
      </c>
      <c r="CA1655" t="s">
        <v>2124</v>
      </c>
      <c r="CE1655">
        <v>24</v>
      </c>
      <c r="CI1655">
        <v>240</v>
      </c>
      <c r="CM1655" t="b">
        <v>0</v>
      </c>
      <c r="CN1655">
        <v>173596</v>
      </c>
    </row>
    <row r="1656" spans="1:92" hidden="1" x14ac:dyDescent="0.25">
      <c r="A1656" t="s">
        <v>17079</v>
      </c>
      <c r="B1656" t="s">
        <v>988</v>
      </c>
      <c r="F1656" t="s">
        <v>989</v>
      </c>
      <c r="G1656" t="s">
        <v>85</v>
      </c>
      <c r="L1656" t="s">
        <v>990</v>
      </c>
      <c r="N1656" t="s">
        <v>991</v>
      </c>
      <c r="T1656" t="b">
        <v>0</v>
      </c>
      <c r="U1656">
        <v>-1</v>
      </c>
      <c r="AK1656" t="s">
        <v>3583</v>
      </c>
      <c r="AP1656" t="s">
        <v>3584</v>
      </c>
      <c r="AQ1656" t="s">
        <v>537</v>
      </c>
      <c r="AV1656" t="s">
        <v>988</v>
      </c>
      <c r="AW1656" t="s">
        <v>85</v>
      </c>
      <c r="BD1656" t="s">
        <v>1072</v>
      </c>
      <c r="BJ1656">
        <v>240</v>
      </c>
      <c r="BT1656">
        <v>1</v>
      </c>
      <c r="BU1656">
        <v>743</v>
      </c>
      <c r="BV1656" t="s">
        <v>3585</v>
      </c>
      <c r="BW1656" t="s">
        <v>1008</v>
      </c>
      <c r="BX1656" t="s">
        <v>1009</v>
      </c>
      <c r="BY1656" t="s">
        <v>997</v>
      </c>
      <c r="BZ1656" t="s">
        <v>2124</v>
      </c>
      <c r="CA1656" t="s">
        <v>2124</v>
      </c>
      <c r="CE1656">
        <v>24</v>
      </c>
      <c r="CI1656">
        <v>240</v>
      </c>
      <c r="CM1656" t="b">
        <v>0</v>
      </c>
      <c r="CN1656">
        <v>173596</v>
      </c>
    </row>
    <row r="1657" spans="1:92" hidden="1" x14ac:dyDescent="0.25">
      <c r="A1657" t="s">
        <v>17080</v>
      </c>
      <c r="B1657" t="s">
        <v>988</v>
      </c>
      <c r="F1657" t="s">
        <v>989</v>
      </c>
      <c r="G1657" t="s">
        <v>85</v>
      </c>
      <c r="L1657" t="s">
        <v>990</v>
      </c>
      <c r="N1657" t="s">
        <v>991</v>
      </c>
      <c r="T1657" t="b">
        <v>0</v>
      </c>
      <c r="U1657">
        <v>-1</v>
      </c>
      <c r="AK1657" t="s">
        <v>3586</v>
      </c>
      <c r="AP1657" t="s">
        <v>3587</v>
      </c>
      <c r="AQ1657" t="s">
        <v>537</v>
      </c>
      <c r="AV1657" t="s">
        <v>988</v>
      </c>
      <c r="AW1657" t="s">
        <v>85</v>
      </c>
      <c r="BD1657" t="s">
        <v>1072</v>
      </c>
      <c r="BJ1657">
        <v>240</v>
      </c>
      <c r="BT1657">
        <v>1</v>
      </c>
      <c r="BU1657">
        <v>744</v>
      </c>
      <c r="BV1657" t="s">
        <v>3588</v>
      </c>
      <c r="BW1657" t="s">
        <v>1008</v>
      </c>
      <c r="BX1657" t="s">
        <v>1009</v>
      </c>
      <c r="BY1657" t="s">
        <v>997</v>
      </c>
      <c r="BZ1657" t="s">
        <v>2124</v>
      </c>
      <c r="CA1657" t="s">
        <v>2124</v>
      </c>
      <c r="CE1657">
        <v>24</v>
      </c>
      <c r="CI1657">
        <v>240</v>
      </c>
      <c r="CM1657" t="b">
        <v>0</v>
      </c>
      <c r="CN1657">
        <v>173596</v>
      </c>
    </row>
    <row r="1658" spans="1:92" hidden="1" x14ac:dyDescent="0.25">
      <c r="A1658" t="s">
        <v>17081</v>
      </c>
      <c r="B1658" t="s">
        <v>988</v>
      </c>
      <c r="F1658" t="s">
        <v>989</v>
      </c>
      <c r="G1658" t="s">
        <v>85</v>
      </c>
      <c r="L1658" t="s">
        <v>990</v>
      </c>
      <c r="N1658" t="s">
        <v>991</v>
      </c>
      <c r="T1658" t="b">
        <v>0</v>
      </c>
      <c r="U1658">
        <v>-1</v>
      </c>
      <c r="AK1658" t="s">
        <v>3589</v>
      </c>
      <c r="AP1658" t="s">
        <v>3590</v>
      </c>
      <c r="AQ1658" t="s">
        <v>537</v>
      </c>
      <c r="AV1658" t="s">
        <v>988</v>
      </c>
      <c r="AW1658" t="s">
        <v>85</v>
      </c>
      <c r="BD1658" t="s">
        <v>1072</v>
      </c>
      <c r="BJ1658">
        <v>240</v>
      </c>
      <c r="BT1658">
        <v>1</v>
      </c>
      <c r="BU1658">
        <v>745</v>
      </c>
      <c r="BV1658" t="s">
        <v>3591</v>
      </c>
      <c r="BW1658" t="s">
        <v>1008</v>
      </c>
      <c r="BX1658" t="s">
        <v>1009</v>
      </c>
      <c r="BY1658" t="s">
        <v>997</v>
      </c>
      <c r="BZ1658" t="s">
        <v>2124</v>
      </c>
      <c r="CA1658" t="s">
        <v>2124</v>
      </c>
      <c r="CE1658">
        <v>24</v>
      </c>
      <c r="CI1658">
        <v>240</v>
      </c>
      <c r="CM1658" t="b">
        <v>0</v>
      </c>
      <c r="CN1658">
        <v>173596</v>
      </c>
    </row>
    <row r="1659" spans="1:92" hidden="1" x14ac:dyDescent="0.25">
      <c r="A1659" t="s">
        <v>17082</v>
      </c>
      <c r="B1659" t="s">
        <v>988</v>
      </c>
      <c r="F1659" t="s">
        <v>989</v>
      </c>
      <c r="G1659" t="s">
        <v>85</v>
      </c>
      <c r="L1659" t="s">
        <v>990</v>
      </c>
      <c r="N1659" t="s">
        <v>991</v>
      </c>
      <c r="T1659" t="b">
        <v>0</v>
      </c>
      <c r="U1659">
        <v>-1</v>
      </c>
      <c r="AK1659" t="s">
        <v>3592</v>
      </c>
      <c r="AP1659" t="s">
        <v>3593</v>
      </c>
      <c r="AQ1659" t="s">
        <v>537</v>
      </c>
      <c r="AV1659" t="s">
        <v>988</v>
      </c>
      <c r="AW1659" t="s">
        <v>85</v>
      </c>
      <c r="BD1659" t="s">
        <v>1072</v>
      </c>
      <c r="BJ1659">
        <v>240</v>
      </c>
      <c r="BT1659">
        <v>1</v>
      </c>
      <c r="BU1659">
        <v>746</v>
      </c>
      <c r="BV1659" t="s">
        <v>3594</v>
      </c>
      <c r="BW1659" t="s">
        <v>1008</v>
      </c>
      <c r="BX1659" t="s">
        <v>1009</v>
      </c>
      <c r="BY1659" t="s">
        <v>997</v>
      </c>
      <c r="BZ1659" t="s">
        <v>2124</v>
      </c>
      <c r="CA1659" t="s">
        <v>2124</v>
      </c>
      <c r="CE1659">
        <v>24</v>
      </c>
      <c r="CI1659">
        <v>240</v>
      </c>
      <c r="CM1659" t="b">
        <v>0</v>
      </c>
      <c r="CN1659">
        <v>173596</v>
      </c>
    </row>
    <row r="1660" spans="1:92" hidden="1" x14ac:dyDescent="0.25">
      <c r="A1660" t="s">
        <v>17083</v>
      </c>
      <c r="B1660" t="s">
        <v>988</v>
      </c>
      <c r="F1660" t="s">
        <v>989</v>
      </c>
      <c r="G1660" t="s">
        <v>85</v>
      </c>
      <c r="L1660" t="s">
        <v>990</v>
      </c>
      <c r="N1660" t="s">
        <v>991</v>
      </c>
      <c r="T1660" t="b">
        <v>0</v>
      </c>
      <c r="U1660">
        <v>-1</v>
      </c>
      <c r="AK1660" t="s">
        <v>3595</v>
      </c>
      <c r="AP1660" t="s">
        <v>3596</v>
      </c>
      <c r="AQ1660" t="s">
        <v>537</v>
      </c>
      <c r="AV1660" t="s">
        <v>988</v>
      </c>
      <c r="AW1660" t="s">
        <v>85</v>
      </c>
      <c r="BD1660" t="s">
        <v>1072</v>
      </c>
      <c r="BJ1660">
        <v>240</v>
      </c>
      <c r="BT1660">
        <v>1</v>
      </c>
      <c r="BU1660">
        <v>747</v>
      </c>
      <c r="BV1660" t="s">
        <v>3597</v>
      </c>
      <c r="BW1660" t="s">
        <v>1008</v>
      </c>
      <c r="BX1660" t="s">
        <v>1009</v>
      </c>
      <c r="BY1660" t="s">
        <v>997</v>
      </c>
      <c r="BZ1660" t="s">
        <v>2124</v>
      </c>
      <c r="CA1660" t="s">
        <v>2124</v>
      </c>
      <c r="CE1660">
        <v>24</v>
      </c>
      <c r="CI1660">
        <v>240</v>
      </c>
      <c r="CM1660" t="b">
        <v>0</v>
      </c>
      <c r="CN1660">
        <v>173596</v>
      </c>
    </row>
    <row r="1661" spans="1:92" hidden="1" x14ac:dyDescent="0.25">
      <c r="A1661" t="s">
        <v>17084</v>
      </c>
      <c r="B1661" t="s">
        <v>988</v>
      </c>
      <c r="F1661" t="s">
        <v>989</v>
      </c>
      <c r="G1661" t="s">
        <v>85</v>
      </c>
      <c r="L1661" t="s">
        <v>990</v>
      </c>
      <c r="N1661" t="s">
        <v>991</v>
      </c>
      <c r="T1661" t="b">
        <v>0</v>
      </c>
      <c r="U1661">
        <v>-1</v>
      </c>
      <c r="AK1661" t="s">
        <v>3598</v>
      </c>
      <c r="AP1661" t="s">
        <v>3599</v>
      </c>
      <c r="AQ1661" t="s">
        <v>537</v>
      </c>
      <c r="AV1661" t="s">
        <v>988</v>
      </c>
      <c r="AW1661" t="s">
        <v>85</v>
      </c>
      <c r="BD1661" t="s">
        <v>1072</v>
      </c>
      <c r="BJ1661">
        <v>240</v>
      </c>
      <c r="BT1661">
        <v>1</v>
      </c>
      <c r="BU1661">
        <v>748</v>
      </c>
      <c r="BV1661" t="s">
        <v>3600</v>
      </c>
      <c r="BW1661" t="s">
        <v>1008</v>
      </c>
      <c r="BX1661" t="s">
        <v>1009</v>
      </c>
      <c r="BY1661" t="s">
        <v>997</v>
      </c>
      <c r="BZ1661" t="s">
        <v>2124</v>
      </c>
      <c r="CA1661" t="s">
        <v>2124</v>
      </c>
      <c r="CE1661">
        <v>24</v>
      </c>
      <c r="CI1661">
        <v>240</v>
      </c>
      <c r="CM1661" t="b">
        <v>0</v>
      </c>
      <c r="CN1661">
        <v>173596</v>
      </c>
    </row>
    <row r="1662" spans="1:92" hidden="1" x14ac:dyDescent="0.25">
      <c r="A1662" t="s">
        <v>17085</v>
      </c>
      <c r="B1662" t="s">
        <v>988</v>
      </c>
      <c r="F1662" t="s">
        <v>989</v>
      </c>
      <c r="G1662" t="s">
        <v>85</v>
      </c>
      <c r="L1662" t="s">
        <v>990</v>
      </c>
      <c r="N1662" t="s">
        <v>991</v>
      </c>
      <c r="T1662" t="b">
        <v>0</v>
      </c>
      <c r="U1662">
        <v>-1</v>
      </c>
      <c r="AK1662" t="s">
        <v>3601</v>
      </c>
      <c r="AP1662" t="s">
        <v>3602</v>
      </c>
      <c r="AQ1662" t="s">
        <v>537</v>
      </c>
      <c r="AV1662" t="s">
        <v>988</v>
      </c>
      <c r="AW1662" t="s">
        <v>85</v>
      </c>
      <c r="BD1662" t="s">
        <v>1072</v>
      </c>
      <c r="BJ1662">
        <v>240</v>
      </c>
      <c r="BT1662">
        <v>1</v>
      </c>
      <c r="BU1662">
        <v>749</v>
      </c>
      <c r="BV1662" t="s">
        <v>3603</v>
      </c>
      <c r="BW1662" t="s">
        <v>1008</v>
      </c>
      <c r="BX1662" t="s">
        <v>1009</v>
      </c>
      <c r="BY1662" t="s">
        <v>997</v>
      </c>
      <c r="BZ1662" t="s">
        <v>2124</v>
      </c>
      <c r="CA1662" t="s">
        <v>2124</v>
      </c>
      <c r="CE1662">
        <v>24</v>
      </c>
      <c r="CI1662">
        <v>240</v>
      </c>
      <c r="CM1662" t="b">
        <v>0</v>
      </c>
      <c r="CN1662">
        <v>173596</v>
      </c>
    </row>
    <row r="1663" spans="1:92" hidden="1" x14ac:dyDescent="0.25">
      <c r="A1663" t="s">
        <v>17086</v>
      </c>
      <c r="B1663" t="s">
        <v>988</v>
      </c>
      <c r="F1663" t="s">
        <v>989</v>
      </c>
      <c r="G1663" t="s">
        <v>85</v>
      </c>
      <c r="L1663" t="s">
        <v>990</v>
      </c>
      <c r="N1663" t="s">
        <v>991</v>
      </c>
      <c r="T1663" t="b">
        <v>0</v>
      </c>
      <c r="U1663">
        <v>-1</v>
      </c>
      <c r="AK1663" t="s">
        <v>3604</v>
      </c>
      <c r="AP1663" t="s">
        <v>3605</v>
      </c>
      <c r="AQ1663" t="s">
        <v>537</v>
      </c>
      <c r="AV1663" t="s">
        <v>988</v>
      </c>
      <c r="AW1663" t="s">
        <v>85</v>
      </c>
      <c r="BD1663" t="s">
        <v>1014</v>
      </c>
      <c r="BJ1663">
        <v>4012.5</v>
      </c>
      <c r="BT1663">
        <v>1</v>
      </c>
      <c r="BU1663">
        <v>75</v>
      </c>
      <c r="BV1663" t="s">
        <v>3606</v>
      </c>
      <c r="BW1663" t="s">
        <v>1008</v>
      </c>
      <c r="BX1663" t="s">
        <v>1009</v>
      </c>
      <c r="BY1663" t="s">
        <v>997</v>
      </c>
      <c r="BZ1663" t="s">
        <v>3328</v>
      </c>
      <c r="CI1663">
        <v>4012.5</v>
      </c>
      <c r="CM1663" t="b">
        <v>0</v>
      </c>
      <c r="CN1663">
        <v>135891</v>
      </c>
    </row>
    <row r="1664" spans="1:92" hidden="1" x14ac:dyDescent="0.25">
      <c r="A1664" t="s">
        <v>17087</v>
      </c>
      <c r="B1664" t="s">
        <v>988</v>
      </c>
      <c r="F1664" t="s">
        <v>989</v>
      </c>
      <c r="G1664" t="s">
        <v>85</v>
      </c>
      <c r="L1664" t="s">
        <v>990</v>
      </c>
      <c r="N1664" t="s">
        <v>991</v>
      </c>
      <c r="T1664" t="b">
        <v>0</v>
      </c>
      <c r="U1664">
        <v>-1</v>
      </c>
      <c r="AK1664" t="s">
        <v>3607</v>
      </c>
      <c r="AP1664" t="s">
        <v>3608</v>
      </c>
      <c r="AQ1664" t="s">
        <v>537</v>
      </c>
      <c r="AV1664" t="s">
        <v>988</v>
      </c>
      <c r="AW1664" t="s">
        <v>85</v>
      </c>
      <c r="BD1664" t="s">
        <v>1072</v>
      </c>
      <c r="BJ1664">
        <v>240</v>
      </c>
      <c r="BT1664">
        <v>1</v>
      </c>
      <c r="BU1664">
        <v>750</v>
      </c>
      <c r="BV1664" t="s">
        <v>3609</v>
      </c>
      <c r="BW1664" t="s">
        <v>1008</v>
      </c>
      <c r="BX1664" t="s">
        <v>1009</v>
      </c>
      <c r="BY1664" t="s">
        <v>997</v>
      </c>
      <c r="BZ1664" t="s">
        <v>2124</v>
      </c>
      <c r="CA1664" t="s">
        <v>2124</v>
      </c>
      <c r="CE1664">
        <v>24</v>
      </c>
      <c r="CI1664">
        <v>240</v>
      </c>
      <c r="CM1664" t="b">
        <v>0</v>
      </c>
      <c r="CN1664">
        <v>173596</v>
      </c>
    </row>
    <row r="1665" spans="1:92" hidden="1" x14ac:dyDescent="0.25">
      <c r="A1665" t="s">
        <v>17088</v>
      </c>
      <c r="B1665" t="s">
        <v>988</v>
      </c>
      <c r="F1665" t="s">
        <v>989</v>
      </c>
      <c r="G1665" t="s">
        <v>85</v>
      </c>
      <c r="L1665" t="s">
        <v>990</v>
      </c>
      <c r="N1665" t="s">
        <v>991</v>
      </c>
      <c r="T1665" t="b">
        <v>0</v>
      </c>
      <c r="U1665">
        <v>-1</v>
      </c>
      <c r="AK1665" t="s">
        <v>3610</v>
      </c>
      <c r="AP1665" t="s">
        <v>3611</v>
      </c>
      <c r="AQ1665" t="s">
        <v>537</v>
      </c>
      <c r="AV1665" t="s">
        <v>988</v>
      </c>
      <c r="AW1665" t="s">
        <v>85</v>
      </c>
      <c r="BD1665" t="s">
        <v>1072</v>
      </c>
      <c r="BJ1665">
        <v>240</v>
      </c>
      <c r="BT1665">
        <v>1</v>
      </c>
      <c r="BU1665">
        <v>751</v>
      </c>
      <c r="BV1665" t="s">
        <v>3612</v>
      </c>
      <c r="BW1665" t="s">
        <v>1008</v>
      </c>
      <c r="BX1665" t="s">
        <v>1009</v>
      </c>
      <c r="BY1665" t="s">
        <v>997</v>
      </c>
      <c r="BZ1665" t="s">
        <v>2124</v>
      </c>
      <c r="CA1665" t="s">
        <v>2124</v>
      </c>
      <c r="CE1665">
        <v>24</v>
      </c>
      <c r="CI1665">
        <v>240</v>
      </c>
      <c r="CM1665" t="b">
        <v>0</v>
      </c>
      <c r="CN1665">
        <v>173596</v>
      </c>
    </row>
    <row r="1666" spans="1:92" hidden="1" x14ac:dyDescent="0.25">
      <c r="A1666" t="s">
        <v>17089</v>
      </c>
      <c r="B1666" t="s">
        <v>988</v>
      </c>
      <c r="F1666" t="s">
        <v>989</v>
      </c>
      <c r="G1666" t="s">
        <v>85</v>
      </c>
      <c r="L1666" t="s">
        <v>990</v>
      </c>
      <c r="N1666" t="s">
        <v>991</v>
      </c>
      <c r="T1666" t="b">
        <v>0</v>
      </c>
      <c r="U1666">
        <v>-1</v>
      </c>
      <c r="AK1666" t="s">
        <v>3613</v>
      </c>
      <c r="AP1666" t="s">
        <v>3614</v>
      </c>
      <c r="AQ1666" t="s">
        <v>537</v>
      </c>
      <c r="AV1666" t="s">
        <v>988</v>
      </c>
      <c r="AW1666" t="s">
        <v>85</v>
      </c>
      <c r="BD1666" t="s">
        <v>1072</v>
      </c>
      <c r="BJ1666">
        <v>240</v>
      </c>
      <c r="BT1666">
        <v>1</v>
      </c>
      <c r="BU1666">
        <v>752</v>
      </c>
      <c r="BV1666" t="s">
        <v>3615</v>
      </c>
      <c r="BW1666" t="s">
        <v>1008</v>
      </c>
      <c r="BX1666" t="s">
        <v>1009</v>
      </c>
      <c r="BY1666" t="s">
        <v>997</v>
      </c>
      <c r="BZ1666" t="s">
        <v>2124</v>
      </c>
      <c r="CA1666" t="s">
        <v>2124</v>
      </c>
      <c r="CE1666">
        <v>24</v>
      </c>
      <c r="CI1666">
        <v>240</v>
      </c>
      <c r="CM1666" t="b">
        <v>0</v>
      </c>
      <c r="CN1666">
        <v>173596</v>
      </c>
    </row>
    <row r="1667" spans="1:92" hidden="1" x14ac:dyDescent="0.25">
      <c r="A1667" t="s">
        <v>17090</v>
      </c>
      <c r="B1667" t="s">
        <v>988</v>
      </c>
      <c r="F1667" t="s">
        <v>989</v>
      </c>
      <c r="G1667" t="s">
        <v>85</v>
      </c>
      <c r="L1667" t="s">
        <v>990</v>
      </c>
      <c r="N1667" t="s">
        <v>991</v>
      </c>
      <c r="T1667" t="b">
        <v>0</v>
      </c>
      <c r="U1667">
        <v>-1</v>
      </c>
      <c r="AK1667" t="s">
        <v>3616</v>
      </c>
      <c r="AP1667" t="s">
        <v>3617</v>
      </c>
      <c r="AQ1667" t="s">
        <v>537</v>
      </c>
      <c r="AV1667" t="s">
        <v>988</v>
      </c>
      <c r="AW1667" t="s">
        <v>85</v>
      </c>
      <c r="BD1667" t="s">
        <v>1072</v>
      </c>
      <c r="BJ1667">
        <v>240</v>
      </c>
      <c r="BT1667">
        <v>1</v>
      </c>
      <c r="BU1667">
        <v>753</v>
      </c>
      <c r="BV1667" t="s">
        <v>3618</v>
      </c>
      <c r="BW1667" t="s">
        <v>1008</v>
      </c>
      <c r="BX1667" t="s">
        <v>1009</v>
      </c>
      <c r="BY1667" t="s">
        <v>997</v>
      </c>
      <c r="BZ1667" t="s">
        <v>2124</v>
      </c>
      <c r="CA1667" t="s">
        <v>2124</v>
      </c>
      <c r="CE1667">
        <v>24</v>
      </c>
      <c r="CI1667">
        <v>240</v>
      </c>
      <c r="CM1667" t="b">
        <v>0</v>
      </c>
      <c r="CN1667">
        <v>173596</v>
      </c>
    </row>
    <row r="1668" spans="1:92" hidden="1" x14ac:dyDescent="0.25">
      <c r="A1668" t="s">
        <v>17091</v>
      </c>
      <c r="B1668" t="s">
        <v>988</v>
      </c>
      <c r="F1668" t="s">
        <v>989</v>
      </c>
      <c r="G1668" t="s">
        <v>85</v>
      </c>
      <c r="L1668" t="s">
        <v>990</v>
      </c>
      <c r="N1668" t="s">
        <v>991</v>
      </c>
      <c r="T1668" t="b">
        <v>0</v>
      </c>
      <c r="U1668">
        <v>-1</v>
      </c>
      <c r="AK1668" t="s">
        <v>3619</v>
      </c>
      <c r="AP1668" t="s">
        <v>3620</v>
      </c>
      <c r="AQ1668" t="s">
        <v>537</v>
      </c>
      <c r="AV1668" t="s">
        <v>988</v>
      </c>
      <c r="AW1668" t="s">
        <v>85</v>
      </c>
      <c r="BD1668" t="s">
        <v>1072</v>
      </c>
      <c r="BJ1668">
        <v>240</v>
      </c>
      <c r="BT1668">
        <v>1</v>
      </c>
      <c r="BU1668">
        <v>754</v>
      </c>
      <c r="BV1668" t="s">
        <v>3621</v>
      </c>
      <c r="BW1668" t="s">
        <v>1008</v>
      </c>
      <c r="BX1668" t="s">
        <v>1009</v>
      </c>
      <c r="BY1668" t="s">
        <v>997</v>
      </c>
      <c r="BZ1668" t="s">
        <v>2124</v>
      </c>
      <c r="CA1668" t="s">
        <v>2124</v>
      </c>
      <c r="CE1668">
        <v>24</v>
      </c>
      <c r="CI1668">
        <v>240</v>
      </c>
      <c r="CM1668" t="b">
        <v>0</v>
      </c>
      <c r="CN1668">
        <v>173596</v>
      </c>
    </row>
    <row r="1669" spans="1:92" hidden="1" x14ac:dyDescent="0.25">
      <c r="A1669" t="s">
        <v>17092</v>
      </c>
      <c r="B1669" t="s">
        <v>988</v>
      </c>
      <c r="F1669" t="s">
        <v>989</v>
      </c>
      <c r="G1669" t="s">
        <v>85</v>
      </c>
      <c r="L1669" t="s">
        <v>990</v>
      </c>
      <c r="N1669" t="s">
        <v>991</v>
      </c>
      <c r="T1669" t="b">
        <v>0</v>
      </c>
      <c r="U1669">
        <v>-1</v>
      </c>
      <c r="AK1669" t="s">
        <v>3622</v>
      </c>
      <c r="AP1669" t="s">
        <v>3623</v>
      </c>
      <c r="AQ1669" t="s">
        <v>537</v>
      </c>
      <c r="AV1669" t="s">
        <v>988</v>
      </c>
      <c r="AW1669" t="s">
        <v>85</v>
      </c>
      <c r="BD1669" t="s">
        <v>1072</v>
      </c>
      <c r="BJ1669">
        <v>240</v>
      </c>
      <c r="BT1669">
        <v>1</v>
      </c>
      <c r="BU1669">
        <v>755</v>
      </c>
      <c r="BV1669" t="s">
        <v>3624</v>
      </c>
      <c r="BW1669" t="s">
        <v>1008</v>
      </c>
      <c r="BX1669" t="s">
        <v>1009</v>
      </c>
      <c r="BY1669" t="s">
        <v>997</v>
      </c>
      <c r="BZ1669" t="s">
        <v>2124</v>
      </c>
      <c r="CA1669" t="s">
        <v>2124</v>
      </c>
      <c r="CE1669">
        <v>24</v>
      </c>
      <c r="CI1669">
        <v>240</v>
      </c>
      <c r="CM1669" t="b">
        <v>0</v>
      </c>
      <c r="CN1669">
        <v>173596</v>
      </c>
    </row>
    <row r="1670" spans="1:92" hidden="1" x14ac:dyDescent="0.25">
      <c r="A1670" t="s">
        <v>17093</v>
      </c>
      <c r="B1670" t="s">
        <v>988</v>
      </c>
      <c r="F1670" t="s">
        <v>989</v>
      </c>
      <c r="G1670" t="s">
        <v>85</v>
      </c>
      <c r="L1670" t="s">
        <v>990</v>
      </c>
      <c r="N1670" t="s">
        <v>991</v>
      </c>
      <c r="T1670" t="b">
        <v>0</v>
      </c>
      <c r="U1670">
        <v>-1</v>
      </c>
      <c r="AK1670" t="s">
        <v>3625</v>
      </c>
      <c r="AP1670" t="s">
        <v>3626</v>
      </c>
      <c r="AQ1670" t="s">
        <v>537</v>
      </c>
      <c r="AV1670" t="s">
        <v>988</v>
      </c>
      <c r="AW1670" t="s">
        <v>85</v>
      </c>
      <c r="BD1670" t="s">
        <v>1072</v>
      </c>
      <c r="BJ1670">
        <v>240</v>
      </c>
      <c r="BT1670">
        <v>1</v>
      </c>
      <c r="BU1670">
        <v>756</v>
      </c>
      <c r="BV1670" t="s">
        <v>3627</v>
      </c>
      <c r="BW1670" t="s">
        <v>1008</v>
      </c>
      <c r="BX1670" t="s">
        <v>1009</v>
      </c>
      <c r="BY1670" t="s">
        <v>997</v>
      </c>
      <c r="BZ1670" t="s">
        <v>2124</v>
      </c>
      <c r="CA1670" t="s">
        <v>2124</v>
      </c>
      <c r="CE1670">
        <v>24</v>
      </c>
      <c r="CI1670">
        <v>240</v>
      </c>
      <c r="CM1670" t="b">
        <v>0</v>
      </c>
      <c r="CN1670">
        <v>173596</v>
      </c>
    </row>
    <row r="1671" spans="1:92" hidden="1" x14ac:dyDescent="0.25">
      <c r="A1671" t="s">
        <v>17094</v>
      </c>
      <c r="B1671" t="s">
        <v>988</v>
      </c>
      <c r="F1671" t="s">
        <v>989</v>
      </c>
      <c r="G1671" t="s">
        <v>85</v>
      </c>
      <c r="L1671" t="s">
        <v>990</v>
      </c>
      <c r="N1671" t="s">
        <v>991</v>
      </c>
      <c r="T1671" t="b">
        <v>0</v>
      </c>
      <c r="U1671">
        <v>-1</v>
      </c>
      <c r="AK1671" t="s">
        <v>3628</v>
      </c>
      <c r="AP1671" t="s">
        <v>3629</v>
      </c>
      <c r="AQ1671" t="s">
        <v>537</v>
      </c>
      <c r="AV1671" t="s">
        <v>988</v>
      </c>
      <c r="AW1671" t="s">
        <v>85</v>
      </c>
      <c r="BD1671" t="s">
        <v>1072</v>
      </c>
      <c r="BJ1671">
        <v>240</v>
      </c>
      <c r="BT1671">
        <v>1</v>
      </c>
      <c r="BU1671">
        <v>757</v>
      </c>
      <c r="BV1671" t="s">
        <v>3630</v>
      </c>
      <c r="BW1671" t="s">
        <v>1008</v>
      </c>
      <c r="BX1671" t="s">
        <v>1009</v>
      </c>
      <c r="BY1671" t="s">
        <v>997</v>
      </c>
      <c r="BZ1671" t="s">
        <v>2124</v>
      </c>
      <c r="CA1671" t="s">
        <v>2124</v>
      </c>
      <c r="CE1671">
        <v>24</v>
      </c>
      <c r="CI1671">
        <v>240</v>
      </c>
      <c r="CM1671" t="b">
        <v>0</v>
      </c>
      <c r="CN1671">
        <v>173596</v>
      </c>
    </row>
    <row r="1672" spans="1:92" hidden="1" x14ac:dyDescent="0.25">
      <c r="A1672" t="s">
        <v>17095</v>
      </c>
      <c r="B1672" t="s">
        <v>988</v>
      </c>
      <c r="F1672" t="s">
        <v>989</v>
      </c>
      <c r="G1672" t="s">
        <v>85</v>
      </c>
      <c r="L1672" t="s">
        <v>990</v>
      </c>
      <c r="N1672" t="s">
        <v>991</v>
      </c>
      <c r="T1672" t="b">
        <v>0</v>
      </c>
      <c r="U1672">
        <v>-1</v>
      </c>
      <c r="AK1672" t="s">
        <v>3631</v>
      </c>
      <c r="AP1672" t="s">
        <v>3632</v>
      </c>
      <c r="AQ1672" t="s">
        <v>537</v>
      </c>
      <c r="AV1672" t="s">
        <v>988</v>
      </c>
      <c r="AW1672" t="s">
        <v>85</v>
      </c>
      <c r="BD1672" t="s">
        <v>1072</v>
      </c>
      <c r="BJ1672">
        <v>240</v>
      </c>
      <c r="BT1672">
        <v>1</v>
      </c>
      <c r="BU1672">
        <v>758</v>
      </c>
      <c r="BV1672" t="s">
        <v>3633</v>
      </c>
      <c r="BW1672" t="s">
        <v>1008</v>
      </c>
      <c r="BX1672" t="s">
        <v>1009</v>
      </c>
      <c r="BY1672" t="s">
        <v>997</v>
      </c>
      <c r="BZ1672" t="s">
        <v>2124</v>
      </c>
      <c r="CA1672" t="s">
        <v>2124</v>
      </c>
      <c r="CE1672">
        <v>24</v>
      </c>
      <c r="CI1672">
        <v>240</v>
      </c>
      <c r="CM1672" t="b">
        <v>0</v>
      </c>
      <c r="CN1672">
        <v>173596</v>
      </c>
    </row>
    <row r="1673" spans="1:92" hidden="1" x14ac:dyDescent="0.25">
      <c r="A1673" t="s">
        <v>17096</v>
      </c>
      <c r="B1673" t="s">
        <v>988</v>
      </c>
      <c r="F1673" t="s">
        <v>989</v>
      </c>
      <c r="G1673" t="s">
        <v>85</v>
      </c>
      <c r="L1673" t="s">
        <v>990</v>
      </c>
      <c r="N1673" t="s">
        <v>991</v>
      </c>
      <c r="T1673" t="b">
        <v>0</v>
      </c>
      <c r="U1673">
        <v>-1</v>
      </c>
      <c r="AK1673" t="s">
        <v>3634</v>
      </c>
      <c r="AP1673" t="s">
        <v>3557</v>
      </c>
      <c r="AQ1673" t="s">
        <v>537</v>
      </c>
      <c r="AV1673" t="s">
        <v>988</v>
      </c>
      <c r="AW1673" t="s">
        <v>85</v>
      </c>
      <c r="BD1673" t="s">
        <v>1072</v>
      </c>
      <c r="BJ1673">
        <v>36</v>
      </c>
      <c r="BT1673">
        <v>-1</v>
      </c>
      <c r="BU1673">
        <v>759</v>
      </c>
      <c r="BV1673" t="s">
        <v>3558</v>
      </c>
      <c r="BW1673" t="s">
        <v>1008</v>
      </c>
      <c r="BX1673" t="s">
        <v>1009</v>
      </c>
      <c r="BY1673" t="s">
        <v>997</v>
      </c>
      <c r="BZ1673" t="s">
        <v>2124</v>
      </c>
      <c r="CA1673" t="s">
        <v>2124</v>
      </c>
      <c r="CE1673">
        <v>-3.6</v>
      </c>
      <c r="CI1673">
        <v>-36</v>
      </c>
      <c r="CM1673" t="b">
        <v>0</v>
      </c>
      <c r="CN1673">
        <v>173596</v>
      </c>
    </row>
    <row r="1674" spans="1:92" hidden="1" x14ac:dyDescent="0.25">
      <c r="A1674" t="s">
        <v>17097</v>
      </c>
      <c r="B1674" t="s">
        <v>988</v>
      </c>
      <c r="F1674" t="s">
        <v>989</v>
      </c>
      <c r="G1674" t="s">
        <v>85</v>
      </c>
      <c r="L1674" t="s">
        <v>990</v>
      </c>
      <c r="N1674" t="s">
        <v>991</v>
      </c>
      <c r="T1674" t="b">
        <v>0</v>
      </c>
      <c r="U1674">
        <v>-1</v>
      </c>
      <c r="AK1674" t="s">
        <v>3635</v>
      </c>
      <c r="AP1674" t="s">
        <v>3636</v>
      </c>
      <c r="AQ1674" t="s">
        <v>537</v>
      </c>
      <c r="AV1674" t="s">
        <v>988</v>
      </c>
      <c r="AW1674" t="s">
        <v>85</v>
      </c>
      <c r="BD1674" t="s">
        <v>1007</v>
      </c>
      <c r="BJ1674">
        <v>6687.5</v>
      </c>
      <c r="BT1674">
        <v>1</v>
      </c>
      <c r="BU1674">
        <v>76</v>
      </c>
      <c r="BV1674">
        <v>21935709</v>
      </c>
      <c r="BW1674" t="s">
        <v>1008</v>
      </c>
      <c r="BX1674" t="s">
        <v>1009</v>
      </c>
      <c r="BY1674" t="s">
        <v>997</v>
      </c>
      <c r="BZ1674" t="s">
        <v>3328</v>
      </c>
      <c r="CI1674">
        <v>6687.5</v>
      </c>
      <c r="CM1674" t="b">
        <v>0</v>
      </c>
      <c r="CN1674">
        <v>135891</v>
      </c>
    </row>
    <row r="1675" spans="1:92" hidden="1" x14ac:dyDescent="0.25">
      <c r="A1675" t="s">
        <v>17098</v>
      </c>
      <c r="B1675" t="s">
        <v>988</v>
      </c>
      <c r="F1675" t="s">
        <v>989</v>
      </c>
      <c r="G1675" t="s">
        <v>85</v>
      </c>
      <c r="L1675" t="s">
        <v>990</v>
      </c>
      <c r="N1675" t="s">
        <v>991</v>
      </c>
      <c r="T1675" t="b">
        <v>0</v>
      </c>
      <c r="U1675">
        <v>-1</v>
      </c>
      <c r="AK1675" t="s">
        <v>3637</v>
      </c>
      <c r="AP1675" t="s">
        <v>3560</v>
      </c>
      <c r="AQ1675" t="s">
        <v>537</v>
      </c>
      <c r="AV1675" t="s">
        <v>988</v>
      </c>
      <c r="AW1675" t="s">
        <v>85</v>
      </c>
      <c r="BD1675" t="s">
        <v>1072</v>
      </c>
      <c r="BJ1675">
        <v>36</v>
      </c>
      <c r="BT1675">
        <v>-1</v>
      </c>
      <c r="BU1675">
        <v>760</v>
      </c>
      <c r="BV1675" t="s">
        <v>3561</v>
      </c>
      <c r="BW1675" t="s">
        <v>1008</v>
      </c>
      <c r="BX1675" t="s">
        <v>1009</v>
      </c>
      <c r="BY1675" t="s">
        <v>997</v>
      </c>
      <c r="BZ1675" t="s">
        <v>2124</v>
      </c>
      <c r="CA1675" t="s">
        <v>2124</v>
      </c>
      <c r="CE1675">
        <v>-3.6</v>
      </c>
      <c r="CI1675">
        <v>-36</v>
      </c>
      <c r="CM1675" t="b">
        <v>0</v>
      </c>
      <c r="CN1675">
        <v>173596</v>
      </c>
    </row>
    <row r="1676" spans="1:92" hidden="1" x14ac:dyDescent="0.25">
      <c r="A1676" t="s">
        <v>17099</v>
      </c>
      <c r="B1676" t="s">
        <v>988</v>
      </c>
      <c r="F1676" t="s">
        <v>989</v>
      </c>
      <c r="G1676" t="s">
        <v>85</v>
      </c>
      <c r="L1676" t="s">
        <v>990</v>
      </c>
      <c r="N1676" t="s">
        <v>991</v>
      </c>
      <c r="T1676" t="b">
        <v>0</v>
      </c>
      <c r="U1676">
        <v>-1</v>
      </c>
      <c r="AK1676" t="s">
        <v>3638</v>
      </c>
      <c r="AP1676" t="s">
        <v>3639</v>
      </c>
      <c r="AQ1676" t="s">
        <v>537</v>
      </c>
      <c r="AV1676" t="s">
        <v>988</v>
      </c>
      <c r="AW1676" t="s">
        <v>85</v>
      </c>
      <c r="BD1676" t="s">
        <v>1072</v>
      </c>
      <c r="BJ1676">
        <v>36</v>
      </c>
      <c r="BT1676">
        <v>-1</v>
      </c>
      <c r="BU1676">
        <v>761</v>
      </c>
      <c r="BV1676" t="s">
        <v>3564</v>
      </c>
      <c r="BW1676" t="s">
        <v>1008</v>
      </c>
      <c r="BX1676" t="s">
        <v>1009</v>
      </c>
      <c r="BY1676" t="s">
        <v>997</v>
      </c>
      <c r="BZ1676" t="s">
        <v>2124</v>
      </c>
      <c r="CA1676" t="s">
        <v>2124</v>
      </c>
      <c r="CE1676">
        <v>-3.6</v>
      </c>
      <c r="CI1676">
        <v>-36</v>
      </c>
      <c r="CM1676" t="b">
        <v>0</v>
      </c>
      <c r="CN1676">
        <v>173596</v>
      </c>
    </row>
    <row r="1677" spans="1:92" hidden="1" x14ac:dyDescent="0.25">
      <c r="A1677" t="s">
        <v>17100</v>
      </c>
      <c r="B1677" t="s">
        <v>988</v>
      </c>
      <c r="F1677" t="s">
        <v>989</v>
      </c>
      <c r="G1677" t="s">
        <v>85</v>
      </c>
      <c r="L1677" t="s">
        <v>990</v>
      </c>
      <c r="N1677" t="s">
        <v>991</v>
      </c>
      <c r="T1677" t="b">
        <v>0</v>
      </c>
      <c r="U1677">
        <v>-1</v>
      </c>
      <c r="AK1677" t="s">
        <v>3640</v>
      </c>
      <c r="AP1677" t="s">
        <v>3641</v>
      </c>
      <c r="AQ1677" t="s">
        <v>537</v>
      </c>
      <c r="AV1677" t="s">
        <v>988</v>
      </c>
      <c r="AW1677" t="s">
        <v>85</v>
      </c>
      <c r="BD1677" t="s">
        <v>1072</v>
      </c>
      <c r="BJ1677">
        <v>36</v>
      </c>
      <c r="BT1677">
        <v>-1</v>
      </c>
      <c r="BU1677">
        <v>762</v>
      </c>
      <c r="BV1677" t="s">
        <v>3567</v>
      </c>
      <c r="BW1677" t="s">
        <v>1008</v>
      </c>
      <c r="BX1677" t="s">
        <v>1009</v>
      </c>
      <c r="BY1677" t="s">
        <v>997</v>
      </c>
      <c r="BZ1677" t="s">
        <v>2124</v>
      </c>
      <c r="CA1677" t="s">
        <v>2124</v>
      </c>
      <c r="CE1677">
        <v>-3.6</v>
      </c>
      <c r="CI1677">
        <v>-36</v>
      </c>
      <c r="CM1677" t="b">
        <v>0</v>
      </c>
      <c r="CN1677">
        <v>173596</v>
      </c>
    </row>
    <row r="1678" spans="1:92" hidden="1" x14ac:dyDescent="0.25">
      <c r="A1678" t="s">
        <v>17101</v>
      </c>
      <c r="B1678" t="s">
        <v>988</v>
      </c>
      <c r="F1678" t="s">
        <v>989</v>
      </c>
      <c r="G1678" t="s">
        <v>85</v>
      </c>
      <c r="L1678" t="s">
        <v>990</v>
      </c>
      <c r="N1678" t="s">
        <v>991</v>
      </c>
      <c r="T1678" t="b">
        <v>0</v>
      </c>
      <c r="U1678">
        <v>-1</v>
      </c>
      <c r="AK1678" t="s">
        <v>3642</v>
      </c>
      <c r="AP1678" t="s">
        <v>3643</v>
      </c>
      <c r="AQ1678" t="s">
        <v>537</v>
      </c>
      <c r="AV1678" t="s">
        <v>988</v>
      </c>
      <c r="AW1678" t="s">
        <v>85</v>
      </c>
      <c r="BD1678" t="s">
        <v>1072</v>
      </c>
      <c r="BJ1678">
        <v>36</v>
      </c>
      <c r="BT1678">
        <v>-1</v>
      </c>
      <c r="BU1678">
        <v>763</v>
      </c>
      <c r="BV1678" t="s">
        <v>3570</v>
      </c>
      <c r="BW1678" t="s">
        <v>1008</v>
      </c>
      <c r="BX1678" t="s">
        <v>1009</v>
      </c>
      <c r="BY1678" t="s">
        <v>997</v>
      </c>
      <c r="BZ1678" t="s">
        <v>2124</v>
      </c>
      <c r="CA1678" t="s">
        <v>2124</v>
      </c>
      <c r="CE1678">
        <v>-3.6</v>
      </c>
      <c r="CI1678">
        <v>-36</v>
      </c>
      <c r="CM1678" t="b">
        <v>0</v>
      </c>
      <c r="CN1678">
        <v>173596</v>
      </c>
    </row>
    <row r="1679" spans="1:92" hidden="1" x14ac:dyDescent="0.25">
      <c r="A1679" t="s">
        <v>17102</v>
      </c>
      <c r="B1679" t="s">
        <v>988</v>
      </c>
      <c r="F1679" t="s">
        <v>989</v>
      </c>
      <c r="G1679" t="s">
        <v>85</v>
      </c>
      <c r="L1679" t="s">
        <v>990</v>
      </c>
      <c r="N1679" t="s">
        <v>991</v>
      </c>
      <c r="T1679" t="b">
        <v>0</v>
      </c>
      <c r="U1679">
        <v>-1</v>
      </c>
      <c r="AK1679" t="s">
        <v>3644</v>
      </c>
      <c r="AP1679" t="s">
        <v>3645</v>
      </c>
      <c r="AQ1679" t="s">
        <v>537</v>
      </c>
      <c r="AV1679" t="s">
        <v>988</v>
      </c>
      <c r="AW1679" t="s">
        <v>85</v>
      </c>
      <c r="BD1679" t="s">
        <v>1072</v>
      </c>
      <c r="BJ1679">
        <v>36</v>
      </c>
      <c r="BT1679">
        <v>-1</v>
      </c>
      <c r="BU1679">
        <v>764</v>
      </c>
      <c r="BV1679" t="s">
        <v>3576</v>
      </c>
      <c r="BW1679" t="s">
        <v>1008</v>
      </c>
      <c r="BX1679" t="s">
        <v>1009</v>
      </c>
      <c r="BY1679" t="s">
        <v>997</v>
      </c>
      <c r="BZ1679" t="s">
        <v>2124</v>
      </c>
      <c r="CA1679" t="s">
        <v>2124</v>
      </c>
      <c r="CE1679">
        <v>-3.6</v>
      </c>
      <c r="CI1679">
        <v>-36</v>
      </c>
      <c r="CM1679" t="b">
        <v>0</v>
      </c>
      <c r="CN1679">
        <v>173596</v>
      </c>
    </row>
    <row r="1680" spans="1:92" hidden="1" x14ac:dyDescent="0.25">
      <c r="A1680" t="s">
        <v>17103</v>
      </c>
      <c r="B1680" t="s">
        <v>988</v>
      </c>
      <c r="F1680" t="s">
        <v>989</v>
      </c>
      <c r="G1680" t="s">
        <v>85</v>
      </c>
      <c r="L1680" t="s">
        <v>990</v>
      </c>
      <c r="N1680" t="s">
        <v>991</v>
      </c>
      <c r="T1680" t="b">
        <v>0</v>
      </c>
      <c r="U1680">
        <v>-1</v>
      </c>
      <c r="AK1680" t="s">
        <v>3646</v>
      </c>
      <c r="AP1680" t="s">
        <v>3647</v>
      </c>
      <c r="AQ1680" t="s">
        <v>537</v>
      </c>
      <c r="AV1680" t="s">
        <v>988</v>
      </c>
      <c r="AW1680" t="s">
        <v>85</v>
      </c>
      <c r="BD1680" t="s">
        <v>1072</v>
      </c>
      <c r="BJ1680">
        <v>36</v>
      </c>
      <c r="BT1680">
        <v>-1</v>
      </c>
      <c r="BU1680">
        <v>765</v>
      </c>
      <c r="BV1680" t="s">
        <v>3585</v>
      </c>
      <c r="BW1680" t="s">
        <v>1008</v>
      </c>
      <c r="BX1680" t="s">
        <v>1009</v>
      </c>
      <c r="BY1680" t="s">
        <v>997</v>
      </c>
      <c r="BZ1680" t="s">
        <v>2124</v>
      </c>
      <c r="CA1680" t="s">
        <v>2124</v>
      </c>
      <c r="CE1680">
        <v>-3.6</v>
      </c>
      <c r="CI1680">
        <v>-36</v>
      </c>
      <c r="CM1680" t="b">
        <v>0</v>
      </c>
      <c r="CN1680">
        <v>173596</v>
      </c>
    </row>
    <row r="1681" spans="1:92" hidden="1" x14ac:dyDescent="0.25">
      <c r="A1681" t="s">
        <v>17104</v>
      </c>
      <c r="B1681" t="s">
        <v>988</v>
      </c>
      <c r="F1681" t="s">
        <v>989</v>
      </c>
      <c r="G1681" t="s">
        <v>85</v>
      </c>
      <c r="L1681" t="s">
        <v>990</v>
      </c>
      <c r="N1681" t="s">
        <v>991</v>
      </c>
      <c r="T1681" t="b">
        <v>0</v>
      </c>
      <c r="U1681">
        <v>-1</v>
      </c>
      <c r="AK1681" t="s">
        <v>3648</v>
      </c>
      <c r="AP1681" t="s">
        <v>3649</v>
      </c>
      <c r="AQ1681" t="s">
        <v>537</v>
      </c>
      <c r="AV1681" t="s">
        <v>988</v>
      </c>
      <c r="AW1681" t="s">
        <v>85</v>
      </c>
      <c r="BD1681" t="s">
        <v>1072</v>
      </c>
      <c r="BJ1681">
        <v>36</v>
      </c>
      <c r="BT1681">
        <v>-1</v>
      </c>
      <c r="BU1681">
        <v>766</v>
      </c>
      <c r="BV1681" t="s">
        <v>3588</v>
      </c>
      <c r="BW1681" t="s">
        <v>1008</v>
      </c>
      <c r="BX1681" t="s">
        <v>1009</v>
      </c>
      <c r="BY1681" t="s">
        <v>997</v>
      </c>
      <c r="BZ1681" t="s">
        <v>2124</v>
      </c>
      <c r="CA1681" t="s">
        <v>2124</v>
      </c>
      <c r="CE1681">
        <v>-3.6</v>
      </c>
      <c r="CI1681">
        <v>-36</v>
      </c>
      <c r="CM1681" t="b">
        <v>0</v>
      </c>
      <c r="CN1681">
        <v>173596</v>
      </c>
    </row>
    <row r="1682" spans="1:92" hidden="1" x14ac:dyDescent="0.25">
      <c r="A1682" t="s">
        <v>17105</v>
      </c>
      <c r="B1682" t="s">
        <v>988</v>
      </c>
      <c r="F1682" t="s">
        <v>989</v>
      </c>
      <c r="G1682" t="s">
        <v>85</v>
      </c>
      <c r="L1682" t="s">
        <v>990</v>
      </c>
      <c r="N1682" t="s">
        <v>991</v>
      </c>
      <c r="T1682" t="b">
        <v>0</v>
      </c>
      <c r="U1682">
        <v>-1</v>
      </c>
      <c r="AK1682" t="s">
        <v>3650</v>
      </c>
      <c r="AP1682" t="s">
        <v>3651</v>
      </c>
      <c r="AQ1682" t="s">
        <v>537</v>
      </c>
      <c r="AV1682" t="s">
        <v>988</v>
      </c>
      <c r="AW1682" t="s">
        <v>85</v>
      </c>
      <c r="BD1682" t="s">
        <v>1072</v>
      </c>
      <c r="BJ1682">
        <v>36</v>
      </c>
      <c r="BT1682">
        <v>-1</v>
      </c>
      <c r="BU1682">
        <v>767</v>
      </c>
      <c r="BV1682" t="s">
        <v>3579</v>
      </c>
      <c r="BW1682" t="s">
        <v>1008</v>
      </c>
      <c r="BX1682" t="s">
        <v>1009</v>
      </c>
      <c r="BY1682" t="s">
        <v>997</v>
      </c>
      <c r="BZ1682" t="s">
        <v>2124</v>
      </c>
      <c r="CA1682" t="s">
        <v>2124</v>
      </c>
      <c r="CE1682">
        <v>-3.6</v>
      </c>
      <c r="CI1682">
        <v>-36</v>
      </c>
      <c r="CM1682" t="b">
        <v>0</v>
      </c>
      <c r="CN1682">
        <v>173596</v>
      </c>
    </row>
    <row r="1683" spans="1:92" hidden="1" x14ac:dyDescent="0.25">
      <c r="A1683" t="s">
        <v>17106</v>
      </c>
      <c r="B1683" t="s">
        <v>988</v>
      </c>
      <c r="F1683" t="s">
        <v>989</v>
      </c>
      <c r="G1683" t="s">
        <v>85</v>
      </c>
      <c r="L1683" t="s">
        <v>990</v>
      </c>
      <c r="N1683" t="s">
        <v>991</v>
      </c>
      <c r="T1683" t="b">
        <v>0</v>
      </c>
      <c r="U1683">
        <v>-1</v>
      </c>
      <c r="AK1683" t="s">
        <v>3652</v>
      </c>
      <c r="AP1683" t="s">
        <v>3653</v>
      </c>
      <c r="AQ1683" t="s">
        <v>537</v>
      </c>
      <c r="AV1683" t="s">
        <v>988</v>
      </c>
      <c r="AW1683" t="s">
        <v>85</v>
      </c>
      <c r="BD1683" t="s">
        <v>1072</v>
      </c>
      <c r="BJ1683">
        <v>36</v>
      </c>
      <c r="BT1683">
        <v>-1</v>
      </c>
      <c r="BU1683">
        <v>768</v>
      </c>
      <c r="BV1683" t="s">
        <v>3582</v>
      </c>
      <c r="BW1683" t="s">
        <v>1008</v>
      </c>
      <c r="BX1683" t="s">
        <v>1009</v>
      </c>
      <c r="BY1683" t="s">
        <v>997</v>
      </c>
      <c r="BZ1683" t="s">
        <v>2124</v>
      </c>
      <c r="CA1683" t="s">
        <v>2124</v>
      </c>
      <c r="CE1683">
        <v>-3.6</v>
      </c>
      <c r="CI1683">
        <v>-36</v>
      </c>
      <c r="CM1683" t="b">
        <v>0</v>
      </c>
      <c r="CN1683">
        <v>173596</v>
      </c>
    </row>
    <row r="1684" spans="1:92" hidden="1" x14ac:dyDescent="0.25">
      <c r="A1684" t="s">
        <v>17107</v>
      </c>
      <c r="B1684" t="s">
        <v>988</v>
      </c>
      <c r="F1684" t="s">
        <v>989</v>
      </c>
      <c r="G1684" t="s">
        <v>85</v>
      </c>
      <c r="L1684" t="s">
        <v>990</v>
      </c>
      <c r="N1684" t="s">
        <v>991</v>
      </c>
      <c r="T1684" t="b">
        <v>0</v>
      </c>
      <c r="U1684">
        <v>-1</v>
      </c>
      <c r="AK1684" t="s">
        <v>3654</v>
      </c>
      <c r="AP1684" t="s">
        <v>3655</v>
      </c>
      <c r="AQ1684" t="s">
        <v>537</v>
      </c>
      <c r="AV1684" t="s">
        <v>988</v>
      </c>
      <c r="AW1684" t="s">
        <v>85</v>
      </c>
      <c r="BD1684" t="s">
        <v>1072</v>
      </c>
      <c r="BJ1684">
        <v>36</v>
      </c>
      <c r="BT1684">
        <v>-1</v>
      </c>
      <c r="BU1684">
        <v>769</v>
      </c>
      <c r="BV1684" t="s">
        <v>3615</v>
      </c>
      <c r="BW1684" t="s">
        <v>1008</v>
      </c>
      <c r="BX1684" t="s">
        <v>1009</v>
      </c>
      <c r="BY1684" t="s">
        <v>997</v>
      </c>
      <c r="BZ1684" t="s">
        <v>2124</v>
      </c>
      <c r="CA1684" t="s">
        <v>2124</v>
      </c>
      <c r="CE1684">
        <v>-3.6</v>
      </c>
      <c r="CI1684">
        <v>-36</v>
      </c>
      <c r="CM1684" t="b">
        <v>0</v>
      </c>
      <c r="CN1684">
        <v>173596</v>
      </c>
    </row>
    <row r="1685" spans="1:92" hidden="1" x14ac:dyDescent="0.25">
      <c r="A1685" t="s">
        <v>17108</v>
      </c>
      <c r="B1685" t="s">
        <v>988</v>
      </c>
      <c r="F1685" t="s">
        <v>989</v>
      </c>
      <c r="G1685" t="s">
        <v>85</v>
      </c>
      <c r="L1685" t="s">
        <v>990</v>
      </c>
      <c r="N1685" t="s">
        <v>991</v>
      </c>
      <c r="T1685" t="b">
        <v>0</v>
      </c>
      <c r="U1685">
        <v>-1</v>
      </c>
      <c r="AK1685" t="s">
        <v>3656</v>
      </c>
      <c r="AP1685" t="s">
        <v>3657</v>
      </c>
      <c r="AQ1685" t="s">
        <v>537</v>
      </c>
      <c r="AV1685" t="s">
        <v>988</v>
      </c>
      <c r="AW1685" t="s">
        <v>85</v>
      </c>
      <c r="BD1685" t="s">
        <v>1007</v>
      </c>
      <c r="BJ1685">
        <v>7062.5</v>
      </c>
      <c r="BT1685">
        <v>1</v>
      </c>
      <c r="BU1685">
        <v>77</v>
      </c>
      <c r="BV1685">
        <v>21935769</v>
      </c>
      <c r="BW1685" t="s">
        <v>1008</v>
      </c>
      <c r="BX1685" t="s">
        <v>1009</v>
      </c>
      <c r="BY1685" t="s">
        <v>997</v>
      </c>
      <c r="BZ1685" t="s">
        <v>2229</v>
      </c>
      <c r="CI1685">
        <v>7062.5</v>
      </c>
      <c r="CM1685" t="b">
        <v>0</v>
      </c>
      <c r="CN1685">
        <v>135891</v>
      </c>
    </row>
    <row r="1686" spans="1:92" hidden="1" x14ac:dyDescent="0.25">
      <c r="A1686" t="s">
        <v>17109</v>
      </c>
      <c r="B1686" t="s">
        <v>988</v>
      </c>
      <c r="F1686" t="s">
        <v>989</v>
      </c>
      <c r="G1686" t="s">
        <v>85</v>
      </c>
      <c r="L1686" t="s">
        <v>990</v>
      </c>
      <c r="N1686" t="s">
        <v>991</v>
      </c>
      <c r="T1686" t="b">
        <v>0</v>
      </c>
      <c r="U1686">
        <v>-1</v>
      </c>
      <c r="AK1686" t="s">
        <v>3658</v>
      </c>
      <c r="AP1686" t="s">
        <v>3659</v>
      </c>
      <c r="AQ1686" t="s">
        <v>537</v>
      </c>
      <c r="AV1686" t="s">
        <v>988</v>
      </c>
      <c r="AW1686" t="s">
        <v>85</v>
      </c>
      <c r="BD1686" t="s">
        <v>1072</v>
      </c>
      <c r="BJ1686">
        <v>36</v>
      </c>
      <c r="BT1686">
        <v>-1</v>
      </c>
      <c r="BU1686">
        <v>770</v>
      </c>
      <c r="BV1686" t="s">
        <v>3597</v>
      </c>
      <c r="BW1686" t="s">
        <v>1008</v>
      </c>
      <c r="BX1686" t="s">
        <v>1009</v>
      </c>
      <c r="BY1686" t="s">
        <v>997</v>
      </c>
      <c r="BZ1686" t="s">
        <v>2124</v>
      </c>
      <c r="CA1686" t="s">
        <v>2124</v>
      </c>
      <c r="CE1686">
        <v>-3.6</v>
      </c>
      <c r="CI1686">
        <v>-36</v>
      </c>
      <c r="CM1686" t="b">
        <v>0</v>
      </c>
      <c r="CN1686">
        <v>173596</v>
      </c>
    </row>
    <row r="1687" spans="1:92" hidden="1" x14ac:dyDescent="0.25">
      <c r="A1687" t="s">
        <v>17110</v>
      </c>
      <c r="B1687" t="s">
        <v>988</v>
      </c>
      <c r="F1687" t="s">
        <v>989</v>
      </c>
      <c r="G1687" t="s">
        <v>85</v>
      </c>
      <c r="L1687" t="s">
        <v>990</v>
      </c>
      <c r="N1687" t="s">
        <v>991</v>
      </c>
      <c r="T1687" t="b">
        <v>0</v>
      </c>
      <c r="U1687">
        <v>-1</v>
      </c>
      <c r="AK1687" t="s">
        <v>3660</v>
      </c>
      <c r="AP1687" t="s">
        <v>3661</v>
      </c>
      <c r="AQ1687" t="s">
        <v>537</v>
      </c>
      <c r="AV1687" t="s">
        <v>988</v>
      </c>
      <c r="AW1687" t="s">
        <v>85</v>
      </c>
      <c r="BD1687" t="s">
        <v>1072</v>
      </c>
      <c r="BJ1687">
        <v>36</v>
      </c>
      <c r="BT1687">
        <v>-1</v>
      </c>
      <c r="BU1687">
        <v>771</v>
      </c>
      <c r="BV1687" t="s">
        <v>3627</v>
      </c>
      <c r="BW1687" t="s">
        <v>1008</v>
      </c>
      <c r="BX1687" t="s">
        <v>1009</v>
      </c>
      <c r="BY1687" t="s">
        <v>997</v>
      </c>
      <c r="BZ1687" t="s">
        <v>2124</v>
      </c>
      <c r="CA1687" t="s">
        <v>2124</v>
      </c>
      <c r="CE1687">
        <v>-3.6</v>
      </c>
      <c r="CI1687">
        <v>-36</v>
      </c>
      <c r="CM1687" t="b">
        <v>0</v>
      </c>
      <c r="CN1687">
        <v>173596</v>
      </c>
    </row>
    <row r="1688" spans="1:92" hidden="1" x14ac:dyDescent="0.25">
      <c r="A1688" t="s">
        <v>17111</v>
      </c>
      <c r="B1688" t="s">
        <v>988</v>
      </c>
      <c r="F1688" t="s">
        <v>989</v>
      </c>
      <c r="G1688" t="s">
        <v>85</v>
      </c>
      <c r="L1688" t="s">
        <v>990</v>
      </c>
      <c r="N1688" t="s">
        <v>991</v>
      </c>
      <c r="T1688" t="b">
        <v>0</v>
      </c>
      <c r="U1688">
        <v>-1</v>
      </c>
      <c r="AK1688" t="s">
        <v>3662</v>
      </c>
      <c r="AP1688" t="s">
        <v>3663</v>
      </c>
      <c r="AQ1688" t="s">
        <v>537</v>
      </c>
      <c r="AV1688" t="s">
        <v>988</v>
      </c>
      <c r="AW1688" t="s">
        <v>85</v>
      </c>
      <c r="BD1688" t="s">
        <v>1072</v>
      </c>
      <c r="BJ1688">
        <v>36</v>
      </c>
      <c r="BT1688">
        <v>-1</v>
      </c>
      <c r="BU1688">
        <v>772</v>
      </c>
      <c r="BV1688" t="s">
        <v>3621</v>
      </c>
      <c r="BW1688" t="s">
        <v>1008</v>
      </c>
      <c r="BX1688" t="s">
        <v>1009</v>
      </c>
      <c r="BY1688" t="s">
        <v>997</v>
      </c>
      <c r="BZ1688" t="s">
        <v>2124</v>
      </c>
      <c r="CA1688" t="s">
        <v>2124</v>
      </c>
      <c r="CE1688">
        <v>-3.6</v>
      </c>
      <c r="CI1688">
        <v>-36</v>
      </c>
      <c r="CM1688" t="b">
        <v>0</v>
      </c>
      <c r="CN1688">
        <v>173596</v>
      </c>
    </row>
    <row r="1689" spans="1:92" hidden="1" x14ac:dyDescent="0.25">
      <c r="A1689" t="s">
        <v>17112</v>
      </c>
      <c r="B1689" t="s">
        <v>988</v>
      </c>
      <c r="F1689" t="s">
        <v>989</v>
      </c>
      <c r="G1689" t="s">
        <v>85</v>
      </c>
      <c r="L1689" t="s">
        <v>990</v>
      </c>
      <c r="N1689" t="s">
        <v>991</v>
      </c>
      <c r="T1689" t="b">
        <v>0</v>
      </c>
      <c r="U1689">
        <v>-1</v>
      </c>
      <c r="AK1689" t="s">
        <v>3664</v>
      </c>
      <c r="AP1689" t="s">
        <v>3665</v>
      </c>
      <c r="AQ1689" t="s">
        <v>537</v>
      </c>
      <c r="AV1689" t="s">
        <v>988</v>
      </c>
      <c r="AW1689" t="s">
        <v>85</v>
      </c>
      <c r="BD1689" t="s">
        <v>1072</v>
      </c>
      <c r="BJ1689">
        <v>36</v>
      </c>
      <c r="BT1689">
        <v>-1</v>
      </c>
      <c r="BU1689">
        <v>773</v>
      </c>
      <c r="BV1689" t="s">
        <v>3624</v>
      </c>
      <c r="BW1689" t="s">
        <v>1008</v>
      </c>
      <c r="BX1689" t="s">
        <v>1009</v>
      </c>
      <c r="BY1689" t="s">
        <v>997</v>
      </c>
      <c r="BZ1689" t="s">
        <v>2124</v>
      </c>
      <c r="CA1689" t="s">
        <v>2124</v>
      </c>
      <c r="CE1689">
        <v>-3.6</v>
      </c>
      <c r="CI1689">
        <v>-36</v>
      </c>
      <c r="CM1689" t="b">
        <v>0</v>
      </c>
      <c r="CN1689">
        <v>173596</v>
      </c>
    </row>
    <row r="1690" spans="1:92" hidden="1" x14ac:dyDescent="0.25">
      <c r="A1690" t="s">
        <v>17113</v>
      </c>
      <c r="B1690" t="s">
        <v>988</v>
      </c>
      <c r="F1690" t="s">
        <v>989</v>
      </c>
      <c r="G1690" t="s">
        <v>85</v>
      </c>
      <c r="L1690" t="s">
        <v>990</v>
      </c>
      <c r="N1690" t="s">
        <v>991</v>
      </c>
      <c r="T1690" t="b">
        <v>0</v>
      </c>
      <c r="U1690">
        <v>-1</v>
      </c>
      <c r="AK1690" t="s">
        <v>3666</v>
      </c>
      <c r="AP1690" t="s">
        <v>3667</v>
      </c>
      <c r="AQ1690" t="s">
        <v>537</v>
      </c>
      <c r="AV1690" t="s">
        <v>988</v>
      </c>
      <c r="AW1690" t="s">
        <v>85</v>
      </c>
      <c r="BD1690" t="s">
        <v>1072</v>
      </c>
      <c r="BJ1690">
        <v>36</v>
      </c>
      <c r="BT1690">
        <v>-1</v>
      </c>
      <c r="BU1690">
        <v>774</v>
      </c>
      <c r="BV1690" t="s">
        <v>3591</v>
      </c>
      <c r="BW1690" t="s">
        <v>1008</v>
      </c>
      <c r="BX1690" t="s">
        <v>1009</v>
      </c>
      <c r="BY1690" t="s">
        <v>997</v>
      </c>
      <c r="BZ1690" t="s">
        <v>2124</v>
      </c>
      <c r="CA1690" t="s">
        <v>2124</v>
      </c>
      <c r="CE1690">
        <v>-3.6</v>
      </c>
      <c r="CI1690">
        <v>-36</v>
      </c>
      <c r="CM1690" t="b">
        <v>0</v>
      </c>
      <c r="CN1690">
        <v>173596</v>
      </c>
    </row>
    <row r="1691" spans="1:92" hidden="1" x14ac:dyDescent="0.25">
      <c r="A1691" t="s">
        <v>17114</v>
      </c>
      <c r="B1691" t="s">
        <v>988</v>
      </c>
      <c r="F1691" t="s">
        <v>989</v>
      </c>
      <c r="G1691" t="s">
        <v>85</v>
      </c>
      <c r="L1691" t="s">
        <v>990</v>
      </c>
      <c r="N1691" t="s">
        <v>991</v>
      </c>
      <c r="T1691" t="b">
        <v>0</v>
      </c>
      <c r="U1691">
        <v>-1</v>
      </c>
      <c r="AK1691" t="s">
        <v>3668</v>
      </c>
      <c r="AP1691" t="s">
        <v>3669</v>
      </c>
      <c r="AQ1691" t="s">
        <v>537</v>
      </c>
      <c r="AV1691" t="s">
        <v>988</v>
      </c>
      <c r="AW1691" t="s">
        <v>85</v>
      </c>
      <c r="BD1691" t="s">
        <v>1072</v>
      </c>
      <c r="BJ1691">
        <v>36</v>
      </c>
      <c r="BT1691">
        <v>-1</v>
      </c>
      <c r="BU1691">
        <v>775</v>
      </c>
      <c r="BV1691" t="s">
        <v>3618</v>
      </c>
      <c r="BW1691" t="s">
        <v>1008</v>
      </c>
      <c r="BX1691" t="s">
        <v>1009</v>
      </c>
      <c r="BY1691" t="s">
        <v>997</v>
      </c>
      <c r="BZ1691" t="s">
        <v>2124</v>
      </c>
      <c r="CA1691" t="s">
        <v>2124</v>
      </c>
      <c r="CE1691">
        <v>-3.6</v>
      </c>
      <c r="CI1691">
        <v>-36</v>
      </c>
      <c r="CM1691" t="b">
        <v>0</v>
      </c>
      <c r="CN1691">
        <v>173596</v>
      </c>
    </row>
    <row r="1692" spans="1:92" hidden="1" x14ac:dyDescent="0.25">
      <c r="A1692" t="s">
        <v>17115</v>
      </c>
      <c r="B1692" t="s">
        <v>988</v>
      </c>
      <c r="F1692" t="s">
        <v>989</v>
      </c>
      <c r="G1692" t="s">
        <v>85</v>
      </c>
      <c r="L1692" t="s">
        <v>990</v>
      </c>
      <c r="N1692" t="s">
        <v>991</v>
      </c>
      <c r="T1692" t="b">
        <v>0</v>
      </c>
      <c r="U1692">
        <v>-1</v>
      </c>
      <c r="AK1692" t="s">
        <v>3670</v>
      </c>
      <c r="AP1692" t="s">
        <v>3671</v>
      </c>
      <c r="AQ1692" t="s">
        <v>537</v>
      </c>
      <c r="AV1692" t="s">
        <v>988</v>
      </c>
      <c r="AW1692" t="s">
        <v>85</v>
      </c>
      <c r="BD1692" t="s">
        <v>1072</v>
      </c>
      <c r="BJ1692">
        <v>36</v>
      </c>
      <c r="BT1692">
        <v>-1</v>
      </c>
      <c r="BU1692">
        <v>776</v>
      </c>
      <c r="BV1692" t="s">
        <v>3600</v>
      </c>
      <c r="BW1692" t="s">
        <v>1008</v>
      </c>
      <c r="BX1692" t="s">
        <v>1009</v>
      </c>
      <c r="BY1692" t="s">
        <v>997</v>
      </c>
      <c r="BZ1692" t="s">
        <v>2124</v>
      </c>
      <c r="CA1692" t="s">
        <v>2124</v>
      </c>
      <c r="CE1692">
        <v>-3.6</v>
      </c>
      <c r="CI1692">
        <v>-36</v>
      </c>
      <c r="CM1692" t="b">
        <v>0</v>
      </c>
      <c r="CN1692">
        <v>173596</v>
      </c>
    </row>
    <row r="1693" spans="1:92" hidden="1" x14ac:dyDescent="0.25">
      <c r="A1693" t="s">
        <v>17116</v>
      </c>
      <c r="B1693" t="s">
        <v>988</v>
      </c>
      <c r="F1693" t="s">
        <v>989</v>
      </c>
      <c r="G1693" t="s">
        <v>85</v>
      </c>
      <c r="L1693" t="s">
        <v>990</v>
      </c>
      <c r="N1693" t="s">
        <v>991</v>
      </c>
      <c r="T1693" t="b">
        <v>0</v>
      </c>
      <c r="U1693">
        <v>-1</v>
      </c>
      <c r="AK1693" t="s">
        <v>3672</v>
      </c>
      <c r="AP1693" t="s">
        <v>3673</v>
      </c>
      <c r="AQ1693" t="s">
        <v>537</v>
      </c>
      <c r="AV1693" t="s">
        <v>988</v>
      </c>
      <c r="AW1693" t="s">
        <v>85</v>
      </c>
      <c r="BD1693" t="s">
        <v>1072</v>
      </c>
      <c r="BJ1693">
        <v>36</v>
      </c>
      <c r="BT1693">
        <v>-1</v>
      </c>
      <c r="BU1693">
        <v>777</v>
      </c>
      <c r="BV1693" t="s">
        <v>3609</v>
      </c>
      <c r="BW1693" t="s">
        <v>1008</v>
      </c>
      <c r="BX1693" t="s">
        <v>1009</v>
      </c>
      <c r="BY1693" t="s">
        <v>997</v>
      </c>
      <c r="BZ1693" t="s">
        <v>2124</v>
      </c>
      <c r="CA1693" t="s">
        <v>2124</v>
      </c>
      <c r="CE1693">
        <v>-3.6</v>
      </c>
      <c r="CI1693">
        <v>-36</v>
      </c>
      <c r="CM1693" t="b">
        <v>0</v>
      </c>
      <c r="CN1693">
        <v>173596</v>
      </c>
    </row>
    <row r="1694" spans="1:92" hidden="1" x14ac:dyDescent="0.25">
      <c r="A1694" t="s">
        <v>17117</v>
      </c>
      <c r="B1694" t="s">
        <v>988</v>
      </c>
      <c r="F1694" t="s">
        <v>989</v>
      </c>
      <c r="G1694" t="s">
        <v>85</v>
      </c>
      <c r="L1694" t="s">
        <v>990</v>
      </c>
      <c r="N1694" t="s">
        <v>991</v>
      </c>
      <c r="T1694" t="b">
        <v>0</v>
      </c>
      <c r="U1694">
        <v>-1</v>
      </c>
      <c r="AK1694" t="s">
        <v>3674</v>
      </c>
      <c r="AP1694" t="s">
        <v>3675</v>
      </c>
      <c r="AQ1694" t="s">
        <v>537</v>
      </c>
      <c r="AV1694" t="s">
        <v>988</v>
      </c>
      <c r="AW1694" t="s">
        <v>85</v>
      </c>
      <c r="BD1694" t="s">
        <v>1072</v>
      </c>
      <c r="BJ1694">
        <v>36</v>
      </c>
      <c r="BT1694">
        <v>-1</v>
      </c>
      <c r="BU1694">
        <v>778</v>
      </c>
      <c r="BV1694" t="s">
        <v>3633</v>
      </c>
      <c r="BW1694" t="s">
        <v>1008</v>
      </c>
      <c r="BX1694" t="s">
        <v>1009</v>
      </c>
      <c r="BY1694" t="s">
        <v>997</v>
      </c>
      <c r="BZ1694" t="s">
        <v>2124</v>
      </c>
      <c r="CA1694" t="s">
        <v>2124</v>
      </c>
      <c r="CE1694">
        <v>-3.6</v>
      </c>
      <c r="CI1694">
        <v>-36</v>
      </c>
      <c r="CM1694" t="b">
        <v>0</v>
      </c>
      <c r="CN1694">
        <v>173596</v>
      </c>
    </row>
    <row r="1695" spans="1:92" hidden="1" x14ac:dyDescent="0.25">
      <c r="A1695" t="s">
        <v>17118</v>
      </c>
      <c r="B1695" t="s">
        <v>988</v>
      </c>
      <c r="F1695" t="s">
        <v>989</v>
      </c>
      <c r="G1695" t="s">
        <v>85</v>
      </c>
      <c r="L1695" t="s">
        <v>990</v>
      </c>
      <c r="N1695" t="s">
        <v>991</v>
      </c>
      <c r="T1695" t="b">
        <v>0</v>
      </c>
      <c r="U1695">
        <v>-1</v>
      </c>
      <c r="AK1695" t="s">
        <v>3676</v>
      </c>
      <c r="AP1695" t="s">
        <v>3677</v>
      </c>
      <c r="AQ1695" t="s">
        <v>537</v>
      </c>
      <c r="AV1695" t="s">
        <v>988</v>
      </c>
      <c r="AW1695" t="s">
        <v>85</v>
      </c>
      <c r="BD1695" t="s">
        <v>1072</v>
      </c>
      <c r="BJ1695">
        <v>36</v>
      </c>
      <c r="BT1695">
        <v>-1</v>
      </c>
      <c r="BU1695">
        <v>779</v>
      </c>
      <c r="BV1695" t="s">
        <v>3594</v>
      </c>
      <c r="BW1695" t="s">
        <v>1008</v>
      </c>
      <c r="BX1695" t="s">
        <v>1009</v>
      </c>
      <c r="BY1695" t="s">
        <v>997</v>
      </c>
      <c r="BZ1695" t="s">
        <v>2124</v>
      </c>
      <c r="CA1695" t="s">
        <v>2124</v>
      </c>
      <c r="CE1695">
        <v>-3.6</v>
      </c>
      <c r="CI1695">
        <v>-36</v>
      </c>
      <c r="CM1695" t="b">
        <v>0</v>
      </c>
      <c r="CN1695">
        <v>173596</v>
      </c>
    </row>
    <row r="1696" spans="1:92" hidden="1" x14ac:dyDescent="0.25">
      <c r="A1696" t="s">
        <v>17119</v>
      </c>
      <c r="B1696" t="s">
        <v>988</v>
      </c>
      <c r="F1696" t="s">
        <v>989</v>
      </c>
      <c r="G1696" t="s">
        <v>85</v>
      </c>
      <c r="L1696" t="s">
        <v>990</v>
      </c>
      <c r="N1696" t="s">
        <v>991</v>
      </c>
      <c r="T1696" t="b">
        <v>0</v>
      </c>
      <c r="U1696">
        <v>-1</v>
      </c>
      <c r="AK1696" t="s">
        <v>3678</v>
      </c>
      <c r="AP1696" t="s">
        <v>3679</v>
      </c>
      <c r="AQ1696" t="s">
        <v>537</v>
      </c>
      <c r="AV1696" t="s">
        <v>988</v>
      </c>
      <c r="AW1696" t="s">
        <v>85</v>
      </c>
      <c r="BD1696" t="s">
        <v>1014</v>
      </c>
      <c r="BJ1696">
        <v>4237.5</v>
      </c>
      <c r="BT1696">
        <v>1</v>
      </c>
      <c r="BU1696">
        <v>78</v>
      </c>
      <c r="BV1696" t="s">
        <v>3680</v>
      </c>
      <c r="BW1696" t="s">
        <v>1008</v>
      </c>
      <c r="BX1696" t="s">
        <v>1009</v>
      </c>
      <c r="BY1696" t="s">
        <v>997</v>
      </c>
      <c r="BZ1696" t="s">
        <v>2229</v>
      </c>
      <c r="CI1696">
        <v>4237.5</v>
      </c>
      <c r="CM1696" t="b">
        <v>0</v>
      </c>
      <c r="CN1696">
        <v>135891</v>
      </c>
    </row>
    <row r="1697" spans="1:92" hidden="1" x14ac:dyDescent="0.25">
      <c r="A1697" t="s">
        <v>17120</v>
      </c>
      <c r="B1697" t="s">
        <v>988</v>
      </c>
      <c r="F1697" t="s">
        <v>989</v>
      </c>
      <c r="G1697" t="s">
        <v>85</v>
      </c>
      <c r="L1697" t="s">
        <v>990</v>
      </c>
      <c r="N1697" t="s">
        <v>991</v>
      </c>
      <c r="T1697" t="b">
        <v>0</v>
      </c>
      <c r="U1697">
        <v>-1</v>
      </c>
      <c r="AK1697" t="s">
        <v>3681</v>
      </c>
      <c r="AP1697" t="s">
        <v>3682</v>
      </c>
      <c r="AQ1697" t="s">
        <v>537</v>
      </c>
      <c r="AV1697" t="s">
        <v>988</v>
      </c>
      <c r="AW1697" t="s">
        <v>85</v>
      </c>
      <c r="BD1697" t="s">
        <v>1072</v>
      </c>
      <c r="BJ1697">
        <v>36</v>
      </c>
      <c r="BT1697">
        <v>-1</v>
      </c>
      <c r="BU1697">
        <v>780</v>
      </c>
      <c r="BV1697" t="s">
        <v>3612</v>
      </c>
      <c r="BW1697" t="s">
        <v>1008</v>
      </c>
      <c r="BX1697" t="s">
        <v>1009</v>
      </c>
      <c r="BY1697" t="s">
        <v>997</v>
      </c>
      <c r="BZ1697" t="s">
        <v>2124</v>
      </c>
      <c r="CA1697" t="s">
        <v>2124</v>
      </c>
      <c r="CE1697">
        <v>-3.6</v>
      </c>
      <c r="CI1697">
        <v>-36</v>
      </c>
      <c r="CM1697" t="b">
        <v>0</v>
      </c>
      <c r="CN1697">
        <v>173596</v>
      </c>
    </row>
    <row r="1698" spans="1:92" hidden="1" x14ac:dyDescent="0.25">
      <c r="A1698" t="s">
        <v>17121</v>
      </c>
      <c r="B1698" t="s">
        <v>988</v>
      </c>
      <c r="F1698" t="s">
        <v>989</v>
      </c>
      <c r="G1698" t="s">
        <v>85</v>
      </c>
      <c r="L1698" t="s">
        <v>990</v>
      </c>
      <c r="N1698" t="s">
        <v>991</v>
      </c>
      <c r="T1698" t="b">
        <v>0</v>
      </c>
      <c r="U1698">
        <v>-1</v>
      </c>
      <c r="AK1698" t="s">
        <v>3683</v>
      </c>
      <c r="AP1698" t="s">
        <v>3684</v>
      </c>
      <c r="AQ1698" t="s">
        <v>537</v>
      </c>
      <c r="AU1698">
        <v>-36</v>
      </c>
      <c r="AV1698" t="s">
        <v>988</v>
      </c>
      <c r="AW1698" t="s">
        <v>85</v>
      </c>
      <c r="BD1698" t="s">
        <v>1072</v>
      </c>
      <c r="BJ1698">
        <v>36</v>
      </c>
      <c r="BT1698">
        <v>-1</v>
      </c>
      <c r="BU1698">
        <v>781</v>
      </c>
      <c r="BV1698" t="s">
        <v>3603</v>
      </c>
      <c r="BW1698" t="s">
        <v>1008</v>
      </c>
      <c r="BX1698" t="s">
        <v>1009</v>
      </c>
      <c r="BY1698" t="s">
        <v>997</v>
      </c>
      <c r="BZ1698" t="s">
        <v>2124</v>
      </c>
      <c r="CA1698" t="s">
        <v>2124</v>
      </c>
      <c r="CE1698">
        <v>-3.6</v>
      </c>
      <c r="CI1698">
        <v>-36</v>
      </c>
      <c r="CM1698" t="b">
        <v>0</v>
      </c>
      <c r="CN1698">
        <v>173596</v>
      </c>
    </row>
    <row r="1699" spans="1:92" hidden="1" x14ac:dyDescent="0.25">
      <c r="A1699" t="s">
        <v>17122</v>
      </c>
      <c r="B1699" t="s">
        <v>988</v>
      </c>
      <c r="F1699" t="s">
        <v>989</v>
      </c>
      <c r="G1699" t="s">
        <v>85</v>
      </c>
      <c r="L1699" t="s">
        <v>990</v>
      </c>
      <c r="N1699" t="s">
        <v>991</v>
      </c>
      <c r="T1699" t="b">
        <v>0</v>
      </c>
      <c r="U1699">
        <v>-1</v>
      </c>
      <c r="AK1699" t="s">
        <v>3685</v>
      </c>
      <c r="AP1699" t="s">
        <v>3686</v>
      </c>
      <c r="AQ1699" t="s">
        <v>537</v>
      </c>
      <c r="AU1699">
        <v>-36</v>
      </c>
      <c r="AV1699" t="s">
        <v>988</v>
      </c>
      <c r="AW1699" t="s">
        <v>85</v>
      </c>
      <c r="BD1699" t="s">
        <v>1072</v>
      </c>
      <c r="BJ1699">
        <v>36</v>
      </c>
      <c r="BT1699">
        <v>-1</v>
      </c>
      <c r="BU1699">
        <v>782</v>
      </c>
      <c r="BV1699" t="s">
        <v>3630</v>
      </c>
      <c r="BW1699" t="s">
        <v>1008</v>
      </c>
      <c r="BX1699" t="s">
        <v>1009</v>
      </c>
      <c r="BY1699" t="s">
        <v>997</v>
      </c>
      <c r="BZ1699" t="s">
        <v>2124</v>
      </c>
      <c r="CA1699" t="s">
        <v>2124</v>
      </c>
      <c r="CE1699">
        <v>-3.6</v>
      </c>
      <c r="CI1699">
        <v>-36</v>
      </c>
      <c r="CM1699" t="b">
        <v>0</v>
      </c>
      <c r="CN1699">
        <v>173596</v>
      </c>
    </row>
    <row r="1700" spans="1:92" hidden="1" x14ac:dyDescent="0.25">
      <c r="A1700" t="s">
        <v>17123</v>
      </c>
      <c r="B1700" t="s">
        <v>988</v>
      </c>
      <c r="F1700" t="s">
        <v>989</v>
      </c>
      <c r="G1700" t="s">
        <v>85</v>
      </c>
      <c r="L1700" t="s">
        <v>990</v>
      </c>
      <c r="N1700" t="s">
        <v>991</v>
      </c>
      <c r="T1700" t="b">
        <v>0</v>
      </c>
      <c r="U1700">
        <v>-1</v>
      </c>
      <c r="AK1700" t="s">
        <v>3687</v>
      </c>
      <c r="AP1700" t="s">
        <v>3688</v>
      </c>
      <c r="AQ1700" t="s">
        <v>537</v>
      </c>
      <c r="AV1700" t="s">
        <v>988</v>
      </c>
      <c r="AW1700" t="s">
        <v>85</v>
      </c>
      <c r="BD1700" t="s">
        <v>1046</v>
      </c>
      <c r="BJ1700">
        <v>1315.52</v>
      </c>
      <c r="BT1700">
        <v>1</v>
      </c>
      <c r="BU1700">
        <v>783</v>
      </c>
      <c r="BV1700" t="s">
        <v>3689</v>
      </c>
      <c r="BW1700" t="s">
        <v>1008</v>
      </c>
      <c r="BX1700" t="s">
        <v>1009</v>
      </c>
      <c r="BY1700" t="s">
        <v>997</v>
      </c>
      <c r="BZ1700" t="s">
        <v>1035</v>
      </c>
      <c r="CA1700" t="s">
        <v>1035</v>
      </c>
      <c r="CE1700">
        <v>131.55000000000001</v>
      </c>
      <c r="CI1700">
        <v>1315.52</v>
      </c>
      <c r="CM1700" t="b">
        <v>0</v>
      </c>
      <c r="CN1700">
        <v>173596</v>
      </c>
    </row>
    <row r="1701" spans="1:92" hidden="1" x14ac:dyDescent="0.25">
      <c r="A1701" t="s">
        <v>17124</v>
      </c>
      <c r="B1701" t="s">
        <v>988</v>
      </c>
      <c r="F1701" t="s">
        <v>989</v>
      </c>
      <c r="G1701" t="s">
        <v>85</v>
      </c>
      <c r="L1701" t="s">
        <v>990</v>
      </c>
      <c r="N1701" t="s">
        <v>991</v>
      </c>
      <c r="T1701" t="b">
        <v>0</v>
      </c>
      <c r="U1701">
        <v>-1</v>
      </c>
      <c r="AK1701" t="s">
        <v>3690</v>
      </c>
      <c r="AP1701" t="s">
        <v>3691</v>
      </c>
      <c r="AQ1701" t="s">
        <v>537</v>
      </c>
      <c r="AV1701" t="s">
        <v>988</v>
      </c>
      <c r="AW1701" t="s">
        <v>85</v>
      </c>
      <c r="BD1701" t="s">
        <v>1046</v>
      </c>
      <c r="BJ1701">
        <v>1315.52</v>
      </c>
      <c r="BT1701">
        <v>1</v>
      </c>
      <c r="BU1701">
        <v>784</v>
      </c>
      <c r="BV1701" t="s">
        <v>3692</v>
      </c>
      <c r="BW1701" t="s">
        <v>1008</v>
      </c>
      <c r="BX1701" t="s">
        <v>1009</v>
      </c>
      <c r="BY1701" t="s">
        <v>997</v>
      </c>
      <c r="BZ1701" t="s">
        <v>1035</v>
      </c>
      <c r="CA1701" t="s">
        <v>1035</v>
      </c>
      <c r="CE1701">
        <v>131.56</v>
      </c>
      <c r="CI1701">
        <v>1315.52</v>
      </c>
      <c r="CM1701" t="b">
        <v>0</v>
      </c>
      <c r="CN1701">
        <v>173596</v>
      </c>
    </row>
    <row r="1702" spans="1:92" hidden="1" x14ac:dyDescent="0.25">
      <c r="A1702" t="s">
        <v>17125</v>
      </c>
      <c r="B1702" t="s">
        <v>988</v>
      </c>
      <c r="F1702" t="s">
        <v>989</v>
      </c>
      <c r="G1702" t="s">
        <v>85</v>
      </c>
      <c r="L1702" t="s">
        <v>990</v>
      </c>
      <c r="N1702" t="s">
        <v>991</v>
      </c>
      <c r="T1702" t="b">
        <v>0</v>
      </c>
      <c r="U1702">
        <v>-1</v>
      </c>
      <c r="AK1702" t="s">
        <v>3693</v>
      </c>
      <c r="AP1702" t="s">
        <v>3694</v>
      </c>
      <c r="AQ1702" t="s">
        <v>537</v>
      </c>
      <c r="AV1702" t="s">
        <v>988</v>
      </c>
      <c r="AW1702" t="s">
        <v>85</v>
      </c>
      <c r="BD1702" t="s">
        <v>1014</v>
      </c>
      <c r="BJ1702">
        <v>2631.03</v>
      </c>
      <c r="BT1702">
        <v>1</v>
      </c>
      <c r="BU1702">
        <v>785</v>
      </c>
      <c r="BV1702" t="s">
        <v>3695</v>
      </c>
      <c r="BW1702" t="s">
        <v>1008</v>
      </c>
      <c r="BX1702" t="s">
        <v>1009</v>
      </c>
      <c r="BY1702" t="s">
        <v>997</v>
      </c>
      <c r="BZ1702" t="s">
        <v>1035</v>
      </c>
      <c r="CA1702" t="s">
        <v>1035</v>
      </c>
      <c r="CE1702">
        <v>263.10000000000002</v>
      </c>
      <c r="CI1702">
        <v>2631.03</v>
      </c>
      <c r="CM1702" t="b">
        <v>0</v>
      </c>
      <c r="CN1702">
        <v>173596</v>
      </c>
    </row>
    <row r="1703" spans="1:92" hidden="1" x14ac:dyDescent="0.25">
      <c r="A1703" t="s">
        <v>17126</v>
      </c>
      <c r="B1703" t="s">
        <v>988</v>
      </c>
      <c r="F1703" t="s">
        <v>989</v>
      </c>
      <c r="G1703" t="s">
        <v>85</v>
      </c>
      <c r="L1703" t="s">
        <v>990</v>
      </c>
      <c r="N1703" t="s">
        <v>991</v>
      </c>
      <c r="T1703" t="b">
        <v>0</v>
      </c>
      <c r="U1703">
        <v>-1</v>
      </c>
      <c r="AK1703" t="s">
        <v>3696</v>
      </c>
      <c r="AP1703" t="s">
        <v>3697</v>
      </c>
      <c r="AQ1703" t="s">
        <v>537</v>
      </c>
      <c r="AV1703" t="s">
        <v>988</v>
      </c>
      <c r="AW1703" t="s">
        <v>85</v>
      </c>
      <c r="BD1703" t="s">
        <v>1164</v>
      </c>
      <c r="BJ1703">
        <v>1200</v>
      </c>
      <c r="BT1703">
        <v>1</v>
      </c>
      <c r="BU1703">
        <v>786</v>
      </c>
      <c r="BV1703" t="s">
        <v>3698</v>
      </c>
      <c r="BW1703" t="s">
        <v>1008</v>
      </c>
      <c r="BX1703" t="s">
        <v>1009</v>
      </c>
      <c r="BY1703" t="s">
        <v>997</v>
      </c>
      <c r="BZ1703" t="s">
        <v>1035</v>
      </c>
      <c r="CA1703" t="s">
        <v>1035</v>
      </c>
      <c r="CE1703">
        <v>120</v>
      </c>
      <c r="CI1703">
        <v>1200</v>
      </c>
      <c r="CM1703" t="b">
        <v>0</v>
      </c>
      <c r="CN1703">
        <v>173596</v>
      </c>
    </row>
    <row r="1704" spans="1:92" hidden="1" x14ac:dyDescent="0.25">
      <c r="A1704" t="s">
        <v>17127</v>
      </c>
      <c r="B1704" t="s">
        <v>988</v>
      </c>
      <c r="F1704" t="s">
        <v>989</v>
      </c>
      <c r="G1704" t="s">
        <v>85</v>
      </c>
      <c r="L1704" t="s">
        <v>990</v>
      </c>
      <c r="N1704" t="s">
        <v>991</v>
      </c>
      <c r="T1704" t="b">
        <v>0</v>
      </c>
      <c r="U1704">
        <v>-1</v>
      </c>
      <c r="AK1704" t="s">
        <v>3699</v>
      </c>
      <c r="AP1704" t="s">
        <v>3688</v>
      </c>
      <c r="AQ1704" t="s">
        <v>537</v>
      </c>
      <c r="AU1704">
        <v>-197.33</v>
      </c>
      <c r="AV1704" t="s">
        <v>988</v>
      </c>
      <c r="AW1704" t="s">
        <v>85</v>
      </c>
      <c r="BD1704" t="s">
        <v>1046</v>
      </c>
      <c r="BJ1704">
        <v>197.33</v>
      </c>
      <c r="BT1704">
        <v>-1</v>
      </c>
      <c r="BU1704">
        <v>787</v>
      </c>
      <c r="BV1704" t="s">
        <v>3689</v>
      </c>
      <c r="BW1704" t="s">
        <v>1008</v>
      </c>
      <c r="BX1704" t="s">
        <v>1009</v>
      </c>
      <c r="BY1704" t="s">
        <v>997</v>
      </c>
      <c r="BZ1704" t="s">
        <v>1035</v>
      </c>
      <c r="CA1704" t="s">
        <v>1035</v>
      </c>
      <c r="CE1704">
        <v>-19.739999999999998</v>
      </c>
      <c r="CI1704">
        <v>-197.33</v>
      </c>
      <c r="CM1704" t="b">
        <v>0</v>
      </c>
      <c r="CN1704">
        <v>173596</v>
      </c>
    </row>
    <row r="1705" spans="1:92" hidden="1" x14ac:dyDescent="0.25">
      <c r="A1705" t="s">
        <v>17128</v>
      </c>
      <c r="B1705" t="s">
        <v>988</v>
      </c>
      <c r="F1705" t="s">
        <v>989</v>
      </c>
      <c r="G1705" t="s">
        <v>85</v>
      </c>
      <c r="L1705" t="s">
        <v>990</v>
      </c>
      <c r="N1705" t="s">
        <v>991</v>
      </c>
      <c r="T1705" t="b">
        <v>0</v>
      </c>
      <c r="U1705">
        <v>-1</v>
      </c>
      <c r="AK1705" t="s">
        <v>3700</v>
      </c>
      <c r="AP1705" t="s">
        <v>3691</v>
      </c>
      <c r="AQ1705" t="s">
        <v>537</v>
      </c>
      <c r="AU1705">
        <v>-197.33</v>
      </c>
      <c r="AV1705" t="s">
        <v>988</v>
      </c>
      <c r="AW1705" t="s">
        <v>85</v>
      </c>
      <c r="BD1705" t="s">
        <v>1046</v>
      </c>
      <c r="BJ1705">
        <v>197.33</v>
      </c>
      <c r="BT1705">
        <v>-1</v>
      </c>
      <c r="BU1705">
        <v>788</v>
      </c>
      <c r="BV1705" t="s">
        <v>3692</v>
      </c>
      <c r="BW1705" t="s">
        <v>1008</v>
      </c>
      <c r="BX1705" t="s">
        <v>1009</v>
      </c>
      <c r="BY1705" t="s">
        <v>997</v>
      </c>
      <c r="BZ1705" t="s">
        <v>1035</v>
      </c>
      <c r="CA1705" t="s">
        <v>1035</v>
      </c>
      <c r="CE1705">
        <v>-19.73</v>
      </c>
      <c r="CI1705">
        <v>-197.33</v>
      </c>
      <c r="CM1705" t="b">
        <v>0</v>
      </c>
      <c r="CN1705">
        <v>173596</v>
      </c>
    </row>
    <row r="1706" spans="1:92" hidden="1" x14ac:dyDescent="0.25">
      <c r="A1706" t="s">
        <v>17129</v>
      </c>
      <c r="B1706" t="s">
        <v>988</v>
      </c>
      <c r="F1706" t="s">
        <v>989</v>
      </c>
      <c r="G1706" t="s">
        <v>85</v>
      </c>
      <c r="L1706" t="s">
        <v>990</v>
      </c>
      <c r="N1706" t="s">
        <v>991</v>
      </c>
      <c r="T1706" t="b">
        <v>0</v>
      </c>
      <c r="U1706">
        <v>-1</v>
      </c>
      <c r="AK1706" t="s">
        <v>3701</v>
      </c>
      <c r="AP1706" t="s">
        <v>3694</v>
      </c>
      <c r="AQ1706" t="s">
        <v>537</v>
      </c>
      <c r="AU1706">
        <v>-394.65</v>
      </c>
      <c r="AV1706" t="s">
        <v>988</v>
      </c>
      <c r="AW1706" t="s">
        <v>85</v>
      </c>
      <c r="BD1706" t="s">
        <v>1014</v>
      </c>
      <c r="BJ1706">
        <v>394.65</v>
      </c>
      <c r="BT1706">
        <v>-1</v>
      </c>
      <c r="BU1706">
        <v>789</v>
      </c>
      <c r="BV1706" t="s">
        <v>3695</v>
      </c>
      <c r="BW1706" t="s">
        <v>1008</v>
      </c>
      <c r="BX1706" t="s">
        <v>1009</v>
      </c>
      <c r="BY1706" t="s">
        <v>997</v>
      </c>
      <c r="BZ1706" t="s">
        <v>1035</v>
      </c>
      <c r="CA1706" t="s">
        <v>1035</v>
      </c>
      <c r="CE1706">
        <v>-39.46</v>
      </c>
      <c r="CI1706">
        <v>-394.65</v>
      </c>
      <c r="CM1706" t="b">
        <v>0</v>
      </c>
      <c r="CN1706">
        <v>173596</v>
      </c>
    </row>
    <row r="1707" spans="1:92" hidden="1" x14ac:dyDescent="0.25">
      <c r="A1707" t="s">
        <v>17130</v>
      </c>
      <c r="B1707" t="s">
        <v>988</v>
      </c>
      <c r="F1707" t="s">
        <v>989</v>
      </c>
      <c r="G1707" t="s">
        <v>85</v>
      </c>
      <c r="L1707" t="s">
        <v>990</v>
      </c>
      <c r="N1707" t="s">
        <v>991</v>
      </c>
      <c r="T1707" t="b">
        <v>0</v>
      </c>
      <c r="U1707">
        <v>-1</v>
      </c>
      <c r="AK1707" t="s">
        <v>3702</v>
      </c>
      <c r="AP1707" t="s">
        <v>3703</v>
      </c>
      <c r="AQ1707" t="s">
        <v>537</v>
      </c>
      <c r="AV1707" t="s">
        <v>988</v>
      </c>
      <c r="AW1707" t="s">
        <v>85</v>
      </c>
      <c r="BD1707" t="s">
        <v>1091</v>
      </c>
      <c r="BJ1707">
        <v>510</v>
      </c>
      <c r="BT1707">
        <v>1</v>
      </c>
      <c r="BU1707">
        <v>79</v>
      </c>
      <c r="BV1707" t="s">
        <v>3704</v>
      </c>
      <c r="BW1707" t="s">
        <v>1008</v>
      </c>
      <c r="BX1707" t="s">
        <v>1009</v>
      </c>
      <c r="BY1707" t="s">
        <v>997</v>
      </c>
      <c r="BZ1707" t="s">
        <v>2229</v>
      </c>
      <c r="CI1707">
        <v>510</v>
      </c>
      <c r="CM1707" t="b">
        <v>0</v>
      </c>
      <c r="CN1707">
        <v>135891</v>
      </c>
    </row>
    <row r="1708" spans="1:92" hidden="1" x14ac:dyDescent="0.25">
      <c r="A1708" t="s">
        <v>17131</v>
      </c>
      <c r="B1708" t="s">
        <v>988</v>
      </c>
      <c r="F1708" t="s">
        <v>989</v>
      </c>
      <c r="G1708" t="s">
        <v>85</v>
      </c>
      <c r="L1708" t="s">
        <v>990</v>
      </c>
      <c r="N1708" t="s">
        <v>991</v>
      </c>
      <c r="T1708" t="b">
        <v>0</v>
      </c>
      <c r="U1708">
        <v>-1</v>
      </c>
      <c r="AK1708" t="s">
        <v>3705</v>
      </c>
      <c r="AP1708" t="s">
        <v>3697</v>
      </c>
      <c r="AQ1708" t="s">
        <v>537</v>
      </c>
      <c r="AU1708">
        <v>-180</v>
      </c>
      <c r="AV1708" t="s">
        <v>988</v>
      </c>
      <c r="AW1708" t="s">
        <v>85</v>
      </c>
      <c r="BD1708" t="s">
        <v>1164</v>
      </c>
      <c r="BJ1708">
        <v>180</v>
      </c>
      <c r="BT1708">
        <v>-1</v>
      </c>
      <c r="BU1708">
        <v>790</v>
      </c>
      <c r="BV1708" t="s">
        <v>3698</v>
      </c>
      <c r="BW1708" t="s">
        <v>1008</v>
      </c>
      <c r="BX1708" t="s">
        <v>1009</v>
      </c>
      <c r="BY1708" t="s">
        <v>997</v>
      </c>
      <c r="BZ1708" t="s">
        <v>1035</v>
      </c>
      <c r="CA1708" t="s">
        <v>1035</v>
      </c>
      <c r="CE1708">
        <v>-18</v>
      </c>
      <c r="CI1708">
        <v>-180</v>
      </c>
      <c r="CM1708" t="b">
        <v>0</v>
      </c>
      <c r="CN1708">
        <v>173596</v>
      </c>
    </row>
    <row r="1709" spans="1:92" hidden="1" x14ac:dyDescent="0.25">
      <c r="A1709" t="s">
        <v>17132</v>
      </c>
      <c r="B1709" t="s">
        <v>988</v>
      </c>
      <c r="F1709" t="s">
        <v>989</v>
      </c>
      <c r="G1709" t="s">
        <v>85</v>
      </c>
      <c r="L1709" t="s">
        <v>990</v>
      </c>
      <c r="N1709" t="s">
        <v>991</v>
      </c>
      <c r="T1709" t="b">
        <v>0</v>
      </c>
      <c r="U1709">
        <v>-1</v>
      </c>
      <c r="AK1709" t="s">
        <v>3706</v>
      </c>
      <c r="AP1709" t="s">
        <v>3707</v>
      </c>
      <c r="AQ1709" t="s">
        <v>537</v>
      </c>
      <c r="AV1709" t="s">
        <v>988</v>
      </c>
      <c r="AW1709" t="s">
        <v>85</v>
      </c>
      <c r="BD1709" t="s">
        <v>1072</v>
      </c>
      <c r="BJ1709">
        <v>203</v>
      </c>
      <c r="BT1709">
        <v>1</v>
      </c>
      <c r="BU1709">
        <v>791</v>
      </c>
      <c r="BV1709" t="s">
        <v>3708</v>
      </c>
      <c r="BW1709" t="s">
        <v>1008</v>
      </c>
      <c r="BX1709" t="s">
        <v>1009</v>
      </c>
      <c r="BY1709" t="s">
        <v>997</v>
      </c>
      <c r="BZ1709" t="s">
        <v>2124</v>
      </c>
      <c r="CA1709" t="s">
        <v>2124</v>
      </c>
      <c r="CE1709">
        <v>20.3</v>
      </c>
      <c r="CI1709">
        <v>203</v>
      </c>
      <c r="CM1709" t="b">
        <v>0</v>
      </c>
      <c r="CN1709">
        <v>173596</v>
      </c>
    </row>
    <row r="1710" spans="1:92" hidden="1" x14ac:dyDescent="0.25">
      <c r="A1710" t="s">
        <v>17133</v>
      </c>
      <c r="B1710" t="s">
        <v>988</v>
      </c>
      <c r="F1710" t="s">
        <v>989</v>
      </c>
      <c r="G1710" t="s">
        <v>85</v>
      </c>
      <c r="L1710" t="s">
        <v>990</v>
      </c>
      <c r="N1710" t="s">
        <v>991</v>
      </c>
      <c r="T1710" t="b">
        <v>0</v>
      </c>
      <c r="U1710">
        <v>-1</v>
      </c>
      <c r="AK1710" t="s">
        <v>3709</v>
      </c>
      <c r="AP1710" t="s">
        <v>3707</v>
      </c>
      <c r="AQ1710" t="s">
        <v>537</v>
      </c>
      <c r="AU1710">
        <v>-30.45</v>
      </c>
      <c r="AV1710" t="s">
        <v>988</v>
      </c>
      <c r="AW1710" t="s">
        <v>85</v>
      </c>
      <c r="BD1710" t="s">
        <v>1072</v>
      </c>
      <c r="BJ1710">
        <v>30.45</v>
      </c>
      <c r="BT1710">
        <v>-1</v>
      </c>
      <c r="BU1710">
        <v>792</v>
      </c>
      <c r="BV1710" t="s">
        <v>3708</v>
      </c>
      <c r="BW1710" t="s">
        <v>1008</v>
      </c>
      <c r="BX1710" t="s">
        <v>1009</v>
      </c>
      <c r="BY1710" t="s">
        <v>997</v>
      </c>
      <c r="BZ1710" t="s">
        <v>2124</v>
      </c>
      <c r="CA1710" t="s">
        <v>2124</v>
      </c>
      <c r="CE1710">
        <v>-3.05</v>
      </c>
      <c r="CI1710">
        <v>-30.45</v>
      </c>
      <c r="CM1710" t="b">
        <v>0</v>
      </c>
      <c r="CN1710">
        <v>173596</v>
      </c>
    </row>
    <row r="1711" spans="1:92" hidden="1" x14ac:dyDescent="0.25">
      <c r="A1711" t="s">
        <v>17134</v>
      </c>
      <c r="B1711" t="s">
        <v>988</v>
      </c>
      <c r="F1711" t="s">
        <v>989</v>
      </c>
      <c r="G1711" t="s">
        <v>85</v>
      </c>
      <c r="L1711" t="s">
        <v>990</v>
      </c>
      <c r="N1711" t="s">
        <v>991</v>
      </c>
      <c r="T1711" t="b">
        <v>0</v>
      </c>
      <c r="U1711">
        <v>-1</v>
      </c>
      <c r="AK1711" t="s">
        <v>3710</v>
      </c>
      <c r="AP1711" t="s">
        <v>3711</v>
      </c>
      <c r="AQ1711" t="s">
        <v>537</v>
      </c>
      <c r="AV1711" t="s">
        <v>988</v>
      </c>
      <c r="AW1711" t="s">
        <v>85</v>
      </c>
      <c r="BD1711" t="s">
        <v>994</v>
      </c>
      <c r="BJ1711">
        <v>260</v>
      </c>
      <c r="BT1711">
        <v>1</v>
      </c>
      <c r="BU1711">
        <v>793</v>
      </c>
      <c r="BV1711">
        <v>22105348</v>
      </c>
      <c r="BW1711" t="s">
        <v>995</v>
      </c>
      <c r="BX1711" t="s">
        <v>996</v>
      </c>
      <c r="BY1711" t="s">
        <v>997</v>
      </c>
      <c r="BZ1711" t="s">
        <v>2124</v>
      </c>
      <c r="CA1711" t="s">
        <v>2124</v>
      </c>
      <c r="CE1711">
        <v>26</v>
      </c>
      <c r="CI1711">
        <v>260</v>
      </c>
      <c r="CM1711" t="b">
        <v>0</v>
      </c>
      <c r="CN1711">
        <v>173596</v>
      </c>
    </row>
    <row r="1712" spans="1:92" hidden="1" x14ac:dyDescent="0.25">
      <c r="A1712" t="s">
        <v>17135</v>
      </c>
      <c r="B1712" t="s">
        <v>988</v>
      </c>
      <c r="F1712" t="s">
        <v>989</v>
      </c>
      <c r="G1712" t="s">
        <v>85</v>
      </c>
      <c r="L1712" t="s">
        <v>990</v>
      </c>
      <c r="N1712" t="s">
        <v>991</v>
      </c>
      <c r="T1712" t="b">
        <v>0</v>
      </c>
      <c r="U1712">
        <v>-1</v>
      </c>
      <c r="AK1712" t="s">
        <v>3712</v>
      </c>
      <c r="AP1712" t="s">
        <v>3713</v>
      </c>
      <c r="AQ1712" t="s">
        <v>537</v>
      </c>
      <c r="AV1712" t="s">
        <v>988</v>
      </c>
      <c r="AW1712" t="s">
        <v>85</v>
      </c>
      <c r="BD1712" t="s">
        <v>994</v>
      </c>
      <c r="BJ1712">
        <v>260</v>
      </c>
      <c r="BT1712">
        <v>1</v>
      </c>
      <c r="BU1712">
        <v>794</v>
      </c>
      <c r="BV1712">
        <v>22105349</v>
      </c>
      <c r="BW1712" t="s">
        <v>995</v>
      </c>
      <c r="BX1712" t="s">
        <v>996</v>
      </c>
      <c r="BY1712" t="s">
        <v>997</v>
      </c>
      <c r="BZ1712" t="s">
        <v>2124</v>
      </c>
      <c r="CA1712" t="s">
        <v>2124</v>
      </c>
      <c r="CE1712">
        <v>26</v>
      </c>
      <c r="CI1712">
        <v>260</v>
      </c>
      <c r="CM1712" t="b">
        <v>0</v>
      </c>
      <c r="CN1712">
        <v>173596</v>
      </c>
    </row>
    <row r="1713" spans="1:92" hidden="1" x14ac:dyDescent="0.25">
      <c r="A1713" t="s">
        <v>17136</v>
      </c>
      <c r="B1713" t="s">
        <v>988</v>
      </c>
      <c r="F1713" t="s">
        <v>989</v>
      </c>
      <c r="G1713" t="s">
        <v>85</v>
      </c>
      <c r="L1713" t="s">
        <v>990</v>
      </c>
      <c r="N1713" t="s">
        <v>991</v>
      </c>
      <c r="T1713" t="b">
        <v>0</v>
      </c>
      <c r="U1713">
        <v>-1</v>
      </c>
      <c r="AK1713" t="s">
        <v>3714</v>
      </c>
      <c r="AP1713" t="s">
        <v>3715</v>
      </c>
      <c r="AQ1713" t="s">
        <v>537</v>
      </c>
      <c r="AV1713" t="s">
        <v>988</v>
      </c>
      <c r="AW1713" t="s">
        <v>85</v>
      </c>
      <c r="BD1713" t="s">
        <v>994</v>
      </c>
      <c r="BJ1713">
        <v>260</v>
      </c>
      <c r="BT1713">
        <v>1</v>
      </c>
      <c r="BU1713">
        <v>795</v>
      </c>
      <c r="BV1713">
        <v>22105350</v>
      </c>
      <c r="BW1713" t="s">
        <v>995</v>
      </c>
      <c r="BX1713" t="s">
        <v>996</v>
      </c>
      <c r="BY1713" t="s">
        <v>997</v>
      </c>
      <c r="BZ1713" t="s">
        <v>2124</v>
      </c>
      <c r="CA1713" t="s">
        <v>2124</v>
      </c>
      <c r="CE1713">
        <v>26</v>
      </c>
      <c r="CI1713">
        <v>260</v>
      </c>
      <c r="CM1713" t="b">
        <v>0</v>
      </c>
      <c r="CN1713">
        <v>173596</v>
      </c>
    </row>
    <row r="1714" spans="1:92" hidden="1" x14ac:dyDescent="0.25">
      <c r="A1714" t="s">
        <v>17137</v>
      </c>
      <c r="B1714" t="s">
        <v>988</v>
      </c>
      <c r="F1714" t="s">
        <v>989</v>
      </c>
      <c r="G1714" t="s">
        <v>85</v>
      </c>
      <c r="L1714" t="s">
        <v>990</v>
      </c>
      <c r="N1714" t="s">
        <v>991</v>
      </c>
      <c r="T1714" t="b">
        <v>0</v>
      </c>
      <c r="U1714">
        <v>-1</v>
      </c>
      <c r="AK1714" t="s">
        <v>3716</v>
      </c>
      <c r="AP1714" t="s">
        <v>3717</v>
      </c>
      <c r="AQ1714" t="s">
        <v>537</v>
      </c>
      <c r="AV1714" t="s">
        <v>988</v>
      </c>
      <c r="AW1714" t="s">
        <v>85</v>
      </c>
      <c r="BD1714" t="s">
        <v>994</v>
      </c>
      <c r="BJ1714">
        <v>260</v>
      </c>
      <c r="BT1714">
        <v>1</v>
      </c>
      <c r="BU1714">
        <v>796</v>
      </c>
      <c r="BV1714">
        <v>22105351</v>
      </c>
      <c r="BW1714" t="s">
        <v>995</v>
      </c>
      <c r="BX1714" t="s">
        <v>996</v>
      </c>
      <c r="BY1714" t="s">
        <v>997</v>
      </c>
      <c r="BZ1714" t="s">
        <v>2124</v>
      </c>
      <c r="CA1714" t="s">
        <v>2124</v>
      </c>
      <c r="CE1714">
        <v>26</v>
      </c>
      <c r="CI1714">
        <v>260</v>
      </c>
      <c r="CM1714" t="b">
        <v>0</v>
      </c>
      <c r="CN1714">
        <v>173596</v>
      </c>
    </row>
    <row r="1715" spans="1:92" hidden="1" x14ac:dyDescent="0.25">
      <c r="A1715" t="s">
        <v>17138</v>
      </c>
      <c r="B1715" t="s">
        <v>988</v>
      </c>
      <c r="F1715" t="s">
        <v>989</v>
      </c>
      <c r="G1715" t="s">
        <v>85</v>
      </c>
      <c r="L1715" t="s">
        <v>990</v>
      </c>
      <c r="N1715" t="s">
        <v>991</v>
      </c>
      <c r="T1715" t="b">
        <v>0</v>
      </c>
      <c r="U1715">
        <v>-1</v>
      </c>
      <c r="AK1715" t="s">
        <v>3718</v>
      </c>
      <c r="AP1715" t="s">
        <v>3719</v>
      </c>
      <c r="AQ1715" t="s">
        <v>537</v>
      </c>
      <c r="AV1715" t="s">
        <v>988</v>
      </c>
      <c r="AW1715" t="s">
        <v>85</v>
      </c>
      <c r="BD1715" t="s">
        <v>994</v>
      </c>
      <c r="BJ1715">
        <v>260</v>
      </c>
      <c r="BT1715">
        <v>1</v>
      </c>
      <c r="BU1715">
        <v>797</v>
      </c>
      <c r="BV1715">
        <v>22105352</v>
      </c>
      <c r="BW1715" t="s">
        <v>995</v>
      </c>
      <c r="BX1715" t="s">
        <v>996</v>
      </c>
      <c r="BY1715" t="s">
        <v>997</v>
      </c>
      <c r="BZ1715" t="s">
        <v>2124</v>
      </c>
      <c r="CA1715" t="s">
        <v>2124</v>
      </c>
      <c r="CE1715">
        <v>26</v>
      </c>
      <c r="CI1715">
        <v>260</v>
      </c>
      <c r="CM1715" t="b">
        <v>0</v>
      </c>
      <c r="CN1715">
        <v>173596</v>
      </c>
    </row>
    <row r="1716" spans="1:92" hidden="1" x14ac:dyDescent="0.25">
      <c r="A1716" t="s">
        <v>17139</v>
      </c>
      <c r="B1716" t="s">
        <v>988</v>
      </c>
      <c r="F1716" t="s">
        <v>989</v>
      </c>
      <c r="G1716" t="s">
        <v>85</v>
      </c>
      <c r="L1716" t="s">
        <v>990</v>
      </c>
      <c r="N1716" t="s">
        <v>991</v>
      </c>
      <c r="T1716" t="b">
        <v>0</v>
      </c>
      <c r="U1716">
        <v>-1</v>
      </c>
      <c r="AK1716" t="s">
        <v>3720</v>
      </c>
      <c r="AP1716" t="s">
        <v>3721</v>
      </c>
      <c r="AQ1716" t="s">
        <v>537</v>
      </c>
      <c r="AV1716" t="s">
        <v>988</v>
      </c>
      <c r="AW1716" t="s">
        <v>85</v>
      </c>
      <c r="BD1716" t="s">
        <v>994</v>
      </c>
      <c r="BJ1716">
        <v>260</v>
      </c>
      <c r="BT1716">
        <v>1</v>
      </c>
      <c r="BU1716">
        <v>798</v>
      </c>
      <c r="BV1716">
        <v>22105355</v>
      </c>
      <c r="BW1716" t="s">
        <v>995</v>
      </c>
      <c r="BX1716" t="s">
        <v>996</v>
      </c>
      <c r="BY1716" t="s">
        <v>997</v>
      </c>
      <c r="BZ1716" t="s">
        <v>2124</v>
      </c>
      <c r="CA1716" t="s">
        <v>2124</v>
      </c>
      <c r="CE1716">
        <v>26</v>
      </c>
      <c r="CI1716">
        <v>260</v>
      </c>
      <c r="CM1716" t="b">
        <v>0</v>
      </c>
      <c r="CN1716">
        <v>173596</v>
      </c>
    </row>
    <row r="1717" spans="1:92" hidden="1" x14ac:dyDescent="0.25">
      <c r="A1717" t="s">
        <v>17140</v>
      </c>
      <c r="B1717" t="s">
        <v>988</v>
      </c>
      <c r="F1717" t="s">
        <v>989</v>
      </c>
      <c r="G1717" t="s">
        <v>85</v>
      </c>
      <c r="L1717" t="s">
        <v>990</v>
      </c>
      <c r="N1717" t="s">
        <v>991</v>
      </c>
      <c r="T1717" t="b">
        <v>0</v>
      </c>
      <c r="U1717">
        <v>-1</v>
      </c>
      <c r="AK1717" t="s">
        <v>3722</v>
      </c>
      <c r="AP1717" t="s">
        <v>3723</v>
      </c>
      <c r="AQ1717" t="s">
        <v>537</v>
      </c>
      <c r="AV1717" t="s">
        <v>988</v>
      </c>
      <c r="AW1717" t="s">
        <v>85</v>
      </c>
      <c r="BD1717" t="s">
        <v>994</v>
      </c>
      <c r="BJ1717">
        <v>260</v>
      </c>
      <c r="BT1717">
        <v>1</v>
      </c>
      <c r="BU1717">
        <v>799</v>
      </c>
      <c r="BV1717">
        <v>22105356</v>
      </c>
      <c r="BW1717" t="s">
        <v>995</v>
      </c>
      <c r="BX1717" t="s">
        <v>996</v>
      </c>
      <c r="BY1717" t="s">
        <v>997</v>
      </c>
      <c r="BZ1717" t="s">
        <v>2124</v>
      </c>
      <c r="CA1717" t="s">
        <v>2124</v>
      </c>
      <c r="CE1717">
        <v>26</v>
      </c>
      <c r="CI1717">
        <v>260</v>
      </c>
      <c r="CM1717" t="b">
        <v>0</v>
      </c>
      <c r="CN1717">
        <v>173596</v>
      </c>
    </row>
    <row r="1718" spans="1:92" hidden="1" x14ac:dyDescent="0.25">
      <c r="A1718" t="s">
        <v>17141</v>
      </c>
      <c r="B1718" t="s">
        <v>988</v>
      </c>
      <c r="F1718" t="s">
        <v>989</v>
      </c>
      <c r="G1718" t="s">
        <v>85</v>
      </c>
      <c r="L1718" t="s">
        <v>990</v>
      </c>
      <c r="N1718" t="s">
        <v>991</v>
      </c>
      <c r="T1718" t="b">
        <v>0</v>
      </c>
      <c r="U1718">
        <v>-1</v>
      </c>
      <c r="AK1718" t="s">
        <v>3724</v>
      </c>
      <c r="AP1718" t="s">
        <v>3725</v>
      </c>
      <c r="AQ1718" t="s">
        <v>537</v>
      </c>
      <c r="AV1718" t="s">
        <v>988</v>
      </c>
      <c r="AW1718" t="s">
        <v>85</v>
      </c>
      <c r="BD1718" t="s">
        <v>1007</v>
      </c>
      <c r="BJ1718">
        <v>712500</v>
      </c>
      <c r="BT1718">
        <v>1</v>
      </c>
      <c r="BU1718">
        <v>8</v>
      </c>
      <c r="BV1718" t="s">
        <v>3726</v>
      </c>
      <c r="BW1718" t="s">
        <v>995</v>
      </c>
      <c r="BX1718" t="s">
        <v>996</v>
      </c>
      <c r="BY1718" t="s">
        <v>997</v>
      </c>
      <c r="BZ1718" t="s">
        <v>3727</v>
      </c>
      <c r="CE1718">
        <v>71250</v>
      </c>
      <c r="CI1718">
        <v>712500</v>
      </c>
      <c r="CM1718" t="b">
        <v>0</v>
      </c>
      <c r="CN1718">
        <v>135891</v>
      </c>
    </row>
    <row r="1719" spans="1:92" hidden="1" x14ac:dyDescent="0.25">
      <c r="A1719" t="s">
        <v>17142</v>
      </c>
      <c r="B1719" t="s">
        <v>988</v>
      </c>
      <c r="F1719" t="s">
        <v>989</v>
      </c>
      <c r="G1719" t="s">
        <v>85</v>
      </c>
      <c r="L1719" t="s">
        <v>990</v>
      </c>
      <c r="N1719" t="s">
        <v>991</v>
      </c>
      <c r="T1719" t="b">
        <v>0</v>
      </c>
      <c r="U1719">
        <v>-1</v>
      </c>
      <c r="AK1719" t="s">
        <v>3728</v>
      </c>
      <c r="AP1719" t="s">
        <v>3729</v>
      </c>
      <c r="AQ1719" t="s">
        <v>537</v>
      </c>
      <c r="AV1719" t="s">
        <v>988</v>
      </c>
      <c r="AW1719" t="s">
        <v>85</v>
      </c>
      <c r="BD1719" t="s">
        <v>1091</v>
      </c>
      <c r="BJ1719">
        <v>510</v>
      </c>
      <c r="BT1719">
        <v>1</v>
      </c>
      <c r="BU1719">
        <v>80</v>
      </c>
      <c r="BV1719" t="s">
        <v>3730</v>
      </c>
      <c r="BW1719" t="s">
        <v>1008</v>
      </c>
      <c r="BX1719" t="s">
        <v>1009</v>
      </c>
      <c r="BY1719" t="s">
        <v>997</v>
      </c>
      <c r="BZ1719" t="s">
        <v>2229</v>
      </c>
      <c r="CI1719">
        <v>510</v>
      </c>
      <c r="CM1719" t="b">
        <v>0</v>
      </c>
      <c r="CN1719">
        <v>135891</v>
      </c>
    </row>
    <row r="1720" spans="1:92" hidden="1" x14ac:dyDescent="0.25">
      <c r="A1720" t="s">
        <v>17143</v>
      </c>
      <c r="B1720" t="s">
        <v>988</v>
      </c>
      <c r="F1720" t="s">
        <v>989</v>
      </c>
      <c r="G1720" t="s">
        <v>85</v>
      </c>
      <c r="L1720" t="s">
        <v>990</v>
      </c>
      <c r="N1720" t="s">
        <v>991</v>
      </c>
      <c r="T1720" t="b">
        <v>0</v>
      </c>
      <c r="U1720">
        <v>-1</v>
      </c>
      <c r="AK1720" t="s">
        <v>3731</v>
      </c>
      <c r="AP1720" t="s">
        <v>3732</v>
      </c>
      <c r="AQ1720" t="s">
        <v>537</v>
      </c>
      <c r="AV1720" t="s">
        <v>988</v>
      </c>
      <c r="AW1720" t="s">
        <v>85</v>
      </c>
      <c r="BD1720" t="s">
        <v>994</v>
      </c>
      <c r="BJ1720">
        <v>260</v>
      </c>
      <c r="BT1720">
        <v>1</v>
      </c>
      <c r="BU1720">
        <v>800</v>
      </c>
      <c r="BV1720">
        <v>22105357</v>
      </c>
      <c r="BW1720" t="s">
        <v>995</v>
      </c>
      <c r="BX1720" t="s">
        <v>996</v>
      </c>
      <c r="BY1720" t="s">
        <v>997</v>
      </c>
      <c r="BZ1720" t="s">
        <v>2124</v>
      </c>
      <c r="CA1720" t="s">
        <v>2124</v>
      </c>
      <c r="CE1720">
        <v>26</v>
      </c>
      <c r="CI1720">
        <v>260</v>
      </c>
      <c r="CM1720" t="b">
        <v>0</v>
      </c>
      <c r="CN1720">
        <v>173596</v>
      </c>
    </row>
    <row r="1721" spans="1:92" hidden="1" x14ac:dyDescent="0.25">
      <c r="A1721" t="s">
        <v>17144</v>
      </c>
      <c r="B1721" t="s">
        <v>988</v>
      </c>
      <c r="F1721" t="s">
        <v>989</v>
      </c>
      <c r="G1721" t="s">
        <v>85</v>
      </c>
      <c r="L1721" t="s">
        <v>990</v>
      </c>
      <c r="N1721" t="s">
        <v>991</v>
      </c>
      <c r="T1721" t="b">
        <v>0</v>
      </c>
      <c r="U1721">
        <v>-1</v>
      </c>
      <c r="AK1721" t="s">
        <v>3733</v>
      </c>
      <c r="AP1721" t="s">
        <v>3734</v>
      </c>
      <c r="AQ1721" t="s">
        <v>537</v>
      </c>
      <c r="AU1721">
        <v>-39</v>
      </c>
      <c r="AV1721" t="s">
        <v>988</v>
      </c>
      <c r="AW1721" t="s">
        <v>85</v>
      </c>
      <c r="BD1721" t="s">
        <v>994</v>
      </c>
      <c r="BJ1721">
        <v>39</v>
      </c>
      <c r="BT1721">
        <v>-1</v>
      </c>
      <c r="BU1721">
        <v>801</v>
      </c>
      <c r="BV1721">
        <v>22105348</v>
      </c>
      <c r="BW1721" t="s">
        <v>995</v>
      </c>
      <c r="BX1721" t="s">
        <v>996</v>
      </c>
      <c r="BY1721" t="s">
        <v>997</v>
      </c>
      <c r="BZ1721" t="s">
        <v>2124</v>
      </c>
      <c r="CA1721" t="s">
        <v>2124</v>
      </c>
      <c r="CE1721">
        <v>-3.9</v>
      </c>
      <c r="CI1721">
        <v>-39</v>
      </c>
      <c r="CM1721" t="b">
        <v>0</v>
      </c>
      <c r="CN1721">
        <v>173605</v>
      </c>
    </row>
    <row r="1722" spans="1:92" hidden="1" x14ac:dyDescent="0.25">
      <c r="A1722" t="s">
        <v>17145</v>
      </c>
      <c r="B1722" t="s">
        <v>988</v>
      </c>
      <c r="F1722" t="s">
        <v>989</v>
      </c>
      <c r="G1722" t="s">
        <v>85</v>
      </c>
      <c r="L1722" t="s">
        <v>990</v>
      </c>
      <c r="N1722" t="s">
        <v>991</v>
      </c>
      <c r="T1722" t="b">
        <v>0</v>
      </c>
      <c r="U1722">
        <v>-1</v>
      </c>
      <c r="AK1722" t="s">
        <v>3735</v>
      </c>
      <c r="AP1722" t="s">
        <v>3736</v>
      </c>
      <c r="AQ1722" t="s">
        <v>537</v>
      </c>
      <c r="AU1722">
        <v>-39</v>
      </c>
      <c r="AV1722" t="s">
        <v>988</v>
      </c>
      <c r="AW1722" t="s">
        <v>85</v>
      </c>
      <c r="BD1722" t="s">
        <v>994</v>
      </c>
      <c r="BJ1722">
        <v>39</v>
      </c>
      <c r="BT1722">
        <v>-1</v>
      </c>
      <c r="BU1722">
        <v>802</v>
      </c>
      <c r="BV1722">
        <v>22105349</v>
      </c>
      <c r="BW1722" t="s">
        <v>995</v>
      </c>
      <c r="BX1722" t="s">
        <v>996</v>
      </c>
      <c r="BY1722" t="s">
        <v>997</v>
      </c>
      <c r="BZ1722" t="s">
        <v>2124</v>
      </c>
      <c r="CA1722" t="s">
        <v>2124</v>
      </c>
      <c r="CE1722">
        <v>-3.9</v>
      </c>
      <c r="CI1722">
        <v>-39</v>
      </c>
      <c r="CM1722" t="b">
        <v>0</v>
      </c>
      <c r="CN1722">
        <v>173605</v>
      </c>
    </row>
    <row r="1723" spans="1:92" hidden="1" x14ac:dyDescent="0.25">
      <c r="A1723" t="s">
        <v>17146</v>
      </c>
      <c r="B1723" t="s">
        <v>988</v>
      </c>
      <c r="F1723" t="s">
        <v>989</v>
      </c>
      <c r="G1723" t="s">
        <v>85</v>
      </c>
      <c r="L1723" t="s">
        <v>990</v>
      </c>
      <c r="N1723" t="s">
        <v>991</v>
      </c>
      <c r="T1723" t="b">
        <v>0</v>
      </c>
      <c r="U1723">
        <v>-1</v>
      </c>
      <c r="AK1723" t="s">
        <v>3737</v>
      </c>
      <c r="AP1723" t="s">
        <v>3738</v>
      </c>
      <c r="AQ1723" t="s">
        <v>537</v>
      </c>
      <c r="AU1723">
        <v>-39</v>
      </c>
      <c r="AV1723" t="s">
        <v>988</v>
      </c>
      <c r="AW1723" t="s">
        <v>85</v>
      </c>
      <c r="BD1723" t="s">
        <v>994</v>
      </c>
      <c r="BJ1723">
        <v>39</v>
      </c>
      <c r="BT1723">
        <v>-1</v>
      </c>
      <c r="BU1723">
        <v>803</v>
      </c>
      <c r="BV1723">
        <v>22105350</v>
      </c>
      <c r="BW1723" t="s">
        <v>995</v>
      </c>
      <c r="BX1723" t="s">
        <v>996</v>
      </c>
      <c r="BY1723" t="s">
        <v>997</v>
      </c>
      <c r="BZ1723" t="s">
        <v>2124</v>
      </c>
      <c r="CA1723" t="s">
        <v>2124</v>
      </c>
      <c r="CE1723">
        <v>-3.9</v>
      </c>
      <c r="CI1723">
        <v>-39</v>
      </c>
      <c r="CM1723" t="b">
        <v>0</v>
      </c>
      <c r="CN1723">
        <v>173605</v>
      </c>
    </row>
    <row r="1724" spans="1:92" hidden="1" x14ac:dyDescent="0.25">
      <c r="A1724" t="s">
        <v>17147</v>
      </c>
      <c r="B1724" t="s">
        <v>988</v>
      </c>
      <c r="F1724" t="s">
        <v>989</v>
      </c>
      <c r="G1724" t="s">
        <v>85</v>
      </c>
      <c r="L1724" t="s">
        <v>990</v>
      </c>
      <c r="N1724" t="s">
        <v>991</v>
      </c>
      <c r="T1724" t="b">
        <v>0</v>
      </c>
      <c r="U1724">
        <v>-1</v>
      </c>
      <c r="AK1724" t="s">
        <v>3739</v>
      </c>
      <c r="AP1724" t="s">
        <v>3740</v>
      </c>
      <c r="AQ1724" t="s">
        <v>537</v>
      </c>
      <c r="AU1724">
        <v>-39</v>
      </c>
      <c r="AV1724" t="s">
        <v>988</v>
      </c>
      <c r="AW1724" t="s">
        <v>85</v>
      </c>
      <c r="BD1724" t="s">
        <v>994</v>
      </c>
      <c r="BJ1724">
        <v>39</v>
      </c>
      <c r="BT1724">
        <v>-1</v>
      </c>
      <c r="BU1724">
        <v>804</v>
      </c>
      <c r="BV1724">
        <v>22105351</v>
      </c>
      <c r="BW1724" t="s">
        <v>995</v>
      </c>
      <c r="BX1724" t="s">
        <v>996</v>
      </c>
      <c r="BY1724" t="s">
        <v>997</v>
      </c>
      <c r="BZ1724" t="s">
        <v>2124</v>
      </c>
      <c r="CA1724" t="s">
        <v>2124</v>
      </c>
      <c r="CE1724">
        <v>-3.9</v>
      </c>
      <c r="CI1724">
        <v>-39</v>
      </c>
      <c r="CM1724" t="b">
        <v>0</v>
      </c>
      <c r="CN1724">
        <v>173605</v>
      </c>
    </row>
    <row r="1725" spans="1:92" hidden="1" x14ac:dyDescent="0.25">
      <c r="A1725" t="s">
        <v>17148</v>
      </c>
      <c r="B1725" t="s">
        <v>988</v>
      </c>
      <c r="F1725" t="s">
        <v>989</v>
      </c>
      <c r="G1725" t="s">
        <v>85</v>
      </c>
      <c r="L1725" t="s">
        <v>990</v>
      </c>
      <c r="N1725" t="s">
        <v>991</v>
      </c>
      <c r="T1725" t="b">
        <v>0</v>
      </c>
      <c r="U1725">
        <v>-1</v>
      </c>
      <c r="AK1725" t="s">
        <v>3741</v>
      </c>
      <c r="AP1725" t="s">
        <v>3742</v>
      </c>
      <c r="AQ1725" t="s">
        <v>537</v>
      </c>
      <c r="AU1725">
        <v>-39</v>
      </c>
      <c r="AV1725" t="s">
        <v>988</v>
      </c>
      <c r="AW1725" t="s">
        <v>85</v>
      </c>
      <c r="BD1725" t="s">
        <v>994</v>
      </c>
      <c r="BJ1725">
        <v>39</v>
      </c>
      <c r="BT1725">
        <v>-1</v>
      </c>
      <c r="BU1725">
        <v>805</v>
      </c>
      <c r="BV1725">
        <v>22105352</v>
      </c>
      <c r="BW1725" t="s">
        <v>995</v>
      </c>
      <c r="BX1725" t="s">
        <v>996</v>
      </c>
      <c r="BY1725" t="s">
        <v>997</v>
      </c>
      <c r="BZ1725" t="s">
        <v>2124</v>
      </c>
      <c r="CA1725" t="s">
        <v>2124</v>
      </c>
      <c r="CE1725">
        <v>-3.9</v>
      </c>
      <c r="CI1725">
        <v>-39</v>
      </c>
      <c r="CM1725" t="b">
        <v>0</v>
      </c>
      <c r="CN1725">
        <v>173605</v>
      </c>
    </row>
    <row r="1726" spans="1:92" hidden="1" x14ac:dyDescent="0.25">
      <c r="A1726" t="s">
        <v>17149</v>
      </c>
      <c r="B1726" t="s">
        <v>988</v>
      </c>
      <c r="F1726" t="s">
        <v>989</v>
      </c>
      <c r="G1726" t="s">
        <v>85</v>
      </c>
      <c r="L1726" t="s">
        <v>990</v>
      </c>
      <c r="N1726" t="s">
        <v>991</v>
      </c>
      <c r="T1726" t="b">
        <v>0</v>
      </c>
      <c r="U1726">
        <v>-1</v>
      </c>
      <c r="AK1726" t="s">
        <v>3743</v>
      </c>
      <c r="AP1726" t="s">
        <v>3744</v>
      </c>
      <c r="AQ1726" t="s">
        <v>537</v>
      </c>
      <c r="AU1726">
        <v>-39</v>
      </c>
      <c r="AV1726" t="s">
        <v>988</v>
      </c>
      <c r="AW1726" t="s">
        <v>85</v>
      </c>
      <c r="BD1726" t="s">
        <v>994</v>
      </c>
      <c r="BJ1726">
        <v>39</v>
      </c>
      <c r="BT1726">
        <v>-1</v>
      </c>
      <c r="BU1726">
        <v>806</v>
      </c>
      <c r="BV1726">
        <v>22105355</v>
      </c>
      <c r="BW1726" t="s">
        <v>995</v>
      </c>
      <c r="BX1726" t="s">
        <v>996</v>
      </c>
      <c r="BY1726" t="s">
        <v>997</v>
      </c>
      <c r="BZ1726" t="s">
        <v>2124</v>
      </c>
      <c r="CA1726" t="s">
        <v>2124</v>
      </c>
      <c r="CE1726">
        <v>-3.9</v>
      </c>
      <c r="CI1726">
        <v>-39</v>
      </c>
      <c r="CM1726" t="b">
        <v>0</v>
      </c>
      <c r="CN1726">
        <v>173605</v>
      </c>
    </row>
    <row r="1727" spans="1:92" hidden="1" x14ac:dyDescent="0.25">
      <c r="A1727" t="s">
        <v>17150</v>
      </c>
      <c r="B1727" t="s">
        <v>988</v>
      </c>
      <c r="F1727" t="s">
        <v>989</v>
      </c>
      <c r="G1727" t="s">
        <v>85</v>
      </c>
      <c r="L1727" t="s">
        <v>990</v>
      </c>
      <c r="N1727" t="s">
        <v>991</v>
      </c>
      <c r="T1727" t="b">
        <v>0</v>
      </c>
      <c r="U1727">
        <v>-1</v>
      </c>
      <c r="AK1727" t="s">
        <v>3745</v>
      </c>
      <c r="AP1727" t="s">
        <v>3746</v>
      </c>
      <c r="AQ1727" t="s">
        <v>537</v>
      </c>
      <c r="AU1727">
        <v>-39</v>
      </c>
      <c r="AV1727" t="s">
        <v>988</v>
      </c>
      <c r="AW1727" t="s">
        <v>85</v>
      </c>
      <c r="BD1727" t="s">
        <v>994</v>
      </c>
      <c r="BJ1727">
        <v>39</v>
      </c>
      <c r="BT1727">
        <v>-1</v>
      </c>
      <c r="BU1727">
        <v>807</v>
      </c>
      <c r="BV1727">
        <v>22105356</v>
      </c>
      <c r="BW1727" t="s">
        <v>995</v>
      </c>
      <c r="BX1727" t="s">
        <v>996</v>
      </c>
      <c r="BY1727" t="s">
        <v>997</v>
      </c>
      <c r="BZ1727" t="s">
        <v>2124</v>
      </c>
      <c r="CA1727" t="s">
        <v>2124</v>
      </c>
      <c r="CE1727">
        <v>-3.9</v>
      </c>
      <c r="CI1727">
        <v>-39</v>
      </c>
      <c r="CM1727" t="b">
        <v>0</v>
      </c>
      <c r="CN1727">
        <v>173605</v>
      </c>
    </row>
    <row r="1728" spans="1:92" hidden="1" x14ac:dyDescent="0.25">
      <c r="A1728" t="s">
        <v>17151</v>
      </c>
      <c r="B1728" t="s">
        <v>988</v>
      </c>
      <c r="F1728" t="s">
        <v>989</v>
      </c>
      <c r="G1728" t="s">
        <v>85</v>
      </c>
      <c r="L1728" t="s">
        <v>990</v>
      </c>
      <c r="N1728" t="s">
        <v>991</v>
      </c>
      <c r="T1728" t="b">
        <v>0</v>
      </c>
      <c r="U1728">
        <v>-1</v>
      </c>
      <c r="AK1728" t="s">
        <v>3747</v>
      </c>
      <c r="AP1728" t="s">
        <v>3748</v>
      </c>
      <c r="AQ1728" t="s">
        <v>537</v>
      </c>
      <c r="AU1728">
        <v>-39</v>
      </c>
      <c r="AV1728" t="s">
        <v>988</v>
      </c>
      <c r="AW1728" t="s">
        <v>85</v>
      </c>
      <c r="BD1728" t="s">
        <v>994</v>
      </c>
      <c r="BJ1728">
        <v>39</v>
      </c>
      <c r="BT1728">
        <v>-1</v>
      </c>
      <c r="BU1728">
        <v>808</v>
      </c>
      <c r="BV1728">
        <v>22105357</v>
      </c>
      <c r="BW1728" t="s">
        <v>995</v>
      </c>
      <c r="BX1728" t="s">
        <v>996</v>
      </c>
      <c r="BY1728" t="s">
        <v>997</v>
      </c>
      <c r="BZ1728" t="s">
        <v>2124</v>
      </c>
      <c r="CA1728" t="s">
        <v>2124</v>
      </c>
      <c r="CE1728">
        <v>-3.9</v>
      </c>
      <c r="CI1728">
        <v>-39</v>
      </c>
      <c r="CM1728" t="b">
        <v>0</v>
      </c>
      <c r="CN1728">
        <v>173605</v>
      </c>
    </row>
    <row r="1729" spans="1:92" hidden="1" x14ac:dyDescent="0.25">
      <c r="A1729" t="s">
        <v>17152</v>
      </c>
      <c r="B1729" t="s">
        <v>988</v>
      </c>
      <c r="F1729" t="s">
        <v>989</v>
      </c>
      <c r="G1729" t="s">
        <v>85</v>
      </c>
      <c r="L1729" t="s">
        <v>990</v>
      </c>
      <c r="N1729" t="s">
        <v>991</v>
      </c>
      <c r="T1729" t="b">
        <v>0</v>
      </c>
      <c r="U1729">
        <v>-1</v>
      </c>
      <c r="AK1729" t="s">
        <v>3749</v>
      </c>
      <c r="AP1729" t="s">
        <v>3750</v>
      </c>
      <c r="AQ1729" t="s">
        <v>537</v>
      </c>
      <c r="AV1729" t="s">
        <v>988</v>
      </c>
      <c r="AW1729" t="s">
        <v>85</v>
      </c>
      <c r="BD1729" t="s">
        <v>1072</v>
      </c>
      <c r="BJ1729">
        <v>200</v>
      </c>
      <c r="BT1729">
        <v>1</v>
      </c>
      <c r="BU1729">
        <v>809</v>
      </c>
      <c r="BV1729">
        <v>21362801</v>
      </c>
      <c r="BW1729" t="s">
        <v>1008</v>
      </c>
      <c r="BX1729" t="s">
        <v>1009</v>
      </c>
      <c r="BY1729" t="s">
        <v>997</v>
      </c>
      <c r="BZ1729" t="s">
        <v>1004</v>
      </c>
      <c r="CA1729" t="s">
        <v>1004</v>
      </c>
      <c r="CE1729">
        <v>20</v>
      </c>
      <c r="CI1729">
        <v>200</v>
      </c>
      <c r="CM1729" t="b">
        <v>0</v>
      </c>
      <c r="CN1729">
        <v>173605</v>
      </c>
    </row>
    <row r="1730" spans="1:92" hidden="1" x14ac:dyDescent="0.25">
      <c r="A1730" t="s">
        <v>17153</v>
      </c>
      <c r="B1730" t="s">
        <v>988</v>
      </c>
      <c r="F1730" t="s">
        <v>989</v>
      </c>
      <c r="G1730" t="s">
        <v>85</v>
      </c>
      <c r="L1730" t="s">
        <v>990</v>
      </c>
      <c r="N1730" t="s">
        <v>991</v>
      </c>
      <c r="T1730" t="b">
        <v>0</v>
      </c>
      <c r="U1730">
        <v>-1</v>
      </c>
      <c r="AK1730" t="s">
        <v>3751</v>
      </c>
      <c r="AP1730" t="s">
        <v>3752</v>
      </c>
      <c r="AQ1730" t="s">
        <v>537</v>
      </c>
      <c r="AV1730" t="s">
        <v>988</v>
      </c>
      <c r="AW1730" t="s">
        <v>85</v>
      </c>
      <c r="BD1730" t="s">
        <v>1072</v>
      </c>
      <c r="BJ1730">
        <v>240</v>
      </c>
      <c r="BT1730">
        <v>1</v>
      </c>
      <c r="BU1730">
        <v>81</v>
      </c>
      <c r="BV1730">
        <v>22154926</v>
      </c>
      <c r="BW1730" t="s">
        <v>1008</v>
      </c>
      <c r="BX1730" t="s">
        <v>1009</v>
      </c>
      <c r="BY1730" t="s">
        <v>997</v>
      </c>
      <c r="BZ1730" t="s">
        <v>1004</v>
      </c>
      <c r="CE1730">
        <v>24</v>
      </c>
      <c r="CI1730">
        <v>240</v>
      </c>
      <c r="CM1730" t="b">
        <v>0</v>
      </c>
      <c r="CN1730">
        <v>135891</v>
      </c>
    </row>
    <row r="1731" spans="1:92" hidden="1" x14ac:dyDescent="0.25">
      <c r="A1731" t="s">
        <v>17154</v>
      </c>
      <c r="B1731" t="s">
        <v>988</v>
      </c>
      <c r="F1731" t="s">
        <v>989</v>
      </c>
      <c r="G1731" t="s">
        <v>85</v>
      </c>
      <c r="L1731" t="s">
        <v>990</v>
      </c>
      <c r="N1731" t="s">
        <v>991</v>
      </c>
      <c r="T1731" t="b">
        <v>0</v>
      </c>
      <c r="U1731">
        <v>-1</v>
      </c>
      <c r="AK1731" t="s">
        <v>3753</v>
      </c>
      <c r="AP1731" t="s">
        <v>3750</v>
      </c>
      <c r="AQ1731" t="s">
        <v>537</v>
      </c>
      <c r="AU1731">
        <v>-30</v>
      </c>
      <c r="AV1731" t="s">
        <v>988</v>
      </c>
      <c r="AW1731" t="s">
        <v>85</v>
      </c>
      <c r="BD1731" t="s">
        <v>1072</v>
      </c>
      <c r="BJ1731">
        <v>30</v>
      </c>
      <c r="BT1731">
        <v>-1</v>
      </c>
      <c r="BU1731">
        <v>810</v>
      </c>
      <c r="BV1731">
        <v>21362801</v>
      </c>
      <c r="BW1731" t="s">
        <v>1008</v>
      </c>
      <c r="BX1731" t="s">
        <v>1009</v>
      </c>
      <c r="BY1731" t="s">
        <v>997</v>
      </c>
      <c r="BZ1731" t="s">
        <v>1004</v>
      </c>
      <c r="CA1731" t="s">
        <v>1004</v>
      </c>
      <c r="CE1731">
        <v>-3</v>
      </c>
      <c r="CI1731">
        <v>-30</v>
      </c>
      <c r="CM1731" t="b">
        <v>0</v>
      </c>
      <c r="CN1731">
        <v>173605</v>
      </c>
    </row>
    <row r="1732" spans="1:92" hidden="1" x14ac:dyDescent="0.25">
      <c r="A1732" t="s">
        <v>17155</v>
      </c>
      <c r="B1732" t="s">
        <v>988</v>
      </c>
      <c r="F1732" t="s">
        <v>989</v>
      </c>
      <c r="G1732" t="s">
        <v>85</v>
      </c>
      <c r="L1732" t="s">
        <v>990</v>
      </c>
      <c r="N1732" t="s">
        <v>991</v>
      </c>
      <c r="T1732" t="b">
        <v>0</v>
      </c>
      <c r="U1732">
        <v>-1</v>
      </c>
      <c r="AK1732" t="s">
        <v>3754</v>
      </c>
      <c r="AP1732" t="s">
        <v>3755</v>
      </c>
      <c r="AQ1732" t="s">
        <v>537</v>
      </c>
      <c r="AV1732" t="s">
        <v>988</v>
      </c>
      <c r="AW1732" t="s">
        <v>85</v>
      </c>
      <c r="BD1732" t="s">
        <v>1014</v>
      </c>
      <c r="BJ1732">
        <v>16415.41</v>
      </c>
      <c r="BT1732">
        <v>1</v>
      </c>
      <c r="BU1732">
        <v>811</v>
      </c>
      <c r="BV1732" t="s">
        <v>3756</v>
      </c>
      <c r="BW1732" t="s">
        <v>1008</v>
      </c>
      <c r="BX1732" t="s">
        <v>1009</v>
      </c>
      <c r="BY1732" t="s">
        <v>997</v>
      </c>
      <c r="BZ1732" t="s">
        <v>1004</v>
      </c>
      <c r="CA1732" t="s">
        <v>1004</v>
      </c>
      <c r="CE1732">
        <v>1641.54</v>
      </c>
      <c r="CI1732">
        <v>16415.41</v>
      </c>
      <c r="CM1732" t="b">
        <v>0</v>
      </c>
      <c r="CN1732">
        <v>173605</v>
      </c>
    </row>
    <row r="1733" spans="1:92" hidden="1" x14ac:dyDescent="0.25">
      <c r="A1733" t="s">
        <v>17156</v>
      </c>
      <c r="B1733" t="s">
        <v>988</v>
      </c>
      <c r="F1733" t="s">
        <v>989</v>
      </c>
      <c r="G1733" t="s">
        <v>85</v>
      </c>
      <c r="L1733" t="s">
        <v>990</v>
      </c>
      <c r="N1733" t="s">
        <v>991</v>
      </c>
      <c r="T1733" t="b">
        <v>0</v>
      </c>
      <c r="U1733">
        <v>-1</v>
      </c>
      <c r="AK1733" t="s">
        <v>3757</v>
      </c>
      <c r="AP1733" t="s">
        <v>3758</v>
      </c>
      <c r="AQ1733" t="s">
        <v>537</v>
      </c>
      <c r="AV1733" t="s">
        <v>988</v>
      </c>
      <c r="AW1733" t="s">
        <v>85</v>
      </c>
      <c r="BD1733" t="s">
        <v>1007</v>
      </c>
      <c r="BJ1733">
        <v>16000.74</v>
      </c>
      <c r="BT1733">
        <v>1</v>
      </c>
      <c r="BU1733">
        <v>812</v>
      </c>
      <c r="BV1733" t="s">
        <v>3759</v>
      </c>
      <c r="BW1733" t="s">
        <v>1008</v>
      </c>
      <c r="BX1733" t="s">
        <v>1009</v>
      </c>
      <c r="BY1733" t="s">
        <v>997</v>
      </c>
      <c r="BZ1733" t="s">
        <v>1004</v>
      </c>
      <c r="CA1733" t="s">
        <v>1004</v>
      </c>
      <c r="CE1733">
        <v>1600.08</v>
      </c>
      <c r="CI1733">
        <v>16000.74</v>
      </c>
      <c r="CM1733" t="b">
        <v>0</v>
      </c>
      <c r="CN1733">
        <v>173605</v>
      </c>
    </row>
    <row r="1734" spans="1:92" hidden="1" x14ac:dyDescent="0.25">
      <c r="A1734" t="s">
        <v>17157</v>
      </c>
      <c r="B1734" t="s">
        <v>988</v>
      </c>
      <c r="F1734" t="s">
        <v>989</v>
      </c>
      <c r="G1734" t="s">
        <v>85</v>
      </c>
      <c r="L1734" t="s">
        <v>990</v>
      </c>
      <c r="N1734" t="s">
        <v>991</v>
      </c>
      <c r="T1734" t="b">
        <v>0</v>
      </c>
      <c r="U1734">
        <v>-1</v>
      </c>
      <c r="AK1734" t="s">
        <v>3760</v>
      </c>
      <c r="AP1734" t="s">
        <v>3758</v>
      </c>
      <c r="AQ1734" t="s">
        <v>537</v>
      </c>
      <c r="AU1734">
        <v>-1920.09</v>
      </c>
      <c r="AV1734" t="s">
        <v>988</v>
      </c>
      <c r="AW1734" t="s">
        <v>85</v>
      </c>
      <c r="BD1734" t="s">
        <v>1007</v>
      </c>
      <c r="BJ1734">
        <v>1920.09</v>
      </c>
      <c r="BT1734">
        <v>-1</v>
      </c>
      <c r="BU1734">
        <v>813</v>
      </c>
      <c r="BV1734" t="s">
        <v>3759</v>
      </c>
      <c r="BW1734" t="s">
        <v>1008</v>
      </c>
      <c r="BX1734" t="s">
        <v>1009</v>
      </c>
      <c r="BY1734" t="s">
        <v>997</v>
      </c>
      <c r="BZ1734" t="s">
        <v>1004</v>
      </c>
      <c r="CA1734" t="s">
        <v>1004</v>
      </c>
      <c r="CE1734">
        <v>-192.01</v>
      </c>
      <c r="CI1734">
        <v>-1920.09</v>
      </c>
      <c r="CM1734" t="b">
        <v>0</v>
      </c>
      <c r="CN1734">
        <v>173605</v>
      </c>
    </row>
    <row r="1735" spans="1:92" hidden="1" x14ac:dyDescent="0.25">
      <c r="A1735" t="s">
        <v>17158</v>
      </c>
      <c r="B1735" t="s">
        <v>988</v>
      </c>
      <c r="F1735" t="s">
        <v>989</v>
      </c>
      <c r="G1735" t="s">
        <v>85</v>
      </c>
      <c r="L1735" t="s">
        <v>990</v>
      </c>
      <c r="N1735" t="s">
        <v>991</v>
      </c>
      <c r="T1735" t="b">
        <v>0</v>
      </c>
      <c r="U1735">
        <v>-1</v>
      </c>
      <c r="AK1735" t="s">
        <v>3761</v>
      </c>
      <c r="AP1735" t="s">
        <v>3755</v>
      </c>
      <c r="AQ1735" t="s">
        <v>537</v>
      </c>
      <c r="AU1735">
        <v>-1969.85</v>
      </c>
      <c r="AV1735" t="s">
        <v>988</v>
      </c>
      <c r="AW1735" t="s">
        <v>85</v>
      </c>
      <c r="BD1735" t="s">
        <v>1014</v>
      </c>
      <c r="BJ1735">
        <v>1969.85</v>
      </c>
      <c r="BT1735">
        <v>-1</v>
      </c>
      <c r="BU1735">
        <v>814</v>
      </c>
      <c r="BV1735" t="s">
        <v>3756</v>
      </c>
      <c r="BW1735" t="s">
        <v>1008</v>
      </c>
      <c r="BX1735" t="s">
        <v>1009</v>
      </c>
      <c r="BY1735" t="s">
        <v>997</v>
      </c>
      <c r="BZ1735" t="s">
        <v>1004</v>
      </c>
      <c r="CA1735" t="s">
        <v>1004</v>
      </c>
      <c r="CE1735">
        <v>-196.98</v>
      </c>
      <c r="CI1735">
        <v>-1969.85</v>
      </c>
      <c r="CM1735" t="b">
        <v>0</v>
      </c>
      <c r="CN1735">
        <v>173605</v>
      </c>
    </row>
    <row r="1736" spans="1:92" hidden="1" x14ac:dyDescent="0.25">
      <c r="A1736" t="s">
        <v>17159</v>
      </c>
      <c r="B1736" t="s">
        <v>988</v>
      </c>
      <c r="F1736" t="s">
        <v>989</v>
      </c>
      <c r="G1736" t="s">
        <v>85</v>
      </c>
      <c r="L1736" t="s">
        <v>990</v>
      </c>
      <c r="N1736" t="s">
        <v>991</v>
      </c>
      <c r="T1736" t="b">
        <v>0</v>
      </c>
      <c r="U1736">
        <v>-1</v>
      </c>
      <c r="AK1736" t="s">
        <v>3762</v>
      </c>
      <c r="AP1736" t="s">
        <v>3763</v>
      </c>
      <c r="AQ1736" t="s">
        <v>537</v>
      </c>
      <c r="AV1736" t="s">
        <v>988</v>
      </c>
      <c r="AW1736" t="s">
        <v>85</v>
      </c>
      <c r="BD1736" t="s">
        <v>1072</v>
      </c>
      <c r="BJ1736">
        <v>240</v>
      </c>
      <c r="BT1736">
        <v>1</v>
      </c>
      <c r="BU1736">
        <v>815</v>
      </c>
      <c r="BV1736">
        <v>21132584</v>
      </c>
      <c r="BW1736" t="s">
        <v>1008</v>
      </c>
      <c r="BX1736" t="s">
        <v>1009</v>
      </c>
      <c r="BY1736" t="s">
        <v>997</v>
      </c>
      <c r="BZ1736" t="s">
        <v>1004</v>
      </c>
      <c r="CA1736" t="s">
        <v>1004</v>
      </c>
      <c r="CE1736">
        <v>24</v>
      </c>
      <c r="CI1736">
        <v>240</v>
      </c>
      <c r="CM1736" t="b">
        <v>0</v>
      </c>
      <c r="CN1736">
        <v>173605</v>
      </c>
    </row>
    <row r="1737" spans="1:92" hidden="1" x14ac:dyDescent="0.25">
      <c r="A1737" t="s">
        <v>17160</v>
      </c>
      <c r="B1737" t="s">
        <v>988</v>
      </c>
      <c r="F1737" t="s">
        <v>989</v>
      </c>
      <c r="G1737" t="s">
        <v>85</v>
      </c>
      <c r="L1737" t="s">
        <v>990</v>
      </c>
      <c r="N1737" t="s">
        <v>991</v>
      </c>
      <c r="T1737" t="b">
        <v>0</v>
      </c>
      <c r="U1737">
        <v>-1</v>
      </c>
      <c r="AK1737" t="s">
        <v>3764</v>
      </c>
      <c r="AP1737" t="s">
        <v>3765</v>
      </c>
      <c r="AQ1737" t="s">
        <v>537</v>
      </c>
      <c r="AV1737" t="s">
        <v>988</v>
      </c>
      <c r="AW1737" t="s">
        <v>85</v>
      </c>
      <c r="BD1737" t="s">
        <v>1072</v>
      </c>
      <c r="BJ1737">
        <v>240</v>
      </c>
      <c r="BT1737">
        <v>1</v>
      </c>
      <c r="BU1737">
        <v>816</v>
      </c>
      <c r="BV1737">
        <v>20424617</v>
      </c>
      <c r="BW1737" t="s">
        <v>1008</v>
      </c>
      <c r="BX1737" t="s">
        <v>1009</v>
      </c>
      <c r="BY1737" t="s">
        <v>997</v>
      </c>
      <c r="BZ1737" t="s">
        <v>1004</v>
      </c>
      <c r="CA1737" t="s">
        <v>1004</v>
      </c>
      <c r="CE1737">
        <v>24</v>
      </c>
      <c r="CI1737">
        <v>240</v>
      </c>
      <c r="CM1737" t="b">
        <v>0</v>
      </c>
      <c r="CN1737">
        <v>173605</v>
      </c>
    </row>
    <row r="1738" spans="1:92" hidden="1" x14ac:dyDescent="0.25">
      <c r="A1738" t="s">
        <v>17161</v>
      </c>
      <c r="B1738" t="s">
        <v>988</v>
      </c>
      <c r="F1738" t="s">
        <v>989</v>
      </c>
      <c r="G1738" t="s">
        <v>85</v>
      </c>
      <c r="L1738" t="s">
        <v>990</v>
      </c>
      <c r="N1738" t="s">
        <v>991</v>
      </c>
      <c r="T1738" t="b">
        <v>0</v>
      </c>
      <c r="U1738">
        <v>-1</v>
      </c>
      <c r="AK1738" t="s">
        <v>3766</v>
      </c>
      <c r="AP1738" t="s">
        <v>3763</v>
      </c>
      <c r="AQ1738" t="s">
        <v>537</v>
      </c>
      <c r="AU1738">
        <v>-28.8</v>
      </c>
      <c r="AV1738" t="s">
        <v>988</v>
      </c>
      <c r="AW1738" t="s">
        <v>85</v>
      </c>
      <c r="BD1738" t="s">
        <v>1072</v>
      </c>
      <c r="BJ1738">
        <v>28.8</v>
      </c>
      <c r="BT1738">
        <v>-1</v>
      </c>
      <c r="BU1738">
        <v>817</v>
      </c>
      <c r="BV1738">
        <v>21132584</v>
      </c>
      <c r="BW1738" t="s">
        <v>1008</v>
      </c>
      <c r="BX1738" t="s">
        <v>1009</v>
      </c>
      <c r="BY1738" t="s">
        <v>997</v>
      </c>
      <c r="BZ1738" t="s">
        <v>1004</v>
      </c>
      <c r="CA1738" t="s">
        <v>1004</v>
      </c>
      <c r="CE1738">
        <v>-2.88</v>
      </c>
      <c r="CI1738">
        <v>-28.8</v>
      </c>
      <c r="CM1738" t="b">
        <v>0</v>
      </c>
      <c r="CN1738">
        <v>173605</v>
      </c>
    </row>
    <row r="1739" spans="1:92" hidden="1" x14ac:dyDescent="0.25">
      <c r="A1739" t="s">
        <v>17162</v>
      </c>
      <c r="B1739" t="s">
        <v>988</v>
      </c>
      <c r="F1739" t="s">
        <v>989</v>
      </c>
      <c r="G1739" t="s">
        <v>85</v>
      </c>
      <c r="L1739" t="s">
        <v>990</v>
      </c>
      <c r="N1739" t="s">
        <v>991</v>
      </c>
      <c r="T1739" t="b">
        <v>0</v>
      </c>
      <c r="U1739">
        <v>-1</v>
      </c>
      <c r="AK1739" t="s">
        <v>3767</v>
      </c>
      <c r="AP1739" t="s">
        <v>3765</v>
      </c>
      <c r="AQ1739" t="s">
        <v>537</v>
      </c>
      <c r="AU1739">
        <v>-28.8</v>
      </c>
      <c r="AV1739" t="s">
        <v>988</v>
      </c>
      <c r="AW1739" t="s">
        <v>85</v>
      </c>
      <c r="BD1739" t="s">
        <v>1072</v>
      </c>
      <c r="BJ1739">
        <v>28.8</v>
      </c>
      <c r="BT1739">
        <v>-1</v>
      </c>
      <c r="BU1739">
        <v>818</v>
      </c>
      <c r="BV1739">
        <v>20424617</v>
      </c>
      <c r="BW1739" t="s">
        <v>1008</v>
      </c>
      <c r="BX1739" t="s">
        <v>1009</v>
      </c>
      <c r="BY1739" t="s">
        <v>997</v>
      </c>
      <c r="BZ1739" t="s">
        <v>1004</v>
      </c>
      <c r="CA1739" t="s">
        <v>1004</v>
      </c>
      <c r="CE1739">
        <v>-2.88</v>
      </c>
      <c r="CI1739">
        <v>-28.8</v>
      </c>
      <c r="CM1739" t="b">
        <v>0</v>
      </c>
      <c r="CN1739">
        <v>173605</v>
      </c>
    </row>
    <row r="1740" spans="1:92" hidden="1" x14ac:dyDescent="0.25">
      <c r="A1740" t="s">
        <v>17163</v>
      </c>
      <c r="B1740" t="s">
        <v>988</v>
      </c>
      <c r="F1740" t="s">
        <v>989</v>
      </c>
      <c r="G1740" t="s">
        <v>85</v>
      </c>
      <c r="L1740" t="s">
        <v>990</v>
      </c>
      <c r="N1740" t="s">
        <v>991</v>
      </c>
      <c r="T1740" t="b">
        <v>0</v>
      </c>
      <c r="U1740">
        <v>-1</v>
      </c>
      <c r="AK1740" t="s">
        <v>3768</v>
      </c>
      <c r="AP1740" t="s">
        <v>3769</v>
      </c>
      <c r="AQ1740" t="s">
        <v>537</v>
      </c>
      <c r="AV1740" t="s">
        <v>988</v>
      </c>
      <c r="AW1740" t="s">
        <v>85</v>
      </c>
      <c r="BD1740" t="s">
        <v>1072</v>
      </c>
      <c r="BJ1740">
        <v>240</v>
      </c>
      <c r="BT1740">
        <v>1</v>
      </c>
      <c r="BU1740">
        <v>819</v>
      </c>
      <c r="BV1740">
        <v>21192835</v>
      </c>
      <c r="BW1740" t="s">
        <v>1008</v>
      </c>
      <c r="BX1740" t="s">
        <v>1009</v>
      </c>
      <c r="BY1740" t="s">
        <v>997</v>
      </c>
      <c r="BZ1740" t="s">
        <v>1004</v>
      </c>
      <c r="CA1740" t="s">
        <v>1004</v>
      </c>
      <c r="CE1740">
        <v>24</v>
      </c>
      <c r="CI1740">
        <v>240</v>
      </c>
      <c r="CM1740" t="b">
        <v>0</v>
      </c>
      <c r="CN1740">
        <v>173605</v>
      </c>
    </row>
    <row r="1741" spans="1:92" hidden="1" x14ac:dyDescent="0.25">
      <c r="A1741" t="s">
        <v>17164</v>
      </c>
      <c r="B1741" t="s">
        <v>988</v>
      </c>
      <c r="F1741" t="s">
        <v>989</v>
      </c>
      <c r="G1741" t="s">
        <v>85</v>
      </c>
      <c r="L1741" t="s">
        <v>990</v>
      </c>
      <c r="N1741" t="s">
        <v>991</v>
      </c>
      <c r="T1741" t="b">
        <v>0</v>
      </c>
      <c r="U1741">
        <v>-1</v>
      </c>
      <c r="AK1741" t="s">
        <v>3770</v>
      </c>
      <c r="AP1741" t="s">
        <v>3771</v>
      </c>
      <c r="AQ1741" t="s">
        <v>537</v>
      </c>
      <c r="AV1741" t="s">
        <v>988</v>
      </c>
      <c r="AW1741" t="s">
        <v>85</v>
      </c>
      <c r="BD1741" t="s">
        <v>1072</v>
      </c>
      <c r="BJ1741">
        <v>32</v>
      </c>
      <c r="BT1741">
        <v>1</v>
      </c>
      <c r="BU1741">
        <v>82</v>
      </c>
      <c r="BV1741">
        <v>22154926</v>
      </c>
      <c r="BW1741" t="s">
        <v>995</v>
      </c>
      <c r="BX1741" t="s">
        <v>3138</v>
      </c>
      <c r="BY1741" t="s">
        <v>997</v>
      </c>
      <c r="BZ1741" t="s">
        <v>1004</v>
      </c>
      <c r="CE1741">
        <v>3.2</v>
      </c>
      <c r="CI1741">
        <v>32</v>
      </c>
      <c r="CM1741" t="b">
        <v>0</v>
      </c>
      <c r="CN1741">
        <v>135891</v>
      </c>
    </row>
    <row r="1742" spans="1:92" hidden="1" x14ac:dyDescent="0.25">
      <c r="A1742" t="s">
        <v>17165</v>
      </c>
      <c r="B1742" t="s">
        <v>988</v>
      </c>
      <c r="F1742" t="s">
        <v>989</v>
      </c>
      <c r="G1742" t="s">
        <v>85</v>
      </c>
      <c r="L1742" t="s">
        <v>990</v>
      </c>
      <c r="N1742" t="s">
        <v>991</v>
      </c>
      <c r="T1742" t="b">
        <v>0</v>
      </c>
      <c r="U1742">
        <v>-1</v>
      </c>
      <c r="AK1742" t="s">
        <v>3772</v>
      </c>
      <c r="AP1742" t="s">
        <v>3769</v>
      </c>
      <c r="AQ1742" t="s">
        <v>537</v>
      </c>
      <c r="AU1742">
        <v>-36</v>
      </c>
      <c r="AV1742" t="s">
        <v>988</v>
      </c>
      <c r="AW1742" t="s">
        <v>85</v>
      </c>
      <c r="BD1742" t="s">
        <v>1072</v>
      </c>
      <c r="BJ1742">
        <v>36</v>
      </c>
      <c r="BT1742">
        <v>-1</v>
      </c>
      <c r="BU1742">
        <v>820</v>
      </c>
      <c r="BV1742">
        <v>21192835</v>
      </c>
      <c r="BW1742" t="s">
        <v>1008</v>
      </c>
      <c r="BX1742" t="s">
        <v>1009</v>
      </c>
      <c r="BY1742" t="s">
        <v>997</v>
      </c>
      <c r="BZ1742" t="s">
        <v>1004</v>
      </c>
      <c r="CA1742" t="s">
        <v>1004</v>
      </c>
      <c r="CE1742">
        <v>-3.6</v>
      </c>
      <c r="CI1742">
        <v>-36</v>
      </c>
      <c r="CM1742" t="b">
        <v>0</v>
      </c>
      <c r="CN1742">
        <v>173605</v>
      </c>
    </row>
    <row r="1743" spans="1:92" hidden="1" x14ac:dyDescent="0.25">
      <c r="A1743" t="s">
        <v>17166</v>
      </c>
      <c r="B1743" t="s">
        <v>988</v>
      </c>
      <c r="F1743" t="s">
        <v>989</v>
      </c>
      <c r="G1743" t="s">
        <v>85</v>
      </c>
      <c r="L1743" t="s">
        <v>990</v>
      </c>
      <c r="N1743" t="s">
        <v>991</v>
      </c>
      <c r="T1743" t="b">
        <v>0</v>
      </c>
      <c r="U1743">
        <v>-1</v>
      </c>
      <c r="AK1743" t="s">
        <v>3773</v>
      </c>
      <c r="AP1743" t="s">
        <v>3774</v>
      </c>
      <c r="AQ1743" t="s">
        <v>537</v>
      </c>
      <c r="AV1743" t="s">
        <v>988</v>
      </c>
      <c r="AW1743" t="s">
        <v>85</v>
      </c>
      <c r="BD1743" t="s">
        <v>1072</v>
      </c>
      <c r="BJ1743">
        <v>240</v>
      </c>
      <c r="BT1743">
        <v>1</v>
      </c>
      <c r="BU1743">
        <v>821</v>
      </c>
      <c r="BV1743">
        <v>21734685</v>
      </c>
      <c r="BW1743" t="s">
        <v>1008</v>
      </c>
      <c r="BX1743" t="s">
        <v>1009</v>
      </c>
      <c r="BY1743" t="s">
        <v>997</v>
      </c>
      <c r="BZ1743" t="s">
        <v>1004</v>
      </c>
      <c r="CA1743" t="s">
        <v>1004</v>
      </c>
      <c r="CE1743">
        <v>24</v>
      </c>
      <c r="CI1743">
        <v>240</v>
      </c>
      <c r="CM1743" t="b">
        <v>0</v>
      </c>
      <c r="CN1743">
        <v>173605</v>
      </c>
    </row>
    <row r="1744" spans="1:92" hidden="1" x14ac:dyDescent="0.25">
      <c r="A1744" t="s">
        <v>17167</v>
      </c>
      <c r="B1744" t="s">
        <v>988</v>
      </c>
      <c r="F1744" t="s">
        <v>989</v>
      </c>
      <c r="G1744" t="s">
        <v>85</v>
      </c>
      <c r="L1744" t="s">
        <v>990</v>
      </c>
      <c r="N1744" t="s">
        <v>991</v>
      </c>
      <c r="T1744" t="b">
        <v>0</v>
      </c>
      <c r="U1744">
        <v>-1</v>
      </c>
      <c r="AK1744" t="s">
        <v>3775</v>
      </c>
      <c r="AP1744" t="s">
        <v>3776</v>
      </c>
      <c r="AQ1744" t="s">
        <v>537</v>
      </c>
      <c r="AV1744" t="s">
        <v>988</v>
      </c>
      <c r="AW1744" t="s">
        <v>85</v>
      </c>
      <c r="BD1744" t="s">
        <v>1072</v>
      </c>
      <c r="BJ1744">
        <v>240</v>
      </c>
      <c r="BT1744">
        <v>1</v>
      </c>
      <c r="BU1744">
        <v>822</v>
      </c>
      <c r="BV1744" t="s">
        <v>3777</v>
      </c>
      <c r="BW1744" t="s">
        <v>1008</v>
      </c>
      <c r="BX1744" t="s">
        <v>1009</v>
      </c>
      <c r="BY1744" t="s">
        <v>997</v>
      </c>
      <c r="BZ1744" t="s">
        <v>1004</v>
      </c>
      <c r="CA1744" t="s">
        <v>1004</v>
      </c>
      <c r="CE1744">
        <v>24</v>
      </c>
      <c r="CI1744">
        <v>240</v>
      </c>
      <c r="CM1744" t="b">
        <v>0</v>
      </c>
      <c r="CN1744">
        <v>173605</v>
      </c>
    </row>
    <row r="1745" spans="1:92" hidden="1" x14ac:dyDescent="0.25">
      <c r="A1745" t="s">
        <v>17168</v>
      </c>
      <c r="B1745" t="s">
        <v>988</v>
      </c>
      <c r="F1745" t="s">
        <v>989</v>
      </c>
      <c r="G1745" t="s">
        <v>85</v>
      </c>
      <c r="L1745" t="s">
        <v>990</v>
      </c>
      <c r="N1745" t="s">
        <v>991</v>
      </c>
      <c r="T1745" t="b">
        <v>0</v>
      </c>
      <c r="U1745">
        <v>-1</v>
      </c>
      <c r="AK1745" t="s">
        <v>3778</v>
      </c>
      <c r="AP1745" t="s">
        <v>3779</v>
      </c>
      <c r="AQ1745" t="s">
        <v>537</v>
      </c>
      <c r="AV1745" t="s">
        <v>988</v>
      </c>
      <c r="AW1745" t="s">
        <v>85</v>
      </c>
      <c r="BD1745" t="s">
        <v>1072</v>
      </c>
      <c r="BJ1745">
        <v>240</v>
      </c>
      <c r="BT1745">
        <v>1</v>
      </c>
      <c r="BU1745">
        <v>823</v>
      </c>
      <c r="BV1745">
        <v>21693728</v>
      </c>
      <c r="BW1745" t="s">
        <v>1008</v>
      </c>
      <c r="BX1745" t="s">
        <v>1009</v>
      </c>
      <c r="BY1745" t="s">
        <v>997</v>
      </c>
      <c r="BZ1745" t="s">
        <v>1004</v>
      </c>
      <c r="CA1745" t="s">
        <v>1004</v>
      </c>
      <c r="CE1745">
        <v>24</v>
      </c>
      <c r="CI1745">
        <v>240</v>
      </c>
      <c r="CM1745" t="b">
        <v>0</v>
      </c>
      <c r="CN1745">
        <v>173605</v>
      </c>
    </row>
    <row r="1746" spans="1:92" hidden="1" x14ac:dyDescent="0.25">
      <c r="A1746" t="s">
        <v>17169</v>
      </c>
      <c r="B1746" t="s">
        <v>988</v>
      </c>
      <c r="F1746" t="s">
        <v>989</v>
      </c>
      <c r="G1746" t="s">
        <v>85</v>
      </c>
      <c r="L1746" t="s">
        <v>990</v>
      </c>
      <c r="N1746" t="s">
        <v>991</v>
      </c>
      <c r="T1746" t="b">
        <v>0</v>
      </c>
      <c r="U1746">
        <v>-1</v>
      </c>
      <c r="AK1746" t="s">
        <v>3780</v>
      </c>
      <c r="AP1746" t="s">
        <v>3779</v>
      </c>
      <c r="AQ1746" t="s">
        <v>537</v>
      </c>
      <c r="AV1746" t="s">
        <v>988</v>
      </c>
      <c r="AW1746" t="s">
        <v>85</v>
      </c>
      <c r="BD1746" t="s">
        <v>1072</v>
      </c>
      <c r="BJ1746">
        <v>36</v>
      </c>
      <c r="BT1746">
        <v>-1</v>
      </c>
      <c r="BU1746">
        <v>824</v>
      </c>
      <c r="BV1746">
        <v>21693728</v>
      </c>
      <c r="BW1746" t="s">
        <v>1008</v>
      </c>
      <c r="BX1746" t="s">
        <v>1009</v>
      </c>
      <c r="BY1746" t="s">
        <v>997</v>
      </c>
      <c r="BZ1746" t="s">
        <v>1004</v>
      </c>
      <c r="CA1746" t="s">
        <v>1004</v>
      </c>
      <c r="CE1746">
        <v>-3.6</v>
      </c>
      <c r="CI1746">
        <v>-36</v>
      </c>
      <c r="CM1746" t="b">
        <v>0</v>
      </c>
      <c r="CN1746">
        <v>173605</v>
      </c>
    </row>
    <row r="1747" spans="1:92" hidden="1" x14ac:dyDescent="0.25">
      <c r="A1747" t="s">
        <v>17170</v>
      </c>
      <c r="B1747" t="s">
        <v>988</v>
      </c>
      <c r="F1747" t="s">
        <v>989</v>
      </c>
      <c r="G1747" t="s">
        <v>85</v>
      </c>
      <c r="L1747" t="s">
        <v>990</v>
      </c>
      <c r="N1747" t="s">
        <v>991</v>
      </c>
      <c r="T1747" t="b">
        <v>0</v>
      </c>
      <c r="U1747">
        <v>-1</v>
      </c>
      <c r="AK1747" t="s">
        <v>3781</v>
      </c>
      <c r="AP1747" t="s">
        <v>3776</v>
      </c>
      <c r="AQ1747" t="s">
        <v>537</v>
      </c>
      <c r="AV1747" t="s">
        <v>988</v>
      </c>
      <c r="AW1747" t="s">
        <v>85</v>
      </c>
      <c r="BD1747" t="s">
        <v>1072</v>
      </c>
      <c r="BJ1747">
        <v>36</v>
      </c>
      <c r="BT1747">
        <v>-1</v>
      </c>
      <c r="BU1747">
        <v>825</v>
      </c>
      <c r="BV1747" t="s">
        <v>3777</v>
      </c>
      <c r="BW1747" t="s">
        <v>1008</v>
      </c>
      <c r="BX1747" t="s">
        <v>1009</v>
      </c>
      <c r="BY1747" t="s">
        <v>997</v>
      </c>
      <c r="BZ1747" t="s">
        <v>1004</v>
      </c>
      <c r="CA1747" t="s">
        <v>1004</v>
      </c>
      <c r="CE1747">
        <v>-3.6</v>
      </c>
      <c r="CI1747">
        <v>-36</v>
      </c>
      <c r="CM1747" t="b">
        <v>0</v>
      </c>
      <c r="CN1747">
        <v>173605</v>
      </c>
    </row>
    <row r="1748" spans="1:92" hidden="1" x14ac:dyDescent="0.25">
      <c r="A1748" t="s">
        <v>17171</v>
      </c>
      <c r="B1748" t="s">
        <v>988</v>
      </c>
      <c r="F1748" t="s">
        <v>989</v>
      </c>
      <c r="G1748" t="s">
        <v>85</v>
      </c>
      <c r="L1748" t="s">
        <v>990</v>
      </c>
      <c r="N1748" t="s">
        <v>991</v>
      </c>
      <c r="T1748" t="b">
        <v>0</v>
      </c>
      <c r="U1748">
        <v>-1</v>
      </c>
      <c r="AK1748" t="s">
        <v>3782</v>
      </c>
      <c r="AP1748" t="s">
        <v>3774</v>
      </c>
      <c r="AQ1748" t="s">
        <v>537</v>
      </c>
      <c r="AV1748" t="s">
        <v>988</v>
      </c>
      <c r="AW1748" t="s">
        <v>85</v>
      </c>
      <c r="BD1748" t="s">
        <v>1072</v>
      </c>
      <c r="BJ1748">
        <v>36</v>
      </c>
      <c r="BT1748">
        <v>-1</v>
      </c>
      <c r="BU1748">
        <v>826</v>
      </c>
      <c r="BV1748">
        <v>21734685</v>
      </c>
      <c r="BW1748" t="s">
        <v>1008</v>
      </c>
      <c r="BX1748" t="s">
        <v>1009</v>
      </c>
      <c r="BY1748" t="s">
        <v>997</v>
      </c>
      <c r="BZ1748" t="s">
        <v>1004</v>
      </c>
      <c r="CA1748" t="s">
        <v>1004</v>
      </c>
      <c r="CE1748">
        <v>-3.6</v>
      </c>
      <c r="CI1748">
        <v>-36</v>
      </c>
      <c r="CM1748" t="b">
        <v>0</v>
      </c>
      <c r="CN1748">
        <v>173605</v>
      </c>
    </row>
    <row r="1749" spans="1:92" hidden="1" x14ac:dyDescent="0.25">
      <c r="A1749" t="s">
        <v>17172</v>
      </c>
      <c r="B1749" t="s">
        <v>988</v>
      </c>
      <c r="F1749" t="s">
        <v>989</v>
      </c>
      <c r="G1749" t="s">
        <v>85</v>
      </c>
      <c r="L1749" t="s">
        <v>990</v>
      </c>
      <c r="N1749" t="s">
        <v>991</v>
      </c>
      <c r="T1749" t="b">
        <v>0</v>
      </c>
      <c r="U1749">
        <v>-1</v>
      </c>
      <c r="AK1749" t="s">
        <v>3783</v>
      </c>
      <c r="AP1749" t="s">
        <v>3784</v>
      </c>
      <c r="AQ1749" t="s">
        <v>537</v>
      </c>
      <c r="AV1749" t="s">
        <v>988</v>
      </c>
      <c r="AW1749" t="s">
        <v>85</v>
      </c>
      <c r="BD1749" t="s">
        <v>1001</v>
      </c>
      <c r="BJ1749">
        <v>260</v>
      </c>
      <c r="BT1749">
        <v>1</v>
      </c>
      <c r="BU1749">
        <v>827</v>
      </c>
      <c r="BV1749" t="s">
        <v>3785</v>
      </c>
      <c r="BW1749" t="s">
        <v>995</v>
      </c>
      <c r="BX1749" t="s">
        <v>996</v>
      </c>
      <c r="BY1749" t="s">
        <v>997</v>
      </c>
      <c r="BZ1749" t="s">
        <v>1004</v>
      </c>
      <c r="CA1749" t="s">
        <v>1004</v>
      </c>
      <c r="CE1749">
        <v>26</v>
      </c>
      <c r="CI1749">
        <v>260</v>
      </c>
      <c r="CM1749" t="b">
        <v>0</v>
      </c>
      <c r="CN1749">
        <v>173605</v>
      </c>
    </row>
    <row r="1750" spans="1:92" hidden="1" x14ac:dyDescent="0.25">
      <c r="A1750" t="s">
        <v>17173</v>
      </c>
      <c r="B1750" t="s">
        <v>988</v>
      </c>
      <c r="F1750" t="s">
        <v>989</v>
      </c>
      <c r="G1750" t="s">
        <v>85</v>
      </c>
      <c r="L1750" t="s">
        <v>990</v>
      </c>
      <c r="N1750" t="s">
        <v>991</v>
      </c>
      <c r="T1750" t="b">
        <v>0</v>
      </c>
      <c r="U1750">
        <v>-1</v>
      </c>
      <c r="AK1750" t="s">
        <v>3786</v>
      </c>
      <c r="AP1750" t="s">
        <v>3787</v>
      </c>
      <c r="AQ1750" t="s">
        <v>537</v>
      </c>
      <c r="AV1750" t="s">
        <v>988</v>
      </c>
      <c r="AW1750" t="s">
        <v>85</v>
      </c>
      <c r="BD1750" t="s">
        <v>1001</v>
      </c>
      <c r="BJ1750">
        <v>260</v>
      </c>
      <c r="BT1750">
        <v>1</v>
      </c>
      <c r="BU1750">
        <v>828</v>
      </c>
      <c r="BV1750" t="s">
        <v>3788</v>
      </c>
      <c r="BW1750" t="s">
        <v>995</v>
      </c>
      <c r="BX1750" t="s">
        <v>996</v>
      </c>
      <c r="BY1750" t="s">
        <v>997</v>
      </c>
      <c r="BZ1750" t="s">
        <v>1004</v>
      </c>
      <c r="CA1750" t="s">
        <v>1004</v>
      </c>
      <c r="CE1750">
        <v>26</v>
      </c>
      <c r="CI1750">
        <v>260</v>
      </c>
      <c r="CM1750" t="b">
        <v>0</v>
      </c>
      <c r="CN1750">
        <v>173605</v>
      </c>
    </row>
    <row r="1751" spans="1:92" hidden="1" x14ac:dyDescent="0.25">
      <c r="A1751" t="s">
        <v>17174</v>
      </c>
      <c r="B1751" t="s">
        <v>988</v>
      </c>
      <c r="F1751" t="s">
        <v>989</v>
      </c>
      <c r="G1751" t="s">
        <v>85</v>
      </c>
      <c r="L1751" t="s">
        <v>990</v>
      </c>
      <c r="N1751" t="s">
        <v>991</v>
      </c>
      <c r="T1751" t="b">
        <v>0</v>
      </c>
      <c r="U1751">
        <v>-1</v>
      </c>
      <c r="AK1751" t="s">
        <v>3789</v>
      </c>
      <c r="AP1751" t="s">
        <v>3790</v>
      </c>
      <c r="AQ1751" t="s">
        <v>537</v>
      </c>
      <c r="AV1751" t="s">
        <v>988</v>
      </c>
      <c r="AW1751" t="s">
        <v>85</v>
      </c>
      <c r="BD1751" t="s">
        <v>1001</v>
      </c>
      <c r="BJ1751">
        <v>39</v>
      </c>
      <c r="BT1751">
        <v>-1</v>
      </c>
      <c r="BU1751">
        <v>829</v>
      </c>
      <c r="BV1751" t="s">
        <v>3788</v>
      </c>
      <c r="BW1751" t="s">
        <v>995</v>
      </c>
      <c r="BX1751" t="s">
        <v>996</v>
      </c>
      <c r="BY1751" t="s">
        <v>997</v>
      </c>
      <c r="BZ1751" t="s">
        <v>1004</v>
      </c>
      <c r="CA1751" t="s">
        <v>1004</v>
      </c>
      <c r="CE1751">
        <v>-3.9</v>
      </c>
      <c r="CI1751">
        <v>-39</v>
      </c>
      <c r="CM1751" t="b">
        <v>0</v>
      </c>
      <c r="CN1751">
        <v>173605</v>
      </c>
    </row>
    <row r="1752" spans="1:92" hidden="1" x14ac:dyDescent="0.25">
      <c r="A1752" t="s">
        <v>17175</v>
      </c>
      <c r="B1752" t="s">
        <v>988</v>
      </c>
      <c r="F1752" t="s">
        <v>989</v>
      </c>
      <c r="G1752" t="s">
        <v>85</v>
      </c>
      <c r="L1752" t="s">
        <v>990</v>
      </c>
      <c r="N1752" t="s">
        <v>991</v>
      </c>
      <c r="T1752" t="b">
        <v>0</v>
      </c>
      <c r="U1752">
        <v>-1</v>
      </c>
      <c r="AK1752" t="s">
        <v>3791</v>
      </c>
      <c r="AP1752" t="s">
        <v>3792</v>
      </c>
      <c r="AQ1752" t="s">
        <v>1380</v>
      </c>
      <c r="AV1752" t="s">
        <v>988</v>
      </c>
      <c r="AW1752" t="s">
        <v>85</v>
      </c>
      <c r="BD1752" t="s">
        <v>1019</v>
      </c>
      <c r="BT1752">
        <v>0.5</v>
      </c>
      <c r="BU1752">
        <v>83</v>
      </c>
      <c r="BV1752">
        <v>1000001636</v>
      </c>
      <c r="BY1752" t="s">
        <v>997</v>
      </c>
      <c r="BZ1752" t="s">
        <v>1944</v>
      </c>
      <c r="CE1752">
        <v>1913</v>
      </c>
      <c r="CJ1752">
        <v>19125</v>
      </c>
      <c r="CM1752" t="b">
        <v>0</v>
      </c>
      <c r="CN1752">
        <v>135891</v>
      </c>
    </row>
    <row r="1753" spans="1:92" hidden="1" x14ac:dyDescent="0.25">
      <c r="A1753" t="s">
        <v>17176</v>
      </c>
      <c r="B1753" t="s">
        <v>988</v>
      </c>
      <c r="F1753" t="s">
        <v>989</v>
      </c>
      <c r="G1753" t="s">
        <v>85</v>
      </c>
      <c r="L1753" t="s">
        <v>990</v>
      </c>
      <c r="N1753" t="s">
        <v>991</v>
      </c>
      <c r="T1753" t="b">
        <v>0</v>
      </c>
      <c r="U1753">
        <v>-1</v>
      </c>
      <c r="AK1753" t="s">
        <v>3793</v>
      </c>
      <c r="AP1753" t="s">
        <v>3794</v>
      </c>
      <c r="AQ1753" t="s">
        <v>537</v>
      </c>
      <c r="AV1753" t="s">
        <v>988</v>
      </c>
      <c r="AW1753" t="s">
        <v>85</v>
      </c>
      <c r="BD1753" t="s">
        <v>1001</v>
      </c>
      <c r="BJ1753">
        <v>39</v>
      </c>
      <c r="BT1753">
        <v>-1</v>
      </c>
      <c r="BU1753">
        <v>830</v>
      </c>
      <c r="BV1753" t="s">
        <v>3785</v>
      </c>
      <c r="BW1753" t="s">
        <v>995</v>
      </c>
      <c r="BX1753" t="s">
        <v>996</v>
      </c>
      <c r="BY1753" t="s">
        <v>997</v>
      </c>
      <c r="BZ1753" t="s">
        <v>1004</v>
      </c>
      <c r="CA1753" t="s">
        <v>1004</v>
      </c>
      <c r="CE1753">
        <v>-3.9</v>
      </c>
      <c r="CI1753">
        <v>-39</v>
      </c>
      <c r="CM1753" t="b">
        <v>0</v>
      </c>
      <c r="CN1753">
        <v>173605</v>
      </c>
    </row>
    <row r="1754" spans="1:92" hidden="1" x14ac:dyDescent="0.25">
      <c r="A1754" t="s">
        <v>17177</v>
      </c>
      <c r="B1754" t="s">
        <v>988</v>
      </c>
      <c r="F1754" t="s">
        <v>989</v>
      </c>
      <c r="G1754" t="s">
        <v>85</v>
      </c>
      <c r="L1754" t="s">
        <v>990</v>
      </c>
      <c r="N1754" t="s">
        <v>991</v>
      </c>
      <c r="T1754" t="b">
        <v>0</v>
      </c>
      <c r="U1754">
        <v>-1</v>
      </c>
      <c r="AK1754" t="s">
        <v>3795</v>
      </c>
      <c r="AP1754" t="s">
        <v>3796</v>
      </c>
      <c r="AQ1754" t="s">
        <v>537</v>
      </c>
      <c r="AV1754" t="s">
        <v>988</v>
      </c>
      <c r="AW1754" t="s">
        <v>85</v>
      </c>
      <c r="BD1754" t="s">
        <v>1014</v>
      </c>
      <c r="BJ1754">
        <v>2136.38</v>
      </c>
      <c r="BT1754">
        <v>1</v>
      </c>
      <c r="BU1754">
        <v>831</v>
      </c>
      <c r="BV1754" t="s">
        <v>3797</v>
      </c>
      <c r="BW1754" t="s">
        <v>1008</v>
      </c>
      <c r="BX1754" t="s">
        <v>1009</v>
      </c>
      <c r="BY1754" t="s">
        <v>997</v>
      </c>
      <c r="BZ1754" t="s">
        <v>1004</v>
      </c>
      <c r="CA1754" t="s">
        <v>1004</v>
      </c>
      <c r="CE1754">
        <v>213.64</v>
      </c>
      <c r="CI1754">
        <v>2136.38</v>
      </c>
      <c r="CM1754" t="b">
        <v>0</v>
      </c>
      <c r="CN1754">
        <v>173605</v>
      </c>
    </row>
    <row r="1755" spans="1:92" hidden="1" x14ac:dyDescent="0.25">
      <c r="A1755" t="s">
        <v>17178</v>
      </c>
      <c r="B1755" t="s">
        <v>988</v>
      </c>
      <c r="F1755" t="s">
        <v>989</v>
      </c>
      <c r="G1755" t="s">
        <v>85</v>
      </c>
      <c r="L1755" t="s">
        <v>990</v>
      </c>
      <c r="N1755" t="s">
        <v>991</v>
      </c>
      <c r="T1755" t="b">
        <v>0</v>
      </c>
      <c r="U1755">
        <v>-1</v>
      </c>
      <c r="AK1755" t="s">
        <v>3798</v>
      </c>
      <c r="AP1755" t="s">
        <v>3799</v>
      </c>
      <c r="AQ1755" t="s">
        <v>537</v>
      </c>
      <c r="AV1755" t="s">
        <v>988</v>
      </c>
      <c r="AW1755" t="s">
        <v>85</v>
      </c>
      <c r="BD1755" t="s">
        <v>1007</v>
      </c>
      <c r="BJ1755">
        <v>2051.9</v>
      </c>
      <c r="BT1755">
        <v>1</v>
      </c>
      <c r="BU1755">
        <v>832</v>
      </c>
      <c r="BV1755" t="s">
        <v>3800</v>
      </c>
      <c r="BW1755" t="s">
        <v>1008</v>
      </c>
      <c r="BX1755" t="s">
        <v>1009</v>
      </c>
      <c r="BY1755" t="s">
        <v>997</v>
      </c>
      <c r="BZ1755" t="s">
        <v>1004</v>
      </c>
      <c r="CA1755" t="s">
        <v>1004</v>
      </c>
      <c r="CE1755">
        <v>205.19</v>
      </c>
      <c r="CI1755">
        <v>2051.9</v>
      </c>
      <c r="CM1755" t="b">
        <v>0</v>
      </c>
      <c r="CN1755">
        <v>173605</v>
      </c>
    </row>
    <row r="1756" spans="1:92" hidden="1" x14ac:dyDescent="0.25">
      <c r="A1756" t="s">
        <v>17179</v>
      </c>
      <c r="B1756" t="s">
        <v>988</v>
      </c>
      <c r="F1756" t="s">
        <v>989</v>
      </c>
      <c r="G1756" t="s">
        <v>85</v>
      </c>
      <c r="L1756" t="s">
        <v>990</v>
      </c>
      <c r="N1756" t="s">
        <v>991</v>
      </c>
      <c r="T1756" t="b">
        <v>0</v>
      </c>
      <c r="U1756">
        <v>-1</v>
      </c>
      <c r="AK1756" t="s">
        <v>3801</v>
      </c>
      <c r="AP1756" t="s">
        <v>3802</v>
      </c>
      <c r="AQ1756" t="s">
        <v>537</v>
      </c>
      <c r="AV1756" t="s">
        <v>988</v>
      </c>
      <c r="AW1756" t="s">
        <v>85</v>
      </c>
      <c r="BD1756" t="s">
        <v>1001</v>
      </c>
      <c r="BJ1756">
        <v>260</v>
      </c>
      <c r="BT1756">
        <v>1</v>
      </c>
      <c r="BU1756">
        <v>833</v>
      </c>
      <c r="BV1756" t="s">
        <v>3803</v>
      </c>
      <c r="BW1756" t="s">
        <v>995</v>
      </c>
      <c r="BX1756" t="s">
        <v>996</v>
      </c>
      <c r="BY1756" t="s">
        <v>997</v>
      </c>
      <c r="BZ1756" t="s">
        <v>1004</v>
      </c>
      <c r="CA1756" t="s">
        <v>1004</v>
      </c>
      <c r="CE1756">
        <v>26</v>
      </c>
      <c r="CI1756">
        <v>260</v>
      </c>
      <c r="CM1756" t="b">
        <v>0</v>
      </c>
      <c r="CN1756">
        <v>173605</v>
      </c>
    </row>
    <row r="1757" spans="1:92" hidden="1" x14ac:dyDescent="0.25">
      <c r="A1757" t="s">
        <v>17180</v>
      </c>
      <c r="B1757" t="s">
        <v>988</v>
      </c>
      <c r="F1757" t="s">
        <v>989</v>
      </c>
      <c r="G1757" t="s">
        <v>85</v>
      </c>
      <c r="L1757" t="s">
        <v>990</v>
      </c>
      <c r="N1757" t="s">
        <v>991</v>
      </c>
      <c r="T1757" t="b">
        <v>0</v>
      </c>
      <c r="U1757">
        <v>-1</v>
      </c>
      <c r="AK1757" t="s">
        <v>3804</v>
      </c>
      <c r="AP1757" t="s">
        <v>3805</v>
      </c>
      <c r="AQ1757" t="s">
        <v>537</v>
      </c>
      <c r="AV1757" t="s">
        <v>988</v>
      </c>
      <c r="AW1757" t="s">
        <v>85</v>
      </c>
      <c r="BD1757" t="s">
        <v>1001</v>
      </c>
      <c r="BJ1757">
        <v>260</v>
      </c>
      <c r="BT1757">
        <v>1</v>
      </c>
      <c r="BU1757">
        <v>834</v>
      </c>
      <c r="BV1757" t="s">
        <v>3806</v>
      </c>
      <c r="BW1757" t="s">
        <v>995</v>
      </c>
      <c r="BX1757" t="s">
        <v>996</v>
      </c>
      <c r="BY1757" t="s">
        <v>997</v>
      </c>
      <c r="BZ1757" t="s">
        <v>1004</v>
      </c>
      <c r="CA1757" t="s">
        <v>1004</v>
      </c>
      <c r="CE1757">
        <v>26</v>
      </c>
      <c r="CI1757">
        <v>260</v>
      </c>
      <c r="CM1757" t="b">
        <v>0</v>
      </c>
      <c r="CN1757">
        <v>173605</v>
      </c>
    </row>
    <row r="1758" spans="1:92" hidden="1" x14ac:dyDescent="0.25">
      <c r="A1758" t="s">
        <v>17181</v>
      </c>
      <c r="B1758" t="s">
        <v>988</v>
      </c>
      <c r="F1758" t="s">
        <v>989</v>
      </c>
      <c r="G1758" t="s">
        <v>85</v>
      </c>
      <c r="L1758" t="s">
        <v>990</v>
      </c>
      <c r="N1758" t="s">
        <v>991</v>
      </c>
      <c r="T1758" t="b">
        <v>0</v>
      </c>
      <c r="U1758">
        <v>-1</v>
      </c>
      <c r="AK1758" t="s">
        <v>3807</v>
      </c>
      <c r="AP1758" t="s">
        <v>3808</v>
      </c>
      <c r="AQ1758" t="s">
        <v>537</v>
      </c>
      <c r="AV1758" t="s">
        <v>988</v>
      </c>
      <c r="AW1758" t="s">
        <v>85</v>
      </c>
      <c r="BD1758" t="s">
        <v>1001</v>
      </c>
      <c r="BJ1758">
        <v>260</v>
      </c>
      <c r="BT1758">
        <v>1</v>
      </c>
      <c r="BU1758">
        <v>835</v>
      </c>
      <c r="BV1758" t="s">
        <v>3809</v>
      </c>
      <c r="BW1758" t="s">
        <v>995</v>
      </c>
      <c r="BX1758" t="s">
        <v>996</v>
      </c>
      <c r="BY1758" t="s">
        <v>997</v>
      </c>
      <c r="BZ1758" t="s">
        <v>1004</v>
      </c>
      <c r="CA1758" t="s">
        <v>1004</v>
      </c>
      <c r="CE1758">
        <v>26</v>
      </c>
      <c r="CI1758">
        <v>260</v>
      </c>
      <c r="CM1758" t="b">
        <v>0</v>
      </c>
      <c r="CN1758">
        <v>173605</v>
      </c>
    </row>
    <row r="1759" spans="1:92" hidden="1" x14ac:dyDescent="0.25">
      <c r="A1759" t="s">
        <v>17182</v>
      </c>
      <c r="B1759" t="s">
        <v>988</v>
      </c>
      <c r="F1759" t="s">
        <v>989</v>
      </c>
      <c r="G1759" t="s">
        <v>85</v>
      </c>
      <c r="L1759" t="s">
        <v>990</v>
      </c>
      <c r="N1759" t="s">
        <v>991</v>
      </c>
      <c r="T1759" t="b">
        <v>0</v>
      </c>
      <c r="U1759">
        <v>-1</v>
      </c>
      <c r="AK1759" t="s">
        <v>3810</v>
      </c>
      <c r="AP1759" t="s">
        <v>3811</v>
      </c>
      <c r="AQ1759" t="s">
        <v>537</v>
      </c>
      <c r="AV1759" t="s">
        <v>988</v>
      </c>
      <c r="AW1759" t="s">
        <v>85</v>
      </c>
      <c r="BD1759" t="s">
        <v>994</v>
      </c>
      <c r="BJ1759">
        <v>130</v>
      </c>
      <c r="BT1759">
        <v>1</v>
      </c>
      <c r="BU1759">
        <v>836</v>
      </c>
      <c r="BV1759" t="s">
        <v>3812</v>
      </c>
      <c r="BW1759" t="s">
        <v>995</v>
      </c>
      <c r="BX1759" t="s">
        <v>996</v>
      </c>
      <c r="BY1759" t="s">
        <v>997</v>
      </c>
      <c r="BZ1759" t="s">
        <v>1004</v>
      </c>
      <c r="CA1759" t="s">
        <v>1004</v>
      </c>
      <c r="CE1759">
        <v>13</v>
      </c>
      <c r="CI1759">
        <v>130</v>
      </c>
      <c r="CM1759" t="b">
        <v>0</v>
      </c>
      <c r="CN1759">
        <v>173605</v>
      </c>
    </row>
    <row r="1760" spans="1:92" hidden="1" x14ac:dyDescent="0.25">
      <c r="A1760" t="s">
        <v>17183</v>
      </c>
      <c r="B1760" t="s">
        <v>988</v>
      </c>
      <c r="F1760" t="s">
        <v>989</v>
      </c>
      <c r="G1760" t="s">
        <v>85</v>
      </c>
      <c r="L1760" t="s">
        <v>990</v>
      </c>
      <c r="N1760" t="s">
        <v>991</v>
      </c>
      <c r="T1760" t="b">
        <v>0</v>
      </c>
      <c r="U1760">
        <v>-1</v>
      </c>
      <c r="AK1760" t="s">
        <v>3813</v>
      </c>
      <c r="AP1760" t="s">
        <v>3814</v>
      </c>
      <c r="AQ1760" t="s">
        <v>537</v>
      </c>
      <c r="AV1760" t="s">
        <v>988</v>
      </c>
      <c r="AW1760" t="s">
        <v>85</v>
      </c>
      <c r="BD1760" t="s">
        <v>994</v>
      </c>
      <c r="BJ1760">
        <v>130</v>
      </c>
      <c r="BT1760">
        <v>1</v>
      </c>
      <c r="BU1760">
        <v>837</v>
      </c>
      <c r="BV1760" t="s">
        <v>3815</v>
      </c>
      <c r="BW1760" t="s">
        <v>995</v>
      </c>
      <c r="BX1760" t="s">
        <v>996</v>
      </c>
      <c r="BY1760" t="s">
        <v>997</v>
      </c>
      <c r="BZ1760" t="s">
        <v>1004</v>
      </c>
      <c r="CA1760" t="s">
        <v>1004</v>
      </c>
      <c r="CE1760">
        <v>13</v>
      </c>
      <c r="CI1760">
        <v>130</v>
      </c>
      <c r="CM1760" t="b">
        <v>0</v>
      </c>
      <c r="CN1760">
        <v>173605</v>
      </c>
    </row>
    <row r="1761" spans="1:92" hidden="1" x14ac:dyDescent="0.25">
      <c r="A1761" t="s">
        <v>17184</v>
      </c>
      <c r="B1761" t="s">
        <v>988</v>
      </c>
      <c r="F1761" t="s">
        <v>989</v>
      </c>
      <c r="G1761" t="s">
        <v>85</v>
      </c>
      <c r="L1761" t="s">
        <v>990</v>
      </c>
      <c r="N1761" t="s">
        <v>991</v>
      </c>
      <c r="T1761" t="b">
        <v>0</v>
      </c>
      <c r="U1761">
        <v>-1</v>
      </c>
      <c r="AK1761" t="s">
        <v>3816</v>
      </c>
      <c r="AP1761" t="s">
        <v>3817</v>
      </c>
      <c r="AQ1761" t="s">
        <v>537</v>
      </c>
      <c r="AV1761" t="s">
        <v>988</v>
      </c>
      <c r="AW1761" t="s">
        <v>85</v>
      </c>
      <c r="BD1761" t="s">
        <v>1001</v>
      </c>
      <c r="BJ1761">
        <v>260</v>
      </c>
      <c r="BT1761">
        <v>1</v>
      </c>
      <c r="BU1761">
        <v>838</v>
      </c>
      <c r="BV1761" t="s">
        <v>3818</v>
      </c>
      <c r="BW1761" t="s">
        <v>995</v>
      </c>
      <c r="BX1761" t="s">
        <v>996</v>
      </c>
      <c r="BY1761" t="s">
        <v>997</v>
      </c>
      <c r="BZ1761" t="s">
        <v>1004</v>
      </c>
      <c r="CA1761" t="s">
        <v>1004</v>
      </c>
      <c r="CE1761">
        <v>26</v>
      </c>
      <c r="CI1761">
        <v>260</v>
      </c>
      <c r="CM1761" t="b">
        <v>0</v>
      </c>
      <c r="CN1761">
        <v>173605</v>
      </c>
    </row>
    <row r="1762" spans="1:92" hidden="1" x14ac:dyDescent="0.25">
      <c r="A1762" t="s">
        <v>17185</v>
      </c>
      <c r="B1762" t="s">
        <v>988</v>
      </c>
      <c r="F1762" t="s">
        <v>989</v>
      </c>
      <c r="G1762" t="s">
        <v>85</v>
      </c>
      <c r="L1762" t="s">
        <v>990</v>
      </c>
      <c r="N1762" t="s">
        <v>991</v>
      </c>
      <c r="T1762" t="b">
        <v>0</v>
      </c>
      <c r="U1762">
        <v>-1</v>
      </c>
      <c r="AK1762" t="s">
        <v>3819</v>
      </c>
      <c r="AP1762" t="s">
        <v>3820</v>
      </c>
      <c r="AQ1762" t="s">
        <v>537</v>
      </c>
      <c r="AV1762" t="s">
        <v>988</v>
      </c>
      <c r="AW1762" t="s">
        <v>85</v>
      </c>
      <c r="BD1762" t="s">
        <v>1072</v>
      </c>
      <c r="BJ1762">
        <v>240</v>
      </c>
      <c r="BT1762">
        <v>1</v>
      </c>
      <c r="BU1762">
        <v>839</v>
      </c>
      <c r="BV1762">
        <v>20453500</v>
      </c>
      <c r="BW1762" t="s">
        <v>1008</v>
      </c>
      <c r="BX1762" t="s">
        <v>1009</v>
      </c>
      <c r="BY1762" t="s">
        <v>997</v>
      </c>
      <c r="BZ1762" t="s">
        <v>1004</v>
      </c>
      <c r="CA1762" t="s">
        <v>1004</v>
      </c>
      <c r="CE1762">
        <v>24</v>
      </c>
      <c r="CI1762">
        <v>240</v>
      </c>
      <c r="CM1762" t="b">
        <v>0</v>
      </c>
      <c r="CN1762">
        <v>173605</v>
      </c>
    </row>
    <row r="1763" spans="1:92" hidden="1" x14ac:dyDescent="0.25">
      <c r="A1763" t="s">
        <v>17186</v>
      </c>
      <c r="B1763" t="s">
        <v>988</v>
      </c>
      <c r="F1763" t="s">
        <v>989</v>
      </c>
      <c r="G1763" t="s">
        <v>85</v>
      </c>
      <c r="L1763" t="s">
        <v>990</v>
      </c>
      <c r="N1763" t="s">
        <v>991</v>
      </c>
      <c r="T1763" t="b">
        <v>0</v>
      </c>
      <c r="U1763">
        <v>-1</v>
      </c>
      <c r="AK1763" t="s">
        <v>3821</v>
      </c>
      <c r="AP1763" t="s">
        <v>3822</v>
      </c>
      <c r="AQ1763" t="s">
        <v>537</v>
      </c>
      <c r="AV1763" t="s">
        <v>988</v>
      </c>
      <c r="AW1763" t="s">
        <v>85</v>
      </c>
      <c r="BD1763" t="s">
        <v>1014</v>
      </c>
      <c r="BJ1763">
        <v>2980.96</v>
      </c>
      <c r="BT1763">
        <v>1</v>
      </c>
      <c r="BU1763">
        <v>84</v>
      </c>
      <c r="BV1763" t="s">
        <v>3823</v>
      </c>
      <c r="BW1763" t="s">
        <v>1008</v>
      </c>
      <c r="BX1763" t="s">
        <v>1009</v>
      </c>
      <c r="BY1763" t="s">
        <v>997</v>
      </c>
      <c r="BZ1763" t="s">
        <v>1004</v>
      </c>
      <c r="CE1763">
        <v>298.08999999999997</v>
      </c>
      <c r="CI1763">
        <v>2980.96</v>
      </c>
      <c r="CM1763" t="b">
        <v>0</v>
      </c>
      <c r="CN1763">
        <v>135891</v>
      </c>
    </row>
    <row r="1764" spans="1:92" hidden="1" x14ac:dyDescent="0.25">
      <c r="A1764" t="s">
        <v>17187</v>
      </c>
      <c r="B1764" t="s">
        <v>988</v>
      </c>
      <c r="F1764" t="s">
        <v>989</v>
      </c>
      <c r="G1764" t="s">
        <v>85</v>
      </c>
      <c r="L1764" t="s">
        <v>990</v>
      </c>
      <c r="N1764" t="s">
        <v>991</v>
      </c>
      <c r="T1764" t="b">
        <v>0</v>
      </c>
      <c r="U1764">
        <v>-1</v>
      </c>
      <c r="AK1764" t="s">
        <v>3824</v>
      </c>
      <c r="AP1764" t="s">
        <v>3825</v>
      </c>
      <c r="AQ1764" t="s">
        <v>537</v>
      </c>
      <c r="AV1764" t="s">
        <v>988</v>
      </c>
      <c r="AW1764" t="s">
        <v>85</v>
      </c>
      <c r="BD1764" t="s">
        <v>1072</v>
      </c>
      <c r="BJ1764">
        <v>240</v>
      </c>
      <c r="BT1764">
        <v>1</v>
      </c>
      <c r="BU1764">
        <v>840</v>
      </c>
      <c r="BV1764">
        <v>21296815</v>
      </c>
      <c r="BW1764" t="s">
        <v>1008</v>
      </c>
      <c r="BX1764" t="s">
        <v>1009</v>
      </c>
      <c r="BY1764" t="s">
        <v>997</v>
      </c>
      <c r="BZ1764" t="s">
        <v>1004</v>
      </c>
      <c r="CA1764" t="s">
        <v>1004</v>
      </c>
      <c r="CE1764">
        <v>24</v>
      </c>
      <c r="CI1764">
        <v>240</v>
      </c>
      <c r="CM1764" t="b">
        <v>0</v>
      </c>
      <c r="CN1764">
        <v>173605</v>
      </c>
    </row>
    <row r="1765" spans="1:92" hidden="1" x14ac:dyDescent="0.25">
      <c r="A1765" t="s">
        <v>17188</v>
      </c>
      <c r="B1765" t="s">
        <v>988</v>
      </c>
      <c r="F1765" t="s">
        <v>989</v>
      </c>
      <c r="G1765" t="s">
        <v>85</v>
      </c>
      <c r="L1765" t="s">
        <v>990</v>
      </c>
      <c r="N1765" t="s">
        <v>991</v>
      </c>
      <c r="T1765" t="b">
        <v>0</v>
      </c>
      <c r="U1765">
        <v>-1</v>
      </c>
      <c r="AK1765" t="s">
        <v>3826</v>
      </c>
      <c r="AP1765" t="s">
        <v>3827</v>
      </c>
      <c r="AQ1765" t="s">
        <v>537</v>
      </c>
      <c r="AV1765" t="s">
        <v>988</v>
      </c>
      <c r="AW1765" t="s">
        <v>85</v>
      </c>
      <c r="BD1765" t="s">
        <v>1072</v>
      </c>
      <c r="BJ1765">
        <v>240</v>
      </c>
      <c r="BT1765">
        <v>1</v>
      </c>
      <c r="BU1765">
        <v>841</v>
      </c>
      <c r="BV1765">
        <v>21672748</v>
      </c>
      <c r="BW1765" t="s">
        <v>1008</v>
      </c>
      <c r="BX1765" t="s">
        <v>1009</v>
      </c>
      <c r="BY1765" t="s">
        <v>997</v>
      </c>
      <c r="BZ1765" t="s">
        <v>1004</v>
      </c>
      <c r="CA1765" t="s">
        <v>1004</v>
      </c>
      <c r="CE1765">
        <v>24</v>
      </c>
      <c r="CI1765">
        <v>240</v>
      </c>
      <c r="CM1765" t="b">
        <v>0</v>
      </c>
      <c r="CN1765">
        <v>173605</v>
      </c>
    </row>
    <row r="1766" spans="1:92" hidden="1" x14ac:dyDescent="0.25">
      <c r="A1766" t="s">
        <v>17189</v>
      </c>
      <c r="B1766" t="s">
        <v>988</v>
      </c>
      <c r="F1766" t="s">
        <v>989</v>
      </c>
      <c r="G1766" t="s">
        <v>85</v>
      </c>
      <c r="L1766" t="s">
        <v>990</v>
      </c>
      <c r="N1766" t="s">
        <v>991</v>
      </c>
      <c r="T1766" t="b">
        <v>0</v>
      </c>
      <c r="U1766">
        <v>-1</v>
      </c>
      <c r="AK1766" t="s">
        <v>3828</v>
      </c>
      <c r="AP1766" t="s">
        <v>3829</v>
      </c>
      <c r="AQ1766" t="s">
        <v>537</v>
      </c>
      <c r="AU1766">
        <v>-19.5</v>
      </c>
      <c r="AV1766" t="s">
        <v>988</v>
      </c>
      <c r="AW1766" t="s">
        <v>85</v>
      </c>
      <c r="BD1766" t="s">
        <v>994</v>
      </c>
      <c r="BJ1766">
        <v>19.5</v>
      </c>
      <c r="BT1766">
        <v>-1</v>
      </c>
      <c r="BU1766">
        <v>842</v>
      </c>
      <c r="BV1766">
        <v>21234688</v>
      </c>
      <c r="BW1766" t="s">
        <v>995</v>
      </c>
      <c r="BX1766" t="s">
        <v>996</v>
      </c>
      <c r="BY1766" t="s">
        <v>997</v>
      </c>
      <c r="BZ1766" t="s">
        <v>3243</v>
      </c>
      <c r="CA1766" t="s">
        <v>3243</v>
      </c>
      <c r="CE1766">
        <v>-1.95</v>
      </c>
      <c r="CI1766">
        <v>-19.5</v>
      </c>
      <c r="CM1766" t="b">
        <v>0</v>
      </c>
      <c r="CN1766">
        <v>173605</v>
      </c>
    </row>
    <row r="1767" spans="1:92" hidden="1" x14ac:dyDescent="0.25">
      <c r="A1767" t="s">
        <v>17190</v>
      </c>
      <c r="B1767" t="s">
        <v>988</v>
      </c>
      <c r="F1767" t="s">
        <v>989</v>
      </c>
      <c r="G1767" t="s">
        <v>85</v>
      </c>
      <c r="L1767" t="s">
        <v>990</v>
      </c>
      <c r="N1767" t="s">
        <v>991</v>
      </c>
      <c r="T1767" t="b">
        <v>0</v>
      </c>
      <c r="U1767">
        <v>-1</v>
      </c>
      <c r="AK1767" t="s">
        <v>3830</v>
      </c>
      <c r="AP1767" t="s">
        <v>3831</v>
      </c>
      <c r="AQ1767" t="s">
        <v>537</v>
      </c>
      <c r="AV1767" t="s">
        <v>988</v>
      </c>
      <c r="AW1767" t="s">
        <v>85</v>
      </c>
      <c r="BD1767" t="s">
        <v>1046</v>
      </c>
      <c r="BJ1767">
        <v>1193.51</v>
      </c>
      <c r="BT1767">
        <v>1</v>
      </c>
      <c r="BU1767">
        <v>843</v>
      </c>
      <c r="BV1767" t="s">
        <v>3832</v>
      </c>
      <c r="BW1767" t="s">
        <v>1008</v>
      </c>
      <c r="BX1767" t="s">
        <v>1009</v>
      </c>
      <c r="BY1767" t="s">
        <v>997</v>
      </c>
      <c r="BZ1767" t="s">
        <v>3243</v>
      </c>
      <c r="CA1767" t="s">
        <v>3243</v>
      </c>
      <c r="CE1767">
        <v>119.35</v>
      </c>
      <c r="CI1767">
        <v>1193.51</v>
      </c>
      <c r="CM1767" t="b">
        <v>0</v>
      </c>
      <c r="CN1767">
        <v>173605</v>
      </c>
    </row>
    <row r="1768" spans="1:92" hidden="1" x14ac:dyDescent="0.25">
      <c r="A1768" t="s">
        <v>17191</v>
      </c>
      <c r="B1768" t="s">
        <v>988</v>
      </c>
      <c r="F1768" t="s">
        <v>989</v>
      </c>
      <c r="G1768" t="s">
        <v>85</v>
      </c>
      <c r="L1768" t="s">
        <v>990</v>
      </c>
      <c r="N1768" t="s">
        <v>991</v>
      </c>
      <c r="T1768" t="b">
        <v>0</v>
      </c>
      <c r="U1768">
        <v>-1</v>
      </c>
      <c r="AK1768" t="s">
        <v>3833</v>
      </c>
      <c r="AP1768" t="s">
        <v>3834</v>
      </c>
      <c r="AQ1768" t="s">
        <v>537</v>
      </c>
      <c r="AV1768" t="s">
        <v>988</v>
      </c>
      <c r="AW1768" t="s">
        <v>85</v>
      </c>
      <c r="BD1768" t="s">
        <v>1014</v>
      </c>
      <c r="BJ1768">
        <v>1193.51</v>
      </c>
      <c r="BT1768">
        <v>1</v>
      </c>
      <c r="BU1768">
        <v>844</v>
      </c>
      <c r="BV1768" t="s">
        <v>3835</v>
      </c>
      <c r="BW1768" t="s">
        <v>1008</v>
      </c>
      <c r="BX1768" t="s">
        <v>1009</v>
      </c>
      <c r="BY1768" t="s">
        <v>997</v>
      </c>
      <c r="BZ1768" t="s">
        <v>3243</v>
      </c>
      <c r="CA1768" t="s">
        <v>3243</v>
      </c>
      <c r="CE1768">
        <v>119.35</v>
      </c>
      <c r="CI1768">
        <v>1193.51</v>
      </c>
      <c r="CM1768" t="b">
        <v>0</v>
      </c>
      <c r="CN1768">
        <v>173605</v>
      </c>
    </row>
    <row r="1769" spans="1:92" hidden="1" x14ac:dyDescent="0.25">
      <c r="A1769" t="s">
        <v>17192</v>
      </c>
      <c r="B1769" t="s">
        <v>988</v>
      </c>
      <c r="F1769" t="s">
        <v>989</v>
      </c>
      <c r="G1769" t="s">
        <v>85</v>
      </c>
      <c r="L1769" t="s">
        <v>990</v>
      </c>
      <c r="N1769" t="s">
        <v>991</v>
      </c>
      <c r="T1769" t="b">
        <v>0</v>
      </c>
      <c r="U1769">
        <v>-1</v>
      </c>
      <c r="AK1769" t="s">
        <v>3836</v>
      </c>
      <c r="AP1769" t="s">
        <v>3837</v>
      </c>
      <c r="AQ1769" t="s">
        <v>537</v>
      </c>
      <c r="AV1769" t="s">
        <v>988</v>
      </c>
      <c r="AW1769" t="s">
        <v>85</v>
      </c>
      <c r="BD1769" t="s">
        <v>1091</v>
      </c>
      <c r="BJ1769">
        <v>480</v>
      </c>
      <c r="BT1769">
        <v>1</v>
      </c>
      <c r="BU1769">
        <v>845</v>
      </c>
      <c r="BV1769" t="s">
        <v>3838</v>
      </c>
      <c r="BW1769" t="s">
        <v>1008</v>
      </c>
      <c r="BX1769" t="s">
        <v>1009</v>
      </c>
      <c r="BY1769" t="s">
        <v>997</v>
      </c>
      <c r="BZ1769" t="s">
        <v>3243</v>
      </c>
      <c r="CA1769" t="s">
        <v>3243</v>
      </c>
      <c r="CE1769">
        <v>48</v>
      </c>
      <c r="CI1769">
        <v>480</v>
      </c>
      <c r="CM1769" t="b">
        <v>0</v>
      </c>
      <c r="CN1769">
        <v>173605</v>
      </c>
    </row>
    <row r="1770" spans="1:92" hidden="1" x14ac:dyDescent="0.25">
      <c r="A1770" t="s">
        <v>17193</v>
      </c>
      <c r="B1770" t="s">
        <v>988</v>
      </c>
      <c r="F1770" t="s">
        <v>989</v>
      </c>
      <c r="G1770" t="s">
        <v>85</v>
      </c>
      <c r="L1770" t="s">
        <v>990</v>
      </c>
      <c r="N1770" t="s">
        <v>991</v>
      </c>
      <c r="T1770" t="b">
        <v>0</v>
      </c>
      <c r="U1770">
        <v>-1</v>
      </c>
      <c r="AK1770" t="s">
        <v>3839</v>
      </c>
      <c r="AP1770" t="s">
        <v>3840</v>
      </c>
      <c r="AQ1770" t="s">
        <v>537</v>
      </c>
      <c r="AV1770" t="s">
        <v>988</v>
      </c>
      <c r="AW1770" t="s">
        <v>85</v>
      </c>
      <c r="BD1770" t="s">
        <v>1072</v>
      </c>
      <c r="BJ1770">
        <v>240</v>
      </c>
      <c r="BT1770">
        <v>1</v>
      </c>
      <c r="BU1770">
        <v>846</v>
      </c>
      <c r="BV1770">
        <v>21837110</v>
      </c>
      <c r="BW1770" t="s">
        <v>1008</v>
      </c>
      <c r="BX1770" t="s">
        <v>1009</v>
      </c>
      <c r="BY1770" t="s">
        <v>997</v>
      </c>
      <c r="BZ1770" t="s">
        <v>3243</v>
      </c>
      <c r="CA1770" t="s">
        <v>3243</v>
      </c>
      <c r="CE1770">
        <v>24</v>
      </c>
      <c r="CI1770">
        <v>240</v>
      </c>
      <c r="CM1770" t="b">
        <v>0</v>
      </c>
      <c r="CN1770">
        <v>173605</v>
      </c>
    </row>
    <row r="1771" spans="1:92" hidden="1" x14ac:dyDescent="0.25">
      <c r="A1771" t="s">
        <v>17194</v>
      </c>
      <c r="B1771" t="s">
        <v>988</v>
      </c>
      <c r="F1771" t="s">
        <v>989</v>
      </c>
      <c r="G1771" t="s">
        <v>85</v>
      </c>
      <c r="L1771" t="s">
        <v>990</v>
      </c>
      <c r="N1771" t="s">
        <v>991</v>
      </c>
      <c r="T1771" t="b">
        <v>0</v>
      </c>
      <c r="U1771">
        <v>-1</v>
      </c>
      <c r="AK1771" t="s">
        <v>3841</v>
      </c>
      <c r="AP1771" t="s">
        <v>3842</v>
      </c>
      <c r="AQ1771" t="s">
        <v>537</v>
      </c>
      <c r="AV1771" t="s">
        <v>988</v>
      </c>
      <c r="AW1771" t="s">
        <v>85</v>
      </c>
      <c r="BD1771" t="s">
        <v>1072</v>
      </c>
      <c r="BJ1771">
        <v>240</v>
      </c>
      <c r="BT1771">
        <v>1</v>
      </c>
      <c r="BU1771">
        <v>847</v>
      </c>
      <c r="BV1771">
        <v>21210216</v>
      </c>
      <c r="BW1771" t="s">
        <v>1008</v>
      </c>
      <c r="BX1771" t="s">
        <v>1009</v>
      </c>
      <c r="BY1771" t="s">
        <v>997</v>
      </c>
      <c r="BZ1771" t="s">
        <v>3243</v>
      </c>
      <c r="CA1771" t="s">
        <v>3243</v>
      </c>
      <c r="CE1771">
        <v>24</v>
      </c>
      <c r="CI1771">
        <v>240</v>
      </c>
      <c r="CM1771" t="b">
        <v>0</v>
      </c>
      <c r="CN1771">
        <v>173605</v>
      </c>
    </row>
    <row r="1772" spans="1:92" hidden="1" x14ac:dyDescent="0.25">
      <c r="A1772" t="s">
        <v>17195</v>
      </c>
      <c r="B1772" t="s">
        <v>988</v>
      </c>
      <c r="F1772" t="s">
        <v>989</v>
      </c>
      <c r="G1772" t="s">
        <v>85</v>
      </c>
      <c r="L1772" t="s">
        <v>990</v>
      </c>
      <c r="N1772" t="s">
        <v>991</v>
      </c>
      <c r="T1772" t="b">
        <v>0</v>
      </c>
      <c r="U1772">
        <v>-1</v>
      </c>
      <c r="AK1772" t="s">
        <v>3843</v>
      </c>
      <c r="AP1772" t="s">
        <v>3844</v>
      </c>
      <c r="AQ1772" t="s">
        <v>537</v>
      </c>
      <c r="AV1772" t="s">
        <v>988</v>
      </c>
      <c r="AW1772" t="s">
        <v>85</v>
      </c>
      <c r="BD1772" t="s">
        <v>1072</v>
      </c>
      <c r="BJ1772">
        <v>240</v>
      </c>
      <c r="BT1772">
        <v>1</v>
      </c>
      <c r="BU1772">
        <v>848</v>
      </c>
      <c r="BV1772">
        <v>21953319</v>
      </c>
      <c r="BW1772" t="s">
        <v>1008</v>
      </c>
      <c r="BX1772" t="s">
        <v>1009</v>
      </c>
      <c r="BY1772" t="s">
        <v>997</v>
      </c>
      <c r="BZ1772" t="s">
        <v>3243</v>
      </c>
      <c r="CA1772" t="s">
        <v>3243</v>
      </c>
      <c r="CE1772">
        <v>24</v>
      </c>
      <c r="CI1772">
        <v>240</v>
      </c>
      <c r="CM1772" t="b">
        <v>0</v>
      </c>
      <c r="CN1772">
        <v>173605</v>
      </c>
    </row>
    <row r="1773" spans="1:92" hidden="1" x14ac:dyDescent="0.25">
      <c r="A1773" t="s">
        <v>17196</v>
      </c>
      <c r="B1773" t="s">
        <v>988</v>
      </c>
      <c r="F1773" t="s">
        <v>989</v>
      </c>
      <c r="G1773" t="s">
        <v>85</v>
      </c>
      <c r="L1773" t="s">
        <v>990</v>
      </c>
      <c r="N1773" t="s">
        <v>991</v>
      </c>
      <c r="T1773" t="b">
        <v>0</v>
      </c>
      <c r="U1773">
        <v>-1</v>
      </c>
      <c r="AK1773" t="s">
        <v>3845</v>
      </c>
      <c r="AP1773" t="s">
        <v>3846</v>
      </c>
      <c r="AQ1773" t="s">
        <v>537</v>
      </c>
      <c r="AV1773" t="s">
        <v>988</v>
      </c>
      <c r="AW1773" t="s">
        <v>85</v>
      </c>
      <c r="BD1773" t="s">
        <v>1072</v>
      </c>
      <c r="BJ1773">
        <v>240</v>
      </c>
      <c r="BT1773">
        <v>1</v>
      </c>
      <c r="BU1773">
        <v>849</v>
      </c>
      <c r="BV1773">
        <v>21231049</v>
      </c>
      <c r="BW1773" t="s">
        <v>1008</v>
      </c>
      <c r="BX1773" t="s">
        <v>1009</v>
      </c>
      <c r="BY1773" t="s">
        <v>997</v>
      </c>
      <c r="BZ1773" t="s">
        <v>3243</v>
      </c>
      <c r="CA1773" t="s">
        <v>3243</v>
      </c>
      <c r="CE1773">
        <v>24</v>
      </c>
      <c r="CI1773">
        <v>240</v>
      </c>
      <c r="CM1773" t="b">
        <v>0</v>
      </c>
      <c r="CN1773">
        <v>173605</v>
      </c>
    </row>
    <row r="1774" spans="1:92" hidden="1" x14ac:dyDescent="0.25">
      <c r="A1774" t="s">
        <v>17197</v>
      </c>
      <c r="B1774" t="s">
        <v>988</v>
      </c>
      <c r="F1774" t="s">
        <v>989</v>
      </c>
      <c r="G1774" t="s">
        <v>85</v>
      </c>
      <c r="L1774" t="s">
        <v>990</v>
      </c>
      <c r="N1774" t="s">
        <v>991</v>
      </c>
      <c r="T1774" t="b">
        <v>0</v>
      </c>
      <c r="U1774">
        <v>-1</v>
      </c>
      <c r="AK1774" t="s">
        <v>3847</v>
      </c>
      <c r="AP1774" t="s">
        <v>3848</v>
      </c>
      <c r="AQ1774" t="s">
        <v>537</v>
      </c>
      <c r="AV1774" t="s">
        <v>988</v>
      </c>
      <c r="AW1774" t="s">
        <v>85</v>
      </c>
      <c r="BD1774" t="s">
        <v>1046</v>
      </c>
      <c r="BJ1774">
        <v>697.16</v>
      </c>
      <c r="BT1774">
        <v>1</v>
      </c>
      <c r="BU1774">
        <v>85</v>
      </c>
      <c r="BV1774" t="s">
        <v>3849</v>
      </c>
      <c r="BW1774" t="s">
        <v>1008</v>
      </c>
      <c r="BX1774" t="s">
        <v>1009</v>
      </c>
      <c r="BY1774" t="s">
        <v>997</v>
      </c>
      <c r="BZ1774" t="s">
        <v>1004</v>
      </c>
      <c r="CE1774">
        <v>69.72</v>
      </c>
      <c r="CI1774">
        <v>697.16</v>
      </c>
      <c r="CM1774" t="b">
        <v>0</v>
      </c>
      <c r="CN1774">
        <v>135891</v>
      </c>
    </row>
    <row r="1775" spans="1:92" hidden="1" x14ac:dyDescent="0.25">
      <c r="A1775" t="s">
        <v>17198</v>
      </c>
      <c r="B1775" t="s">
        <v>988</v>
      </c>
      <c r="F1775" t="s">
        <v>989</v>
      </c>
      <c r="G1775" t="s">
        <v>85</v>
      </c>
      <c r="L1775" t="s">
        <v>990</v>
      </c>
      <c r="N1775" t="s">
        <v>991</v>
      </c>
      <c r="T1775" t="b">
        <v>0</v>
      </c>
      <c r="U1775">
        <v>-1</v>
      </c>
      <c r="AK1775" t="s">
        <v>3850</v>
      </c>
      <c r="AP1775" t="s">
        <v>3834</v>
      </c>
      <c r="AQ1775" t="s">
        <v>537</v>
      </c>
      <c r="AU1775">
        <v>-179.03</v>
      </c>
      <c r="AV1775" t="s">
        <v>988</v>
      </c>
      <c r="AW1775" t="s">
        <v>85</v>
      </c>
      <c r="BD1775" t="s">
        <v>1014</v>
      </c>
      <c r="BJ1775">
        <v>179.03</v>
      </c>
      <c r="BT1775">
        <v>-1</v>
      </c>
      <c r="BU1775">
        <v>850</v>
      </c>
      <c r="BV1775" t="s">
        <v>3835</v>
      </c>
      <c r="BW1775" t="s">
        <v>1008</v>
      </c>
      <c r="BX1775" t="s">
        <v>1009</v>
      </c>
      <c r="BY1775" t="s">
        <v>997</v>
      </c>
      <c r="BZ1775" t="s">
        <v>3243</v>
      </c>
      <c r="CA1775" t="s">
        <v>3243</v>
      </c>
      <c r="CE1775">
        <v>-17.91</v>
      </c>
      <c r="CI1775">
        <v>-179.03</v>
      </c>
      <c r="CM1775" t="b">
        <v>0</v>
      </c>
      <c r="CN1775">
        <v>173605</v>
      </c>
    </row>
    <row r="1776" spans="1:92" hidden="1" x14ac:dyDescent="0.25">
      <c r="A1776" t="s">
        <v>17199</v>
      </c>
      <c r="B1776" t="s">
        <v>988</v>
      </c>
      <c r="F1776" t="s">
        <v>989</v>
      </c>
      <c r="G1776" t="s">
        <v>85</v>
      </c>
      <c r="L1776" t="s">
        <v>990</v>
      </c>
      <c r="N1776" t="s">
        <v>991</v>
      </c>
      <c r="T1776" t="b">
        <v>0</v>
      </c>
      <c r="U1776">
        <v>-1</v>
      </c>
      <c r="AK1776" t="s">
        <v>3851</v>
      </c>
      <c r="AP1776" t="s">
        <v>3831</v>
      </c>
      <c r="AQ1776" t="s">
        <v>537</v>
      </c>
      <c r="AU1776">
        <v>-179.03</v>
      </c>
      <c r="AV1776" t="s">
        <v>988</v>
      </c>
      <c r="AW1776" t="s">
        <v>85</v>
      </c>
      <c r="BD1776" t="s">
        <v>1046</v>
      </c>
      <c r="BJ1776">
        <v>179.03</v>
      </c>
      <c r="BT1776">
        <v>-1</v>
      </c>
      <c r="BU1776">
        <v>851</v>
      </c>
      <c r="BV1776" t="s">
        <v>3832</v>
      </c>
      <c r="BW1776" t="s">
        <v>1008</v>
      </c>
      <c r="BX1776" t="s">
        <v>1009</v>
      </c>
      <c r="BY1776" t="s">
        <v>997</v>
      </c>
      <c r="BZ1776" t="s">
        <v>3243</v>
      </c>
      <c r="CA1776" t="s">
        <v>3243</v>
      </c>
      <c r="CE1776">
        <v>-17.899999999999999</v>
      </c>
      <c r="CI1776">
        <v>-179.03</v>
      </c>
      <c r="CM1776" t="b">
        <v>0</v>
      </c>
      <c r="CN1776">
        <v>173605</v>
      </c>
    </row>
    <row r="1777" spans="1:92" hidden="1" x14ac:dyDescent="0.25">
      <c r="A1777" t="s">
        <v>17200</v>
      </c>
      <c r="B1777" t="s">
        <v>988</v>
      </c>
      <c r="F1777" t="s">
        <v>989</v>
      </c>
      <c r="G1777" t="s">
        <v>85</v>
      </c>
      <c r="L1777" t="s">
        <v>990</v>
      </c>
      <c r="N1777" t="s">
        <v>991</v>
      </c>
      <c r="T1777" t="b">
        <v>0</v>
      </c>
      <c r="U1777">
        <v>-1</v>
      </c>
      <c r="AK1777" t="s">
        <v>3852</v>
      </c>
      <c r="AP1777" t="s">
        <v>3853</v>
      </c>
      <c r="AQ1777" t="s">
        <v>537</v>
      </c>
      <c r="AU1777">
        <v>130</v>
      </c>
      <c r="AV1777" t="s">
        <v>988</v>
      </c>
      <c r="AW1777" t="s">
        <v>85</v>
      </c>
      <c r="BD1777" t="s">
        <v>994</v>
      </c>
      <c r="BJ1777">
        <v>130</v>
      </c>
      <c r="BT1777">
        <v>1</v>
      </c>
      <c r="BU1777">
        <v>852</v>
      </c>
      <c r="BV1777">
        <v>21234688</v>
      </c>
      <c r="BW1777" t="s">
        <v>995</v>
      </c>
      <c r="BX1777" t="s">
        <v>996</v>
      </c>
      <c r="BY1777" t="s">
        <v>997</v>
      </c>
      <c r="BZ1777" t="s">
        <v>3243</v>
      </c>
      <c r="CA1777" t="s">
        <v>3243</v>
      </c>
      <c r="CE1777">
        <v>13</v>
      </c>
      <c r="CI1777">
        <v>130</v>
      </c>
      <c r="CM1777" t="b">
        <v>0</v>
      </c>
      <c r="CN1777">
        <v>173605</v>
      </c>
    </row>
    <row r="1778" spans="1:92" hidden="1" x14ac:dyDescent="0.25">
      <c r="A1778" t="s">
        <v>17201</v>
      </c>
      <c r="B1778" t="s">
        <v>988</v>
      </c>
      <c r="F1778" t="s">
        <v>989</v>
      </c>
      <c r="G1778" t="s">
        <v>85</v>
      </c>
      <c r="L1778" t="s">
        <v>990</v>
      </c>
      <c r="N1778" t="s">
        <v>991</v>
      </c>
      <c r="T1778" t="b">
        <v>0</v>
      </c>
      <c r="U1778">
        <v>-1</v>
      </c>
      <c r="AK1778" t="s">
        <v>3854</v>
      </c>
      <c r="AP1778" t="s">
        <v>3837</v>
      </c>
      <c r="AQ1778" t="s">
        <v>537</v>
      </c>
      <c r="AU1778">
        <v>-72</v>
      </c>
      <c r="AV1778" t="s">
        <v>988</v>
      </c>
      <c r="AW1778" t="s">
        <v>85</v>
      </c>
      <c r="BD1778" t="s">
        <v>1091</v>
      </c>
      <c r="BJ1778">
        <v>72</v>
      </c>
      <c r="BT1778">
        <v>-1</v>
      </c>
      <c r="BU1778">
        <v>853</v>
      </c>
      <c r="BV1778" t="s">
        <v>3838</v>
      </c>
      <c r="BW1778" t="s">
        <v>1008</v>
      </c>
      <c r="BX1778" t="s">
        <v>1009</v>
      </c>
      <c r="BY1778" t="s">
        <v>997</v>
      </c>
      <c r="BZ1778" t="s">
        <v>3243</v>
      </c>
      <c r="CA1778" t="s">
        <v>3243</v>
      </c>
      <c r="CE1778">
        <v>-7.2</v>
      </c>
      <c r="CI1778">
        <v>-72</v>
      </c>
      <c r="CM1778" t="b">
        <v>0</v>
      </c>
      <c r="CN1778">
        <v>173605</v>
      </c>
    </row>
    <row r="1779" spans="1:92" hidden="1" x14ac:dyDescent="0.25">
      <c r="A1779" t="s">
        <v>17202</v>
      </c>
      <c r="B1779" t="s">
        <v>988</v>
      </c>
      <c r="F1779" t="s">
        <v>989</v>
      </c>
      <c r="G1779" t="s">
        <v>85</v>
      </c>
      <c r="L1779" t="s">
        <v>990</v>
      </c>
      <c r="N1779" t="s">
        <v>991</v>
      </c>
      <c r="T1779" t="b">
        <v>0</v>
      </c>
      <c r="U1779">
        <v>-1</v>
      </c>
      <c r="AK1779" t="s">
        <v>3855</v>
      </c>
      <c r="AP1779" t="s">
        <v>3840</v>
      </c>
      <c r="AQ1779" t="s">
        <v>537</v>
      </c>
      <c r="AU1779">
        <v>-36</v>
      </c>
      <c r="AV1779" t="s">
        <v>988</v>
      </c>
      <c r="AW1779" t="s">
        <v>85</v>
      </c>
      <c r="BD1779" t="s">
        <v>1072</v>
      </c>
      <c r="BJ1779">
        <v>36</v>
      </c>
      <c r="BT1779">
        <v>-1</v>
      </c>
      <c r="BU1779">
        <v>854</v>
      </c>
      <c r="BV1779">
        <v>21837110</v>
      </c>
      <c r="BW1779" t="s">
        <v>1008</v>
      </c>
      <c r="BX1779" t="s">
        <v>1009</v>
      </c>
      <c r="BY1779" t="s">
        <v>997</v>
      </c>
      <c r="BZ1779" t="s">
        <v>3243</v>
      </c>
      <c r="CA1779" t="s">
        <v>3243</v>
      </c>
      <c r="CE1779">
        <v>-3.6</v>
      </c>
      <c r="CI1779">
        <v>-36</v>
      </c>
      <c r="CM1779" t="b">
        <v>0</v>
      </c>
      <c r="CN1779">
        <v>173605</v>
      </c>
    </row>
    <row r="1780" spans="1:92" hidden="1" x14ac:dyDescent="0.25">
      <c r="A1780" t="s">
        <v>17203</v>
      </c>
      <c r="B1780" t="s">
        <v>988</v>
      </c>
      <c r="F1780" t="s">
        <v>989</v>
      </c>
      <c r="G1780" t="s">
        <v>85</v>
      </c>
      <c r="L1780" t="s">
        <v>990</v>
      </c>
      <c r="N1780" t="s">
        <v>991</v>
      </c>
      <c r="T1780" t="b">
        <v>0</v>
      </c>
      <c r="U1780">
        <v>-1</v>
      </c>
      <c r="AK1780" t="s">
        <v>3856</v>
      </c>
      <c r="AP1780" t="s">
        <v>3844</v>
      </c>
      <c r="AQ1780" t="s">
        <v>537</v>
      </c>
      <c r="AU1780">
        <v>-36</v>
      </c>
      <c r="AV1780" t="s">
        <v>988</v>
      </c>
      <c r="AW1780" t="s">
        <v>85</v>
      </c>
      <c r="BD1780" t="s">
        <v>1072</v>
      </c>
      <c r="BJ1780">
        <v>36</v>
      </c>
      <c r="BT1780">
        <v>-1</v>
      </c>
      <c r="BU1780">
        <v>855</v>
      </c>
      <c r="BV1780">
        <v>21953319</v>
      </c>
      <c r="BW1780" t="s">
        <v>1008</v>
      </c>
      <c r="BX1780" t="s">
        <v>1009</v>
      </c>
      <c r="BY1780" t="s">
        <v>997</v>
      </c>
      <c r="BZ1780" t="s">
        <v>3243</v>
      </c>
      <c r="CA1780" t="s">
        <v>3243</v>
      </c>
      <c r="CE1780">
        <v>-3.6</v>
      </c>
      <c r="CI1780">
        <v>-36</v>
      </c>
      <c r="CM1780" t="b">
        <v>0</v>
      </c>
      <c r="CN1780">
        <v>173605</v>
      </c>
    </row>
    <row r="1781" spans="1:92" hidden="1" x14ac:dyDescent="0.25">
      <c r="A1781" t="s">
        <v>17204</v>
      </c>
      <c r="B1781" t="s">
        <v>988</v>
      </c>
      <c r="F1781" t="s">
        <v>989</v>
      </c>
      <c r="G1781" t="s">
        <v>85</v>
      </c>
      <c r="L1781" t="s">
        <v>990</v>
      </c>
      <c r="N1781" t="s">
        <v>991</v>
      </c>
      <c r="T1781" t="b">
        <v>0</v>
      </c>
      <c r="U1781">
        <v>-1</v>
      </c>
      <c r="AK1781" t="s">
        <v>3857</v>
      </c>
      <c r="AP1781" t="s">
        <v>3842</v>
      </c>
      <c r="AQ1781" t="s">
        <v>537</v>
      </c>
      <c r="AU1781">
        <v>-36</v>
      </c>
      <c r="AV1781" t="s">
        <v>988</v>
      </c>
      <c r="AW1781" t="s">
        <v>85</v>
      </c>
      <c r="BD1781" t="s">
        <v>1072</v>
      </c>
      <c r="BJ1781">
        <v>36</v>
      </c>
      <c r="BT1781">
        <v>-1</v>
      </c>
      <c r="BU1781">
        <v>856</v>
      </c>
      <c r="BV1781">
        <v>21210216</v>
      </c>
      <c r="BW1781" t="s">
        <v>1008</v>
      </c>
      <c r="BX1781" t="s">
        <v>1009</v>
      </c>
      <c r="BY1781" t="s">
        <v>997</v>
      </c>
      <c r="BZ1781" t="s">
        <v>3243</v>
      </c>
      <c r="CA1781" t="s">
        <v>3243</v>
      </c>
      <c r="CE1781">
        <v>-3.6</v>
      </c>
      <c r="CI1781">
        <v>-36</v>
      </c>
      <c r="CM1781" t="b">
        <v>0</v>
      </c>
      <c r="CN1781">
        <v>173605</v>
      </c>
    </row>
    <row r="1782" spans="1:92" hidden="1" x14ac:dyDescent="0.25">
      <c r="A1782" t="s">
        <v>17205</v>
      </c>
      <c r="B1782" t="s">
        <v>988</v>
      </c>
      <c r="F1782" t="s">
        <v>989</v>
      </c>
      <c r="G1782" t="s">
        <v>85</v>
      </c>
      <c r="L1782" t="s">
        <v>990</v>
      </c>
      <c r="N1782" t="s">
        <v>991</v>
      </c>
      <c r="T1782" t="b">
        <v>0</v>
      </c>
      <c r="U1782">
        <v>-1</v>
      </c>
      <c r="AK1782" t="s">
        <v>3858</v>
      </c>
      <c r="AP1782" t="s">
        <v>3846</v>
      </c>
      <c r="AQ1782" t="s">
        <v>537</v>
      </c>
      <c r="AU1782">
        <v>-36</v>
      </c>
      <c r="AV1782" t="s">
        <v>988</v>
      </c>
      <c r="AW1782" t="s">
        <v>85</v>
      </c>
      <c r="BD1782" t="s">
        <v>1072</v>
      </c>
      <c r="BJ1782">
        <v>36</v>
      </c>
      <c r="BT1782">
        <v>-1</v>
      </c>
      <c r="BU1782">
        <v>857</v>
      </c>
      <c r="BV1782">
        <v>21231049</v>
      </c>
      <c r="BW1782" t="s">
        <v>1008</v>
      </c>
      <c r="BX1782" t="s">
        <v>1009</v>
      </c>
      <c r="BY1782" t="s">
        <v>997</v>
      </c>
      <c r="BZ1782" t="s">
        <v>3243</v>
      </c>
      <c r="CA1782" t="s">
        <v>3243</v>
      </c>
      <c r="CE1782">
        <v>-3.6</v>
      </c>
      <c r="CI1782">
        <v>-36</v>
      </c>
      <c r="CM1782" t="b">
        <v>0</v>
      </c>
      <c r="CN1782">
        <v>173605</v>
      </c>
    </row>
    <row r="1783" spans="1:92" hidden="1" x14ac:dyDescent="0.25">
      <c r="A1783" t="s">
        <v>17206</v>
      </c>
      <c r="B1783" t="s">
        <v>988</v>
      </c>
      <c r="F1783" t="s">
        <v>989</v>
      </c>
      <c r="G1783" t="s">
        <v>85</v>
      </c>
      <c r="L1783" t="s">
        <v>990</v>
      </c>
      <c r="N1783" t="s">
        <v>991</v>
      </c>
      <c r="T1783" t="b">
        <v>0</v>
      </c>
      <c r="U1783">
        <v>-1</v>
      </c>
      <c r="AK1783" t="s">
        <v>3859</v>
      </c>
      <c r="AP1783" t="s">
        <v>3860</v>
      </c>
      <c r="AQ1783" t="s">
        <v>537</v>
      </c>
      <c r="AV1783" t="s">
        <v>988</v>
      </c>
      <c r="AW1783" t="s">
        <v>85</v>
      </c>
      <c r="BD1783" t="s">
        <v>1014</v>
      </c>
      <c r="BJ1783">
        <v>1152.1199999999999</v>
      </c>
      <c r="BT1783">
        <v>1</v>
      </c>
      <c r="BU1783">
        <v>858</v>
      </c>
      <c r="BV1783" t="s">
        <v>3861</v>
      </c>
      <c r="BW1783" t="s">
        <v>1008</v>
      </c>
      <c r="BX1783" t="s">
        <v>1009</v>
      </c>
      <c r="BY1783" t="s">
        <v>997</v>
      </c>
      <c r="BZ1783" t="s">
        <v>1004</v>
      </c>
      <c r="CA1783" t="s">
        <v>1004</v>
      </c>
      <c r="CE1783">
        <v>115.21</v>
      </c>
      <c r="CI1783">
        <v>1152.1199999999999</v>
      </c>
      <c r="CM1783" t="b">
        <v>0</v>
      </c>
      <c r="CN1783">
        <v>173605</v>
      </c>
    </row>
    <row r="1784" spans="1:92" hidden="1" x14ac:dyDescent="0.25">
      <c r="A1784" t="s">
        <v>17207</v>
      </c>
      <c r="B1784" t="s">
        <v>988</v>
      </c>
      <c r="F1784" t="s">
        <v>989</v>
      </c>
      <c r="G1784" t="s">
        <v>85</v>
      </c>
      <c r="L1784" t="s">
        <v>990</v>
      </c>
      <c r="N1784" t="s">
        <v>991</v>
      </c>
      <c r="T1784" t="b">
        <v>0</v>
      </c>
      <c r="U1784">
        <v>-1</v>
      </c>
      <c r="AK1784" t="s">
        <v>3862</v>
      </c>
      <c r="AP1784" t="s">
        <v>3863</v>
      </c>
      <c r="AQ1784" t="s">
        <v>537</v>
      </c>
      <c r="AV1784" t="s">
        <v>988</v>
      </c>
      <c r="AW1784" t="s">
        <v>85</v>
      </c>
      <c r="BD1784" t="s">
        <v>1007</v>
      </c>
      <c r="BJ1784">
        <v>1129.52</v>
      </c>
      <c r="BT1784">
        <v>1</v>
      </c>
      <c r="BU1784">
        <v>859</v>
      </c>
      <c r="BV1784" t="s">
        <v>3864</v>
      </c>
      <c r="BW1784" t="s">
        <v>1008</v>
      </c>
      <c r="BX1784" t="s">
        <v>1009</v>
      </c>
      <c r="BY1784" t="s">
        <v>997</v>
      </c>
      <c r="BZ1784" t="s">
        <v>1004</v>
      </c>
      <c r="CA1784" t="s">
        <v>1004</v>
      </c>
      <c r="CE1784">
        <v>112.95</v>
      </c>
      <c r="CI1784">
        <v>1129.52</v>
      </c>
      <c r="CM1784" t="b">
        <v>0</v>
      </c>
      <c r="CN1784">
        <v>173605</v>
      </c>
    </row>
    <row r="1785" spans="1:92" hidden="1" x14ac:dyDescent="0.25">
      <c r="A1785" t="s">
        <v>17208</v>
      </c>
      <c r="B1785" t="s">
        <v>988</v>
      </c>
      <c r="F1785" t="s">
        <v>989</v>
      </c>
      <c r="G1785" t="s">
        <v>85</v>
      </c>
      <c r="L1785" t="s">
        <v>990</v>
      </c>
      <c r="N1785" t="s">
        <v>991</v>
      </c>
      <c r="T1785" t="b">
        <v>0</v>
      </c>
      <c r="U1785">
        <v>-1</v>
      </c>
      <c r="AK1785" t="s">
        <v>3865</v>
      </c>
      <c r="AP1785" t="s">
        <v>3866</v>
      </c>
      <c r="AQ1785" t="s">
        <v>537</v>
      </c>
      <c r="AV1785" t="s">
        <v>988</v>
      </c>
      <c r="AW1785" t="s">
        <v>85</v>
      </c>
      <c r="BD1785" t="s">
        <v>1046</v>
      </c>
      <c r="BJ1785">
        <v>697.16</v>
      </c>
      <c r="BT1785">
        <v>1</v>
      </c>
      <c r="BU1785">
        <v>86</v>
      </c>
      <c r="BV1785" t="s">
        <v>3867</v>
      </c>
      <c r="BW1785" t="s">
        <v>1008</v>
      </c>
      <c r="BX1785" t="s">
        <v>1009</v>
      </c>
      <c r="BY1785" t="s">
        <v>997</v>
      </c>
      <c r="BZ1785" t="s">
        <v>1004</v>
      </c>
      <c r="CE1785">
        <v>69.72</v>
      </c>
      <c r="CI1785">
        <v>697.16</v>
      </c>
      <c r="CM1785" t="b">
        <v>0</v>
      </c>
      <c r="CN1785">
        <v>135891</v>
      </c>
    </row>
    <row r="1786" spans="1:92" hidden="1" x14ac:dyDescent="0.25">
      <c r="A1786" t="s">
        <v>17209</v>
      </c>
      <c r="B1786" t="s">
        <v>988</v>
      </c>
      <c r="F1786" t="s">
        <v>989</v>
      </c>
      <c r="G1786" t="s">
        <v>85</v>
      </c>
      <c r="L1786" t="s">
        <v>990</v>
      </c>
      <c r="N1786" t="s">
        <v>991</v>
      </c>
      <c r="T1786" t="b">
        <v>0</v>
      </c>
      <c r="U1786">
        <v>-1</v>
      </c>
      <c r="AK1786" t="s">
        <v>3868</v>
      </c>
      <c r="AP1786" t="s">
        <v>3869</v>
      </c>
      <c r="AQ1786" t="s">
        <v>537</v>
      </c>
      <c r="AV1786" t="s">
        <v>988</v>
      </c>
      <c r="AW1786" t="s">
        <v>85</v>
      </c>
      <c r="BD1786" t="s">
        <v>1072</v>
      </c>
      <c r="BJ1786">
        <v>240</v>
      </c>
      <c r="BT1786">
        <v>1</v>
      </c>
      <c r="BU1786">
        <v>860</v>
      </c>
      <c r="BV1786">
        <v>20388306</v>
      </c>
      <c r="BW1786" t="s">
        <v>1008</v>
      </c>
      <c r="BX1786" t="s">
        <v>1009</v>
      </c>
      <c r="BY1786" t="s">
        <v>997</v>
      </c>
      <c r="BZ1786" t="s">
        <v>1004</v>
      </c>
      <c r="CA1786" t="s">
        <v>1004</v>
      </c>
      <c r="CE1786">
        <v>24</v>
      </c>
      <c r="CI1786">
        <v>240</v>
      </c>
      <c r="CM1786" t="b">
        <v>0</v>
      </c>
      <c r="CN1786">
        <v>173605</v>
      </c>
    </row>
    <row r="1787" spans="1:92" hidden="1" x14ac:dyDescent="0.25">
      <c r="A1787" t="s">
        <v>17210</v>
      </c>
      <c r="B1787" t="s">
        <v>988</v>
      </c>
      <c r="F1787" t="s">
        <v>989</v>
      </c>
      <c r="G1787" t="s">
        <v>85</v>
      </c>
      <c r="L1787" t="s">
        <v>990</v>
      </c>
      <c r="N1787" t="s">
        <v>991</v>
      </c>
      <c r="T1787" t="b">
        <v>0</v>
      </c>
      <c r="U1787">
        <v>-1</v>
      </c>
      <c r="AK1787" t="s">
        <v>3870</v>
      </c>
      <c r="AP1787" t="s">
        <v>3871</v>
      </c>
      <c r="AQ1787" t="s">
        <v>537</v>
      </c>
      <c r="AV1787" t="s">
        <v>988</v>
      </c>
      <c r="AW1787" t="s">
        <v>85</v>
      </c>
      <c r="BD1787" t="s">
        <v>1072</v>
      </c>
      <c r="BJ1787">
        <v>63</v>
      </c>
      <c r="BT1787">
        <v>1</v>
      </c>
      <c r="BU1787">
        <v>861</v>
      </c>
      <c r="BV1787">
        <v>20420032</v>
      </c>
      <c r="BW1787" t="s">
        <v>1008</v>
      </c>
      <c r="BX1787" t="s">
        <v>1009</v>
      </c>
      <c r="BY1787" t="s">
        <v>997</v>
      </c>
      <c r="BZ1787" t="s">
        <v>1004</v>
      </c>
      <c r="CA1787" t="s">
        <v>1004</v>
      </c>
      <c r="CE1787">
        <v>6.3</v>
      </c>
      <c r="CI1787">
        <v>63</v>
      </c>
      <c r="CM1787" t="b">
        <v>0</v>
      </c>
      <c r="CN1787">
        <v>173605</v>
      </c>
    </row>
    <row r="1788" spans="1:92" hidden="1" x14ac:dyDescent="0.25">
      <c r="A1788" t="s">
        <v>17211</v>
      </c>
      <c r="B1788" t="s">
        <v>988</v>
      </c>
      <c r="F1788" t="s">
        <v>989</v>
      </c>
      <c r="G1788" t="s">
        <v>85</v>
      </c>
      <c r="L1788" t="s">
        <v>990</v>
      </c>
      <c r="N1788" t="s">
        <v>991</v>
      </c>
      <c r="T1788" t="b">
        <v>0</v>
      </c>
      <c r="U1788">
        <v>-1</v>
      </c>
      <c r="AK1788" t="s">
        <v>3872</v>
      </c>
      <c r="AP1788" t="s">
        <v>3873</v>
      </c>
      <c r="AQ1788" t="s">
        <v>537</v>
      </c>
      <c r="AV1788" t="s">
        <v>988</v>
      </c>
      <c r="AW1788" t="s">
        <v>85</v>
      </c>
      <c r="BD1788" t="s">
        <v>994</v>
      </c>
      <c r="BJ1788">
        <v>18.75</v>
      </c>
      <c r="BT1788">
        <v>-1</v>
      </c>
      <c r="BU1788">
        <v>862</v>
      </c>
      <c r="BV1788" t="s">
        <v>3874</v>
      </c>
      <c r="BW1788" t="s">
        <v>995</v>
      </c>
      <c r="BX1788" t="s">
        <v>996</v>
      </c>
      <c r="BY1788" t="s">
        <v>997</v>
      </c>
      <c r="BZ1788" t="s">
        <v>1295</v>
      </c>
      <c r="CA1788" t="s">
        <v>1295</v>
      </c>
      <c r="CE1788">
        <v>-1.31</v>
      </c>
      <c r="CI1788">
        <v>-18.75</v>
      </c>
      <c r="CM1788" t="b">
        <v>0</v>
      </c>
      <c r="CN1788">
        <v>173605</v>
      </c>
    </row>
    <row r="1789" spans="1:92" hidden="1" x14ac:dyDescent="0.25">
      <c r="A1789" t="s">
        <v>17212</v>
      </c>
      <c r="B1789" t="s">
        <v>988</v>
      </c>
      <c r="F1789" t="s">
        <v>989</v>
      </c>
      <c r="G1789" t="s">
        <v>85</v>
      </c>
      <c r="L1789" t="s">
        <v>990</v>
      </c>
      <c r="N1789" t="s">
        <v>991</v>
      </c>
      <c r="T1789" t="b">
        <v>0</v>
      </c>
      <c r="U1789">
        <v>-1</v>
      </c>
      <c r="AK1789" t="s">
        <v>3875</v>
      </c>
      <c r="AP1789" t="s">
        <v>3876</v>
      </c>
      <c r="AQ1789" t="s">
        <v>537</v>
      </c>
      <c r="AV1789" t="s">
        <v>988</v>
      </c>
      <c r="AW1789" t="s">
        <v>85</v>
      </c>
      <c r="BD1789" t="s">
        <v>994</v>
      </c>
      <c r="BJ1789">
        <v>18.75</v>
      </c>
      <c r="BT1789">
        <v>-1</v>
      </c>
      <c r="BU1789">
        <v>863</v>
      </c>
      <c r="BV1789" t="s">
        <v>3877</v>
      </c>
      <c r="BW1789" t="s">
        <v>995</v>
      </c>
      <c r="BX1789" t="s">
        <v>996</v>
      </c>
      <c r="BY1789" t="s">
        <v>997</v>
      </c>
      <c r="BZ1789" t="s">
        <v>1295</v>
      </c>
      <c r="CA1789" t="s">
        <v>1295</v>
      </c>
      <c r="CE1789">
        <v>-1.31</v>
      </c>
      <c r="CI1789">
        <v>-18.75</v>
      </c>
      <c r="CM1789" t="b">
        <v>0</v>
      </c>
      <c r="CN1789">
        <v>173605</v>
      </c>
    </row>
    <row r="1790" spans="1:92" hidden="1" x14ac:dyDescent="0.25">
      <c r="A1790" t="s">
        <v>17213</v>
      </c>
      <c r="B1790" t="s">
        <v>988</v>
      </c>
      <c r="F1790" t="s">
        <v>989</v>
      </c>
      <c r="G1790" t="s">
        <v>85</v>
      </c>
      <c r="L1790" t="s">
        <v>990</v>
      </c>
      <c r="N1790" t="s">
        <v>991</v>
      </c>
      <c r="T1790" t="b">
        <v>0</v>
      </c>
      <c r="U1790">
        <v>-1</v>
      </c>
      <c r="AK1790" t="s">
        <v>3878</v>
      </c>
      <c r="AP1790" t="s">
        <v>3879</v>
      </c>
      <c r="AQ1790" t="s">
        <v>537</v>
      </c>
      <c r="AV1790" t="s">
        <v>988</v>
      </c>
      <c r="AW1790" t="s">
        <v>85</v>
      </c>
      <c r="BD1790" t="s">
        <v>1072</v>
      </c>
      <c r="BJ1790">
        <v>396</v>
      </c>
      <c r="BT1790">
        <v>1</v>
      </c>
      <c r="BU1790">
        <v>864</v>
      </c>
      <c r="BV1790">
        <v>20606763</v>
      </c>
      <c r="BW1790" t="s">
        <v>1008</v>
      </c>
      <c r="BX1790" t="s">
        <v>1009</v>
      </c>
      <c r="BY1790" t="s">
        <v>997</v>
      </c>
      <c r="BZ1790" t="s">
        <v>1295</v>
      </c>
      <c r="CA1790" t="s">
        <v>1295</v>
      </c>
      <c r="CE1790">
        <v>27.72</v>
      </c>
      <c r="CI1790">
        <v>396</v>
      </c>
      <c r="CM1790" t="b">
        <v>0</v>
      </c>
      <c r="CN1790">
        <v>173605</v>
      </c>
    </row>
    <row r="1791" spans="1:92" hidden="1" x14ac:dyDescent="0.25">
      <c r="A1791" t="s">
        <v>17214</v>
      </c>
      <c r="B1791" t="s">
        <v>988</v>
      </c>
      <c r="F1791" t="s">
        <v>989</v>
      </c>
      <c r="G1791" t="s">
        <v>85</v>
      </c>
      <c r="L1791" t="s">
        <v>990</v>
      </c>
      <c r="N1791" t="s">
        <v>991</v>
      </c>
      <c r="T1791" t="b">
        <v>0</v>
      </c>
      <c r="U1791">
        <v>-1</v>
      </c>
      <c r="AK1791" t="s">
        <v>3880</v>
      </c>
      <c r="AP1791" t="s">
        <v>3881</v>
      </c>
      <c r="AQ1791" t="s">
        <v>537</v>
      </c>
      <c r="AV1791" t="s">
        <v>988</v>
      </c>
      <c r="AW1791" t="s">
        <v>85</v>
      </c>
      <c r="BD1791" t="s">
        <v>1072</v>
      </c>
      <c r="BJ1791">
        <v>396</v>
      </c>
      <c r="BT1791">
        <v>1</v>
      </c>
      <c r="BU1791">
        <v>865</v>
      </c>
      <c r="BV1791">
        <v>20298598</v>
      </c>
      <c r="BW1791" t="s">
        <v>1008</v>
      </c>
      <c r="BX1791" t="s">
        <v>1009</v>
      </c>
      <c r="BY1791" t="s">
        <v>997</v>
      </c>
      <c r="BZ1791" t="s">
        <v>1295</v>
      </c>
      <c r="CA1791" t="s">
        <v>1295</v>
      </c>
      <c r="CE1791">
        <v>27.72</v>
      </c>
      <c r="CI1791">
        <v>396</v>
      </c>
      <c r="CM1791" t="b">
        <v>0</v>
      </c>
      <c r="CN1791">
        <v>173605</v>
      </c>
    </row>
    <row r="1792" spans="1:92" hidden="1" x14ac:dyDescent="0.25">
      <c r="A1792" t="s">
        <v>17215</v>
      </c>
      <c r="B1792" t="s">
        <v>988</v>
      </c>
      <c r="F1792" t="s">
        <v>989</v>
      </c>
      <c r="G1792" t="s">
        <v>85</v>
      </c>
      <c r="L1792" t="s">
        <v>990</v>
      </c>
      <c r="N1792" t="s">
        <v>991</v>
      </c>
      <c r="T1792" t="b">
        <v>0</v>
      </c>
      <c r="U1792">
        <v>-1</v>
      </c>
      <c r="AK1792" t="s">
        <v>3882</v>
      </c>
      <c r="AP1792" t="s">
        <v>3883</v>
      </c>
      <c r="AQ1792" t="s">
        <v>537</v>
      </c>
      <c r="AV1792" t="s">
        <v>988</v>
      </c>
      <c r="AW1792" t="s">
        <v>85</v>
      </c>
      <c r="BD1792" t="s">
        <v>1072</v>
      </c>
      <c r="BJ1792">
        <v>396</v>
      </c>
      <c r="BT1792">
        <v>1</v>
      </c>
      <c r="BU1792">
        <v>866</v>
      </c>
      <c r="BV1792">
        <v>21124024</v>
      </c>
      <c r="BW1792" t="s">
        <v>1008</v>
      </c>
      <c r="BX1792" t="s">
        <v>1009</v>
      </c>
      <c r="BY1792" t="s">
        <v>997</v>
      </c>
      <c r="BZ1792" t="s">
        <v>1295</v>
      </c>
      <c r="CA1792" t="s">
        <v>1295</v>
      </c>
      <c r="CE1792">
        <v>27.72</v>
      </c>
      <c r="CI1792">
        <v>396</v>
      </c>
      <c r="CM1792" t="b">
        <v>0</v>
      </c>
      <c r="CN1792">
        <v>173605</v>
      </c>
    </row>
    <row r="1793" spans="1:92" hidden="1" x14ac:dyDescent="0.25">
      <c r="A1793" t="s">
        <v>17216</v>
      </c>
      <c r="B1793" t="s">
        <v>988</v>
      </c>
      <c r="F1793" t="s">
        <v>989</v>
      </c>
      <c r="G1793" t="s">
        <v>85</v>
      </c>
      <c r="L1793" t="s">
        <v>990</v>
      </c>
      <c r="N1793" t="s">
        <v>991</v>
      </c>
      <c r="T1793" t="b">
        <v>0</v>
      </c>
      <c r="U1793">
        <v>-1</v>
      </c>
      <c r="AK1793" t="s">
        <v>3884</v>
      </c>
      <c r="AP1793" t="s">
        <v>3885</v>
      </c>
      <c r="AQ1793" t="s">
        <v>537</v>
      </c>
      <c r="AV1793" t="s">
        <v>988</v>
      </c>
      <c r="AW1793" t="s">
        <v>85</v>
      </c>
      <c r="BD1793" t="s">
        <v>1072</v>
      </c>
      <c r="BJ1793">
        <v>396</v>
      </c>
      <c r="BT1793">
        <v>1</v>
      </c>
      <c r="BU1793">
        <v>867</v>
      </c>
      <c r="BV1793">
        <v>21489251</v>
      </c>
      <c r="BW1793" t="s">
        <v>1008</v>
      </c>
      <c r="BX1793" t="s">
        <v>1009</v>
      </c>
      <c r="BY1793" t="s">
        <v>997</v>
      </c>
      <c r="BZ1793" t="s">
        <v>1295</v>
      </c>
      <c r="CA1793" t="s">
        <v>1295</v>
      </c>
      <c r="CE1793">
        <v>27.72</v>
      </c>
      <c r="CI1793">
        <v>396</v>
      </c>
      <c r="CM1793" t="b">
        <v>0</v>
      </c>
      <c r="CN1793">
        <v>173605</v>
      </c>
    </row>
    <row r="1794" spans="1:92" hidden="1" x14ac:dyDescent="0.25">
      <c r="A1794" t="s">
        <v>17217</v>
      </c>
      <c r="B1794" t="s">
        <v>988</v>
      </c>
      <c r="F1794" t="s">
        <v>989</v>
      </c>
      <c r="G1794" t="s">
        <v>85</v>
      </c>
      <c r="L1794" t="s">
        <v>990</v>
      </c>
      <c r="N1794" t="s">
        <v>991</v>
      </c>
      <c r="T1794" t="b">
        <v>0</v>
      </c>
      <c r="U1794">
        <v>-1</v>
      </c>
      <c r="AK1794" t="s">
        <v>3886</v>
      </c>
      <c r="AP1794" t="s">
        <v>3887</v>
      </c>
      <c r="AQ1794" t="s">
        <v>537</v>
      </c>
      <c r="AV1794" t="s">
        <v>988</v>
      </c>
      <c r="AW1794" t="s">
        <v>85</v>
      </c>
      <c r="BD1794" t="s">
        <v>1072</v>
      </c>
      <c r="BJ1794">
        <v>396</v>
      </c>
      <c r="BT1794">
        <v>1</v>
      </c>
      <c r="BU1794">
        <v>868</v>
      </c>
      <c r="BV1794">
        <v>21124007</v>
      </c>
      <c r="BW1794" t="s">
        <v>1008</v>
      </c>
      <c r="BX1794" t="s">
        <v>1009</v>
      </c>
      <c r="BY1794" t="s">
        <v>997</v>
      </c>
      <c r="BZ1794" t="s">
        <v>1295</v>
      </c>
      <c r="CA1794" t="s">
        <v>1295</v>
      </c>
      <c r="CE1794">
        <v>27.72</v>
      </c>
      <c r="CI1794">
        <v>396</v>
      </c>
      <c r="CM1794" t="b">
        <v>0</v>
      </c>
      <c r="CN1794">
        <v>173605</v>
      </c>
    </row>
    <row r="1795" spans="1:92" hidden="1" x14ac:dyDescent="0.25">
      <c r="A1795" t="s">
        <v>17218</v>
      </c>
      <c r="B1795" t="s">
        <v>988</v>
      </c>
      <c r="F1795" t="s">
        <v>989</v>
      </c>
      <c r="G1795" t="s">
        <v>85</v>
      </c>
      <c r="L1795" t="s">
        <v>990</v>
      </c>
      <c r="N1795" t="s">
        <v>991</v>
      </c>
      <c r="T1795" t="b">
        <v>0</v>
      </c>
      <c r="U1795">
        <v>-1</v>
      </c>
      <c r="AK1795" t="s">
        <v>3888</v>
      </c>
      <c r="AP1795" t="s">
        <v>3889</v>
      </c>
      <c r="AQ1795" t="s">
        <v>537</v>
      </c>
      <c r="AV1795" t="s">
        <v>988</v>
      </c>
      <c r="AW1795" t="s">
        <v>85</v>
      </c>
      <c r="BD1795" t="s">
        <v>1072</v>
      </c>
      <c r="BJ1795">
        <v>396</v>
      </c>
      <c r="BT1795">
        <v>1</v>
      </c>
      <c r="BU1795">
        <v>869</v>
      </c>
      <c r="BV1795">
        <v>21489306</v>
      </c>
      <c r="BW1795" t="s">
        <v>1008</v>
      </c>
      <c r="BX1795" t="s">
        <v>1009</v>
      </c>
      <c r="BY1795" t="s">
        <v>997</v>
      </c>
      <c r="BZ1795" t="s">
        <v>1295</v>
      </c>
      <c r="CA1795" t="s">
        <v>1295</v>
      </c>
      <c r="CE1795">
        <v>27.72</v>
      </c>
      <c r="CI1795">
        <v>396</v>
      </c>
      <c r="CM1795" t="b">
        <v>0</v>
      </c>
      <c r="CN1795">
        <v>173605</v>
      </c>
    </row>
    <row r="1796" spans="1:92" hidden="1" x14ac:dyDescent="0.25">
      <c r="A1796" t="s">
        <v>17219</v>
      </c>
      <c r="B1796" t="s">
        <v>988</v>
      </c>
      <c r="F1796" t="s">
        <v>989</v>
      </c>
      <c r="G1796" t="s">
        <v>85</v>
      </c>
      <c r="L1796" t="s">
        <v>990</v>
      </c>
      <c r="N1796" t="s">
        <v>991</v>
      </c>
      <c r="T1796" t="b">
        <v>0</v>
      </c>
      <c r="U1796">
        <v>-1</v>
      </c>
      <c r="AK1796" t="s">
        <v>3890</v>
      </c>
      <c r="AP1796" t="s">
        <v>3891</v>
      </c>
      <c r="AQ1796" t="s">
        <v>537</v>
      </c>
      <c r="AV1796" t="s">
        <v>988</v>
      </c>
      <c r="AW1796" t="s">
        <v>85</v>
      </c>
      <c r="BD1796" t="s">
        <v>1072</v>
      </c>
      <c r="BJ1796">
        <v>240</v>
      </c>
      <c r="BT1796">
        <v>1</v>
      </c>
      <c r="BU1796">
        <v>87</v>
      </c>
      <c r="BV1796" t="s">
        <v>3892</v>
      </c>
      <c r="BW1796" t="s">
        <v>1008</v>
      </c>
      <c r="BX1796" t="s">
        <v>1009</v>
      </c>
      <c r="BY1796" t="s">
        <v>997</v>
      </c>
      <c r="BZ1796" t="s">
        <v>1035</v>
      </c>
      <c r="CE1796">
        <v>24</v>
      </c>
      <c r="CI1796">
        <v>240</v>
      </c>
      <c r="CM1796" t="b">
        <v>0</v>
      </c>
      <c r="CN1796">
        <v>135891</v>
      </c>
    </row>
    <row r="1797" spans="1:92" hidden="1" x14ac:dyDescent="0.25">
      <c r="A1797" t="s">
        <v>17220</v>
      </c>
      <c r="B1797" t="s">
        <v>988</v>
      </c>
      <c r="F1797" t="s">
        <v>989</v>
      </c>
      <c r="G1797" t="s">
        <v>85</v>
      </c>
      <c r="L1797" t="s">
        <v>990</v>
      </c>
      <c r="N1797" t="s">
        <v>991</v>
      </c>
      <c r="T1797" t="b">
        <v>0</v>
      </c>
      <c r="U1797">
        <v>-1</v>
      </c>
      <c r="AK1797" t="s">
        <v>3893</v>
      </c>
      <c r="AP1797" t="s">
        <v>3894</v>
      </c>
      <c r="AQ1797" t="s">
        <v>537</v>
      </c>
      <c r="AV1797" t="s">
        <v>988</v>
      </c>
      <c r="AW1797" t="s">
        <v>85</v>
      </c>
      <c r="BD1797" t="s">
        <v>1072</v>
      </c>
      <c r="BJ1797">
        <v>396</v>
      </c>
      <c r="BT1797">
        <v>1</v>
      </c>
      <c r="BU1797">
        <v>870</v>
      </c>
      <c r="BV1797">
        <v>20607975</v>
      </c>
      <c r="BW1797" t="s">
        <v>1008</v>
      </c>
      <c r="BX1797" t="s">
        <v>1009</v>
      </c>
      <c r="BY1797" t="s">
        <v>997</v>
      </c>
      <c r="BZ1797" t="s">
        <v>1295</v>
      </c>
      <c r="CA1797" t="s">
        <v>1295</v>
      </c>
      <c r="CE1797">
        <v>27.72</v>
      </c>
      <c r="CI1797">
        <v>396</v>
      </c>
      <c r="CM1797" t="b">
        <v>0</v>
      </c>
      <c r="CN1797">
        <v>173605</v>
      </c>
    </row>
    <row r="1798" spans="1:92" hidden="1" x14ac:dyDescent="0.25">
      <c r="A1798" t="s">
        <v>17221</v>
      </c>
      <c r="B1798" t="s">
        <v>988</v>
      </c>
      <c r="F1798" t="s">
        <v>989</v>
      </c>
      <c r="G1798" t="s">
        <v>85</v>
      </c>
      <c r="L1798" t="s">
        <v>990</v>
      </c>
      <c r="N1798" t="s">
        <v>991</v>
      </c>
      <c r="T1798" t="b">
        <v>0</v>
      </c>
      <c r="U1798">
        <v>-1</v>
      </c>
      <c r="AK1798" t="s">
        <v>3895</v>
      </c>
      <c r="AP1798" t="s">
        <v>3896</v>
      </c>
      <c r="AQ1798" t="s">
        <v>537</v>
      </c>
      <c r="AV1798" t="s">
        <v>988</v>
      </c>
      <c r="AW1798" t="s">
        <v>85</v>
      </c>
      <c r="BD1798" t="s">
        <v>1072</v>
      </c>
      <c r="BJ1798">
        <v>396</v>
      </c>
      <c r="BT1798">
        <v>1</v>
      </c>
      <c r="BU1798">
        <v>871</v>
      </c>
      <c r="BV1798">
        <v>21489305</v>
      </c>
      <c r="BW1798" t="s">
        <v>1008</v>
      </c>
      <c r="BX1798" t="s">
        <v>1009</v>
      </c>
      <c r="BY1798" t="s">
        <v>997</v>
      </c>
      <c r="BZ1798" t="s">
        <v>1295</v>
      </c>
      <c r="CA1798" t="s">
        <v>1295</v>
      </c>
      <c r="CE1798">
        <v>27.72</v>
      </c>
      <c r="CI1798">
        <v>396</v>
      </c>
      <c r="CM1798" t="b">
        <v>0</v>
      </c>
      <c r="CN1798">
        <v>173605</v>
      </c>
    </row>
    <row r="1799" spans="1:92" hidden="1" x14ac:dyDescent="0.25">
      <c r="A1799" t="s">
        <v>17222</v>
      </c>
      <c r="B1799" t="s">
        <v>988</v>
      </c>
      <c r="F1799" t="s">
        <v>989</v>
      </c>
      <c r="G1799" t="s">
        <v>85</v>
      </c>
      <c r="L1799" t="s">
        <v>990</v>
      </c>
      <c r="N1799" t="s">
        <v>991</v>
      </c>
      <c r="T1799" t="b">
        <v>0</v>
      </c>
      <c r="U1799">
        <v>-1</v>
      </c>
      <c r="AK1799" t="s">
        <v>3897</v>
      </c>
      <c r="AP1799" t="s">
        <v>3898</v>
      </c>
      <c r="AQ1799" t="s">
        <v>537</v>
      </c>
      <c r="AV1799" t="s">
        <v>988</v>
      </c>
      <c r="AW1799" t="s">
        <v>85</v>
      </c>
      <c r="BD1799" t="s">
        <v>1072</v>
      </c>
      <c r="BJ1799">
        <v>396</v>
      </c>
      <c r="BT1799">
        <v>1</v>
      </c>
      <c r="BU1799">
        <v>872</v>
      </c>
      <c r="BV1799">
        <v>21123977</v>
      </c>
      <c r="BW1799" t="s">
        <v>1008</v>
      </c>
      <c r="BX1799" t="s">
        <v>1009</v>
      </c>
      <c r="BY1799" t="s">
        <v>997</v>
      </c>
      <c r="BZ1799" t="s">
        <v>1295</v>
      </c>
      <c r="CA1799" t="s">
        <v>1295</v>
      </c>
      <c r="CE1799">
        <v>27.72</v>
      </c>
      <c r="CI1799">
        <v>396</v>
      </c>
      <c r="CM1799" t="b">
        <v>0</v>
      </c>
      <c r="CN1799">
        <v>173605</v>
      </c>
    </row>
    <row r="1800" spans="1:92" hidden="1" x14ac:dyDescent="0.25">
      <c r="A1800" t="s">
        <v>17223</v>
      </c>
      <c r="B1800" t="s">
        <v>988</v>
      </c>
      <c r="F1800" t="s">
        <v>989</v>
      </c>
      <c r="G1800" t="s">
        <v>85</v>
      </c>
      <c r="L1800" t="s">
        <v>990</v>
      </c>
      <c r="N1800" t="s">
        <v>991</v>
      </c>
      <c r="T1800" t="b">
        <v>0</v>
      </c>
      <c r="U1800">
        <v>-1</v>
      </c>
      <c r="AK1800" t="s">
        <v>3899</v>
      </c>
      <c r="AP1800" t="s">
        <v>3900</v>
      </c>
      <c r="AQ1800" t="s">
        <v>537</v>
      </c>
      <c r="AV1800" t="s">
        <v>988</v>
      </c>
      <c r="AW1800" t="s">
        <v>85</v>
      </c>
      <c r="BD1800" t="s">
        <v>1072</v>
      </c>
      <c r="BJ1800">
        <v>396</v>
      </c>
      <c r="BT1800">
        <v>1</v>
      </c>
      <c r="BU1800">
        <v>873</v>
      </c>
      <c r="BV1800">
        <v>21124016</v>
      </c>
      <c r="BW1800" t="s">
        <v>1008</v>
      </c>
      <c r="BX1800" t="s">
        <v>1009</v>
      </c>
      <c r="BY1800" t="s">
        <v>997</v>
      </c>
      <c r="BZ1800" t="s">
        <v>1295</v>
      </c>
      <c r="CA1800" t="s">
        <v>1295</v>
      </c>
      <c r="CE1800">
        <v>27.72</v>
      </c>
      <c r="CI1800">
        <v>396</v>
      </c>
      <c r="CM1800" t="b">
        <v>0</v>
      </c>
      <c r="CN1800">
        <v>173605</v>
      </c>
    </row>
    <row r="1801" spans="1:92" hidden="1" x14ac:dyDescent="0.25">
      <c r="A1801" t="s">
        <v>17224</v>
      </c>
      <c r="B1801" t="s">
        <v>988</v>
      </c>
      <c r="F1801" t="s">
        <v>989</v>
      </c>
      <c r="G1801" t="s">
        <v>85</v>
      </c>
      <c r="L1801" t="s">
        <v>990</v>
      </c>
      <c r="N1801" t="s">
        <v>991</v>
      </c>
      <c r="T1801" t="b">
        <v>0</v>
      </c>
      <c r="U1801">
        <v>-1</v>
      </c>
      <c r="AK1801" t="s">
        <v>3901</v>
      </c>
      <c r="AP1801" t="s">
        <v>3902</v>
      </c>
      <c r="AQ1801" t="s">
        <v>537</v>
      </c>
      <c r="AV1801" t="s">
        <v>988</v>
      </c>
      <c r="AW1801" t="s">
        <v>85</v>
      </c>
      <c r="BD1801" t="s">
        <v>1072</v>
      </c>
      <c r="BJ1801">
        <v>396</v>
      </c>
      <c r="BT1801">
        <v>1</v>
      </c>
      <c r="BU1801">
        <v>874</v>
      </c>
      <c r="BV1801">
        <v>20606755</v>
      </c>
      <c r="BW1801" t="s">
        <v>1008</v>
      </c>
      <c r="BX1801" t="s">
        <v>1009</v>
      </c>
      <c r="BY1801" t="s">
        <v>997</v>
      </c>
      <c r="BZ1801" t="s">
        <v>1295</v>
      </c>
      <c r="CA1801" t="s">
        <v>1295</v>
      </c>
      <c r="CE1801">
        <v>27.72</v>
      </c>
      <c r="CI1801">
        <v>396</v>
      </c>
      <c r="CM1801" t="b">
        <v>0</v>
      </c>
      <c r="CN1801">
        <v>173605</v>
      </c>
    </row>
    <row r="1802" spans="1:92" hidden="1" x14ac:dyDescent="0.25">
      <c r="A1802" t="s">
        <v>17225</v>
      </c>
      <c r="B1802" t="s">
        <v>988</v>
      </c>
      <c r="F1802" t="s">
        <v>989</v>
      </c>
      <c r="G1802" t="s">
        <v>85</v>
      </c>
      <c r="L1802" t="s">
        <v>990</v>
      </c>
      <c r="N1802" t="s">
        <v>991</v>
      </c>
      <c r="T1802" t="b">
        <v>0</v>
      </c>
      <c r="U1802">
        <v>-1</v>
      </c>
      <c r="AK1802" t="s">
        <v>3903</v>
      </c>
      <c r="AP1802" t="s">
        <v>3904</v>
      </c>
      <c r="AQ1802" t="s">
        <v>537</v>
      </c>
      <c r="AV1802" t="s">
        <v>988</v>
      </c>
      <c r="AW1802" t="s">
        <v>85</v>
      </c>
      <c r="BD1802" t="s">
        <v>1072</v>
      </c>
      <c r="BJ1802">
        <v>396</v>
      </c>
      <c r="BT1802">
        <v>1</v>
      </c>
      <c r="BU1802">
        <v>875</v>
      </c>
      <c r="BV1802">
        <v>21489253</v>
      </c>
      <c r="BW1802" t="s">
        <v>1008</v>
      </c>
      <c r="BX1802" t="s">
        <v>1009</v>
      </c>
      <c r="BY1802" t="s">
        <v>997</v>
      </c>
      <c r="BZ1802" t="s">
        <v>1295</v>
      </c>
      <c r="CA1802" t="s">
        <v>1295</v>
      </c>
      <c r="CE1802">
        <v>27.72</v>
      </c>
      <c r="CI1802">
        <v>396</v>
      </c>
      <c r="CM1802" t="b">
        <v>0</v>
      </c>
      <c r="CN1802">
        <v>173605</v>
      </c>
    </row>
    <row r="1803" spans="1:92" hidden="1" x14ac:dyDescent="0.25">
      <c r="A1803" t="s">
        <v>17226</v>
      </c>
      <c r="B1803" t="s">
        <v>988</v>
      </c>
      <c r="F1803" t="s">
        <v>989</v>
      </c>
      <c r="G1803" t="s">
        <v>85</v>
      </c>
      <c r="L1803" t="s">
        <v>990</v>
      </c>
      <c r="N1803" t="s">
        <v>991</v>
      </c>
      <c r="T1803" t="b">
        <v>0</v>
      </c>
      <c r="U1803">
        <v>-1</v>
      </c>
      <c r="AK1803" t="s">
        <v>3905</v>
      </c>
      <c r="AP1803" t="s">
        <v>3906</v>
      </c>
      <c r="AQ1803" t="s">
        <v>537</v>
      </c>
      <c r="AV1803" t="s">
        <v>988</v>
      </c>
      <c r="AW1803" t="s">
        <v>85</v>
      </c>
      <c r="BD1803" t="s">
        <v>1072</v>
      </c>
      <c r="BJ1803">
        <v>396</v>
      </c>
      <c r="BT1803">
        <v>1</v>
      </c>
      <c r="BU1803">
        <v>876</v>
      </c>
      <c r="BV1803">
        <v>20607981</v>
      </c>
      <c r="BW1803" t="s">
        <v>1008</v>
      </c>
      <c r="BX1803" t="s">
        <v>1009</v>
      </c>
      <c r="BY1803" t="s">
        <v>997</v>
      </c>
      <c r="BZ1803" t="s">
        <v>1295</v>
      </c>
      <c r="CA1803" t="s">
        <v>1295</v>
      </c>
      <c r="CE1803">
        <v>27.72</v>
      </c>
      <c r="CI1803">
        <v>396</v>
      </c>
      <c r="CM1803" t="b">
        <v>0</v>
      </c>
      <c r="CN1803">
        <v>173605</v>
      </c>
    </row>
    <row r="1804" spans="1:92" hidden="1" x14ac:dyDescent="0.25">
      <c r="A1804" t="s">
        <v>17227</v>
      </c>
      <c r="B1804" t="s">
        <v>988</v>
      </c>
      <c r="F1804" t="s">
        <v>989</v>
      </c>
      <c r="G1804" t="s">
        <v>85</v>
      </c>
      <c r="L1804" t="s">
        <v>990</v>
      </c>
      <c r="N1804" t="s">
        <v>991</v>
      </c>
      <c r="T1804" t="b">
        <v>0</v>
      </c>
      <c r="U1804">
        <v>-1</v>
      </c>
      <c r="AK1804" t="s">
        <v>3907</v>
      </c>
      <c r="AP1804" t="s">
        <v>3908</v>
      </c>
      <c r="AQ1804" t="s">
        <v>537</v>
      </c>
      <c r="AV1804" t="s">
        <v>988</v>
      </c>
      <c r="AW1804" t="s">
        <v>85</v>
      </c>
      <c r="BD1804" t="s">
        <v>994</v>
      </c>
      <c r="BJ1804">
        <v>125</v>
      </c>
      <c r="BT1804">
        <v>1</v>
      </c>
      <c r="BU1804">
        <v>877</v>
      </c>
      <c r="BV1804" t="s">
        <v>3877</v>
      </c>
      <c r="BW1804" t="s">
        <v>995</v>
      </c>
      <c r="BX1804" t="s">
        <v>996</v>
      </c>
      <c r="BY1804" t="s">
        <v>997</v>
      </c>
      <c r="BZ1804" t="s">
        <v>1295</v>
      </c>
      <c r="CA1804" t="s">
        <v>1295</v>
      </c>
      <c r="CE1804">
        <v>8.75</v>
      </c>
      <c r="CI1804">
        <v>125</v>
      </c>
      <c r="CM1804" t="b">
        <v>0</v>
      </c>
      <c r="CN1804">
        <v>173605</v>
      </c>
    </row>
    <row r="1805" spans="1:92" hidden="1" x14ac:dyDescent="0.25">
      <c r="A1805" t="s">
        <v>17228</v>
      </c>
      <c r="B1805" t="s">
        <v>988</v>
      </c>
      <c r="F1805" t="s">
        <v>989</v>
      </c>
      <c r="G1805" t="s">
        <v>85</v>
      </c>
      <c r="L1805" t="s">
        <v>990</v>
      </c>
      <c r="N1805" t="s">
        <v>991</v>
      </c>
      <c r="T1805" t="b">
        <v>0</v>
      </c>
      <c r="U1805">
        <v>-1</v>
      </c>
      <c r="AK1805" t="s">
        <v>3909</v>
      </c>
      <c r="AP1805" t="s">
        <v>3910</v>
      </c>
      <c r="AQ1805" t="s">
        <v>537</v>
      </c>
      <c r="AV1805" t="s">
        <v>988</v>
      </c>
      <c r="AW1805" t="s">
        <v>85</v>
      </c>
      <c r="BD1805" t="s">
        <v>994</v>
      </c>
      <c r="BJ1805">
        <v>125</v>
      </c>
      <c r="BT1805">
        <v>1</v>
      </c>
      <c r="BU1805">
        <v>878</v>
      </c>
      <c r="BV1805" t="s">
        <v>3874</v>
      </c>
      <c r="BW1805" t="s">
        <v>995</v>
      </c>
      <c r="BX1805" t="s">
        <v>996</v>
      </c>
      <c r="BY1805" t="s">
        <v>997</v>
      </c>
      <c r="BZ1805" t="s">
        <v>1295</v>
      </c>
      <c r="CA1805" t="s">
        <v>1295</v>
      </c>
      <c r="CE1805">
        <v>8.75</v>
      </c>
      <c r="CI1805">
        <v>125</v>
      </c>
      <c r="CM1805" t="b">
        <v>0</v>
      </c>
      <c r="CN1805">
        <v>173605</v>
      </c>
    </row>
    <row r="1806" spans="1:92" hidden="1" x14ac:dyDescent="0.25">
      <c r="A1806" t="s">
        <v>17229</v>
      </c>
      <c r="B1806" t="s">
        <v>988</v>
      </c>
      <c r="F1806" t="s">
        <v>989</v>
      </c>
      <c r="G1806" t="s">
        <v>85</v>
      </c>
      <c r="L1806" t="s">
        <v>990</v>
      </c>
      <c r="N1806" t="s">
        <v>991</v>
      </c>
      <c r="T1806" t="b">
        <v>0</v>
      </c>
      <c r="U1806">
        <v>-1</v>
      </c>
      <c r="AK1806" t="s">
        <v>3911</v>
      </c>
      <c r="AP1806" t="s">
        <v>3906</v>
      </c>
      <c r="AQ1806" t="s">
        <v>537</v>
      </c>
      <c r="AV1806" t="s">
        <v>988</v>
      </c>
      <c r="AW1806" t="s">
        <v>85</v>
      </c>
      <c r="BD1806" t="s">
        <v>1072</v>
      </c>
      <c r="BJ1806">
        <v>59.4</v>
      </c>
      <c r="BT1806">
        <v>-1</v>
      </c>
      <c r="BU1806">
        <v>879</v>
      </c>
      <c r="BV1806">
        <v>20607981</v>
      </c>
      <c r="BW1806" t="s">
        <v>1008</v>
      </c>
      <c r="BX1806" t="s">
        <v>1009</v>
      </c>
      <c r="BY1806" t="s">
        <v>997</v>
      </c>
      <c r="BZ1806" t="s">
        <v>1295</v>
      </c>
      <c r="CA1806" t="s">
        <v>1295</v>
      </c>
      <c r="CE1806">
        <v>-4.1500000000000004</v>
      </c>
      <c r="CI1806">
        <v>-59.4</v>
      </c>
      <c r="CM1806" t="b">
        <v>0</v>
      </c>
      <c r="CN1806">
        <v>173605</v>
      </c>
    </row>
    <row r="1807" spans="1:92" hidden="1" x14ac:dyDescent="0.25">
      <c r="A1807" t="s">
        <v>17230</v>
      </c>
      <c r="B1807" t="s">
        <v>988</v>
      </c>
      <c r="F1807" t="s">
        <v>989</v>
      </c>
      <c r="G1807" t="s">
        <v>85</v>
      </c>
      <c r="L1807" t="s">
        <v>990</v>
      </c>
      <c r="N1807" t="s">
        <v>991</v>
      </c>
      <c r="T1807" t="b">
        <v>0</v>
      </c>
      <c r="U1807">
        <v>-1</v>
      </c>
      <c r="AK1807" t="s">
        <v>3912</v>
      </c>
      <c r="AP1807" t="s">
        <v>3913</v>
      </c>
      <c r="AQ1807" t="s">
        <v>537</v>
      </c>
      <c r="AV1807" t="s">
        <v>988</v>
      </c>
      <c r="AW1807" t="s">
        <v>85</v>
      </c>
      <c r="BD1807" t="s">
        <v>1072</v>
      </c>
      <c r="BJ1807">
        <v>240</v>
      </c>
      <c r="BT1807">
        <v>1</v>
      </c>
      <c r="BU1807">
        <v>88</v>
      </c>
      <c r="BV1807">
        <v>20764154</v>
      </c>
      <c r="BW1807" t="s">
        <v>1008</v>
      </c>
      <c r="BX1807" t="s">
        <v>1009</v>
      </c>
      <c r="BY1807" t="s">
        <v>997</v>
      </c>
      <c r="BZ1807" t="s">
        <v>1004</v>
      </c>
      <c r="CE1807">
        <v>24</v>
      </c>
      <c r="CI1807">
        <v>240</v>
      </c>
      <c r="CM1807" t="b">
        <v>0</v>
      </c>
      <c r="CN1807">
        <v>135891</v>
      </c>
    </row>
    <row r="1808" spans="1:92" hidden="1" x14ac:dyDescent="0.25">
      <c r="A1808" t="s">
        <v>17231</v>
      </c>
      <c r="B1808" t="s">
        <v>988</v>
      </c>
      <c r="F1808" t="s">
        <v>989</v>
      </c>
      <c r="G1808" t="s">
        <v>85</v>
      </c>
      <c r="L1808" t="s">
        <v>990</v>
      </c>
      <c r="N1808" t="s">
        <v>991</v>
      </c>
      <c r="T1808" t="b">
        <v>0</v>
      </c>
      <c r="U1808">
        <v>-1</v>
      </c>
      <c r="AK1808" t="s">
        <v>3914</v>
      </c>
      <c r="AP1808" t="s">
        <v>3883</v>
      </c>
      <c r="AQ1808" t="s">
        <v>537</v>
      </c>
      <c r="AV1808" t="s">
        <v>988</v>
      </c>
      <c r="AW1808" t="s">
        <v>85</v>
      </c>
      <c r="BD1808" t="s">
        <v>1072</v>
      </c>
      <c r="BJ1808">
        <v>59.4</v>
      </c>
      <c r="BT1808">
        <v>-1</v>
      </c>
      <c r="BU1808">
        <v>880</v>
      </c>
      <c r="BV1808">
        <v>21124024</v>
      </c>
      <c r="BW1808" t="s">
        <v>1008</v>
      </c>
      <c r="BX1808" t="s">
        <v>1009</v>
      </c>
      <c r="BY1808" t="s">
        <v>997</v>
      </c>
      <c r="BZ1808" t="s">
        <v>1295</v>
      </c>
      <c r="CA1808" t="s">
        <v>1295</v>
      </c>
      <c r="CE1808">
        <v>-4.16</v>
      </c>
      <c r="CI1808">
        <v>-59.4</v>
      </c>
      <c r="CM1808" t="b">
        <v>0</v>
      </c>
      <c r="CN1808">
        <v>173605</v>
      </c>
    </row>
    <row r="1809" spans="1:92" hidden="1" x14ac:dyDescent="0.25">
      <c r="A1809" t="s">
        <v>17232</v>
      </c>
      <c r="B1809" t="s">
        <v>988</v>
      </c>
      <c r="F1809" t="s">
        <v>989</v>
      </c>
      <c r="G1809" t="s">
        <v>85</v>
      </c>
      <c r="L1809" t="s">
        <v>990</v>
      </c>
      <c r="N1809" t="s">
        <v>991</v>
      </c>
      <c r="T1809" t="b">
        <v>0</v>
      </c>
      <c r="U1809">
        <v>-1</v>
      </c>
      <c r="AK1809" t="s">
        <v>3915</v>
      </c>
      <c r="AP1809" t="s">
        <v>3881</v>
      </c>
      <c r="AQ1809" t="s">
        <v>537</v>
      </c>
      <c r="AV1809" t="s">
        <v>988</v>
      </c>
      <c r="AW1809" t="s">
        <v>85</v>
      </c>
      <c r="BD1809" t="s">
        <v>1072</v>
      </c>
      <c r="BJ1809">
        <v>59.4</v>
      </c>
      <c r="BT1809">
        <v>-1</v>
      </c>
      <c r="BU1809">
        <v>881</v>
      </c>
      <c r="BV1809">
        <v>20298598</v>
      </c>
      <c r="BW1809" t="s">
        <v>1008</v>
      </c>
      <c r="BX1809" t="s">
        <v>1009</v>
      </c>
      <c r="BY1809" t="s">
        <v>997</v>
      </c>
      <c r="BZ1809" t="s">
        <v>1295</v>
      </c>
      <c r="CA1809" t="s">
        <v>1295</v>
      </c>
      <c r="CE1809">
        <v>-4.16</v>
      </c>
      <c r="CI1809">
        <v>-59.4</v>
      </c>
      <c r="CM1809" t="b">
        <v>0</v>
      </c>
      <c r="CN1809">
        <v>173605</v>
      </c>
    </row>
    <row r="1810" spans="1:92" hidden="1" x14ac:dyDescent="0.25">
      <c r="A1810" t="s">
        <v>17233</v>
      </c>
      <c r="B1810" t="s">
        <v>988</v>
      </c>
      <c r="F1810" t="s">
        <v>989</v>
      </c>
      <c r="G1810" t="s">
        <v>85</v>
      </c>
      <c r="L1810" t="s">
        <v>990</v>
      </c>
      <c r="N1810" t="s">
        <v>991</v>
      </c>
      <c r="T1810" t="b">
        <v>0</v>
      </c>
      <c r="U1810">
        <v>-1</v>
      </c>
      <c r="AK1810" t="s">
        <v>3916</v>
      </c>
      <c r="AP1810" t="s">
        <v>3885</v>
      </c>
      <c r="AQ1810" t="s">
        <v>537</v>
      </c>
      <c r="AV1810" t="s">
        <v>988</v>
      </c>
      <c r="AW1810" t="s">
        <v>85</v>
      </c>
      <c r="BD1810" t="s">
        <v>1072</v>
      </c>
      <c r="BJ1810">
        <v>59.4</v>
      </c>
      <c r="BT1810">
        <v>-1</v>
      </c>
      <c r="BU1810">
        <v>882</v>
      </c>
      <c r="BV1810">
        <v>21489251</v>
      </c>
      <c r="BW1810" t="s">
        <v>1008</v>
      </c>
      <c r="BX1810" t="s">
        <v>1009</v>
      </c>
      <c r="BY1810" t="s">
        <v>997</v>
      </c>
      <c r="BZ1810" t="s">
        <v>1295</v>
      </c>
      <c r="CA1810" t="s">
        <v>1295</v>
      </c>
      <c r="CE1810">
        <v>-4.16</v>
      </c>
      <c r="CI1810">
        <v>-59.4</v>
      </c>
      <c r="CM1810" t="b">
        <v>0</v>
      </c>
      <c r="CN1810">
        <v>173605</v>
      </c>
    </row>
    <row r="1811" spans="1:92" hidden="1" x14ac:dyDescent="0.25">
      <c r="A1811" t="s">
        <v>17234</v>
      </c>
      <c r="B1811" t="s">
        <v>988</v>
      </c>
      <c r="F1811" t="s">
        <v>989</v>
      </c>
      <c r="G1811" t="s">
        <v>85</v>
      </c>
      <c r="L1811" t="s">
        <v>990</v>
      </c>
      <c r="N1811" t="s">
        <v>991</v>
      </c>
      <c r="T1811" t="b">
        <v>0</v>
      </c>
      <c r="U1811">
        <v>-1</v>
      </c>
      <c r="AK1811" t="s">
        <v>3917</v>
      </c>
      <c r="AP1811" t="s">
        <v>3902</v>
      </c>
      <c r="AQ1811" t="s">
        <v>537</v>
      </c>
      <c r="AV1811" t="s">
        <v>988</v>
      </c>
      <c r="AW1811" t="s">
        <v>85</v>
      </c>
      <c r="BD1811" t="s">
        <v>1072</v>
      </c>
      <c r="BJ1811">
        <v>59.4</v>
      </c>
      <c r="BT1811">
        <v>-1</v>
      </c>
      <c r="BU1811">
        <v>883</v>
      </c>
      <c r="BV1811">
        <v>20606755</v>
      </c>
      <c r="BW1811" t="s">
        <v>1008</v>
      </c>
      <c r="BX1811" t="s">
        <v>1009</v>
      </c>
      <c r="BY1811" t="s">
        <v>997</v>
      </c>
      <c r="BZ1811" t="s">
        <v>1295</v>
      </c>
      <c r="CA1811" t="s">
        <v>1295</v>
      </c>
      <c r="CE1811">
        <v>-4.16</v>
      </c>
      <c r="CI1811">
        <v>-59.4</v>
      </c>
      <c r="CM1811" t="b">
        <v>0</v>
      </c>
      <c r="CN1811">
        <v>173605</v>
      </c>
    </row>
    <row r="1812" spans="1:92" hidden="1" x14ac:dyDescent="0.25">
      <c r="A1812" t="s">
        <v>17235</v>
      </c>
      <c r="B1812" t="s">
        <v>988</v>
      </c>
      <c r="F1812" t="s">
        <v>989</v>
      </c>
      <c r="G1812" t="s">
        <v>85</v>
      </c>
      <c r="L1812" t="s">
        <v>990</v>
      </c>
      <c r="N1812" t="s">
        <v>991</v>
      </c>
      <c r="T1812" t="b">
        <v>0</v>
      </c>
      <c r="U1812">
        <v>-1</v>
      </c>
      <c r="AK1812" t="s">
        <v>3918</v>
      </c>
      <c r="AP1812" t="s">
        <v>3896</v>
      </c>
      <c r="AQ1812" t="s">
        <v>537</v>
      </c>
      <c r="AV1812" t="s">
        <v>988</v>
      </c>
      <c r="AW1812" t="s">
        <v>85</v>
      </c>
      <c r="BD1812" t="s">
        <v>1072</v>
      </c>
      <c r="BJ1812">
        <v>59.4</v>
      </c>
      <c r="BT1812">
        <v>-1</v>
      </c>
      <c r="BU1812">
        <v>884</v>
      </c>
      <c r="BV1812">
        <v>21489305</v>
      </c>
      <c r="BW1812" t="s">
        <v>1008</v>
      </c>
      <c r="BX1812" t="s">
        <v>1009</v>
      </c>
      <c r="BY1812" t="s">
        <v>997</v>
      </c>
      <c r="BZ1812" t="s">
        <v>1295</v>
      </c>
      <c r="CA1812" t="s">
        <v>1295</v>
      </c>
      <c r="CE1812">
        <v>-4.16</v>
      </c>
      <c r="CI1812">
        <v>-59.4</v>
      </c>
      <c r="CM1812" t="b">
        <v>0</v>
      </c>
      <c r="CN1812">
        <v>173605</v>
      </c>
    </row>
    <row r="1813" spans="1:92" hidden="1" x14ac:dyDescent="0.25">
      <c r="A1813" t="s">
        <v>17236</v>
      </c>
      <c r="B1813" t="s">
        <v>988</v>
      </c>
      <c r="F1813" t="s">
        <v>989</v>
      </c>
      <c r="G1813" t="s">
        <v>85</v>
      </c>
      <c r="L1813" t="s">
        <v>990</v>
      </c>
      <c r="N1813" t="s">
        <v>991</v>
      </c>
      <c r="T1813" t="b">
        <v>0</v>
      </c>
      <c r="U1813">
        <v>-1</v>
      </c>
      <c r="AK1813" t="s">
        <v>3919</v>
      </c>
      <c r="AP1813" t="s">
        <v>3904</v>
      </c>
      <c r="AQ1813" t="s">
        <v>537</v>
      </c>
      <c r="AV1813" t="s">
        <v>988</v>
      </c>
      <c r="AW1813" t="s">
        <v>85</v>
      </c>
      <c r="BD1813" t="s">
        <v>1072</v>
      </c>
      <c r="BJ1813">
        <v>59.4</v>
      </c>
      <c r="BT1813">
        <v>-1</v>
      </c>
      <c r="BU1813">
        <v>885</v>
      </c>
      <c r="BV1813">
        <v>21489253</v>
      </c>
      <c r="BW1813" t="s">
        <v>1008</v>
      </c>
      <c r="BX1813" t="s">
        <v>1009</v>
      </c>
      <c r="BY1813" t="s">
        <v>997</v>
      </c>
      <c r="BZ1813" t="s">
        <v>1295</v>
      </c>
      <c r="CA1813" t="s">
        <v>1295</v>
      </c>
      <c r="CE1813">
        <v>-4.16</v>
      </c>
      <c r="CI1813">
        <v>-59.4</v>
      </c>
      <c r="CM1813" t="b">
        <v>0</v>
      </c>
      <c r="CN1813">
        <v>173605</v>
      </c>
    </row>
    <row r="1814" spans="1:92" hidden="1" x14ac:dyDescent="0.25">
      <c r="A1814" t="s">
        <v>17237</v>
      </c>
      <c r="B1814" t="s">
        <v>988</v>
      </c>
      <c r="F1814" t="s">
        <v>989</v>
      </c>
      <c r="G1814" t="s">
        <v>85</v>
      </c>
      <c r="L1814" t="s">
        <v>990</v>
      </c>
      <c r="N1814" t="s">
        <v>991</v>
      </c>
      <c r="T1814" t="b">
        <v>0</v>
      </c>
      <c r="U1814">
        <v>-1</v>
      </c>
      <c r="AK1814" t="s">
        <v>3920</v>
      </c>
      <c r="AP1814" t="s">
        <v>3921</v>
      </c>
      <c r="AQ1814" t="s">
        <v>537</v>
      </c>
      <c r="AV1814" t="s">
        <v>988</v>
      </c>
      <c r="AW1814" t="s">
        <v>85</v>
      </c>
      <c r="BD1814" t="s">
        <v>1072</v>
      </c>
      <c r="BJ1814">
        <v>59.4</v>
      </c>
      <c r="BT1814">
        <v>-1</v>
      </c>
      <c r="BU1814">
        <v>886</v>
      </c>
      <c r="BV1814">
        <v>21124016</v>
      </c>
      <c r="BW1814" t="s">
        <v>1008</v>
      </c>
      <c r="BX1814" t="s">
        <v>1009</v>
      </c>
      <c r="BY1814" t="s">
        <v>997</v>
      </c>
      <c r="BZ1814" t="s">
        <v>1295</v>
      </c>
      <c r="CA1814" t="s">
        <v>1295</v>
      </c>
      <c r="CE1814">
        <v>-4.16</v>
      </c>
      <c r="CI1814">
        <v>-59.4</v>
      </c>
      <c r="CM1814" t="b">
        <v>0</v>
      </c>
      <c r="CN1814">
        <v>173605</v>
      </c>
    </row>
    <row r="1815" spans="1:92" hidden="1" x14ac:dyDescent="0.25">
      <c r="A1815" t="s">
        <v>17238</v>
      </c>
      <c r="B1815" t="s">
        <v>988</v>
      </c>
      <c r="F1815" t="s">
        <v>989</v>
      </c>
      <c r="G1815" t="s">
        <v>85</v>
      </c>
      <c r="L1815" t="s">
        <v>990</v>
      </c>
      <c r="N1815" t="s">
        <v>991</v>
      </c>
      <c r="T1815" t="b">
        <v>0</v>
      </c>
      <c r="U1815">
        <v>-1</v>
      </c>
      <c r="AK1815" t="s">
        <v>3922</v>
      </c>
      <c r="AP1815" t="s">
        <v>3889</v>
      </c>
      <c r="AQ1815" t="s">
        <v>537</v>
      </c>
      <c r="AV1815" t="s">
        <v>988</v>
      </c>
      <c r="AW1815" t="s">
        <v>85</v>
      </c>
      <c r="BD1815" t="s">
        <v>1072</v>
      </c>
      <c r="BJ1815">
        <v>59.4</v>
      </c>
      <c r="BT1815">
        <v>-1</v>
      </c>
      <c r="BU1815">
        <v>887</v>
      </c>
      <c r="BV1815">
        <v>21489306</v>
      </c>
      <c r="BW1815" t="s">
        <v>1008</v>
      </c>
      <c r="BX1815" t="s">
        <v>1009</v>
      </c>
      <c r="BY1815" t="s">
        <v>997</v>
      </c>
      <c r="BZ1815" t="s">
        <v>1295</v>
      </c>
      <c r="CA1815" t="s">
        <v>1295</v>
      </c>
      <c r="CE1815">
        <v>-4.16</v>
      </c>
      <c r="CI1815">
        <v>-59.4</v>
      </c>
      <c r="CM1815" t="b">
        <v>0</v>
      </c>
      <c r="CN1815">
        <v>173605</v>
      </c>
    </row>
    <row r="1816" spans="1:92" hidden="1" x14ac:dyDescent="0.25">
      <c r="A1816" t="s">
        <v>17239</v>
      </c>
      <c r="B1816" t="s">
        <v>988</v>
      </c>
      <c r="F1816" t="s">
        <v>989</v>
      </c>
      <c r="G1816" t="s">
        <v>85</v>
      </c>
      <c r="L1816" t="s">
        <v>990</v>
      </c>
      <c r="N1816" t="s">
        <v>991</v>
      </c>
      <c r="T1816" t="b">
        <v>0</v>
      </c>
      <c r="U1816">
        <v>-1</v>
      </c>
      <c r="AK1816" t="s">
        <v>3923</v>
      </c>
      <c r="AP1816" t="s">
        <v>3894</v>
      </c>
      <c r="AQ1816" t="s">
        <v>537</v>
      </c>
      <c r="AV1816" t="s">
        <v>988</v>
      </c>
      <c r="AW1816" t="s">
        <v>85</v>
      </c>
      <c r="BD1816" t="s">
        <v>1072</v>
      </c>
      <c r="BJ1816">
        <v>59.4</v>
      </c>
      <c r="BT1816">
        <v>-1</v>
      </c>
      <c r="BU1816">
        <v>888</v>
      </c>
      <c r="BV1816">
        <v>20607975</v>
      </c>
      <c r="BW1816" t="s">
        <v>1008</v>
      </c>
      <c r="BX1816" t="s">
        <v>1009</v>
      </c>
      <c r="BY1816" t="s">
        <v>997</v>
      </c>
      <c r="BZ1816" t="s">
        <v>1295</v>
      </c>
      <c r="CA1816" t="s">
        <v>1295</v>
      </c>
      <c r="CE1816">
        <v>-4.16</v>
      </c>
      <c r="CI1816">
        <v>-59.4</v>
      </c>
      <c r="CM1816" t="b">
        <v>0</v>
      </c>
      <c r="CN1816">
        <v>173605</v>
      </c>
    </row>
    <row r="1817" spans="1:92" hidden="1" x14ac:dyDescent="0.25">
      <c r="A1817" t="s">
        <v>17240</v>
      </c>
      <c r="B1817" t="s">
        <v>988</v>
      </c>
      <c r="F1817" t="s">
        <v>989</v>
      </c>
      <c r="G1817" t="s">
        <v>85</v>
      </c>
      <c r="L1817" t="s">
        <v>990</v>
      </c>
      <c r="N1817" t="s">
        <v>991</v>
      </c>
      <c r="T1817" t="b">
        <v>0</v>
      </c>
      <c r="U1817">
        <v>-1</v>
      </c>
      <c r="AK1817" t="s">
        <v>3924</v>
      </c>
      <c r="AP1817" t="s">
        <v>3879</v>
      </c>
      <c r="AQ1817" t="s">
        <v>537</v>
      </c>
      <c r="AV1817" t="s">
        <v>988</v>
      </c>
      <c r="AW1817" t="s">
        <v>85</v>
      </c>
      <c r="BD1817" t="s">
        <v>1072</v>
      </c>
      <c r="BJ1817">
        <v>59.4</v>
      </c>
      <c r="BT1817">
        <v>-1</v>
      </c>
      <c r="BU1817">
        <v>889</v>
      </c>
      <c r="BV1817">
        <v>20606763</v>
      </c>
      <c r="BW1817" t="s">
        <v>1008</v>
      </c>
      <c r="BX1817" t="s">
        <v>1009</v>
      </c>
      <c r="BY1817" t="s">
        <v>997</v>
      </c>
      <c r="BZ1817" t="s">
        <v>1295</v>
      </c>
      <c r="CA1817" t="s">
        <v>1295</v>
      </c>
      <c r="CE1817">
        <v>-4.1500000000000004</v>
      </c>
      <c r="CI1817">
        <v>-59.4</v>
      </c>
      <c r="CM1817" t="b">
        <v>0</v>
      </c>
      <c r="CN1817">
        <v>173605</v>
      </c>
    </row>
    <row r="1818" spans="1:92" hidden="1" x14ac:dyDescent="0.25">
      <c r="A1818" t="s">
        <v>17241</v>
      </c>
      <c r="B1818" t="s">
        <v>988</v>
      </c>
      <c r="F1818" t="s">
        <v>989</v>
      </c>
      <c r="G1818" t="s">
        <v>85</v>
      </c>
      <c r="L1818" t="s">
        <v>990</v>
      </c>
      <c r="N1818" t="s">
        <v>991</v>
      </c>
      <c r="T1818" t="b">
        <v>0</v>
      </c>
      <c r="U1818">
        <v>-1</v>
      </c>
      <c r="AK1818" t="s">
        <v>3925</v>
      </c>
      <c r="AP1818" t="s">
        <v>3792</v>
      </c>
      <c r="AQ1818" t="s">
        <v>1380</v>
      </c>
      <c r="AV1818" t="s">
        <v>988</v>
      </c>
      <c r="AW1818" t="s">
        <v>85</v>
      </c>
      <c r="BD1818" t="s">
        <v>1019</v>
      </c>
      <c r="BT1818">
        <v>0.5</v>
      </c>
      <c r="BU1818">
        <v>89</v>
      </c>
      <c r="BV1818">
        <v>1000003112</v>
      </c>
      <c r="BY1818" t="s">
        <v>997</v>
      </c>
      <c r="BZ1818" t="s">
        <v>1004</v>
      </c>
      <c r="CE1818">
        <v>13.5</v>
      </c>
      <c r="CJ1818">
        <v>135</v>
      </c>
      <c r="CM1818" t="b">
        <v>0</v>
      </c>
      <c r="CN1818">
        <v>135891</v>
      </c>
    </row>
    <row r="1819" spans="1:92" hidden="1" x14ac:dyDescent="0.25">
      <c r="A1819" t="s">
        <v>17242</v>
      </c>
      <c r="B1819" t="s">
        <v>988</v>
      </c>
      <c r="F1819" t="s">
        <v>989</v>
      </c>
      <c r="G1819" t="s">
        <v>85</v>
      </c>
      <c r="L1819" t="s">
        <v>990</v>
      </c>
      <c r="N1819" t="s">
        <v>991</v>
      </c>
      <c r="T1819" t="b">
        <v>0</v>
      </c>
      <c r="U1819">
        <v>-1</v>
      </c>
      <c r="AK1819" t="s">
        <v>3926</v>
      </c>
      <c r="AP1819" t="s">
        <v>3927</v>
      </c>
      <c r="AQ1819" t="s">
        <v>537</v>
      </c>
      <c r="AV1819" t="s">
        <v>988</v>
      </c>
      <c r="AW1819" t="s">
        <v>85</v>
      </c>
      <c r="BD1819" t="s">
        <v>1072</v>
      </c>
      <c r="BJ1819">
        <v>59.4</v>
      </c>
      <c r="BT1819">
        <v>-1</v>
      </c>
      <c r="BU1819">
        <v>890</v>
      </c>
      <c r="BV1819">
        <v>21123977</v>
      </c>
      <c r="BW1819" t="s">
        <v>1008</v>
      </c>
      <c r="BX1819" t="s">
        <v>1009</v>
      </c>
      <c r="BY1819" t="s">
        <v>997</v>
      </c>
      <c r="BZ1819" t="s">
        <v>1295</v>
      </c>
      <c r="CA1819" t="s">
        <v>1295</v>
      </c>
      <c r="CE1819">
        <v>-4.16</v>
      </c>
      <c r="CI1819">
        <v>-59.4</v>
      </c>
      <c r="CM1819" t="b">
        <v>0</v>
      </c>
      <c r="CN1819">
        <v>173605</v>
      </c>
    </row>
    <row r="1820" spans="1:92" hidden="1" x14ac:dyDescent="0.25">
      <c r="A1820" t="s">
        <v>17243</v>
      </c>
      <c r="B1820" t="s">
        <v>988</v>
      </c>
      <c r="F1820" t="s">
        <v>989</v>
      </c>
      <c r="G1820" t="s">
        <v>85</v>
      </c>
      <c r="L1820" t="s">
        <v>990</v>
      </c>
      <c r="N1820" t="s">
        <v>991</v>
      </c>
      <c r="T1820" t="b">
        <v>0</v>
      </c>
      <c r="U1820">
        <v>-1</v>
      </c>
      <c r="AK1820" t="s">
        <v>3928</v>
      </c>
      <c r="AP1820" t="s">
        <v>3887</v>
      </c>
      <c r="AQ1820" t="s">
        <v>537</v>
      </c>
      <c r="AV1820" t="s">
        <v>988</v>
      </c>
      <c r="AW1820" t="s">
        <v>85</v>
      </c>
      <c r="BD1820" t="s">
        <v>1072</v>
      </c>
      <c r="BJ1820">
        <v>59.4</v>
      </c>
      <c r="BT1820">
        <v>-1</v>
      </c>
      <c r="BU1820">
        <v>891</v>
      </c>
      <c r="BV1820">
        <v>21124007</v>
      </c>
      <c r="BW1820" t="s">
        <v>1008</v>
      </c>
      <c r="BX1820" t="s">
        <v>1009</v>
      </c>
      <c r="BY1820" t="s">
        <v>997</v>
      </c>
      <c r="BZ1820" t="s">
        <v>1295</v>
      </c>
      <c r="CA1820" t="s">
        <v>1295</v>
      </c>
      <c r="CE1820">
        <v>-4.16</v>
      </c>
      <c r="CI1820">
        <v>-59.4</v>
      </c>
      <c r="CM1820" t="b">
        <v>0</v>
      </c>
      <c r="CN1820">
        <v>173605</v>
      </c>
    </row>
    <row r="1821" spans="1:92" hidden="1" x14ac:dyDescent="0.25">
      <c r="A1821" t="s">
        <v>17244</v>
      </c>
      <c r="B1821" t="s">
        <v>988</v>
      </c>
      <c r="F1821" t="s">
        <v>989</v>
      </c>
      <c r="G1821" t="s">
        <v>85</v>
      </c>
      <c r="L1821" t="s">
        <v>990</v>
      </c>
      <c r="N1821" t="s">
        <v>991</v>
      </c>
      <c r="T1821" t="b">
        <v>0</v>
      </c>
      <c r="U1821">
        <v>-1</v>
      </c>
      <c r="AK1821" t="s">
        <v>3929</v>
      </c>
      <c r="AP1821" t="s">
        <v>3930</v>
      </c>
      <c r="AQ1821" t="s">
        <v>537</v>
      </c>
      <c r="AV1821" t="s">
        <v>988</v>
      </c>
      <c r="AW1821" t="s">
        <v>85</v>
      </c>
      <c r="BD1821" t="s">
        <v>1072</v>
      </c>
      <c r="BJ1821">
        <v>7.4</v>
      </c>
      <c r="BT1821">
        <v>-1</v>
      </c>
      <c r="BU1821">
        <v>892</v>
      </c>
      <c r="BV1821" t="s">
        <v>3931</v>
      </c>
      <c r="BW1821" t="s">
        <v>995</v>
      </c>
      <c r="BX1821" t="s">
        <v>3138</v>
      </c>
      <c r="BY1821" t="s">
        <v>997</v>
      </c>
      <c r="BZ1821" t="s">
        <v>1295</v>
      </c>
      <c r="CA1821" t="s">
        <v>1295</v>
      </c>
      <c r="CE1821">
        <v>-0.52</v>
      </c>
      <c r="CI1821">
        <v>-7.4</v>
      </c>
      <c r="CM1821" t="b">
        <v>0</v>
      </c>
      <c r="CN1821">
        <v>173605</v>
      </c>
    </row>
    <row r="1822" spans="1:92" hidden="1" x14ac:dyDescent="0.25">
      <c r="A1822" t="s">
        <v>17245</v>
      </c>
      <c r="B1822" t="s">
        <v>988</v>
      </c>
      <c r="F1822" t="s">
        <v>989</v>
      </c>
      <c r="G1822" t="s">
        <v>85</v>
      </c>
      <c r="L1822" t="s">
        <v>990</v>
      </c>
      <c r="N1822" t="s">
        <v>991</v>
      </c>
      <c r="T1822" t="b">
        <v>0</v>
      </c>
      <c r="U1822">
        <v>-1</v>
      </c>
      <c r="AK1822" t="s">
        <v>3932</v>
      </c>
      <c r="AP1822" t="s">
        <v>3933</v>
      </c>
      <c r="AQ1822" t="s">
        <v>537</v>
      </c>
      <c r="AV1822" t="s">
        <v>988</v>
      </c>
      <c r="AW1822" t="s">
        <v>85</v>
      </c>
      <c r="BD1822" t="s">
        <v>1014</v>
      </c>
      <c r="BJ1822">
        <v>2834.26</v>
      </c>
      <c r="BT1822">
        <v>1</v>
      </c>
      <c r="BU1822">
        <v>893</v>
      </c>
      <c r="BV1822" t="s">
        <v>3934</v>
      </c>
      <c r="BW1822" t="s">
        <v>1008</v>
      </c>
      <c r="BX1822" t="s">
        <v>1009</v>
      </c>
      <c r="BY1822" t="s">
        <v>997</v>
      </c>
      <c r="BZ1822" t="s">
        <v>1295</v>
      </c>
      <c r="CA1822" t="s">
        <v>1295</v>
      </c>
      <c r="CE1822">
        <v>198.4</v>
      </c>
      <c r="CI1822">
        <v>2834.26</v>
      </c>
      <c r="CM1822" t="b">
        <v>0</v>
      </c>
      <c r="CN1822">
        <v>173605</v>
      </c>
    </row>
    <row r="1823" spans="1:92" hidden="1" x14ac:dyDescent="0.25">
      <c r="A1823" t="s">
        <v>17246</v>
      </c>
      <c r="B1823" t="s">
        <v>988</v>
      </c>
      <c r="F1823" t="s">
        <v>989</v>
      </c>
      <c r="G1823" t="s">
        <v>85</v>
      </c>
      <c r="L1823" t="s">
        <v>990</v>
      </c>
      <c r="N1823" t="s">
        <v>991</v>
      </c>
      <c r="T1823" t="b">
        <v>0</v>
      </c>
      <c r="U1823">
        <v>-1</v>
      </c>
      <c r="AK1823" t="s">
        <v>3935</v>
      </c>
      <c r="AP1823" t="s">
        <v>3936</v>
      </c>
      <c r="AQ1823" t="s">
        <v>537</v>
      </c>
      <c r="AV1823" t="s">
        <v>988</v>
      </c>
      <c r="AW1823" t="s">
        <v>85</v>
      </c>
      <c r="BD1823" t="s">
        <v>1046</v>
      </c>
      <c r="BJ1823">
        <v>504.13</v>
      </c>
      <c r="BT1823">
        <v>1</v>
      </c>
      <c r="BU1823">
        <v>894</v>
      </c>
      <c r="BV1823" t="s">
        <v>3937</v>
      </c>
      <c r="BW1823" t="s">
        <v>1008</v>
      </c>
      <c r="BX1823" t="s">
        <v>1009</v>
      </c>
      <c r="BY1823" t="s">
        <v>997</v>
      </c>
      <c r="BZ1823" t="s">
        <v>1295</v>
      </c>
      <c r="CA1823" t="s">
        <v>1295</v>
      </c>
      <c r="CE1823">
        <v>35.29</v>
      </c>
      <c r="CI1823">
        <v>504.13</v>
      </c>
      <c r="CM1823" t="b">
        <v>0</v>
      </c>
      <c r="CN1823">
        <v>173605</v>
      </c>
    </row>
    <row r="1824" spans="1:92" hidden="1" x14ac:dyDescent="0.25">
      <c r="A1824" t="s">
        <v>17247</v>
      </c>
      <c r="B1824" t="s">
        <v>988</v>
      </c>
      <c r="F1824" t="s">
        <v>989</v>
      </c>
      <c r="G1824" t="s">
        <v>85</v>
      </c>
      <c r="L1824" t="s">
        <v>990</v>
      </c>
      <c r="N1824" t="s">
        <v>991</v>
      </c>
      <c r="T1824" t="b">
        <v>0</v>
      </c>
      <c r="U1824">
        <v>-1</v>
      </c>
      <c r="AK1824" t="s">
        <v>3938</v>
      </c>
      <c r="AP1824" t="s">
        <v>3939</v>
      </c>
      <c r="AQ1824" t="s">
        <v>537</v>
      </c>
      <c r="AV1824" t="s">
        <v>988</v>
      </c>
      <c r="AW1824" t="s">
        <v>85</v>
      </c>
      <c r="BD1824" t="s">
        <v>1046</v>
      </c>
      <c r="BJ1824">
        <v>504.13</v>
      </c>
      <c r="BT1824">
        <v>1</v>
      </c>
      <c r="BU1824">
        <v>895</v>
      </c>
      <c r="BV1824" t="s">
        <v>3940</v>
      </c>
      <c r="BW1824" t="s">
        <v>1008</v>
      </c>
      <c r="BX1824" t="s">
        <v>1009</v>
      </c>
      <c r="BY1824" t="s">
        <v>997</v>
      </c>
      <c r="BZ1824" t="s">
        <v>1295</v>
      </c>
      <c r="CA1824" t="s">
        <v>1295</v>
      </c>
      <c r="CE1824">
        <v>35.29</v>
      </c>
      <c r="CI1824">
        <v>504.13</v>
      </c>
      <c r="CM1824" t="b">
        <v>0</v>
      </c>
      <c r="CN1824">
        <v>173605</v>
      </c>
    </row>
    <row r="1825" spans="1:92" hidden="1" x14ac:dyDescent="0.25">
      <c r="A1825" t="s">
        <v>17248</v>
      </c>
      <c r="B1825" t="s">
        <v>988</v>
      </c>
      <c r="F1825" t="s">
        <v>989</v>
      </c>
      <c r="G1825" t="s">
        <v>85</v>
      </c>
      <c r="L1825" t="s">
        <v>990</v>
      </c>
      <c r="N1825" t="s">
        <v>991</v>
      </c>
      <c r="T1825" t="b">
        <v>0</v>
      </c>
      <c r="U1825">
        <v>-1</v>
      </c>
      <c r="AK1825" t="s">
        <v>3941</v>
      </c>
      <c r="AP1825" t="s">
        <v>3942</v>
      </c>
      <c r="AQ1825" t="s">
        <v>537</v>
      </c>
      <c r="AV1825" t="s">
        <v>988</v>
      </c>
      <c r="AW1825" t="s">
        <v>85</v>
      </c>
      <c r="BD1825" t="s">
        <v>1046</v>
      </c>
      <c r="BJ1825">
        <v>616.55999999999995</v>
      </c>
      <c r="BT1825">
        <v>1</v>
      </c>
      <c r="BU1825">
        <v>896</v>
      </c>
      <c r="BV1825" t="s">
        <v>3943</v>
      </c>
      <c r="BW1825" t="s">
        <v>1008</v>
      </c>
      <c r="BX1825" t="s">
        <v>1009</v>
      </c>
      <c r="BY1825" t="s">
        <v>997</v>
      </c>
      <c r="BZ1825" t="s">
        <v>1295</v>
      </c>
      <c r="CA1825" t="s">
        <v>1295</v>
      </c>
      <c r="CE1825">
        <v>43.16</v>
      </c>
      <c r="CI1825">
        <v>616.55999999999995</v>
      </c>
      <c r="CM1825" t="b">
        <v>0</v>
      </c>
      <c r="CN1825">
        <v>173605</v>
      </c>
    </row>
    <row r="1826" spans="1:92" hidden="1" x14ac:dyDescent="0.25">
      <c r="A1826" t="s">
        <v>17249</v>
      </c>
      <c r="B1826" t="s">
        <v>988</v>
      </c>
      <c r="F1826" t="s">
        <v>989</v>
      </c>
      <c r="G1826" t="s">
        <v>85</v>
      </c>
      <c r="L1826" t="s">
        <v>990</v>
      </c>
      <c r="N1826" t="s">
        <v>991</v>
      </c>
      <c r="T1826" t="b">
        <v>0</v>
      </c>
      <c r="U1826">
        <v>-1</v>
      </c>
      <c r="AK1826" t="s">
        <v>3944</v>
      </c>
      <c r="AP1826" t="s">
        <v>3945</v>
      </c>
      <c r="AQ1826" t="s">
        <v>537</v>
      </c>
      <c r="AV1826" t="s">
        <v>988</v>
      </c>
      <c r="AW1826" t="s">
        <v>85</v>
      </c>
      <c r="BD1826" t="s">
        <v>1046</v>
      </c>
      <c r="BJ1826">
        <v>616.55999999999995</v>
      </c>
      <c r="BT1826">
        <v>1</v>
      </c>
      <c r="BU1826">
        <v>897</v>
      </c>
      <c r="BV1826" t="s">
        <v>3946</v>
      </c>
      <c r="BW1826" t="s">
        <v>1008</v>
      </c>
      <c r="BX1826" t="s">
        <v>1009</v>
      </c>
      <c r="BY1826" t="s">
        <v>997</v>
      </c>
      <c r="BZ1826" t="s">
        <v>1295</v>
      </c>
      <c r="CA1826" t="s">
        <v>1295</v>
      </c>
      <c r="CE1826">
        <v>43.16</v>
      </c>
      <c r="CI1826">
        <v>616.55999999999995</v>
      </c>
      <c r="CM1826" t="b">
        <v>0</v>
      </c>
      <c r="CN1826">
        <v>173605</v>
      </c>
    </row>
    <row r="1827" spans="1:92" hidden="1" x14ac:dyDescent="0.25">
      <c r="A1827" t="s">
        <v>17250</v>
      </c>
      <c r="B1827" t="s">
        <v>988</v>
      </c>
      <c r="F1827" t="s">
        <v>989</v>
      </c>
      <c r="G1827" t="s">
        <v>85</v>
      </c>
      <c r="L1827" t="s">
        <v>990</v>
      </c>
      <c r="N1827" t="s">
        <v>991</v>
      </c>
      <c r="T1827" t="b">
        <v>0</v>
      </c>
      <c r="U1827">
        <v>-1</v>
      </c>
      <c r="AK1827" t="s">
        <v>3947</v>
      </c>
      <c r="AP1827" t="s">
        <v>3933</v>
      </c>
      <c r="AQ1827" t="s">
        <v>537</v>
      </c>
      <c r="AV1827" t="s">
        <v>988</v>
      </c>
      <c r="AW1827" t="s">
        <v>85</v>
      </c>
      <c r="BD1827" t="s">
        <v>1014</v>
      </c>
      <c r="BJ1827">
        <v>425.14</v>
      </c>
      <c r="BT1827">
        <v>-1</v>
      </c>
      <c r="BU1827">
        <v>898</v>
      </c>
      <c r="BV1827" t="s">
        <v>3934</v>
      </c>
      <c r="BW1827" t="s">
        <v>1008</v>
      </c>
      <c r="BX1827" t="s">
        <v>1009</v>
      </c>
      <c r="BY1827" t="s">
        <v>997</v>
      </c>
      <c r="BZ1827" t="s">
        <v>1295</v>
      </c>
      <c r="CA1827" t="s">
        <v>1295</v>
      </c>
      <c r="CE1827">
        <v>-29.76</v>
      </c>
      <c r="CI1827">
        <v>-425.14</v>
      </c>
      <c r="CM1827" t="b">
        <v>0</v>
      </c>
      <c r="CN1827">
        <v>173605</v>
      </c>
    </row>
    <row r="1828" spans="1:92" hidden="1" x14ac:dyDescent="0.25">
      <c r="A1828" t="s">
        <v>17251</v>
      </c>
      <c r="B1828" t="s">
        <v>988</v>
      </c>
      <c r="F1828" t="s">
        <v>989</v>
      </c>
      <c r="G1828" t="s">
        <v>85</v>
      </c>
      <c r="L1828" t="s">
        <v>990</v>
      </c>
      <c r="N1828" t="s">
        <v>991</v>
      </c>
      <c r="T1828" t="b">
        <v>0</v>
      </c>
      <c r="U1828">
        <v>-1</v>
      </c>
      <c r="AK1828" t="s">
        <v>3948</v>
      </c>
      <c r="AP1828" t="s">
        <v>3949</v>
      </c>
      <c r="AQ1828" t="s">
        <v>537</v>
      </c>
      <c r="AV1828" t="s">
        <v>988</v>
      </c>
      <c r="AW1828" t="s">
        <v>85</v>
      </c>
      <c r="BD1828" t="s">
        <v>1072</v>
      </c>
      <c r="BJ1828">
        <v>396</v>
      </c>
      <c r="BT1828">
        <v>1</v>
      </c>
      <c r="BU1828">
        <v>899</v>
      </c>
      <c r="BV1828">
        <v>20919653</v>
      </c>
      <c r="BW1828" t="s">
        <v>1008</v>
      </c>
      <c r="BX1828" t="s">
        <v>1009</v>
      </c>
      <c r="BY1828" t="s">
        <v>997</v>
      </c>
      <c r="BZ1828" t="s">
        <v>1295</v>
      </c>
      <c r="CA1828" t="s">
        <v>1295</v>
      </c>
      <c r="CE1828">
        <v>27.72</v>
      </c>
      <c r="CI1828">
        <v>396</v>
      </c>
      <c r="CM1828" t="b">
        <v>0</v>
      </c>
      <c r="CN1828">
        <v>173605</v>
      </c>
    </row>
    <row r="1829" spans="1:92" hidden="1" x14ac:dyDescent="0.25">
      <c r="A1829" t="s">
        <v>17252</v>
      </c>
      <c r="B1829" t="s">
        <v>988</v>
      </c>
      <c r="F1829" t="s">
        <v>989</v>
      </c>
      <c r="G1829" t="s">
        <v>85</v>
      </c>
      <c r="L1829" t="s">
        <v>990</v>
      </c>
      <c r="N1829" t="s">
        <v>991</v>
      </c>
      <c r="T1829" t="b">
        <v>0</v>
      </c>
      <c r="U1829">
        <v>-1</v>
      </c>
      <c r="AK1829" t="s">
        <v>3950</v>
      </c>
      <c r="AP1829" t="s">
        <v>3951</v>
      </c>
      <c r="AQ1829" t="s">
        <v>537</v>
      </c>
      <c r="AV1829" t="s">
        <v>988</v>
      </c>
      <c r="AW1829" t="s">
        <v>85</v>
      </c>
      <c r="BD1829" t="s">
        <v>1014</v>
      </c>
      <c r="BJ1829">
        <v>427500</v>
      </c>
      <c r="BT1829">
        <v>1</v>
      </c>
      <c r="BU1829">
        <v>9</v>
      </c>
      <c r="BV1829" t="s">
        <v>3952</v>
      </c>
      <c r="BW1829" t="s">
        <v>995</v>
      </c>
      <c r="BX1829" t="s">
        <v>996</v>
      </c>
      <c r="BY1829" t="s">
        <v>997</v>
      </c>
      <c r="BZ1829" t="s">
        <v>3727</v>
      </c>
      <c r="CE1829">
        <v>42750</v>
      </c>
      <c r="CI1829">
        <v>427500</v>
      </c>
      <c r="CM1829" t="b">
        <v>0</v>
      </c>
      <c r="CN1829">
        <v>135891</v>
      </c>
    </row>
    <row r="1830" spans="1:92" hidden="1" x14ac:dyDescent="0.25">
      <c r="A1830" t="s">
        <v>17253</v>
      </c>
      <c r="B1830" t="s">
        <v>988</v>
      </c>
      <c r="F1830" t="s">
        <v>989</v>
      </c>
      <c r="G1830" t="s">
        <v>85</v>
      </c>
      <c r="L1830" t="s">
        <v>990</v>
      </c>
      <c r="N1830" t="s">
        <v>991</v>
      </c>
      <c r="T1830" t="b">
        <v>0</v>
      </c>
      <c r="U1830">
        <v>-1</v>
      </c>
      <c r="AK1830" t="s">
        <v>3953</v>
      </c>
      <c r="AP1830" t="s">
        <v>3954</v>
      </c>
      <c r="AQ1830" t="s">
        <v>1380</v>
      </c>
      <c r="AV1830" t="s">
        <v>988</v>
      </c>
      <c r="AW1830" t="s">
        <v>85</v>
      </c>
      <c r="BD1830" t="s">
        <v>1019</v>
      </c>
      <c r="BT1830">
        <v>0.5</v>
      </c>
      <c r="BU1830">
        <v>90</v>
      </c>
      <c r="BV1830">
        <v>1000003112</v>
      </c>
      <c r="BY1830" t="s">
        <v>997</v>
      </c>
      <c r="BZ1830" t="s">
        <v>1035</v>
      </c>
      <c r="CE1830">
        <v>13.5</v>
      </c>
      <c r="CJ1830">
        <v>135</v>
      </c>
      <c r="CM1830" t="b">
        <v>0</v>
      </c>
      <c r="CN1830">
        <v>135891</v>
      </c>
    </row>
    <row r="1831" spans="1:92" hidden="1" x14ac:dyDescent="0.25">
      <c r="A1831" t="s">
        <v>17254</v>
      </c>
      <c r="B1831" t="s">
        <v>988</v>
      </c>
      <c r="F1831" t="s">
        <v>989</v>
      </c>
      <c r="G1831" t="s">
        <v>85</v>
      </c>
      <c r="L1831" t="s">
        <v>990</v>
      </c>
      <c r="N1831" t="s">
        <v>991</v>
      </c>
      <c r="T1831" t="b">
        <v>0</v>
      </c>
      <c r="U1831">
        <v>-1</v>
      </c>
      <c r="AK1831" t="s">
        <v>3955</v>
      </c>
      <c r="AP1831" t="s">
        <v>3956</v>
      </c>
      <c r="AQ1831" t="s">
        <v>537</v>
      </c>
      <c r="AV1831" t="s">
        <v>988</v>
      </c>
      <c r="AW1831" t="s">
        <v>85</v>
      </c>
      <c r="BD1831" t="s">
        <v>1072</v>
      </c>
      <c r="BJ1831">
        <v>396</v>
      </c>
      <c r="BT1831">
        <v>1</v>
      </c>
      <c r="BU1831">
        <v>900</v>
      </c>
      <c r="BV1831">
        <v>20919655</v>
      </c>
      <c r="BW1831" t="s">
        <v>1008</v>
      </c>
      <c r="BX1831" t="s">
        <v>1009</v>
      </c>
      <c r="BY1831" t="s">
        <v>997</v>
      </c>
      <c r="BZ1831" t="s">
        <v>1295</v>
      </c>
      <c r="CA1831" t="s">
        <v>1295</v>
      </c>
      <c r="CE1831">
        <v>27.72</v>
      </c>
      <c r="CI1831">
        <v>396</v>
      </c>
      <c r="CM1831" t="b">
        <v>0</v>
      </c>
      <c r="CN1831">
        <v>173605</v>
      </c>
    </row>
    <row r="1832" spans="1:92" hidden="1" x14ac:dyDescent="0.25">
      <c r="A1832" t="s">
        <v>17255</v>
      </c>
      <c r="B1832" t="s">
        <v>988</v>
      </c>
      <c r="F1832" t="s">
        <v>989</v>
      </c>
      <c r="G1832" t="s">
        <v>85</v>
      </c>
      <c r="L1832" t="s">
        <v>990</v>
      </c>
      <c r="N1832" t="s">
        <v>991</v>
      </c>
      <c r="T1832" t="b">
        <v>0</v>
      </c>
      <c r="U1832">
        <v>-1</v>
      </c>
      <c r="AK1832" t="s">
        <v>3957</v>
      </c>
      <c r="AP1832" t="s">
        <v>3958</v>
      </c>
      <c r="AQ1832" t="s">
        <v>537</v>
      </c>
      <c r="AV1832" t="s">
        <v>988</v>
      </c>
      <c r="AW1832" t="s">
        <v>85</v>
      </c>
      <c r="BD1832" t="s">
        <v>1072</v>
      </c>
      <c r="BJ1832">
        <v>370</v>
      </c>
      <c r="BT1832">
        <v>1</v>
      </c>
      <c r="BU1832">
        <v>901</v>
      </c>
      <c r="BV1832" t="s">
        <v>3931</v>
      </c>
      <c r="BW1832" t="s">
        <v>1008</v>
      </c>
      <c r="BX1832" t="s">
        <v>1009</v>
      </c>
      <c r="BY1832" t="s">
        <v>997</v>
      </c>
      <c r="BZ1832" t="s">
        <v>1295</v>
      </c>
      <c r="CA1832" t="s">
        <v>1295</v>
      </c>
      <c r="CE1832">
        <v>25.9</v>
      </c>
      <c r="CI1832">
        <v>370</v>
      </c>
      <c r="CM1832" t="b">
        <v>0</v>
      </c>
      <c r="CN1832">
        <v>173615</v>
      </c>
    </row>
    <row r="1833" spans="1:92" hidden="1" x14ac:dyDescent="0.25">
      <c r="A1833" t="s">
        <v>17256</v>
      </c>
      <c r="B1833" t="s">
        <v>988</v>
      </c>
      <c r="F1833" t="s">
        <v>989</v>
      </c>
      <c r="G1833" t="s">
        <v>85</v>
      </c>
      <c r="L1833" t="s">
        <v>990</v>
      </c>
      <c r="N1833" t="s">
        <v>991</v>
      </c>
      <c r="T1833" t="b">
        <v>0</v>
      </c>
      <c r="U1833">
        <v>-1</v>
      </c>
      <c r="AK1833" t="s">
        <v>3959</v>
      </c>
      <c r="AP1833" t="s">
        <v>3960</v>
      </c>
      <c r="AQ1833" t="s">
        <v>537</v>
      </c>
      <c r="AV1833" t="s">
        <v>988</v>
      </c>
      <c r="AW1833" t="s">
        <v>85</v>
      </c>
      <c r="BD1833" t="s">
        <v>1072</v>
      </c>
      <c r="BJ1833">
        <v>370</v>
      </c>
      <c r="BT1833">
        <v>1</v>
      </c>
      <c r="BU1833">
        <v>902</v>
      </c>
      <c r="BV1833">
        <v>20037045</v>
      </c>
      <c r="BW1833" t="s">
        <v>1008</v>
      </c>
      <c r="BX1833" t="s">
        <v>1009</v>
      </c>
      <c r="BY1833" t="s">
        <v>997</v>
      </c>
      <c r="BZ1833" t="s">
        <v>1295</v>
      </c>
      <c r="CA1833" t="s">
        <v>1295</v>
      </c>
      <c r="CE1833">
        <v>25.9</v>
      </c>
      <c r="CI1833">
        <v>370</v>
      </c>
      <c r="CM1833" t="b">
        <v>0</v>
      </c>
      <c r="CN1833">
        <v>173615</v>
      </c>
    </row>
    <row r="1834" spans="1:92" hidden="1" x14ac:dyDescent="0.25">
      <c r="A1834" t="s">
        <v>17257</v>
      </c>
      <c r="B1834" t="s">
        <v>988</v>
      </c>
      <c r="F1834" t="s">
        <v>989</v>
      </c>
      <c r="G1834" t="s">
        <v>85</v>
      </c>
      <c r="L1834" t="s">
        <v>990</v>
      </c>
      <c r="N1834" t="s">
        <v>991</v>
      </c>
      <c r="T1834" t="b">
        <v>0</v>
      </c>
      <c r="U1834">
        <v>-1</v>
      </c>
      <c r="AK1834" t="s">
        <v>3961</v>
      </c>
      <c r="AP1834" t="s">
        <v>3962</v>
      </c>
      <c r="AQ1834" t="s">
        <v>537</v>
      </c>
      <c r="AV1834" t="s">
        <v>988</v>
      </c>
      <c r="AW1834" t="s">
        <v>85</v>
      </c>
      <c r="BD1834" t="s">
        <v>1001</v>
      </c>
      <c r="BJ1834">
        <v>280</v>
      </c>
      <c r="BT1834">
        <v>1</v>
      </c>
      <c r="BU1834">
        <v>903</v>
      </c>
      <c r="BV1834" t="s">
        <v>3963</v>
      </c>
      <c r="BW1834" t="s">
        <v>995</v>
      </c>
      <c r="BX1834" t="s">
        <v>996</v>
      </c>
      <c r="BY1834" t="s">
        <v>997</v>
      </c>
      <c r="BZ1834" t="s">
        <v>1295</v>
      </c>
      <c r="CA1834" t="s">
        <v>1295</v>
      </c>
      <c r="CE1834">
        <v>19.600000000000001</v>
      </c>
      <c r="CI1834">
        <v>280</v>
      </c>
      <c r="CM1834" t="b">
        <v>0</v>
      </c>
      <c r="CN1834">
        <v>173615</v>
      </c>
    </row>
    <row r="1835" spans="1:92" hidden="1" x14ac:dyDescent="0.25">
      <c r="A1835" t="s">
        <v>17258</v>
      </c>
      <c r="B1835" t="s">
        <v>988</v>
      </c>
      <c r="F1835" t="s">
        <v>989</v>
      </c>
      <c r="G1835" t="s">
        <v>85</v>
      </c>
      <c r="L1835" t="s">
        <v>990</v>
      </c>
      <c r="N1835" t="s">
        <v>991</v>
      </c>
      <c r="T1835" t="b">
        <v>0</v>
      </c>
      <c r="U1835">
        <v>-1</v>
      </c>
      <c r="AK1835" t="s">
        <v>3964</v>
      </c>
      <c r="AP1835" t="s">
        <v>3965</v>
      </c>
      <c r="AQ1835" t="s">
        <v>537</v>
      </c>
      <c r="AV1835" t="s">
        <v>988</v>
      </c>
      <c r="AW1835" t="s">
        <v>85</v>
      </c>
      <c r="BD1835" t="s">
        <v>1001</v>
      </c>
      <c r="BJ1835">
        <v>280</v>
      </c>
      <c r="BT1835">
        <v>1</v>
      </c>
      <c r="BU1835">
        <v>904</v>
      </c>
      <c r="BV1835" t="s">
        <v>3966</v>
      </c>
      <c r="BW1835" t="s">
        <v>995</v>
      </c>
      <c r="BX1835" t="s">
        <v>996</v>
      </c>
      <c r="BY1835" t="s">
        <v>997</v>
      </c>
      <c r="BZ1835" t="s">
        <v>1295</v>
      </c>
      <c r="CA1835" t="s">
        <v>1295</v>
      </c>
      <c r="CE1835">
        <v>19.600000000000001</v>
      </c>
      <c r="CI1835">
        <v>280</v>
      </c>
      <c r="CM1835" t="b">
        <v>0</v>
      </c>
      <c r="CN1835">
        <v>173615</v>
      </c>
    </row>
    <row r="1836" spans="1:92" hidden="1" x14ac:dyDescent="0.25">
      <c r="A1836" t="s">
        <v>17259</v>
      </c>
      <c r="B1836" t="s">
        <v>988</v>
      </c>
      <c r="F1836" t="s">
        <v>989</v>
      </c>
      <c r="G1836" t="s">
        <v>85</v>
      </c>
      <c r="L1836" t="s">
        <v>990</v>
      </c>
      <c r="N1836" t="s">
        <v>991</v>
      </c>
      <c r="T1836" t="b">
        <v>0</v>
      </c>
      <c r="U1836">
        <v>-1</v>
      </c>
      <c r="AK1836" t="s">
        <v>3967</v>
      </c>
      <c r="AP1836" t="s">
        <v>3968</v>
      </c>
      <c r="AQ1836" t="s">
        <v>537</v>
      </c>
      <c r="AV1836" t="s">
        <v>988</v>
      </c>
      <c r="AW1836" t="s">
        <v>85</v>
      </c>
      <c r="BD1836" t="s">
        <v>1001</v>
      </c>
      <c r="BJ1836">
        <v>280</v>
      </c>
      <c r="BT1836">
        <v>1</v>
      </c>
      <c r="BU1836">
        <v>905</v>
      </c>
      <c r="BV1836" t="s">
        <v>3969</v>
      </c>
      <c r="BW1836" t="s">
        <v>995</v>
      </c>
      <c r="BX1836" t="s">
        <v>996</v>
      </c>
      <c r="BY1836" t="s">
        <v>997</v>
      </c>
      <c r="BZ1836" t="s">
        <v>1295</v>
      </c>
      <c r="CA1836" t="s">
        <v>1295</v>
      </c>
      <c r="CE1836">
        <v>19.600000000000001</v>
      </c>
      <c r="CI1836">
        <v>280</v>
      </c>
      <c r="CM1836" t="b">
        <v>0</v>
      </c>
      <c r="CN1836">
        <v>173615</v>
      </c>
    </row>
    <row r="1837" spans="1:92" hidden="1" x14ac:dyDescent="0.25">
      <c r="A1837" t="s">
        <v>17260</v>
      </c>
      <c r="B1837" t="s">
        <v>988</v>
      </c>
      <c r="F1837" t="s">
        <v>989</v>
      </c>
      <c r="G1837" t="s">
        <v>85</v>
      </c>
      <c r="L1837" t="s">
        <v>990</v>
      </c>
      <c r="N1837" t="s">
        <v>991</v>
      </c>
      <c r="T1837" t="b">
        <v>0</v>
      </c>
      <c r="U1837">
        <v>-1</v>
      </c>
      <c r="AK1837" t="s">
        <v>3970</v>
      </c>
      <c r="AP1837" t="s">
        <v>3971</v>
      </c>
      <c r="AQ1837" t="s">
        <v>537</v>
      </c>
      <c r="AV1837" t="s">
        <v>988</v>
      </c>
      <c r="AW1837" t="s">
        <v>85</v>
      </c>
      <c r="BD1837" t="s">
        <v>1001</v>
      </c>
      <c r="BJ1837">
        <v>210</v>
      </c>
      <c r="BT1837">
        <v>1</v>
      </c>
      <c r="BU1837">
        <v>906</v>
      </c>
      <c r="BV1837" t="s">
        <v>3972</v>
      </c>
      <c r="BW1837" t="s">
        <v>995</v>
      </c>
      <c r="BX1837" t="s">
        <v>996</v>
      </c>
      <c r="BY1837" t="s">
        <v>997</v>
      </c>
      <c r="BZ1837" t="s">
        <v>1295</v>
      </c>
      <c r="CA1837" t="s">
        <v>1295</v>
      </c>
      <c r="CE1837">
        <v>14.7</v>
      </c>
      <c r="CI1837">
        <v>210</v>
      </c>
      <c r="CM1837" t="b">
        <v>0</v>
      </c>
      <c r="CN1837">
        <v>173615</v>
      </c>
    </row>
    <row r="1838" spans="1:92" hidden="1" x14ac:dyDescent="0.25">
      <c r="A1838" t="s">
        <v>17261</v>
      </c>
      <c r="B1838" t="s">
        <v>988</v>
      </c>
      <c r="F1838" t="s">
        <v>989</v>
      </c>
      <c r="G1838" t="s">
        <v>85</v>
      </c>
      <c r="L1838" t="s">
        <v>990</v>
      </c>
      <c r="N1838" t="s">
        <v>991</v>
      </c>
      <c r="T1838" t="b">
        <v>0</v>
      </c>
      <c r="U1838">
        <v>-1</v>
      </c>
      <c r="AK1838" t="s">
        <v>3973</v>
      </c>
      <c r="AP1838" t="s">
        <v>3936</v>
      </c>
      <c r="AQ1838" t="s">
        <v>537</v>
      </c>
      <c r="AV1838" t="s">
        <v>988</v>
      </c>
      <c r="AW1838" t="s">
        <v>85</v>
      </c>
      <c r="BD1838" t="s">
        <v>1046</v>
      </c>
      <c r="BJ1838">
        <v>75.62</v>
      </c>
      <c r="BT1838">
        <v>-1</v>
      </c>
      <c r="BU1838">
        <v>907</v>
      </c>
      <c r="BV1838" t="s">
        <v>3937</v>
      </c>
      <c r="BW1838" t="s">
        <v>1008</v>
      </c>
      <c r="BX1838" t="s">
        <v>1009</v>
      </c>
      <c r="BY1838" t="s">
        <v>997</v>
      </c>
      <c r="BZ1838" t="s">
        <v>1295</v>
      </c>
      <c r="CA1838" t="s">
        <v>1295</v>
      </c>
      <c r="CE1838">
        <v>-5.3</v>
      </c>
      <c r="CI1838">
        <v>-75.62</v>
      </c>
      <c r="CM1838" t="b">
        <v>0</v>
      </c>
      <c r="CN1838">
        <v>173615</v>
      </c>
    </row>
    <row r="1839" spans="1:92" hidden="1" x14ac:dyDescent="0.25">
      <c r="A1839" t="s">
        <v>17262</v>
      </c>
      <c r="B1839" t="s">
        <v>988</v>
      </c>
      <c r="F1839" t="s">
        <v>989</v>
      </c>
      <c r="G1839" t="s">
        <v>85</v>
      </c>
      <c r="L1839" t="s">
        <v>990</v>
      </c>
      <c r="N1839" t="s">
        <v>991</v>
      </c>
      <c r="T1839" t="b">
        <v>0</v>
      </c>
      <c r="U1839">
        <v>-1</v>
      </c>
      <c r="AK1839" t="s">
        <v>3974</v>
      </c>
      <c r="AP1839" t="s">
        <v>3939</v>
      </c>
      <c r="AQ1839" t="s">
        <v>537</v>
      </c>
      <c r="AV1839" t="s">
        <v>988</v>
      </c>
      <c r="AW1839" t="s">
        <v>85</v>
      </c>
      <c r="BD1839" t="s">
        <v>1046</v>
      </c>
      <c r="BJ1839">
        <v>75.62</v>
      </c>
      <c r="BT1839">
        <v>-1</v>
      </c>
      <c r="BU1839">
        <v>908</v>
      </c>
      <c r="BV1839" t="s">
        <v>3940</v>
      </c>
      <c r="BW1839" t="s">
        <v>1008</v>
      </c>
      <c r="BX1839" t="s">
        <v>1009</v>
      </c>
      <c r="BY1839" t="s">
        <v>997</v>
      </c>
      <c r="BZ1839" t="s">
        <v>1295</v>
      </c>
      <c r="CA1839" t="s">
        <v>1295</v>
      </c>
      <c r="CE1839">
        <v>-5.29</v>
      </c>
      <c r="CI1839">
        <v>-75.62</v>
      </c>
      <c r="CM1839" t="b">
        <v>0</v>
      </c>
      <c r="CN1839">
        <v>173615</v>
      </c>
    </row>
    <row r="1840" spans="1:92" hidden="1" x14ac:dyDescent="0.25">
      <c r="A1840" t="s">
        <v>17263</v>
      </c>
      <c r="B1840" t="s">
        <v>988</v>
      </c>
      <c r="F1840" t="s">
        <v>989</v>
      </c>
      <c r="G1840" t="s">
        <v>85</v>
      </c>
      <c r="L1840" t="s">
        <v>990</v>
      </c>
      <c r="N1840" t="s">
        <v>991</v>
      </c>
      <c r="T1840" t="b">
        <v>0</v>
      </c>
      <c r="U1840">
        <v>-1</v>
      </c>
      <c r="AK1840" t="s">
        <v>3975</v>
      </c>
      <c r="AP1840" t="s">
        <v>3942</v>
      </c>
      <c r="AQ1840" t="s">
        <v>537</v>
      </c>
      <c r="AV1840" t="s">
        <v>988</v>
      </c>
      <c r="AW1840" t="s">
        <v>85</v>
      </c>
      <c r="BD1840" t="s">
        <v>1046</v>
      </c>
      <c r="BJ1840">
        <v>92.48</v>
      </c>
      <c r="BT1840">
        <v>-1</v>
      </c>
      <c r="BU1840">
        <v>909</v>
      </c>
      <c r="BV1840" t="s">
        <v>3943</v>
      </c>
      <c r="BW1840" t="s">
        <v>1008</v>
      </c>
      <c r="BX1840" t="s">
        <v>1009</v>
      </c>
      <c r="BY1840" t="s">
        <v>997</v>
      </c>
      <c r="BZ1840" t="s">
        <v>1295</v>
      </c>
      <c r="CA1840" t="s">
        <v>1295</v>
      </c>
      <c r="CE1840">
        <v>-6.48</v>
      </c>
      <c r="CI1840">
        <v>-92.48</v>
      </c>
      <c r="CM1840" t="b">
        <v>0</v>
      </c>
      <c r="CN1840">
        <v>173615</v>
      </c>
    </row>
    <row r="1841" spans="1:92" hidden="1" x14ac:dyDescent="0.25">
      <c r="A1841" t="s">
        <v>17264</v>
      </c>
      <c r="B1841" t="s">
        <v>988</v>
      </c>
      <c r="F1841" t="s">
        <v>989</v>
      </c>
      <c r="G1841" t="s">
        <v>85</v>
      </c>
      <c r="L1841" t="s">
        <v>990</v>
      </c>
      <c r="N1841" t="s">
        <v>991</v>
      </c>
      <c r="T1841" t="b">
        <v>0</v>
      </c>
      <c r="U1841">
        <v>-1</v>
      </c>
      <c r="AK1841" t="s">
        <v>3976</v>
      </c>
      <c r="AP1841" t="s">
        <v>1914</v>
      </c>
      <c r="AQ1841" t="s">
        <v>1380</v>
      </c>
      <c r="AV1841" t="s">
        <v>988</v>
      </c>
      <c r="AW1841" t="s">
        <v>85</v>
      </c>
      <c r="BD1841" t="s">
        <v>1019</v>
      </c>
      <c r="BT1841">
        <v>0.5</v>
      </c>
      <c r="BU1841">
        <v>91</v>
      </c>
      <c r="BV1841">
        <v>1000003112</v>
      </c>
      <c r="BY1841" t="s">
        <v>997</v>
      </c>
      <c r="BZ1841" t="s">
        <v>1004</v>
      </c>
      <c r="CE1841">
        <v>13.5</v>
      </c>
      <c r="CJ1841">
        <v>135</v>
      </c>
      <c r="CM1841" t="b">
        <v>0</v>
      </c>
      <c r="CN1841">
        <v>135891</v>
      </c>
    </row>
    <row r="1842" spans="1:92" hidden="1" x14ac:dyDescent="0.25">
      <c r="A1842" t="s">
        <v>17265</v>
      </c>
      <c r="B1842" t="s">
        <v>988</v>
      </c>
      <c r="F1842" t="s">
        <v>989</v>
      </c>
      <c r="G1842" t="s">
        <v>85</v>
      </c>
      <c r="L1842" t="s">
        <v>990</v>
      </c>
      <c r="N1842" t="s">
        <v>991</v>
      </c>
      <c r="T1842" t="b">
        <v>0</v>
      </c>
      <c r="U1842">
        <v>-1</v>
      </c>
      <c r="AK1842" t="s">
        <v>3977</v>
      </c>
      <c r="AP1842" t="s">
        <v>3945</v>
      </c>
      <c r="AQ1842" t="s">
        <v>537</v>
      </c>
      <c r="AV1842" t="s">
        <v>988</v>
      </c>
      <c r="AW1842" t="s">
        <v>85</v>
      </c>
      <c r="BD1842" t="s">
        <v>1046</v>
      </c>
      <c r="BJ1842">
        <v>92.48</v>
      </c>
      <c r="BT1842">
        <v>-1</v>
      </c>
      <c r="BU1842">
        <v>910</v>
      </c>
      <c r="BV1842" t="s">
        <v>3946</v>
      </c>
      <c r="BW1842" t="s">
        <v>1008</v>
      </c>
      <c r="BX1842" t="s">
        <v>1009</v>
      </c>
      <c r="BY1842" t="s">
        <v>997</v>
      </c>
      <c r="BZ1842" t="s">
        <v>1295</v>
      </c>
      <c r="CA1842" t="s">
        <v>1295</v>
      </c>
      <c r="CE1842">
        <v>-6.47</v>
      </c>
      <c r="CI1842">
        <v>-92.48</v>
      </c>
      <c r="CM1842" t="b">
        <v>0</v>
      </c>
      <c r="CN1842">
        <v>173615</v>
      </c>
    </row>
    <row r="1843" spans="1:92" hidden="1" x14ac:dyDescent="0.25">
      <c r="A1843" t="s">
        <v>17266</v>
      </c>
      <c r="B1843" t="s">
        <v>988</v>
      </c>
      <c r="F1843" t="s">
        <v>989</v>
      </c>
      <c r="G1843" t="s">
        <v>85</v>
      </c>
      <c r="L1843" t="s">
        <v>990</v>
      </c>
      <c r="N1843" t="s">
        <v>991</v>
      </c>
      <c r="T1843" t="b">
        <v>0</v>
      </c>
      <c r="U1843">
        <v>-1</v>
      </c>
      <c r="AK1843" t="s">
        <v>3978</v>
      </c>
      <c r="AP1843" t="s">
        <v>3979</v>
      </c>
      <c r="AQ1843" t="s">
        <v>537</v>
      </c>
      <c r="AV1843" t="s">
        <v>988</v>
      </c>
      <c r="AW1843" t="s">
        <v>85</v>
      </c>
      <c r="BD1843" t="s">
        <v>1072</v>
      </c>
      <c r="BJ1843">
        <v>197.33</v>
      </c>
      <c r="BT1843">
        <v>1</v>
      </c>
      <c r="BU1843">
        <v>911</v>
      </c>
      <c r="BV1843">
        <v>20037044</v>
      </c>
      <c r="BW1843" t="s">
        <v>3077</v>
      </c>
      <c r="BX1843" t="s">
        <v>3980</v>
      </c>
      <c r="BY1843" t="s">
        <v>997</v>
      </c>
      <c r="BZ1843" t="s">
        <v>1295</v>
      </c>
      <c r="CA1843" t="s">
        <v>1295</v>
      </c>
      <c r="CE1843">
        <v>13.81</v>
      </c>
      <c r="CI1843">
        <v>197.33</v>
      </c>
      <c r="CM1843" t="b">
        <v>0</v>
      </c>
      <c r="CN1843">
        <v>173615</v>
      </c>
    </row>
    <row r="1844" spans="1:92" hidden="1" x14ac:dyDescent="0.25">
      <c r="A1844" t="s">
        <v>17267</v>
      </c>
      <c r="B1844" t="s">
        <v>988</v>
      </c>
      <c r="F1844" t="s">
        <v>989</v>
      </c>
      <c r="G1844" t="s">
        <v>85</v>
      </c>
      <c r="L1844" t="s">
        <v>990</v>
      </c>
      <c r="N1844" t="s">
        <v>991</v>
      </c>
      <c r="T1844" t="b">
        <v>0</v>
      </c>
      <c r="U1844">
        <v>-1</v>
      </c>
      <c r="AK1844" t="s">
        <v>3981</v>
      </c>
      <c r="AP1844" t="s">
        <v>3982</v>
      </c>
      <c r="AQ1844" t="s">
        <v>537</v>
      </c>
      <c r="AV1844" t="s">
        <v>988</v>
      </c>
      <c r="AW1844" t="s">
        <v>85</v>
      </c>
      <c r="BD1844" t="s">
        <v>1001</v>
      </c>
      <c r="BJ1844">
        <v>42</v>
      </c>
      <c r="BT1844">
        <v>-1</v>
      </c>
      <c r="BU1844">
        <v>912</v>
      </c>
      <c r="BV1844" t="s">
        <v>3969</v>
      </c>
      <c r="BW1844" t="s">
        <v>995</v>
      </c>
      <c r="BX1844" t="s">
        <v>996</v>
      </c>
      <c r="BY1844" t="s">
        <v>997</v>
      </c>
      <c r="BZ1844" t="s">
        <v>1295</v>
      </c>
      <c r="CA1844" t="s">
        <v>1295</v>
      </c>
      <c r="CE1844">
        <v>-2.94</v>
      </c>
      <c r="CI1844">
        <v>-42</v>
      </c>
      <c r="CM1844" t="b">
        <v>0</v>
      </c>
      <c r="CN1844">
        <v>173615</v>
      </c>
    </row>
    <row r="1845" spans="1:92" hidden="1" x14ac:dyDescent="0.25">
      <c r="A1845" t="s">
        <v>17268</v>
      </c>
      <c r="B1845" t="s">
        <v>988</v>
      </c>
      <c r="F1845" t="s">
        <v>989</v>
      </c>
      <c r="G1845" t="s">
        <v>85</v>
      </c>
      <c r="L1845" t="s">
        <v>990</v>
      </c>
      <c r="N1845" t="s">
        <v>991</v>
      </c>
      <c r="T1845" t="b">
        <v>0</v>
      </c>
      <c r="U1845">
        <v>-1</v>
      </c>
      <c r="AK1845" t="s">
        <v>3983</v>
      </c>
      <c r="AP1845" t="s">
        <v>3930</v>
      </c>
      <c r="AQ1845" t="s">
        <v>537</v>
      </c>
      <c r="AV1845" t="s">
        <v>988</v>
      </c>
      <c r="AW1845" t="s">
        <v>85</v>
      </c>
      <c r="BD1845" t="s">
        <v>1072</v>
      </c>
      <c r="BJ1845">
        <v>49.33</v>
      </c>
      <c r="BT1845">
        <v>1</v>
      </c>
      <c r="BU1845">
        <v>913</v>
      </c>
      <c r="BV1845" t="s">
        <v>3931</v>
      </c>
      <c r="BW1845" t="s">
        <v>995</v>
      </c>
      <c r="BX1845" t="s">
        <v>3138</v>
      </c>
      <c r="BY1845" t="s">
        <v>997</v>
      </c>
      <c r="BZ1845" t="s">
        <v>1295</v>
      </c>
      <c r="CA1845" t="s">
        <v>1295</v>
      </c>
      <c r="CE1845">
        <v>3.45</v>
      </c>
      <c r="CI1845">
        <v>49.33</v>
      </c>
      <c r="CM1845" t="b">
        <v>0</v>
      </c>
      <c r="CN1845">
        <v>173615</v>
      </c>
    </row>
    <row r="1846" spans="1:92" hidden="1" x14ac:dyDescent="0.25">
      <c r="A1846" t="s">
        <v>17269</v>
      </c>
      <c r="B1846" t="s">
        <v>988</v>
      </c>
      <c r="F1846" t="s">
        <v>989</v>
      </c>
      <c r="G1846" t="s">
        <v>85</v>
      </c>
      <c r="L1846" t="s">
        <v>990</v>
      </c>
      <c r="N1846" t="s">
        <v>991</v>
      </c>
      <c r="T1846" t="b">
        <v>0</v>
      </c>
      <c r="U1846">
        <v>-1</v>
      </c>
      <c r="AK1846" t="s">
        <v>3984</v>
      </c>
      <c r="AP1846" t="s">
        <v>3960</v>
      </c>
      <c r="AQ1846" t="s">
        <v>537</v>
      </c>
      <c r="AV1846" t="s">
        <v>988</v>
      </c>
      <c r="AW1846" t="s">
        <v>85</v>
      </c>
      <c r="BD1846" t="s">
        <v>1072</v>
      </c>
      <c r="BJ1846">
        <v>55.5</v>
      </c>
      <c r="BT1846">
        <v>-1</v>
      </c>
      <c r="BU1846">
        <v>914</v>
      </c>
      <c r="BV1846">
        <v>20037045</v>
      </c>
      <c r="BW1846" t="s">
        <v>1008</v>
      </c>
      <c r="BX1846" t="s">
        <v>1009</v>
      </c>
      <c r="BY1846" t="s">
        <v>997</v>
      </c>
      <c r="BZ1846" t="s">
        <v>1295</v>
      </c>
      <c r="CA1846" t="s">
        <v>1295</v>
      </c>
      <c r="CE1846">
        <v>-3.88</v>
      </c>
      <c r="CI1846">
        <v>-55.5</v>
      </c>
      <c r="CM1846" t="b">
        <v>0</v>
      </c>
      <c r="CN1846">
        <v>173615</v>
      </c>
    </row>
    <row r="1847" spans="1:92" hidden="1" x14ac:dyDescent="0.25">
      <c r="A1847" t="s">
        <v>17270</v>
      </c>
      <c r="B1847" t="s">
        <v>988</v>
      </c>
      <c r="F1847" t="s">
        <v>989</v>
      </c>
      <c r="G1847" t="s">
        <v>85</v>
      </c>
      <c r="L1847" t="s">
        <v>990</v>
      </c>
      <c r="N1847" t="s">
        <v>991</v>
      </c>
      <c r="T1847" t="b">
        <v>0</v>
      </c>
      <c r="U1847">
        <v>-1</v>
      </c>
      <c r="AK1847" t="s">
        <v>3985</v>
      </c>
      <c r="AP1847" t="s">
        <v>3986</v>
      </c>
      <c r="AQ1847" t="s">
        <v>537</v>
      </c>
      <c r="AV1847" t="s">
        <v>988</v>
      </c>
      <c r="AW1847" t="s">
        <v>85</v>
      </c>
      <c r="BD1847" t="s">
        <v>1001</v>
      </c>
      <c r="BJ1847">
        <v>33.6</v>
      </c>
      <c r="BT1847">
        <v>-1</v>
      </c>
      <c r="BU1847">
        <v>915</v>
      </c>
      <c r="BV1847" t="s">
        <v>3963</v>
      </c>
      <c r="BW1847" t="s">
        <v>995</v>
      </c>
      <c r="BX1847" t="s">
        <v>996</v>
      </c>
      <c r="BY1847" t="s">
        <v>997</v>
      </c>
      <c r="BZ1847" t="s">
        <v>1295</v>
      </c>
      <c r="CA1847" t="s">
        <v>1295</v>
      </c>
      <c r="CE1847">
        <v>-2.35</v>
      </c>
      <c r="CI1847">
        <v>-33.6</v>
      </c>
      <c r="CM1847" t="b">
        <v>0</v>
      </c>
      <c r="CN1847">
        <v>173615</v>
      </c>
    </row>
    <row r="1848" spans="1:92" hidden="1" x14ac:dyDescent="0.25">
      <c r="A1848" t="s">
        <v>17271</v>
      </c>
      <c r="B1848" t="s">
        <v>988</v>
      </c>
      <c r="F1848" t="s">
        <v>989</v>
      </c>
      <c r="G1848" t="s">
        <v>85</v>
      </c>
      <c r="L1848" t="s">
        <v>990</v>
      </c>
      <c r="N1848" t="s">
        <v>991</v>
      </c>
      <c r="T1848" t="b">
        <v>0</v>
      </c>
      <c r="U1848">
        <v>-1</v>
      </c>
      <c r="AK1848" t="s">
        <v>3987</v>
      </c>
      <c r="AP1848" t="s">
        <v>3988</v>
      </c>
      <c r="AQ1848" t="s">
        <v>537</v>
      </c>
      <c r="AV1848" t="s">
        <v>988</v>
      </c>
      <c r="AW1848" t="s">
        <v>85</v>
      </c>
      <c r="BD1848" t="s">
        <v>1001</v>
      </c>
      <c r="BJ1848">
        <v>33.6</v>
      </c>
      <c r="BT1848">
        <v>-1</v>
      </c>
      <c r="BU1848">
        <v>916</v>
      </c>
      <c r="BV1848" t="s">
        <v>3966</v>
      </c>
      <c r="BW1848" t="s">
        <v>995</v>
      </c>
      <c r="BX1848" t="s">
        <v>996</v>
      </c>
      <c r="BY1848" t="s">
        <v>997</v>
      </c>
      <c r="BZ1848" t="s">
        <v>1295</v>
      </c>
      <c r="CA1848" t="s">
        <v>1295</v>
      </c>
      <c r="CE1848">
        <v>-2.35</v>
      </c>
      <c r="CI1848">
        <v>-33.6</v>
      </c>
      <c r="CM1848" t="b">
        <v>0</v>
      </c>
      <c r="CN1848">
        <v>173615</v>
      </c>
    </row>
    <row r="1849" spans="1:92" hidden="1" x14ac:dyDescent="0.25">
      <c r="A1849" t="s">
        <v>17272</v>
      </c>
      <c r="B1849" t="s">
        <v>988</v>
      </c>
      <c r="F1849" t="s">
        <v>989</v>
      </c>
      <c r="G1849" t="s">
        <v>85</v>
      </c>
      <c r="L1849" t="s">
        <v>990</v>
      </c>
      <c r="N1849" t="s">
        <v>991</v>
      </c>
      <c r="T1849" t="b">
        <v>0</v>
      </c>
      <c r="U1849">
        <v>-1</v>
      </c>
      <c r="AK1849" t="s">
        <v>3989</v>
      </c>
      <c r="AP1849" t="s">
        <v>3958</v>
      </c>
      <c r="AQ1849" t="s">
        <v>537</v>
      </c>
      <c r="AV1849" t="s">
        <v>988</v>
      </c>
      <c r="AW1849" t="s">
        <v>85</v>
      </c>
      <c r="BD1849" t="s">
        <v>1072</v>
      </c>
      <c r="BJ1849">
        <v>55.5</v>
      </c>
      <c r="BT1849">
        <v>-1</v>
      </c>
      <c r="BU1849">
        <v>917</v>
      </c>
      <c r="BV1849" t="s">
        <v>3931</v>
      </c>
      <c r="BW1849" t="s">
        <v>1008</v>
      </c>
      <c r="BX1849" t="s">
        <v>1009</v>
      </c>
      <c r="BY1849" t="s">
        <v>997</v>
      </c>
      <c r="BZ1849" t="s">
        <v>1295</v>
      </c>
      <c r="CA1849" t="s">
        <v>1295</v>
      </c>
      <c r="CE1849">
        <v>-3.88</v>
      </c>
      <c r="CI1849">
        <v>-55.5</v>
      </c>
      <c r="CM1849" t="b">
        <v>0</v>
      </c>
      <c r="CN1849">
        <v>173615</v>
      </c>
    </row>
    <row r="1850" spans="1:92" hidden="1" x14ac:dyDescent="0.25">
      <c r="A1850" t="s">
        <v>17273</v>
      </c>
      <c r="B1850" t="s">
        <v>988</v>
      </c>
      <c r="F1850" t="s">
        <v>989</v>
      </c>
      <c r="G1850" t="s">
        <v>85</v>
      </c>
      <c r="L1850" t="s">
        <v>990</v>
      </c>
      <c r="N1850" t="s">
        <v>991</v>
      </c>
      <c r="T1850" t="b">
        <v>0</v>
      </c>
      <c r="U1850">
        <v>-1</v>
      </c>
      <c r="AK1850" t="s">
        <v>3990</v>
      </c>
      <c r="AP1850" t="s">
        <v>3949</v>
      </c>
      <c r="AQ1850" t="s">
        <v>537</v>
      </c>
      <c r="AV1850" t="s">
        <v>988</v>
      </c>
      <c r="AW1850" t="s">
        <v>85</v>
      </c>
      <c r="BD1850" t="s">
        <v>1072</v>
      </c>
      <c r="BJ1850">
        <v>59.4</v>
      </c>
      <c r="BT1850">
        <v>-1</v>
      </c>
      <c r="BU1850">
        <v>918</v>
      </c>
      <c r="BV1850">
        <v>20919653</v>
      </c>
      <c r="BW1850" t="s">
        <v>1008</v>
      </c>
      <c r="BX1850" t="s">
        <v>1009</v>
      </c>
      <c r="BY1850" t="s">
        <v>997</v>
      </c>
      <c r="BZ1850" t="s">
        <v>1295</v>
      </c>
      <c r="CA1850" t="s">
        <v>1295</v>
      </c>
      <c r="CE1850">
        <v>-4.16</v>
      </c>
      <c r="CI1850">
        <v>-59.4</v>
      </c>
      <c r="CM1850" t="b">
        <v>0</v>
      </c>
      <c r="CN1850">
        <v>173615</v>
      </c>
    </row>
    <row r="1851" spans="1:92" hidden="1" x14ac:dyDescent="0.25">
      <c r="A1851" t="s">
        <v>17274</v>
      </c>
      <c r="B1851" t="s">
        <v>988</v>
      </c>
      <c r="F1851" t="s">
        <v>989</v>
      </c>
      <c r="G1851" t="s">
        <v>85</v>
      </c>
      <c r="L1851" t="s">
        <v>990</v>
      </c>
      <c r="N1851" t="s">
        <v>991</v>
      </c>
      <c r="T1851" t="b">
        <v>0</v>
      </c>
      <c r="U1851">
        <v>-1</v>
      </c>
      <c r="AK1851" t="s">
        <v>3991</v>
      </c>
      <c r="AP1851" t="s">
        <v>3992</v>
      </c>
      <c r="AQ1851" t="s">
        <v>537</v>
      </c>
      <c r="AV1851" t="s">
        <v>988</v>
      </c>
      <c r="AW1851" t="s">
        <v>85</v>
      </c>
      <c r="BD1851" t="s">
        <v>1001</v>
      </c>
      <c r="BJ1851">
        <v>31.5</v>
      </c>
      <c r="BT1851">
        <v>-1</v>
      </c>
      <c r="BU1851">
        <v>919</v>
      </c>
      <c r="BV1851" t="s">
        <v>3972</v>
      </c>
      <c r="BW1851" t="s">
        <v>995</v>
      </c>
      <c r="BX1851" t="s">
        <v>996</v>
      </c>
      <c r="BY1851" t="s">
        <v>997</v>
      </c>
      <c r="BZ1851" t="s">
        <v>1295</v>
      </c>
      <c r="CA1851" t="s">
        <v>1295</v>
      </c>
      <c r="CE1851">
        <v>-2.21</v>
      </c>
      <c r="CI1851">
        <v>-31.5</v>
      </c>
      <c r="CM1851" t="b">
        <v>0</v>
      </c>
      <c r="CN1851">
        <v>173615</v>
      </c>
    </row>
    <row r="1852" spans="1:92" hidden="1" x14ac:dyDescent="0.25">
      <c r="A1852" t="s">
        <v>17275</v>
      </c>
      <c r="B1852" t="s">
        <v>988</v>
      </c>
      <c r="F1852" t="s">
        <v>989</v>
      </c>
      <c r="G1852" t="s">
        <v>85</v>
      </c>
      <c r="L1852" t="s">
        <v>990</v>
      </c>
      <c r="N1852" t="s">
        <v>991</v>
      </c>
      <c r="T1852" t="b">
        <v>0</v>
      </c>
      <c r="U1852">
        <v>-1</v>
      </c>
      <c r="AK1852" t="s">
        <v>3993</v>
      </c>
      <c r="AP1852" t="s">
        <v>3994</v>
      </c>
      <c r="AQ1852" t="s">
        <v>1380</v>
      </c>
      <c r="AV1852" t="s">
        <v>988</v>
      </c>
      <c r="AW1852" t="s">
        <v>85</v>
      </c>
      <c r="BD1852" t="s">
        <v>1019</v>
      </c>
      <c r="BT1852">
        <v>0.25</v>
      </c>
      <c r="BU1852">
        <v>92</v>
      </c>
      <c r="BV1852">
        <v>1000003112</v>
      </c>
      <c r="BY1852" t="s">
        <v>997</v>
      </c>
      <c r="BZ1852" t="s">
        <v>1004</v>
      </c>
      <c r="CE1852">
        <v>6.75</v>
      </c>
      <c r="CJ1852">
        <v>67.5</v>
      </c>
      <c r="CM1852" t="b">
        <v>0</v>
      </c>
      <c r="CN1852">
        <v>135891</v>
      </c>
    </row>
    <row r="1853" spans="1:92" hidden="1" x14ac:dyDescent="0.25">
      <c r="A1853" t="s">
        <v>17276</v>
      </c>
      <c r="B1853" t="s">
        <v>988</v>
      </c>
      <c r="F1853" t="s">
        <v>989</v>
      </c>
      <c r="G1853" t="s">
        <v>85</v>
      </c>
      <c r="L1853" t="s">
        <v>990</v>
      </c>
      <c r="N1853" t="s">
        <v>991</v>
      </c>
      <c r="T1853" t="b">
        <v>0</v>
      </c>
      <c r="U1853">
        <v>-1</v>
      </c>
      <c r="AK1853" t="s">
        <v>3995</v>
      </c>
      <c r="AP1853" t="s">
        <v>3956</v>
      </c>
      <c r="AQ1853" t="s">
        <v>537</v>
      </c>
      <c r="AV1853" t="s">
        <v>988</v>
      </c>
      <c r="AW1853" t="s">
        <v>85</v>
      </c>
      <c r="BD1853" t="s">
        <v>1072</v>
      </c>
      <c r="BJ1853">
        <v>59.4</v>
      </c>
      <c r="BT1853">
        <v>-1</v>
      </c>
      <c r="BU1853">
        <v>920</v>
      </c>
      <c r="BV1853">
        <v>20919655</v>
      </c>
      <c r="BW1853" t="s">
        <v>1008</v>
      </c>
      <c r="BX1853" t="s">
        <v>1009</v>
      </c>
      <c r="BY1853" t="s">
        <v>997</v>
      </c>
      <c r="BZ1853" t="s">
        <v>1295</v>
      </c>
      <c r="CA1853" t="s">
        <v>1295</v>
      </c>
      <c r="CE1853">
        <v>-4.16</v>
      </c>
      <c r="CI1853">
        <v>-59.4</v>
      </c>
      <c r="CM1853" t="b">
        <v>0</v>
      </c>
      <c r="CN1853">
        <v>173615</v>
      </c>
    </row>
    <row r="1854" spans="1:92" hidden="1" x14ac:dyDescent="0.25">
      <c r="A1854" t="s">
        <v>17277</v>
      </c>
      <c r="B1854" t="s">
        <v>988</v>
      </c>
      <c r="F1854" t="s">
        <v>989</v>
      </c>
      <c r="G1854" t="s">
        <v>85</v>
      </c>
      <c r="L1854" t="s">
        <v>990</v>
      </c>
      <c r="N1854" t="s">
        <v>991</v>
      </c>
      <c r="T1854" t="b">
        <v>0</v>
      </c>
      <c r="U1854">
        <v>-1</v>
      </c>
      <c r="AK1854" t="s">
        <v>3996</v>
      </c>
      <c r="AP1854" t="s">
        <v>3997</v>
      </c>
      <c r="AQ1854" t="s">
        <v>537</v>
      </c>
      <c r="AV1854" t="s">
        <v>988</v>
      </c>
      <c r="AW1854" t="s">
        <v>85</v>
      </c>
      <c r="BD1854" t="s">
        <v>1072</v>
      </c>
      <c r="BJ1854">
        <v>29.6</v>
      </c>
      <c r="BT1854">
        <v>-1</v>
      </c>
      <c r="BU1854">
        <v>921</v>
      </c>
      <c r="BV1854">
        <v>20037044</v>
      </c>
      <c r="BW1854" t="s">
        <v>3077</v>
      </c>
      <c r="BX1854" t="s">
        <v>3980</v>
      </c>
      <c r="BY1854" t="s">
        <v>997</v>
      </c>
      <c r="BZ1854" t="s">
        <v>1295</v>
      </c>
      <c r="CA1854" t="s">
        <v>1295</v>
      </c>
      <c r="CE1854">
        <v>-2.0699999999999998</v>
      </c>
      <c r="CI1854">
        <v>-29.6</v>
      </c>
      <c r="CM1854" t="b">
        <v>0</v>
      </c>
      <c r="CN1854">
        <v>173615</v>
      </c>
    </row>
    <row r="1855" spans="1:92" hidden="1" x14ac:dyDescent="0.25">
      <c r="A1855" t="s">
        <v>17278</v>
      </c>
      <c r="B1855" t="s">
        <v>988</v>
      </c>
      <c r="F1855" t="s">
        <v>989</v>
      </c>
      <c r="G1855" t="s">
        <v>85</v>
      </c>
      <c r="L1855" t="s">
        <v>990</v>
      </c>
      <c r="N1855" t="s">
        <v>991</v>
      </c>
      <c r="T1855" t="b">
        <v>0</v>
      </c>
      <c r="U1855">
        <v>-1</v>
      </c>
      <c r="AK1855" t="s">
        <v>3998</v>
      </c>
      <c r="AP1855" t="s">
        <v>3999</v>
      </c>
      <c r="AQ1855" t="s">
        <v>537</v>
      </c>
      <c r="AV1855" t="s">
        <v>988</v>
      </c>
      <c r="AW1855" t="s">
        <v>85</v>
      </c>
      <c r="BD1855" t="s">
        <v>994</v>
      </c>
      <c r="BJ1855">
        <v>274</v>
      </c>
      <c r="BT1855">
        <v>1</v>
      </c>
      <c r="BU1855">
        <v>922</v>
      </c>
      <c r="BV1855" t="s">
        <v>4000</v>
      </c>
      <c r="BW1855" t="s">
        <v>995</v>
      </c>
      <c r="BX1855" t="s">
        <v>996</v>
      </c>
      <c r="BY1855" t="s">
        <v>997</v>
      </c>
      <c r="BZ1855" t="s">
        <v>1295</v>
      </c>
      <c r="CA1855" t="s">
        <v>1295</v>
      </c>
      <c r="CE1855">
        <v>19.18</v>
      </c>
      <c r="CI1855">
        <v>274</v>
      </c>
      <c r="CM1855" t="b">
        <v>0</v>
      </c>
      <c r="CN1855">
        <v>173615</v>
      </c>
    </row>
    <row r="1856" spans="1:92" hidden="1" x14ac:dyDescent="0.25">
      <c r="A1856" t="s">
        <v>17279</v>
      </c>
      <c r="B1856" t="s">
        <v>988</v>
      </c>
      <c r="F1856" t="s">
        <v>989</v>
      </c>
      <c r="G1856" t="s">
        <v>85</v>
      </c>
      <c r="L1856" t="s">
        <v>990</v>
      </c>
      <c r="N1856" t="s">
        <v>991</v>
      </c>
      <c r="T1856" t="b">
        <v>0</v>
      </c>
      <c r="U1856">
        <v>-1</v>
      </c>
      <c r="AK1856" t="s">
        <v>4001</v>
      </c>
      <c r="AP1856" t="s">
        <v>4002</v>
      </c>
      <c r="AQ1856" t="s">
        <v>537</v>
      </c>
      <c r="AV1856" t="s">
        <v>988</v>
      </c>
      <c r="AW1856" t="s">
        <v>85</v>
      </c>
      <c r="BD1856" t="s">
        <v>994</v>
      </c>
      <c r="BJ1856">
        <v>274</v>
      </c>
      <c r="BT1856">
        <v>1</v>
      </c>
      <c r="BU1856">
        <v>923</v>
      </c>
      <c r="BV1856" t="s">
        <v>4003</v>
      </c>
      <c r="BW1856" t="s">
        <v>995</v>
      </c>
      <c r="BX1856" t="s">
        <v>996</v>
      </c>
      <c r="BY1856" t="s">
        <v>997</v>
      </c>
      <c r="BZ1856" t="s">
        <v>1295</v>
      </c>
      <c r="CA1856" t="s">
        <v>1295</v>
      </c>
      <c r="CE1856">
        <v>19.18</v>
      </c>
      <c r="CI1856">
        <v>274</v>
      </c>
      <c r="CM1856" t="b">
        <v>0</v>
      </c>
      <c r="CN1856">
        <v>173615</v>
      </c>
    </row>
    <row r="1857" spans="1:92" hidden="1" x14ac:dyDescent="0.25">
      <c r="A1857" t="s">
        <v>17280</v>
      </c>
      <c r="B1857" t="s">
        <v>988</v>
      </c>
      <c r="F1857" t="s">
        <v>989</v>
      </c>
      <c r="G1857" t="s">
        <v>85</v>
      </c>
      <c r="L1857" t="s">
        <v>990</v>
      </c>
      <c r="N1857" t="s">
        <v>991</v>
      </c>
      <c r="T1857" t="b">
        <v>0</v>
      </c>
      <c r="U1857">
        <v>-1</v>
      </c>
      <c r="AK1857" t="s">
        <v>4004</v>
      </c>
      <c r="AP1857" t="s">
        <v>4005</v>
      </c>
      <c r="AQ1857" t="s">
        <v>537</v>
      </c>
      <c r="AV1857" t="s">
        <v>988</v>
      </c>
      <c r="AW1857" t="s">
        <v>85</v>
      </c>
      <c r="BD1857" t="s">
        <v>994</v>
      </c>
      <c r="BJ1857">
        <v>41.1</v>
      </c>
      <c r="BT1857">
        <v>-1</v>
      </c>
      <c r="BU1857">
        <v>924</v>
      </c>
      <c r="BV1857" t="s">
        <v>4000</v>
      </c>
      <c r="BW1857" t="s">
        <v>995</v>
      </c>
      <c r="BX1857" t="s">
        <v>996</v>
      </c>
      <c r="BY1857" t="s">
        <v>997</v>
      </c>
      <c r="BZ1857" t="s">
        <v>1295</v>
      </c>
      <c r="CA1857" t="s">
        <v>1295</v>
      </c>
      <c r="CE1857">
        <v>-2.88</v>
      </c>
      <c r="CI1857">
        <v>-41.1</v>
      </c>
      <c r="CM1857" t="b">
        <v>0</v>
      </c>
      <c r="CN1857">
        <v>173615</v>
      </c>
    </row>
    <row r="1858" spans="1:92" hidden="1" x14ac:dyDescent="0.25">
      <c r="A1858" t="s">
        <v>17281</v>
      </c>
      <c r="B1858" t="s">
        <v>988</v>
      </c>
      <c r="F1858" t="s">
        <v>989</v>
      </c>
      <c r="G1858" t="s">
        <v>85</v>
      </c>
      <c r="L1858" t="s">
        <v>990</v>
      </c>
      <c r="N1858" t="s">
        <v>991</v>
      </c>
      <c r="T1858" t="b">
        <v>0</v>
      </c>
      <c r="U1858">
        <v>-1</v>
      </c>
      <c r="AK1858" t="s">
        <v>4006</v>
      </c>
      <c r="AP1858" t="s">
        <v>4007</v>
      </c>
      <c r="AQ1858" t="s">
        <v>537</v>
      </c>
      <c r="AV1858" t="s">
        <v>988</v>
      </c>
      <c r="AW1858" t="s">
        <v>85</v>
      </c>
      <c r="BD1858" t="s">
        <v>994</v>
      </c>
      <c r="BJ1858">
        <v>41.1</v>
      </c>
      <c r="BT1858">
        <v>-1</v>
      </c>
      <c r="BU1858">
        <v>925</v>
      </c>
      <c r="BV1858" t="s">
        <v>4003</v>
      </c>
      <c r="BW1858" t="s">
        <v>995</v>
      </c>
      <c r="BX1858" t="s">
        <v>996</v>
      </c>
      <c r="BY1858" t="s">
        <v>997</v>
      </c>
      <c r="BZ1858" t="s">
        <v>1295</v>
      </c>
      <c r="CA1858" t="s">
        <v>1295</v>
      </c>
      <c r="CE1858">
        <v>-2.87</v>
      </c>
      <c r="CI1858">
        <v>-41.1</v>
      </c>
      <c r="CM1858" t="b">
        <v>0</v>
      </c>
      <c r="CN1858">
        <v>173615</v>
      </c>
    </row>
    <row r="1859" spans="1:92" hidden="1" x14ac:dyDescent="0.25">
      <c r="A1859" t="s">
        <v>17282</v>
      </c>
      <c r="B1859" t="s">
        <v>988</v>
      </c>
      <c r="F1859" t="s">
        <v>989</v>
      </c>
      <c r="G1859" t="s">
        <v>85</v>
      </c>
      <c r="L1859" t="s">
        <v>990</v>
      </c>
      <c r="N1859" t="s">
        <v>991</v>
      </c>
      <c r="T1859" t="b">
        <v>0</v>
      </c>
      <c r="U1859">
        <v>-1</v>
      </c>
      <c r="AK1859" t="s">
        <v>4008</v>
      </c>
      <c r="AP1859" t="s">
        <v>4009</v>
      </c>
      <c r="AQ1859" t="s">
        <v>537</v>
      </c>
      <c r="AV1859" t="s">
        <v>988</v>
      </c>
      <c r="AW1859" t="s">
        <v>85</v>
      </c>
      <c r="BD1859" t="s">
        <v>1001</v>
      </c>
      <c r="BJ1859">
        <v>9.5</v>
      </c>
      <c r="BT1859">
        <v>-1</v>
      </c>
      <c r="BU1859">
        <v>926</v>
      </c>
      <c r="BV1859" t="s">
        <v>4010</v>
      </c>
      <c r="BW1859" t="s">
        <v>995</v>
      </c>
      <c r="BX1859" t="s">
        <v>1597</v>
      </c>
      <c r="BY1859" t="s">
        <v>997</v>
      </c>
      <c r="BZ1859" t="s">
        <v>1295</v>
      </c>
      <c r="CA1859" t="s">
        <v>1295</v>
      </c>
      <c r="CE1859">
        <v>-0.67</v>
      </c>
      <c r="CI1859">
        <v>-9.5</v>
      </c>
      <c r="CM1859" t="b">
        <v>0</v>
      </c>
      <c r="CN1859">
        <v>173615</v>
      </c>
    </row>
    <row r="1860" spans="1:92" hidden="1" x14ac:dyDescent="0.25">
      <c r="A1860" t="s">
        <v>17283</v>
      </c>
      <c r="B1860" t="s">
        <v>988</v>
      </c>
      <c r="F1860" t="s">
        <v>989</v>
      </c>
      <c r="G1860" t="s">
        <v>85</v>
      </c>
      <c r="L1860" t="s">
        <v>990</v>
      </c>
      <c r="N1860" t="s">
        <v>991</v>
      </c>
      <c r="T1860" t="b">
        <v>0</v>
      </c>
      <c r="U1860">
        <v>-1</v>
      </c>
      <c r="AK1860" t="s">
        <v>4011</v>
      </c>
      <c r="AP1860" t="s">
        <v>4009</v>
      </c>
      <c r="AQ1860" t="s">
        <v>537</v>
      </c>
      <c r="AV1860" t="s">
        <v>988</v>
      </c>
      <c r="AW1860" t="s">
        <v>85</v>
      </c>
      <c r="BD1860" t="s">
        <v>1001</v>
      </c>
      <c r="BJ1860">
        <v>63.33</v>
      </c>
      <c r="BT1860">
        <v>1</v>
      </c>
      <c r="BU1860">
        <v>927</v>
      </c>
      <c r="BV1860" t="s">
        <v>4010</v>
      </c>
      <c r="BW1860" t="s">
        <v>995</v>
      </c>
      <c r="BX1860" t="s">
        <v>1597</v>
      </c>
      <c r="BY1860" t="s">
        <v>997</v>
      </c>
      <c r="BZ1860" t="s">
        <v>1295</v>
      </c>
      <c r="CA1860" t="s">
        <v>1295</v>
      </c>
      <c r="CE1860">
        <v>4.43</v>
      </c>
      <c r="CI1860">
        <v>63.33</v>
      </c>
      <c r="CM1860" t="b">
        <v>0</v>
      </c>
      <c r="CN1860">
        <v>173615</v>
      </c>
    </row>
    <row r="1861" spans="1:92" hidden="1" x14ac:dyDescent="0.25">
      <c r="A1861" t="s">
        <v>17284</v>
      </c>
      <c r="B1861" t="s">
        <v>988</v>
      </c>
      <c r="F1861" t="s">
        <v>989</v>
      </c>
      <c r="G1861" t="s">
        <v>85</v>
      </c>
      <c r="L1861" t="s">
        <v>990</v>
      </c>
      <c r="N1861" t="s">
        <v>991</v>
      </c>
      <c r="T1861" t="b">
        <v>0</v>
      </c>
      <c r="U1861">
        <v>-1</v>
      </c>
      <c r="AK1861" t="s">
        <v>4012</v>
      </c>
      <c r="AP1861" t="s">
        <v>4013</v>
      </c>
      <c r="AQ1861" t="s">
        <v>537</v>
      </c>
      <c r="AV1861" t="s">
        <v>988</v>
      </c>
      <c r="AW1861" t="s">
        <v>85</v>
      </c>
      <c r="BD1861" t="s">
        <v>1145</v>
      </c>
      <c r="BJ1861">
        <v>16400</v>
      </c>
      <c r="BT1861">
        <v>1</v>
      </c>
      <c r="BU1861">
        <v>928</v>
      </c>
      <c r="BV1861" t="s">
        <v>4014</v>
      </c>
      <c r="BW1861" t="s">
        <v>1008</v>
      </c>
      <c r="BX1861" t="s">
        <v>1009</v>
      </c>
      <c r="BY1861" t="s">
        <v>997</v>
      </c>
      <c r="BZ1861" t="s">
        <v>1295</v>
      </c>
      <c r="CA1861" t="s">
        <v>1295</v>
      </c>
      <c r="CE1861">
        <v>1148</v>
      </c>
      <c r="CI1861">
        <v>16400</v>
      </c>
      <c r="CM1861" t="b">
        <v>0</v>
      </c>
      <c r="CN1861">
        <v>173615</v>
      </c>
    </row>
    <row r="1862" spans="1:92" hidden="1" x14ac:dyDescent="0.25">
      <c r="A1862" t="s">
        <v>17285</v>
      </c>
      <c r="B1862" t="s">
        <v>988</v>
      </c>
      <c r="F1862" t="s">
        <v>989</v>
      </c>
      <c r="G1862" t="s">
        <v>85</v>
      </c>
      <c r="L1862" t="s">
        <v>990</v>
      </c>
      <c r="N1862" t="s">
        <v>991</v>
      </c>
      <c r="T1862" t="b">
        <v>0</v>
      </c>
      <c r="U1862">
        <v>-1</v>
      </c>
      <c r="AK1862" t="s">
        <v>4015</v>
      </c>
      <c r="AP1862" t="s">
        <v>4016</v>
      </c>
      <c r="AQ1862" t="s">
        <v>537</v>
      </c>
      <c r="AV1862" t="s">
        <v>988</v>
      </c>
      <c r="AW1862" t="s">
        <v>85</v>
      </c>
      <c r="BD1862" t="s">
        <v>1001</v>
      </c>
      <c r="BJ1862">
        <v>15.75</v>
      </c>
      <c r="BT1862">
        <v>-1</v>
      </c>
      <c r="BU1862">
        <v>929</v>
      </c>
      <c r="BV1862" t="s">
        <v>4017</v>
      </c>
      <c r="BW1862" t="s">
        <v>995</v>
      </c>
      <c r="BX1862" t="s">
        <v>996</v>
      </c>
      <c r="BY1862" t="s">
        <v>997</v>
      </c>
      <c r="BZ1862" t="s">
        <v>1295</v>
      </c>
      <c r="CA1862" t="s">
        <v>1295</v>
      </c>
      <c r="CE1862">
        <v>-1.1000000000000001</v>
      </c>
      <c r="CI1862">
        <v>-15.75</v>
      </c>
      <c r="CM1862" t="b">
        <v>0</v>
      </c>
      <c r="CN1862">
        <v>173615</v>
      </c>
    </row>
    <row r="1863" spans="1:92" hidden="1" x14ac:dyDescent="0.25">
      <c r="A1863" t="s">
        <v>17286</v>
      </c>
      <c r="B1863" t="s">
        <v>988</v>
      </c>
      <c r="F1863" t="s">
        <v>989</v>
      </c>
      <c r="G1863" t="s">
        <v>85</v>
      </c>
      <c r="L1863" t="s">
        <v>990</v>
      </c>
      <c r="N1863" t="s">
        <v>991</v>
      </c>
      <c r="T1863" t="b">
        <v>0</v>
      </c>
      <c r="U1863">
        <v>-1</v>
      </c>
      <c r="AK1863" t="s">
        <v>4018</v>
      </c>
      <c r="AP1863" t="s">
        <v>4019</v>
      </c>
      <c r="AQ1863" t="s">
        <v>537</v>
      </c>
      <c r="AV1863" t="s">
        <v>988</v>
      </c>
      <c r="AW1863" t="s">
        <v>85</v>
      </c>
      <c r="BD1863" t="s">
        <v>1072</v>
      </c>
      <c r="BJ1863">
        <v>240</v>
      </c>
      <c r="BT1863">
        <v>1</v>
      </c>
      <c r="BU1863">
        <v>93</v>
      </c>
      <c r="BV1863" t="s">
        <v>4020</v>
      </c>
      <c r="BW1863" t="s">
        <v>1008</v>
      </c>
      <c r="BX1863" t="s">
        <v>1009</v>
      </c>
      <c r="BY1863" t="s">
        <v>997</v>
      </c>
      <c r="BZ1863" t="s">
        <v>1035</v>
      </c>
      <c r="CE1863">
        <v>24</v>
      </c>
      <c r="CI1863">
        <v>240</v>
      </c>
      <c r="CM1863" t="b">
        <v>0</v>
      </c>
      <c r="CN1863">
        <v>135891</v>
      </c>
    </row>
    <row r="1864" spans="1:92" hidden="1" x14ac:dyDescent="0.25">
      <c r="A1864" t="s">
        <v>17287</v>
      </c>
      <c r="B1864" t="s">
        <v>988</v>
      </c>
      <c r="F1864" t="s">
        <v>989</v>
      </c>
      <c r="G1864" t="s">
        <v>85</v>
      </c>
      <c r="L1864" t="s">
        <v>990</v>
      </c>
      <c r="N1864" t="s">
        <v>991</v>
      </c>
      <c r="T1864" t="b">
        <v>0</v>
      </c>
      <c r="U1864">
        <v>-1</v>
      </c>
      <c r="AK1864" t="s">
        <v>4021</v>
      </c>
      <c r="AP1864" t="s">
        <v>4022</v>
      </c>
      <c r="AQ1864" t="s">
        <v>537</v>
      </c>
      <c r="AV1864" t="s">
        <v>988</v>
      </c>
      <c r="AW1864" t="s">
        <v>85</v>
      </c>
      <c r="BD1864" t="s">
        <v>1001</v>
      </c>
      <c r="BJ1864">
        <v>15.75</v>
      </c>
      <c r="BT1864">
        <v>-1</v>
      </c>
      <c r="BU1864">
        <v>930</v>
      </c>
      <c r="BV1864" t="s">
        <v>4023</v>
      </c>
      <c r="BW1864" t="s">
        <v>995</v>
      </c>
      <c r="BX1864" t="s">
        <v>996</v>
      </c>
      <c r="BY1864" t="s">
        <v>997</v>
      </c>
      <c r="BZ1864" t="s">
        <v>1295</v>
      </c>
      <c r="CA1864" t="s">
        <v>1295</v>
      </c>
      <c r="CE1864">
        <v>-1.1000000000000001</v>
      </c>
      <c r="CI1864">
        <v>-15.75</v>
      </c>
      <c r="CM1864" t="b">
        <v>0</v>
      </c>
      <c r="CN1864">
        <v>173615</v>
      </c>
    </row>
    <row r="1865" spans="1:92" hidden="1" x14ac:dyDescent="0.25">
      <c r="A1865" t="s">
        <v>17288</v>
      </c>
      <c r="B1865" t="s">
        <v>988</v>
      </c>
      <c r="F1865" t="s">
        <v>989</v>
      </c>
      <c r="G1865" t="s">
        <v>85</v>
      </c>
      <c r="L1865" t="s">
        <v>990</v>
      </c>
      <c r="N1865" t="s">
        <v>991</v>
      </c>
      <c r="T1865" t="b">
        <v>0</v>
      </c>
      <c r="U1865">
        <v>-1</v>
      </c>
      <c r="AK1865" t="s">
        <v>4024</v>
      </c>
      <c r="AP1865" t="s">
        <v>4025</v>
      </c>
      <c r="AQ1865" t="s">
        <v>537</v>
      </c>
      <c r="AV1865" t="s">
        <v>988</v>
      </c>
      <c r="AW1865" t="s">
        <v>85</v>
      </c>
      <c r="BD1865" t="s">
        <v>1001</v>
      </c>
      <c r="BJ1865">
        <v>15.75</v>
      </c>
      <c r="BT1865">
        <v>-1</v>
      </c>
      <c r="BU1865">
        <v>931</v>
      </c>
      <c r="BV1865" t="s">
        <v>4026</v>
      </c>
      <c r="BW1865" t="s">
        <v>995</v>
      </c>
      <c r="BX1865" t="s">
        <v>996</v>
      </c>
      <c r="BY1865" t="s">
        <v>997</v>
      </c>
      <c r="BZ1865" t="s">
        <v>1295</v>
      </c>
      <c r="CA1865" t="s">
        <v>1295</v>
      </c>
      <c r="CE1865">
        <v>-1.1000000000000001</v>
      </c>
      <c r="CI1865">
        <v>-15.75</v>
      </c>
      <c r="CM1865" t="b">
        <v>0</v>
      </c>
      <c r="CN1865">
        <v>173615</v>
      </c>
    </row>
    <row r="1866" spans="1:92" hidden="1" x14ac:dyDescent="0.25">
      <c r="A1866" t="s">
        <v>17289</v>
      </c>
      <c r="B1866" t="s">
        <v>988</v>
      </c>
      <c r="F1866" t="s">
        <v>989</v>
      </c>
      <c r="G1866" t="s">
        <v>85</v>
      </c>
      <c r="L1866" t="s">
        <v>990</v>
      </c>
      <c r="N1866" t="s">
        <v>991</v>
      </c>
      <c r="T1866" t="b">
        <v>0</v>
      </c>
      <c r="U1866">
        <v>-1</v>
      </c>
      <c r="AK1866" t="s">
        <v>4027</v>
      </c>
      <c r="AP1866" t="s">
        <v>4028</v>
      </c>
      <c r="AQ1866" t="s">
        <v>537</v>
      </c>
      <c r="AV1866" t="s">
        <v>988</v>
      </c>
      <c r="AW1866" t="s">
        <v>85</v>
      </c>
      <c r="BD1866" t="s">
        <v>1001</v>
      </c>
      <c r="BJ1866">
        <v>15.75</v>
      </c>
      <c r="BT1866">
        <v>-1</v>
      </c>
      <c r="BU1866">
        <v>932</v>
      </c>
      <c r="BV1866" t="s">
        <v>4029</v>
      </c>
      <c r="BW1866" t="s">
        <v>995</v>
      </c>
      <c r="BX1866" t="s">
        <v>996</v>
      </c>
      <c r="BY1866" t="s">
        <v>997</v>
      </c>
      <c r="BZ1866" t="s">
        <v>1295</v>
      </c>
      <c r="CA1866" t="s">
        <v>1295</v>
      </c>
      <c r="CE1866">
        <v>-1.1000000000000001</v>
      </c>
      <c r="CI1866">
        <v>-15.75</v>
      </c>
      <c r="CM1866" t="b">
        <v>0</v>
      </c>
      <c r="CN1866">
        <v>173615</v>
      </c>
    </row>
    <row r="1867" spans="1:92" hidden="1" x14ac:dyDescent="0.25">
      <c r="A1867" t="s">
        <v>17290</v>
      </c>
      <c r="B1867" t="s">
        <v>988</v>
      </c>
      <c r="F1867" t="s">
        <v>989</v>
      </c>
      <c r="G1867" t="s">
        <v>85</v>
      </c>
      <c r="L1867" t="s">
        <v>990</v>
      </c>
      <c r="N1867" t="s">
        <v>991</v>
      </c>
      <c r="T1867" t="b">
        <v>0</v>
      </c>
      <c r="U1867">
        <v>-1</v>
      </c>
      <c r="AK1867" t="s">
        <v>4030</v>
      </c>
      <c r="AP1867" t="s">
        <v>4031</v>
      </c>
      <c r="AQ1867" t="s">
        <v>537</v>
      </c>
      <c r="AV1867" t="s">
        <v>988</v>
      </c>
      <c r="AW1867" t="s">
        <v>85</v>
      </c>
      <c r="BD1867" t="s">
        <v>1001</v>
      </c>
      <c r="BJ1867">
        <v>10.5</v>
      </c>
      <c r="BT1867">
        <v>-1</v>
      </c>
      <c r="BU1867">
        <v>933</v>
      </c>
      <c r="BV1867" t="s">
        <v>4032</v>
      </c>
      <c r="BW1867" t="s">
        <v>1003</v>
      </c>
      <c r="BX1867" t="s">
        <v>996</v>
      </c>
      <c r="BY1867" t="s">
        <v>997</v>
      </c>
      <c r="BZ1867" t="s">
        <v>1295</v>
      </c>
      <c r="CA1867" t="s">
        <v>1295</v>
      </c>
      <c r="CE1867">
        <v>-0.73</v>
      </c>
      <c r="CI1867">
        <v>-10.5</v>
      </c>
      <c r="CM1867" t="b">
        <v>0</v>
      </c>
      <c r="CN1867">
        <v>173615</v>
      </c>
    </row>
    <row r="1868" spans="1:92" hidden="1" x14ac:dyDescent="0.25">
      <c r="A1868" t="s">
        <v>17291</v>
      </c>
      <c r="B1868" t="s">
        <v>988</v>
      </c>
      <c r="F1868" t="s">
        <v>989</v>
      </c>
      <c r="G1868" t="s">
        <v>85</v>
      </c>
      <c r="L1868" t="s">
        <v>990</v>
      </c>
      <c r="N1868" t="s">
        <v>991</v>
      </c>
      <c r="T1868" t="b">
        <v>0</v>
      </c>
      <c r="U1868">
        <v>-1</v>
      </c>
      <c r="AK1868" t="s">
        <v>4033</v>
      </c>
      <c r="AP1868" t="s">
        <v>4034</v>
      </c>
      <c r="AQ1868" t="s">
        <v>537</v>
      </c>
      <c r="AV1868" t="s">
        <v>988</v>
      </c>
      <c r="AW1868" t="s">
        <v>85</v>
      </c>
      <c r="BD1868" t="s">
        <v>1001</v>
      </c>
      <c r="BJ1868">
        <v>15</v>
      </c>
      <c r="BT1868">
        <v>-1</v>
      </c>
      <c r="BU1868">
        <v>934</v>
      </c>
      <c r="BV1868" t="s">
        <v>4035</v>
      </c>
      <c r="BW1868" t="s">
        <v>995</v>
      </c>
      <c r="BX1868" t="s">
        <v>996</v>
      </c>
      <c r="BY1868" t="s">
        <v>997</v>
      </c>
      <c r="BZ1868" t="s">
        <v>1295</v>
      </c>
      <c r="CA1868" t="s">
        <v>1295</v>
      </c>
      <c r="CE1868">
        <v>-1.05</v>
      </c>
      <c r="CI1868">
        <v>-15</v>
      </c>
      <c r="CM1868" t="b">
        <v>0</v>
      </c>
      <c r="CN1868">
        <v>173615</v>
      </c>
    </row>
    <row r="1869" spans="1:92" hidden="1" x14ac:dyDescent="0.25">
      <c r="A1869" t="s">
        <v>17292</v>
      </c>
      <c r="B1869" t="s">
        <v>988</v>
      </c>
      <c r="F1869" t="s">
        <v>989</v>
      </c>
      <c r="G1869" t="s">
        <v>85</v>
      </c>
      <c r="L1869" t="s">
        <v>990</v>
      </c>
      <c r="N1869" t="s">
        <v>991</v>
      </c>
      <c r="T1869" t="b">
        <v>0</v>
      </c>
      <c r="U1869">
        <v>-1</v>
      </c>
      <c r="AK1869" t="s">
        <v>4036</v>
      </c>
      <c r="AP1869" t="s">
        <v>4037</v>
      </c>
      <c r="AQ1869" t="s">
        <v>537</v>
      </c>
      <c r="AV1869" t="s">
        <v>988</v>
      </c>
      <c r="AW1869" t="s">
        <v>85</v>
      </c>
      <c r="BD1869" t="s">
        <v>1062</v>
      </c>
      <c r="BJ1869">
        <v>3.3</v>
      </c>
      <c r="BT1869">
        <v>-1</v>
      </c>
      <c r="BU1869">
        <v>935</v>
      </c>
      <c r="BV1869" t="s">
        <v>4038</v>
      </c>
      <c r="BW1869" t="s">
        <v>1008</v>
      </c>
      <c r="BX1869" t="s">
        <v>1009</v>
      </c>
      <c r="BY1869" t="s">
        <v>997</v>
      </c>
      <c r="BZ1869" t="s">
        <v>1295</v>
      </c>
      <c r="CA1869" t="s">
        <v>1295</v>
      </c>
      <c r="CE1869">
        <v>-0.23</v>
      </c>
      <c r="CI1869">
        <v>-3.3</v>
      </c>
      <c r="CM1869" t="b">
        <v>0</v>
      </c>
      <c r="CN1869">
        <v>173615</v>
      </c>
    </row>
    <row r="1870" spans="1:92" hidden="1" x14ac:dyDescent="0.25">
      <c r="A1870" t="s">
        <v>17293</v>
      </c>
      <c r="B1870" t="s">
        <v>988</v>
      </c>
      <c r="F1870" t="s">
        <v>989</v>
      </c>
      <c r="G1870" t="s">
        <v>85</v>
      </c>
      <c r="L1870" t="s">
        <v>990</v>
      </c>
      <c r="N1870" t="s">
        <v>991</v>
      </c>
      <c r="T1870" t="b">
        <v>0</v>
      </c>
      <c r="U1870">
        <v>-1</v>
      </c>
      <c r="AK1870" t="s">
        <v>4039</v>
      </c>
      <c r="AP1870" t="s">
        <v>4013</v>
      </c>
      <c r="AQ1870" t="s">
        <v>537</v>
      </c>
      <c r="AV1870" t="s">
        <v>988</v>
      </c>
      <c r="AW1870" t="s">
        <v>85</v>
      </c>
      <c r="BD1870" t="s">
        <v>1145</v>
      </c>
      <c r="BJ1870">
        <v>2460</v>
      </c>
      <c r="BT1870">
        <v>-1</v>
      </c>
      <c r="BU1870">
        <v>936</v>
      </c>
      <c r="BV1870" t="s">
        <v>4014</v>
      </c>
      <c r="BW1870" t="s">
        <v>1008</v>
      </c>
      <c r="BX1870" t="s">
        <v>1009</v>
      </c>
      <c r="BY1870" t="s">
        <v>997</v>
      </c>
      <c r="BZ1870" t="s">
        <v>1295</v>
      </c>
      <c r="CA1870" t="s">
        <v>1295</v>
      </c>
      <c r="CE1870">
        <v>-172.2</v>
      </c>
      <c r="CI1870">
        <v>-2460</v>
      </c>
      <c r="CM1870" t="b">
        <v>0</v>
      </c>
      <c r="CN1870">
        <v>173615</v>
      </c>
    </row>
    <row r="1871" spans="1:92" hidden="1" x14ac:dyDescent="0.25">
      <c r="A1871" t="s">
        <v>17294</v>
      </c>
      <c r="B1871" t="s">
        <v>988</v>
      </c>
      <c r="F1871" t="s">
        <v>989</v>
      </c>
      <c r="G1871" t="s">
        <v>85</v>
      </c>
      <c r="L1871" t="s">
        <v>990</v>
      </c>
      <c r="N1871" t="s">
        <v>991</v>
      </c>
      <c r="T1871" t="b">
        <v>0</v>
      </c>
      <c r="U1871">
        <v>-1</v>
      </c>
      <c r="AK1871" t="s">
        <v>4040</v>
      </c>
      <c r="AP1871" t="s">
        <v>4041</v>
      </c>
      <c r="AQ1871" t="s">
        <v>537</v>
      </c>
      <c r="AV1871" t="s">
        <v>988</v>
      </c>
      <c r="AW1871" t="s">
        <v>85</v>
      </c>
      <c r="BD1871" t="s">
        <v>1149</v>
      </c>
      <c r="BJ1871">
        <v>430</v>
      </c>
      <c r="BT1871">
        <v>1</v>
      </c>
      <c r="BU1871">
        <v>937</v>
      </c>
      <c r="BV1871" t="s">
        <v>4042</v>
      </c>
      <c r="BW1871" t="s">
        <v>1008</v>
      </c>
      <c r="BX1871" t="s">
        <v>1009</v>
      </c>
      <c r="BY1871" t="s">
        <v>997</v>
      </c>
      <c r="BZ1871" t="s">
        <v>1295</v>
      </c>
      <c r="CA1871" t="s">
        <v>1295</v>
      </c>
      <c r="CE1871">
        <v>30.1</v>
      </c>
      <c r="CI1871">
        <v>430</v>
      </c>
      <c r="CM1871" t="b">
        <v>0</v>
      </c>
      <c r="CN1871">
        <v>173615</v>
      </c>
    </row>
    <row r="1872" spans="1:92" hidden="1" x14ac:dyDescent="0.25">
      <c r="A1872" t="s">
        <v>17295</v>
      </c>
      <c r="B1872" t="s">
        <v>988</v>
      </c>
      <c r="F1872" t="s">
        <v>989</v>
      </c>
      <c r="G1872" t="s">
        <v>85</v>
      </c>
      <c r="L1872" t="s">
        <v>990</v>
      </c>
      <c r="N1872" t="s">
        <v>991</v>
      </c>
      <c r="T1872" t="b">
        <v>0</v>
      </c>
      <c r="U1872">
        <v>-1</v>
      </c>
      <c r="AK1872" t="s">
        <v>4043</v>
      </c>
      <c r="AP1872" t="s">
        <v>4044</v>
      </c>
      <c r="AQ1872" t="s">
        <v>537</v>
      </c>
      <c r="AV1872" t="s">
        <v>988</v>
      </c>
      <c r="AW1872" t="s">
        <v>85</v>
      </c>
      <c r="BD1872" t="s">
        <v>1149</v>
      </c>
      <c r="BJ1872">
        <v>430</v>
      </c>
      <c r="BT1872">
        <v>1</v>
      </c>
      <c r="BU1872">
        <v>938</v>
      </c>
      <c r="BV1872" t="s">
        <v>4045</v>
      </c>
      <c r="BW1872" t="s">
        <v>1008</v>
      </c>
      <c r="BX1872" t="s">
        <v>1009</v>
      </c>
      <c r="BY1872" t="s">
        <v>997</v>
      </c>
      <c r="BZ1872" t="s">
        <v>1295</v>
      </c>
      <c r="CA1872" t="s">
        <v>1295</v>
      </c>
      <c r="CE1872">
        <v>30.1</v>
      </c>
      <c r="CI1872">
        <v>430</v>
      </c>
      <c r="CM1872" t="b">
        <v>0</v>
      </c>
      <c r="CN1872">
        <v>173615</v>
      </c>
    </row>
    <row r="1873" spans="1:92" hidden="1" x14ac:dyDescent="0.25">
      <c r="A1873" t="s">
        <v>17296</v>
      </c>
      <c r="B1873" t="s">
        <v>988</v>
      </c>
      <c r="F1873" t="s">
        <v>989</v>
      </c>
      <c r="G1873" t="s">
        <v>85</v>
      </c>
      <c r="L1873" t="s">
        <v>990</v>
      </c>
      <c r="N1873" t="s">
        <v>991</v>
      </c>
      <c r="T1873" t="b">
        <v>0</v>
      </c>
      <c r="U1873">
        <v>-1</v>
      </c>
      <c r="AK1873" t="s">
        <v>4046</v>
      </c>
      <c r="AP1873" t="s">
        <v>4047</v>
      </c>
      <c r="AQ1873" t="s">
        <v>537</v>
      </c>
      <c r="AV1873" t="s">
        <v>988</v>
      </c>
      <c r="AW1873" t="s">
        <v>85</v>
      </c>
      <c r="BD1873" t="s">
        <v>1072</v>
      </c>
      <c r="BJ1873">
        <v>396</v>
      </c>
      <c r="BT1873">
        <v>1</v>
      </c>
      <c r="BU1873">
        <v>939</v>
      </c>
      <c r="BV1873" t="s">
        <v>4048</v>
      </c>
      <c r="BW1873" t="s">
        <v>1008</v>
      </c>
      <c r="BX1873" t="s">
        <v>1009</v>
      </c>
      <c r="BY1873" t="s">
        <v>997</v>
      </c>
      <c r="BZ1873" t="s">
        <v>1295</v>
      </c>
      <c r="CA1873" t="s">
        <v>1295</v>
      </c>
      <c r="CE1873">
        <v>27.72</v>
      </c>
      <c r="CI1873">
        <v>396</v>
      </c>
      <c r="CM1873" t="b">
        <v>0</v>
      </c>
      <c r="CN1873">
        <v>173615</v>
      </c>
    </row>
    <row r="1874" spans="1:92" hidden="1" x14ac:dyDescent="0.25">
      <c r="A1874" t="s">
        <v>17297</v>
      </c>
      <c r="B1874" t="s">
        <v>988</v>
      </c>
      <c r="F1874" t="s">
        <v>989</v>
      </c>
      <c r="G1874" t="s">
        <v>85</v>
      </c>
      <c r="L1874" t="s">
        <v>990</v>
      </c>
      <c r="N1874" t="s">
        <v>991</v>
      </c>
      <c r="T1874" t="b">
        <v>0</v>
      </c>
      <c r="U1874">
        <v>-1</v>
      </c>
      <c r="AK1874" t="s">
        <v>4049</v>
      </c>
      <c r="AP1874" t="s">
        <v>4050</v>
      </c>
      <c r="AQ1874" t="s">
        <v>537</v>
      </c>
      <c r="AV1874" t="s">
        <v>988</v>
      </c>
      <c r="AW1874" t="s">
        <v>85</v>
      </c>
      <c r="BD1874" t="s">
        <v>1072</v>
      </c>
      <c r="BJ1874">
        <v>240</v>
      </c>
      <c r="BT1874">
        <v>1</v>
      </c>
      <c r="BU1874">
        <v>94</v>
      </c>
      <c r="BV1874" t="s">
        <v>4051</v>
      </c>
      <c r="BW1874" t="s">
        <v>1008</v>
      </c>
      <c r="BX1874" t="s">
        <v>1009</v>
      </c>
      <c r="BY1874" t="s">
        <v>997</v>
      </c>
      <c r="BZ1874" t="s">
        <v>1035</v>
      </c>
      <c r="CE1874">
        <v>24</v>
      </c>
      <c r="CI1874">
        <v>240</v>
      </c>
      <c r="CM1874" t="b">
        <v>0</v>
      </c>
      <c r="CN1874">
        <v>135891</v>
      </c>
    </row>
    <row r="1875" spans="1:92" hidden="1" x14ac:dyDescent="0.25">
      <c r="A1875" t="s">
        <v>17298</v>
      </c>
      <c r="B1875" t="s">
        <v>988</v>
      </c>
      <c r="F1875" t="s">
        <v>989</v>
      </c>
      <c r="G1875" t="s">
        <v>85</v>
      </c>
      <c r="L1875" t="s">
        <v>990</v>
      </c>
      <c r="N1875" t="s">
        <v>991</v>
      </c>
      <c r="T1875" t="b">
        <v>0</v>
      </c>
      <c r="U1875">
        <v>-1</v>
      </c>
      <c r="AK1875" t="s">
        <v>4052</v>
      </c>
      <c r="AP1875" t="s">
        <v>4053</v>
      </c>
      <c r="AQ1875" t="s">
        <v>537</v>
      </c>
      <c r="AV1875" t="s">
        <v>988</v>
      </c>
      <c r="AW1875" t="s">
        <v>85</v>
      </c>
      <c r="BD1875" t="s">
        <v>1091</v>
      </c>
      <c r="BJ1875">
        <v>470</v>
      </c>
      <c r="BT1875">
        <v>1</v>
      </c>
      <c r="BU1875">
        <v>940</v>
      </c>
      <c r="BV1875" t="s">
        <v>4054</v>
      </c>
      <c r="BW1875" t="s">
        <v>1008</v>
      </c>
      <c r="BX1875" t="s">
        <v>1009</v>
      </c>
      <c r="BY1875" t="s">
        <v>997</v>
      </c>
      <c r="BZ1875" t="s">
        <v>1295</v>
      </c>
      <c r="CA1875" t="s">
        <v>1295</v>
      </c>
      <c r="CE1875">
        <v>32.9</v>
      </c>
      <c r="CI1875">
        <v>470</v>
      </c>
      <c r="CM1875" t="b">
        <v>0</v>
      </c>
      <c r="CN1875">
        <v>173615</v>
      </c>
    </row>
    <row r="1876" spans="1:92" hidden="1" x14ac:dyDescent="0.25">
      <c r="A1876" t="s">
        <v>17299</v>
      </c>
      <c r="B1876" t="s">
        <v>988</v>
      </c>
      <c r="F1876" t="s">
        <v>989</v>
      </c>
      <c r="G1876" t="s">
        <v>85</v>
      </c>
      <c r="L1876" t="s">
        <v>990</v>
      </c>
      <c r="N1876" t="s">
        <v>991</v>
      </c>
      <c r="T1876" t="b">
        <v>0</v>
      </c>
      <c r="U1876">
        <v>-1</v>
      </c>
      <c r="AK1876" t="s">
        <v>4055</v>
      </c>
      <c r="AP1876" t="s">
        <v>4056</v>
      </c>
      <c r="AQ1876" t="s">
        <v>537</v>
      </c>
      <c r="AV1876" t="s">
        <v>988</v>
      </c>
      <c r="AW1876" t="s">
        <v>85</v>
      </c>
      <c r="BD1876" t="s">
        <v>1072</v>
      </c>
      <c r="BJ1876">
        <v>396</v>
      </c>
      <c r="BT1876">
        <v>1</v>
      </c>
      <c r="BU1876">
        <v>941</v>
      </c>
      <c r="BV1876">
        <v>21514695</v>
      </c>
      <c r="BW1876" t="s">
        <v>1008</v>
      </c>
      <c r="BX1876" t="s">
        <v>1009</v>
      </c>
      <c r="BY1876" t="s">
        <v>997</v>
      </c>
      <c r="BZ1876" t="s">
        <v>1295</v>
      </c>
      <c r="CA1876" t="s">
        <v>1295</v>
      </c>
      <c r="CE1876">
        <v>27.72</v>
      </c>
      <c r="CI1876">
        <v>396</v>
      </c>
      <c r="CM1876" t="b">
        <v>0</v>
      </c>
      <c r="CN1876">
        <v>173615</v>
      </c>
    </row>
    <row r="1877" spans="1:92" hidden="1" x14ac:dyDescent="0.25">
      <c r="A1877" t="s">
        <v>17300</v>
      </c>
      <c r="B1877" t="s">
        <v>988</v>
      </c>
      <c r="F1877" t="s">
        <v>989</v>
      </c>
      <c r="G1877" t="s">
        <v>85</v>
      </c>
      <c r="L1877" t="s">
        <v>990</v>
      </c>
      <c r="N1877" t="s">
        <v>991</v>
      </c>
      <c r="T1877" t="b">
        <v>0</v>
      </c>
      <c r="U1877">
        <v>-1</v>
      </c>
      <c r="AK1877" t="s">
        <v>4057</v>
      </c>
      <c r="AP1877" t="s">
        <v>4058</v>
      </c>
      <c r="AQ1877" t="s">
        <v>537</v>
      </c>
      <c r="AV1877" t="s">
        <v>988</v>
      </c>
      <c r="AW1877" t="s">
        <v>85</v>
      </c>
      <c r="BD1877" t="s">
        <v>1072</v>
      </c>
      <c r="BJ1877">
        <v>396</v>
      </c>
      <c r="BT1877">
        <v>1</v>
      </c>
      <c r="BU1877">
        <v>942</v>
      </c>
      <c r="BV1877" t="s">
        <v>4059</v>
      </c>
      <c r="BW1877" t="s">
        <v>1008</v>
      </c>
      <c r="BX1877" t="s">
        <v>1009</v>
      </c>
      <c r="BY1877" t="s">
        <v>997</v>
      </c>
      <c r="BZ1877" t="s">
        <v>1295</v>
      </c>
      <c r="CA1877" t="s">
        <v>1295</v>
      </c>
      <c r="CE1877">
        <v>27.72</v>
      </c>
      <c r="CI1877">
        <v>396</v>
      </c>
      <c r="CM1877" t="b">
        <v>0</v>
      </c>
      <c r="CN1877">
        <v>173615</v>
      </c>
    </row>
    <row r="1878" spans="1:92" hidden="1" x14ac:dyDescent="0.25">
      <c r="A1878" t="s">
        <v>17301</v>
      </c>
      <c r="B1878" t="s">
        <v>988</v>
      </c>
      <c r="F1878" t="s">
        <v>989</v>
      </c>
      <c r="G1878" t="s">
        <v>85</v>
      </c>
      <c r="L1878" t="s">
        <v>990</v>
      </c>
      <c r="N1878" t="s">
        <v>991</v>
      </c>
      <c r="T1878" t="b">
        <v>0</v>
      </c>
      <c r="U1878">
        <v>-1</v>
      </c>
      <c r="AK1878" t="s">
        <v>4060</v>
      </c>
      <c r="AP1878" t="s">
        <v>4061</v>
      </c>
      <c r="AQ1878" t="s">
        <v>537</v>
      </c>
      <c r="AV1878" t="s">
        <v>988</v>
      </c>
      <c r="AW1878" t="s">
        <v>85</v>
      </c>
      <c r="BD1878" t="s">
        <v>1001</v>
      </c>
      <c r="BJ1878">
        <v>105</v>
      </c>
      <c r="BT1878">
        <v>1</v>
      </c>
      <c r="BU1878">
        <v>943</v>
      </c>
      <c r="BV1878" t="s">
        <v>4026</v>
      </c>
      <c r="BW1878" t="s">
        <v>995</v>
      </c>
      <c r="BX1878" t="s">
        <v>996</v>
      </c>
      <c r="BY1878" t="s">
        <v>997</v>
      </c>
      <c r="BZ1878" t="s">
        <v>1295</v>
      </c>
      <c r="CA1878" t="s">
        <v>1295</v>
      </c>
      <c r="CE1878">
        <v>7.35</v>
      </c>
      <c r="CI1878">
        <v>105</v>
      </c>
      <c r="CM1878" t="b">
        <v>0</v>
      </c>
      <c r="CN1878">
        <v>173615</v>
      </c>
    </row>
    <row r="1879" spans="1:92" hidden="1" x14ac:dyDescent="0.25">
      <c r="A1879" t="s">
        <v>17302</v>
      </c>
      <c r="B1879" t="s">
        <v>988</v>
      </c>
      <c r="F1879" t="s">
        <v>989</v>
      </c>
      <c r="G1879" t="s">
        <v>85</v>
      </c>
      <c r="L1879" t="s">
        <v>990</v>
      </c>
      <c r="N1879" t="s">
        <v>991</v>
      </c>
      <c r="T1879" t="b">
        <v>0</v>
      </c>
      <c r="U1879">
        <v>-1</v>
      </c>
      <c r="AK1879" t="s">
        <v>4062</v>
      </c>
      <c r="AP1879" t="s">
        <v>4063</v>
      </c>
      <c r="AQ1879" t="s">
        <v>537</v>
      </c>
      <c r="AV1879" t="s">
        <v>988</v>
      </c>
      <c r="AW1879" t="s">
        <v>85</v>
      </c>
      <c r="BD1879" t="s">
        <v>1001</v>
      </c>
      <c r="BJ1879">
        <v>140</v>
      </c>
      <c r="BT1879">
        <v>1</v>
      </c>
      <c r="BU1879">
        <v>944</v>
      </c>
      <c r="BV1879" t="s">
        <v>4064</v>
      </c>
      <c r="BW1879" t="s">
        <v>995</v>
      </c>
      <c r="BX1879" t="s">
        <v>996</v>
      </c>
      <c r="BY1879" t="s">
        <v>997</v>
      </c>
      <c r="BZ1879" t="s">
        <v>1295</v>
      </c>
      <c r="CA1879" t="s">
        <v>1295</v>
      </c>
      <c r="CE1879">
        <v>9.8000000000000007</v>
      </c>
      <c r="CI1879">
        <v>140</v>
      </c>
      <c r="CM1879" t="b">
        <v>0</v>
      </c>
      <c r="CN1879">
        <v>173615</v>
      </c>
    </row>
    <row r="1880" spans="1:92" hidden="1" x14ac:dyDescent="0.25">
      <c r="A1880" t="s">
        <v>17303</v>
      </c>
      <c r="B1880" t="s">
        <v>988</v>
      </c>
      <c r="F1880" t="s">
        <v>989</v>
      </c>
      <c r="G1880" t="s">
        <v>85</v>
      </c>
      <c r="L1880" t="s">
        <v>990</v>
      </c>
      <c r="N1880" t="s">
        <v>991</v>
      </c>
      <c r="T1880" t="b">
        <v>0</v>
      </c>
      <c r="U1880">
        <v>-1</v>
      </c>
      <c r="AK1880" t="s">
        <v>4065</v>
      </c>
      <c r="AP1880" t="s">
        <v>4066</v>
      </c>
      <c r="AQ1880" t="s">
        <v>537</v>
      </c>
      <c r="AV1880" t="s">
        <v>988</v>
      </c>
      <c r="AW1880" t="s">
        <v>85</v>
      </c>
      <c r="BD1880" t="s">
        <v>1001</v>
      </c>
      <c r="BJ1880">
        <v>105</v>
      </c>
      <c r="BT1880">
        <v>1</v>
      </c>
      <c r="BU1880">
        <v>945</v>
      </c>
      <c r="BV1880" t="s">
        <v>4017</v>
      </c>
      <c r="BW1880" t="s">
        <v>995</v>
      </c>
      <c r="BX1880" t="s">
        <v>996</v>
      </c>
      <c r="BY1880" t="s">
        <v>997</v>
      </c>
      <c r="BZ1880" t="s">
        <v>1295</v>
      </c>
      <c r="CA1880" t="s">
        <v>1295</v>
      </c>
      <c r="CE1880">
        <v>7.35</v>
      </c>
      <c r="CI1880">
        <v>105</v>
      </c>
      <c r="CM1880" t="b">
        <v>0</v>
      </c>
      <c r="CN1880">
        <v>173615</v>
      </c>
    </row>
    <row r="1881" spans="1:92" hidden="1" x14ac:dyDescent="0.25">
      <c r="A1881" t="s">
        <v>17304</v>
      </c>
      <c r="B1881" t="s">
        <v>988</v>
      </c>
      <c r="F1881" t="s">
        <v>989</v>
      </c>
      <c r="G1881" t="s">
        <v>85</v>
      </c>
      <c r="L1881" t="s">
        <v>990</v>
      </c>
      <c r="N1881" t="s">
        <v>991</v>
      </c>
      <c r="T1881" t="b">
        <v>0</v>
      </c>
      <c r="U1881">
        <v>-1</v>
      </c>
      <c r="AK1881" t="s">
        <v>4067</v>
      </c>
      <c r="AP1881" t="s">
        <v>4068</v>
      </c>
      <c r="AQ1881" t="s">
        <v>537</v>
      </c>
      <c r="AV1881" t="s">
        <v>988</v>
      </c>
      <c r="AW1881" t="s">
        <v>85</v>
      </c>
      <c r="BD1881" t="s">
        <v>1001</v>
      </c>
      <c r="BJ1881">
        <v>100</v>
      </c>
      <c r="BT1881">
        <v>1</v>
      </c>
      <c r="BU1881">
        <v>946</v>
      </c>
      <c r="BV1881" t="s">
        <v>4035</v>
      </c>
      <c r="BW1881" t="s">
        <v>995</v>
      </c>
      <c r="BX1881" t="s">
        <v>996</v>
      </c>
      <c r="BY1881" t="s">
        <v>997</v>
      </c>
      <c r="BZ1881" t="s">
        <v>1295</v>
      </c>
      <c r="CA1881" t="s">
        <v>1295</v>
      </c>
      <c r="CE1881">
        <v>7</v>
      </c>
      <c r="CI1881">
        <v>100</v>
      </c>
      <c r="CM1881" t="b">
        <v>0</v>
      </c>
      <c r="CN1881">
        <v>173615</v>
      </c>
    </row>
    <row r="1882" spans="1:92" hidden="1" x14ac:dyDescent="0.25">
      <c r="A1882" t="s">
        <v>17305</v>
      </c>
      <c r="B1882" t="s">
        <v>988</v>
      </c>
      <c r="F1882" t="s">
        <v>989</v>
      </c>
      <c r="G1882" t="s">
        <v>85</v>
      </c>
      <c r="L1882" t="s">
        <v>990</v>
      </c>
      <c r="N1882" t="s">
        <v>991</v>
      </c>
      <c r="T1882" t="b">
        <v>0</v>
      </c>
      <c r="U1882">
        <v>-1</v>
      </c>
      <c r="AK1882" t="s">
        <v>4069</v>
      </c>
      <c r="AP1882" t="s">
        <v>4070</v>
      </c>
      <c r="AQ1882" t="s">
        <v>537</v>
      </c>
      <c r="AV1882" t="s">
        <v>988</v>
      </c>
      <c r="AW1882" t="s">
        <v>85</v>
      </c>
      <c r="BD1882" t="s">
        <v>1001</v>
      </c>
      <c r="BJ1882">
        <v>140</v>
      </c>
      <c r="BT1882">
        <v>1</v>
      </c>
      <c r="BU1882">
        <v>947</v>
      </c>
      <c r="BV1882" t="s">
        <v>4071</v>
      </c>
      <c r="BW1882" t="s">
        <v>995</v>
      </c>
      <c r="BX1882" t="s">
        <v>996</v>
      </c>
      <c r="BY1882" t="s">
        <v>997</v>
      </c>
      <c r="BZ1882" t="s">
        <v>1295</v>
      </c>
      <c r="CA1882" t="s">
        <v>1295</v>
      </c>
      <c r="CE1882">
        <v>9.8000000000000007</v>
      </c>
      <c r="CI1882">
        <v>140</v>
      </c>
      <c r="CM1882" t="b">
        <v>0</v>
      </c>
      <c r="CN1882">
        <v>173615</v>
      </c>
    </row>
    <row r="1883" spans="1:92" hidden="1" x14ac:dyDescent="0.25">
      <c r="A1883" t="s">
        <v>17306</v>
      </c>
      <c r="B1883" t="s">
        <v>988</v>
      </c>
      <c r="F1883" t="s">
        <v>989</v>
      </c>
      <c r="G1883" t="s">
        <v>85</v>
      </c>
      <c r="L1883" t="s">
        <v>990</v>
      </c>
      <c r="N1883" t="s">
        <v>991</v>
      </c>
      <c r="T1883" t="b">
        <v>0</v>
      </c>
      <c r="U1883">
        <v>-1</v>
      </c>
      <c r="AK1883" t="s">
        <v>4072</v>
      </c>
      <c r="AP1883" t="s">
        <v>4073</v>
      </c>
      <c r="AQ1883" t="s">
        <v>537</v>
      </c>
      <c r="AV1883" t="s">
        <v>988</v>
      </c>
      <c r="AW1883" t="s">
        <v>85</v>
      </c>
      <c r="BD1883" t="s">
        <v>1001</v>
      </c>
      <c r="BJ1883">
        <v>105</v>
      </c>
      <c r="BT1883">
        <v>1</v>
      </c>
      <c r="BU1883">
        <v>948</v>
      </c>
      <c r="BV1883" t="s">
        <v>4029</v>
      </c>
      <c r="BW1883" t="s">
        <v>995</v>
      </c>
      <c r="BX1883" t="s">
        <v>996</v>
      </c>
      <c r="BY1883" t="s">
        <v>997</v>
      </c>
      <c r="BZ1883" t="s">
        <v>1295</v>
      </c>
      <c r="CA1883" t="s">
        <v>1295</v>
      </c>
      <c r="CE1883">
        <v>7.35</v>
      </c>
      <c r="CI1883">
        <v>105</v>
      </c>
      <c r="CM1883" t="b">
        <v>0</v>
      </c>
      <c r="CN1883">
        <v>173615</v>
      </c>
    </row>
    <row r="1884" spans="1:92" hidden="1" x14ac:dyDescent="0.25">
      <c r="A1884" t="s">
        <v>17307</v>
      </c>
      <c r="B1884" t="s">
        <v>988</v>
      </c>
      <c r="F1884" t="s">
        <v>989</v>
      </c>
      <c r="G1884" t="s">
        <v>85</v>
      </c>
      <c r="L1884" t="s">
        <v>990</v>
      </c>
      <c r="N1884" t="s">
        <v>991</v>
      </c>
      <c r="T1884" t="b">
        <v>0</v>
      </c>
      <c r="U1884">
        <v>-1</v>
      </c>
      <c r="AK1884" t="s">
        <v>4074</v>
      </c>
      <c r="AP1884" t="s">
        <v>4075</v>
      </c>
      <c r="AQ1884" t="s">
        <v>537</v>
      </c>
      <c r="AV1884" t="s">
        <v>988</v>
      </c>
      <c r="AW1884" t="s">
        <v>85</v>
      </c>
      <c r="BD1884" t="s">
        <v>1001</v>
      </c>
      <c r="BJ1884">
        <v>140</v>
      </c>
      <c r="BT1884">
        <v>1</v>
      </c>
      <c r="BU1884">
        <v>949</v>
      </c>
      <c r="BV1884" t="s">
        <v>4076</v>
      </c>
      <c r="BW1884" t="s">
        <v>995</v>
      </c>
      <c r="BX1884" t="s">
        <v>996</v>
      </c>
      <c r="BY1884" t="s">
        <v>997</v>
      </c>
      <c r="BZ1884" t="s">
        <v>1295</v>
      </c>
      <c r="CA1884" t="s">
        <v>1295</v>
      </c>
      <c r="CE1884">
        <v>9.8000000000000007</v>
      </c>
      <c r="CI1884">
        <v>140</v>
      </c>
      <c r="CM1884" t="b">
        <v>0</v>
      </c>
      <c r="CN1884">
        <v>173615</v>
      </c>
    </row>
    <row r="1885" spans="1:92" hidden="1" x14ac:dyDescent="0.25">
      <c r="A1885" t="s">
        <v>17308</v>
      </c>
      <c r="B1885" t="s">
        <v>988</v>
      </c>
      <c r="F1885" t="s">
        <v>989</v>
      </c>
      <c r="G1885" t="s">
        <v>85</v>
      </c>
      <c r="L1885" t="s">
        <v>990</v>
      </c>
      <c r="N1885" t="s">
        <v>991</v>
      </c>
      <c r="T1885" t="b">
        <v>0</v>
      </c>
      <c r="U1885">
        <v>-1</v>
      </c>
      <c r="AK1885" t="s">
        <v>4077</v>
      </c>
      <c r="AP1885" t="s">
        <v>4078</v>
      </c>
      <c r="AQ1885" t="s">
        <v>537</v>
      </c>
      <c r="AV1885" t="s">
        <v>988</v>
      </c>
      <c r="AW1885" t="s">
        <v>85</v>
      </c>
      <c r="BD1885" t="s">
        <v>4079</v>
      </c>
      <c r="BJ1885">
        <v>1054</v>
      </c>
      <c r="BT1885">
        <v>1</v>
      </c>
      <c r="BU1885">
        <v>95</v>
      </c>
      <c r="BV1885" t="s">
        <v>4080</v>
      </c>
      <c r="BW1885" t="s">
        <v>995</v>
      </c>
      <c r="BX1885" t="s">
        <v>996</v>
      </c>
      <c r="BY1885" t="s">
        <v>997</v>
      </c>
      <c r="BZ1885" t="s">
        <v>1140</v>
      </c>
      <c r="CE1885">
        <v>105.4</v>
      </c>
      <c r="CI1885">
        <v>1054</v>
      </c>
      <c r="CM1885" t="b">
        <v>0</v>
      </c>
      <c r="CN1885">
        <v>135891</v>
      </c>
    </row>
    <row r="1886" spans="1:92" hidden="1" x14ac:dyDescent="0.25">
      <c r="A1886" t="s">
        <v>17309</v>
      </c>
      <c r="B1886" t="s">
        <v>988</v>
      </c>
      <c r="F1886" t="s">
        <v>989</v>
      </c>
      <c r="G1886" t="s">
        <v>85</v>
      </c>
      <c r="L1886" t="s">
        <v>990</v>
      </c>
      <c r="N1886" t="s">
        <v>991</v>
      </c>
      <c r="T1886" t="b">
        <v>0</v>
      </c>
      <c r="U1886">
        <v>-1</v>
      </c>
      <c r="AK1886" t="s">
        <v>4081</v>
      </c>
      <c r="AP1886" t="s">
        <v>4082</v>
      </c>
      <c r="AQ1886" t="s">
        <v>537</v>
      </c>
      <c r="AV1886" t="s">
        <v>988</v>
      </c>
      <c r="AW1886" t="s">
        <v>85</v>
      </c>
      <c r="BD1886" t="s">
        <v>1001</v>
      </c>
      <c r="BJ1886">
        <v>105</v>
      </c>
      <c r="BT1886">
        <v>1</v>
      </c>
      <c r="BU1886">
        <v>950</v>
      </c>
      <c r="BV1886" t="s">
        <v>4023</v>
      </c>
      <c r="BW1886" t="s">
        <v>995</v>
      </c>
      <c r="BX1886" t="s">
        <v>996</v>
      </c>
      <c r="BY1886" t="s">
        <v>997</v>
      </c>
      <c r="BZ1886" t="s">
        <v>1295</v>
      </c>
      <c r="CA1886" t="s">
        <v>1295</v>
      </c>
      <c r="CE1886">
        <v>7.35</v>
      </c>
      <c r="CI1886">
        <v>105</v>
      </c>
      <c r="CM1886" t="b">
        <v>0</v>
      </c>
      <c r="CN1886">
        <v>173615</v>
      </c>
    </row>
    <row r="1887" spans="1:92" hidden="1" x14ac:dyDescent="0.25">
      <c r="A1887" t="s">
        <v>17310</v>
      </c>
      <c r="B1887" t="s">
        <v>988</v>
      </c>
      <c r="F1887" t="s">
        <v>989</v>
      </c>
      <c r="G1887" t="s">
        <v>85</v>
      </c>
      <c r="L1887" t="s">
        <v>990</v>
      </c>
      <c r="N1887" t="s">
        <v>991</v>
      </c>
      <c r="T1887" t="b">
        <v>0</v>
      </c>
      <c r="U1887">
        <v>-1</v>
      </c>
      <c r="AK1887" t="s">
        <v>4083</v>
      </c>
      <c r="AP1887" t="s">
        <v>4084</v>
      </c>
      <c r="AQ1887" t="s">
        <v>537</v>
      </c>
      <c r="AV1887" t="s">
        <v>988</v>
      </c>
      <c r="AW1887" t="s">
        <v>85</v>
      </c>
      <c r="BD1887" t="s">
        <v>1001</v>
      </c>
      <c r="BJ1887">
        <v>70</v>
      </c>
      <c r="BT1887">
        <v>1</v>
      </c>
      <c r="BU1887">
        <v>951</v>
      </c>
      <c r="BV1887" t="s">
        <v>4032</v>
      </c>
      <c r="BW1887" t="s">
        <v>1003</v>
      </c>
      <c r="BX1887" t="s">
        <v>996</v>
      </c>
      <c r="BY1887" t="s">
        <v>997</v>
      </c>
      <c r="BZ1887" t="s">
        <v>1295</v>
      </c>
      <c r="CA1887" t="s">
        <v>1295</v>
      </c>
      <c r="CE1887">
        <v>4.9000000000000004</v>
      </c>
      <c r="CI1887">
        <v>70</v>
      </c>
      <c r="CM1887" t="b">
        <v>0</v>
      </c>
      <c r="CN1887">
        <v>173615</v>
      </c>
    </row>
    <row r="1888" spans="1:92" hidden="1" x14ac:dyDescent="0.25">
      <c r="A1888" t="s">
        <v>17311</v>
      </c>
      <c r="B1888" t="s">
        <v>988</v>
      </c>
      <c r="F1888" t="s">
        <v>989</v>
      </c>
      <c r="G1888" t="s">
        <v>85</v>
      </c>
      <c r="L1888" t="s">
        <v>990</v>
      </c>
      <c r="N1888" t="s">
        <v>991</v>
      </c>
      <c r="T1888" t="b">
        <v>0</v>
      </c>
      <c r="U1888">
        <v>-1</v>
      </c>
      <c r="AK1888" t="s">
        <v>4085</v>
      </c>
      <c r="AP1888" t="s">
        <v>4086</v>
      </c>
      <c r="AQ1888" t="s">
        <v>537</v>
      </c>
      <c r="AV1888" t="s">
        <v>988</v>
      </c>
      <c r="AW1888" t="s">
        <v>85</v>
      </c>
      <c r="BD1888" t="s">
        <v>1091</v>
      </c>
      <c r="BJ1888">
        <v>70.5</v>
      </c>
      <c r="BT1888">
        <v>-1</v>
      </c>
      <c r="BU1888">
        <v>952</v>
      </c>
      <c r="BV1888" t="s">
        <v>4054</v>
      </c>
      <c r="BW1888" t="s">
        <v>1008</v>
      </c>
      <c r="BX1888" t="s">
        <v>1009</v>
      </c>
      <c r="BY1888" t="s">
        <v>997</v>
      </c>
      <c r="BZ1888" t="s">
        <v>1295</v>
      </c>
      <c r="CA1888" t="s">
        <v>1295</v>
      </c>
      <c r="CE1888">
        <v>-4.9400000000000004</v>
      </c>
      <c r="CI1888">
        <v>-70.5</v>
      </c>
      <c r="CM1888" t="b">
        <v>0</v>
      </c>
      <c r="CN1888">
        <v>173615</v>
      </c>
    </row>
    <row r="1889" spans="1:92" hidden="1" x14ac:dyDescent="0.25">
      <c r="A1889" t="s">
        <v>17312</v>
      </c>
      <c r="B1889" t="s">
        <v>988</v>
      </c>
      <c r="F1889" t="s">
        <v>989</v>
      </c>
      <c r="G1889" t="s">
        <v>85</v>
      </c>
      <c r="L1889" t="s">
        <v>990</v>
      </c>
      <c r="N1889" t="s">
        <v>991</v>
      </c>
      <c r="T1889" t="b">
        <v>0</v>
      </c>
      <c r="U1889">
        <v>-1</v>
      </c>
      <c r="AK1889" t="s">
        <v>4087</v>
      </c>
      <c r="AP1889" t="s">
        <v>4088</v>
      </c>
      <c r="AQ1889" t="s">
        <v>537</v>
      </c>
      <c r="AV1889" t="s">
        <v>988</v>
      </c>
      <c r="AW1889" t="s">
        <v>85</v>
      </c>
      <c r="BD1889" t="s">
        <v>1149</v>
      </c>
      <c r="BJ1889">
        <v>64.5</v>
      </c>
      <c r="BT1889">
        <v>-1</v>
      </c>
      <c r="BU1889">
        <v>953</v>
      </c>
      <c r="BV1889" t="s">
        <v>4042</v>
      </c>
      <c r="BW1889" t="s">
        <v>1008</v>
      </c>
      <c r="BX1889" t="s">
        <v>1009</v>
      </c>
      <c r="BY1889" t="s">
        <v>997</v>
      </c>
      <c r="BZ1889" t="s">
        <v>1295</v>
      </c>
      <c r="CA1889" t="s">
        <v>1295</v>
      </c>
      <c r="CE1889">
        <v>-4.5199999999999996</v>
      </c>
      <c r="CI1889">
        <v>-64.5</v>
      </c>
      <c r="CM1889" t="b">
        <v>0</v>
      </c>
      <c r="CN1889">
        <v>173615</v>
      </c>
    </row>
    <row r="1890" spans="1:92" hidden="1" x14ac:dyDescent="0.25">
      <c r="A1890" t="s">
        <v>17313</v>
      </c>
      <c r="B1890" t="s">
        <v>988</v>
      </c>
      <c r="F1890" t="s">
        <v>989</v>
      </c>
      <c r="G1890" t="s">
        <v>85</v>
      </c>
      <c r="L1890" t="s">
        <v>990</v>
      </c>
      <c r="N1890" t="s">
        <v>991</v>
      </c>
      <c r="T1890" t="b">
        <v>0</v>
      </c>
      <c r="U1890">
        <v>-1</v>
      </c>
      <c r="AK1890" t="s">
        <v>4089</v>
      </c>
      <c r="AP1890" t="s">
        <v>4090</v>
      </c>
      <c r="AQ1890" t="s">
        <v>537</v>
      </c>
      <c r="AV1890" t="s">
        <v>988</v>
      </c>
      <c r="AW1890" t="s">
        <v>85</v>
      </c>
      <c r="BD1890" t="s">
        <v>1149</v>
      </c>
      <c r="BJ1890">
        <v>64.5</v>
      </c>
      <c r="BT1890">
        <v>-1</v>
      </c>
      <c r="BU1890">
        <v>954</v>
      </c>
      <c r="BV1890" t="s">
        <v>4045</v>
      </c>
      <c r="BW1890" t="s">
        <v>1008</v>
      </c>
      <c r="BX1890" t="s">
        <v>1009</v>
      </c>
      <c r="BY1890" t="s">
        <v>997</v>
      </c>
      <c r="BZ1890" t="s">
        <v>1295</v>
      </c>
      <c r="CA1890" t="s">
        <v>1295</v>
      </c>
      <c r="CE1890">
        <v>-4.5199999999999996</v>
      </c>
      <c r="CI1890">
        <v>-64.5</v>
      </c>
      <c r="CM1890" t="b">
        <v>0</v>
      </c>
      <c r="CN1890">
        <v>173615</v>
      </c>
    </row>
    <row r="1891" spans="1:92" hidden="1" x14ac:dyDescent="0.25">
      <c r="A1891" t="s">
        <v>17314</v>
      </c>
      <c r="B1891" t="s">
        <v>988</v>
      </c>
      <c r="F1891" t="s">
        <v>989</v>
      </c>
      <c r="G1891" t="s">
        <v>85</v>
      </c>
      <c r="L1891" t="s">
        <v>990</v>
      </c>
      <c r="N1891" t="s">
        <v>991</v>
      </c>
      <c r="T1891" t="b">
        <v>0</v>
      </c>
      <c r="U1891">
        <v>-1</v>
      </c>
      <c r="AK1891" t="s">
        <v>4091</v>
      </c>
      <c r="AP1891" t="s">
        <v>4056</v>
      </c>
      <c r="AQ1891" t="s">
        <v>537</v>
      </c>
      <c r="AV1891" t="s">
        <v>988</v>
      </c>
      <c r="AW1891" t="s">
        <v>85</v>
      </c>
      <c r="BD1891" t="s">
        <v>1072</v>
      </c>
      <c r="BJ1891">
        <v>59.4</v>
      </c>
      <c r="BT1891">
        <v>-1</v>
      </c>
      <c r="BU1891">
        <v>955</v>
      </c>
      <c r="BV1891">
        <v>21514695</v>
      </c>
      <c r="BW1891" t="s">
        <v>1008</v>
      </c>
      <c r="BX1891" t="s">
        <v>1009</v>
      </c>
      <c r="BY1891" t="s">
        <v>997</v>
      </c>
      <c r="BZ1891" t="s">
        <v>1295</v>
      </c>
      <c r="CA1891" t="s">
        <v>1295</v>
      </c>
      <c r="CE1891">
        <v>-4.16</v>
      </c>
      <c r="CI1891">
        <v>-59.4</v>
      </c>
      <c r="CM1891" t="b">
        <v>0</v>
      </c>
      <c r="CN1891">
        <v>173615</v>
      </c>
    </row>
    <row r="1892" spans="1:92" hidden="1" x14ac:dyDescent="0.25">
      <c r="A1892" t="s">
        <v>17315</v>
      </c>
      <c r="B1892" t="s">
        <v>988</v>
      </c>
      <c r="F1892" t="s">
        <v>989</v>
      </c>
      <c r="G1892" t="s">
        <v>85</v>
      </c>
      <c r="L1892" t="s">
        <v>990</v>
      </c>
      <c r="N1892" t="s">
        <v>991</v>
      </c>
      <c r="T1892" t="b">
        <v>0</v>
      </c>
      <c r="U1892">
        <v>-1</v>
      </c>
      <c r="AK1892" t="s">
        <v>4092</v>
      </c>
      <c r="AP1892" t="s">
        <v>4093</v>
      </c>
      <c r="AQ1892" t="s">
        <v>537</v>
      </c>
      <c r="AV1892" t="s">
        <v>988</v>
      </c>
      <c r="AW1892" t="s">
        <v>85</v>
      </c>
      <c r="BD1892" t="s">
        <v>1062</v>
      </c>
      <c r="BJ1892">
        <v>22</v>
      </c>
      <c r="BT1892">
        <v>1</v>
      </c>
      <c r="BU1892">
        <v>956</v>
      </c>
      <c r="BV1892" t="s">
        <v>4038</v>
      </c>
      <c r="BW1892" t="s">
        <v>1008</v>
      </c>
      <c r="BX1892" t="s">
        <v>1009</v>
      </c>
      <c r="BY1892" t="s">
        <v>997</v>
      </c>
      <c r="BZ1892" t="s">
        <v>1295</v>
      </c>
      <c r="CA1892" t="s">
        <v>1295</v>
      </c>
      <c r="CE1892">
        <v>1.54</v>
      </c>
      <c r="CI1892">
        <v>22</v>
      </c>
      <c r="CM1892" t="b">
        <v>0</v>
      </c>
      <c r="CN1892">
        <v>173615</v>
      </c>
    </row>
    <row r="1893" spans="1:92" hidden="1" x14ac:dyDescent="0.25">
      <c r="A1893" t="s">
        <v>17316</v>
      </c>
      <c r="B1893" t="s">
        <v>988</v>
      </c>
      <c r="F1893" t="s">
        <v>989</v>
      </c>
      <c r="G1893" t="s">
        <v>85</v>
      </c>
      <c r="L1893" t="s">
        <v>990</v>
      </c>
      <c r="N1893" t="s">
        <v>991</v>
      </c>
      <c r="T1893" t="b">
        <v>0</v>
      </c>
      <c r="U1893">
        <v>-1</v>
      </c>
      <c r="AK1893" t="s">
        <v>4094</v>
      </c>
      <c r="AP1893" t="s">
        <v>4058</v>
      </c>
      <c r="AQ1893" t="s">
        <v>537</v>
      </c>
      <c r="AV1893" t="s">
        <v>988</v>
      </c>
      <c r="AW1893" t="s">
        <v>85</v>
      </c>
      <c r="BD1893" t="s">
        <v>1072</v>
      </c>
      <c r="BJ1893">
        <v>59.4</v>
      </c>
      <c r="BT1893">
        <v>-1</v>
      </c>
      <c r="BU1893">
        <v>957</v>
      </c>
      <c r="BV1893" t="s">
        <v>4059</v>
      </c>
      <c r="BW1893" t="s">
        <v>1008</v>
      </c>
      <c r="BX1893" t="s">
        <v>1009</v>
      </c>
      <c r="BY1893" t="s">
        <v>997</v>
      </c>
      <c r="BZ1893" t="s">
        <v>1295</v>
      </c>
      <c r="CA1893" t="s">
        <v>1295</v>
      </c>
      <c r="CE1893">
        <v>-4.16</v>
      </c>
      <c r="CI1893">
        <v>-59.4</v>
      </c>
      <c r="CM1893" t="b">
        <v>0</v>
      </c>
      <c r="CN1893">
        <v>173615</v>
      </c>
    </row>
    <row r="1894" spans="1:92" hidden="1" x14ac:dyDescent="0.25">
      <c r="A1894" t="s">
        <v>17317</v>
      </c>
      <c r="B1894" t="s">
        <v>988</v>
      </c>
      <c r="F1894" t="s">
        <v>989</v>
      </c>
      <c r="G1894" t="s">
        <v>85</v>
      </c>
      <c r="L1894" t="s">
        <v>990</v>
      </c>
      <c r="N1894" t="s">
        <v>991</v>
      </c>
      <c r="T1894" t="b">
        <v>0</v>
      </c>
      <c r="U1894">
        <v>-1</v>
      </c>
      <c r="AK1894" t="s">
        <v>4095</v>
      </c>
      <c r="AP1894" t="s">
        <v>4096</v>
      </c>
      <c r="AQ1894" t="s">
        <v>537</v>
      </c>
      <c r="AV1894" t="s">
        <v>988</v>
      </c>
      <c r="AW1894" t="s">
        <v>85</v>
      </c>
      <c r="BD1894" t="s">
        <v>1072</v>
      </c>
      <c r="BJ1894">
        <v>59.4</v>
      </c>
      <c r="BT1894">
        <v>-1</v>
      </c>
      <c r="BU1894">
        <v>958</v>
      </c>
      <c r="BV1894" t="s">
        <v>4048</v>
      </c>
      <c r="BW1894" t="s">
        <v>1008</v>
      </c>
      <c r="BX1894" t="s">
        <v>1009</v>
      </c>
      <c r="BY1894" t="s">
        <v>997</v>
      </c>
      <c r="BZ1894" t="s">
        <v>1295</v>
      </c>
      <c r="CA1894" t="s">
        <v>1295</v>
      </c>
      <c r="CE1894">
        <v>-4.16</v>
      </c>
      <c r="CI1894">
        <v>-59.4</v>
      </c>
      <c r="CM1894" t="b">
        <v>0</v>
      </c>
      <c r="CN1894">
        <v>173615</v>
      </c>
    </row>
    <row r="1895" spans="1:92" hidden="1" x14ac:dyDescent="0.25">
      <c r="A1895" t="s">
        <v>17318</v>
      </c>
      <c r="B1895" t="s">
        <v>988</v>
      </c>
      <c r="F1895" t="s">
        <v>989</v>
      </c>
      <c r="G1895" t="s">
        <v>85</v>
      </c>
      <c r="L1895" t="s">
        <v>990</v>
      </c>
      <c r="N1895" t="s">
        <v>991</v>
      </c>
      <c r="T1895" t="b">
        <v>0</v>
      </c>
      <c r="U1895">
        <v>-1</v>
      </c>
      <c r="AK1895" t="s">
        <v>4097</v>
      </c>
      <c r="AP1895" t="s">
        <v>4098</v>
      </c>
      <c r="AQ1895" t="s">
        <v>537</v>
      </c>
      <c r="AV1895" t="s">
        <v>988</v>
      </c>
      <c r="AW1895" t="s">
        <v>85</v>
      </c>
      <c r="BD1895" t="s">
        <v>1001</v>
      </c>
      <c r="BJ1895">
        <v>21</v>
      </c>
      <c r="BT1895">
        <v>-1</v>
      </c>
      <c r="BU1895">
        <v>959</v>
      </c>
      <c r="BV1895" t="s">
        <v>4064</v>
      </c>
      <c r="BW1895" t="s">
        <v>995</v>
      </c>
      <c r="BX1895" t="s">
        <v>996</v>
      </c>
      <c r="BY1895" t="s">
        <v>997</v>
      </c>
      <c r="BZ1895" t="s">
        <v>1295</v>
      </c>
      <c r="CA1895" t="s">
        <v>1295</v>
      </c>
      <c r="CE1895">
        <v>-1.47</v>
      </c>
      <c r="CI1895">
        <v>-21</v>
      </c>
      <c r="CM1895" t="b">
        <v>0</v>
      </c>
      <c r="CN1895">
        <v>173615</v>
      </c>
    </row>
    <row r="1896" spans="1:92" hidden="1" x14ac:dyDescent="0.25">
      <c r="A1896" t="s">
        <v>17319</v>
      </c>
      <c r="B1896" t="s">
        <v>988</v>
      </c>
      <c r="F1896" t="s">
        <v>989</v>
      </c>
      <c r="G1896" t="s">
        <v>85</v>
      </c>
      <c r="L1896" t="s">
        <v>990</v>
      </c>
      <c r="N1896" t="s">
        <v>991</v>
      </c>
      <c r="T1896" t="b">
        <v>0</v>
      </c>
      <c r="U1896">
        <v>-1</v>
      </c>
      <c r="AK1896" t="s">
        <v>4099</v>
      </c>
      <c r="AP1896" t="s">
        <v>4100</v>
      </c>
      <c r="AQ1896" t="s">
        <v>537</v>
      </c>
      <c r="AV1896" t="s">
        <v>988</v>
      </c>
      <c r="AW1896" t="s">
        <v>85</v>
      </c>
      <c r="BD1896" t="s">
        <v>4079</v>
      </c>
      <c r="BJ1896">
        <v>1054</v>
      </c>
      <c r="BT1896">
        <v>1</v>
      </c>
      <c r="BU1896">
        <v>96</v>
      </c>
      <c r="BV1896" t="s">
        <v>4101</v>
      </c>
      <c r="BW1896" t="s">
        <v>995</v>
      </c>
      <c r="BX1896" t="s">
        <v>996</v>
      </c>
      <c r="BY1896" t="s">
        <v>997</v>
      </c>
      <c r="BZ1896" t="s">
        <v>1035</v>
      </c>
      <c r="CE1896">
        <v>105.4</v>
      </c>
      <c r="CI1896">
        <v>1054</v>
      </c>
      <c r="CM1896" t="b">
        <v>0</v>
      </c>
      <c r="CN1896">
        <v>135891</v>
      </c>
    </row>
    <row r="1897" spans="1:92" hidden="1" x14ac:dyDescent="0.25">
      <c r="A1897" t="s">
        <v>17320</v>
      </c>
      <c r="B1897" t="s">
        <v>988</v>
      </c>
      <c r="F1897" t="s">
        <v>989</v>
      </c>
      <c r="G1897" t="s">
        <v>85</v>
      </c>
      <c r="L1897" t="s">
        <v>990</v>
      </c>
      <c r="N1897" t="s">
        <v>991</v>
      </c>
      <c r="T1897" t="b">
        <v>0</v>
      </c>
      <c r="U1897">
        <v>-1</v>
      </c>
      <c r="AK1897" t="s">
        <v>4102</v>
      </c>
      <c r="AP1897" t="s">
        <v>4103</v>
      </c>
      <c r="AQ1897" t="s">
        <v>537</v>
      </c>
      <c r="AV1897" t="s">
        <v>988</v>
      </c>
      <c r="AW1897" t="s">
        <v>85</v>
      </c>
      <c r="BD1897" t="s">
        <v>1001</v>
      </c>
      <c r="BJ1897">
        <v>21</v>
      </c>
      <c r="BT1897">
        <v>-1</v>
      </c>
      <c r="BU1897">
        <v>960</v>
      </c>
      <c r="BV1897" t="s">
        <v>4071</v>
      </c>
      <c r="BW1897" t="s">
        <v>995</v>
      </c>
      <c r="BX1897" t="s">
        <v>996</v>
      </c>
      <c r="BY1897" t="s">
        <v>997</v>
      </c>
      <c r="BZ1897" t="s">
        <v>1295</v>
      </c>
      <c r="CA1897" t="s">
        <v>1295</v>
      </c>
      <c r="CE1897">
        <v>-1.47</v>
      </c>
      <c r="CI1897">
        <v>-21</v>
      </c>
      <c r="CM1897" t="b">
        <v>0</v>
      </c>
      <c r="CN1897">
        <v>173615</v>
      </c>
    </row>
    <row r="1898" spans="1:92" hidden="1" x14ac:dyDescent="0.25">
      <c r="A1898" t="s">
        <v>17321</v>
      </c>
      <c r="B1898" t="s">
        <v>988</v>
      </c>
      <c r="F1898" t="s">
        <v>989</v>
      </c>
      <c r="G1898" t="s">
        <v>85</v>
      </c>
      <c r="L1898" t="s">
        <v>990</v>
      </c>
      <c r="N1898" t="s">
        <v>991</v>
      </c>
      <c r="T1898" t="b">
        <v>0</v>
      </c>
      <c r="U1898">
        <v>-1</v>
      </c>
      <c r="AK1898" t="s">
        <v>4104</v>
      </c>
      <c r="AP1898" t="s">
        <v>4105</v>
      </c>
      <c r="AQ1898" t="s">
        <v>537</v>
      </c>
      <c r="AV1898" t="s">
        <v>988</v>
      </c>
      <c r="AW1898" t="s">
        <v>85</v>
      </c>
      <c r="BD1898" t="s">
        <v>1001</v>
      </c>
      <c r="BJ1898">
        <v>21</v>
      </c>
      <c r="BT1898">
        <v>-1</v>
      </c>
      <c r="BU1898">
        <v>961</v>
      </c>
      <c r="BV1898" t="s">
        <v>4076</v>
      </c>
      <c r="BW1898" t="s">
        <v>995</v>
      </c>
      <c r="BX1898" t="s">
        <v>996</v>
      </c>
      <c r="BY1898" t="s">
        <v>997</v>
      </c>
      <c r="BZ1898" t="s">
        <v>1295</v>
      </c>
      <c r="CA1898" t="s">
        <v>1295</v>
      </c>
      <c r="CE1898">
        <v>-1.47</v>
      </c>
      <c r="CI1898">
        <v>-21</v>
      </c>
      <c r="CM1898" t="b">
        <v>0</v>
      </c>
      <c r="CN1898">
        <v>173615</v>
      </c>
    </row>
    <row r="1899" spans="1:92" hidden="1" x14ac:dyDescent="0.25">
      <c r="A1899" t="s">
        <v>17322</v>
      </c>
      <c r="B1899" t="s">
        <v>988</v>
      </c>
      <c r="F1899" t="s">
        <v>989</v>
      </c>
      <c r="G1899" t="s">
        <v>85</v>
      </c>
      <c r="L1899" t="s">
        <v>990</v>
      </c>
      <c r="N1899" t="s">
        <v>991</v>
      </c>
      <c r="T1899" t="b">
        <v>0</v>
      </c>
      <c r="U1899">
        <v>-1</v>
      </c>
      <c r="AK1899" t="s">
        <v>4106</v>
      </c>
      <c r="AP1899" t="s">
        <v>4107</v>
      </c>
      <c r="AQ1899" t="s">
        <v>537</v>
      </c>
      <c r="AV1899" t="s">
        <v>988</v>
      </c>
      <c r="AW1899" t="s">
        <v>85</v>
      </c>
      <c r="BD1899" t="s">
        <v>1001</v>
      </c>
      <c r="BJ1899">
        <v>15.75</v>
      </c>
      <c r="BT1899">
        <v>-1</v>
      </c>
      <c r="BU1899">
        <v>962</v>
      </c>
      <c r="BV1899" t="s">
        <v>4108</v>
      </c>
      <c r="BW1899" t="s">
        <v>995</v>
      </c>
      <c r="BX1899" t="s">
        <v>996</v>
      </c>
      <c r="BY1899" t="s">
        <v>997</v>
      </c>
      <c r="BZ1899" t="s">
        <v>1295</v>
      </c>
      <c r="CA1899" t="s">
        <v>1295</v>
      </c>
      <c r="CE1899">
        <v>-1.1100000000000001</v>
      </c>
      <c r="CI1899">
        <v>-15.75</v>
      </c>
      <c r="CM1899" t="b">
        <v>0</v>
      </c>
      <c r="CN1899">
        <v>173615</v>
      </c>
    </row>
    <row r="1900" spans="1:92" hidden="1" x14ac:dyDescent="0.25">
      <c r="A1900" t="s">
        <v>17323</v>
      </c>
      <c r="B1900" t="s">
        <v>988</v>
      </c>
      <c r="F1900" t="s">
        <v>989</v>
      </c>
      <c r="G1900" t="s">
        <v>85</v>
      </c>
      <c r="L1900" t="s">
        <v>990</v>
      </c>
      <c r="N1900" t="s">
        <v>991</v>
      </c>
      <c r="T1900" t="b">
        <v>0</v>
      </c>
      <c r="U1900">
        <v>-1</v>
      </c>
      <c r="AK1900" t="s">
        <v>4109</v>
      </c>
      <c r="AP1900" t="s">
        <v>4110</v>
      </c>
      <c r="AQ1900" t="s">
        <v>537</v>
      </c>
      <c r="AV1900" t="s">
        <v>988</v>
      </c>
      <c r="AW1900" t="s">
        <v>85</v>
      </c>
      <c r="BD1900" t="s">
        <v>1001</v>
      </c>
      <c r="BJ1900">
        <v>15.75</v>
      </c>
      <c r="BT1900">
        <v>-1</v>
      </c>
      <c r="BU1900">
        <v>963</v>
      </c>
      <c r="BV1900" t="s">
        <v>4111</v>
      </c>
      <c r="BW1900" t="s">
        <v>995</v>
      </c>
      <c r="BX1900" t="s">
        <v>996</v>
      </c>
      <c r="BY1900" t="s">
        <v>997</v>
      </c>
      <c r="BZ1900" t="s">
        <v>1295</v>
      </c>
      <c r="CA1900" t="s">
        <v>1295</v>
      </c>
      <c r="CE1900">
        <v>-1.1000000000000001</v>
      </c>
      <c r="CI1900">
        <v>-15.75</v>
      </c>
      <c r="CM1900" t="b">
        <v>0</v>
      </c>
      <c r="CN1900">
        <v>173615</v>
      </c>
    </row>
    <row r="1901" spans="1:92" hidden="1" x14ac:dyDescent="0.25">
      <c r="A1901" t="s">
        <v>17324</v>
      </c>
      <c r="B1901" t="s">
        <v>988</v>
      </c>
      <c r="F1901" t="s">
        <v>989</v>
      </c>
      <c r="G1901" t="s">
        <v>85</v>
      </c>
      <c r="L1901" t="s">
        <v>990</v>
      </c>
      <c r="N1901" t="s">
        <v>991</v>
      </c>
      <c r="T1901" t="b">
        <v>0</v>
      </c>
      <c r="U1901">
        <v>-1</v>
      </c>
      <c r="AK1901" t="s">
        <v>4112</v>
      </c>
      <c r="AP1901" t="s">
        <v>4113</v>
      </c>
      <c r="AQ1901" t="s">
        <v>537</v>
      </c>
      <c r="AV1901" t="s">
        <v>988</v>
      </c>
      <c r="AW1901" t="s">
        <v>85</v>
      </c>
      <c r="BD1901" t="s">
        <v>1001</v>
      </c>
      <c r="BJ1901">
        <v>105</v>
      </c>
      <c r="BT1901">
        <v>1</v>
      </c>
      <c r="BU1901">
        <v>964</v>
      </c>
      <c r="BV1901" t="s">
        <v>4111</v>
      </c>
      <c r="BW1901" t="s">
        <v>995</v>
      </c>
      <c r="BX1901" t="s">
        <v>996</v>
      </c>
      <c r="BY1901" t="s">
        <v>997</v>
      </c>
      <c r="BZ1901" t="s">
        <v>1295</v>
      </c>
      <c r="CA1901" t="s">
        <v>1295</v>
      </c>
      <c r="CE1901">
        <v>7.35</v>
      </c>
      <c r="CI1901">
        <v>105</v>
      </c>
      <c r="CM1901" t="b">
        <v>0</v>
      </c>
      <c r="CN1901">
        <v>173615</v>
      </c>
    </row>
    <row r="1902" spans="1:92" hidden="1" x14ac:dyDescent="0.25">
      <c r="A1902" t="s">
        <v>17325</v>
      </c>
      <c r="B1902" t="s">
        <v>988</v>
      </c>
      <c r="F1902" t="s">
        <v>989</v>
      </c>
      <c r="G1902" t="s">
        <v>85</v>
      </c>
      <c r="L1902" t="s">
        <v>990</v>
      </c>
      <c r="N1902" t="s">
        <v>991</v>
      </c>
      <c r="T1902" t="b">
        <v>0</v>
      </c>
      <c r="U1902">
        <v>-1</v>
      </c>
      <c r="AK1902" t="s">
        <v>4114</v>
      </c>
      <c r="AP1902" t="s">
        <v>4115</v>
      </c>
      <c r="AQ1902" t="s">
        <v>537</v>
      </c>
      <c r="AV1902" t="s">
        <v>988</v>
      </c>
      <c r="AW1902" t="s">
        <v>85</v>
      </c>
      <c r="BD1902" t="s">
        <v>1001</v>
      </c>
      <c r="BJ1902">
        <v>105</v>
      </c>
      <c r="BT1902">
        <v>1</v>
      </c>
      <c r="BU1902">
        <v>965</v>
      </c>
      <c r="BV1902" t="s">
        <v>4108</v>
      </c>
      <c r="BW1902" t="s">
        <v>995</v>
      </c>
      <c r="BX1902" t="s">
        <v>996</v>
      </c>
      <c r="BY1902" t="s">
        <v>997</v>
      </c>
      <c r="BZ1902" t="s">
        <v>1295</v>
      </c>
      <c r="CA1902" t="s">
        <v>1295</v>
      </c>
      <c r="CE1902">
        <v>7.35</v>
      </c>
      <c r="CI1902">
        <v>105</v>
      </c>
      <c r="CM1902" t="b">
        <v>0</v>
      </c>
      <c r="CN1902">
        <v>173615</v>
      </c>
    </row>
    <row r="1903" spans="1:92" hidden="1" x14ac:dyDescent="0.25">
      <c r="A1903" t="s">
        <v>17326</v>
      </c>
      <c r="B1903" t="s">
        <v>988</v>
      </c>
      <c r="F1903" t="s">
        <v>989</v>
      </c>
      <c r="G1903" t="s">
        <v>85</v>
      </c>
      <c r="L1903" t="s">
        <v>990</v>
      </c>
      <c r="N1903" t="s">
        <v>991</v>
      </c>
      <c r="T1903" t="b">
        <v>0</v>
      </c>
      <c r="U1903">
        <v>-1</v>
      </c>
      <c r="AK1903" t="s">
        <v>4116</v>
      </c>
      <c r="AP1903" t="s">
        <v>4117</v>
      </c>
      <c r="AQ1903" t="s">
        <v>537</v>
      </c>
      <c r="AV1903" t="s">
        <v>988</v>
      </c>
      <c r="AW1903" t="s">
        <v>85</v>
      </c>
      <c r="BD1903" t="s">
        <v>1072</v>
      </c>
      <c r="BJ1903">
        <v>370</v>
      </c>
      <c r="BT1903">
        <v>1</v>
      </c>
      <c r="BU1903">
        <v>966</v>
      </c>
      <c r="BV1903">
        <v>21605038</v>
      </c>
      <c r="BW1903" t="s">
        <v>1008</v>
      </c>
      <c r="BX1903" t="s">
        <v>1009</v>
      </c>
      <c r="BY1903" t="s">
        <v>997</v>
      </c>
      <c r="BZ1903" t="s">
        <v>1295</v>
      </c>
      <c r="CA1903" t="s">
        <v>1295</v>
      </c>
      <c r="CE1903">
        <v>25.9</v>
      </c>
      <c r="CI1903">
        <v>370</v>
      </c>
      <c r="CM1903" t="b">
        <v>0</v>
      </c>
      <c r="CN1903">
        <v>173615</v>
      </c>
    </row>
    <row r="1904" spans="1:92" hidden="1" x14ac:dyDescent="0.25">
      <c r="A1904" t="s">
        <v>17327</v>
      </c>
      <c r="B1904" t="s">
        <v>988</v>
      </c>
      <c r="F1904" t="s">
        <v>989</v>
      </c>
      <c r="G1904" t="s">
        <v>85</v>
      </c>
      <c r="L1904" t="s">
        <v>990</v>
      </c>
      <c r="N1904" t="s">
        <v>991</v>
      </c>
      <c r="T1904" t="b">
        <v>0</v>
      </c>
      <c r="U1904">
        <v>-1</v>
      </c>
      <c r="AK1904" t="s">
        <v>4118</v>
      </c>
      <c r="AP1904" t="s">
        <v>4119</v>
      </c>
      <c r="AQ1904" t="s">
        <v>537</v>
      </c>
      <c r="AV1904" t="s">
        <v>988</v>
      </c>
      <c r="AW1904" t="s">
        <v>85</v>
      </c>
      <c r="BD1904" t="s">
        <v>1072</v>
      </c>
      <c r="BJ1904">
        <v>370</v>
      </c>
      <c r="BT1904">
        <v>1</v>
      </c>
      <c r="BU1904">
        <v>967</v>
      </c>
      <c r="BV1904">
        <v>20016838</v>
      </c>
      <c r="BW1904" t="s">
        <v>1008</v>
      </c>
      <c r="BX1904" t="s">
        <v>1009</v>
      </c>
      <c r="BY1904" t="s">
        <v>997</v>
      </c>
      <c r="BZ1904" t="s">
        <v>1295</v>
      </c>
      <c r="CA1904" t="s">
        <v>1295</v>
      </c>
      <c r="CE1904">
        <v>25.9</v>
      </c>
      <c r="CI1904">
        <v>370</v>
      </c>
      <c r="CM1904" t="b">
        <v>0</v>
      </c>
      <c r="CN1904">
        <v>173615</v>
      </c>
    </row>
    <row r="1905" spans="1:92" hidden="1" x14ac:dyDescent="0.25">
      <c r="A1905" t="s">
        <v>17328</v>
      </c>
      <c r="B1905" t="s">
        <v>988</v>
      </c>
      <c r="F1905" t="s">
        <v>989</v>
      </c>
      <c r="G1905" t="s">
        <v>85</v>
      </c>
      <c r="L1905" t="s">
        <v>990</v>
      </c>
      <c r="N1905" t="s">
        <v>991</v>
      </c>
      <c r="T1905" t="b">
        <v>0</v>
      </c>
      <c r="U1905">
        <v>-1</v>
      </c>
      <c r="AK1905" t="s">
        <v>4120</v>
      </c>
      <c r="AP1905" t="s">
        <v>4119</v>
      </c>
      <c r="AQ1905" t="s">
        <v>537</v>
      </c>
      <c r="AV1905" t="s">
        <v>988</v>
      </c>
      <c r="AW1905" t="s">
        <v>85</v>
      </c>
      <c r="BD1905" t="s">
        <v>1072</v>
      </c>
      <c r="BJ1905">
        <v>55.5</v>
      </c>
      <c r="BT1905">
        <v>-1</v>
      </c>
      <c r="BU1905">
        <v>968</v>
      </c>
      <c r="BV1905">
        <v>20016838</v>
      </c>
      <c r="BW1905" t="s">
        <v>1008</v>
      </c>
      <c r="BX1905" t="s">
        <v>1009</v>
      </c>
      <c r="BY1905" t="s">
        <v>997</v>
      </c>
      <c r="BZ1905" t="s">
        <v>1295</v>
      </c>
      <c r="CA1905" t="s">
        <v>1295</v>
      </c>
      <c r="CE1905">
        <v>-3.88</v>
      </c>
      <c r="CI1905">
        <v>-55.5</v>
      </c>
      <c r="CM1905" t="b">
        <v>0</v>
      </c>
      <c r="CN1905">
        <v>173615</v>
      </c>
    </row>
    <row r="1906" spans="1:92" hidden="1" x14ac:dyDescent="0.25">
      <c r="A1906" t="s">
        <v>17329</v>
      </c>
      <c r="B1906" t="s">
        <v>988</v>
      </c>
      <c r="F1906" t="s">
        <v>989</v>
      </c>
      <c r="G1906" t="s">
        <v>85</v>
      </c>
      <c r="L1906" t="s">
        <v>990</v>
      </c>
      <c r="N1906" t="s">
        <v>991</v>
      </c>
      <c r="T1906" t="b">
        <v>0</v>
      </c>
      <c r="U1906">
        <v>-1</v>
      </c>
      <c r="AK1906" t="s">
        <v>4121</v>
      </c>
      <c r="AP1906" t="s">
        <v>4117</v>
      </c>
      <c r="AQ1906" t="s">
        <v>537</v>
      </c>
      <c r="AV1906" t="s">
        <v>988</v>
      </c>
      <c r="AW1906" t="s">
        <v>85</v>
      </c>
      <c r="BD1906" t="s">
        <v>1072</v>
      </c>
      <c r="BJ1906">
        <v>55.5</v>
      </c>
      <c r="BT1906">
        <v>-1</v>
      </c>
      <c r="BU1906">
        <v>969</v>
      </c>
      <c r="BV1906">
        <v>21605038</v>
      </c>
      <c r="BW1906" t="s">
        <v>1008</v>
      </c>
      <c r="BX1906" t="s">
        <v>1009</v>
      </c>
      <c r="BY1906" t="s">
        <v>997</v>
      </c>
      <c r="BZ1906" t="s">
        <v>1295</v>
      </c>
      <c r="CA1906" t="s">
        <v>1295</v>
      </c>
      <c r="CE1906">
        <v>-3.89</v>
      </c>
      <c r="CI1906">
        <v>-55.5</v>
      </c>
      <c r="CM1906" t="b">
        <v>0</v>
      </c>
      <c r="CN1906">
        <v>173615</v>
      </c>
    </row>
    <row r="1907" spans="1:92" hidden="1" x14ac:dyDescent="0.25">
      <c r="A1907" t="s">
        <v>17330</v>
      </c>
      <c r="B1907" t="s">
        <v>988</v>
      </c>
      <c r="F1907" t="s">
        <v>989</v>
      </c>
      <c r="G1907" t="s">
        <v>85</v>
      </c>
      <c r="L1907" t="s">
        <v>990</v>
      </c>
      <c r="N1907" t="s">
        <v>991</v>
      </c>
      <c r="T1907" t="b">
        <v>0</v>
      </c>
      <c r="U1907">
        <v>-1</v>
      </c>
      <c r="AK1907" t="s">
        <v>4122</v>
      </c>
      <c r="AP1907" t="s">
        <v>4123</v>
      </c>
      <c r="AQ1907" t="s">
        <v>537</v>
      </c>
      <c r="AV1907" t="s">
        <v>988</v>
      </c>
      <c r="AW1907" t="s">
        <v>85</v>
      </c>
      <c r="BD1907" t="s">
        <v>1149</v>
      </c>
      <c r="BJ1907">
        <v>460</v>
      </c>
      <c r="BT1907">
        <v>1</v>
      </c>
      <c r="BU1907">
        <v>97</v>
      </c>
      <c r="BV1907" t="s">
        <v>4124</v>
      </c>
      <c r="BW1907" t="s">
        <v>1008</v>
      </c>
      <c r="BX1907" t="s">
        <v>1009</v>
      </c>
      <c r="BY1907" t="s">
        <v>997</v>
      </c>
      <c r="BZ1907" t="s">
        <v>1004</v>
      </c>
      <c r="CE1907">
        <v>46</v>
      </c>
      <c r="CI1907">
        <v>460</v>
      </c>
      <c r="CM1907" t="b">
        <v>0</v>
      </c>
      <c r="CN1907">
        <v>135891</v>
      </c>
    </row>
    <row r="1908" spans="1:92" hidden="1" x14ac:dyDescent="0.25">
      <c r="A1908" t="s">
        <v>17331</v>
      </c>
      <c r="B1908" t="s">
        <v>988</v>
      </c>
      <c r="F1908" t="s">
        <v>989</v>
      </c>
      <c r="G1908" t="s">
        <v>85</v>
      </c>
      <c r="L1908" t="s">
        <v>990</v>
      </c>
      <c r="N1908" t="s">
        <v>991</v>
      </c>
      <c r="T1908" t="b">
        <v>0</v>
      </c>
      <c r="U1908">
        <v>-1</v>
      </c>
      <c r="AK1908" t="s">
        <v>4125</v>
      </c>
      <c r="AP1908" t="s">
        <v>4126</v>
      </c>
      <c r="AQ1908" t="s">
        <v>537</v>
      </c>
      <c r="AV1908" t="s">
        <v>988</v>
      </c>
      <c r="AW1908" t="s">
        <v>85</v>
      </c>
      <c r="BD1908" t="s">
        <v>1072</v>
      </c>
      <c r="BJ1908">
        <v>396</v>
      </c>
      <c r="BT1908">
        <v>1</v>
      </c>
      <c r="BU1908">
        <v>970</v>
      </c>
      <c r="BV1908">
        <v>20635609</v>
      </c>
      <c r="BW1908" t="s">
        <v>1008</v>
      </c>
      <c r="BX1908" t="s">
        <v>1009</v>
      </c>
      <c r="BY1908" t="s">
        <v>997</v>
      </c>
      <c r="BZ1908" t="s">
        <v>1295</v>
      </c>
      <c r="CA1908" t="s">
        <v>1295</v>
      </c>
      <c r="CE1908">
        <v>27.72</v>
      </c>
      <c r="CI1908">
        <v>396</v>
      </c>
      <c r="CM1908" t="b">
        <v>0</v>
      </c>
      <c r="CN1908">
        <v>173615</v>
      </c>
    </row>
    <row r="1909" spans="1:92" hidden="1" x14ac:dyDescent="0.25">
      <c r="A1909" t="s">
        <v>17332</v>
      </c>
      <c r="B1909" t="s">
        <v>988</v>
      </c>
      <c r="F1909" t="s">
        <v>989</v>
      </c>
      <c r="G1909" t="s">
        <v>85</v>
      </c>
      <c r="L1909" t="s">
        <v>990</v>
      </c>
      <c r="N1909" t="s">
        <v>991</v>
      </c>
      <c r="T1909" t="b">
        <v>0</v>
      </c>
      <c r="U1909">
        <v>-1</v>
      </c>
      <c r="AK1909" t="s">
        <v>4127</v>
      </c>
      <c r="AP1909" t="s">
        <v>4128</v>
      </c>
      <c r="AQ1909" t="s">
        <v>537</v>
      </c>
      <c r="AV1909" t="s">
        <v>988</v>
      </c>
      <c r="AW1909" t="s">
        <v>85</v>
      </c>
      <c r="BD1909" t="s">
        <v>1072</v>
      </c>
      <c r="BJ1909">
        <v>396</v>
      </c>
      <c r="BT1909">
        <v>1</v>
      </c>
      <c r="BU1909">
        <v>971</v>
      </c>
      <c r="BV1909">
        <v>20635605</v>
      </c>
      <c r="BW1909" t="s">
        <v>1008</v>
      </c>
      <c r="BX1909" t="s">
        <v>1009</v>
      </c>
      <c r="BY1909" t="s">
        <v>997</v>
      </c>
      <c r="BZ1909" t="s">
        <v>1295</v>
      </c>
      <c r="CA1909" t="s">
        <v>1295</v>
      </c>
      <c r="CE1909">
        <v>27.72</v>
      </c>
      <c r="CI1909">
        <v>396</v>
      </c>
      <c r="CM1909" t="b">
        <v>0</v>
      </c>
      <c r="CN1909">
        <v>173615</v>
      </c>
    </row>
    <row r="1910" spans="1:92" hidden="1" x14ac:dyDescent="0.25">
      <c r="A1910" t="s">
        <v>17333</v>
      </c>
      <c r="B1910" t="s">
        <v>988</v>
      </c>
      <c r="F1910" t="s">
        <v>989</v>
      </c>
      <c r="G1910" t="s">
        <v>85</v>
      </c>
      <c r="L1910" t="s">
        <v>990</v>
      </c>
      <c r="N1910" t="s">
        <v>991</v>
      </c>
      <c r="T1910" t="b">
        <v>0</v>
      </c>
      <c r="U1910">
        <v>-1</v>
      </c>
      <c r="AK1910" t="s">
        <v>4129</v>
      </c>
      <c r="AP1910" t="s">
        <v>4128</v>
      </c>
      <c r="AQ1910" t="s">
        <v>537</v>
      </c>
      <c r="AV1910" t="s">
        <v>988</v>
      </c>
      <c r="AW1910" t="s">
        <v>85</v>
      </c>
      <c r="BD1910" t="s">
        <v>1072</v>
      </c>
      <c r="BJ1910">
        <v>59.4</v>
      </c>
      <c r="BT1910">
        <v>-1</v>
      </c>
      <c r="BU1910">
        <v>972</v>
      </c>
      <c r="BV1910">
        <v>20635605</v>
      </c>
      <c r="BW1910" t="s">
        <v>1008</v>
      </c>
      <c r="BX1910" t="s">
        <v>1009</v>
      </c>
      <c r="BY1910" t="s">
        <v>997</v>
      </c>
      <c r="BZ1910" t="s">
        <v>1295</v>
      </c>
      <c r="CA1910" t="s">
        <v>1295</v>
      </c>
      <c r="CE1910">
        <v>-4.16</v>
      </c>
      <c r="CI1910">
        <v>-59.4</v>
      </c>
      <c r="CM1910" t="b">
        <v>0</v>
      </c>
      <c r="CN1910">
        <v>173615</v>
      </c>
    </row>
    <row r="1911" spans="1:92" hidden="1" x14ac:dyDescent="0.25">
      <c r="A1911" t="s">
        <v>17334</v>
      </c>
      <c r="B1911" t="s">
        <v>988</v>
      </c>
      <c r="F1911" t="s">
        <v>989</v>
      </c>
      <c r="G1911" t="s">
        <v>85</v>
      </c>
      <c r="L1911" t="s">
        <v>990</v>
      </c>
      <c r="N1911" t="s">
        <v>991</v>
      </c>
      <c r="T1911" t="b">
        <v>0</v>
      </c>
      <c r="U1911">
        <v>-1</v>
      </c>
      <c r="AK1911" t="s">
        <v>4130</v>
      </c>
      <c r="AP1911" t="s">
        <v>4126</v>
      </c>
      <c r="AQ1911" t="s">
        <v>537</v>
      </c>
      <c r="AV1911" t="s">
        <v>988</v>
      </c>
      <c r="AW1911" t="s">
        <v>85</v>
      </c>
      <c r="BD1911" t="s">
        <v>1072</v>
      </c>
      <c r="BJ1911">
        <v>59.4</v>
      </c>
      <c r="BT1911">
        <v>-1</v>
      </c>
      <c r="BU1911">
        <v>973</v>
      </c>
      <c r="BV1911">
        <v>20635609</v>
      </c>
      <c r="BW1911" t="s">
        <v>1008</v>
      </c>
      <c r="BX1911" t="s">
        <v>1009</v>
      </c>
      <c r="BY1911" t="s">
        <v>997</v>
      </c>
      <c r="BZ1911" t="s">
        <v>1295</v>
      </c>
      <c r="CA1911" t="s">
        <v>1295</v>
      </c>
      <c r="CE1911">
        <v>-4.16</v>
      </c>
      <c r="CI1911">
        <v>-59.4</v>
      </c>
      <c r="CM1911" t="b">
        <v>0</v>
      </c>
      <c r="CN1911">
        <v>173615</v>
      </c>
    </row>
    <row r="1912" spans="1:92" hidden="1" x14ac:dyDescent="0.25">
      <c r="A1912" t="s">
        <v>17335</v>
      </c>
      <c r="B1912" t="s">
        <v>988</v>
      </c>
      <c r="F1912" t="s">
        <v>989</v>
      </c>
      <c r="G1912" t="s">
        <v>85</v>
      </c>
      <c r="L1912" t="s">
        <v>990</v>
      </c>
      <c r="N1912" t="s">
        <v>991</v>
      </c>
      <c r="T1912" t="b">
        <v>0</v>
      </c>
      <c r="U1912">
        <v>-1</v>
      </c>
      <c r="AK1912" t="s">
        <v>4131</v>
      </c>
      <c r="AP1912" t="s">
        <v>4132</v>
      </c>
      <c r="AQ1912" t="s">
        <v>537</v>
      </c>
      <c r="AV1912" t="s">
        <v>988</v>
      </c>
      <c r="AW1912" t="s">
        <v>85</v>
      </c>
      <c r="BD1912" t="s">
        <v>1001</v>
      </c>
      <c r="BJ1912">
        <v>15.75</v>
      </c>
      <c r="BT1912">
        <v>-1</v>
      </c>
      <c r="BU1912">
        <v>974</v>
      </c>
      <c r="BV1912" t="s">
        <v>4133</v>
      </c>
      <c r="BW1912" t="s">
        <v>995</v>
      </c>
      <c r="BX1912" t="s">
        <v>996</v>
      </c>
      <c r="BY1912" t="s">
        <v>997</v>
      </c>
      <c r="BZ1912" t="s">
        <v>1295</v>
      </c>
      <c r="CA1912" t="s">
        <v>1295</v>
      </c>
      <c r="CE1912">
        <v>-1.1000000000000001</v>
      </c>
      <c r="CI1912">
        <v>-15.75</v>
      </c>
      <c r="CM1912" t="b">
        <v>0</v>
      </c>
      <c r="CN1912">
        <v>173615</v>
      </c>
    </row>
    <row r="1913" spans="1:92" hidden="1" x14ac:dyDescent="0.25">
      <c r="A1913" t="s">
        <v>17336</v>
      </c>
      <c r="B1913" t="s">
        <v>988</v>
      </c>
      <c r="F1913" t="s">
        <v>989</v>
      </c>
      <c r="G1913" t="s">
        <v>85</v>
      </c>
      <c r="L1913" t="s">
        <v>990</v>
      </c>
      <c r="N1913" t="s">
        <v>991</v>
      </c>
      <c r="T1913" t="b">
        <v>0</v>
      </c>
      <c r="U1913">
        <v>-1</v>
      </c>
      <c r="AK1913" t="s">
        <v>4134</v>
      </c>
      <c r="AP1913" t="s">
        <v>4135</v>
      </c>
      <c r="AQ1913" t="s">
        <v>537</v>
      </c>
      <c r="AV1913" t="s">
        <v>988</v>
      </c>
      <c r="AW1913" t="s">
        <v>85</v>
      </c>
      <c r="BD1913" t="s">
        <v>1001</v>
      </c>
      <c r="BJ1913">
        <v>15.75</v>
      </c>
      <c r="BT1913">
        <v>-1</v>
      </c>
      <c r="BU1913">
        <v>975</v>
      </c>
      <c r="BV1913" t="s">
        <v>4136</v>
      </c>
      <c r="BW1913" t="s">
        <v>995</v>
      </c>
      <c r="BX1913" t="s">
        <v>996</v>
      </c>
      <c r="BY1913" t="s">
        <v>997</v>
      </c>
      <c r="BZ1913" t="s">
        <v>1295</v>
      </c>
      <c r="CA1913" t="s">
        <v>1295</v>
      </c>
      <c r="CE1913">
        <v>-1.1000000000000001</v>
      </c>
      <c r="CI1913">
        <v>-15.75</v>
      </c>
      <c r="CM1913" t="b">
        <v>0</v>
      </c>
      <c r="CN1913">
        <v>173615</v>
      </c>
    </row>
    <row r="1914" spans="1:92" hidden="1" x14ac:dyDescent="0.25">
      <c r="A1914" t="s">
        <v>17337</v>
      </c>
      <c r="B1914" t="s">
        <v>988</v>
      </c>
      <c r="F1914" t="s">
        <v>989</v>
      </c>
      <c r="G1914" t="s">
        <v>85</v>
      </c>
      <c r="L1914" t="s">
        <v>990</v>
      </c>
      <c r="N1914" t="s">
        <v>991</v>
      </c>
      <c r="T1914" t="b">
        <v>0</v>
      </c>
      <c r="U1914">
        <v>-1</v>
      </c>
      <c r="AK1914" t="s">
        <v>4137</v>
      </c>
      <c r="AP1914" t="s">
        <v>4138</v>
      </c>
      <c r="AQ1914" t="s">
        <v>537</v>
      </c>
      <c r="AV1914" t="s">
        <v>988</v>
      </c>
      <c r="AW1914" t="s">
        <v>85</v>
      </c>
      <c r="BD1914" t="s">
        <v>1072</v>
      </c>
      <c r="BJ1914">
        <v>335</v>
      </c>
      <c r="BT1914">
        <v>1</v>
      </c>
      <c r="BU1914">
        <v>976</v>
      </c>
      <c r="BV1914" t="s">
        <v>4139</v>
      </c>
      <c r="BW1914" t="s">
        <v>1008</v>
      </c>
      <c r="BX1914" t="s">
        <v>1009</v>
      </c>
      <c r="BY1914" t="s">
        <v>997</v>
      </c>
      <c r="BZ1914" t="s">
        <v>1295</v>
      </c>
      <c r="CA1914" t="s">
        <v>1295</v>
      </c>
      <c r="CE1914">
        <v>23.45</v>
      </c>
      <c r="CI1914">
        <v>335</v>
      </c>
      <c r="CM1914" t="b">
        <v>0</v>
      </c>
      <c r="CN1914">
        <v>173615</v>
      </c>
    </row>
    <row r="1915" spans="1:92" hidden="1" x14ac:dyDescent="0.25">
      <c r="A1915" t="s">
        <v>17338</v>
      </c>
      <c r="B1915" t="s">
        <v>988</v>
      </c>
      <c r="F1915" t="s">
        <v>989</v>
      </c>
      <c r="G1915" t="s">
        <v>85</v>
      </c>
      <c r="L1915" t="s">
        <v>990</v>
      </c>
      <c r="N1915" t="s">
        <v>991</v>
      </c>
      <c r="T1915" t="b">
        <v>0</v>
      </c>
      <c r="U1915">
        <v>-1</v>
      </c>
      <c r="AK1915" t="s">
        <v>4140</v>
      </c>
      <c r="AP1915" t="s">
        <v>4141</v>
      </c>
      <c r="AQ1915" t="s">
        <v>537</v>
      </c>
      <c r="AV1915" t="s">
        <v>988</v>
      </c>
      <c r="AW1915" t="s">
        <v>85</v>
      </c>
      <c r="BD1915" t="s">
        <v>1072</v>
      </c>
      <c r="BJ1915">
        <v>335</v>
      </c>
      <c r="BT1915">
        <v>1</v>
      </c>
      <c r="BU1915">
        <v>977</v>
      </c>
      <c r="BV1915" t="s">
        <v>4142</v>
      </c>
      <c r="BW1915" t="s">
        <v>1008</v>
      </c>
      <c r="BX1915" t="s">
        <v>1009</v>
      </c>
      <c r="BY1915" t="s">
        <v>997</v>
      </c>
      <c r="BZ1915" t="s">
        <v>1295</v>
      </c>
      <c r="CA1915" t="s">
        <v>1295</v>
      </c>
      <c r="CE1915">
        <v>23.45</v>
      </c>
      <c r="CI1915">
        <v>335</v>
      </c>
      <c r="CM1915" t="b">
        <v>0</v>
      </c>
      <c r="CN1915">
        <v>173615</v>
      </c>
    </row>
    <row r="1916" spans="1:92" hidden="1" x14ac:dyDescent="0.25">
      <c r="A1916" t="s">
        <v>17339</v>
      </c>
      <c r="B1916" t="s">
        <v>988</v>
      </c>
      <c r="F1916" t="s">
        <v>989</v>
      </c>
      <c r="G1916" t="s">
        <v>85</v>
      </c>
      <c r="L1916" t="s">
        <v>990</v>
      </c>
      <c r="N1916" t="s">
        <v>991</v>
      </c>
      <c r="T1916" t="b">
        <v>0</v>
      </c>
      <c r="U1916">
        <v>-1</v>
      </c>
      <c r="AK1916" t="s">
        <v>4143</v>
      </c>
      <c r="AP1916" t="s">
        <v>4144</v>
      </c>
      <c r="AQ1916" t="s">
        <v>537</v>
      </c>
      <c r="AV1916" t="s">
        <v>988</v>
      </c>
      <c r="AW1916" t="s">
        <v>85</v>
      </c>
      <c r="BD1916" t="s">
        <v>1001</v>
      </c>
      <c r="BJ1916">
        <v>105</v>
      </c>
      <c r="BT1916">
        <v>1</v>
      </c>
      <c r="BU1916">
        <v>978</v>
      </c>
      <c r="BV1916" t="s">
        <v>4136</v>
      </c>
      <c r="BW1916" t="s">
        <v>995</v>
      </c>
      <c r="BX1916" t="s">
        <v>996</v>
      </c>
      <c r="BY1916" t="s">
        <v>997</v>
      </c>
      <c r="BZ1916" t="s">
        <v>1295</v>
      </c>
      <c r="CA1916" t="s">
        <v>1295</v>
      </c>
      <c r="CE1916">
        <v>7.35</v>
      </c>
      <c r="CI1916">
        <v>105</v>
      </c>
      <c r="CM1916" t="b">
        <v>0</v>
      </c>
      <c r="CN1916">
        <v>173615</v>
      </c>
    </row>
    <row r="1917" spans="1:92" hidden="1" x14ac:dyDescent="0.25">
      <c r="A1917" t="s">
        <v>17340</v>
      </c>
      <c r="B1917" t="s">
        <v>988</v>
      </c>
      <c r="F1917" t="s">
        <v>989</v>
      </c>
      <c r="G1917" t="s">
        <v>85</v>
      </c>
      <c r="L1917" t="s">
        <v>990</v>
      </c>
      <c r="N1917" t="s">
        <v>991</v>
      </c>
      <c r="T1917" t="b">
        <v>0</v>
      </c>
      <c r="U1917">
        <v>-1</v>
      </c>
      <c r="AK1917" t="s">
        <v>4145</v>
      </c>
      <c r="AP1917" t="s">
        <v>4146</v>
      </c>
      <c r="AQ1917" t="s">
        <v>537</v>
      </c>
      <c r="AV1917" t="s">
        <v>988</v>
      </c>
      <c r="AW1917" t="s">
        <v>85</v>
      </c>
      <c r="BD1917" t="s">
        <v>1001</v>
      </c>
      <c r="BJ1917">
        <v>105</v>
      </c>
      <c r="BT1917">
        <v>1</v>
      </c>
      <c r="BU1917">
        <v>979</v>
      </c>
      <c r="BV1917" t="s">
        <v>4133</v>
      </c>
      <c r="BW1917" t="s">
        <v>995</v>
      </c>
      <c r="BX1917" t="s">
        <v>996</v>
      </c>
      <c r="BY1917" t="s">
        <v>997</v>
      </c>
      <c r="BZ1917" t="s">
        <v>1295</v>
      </c>
      <c r="CA1917" t="s">
        <v>1295</v>
      </c>
      <c r="CE1917">
        <v>7.35</v>
      </c>
      <c r="CI1917">
        <v>105</v>
      </c>
      <c r="CM1917" t="b">
        <v>0</v>
      </c>
      <c r="CN1917">
        <v>173615</v>
      </c>
    </row>
    <row r="1918" spans="1:92" hidden="1" x14ac:dyDescent="0.25">
      <c r="A1918" t="s">
        <v>17341</v>
      </c>
      <c r="B1918" t="s">
        <v>988</v>
      </c>
      <c r="F1918" t="s">
        <v>989</v>
      </c>
      <c r="G1918" t="s">
        <v>85</v>
      </c>
      <c r="L1918" t="s">
        <v>990</v>
      </c>
      <c r="N1918" t="s">
        <v>991</v>
      </c>
      <c r="T1918" t="b">
        <v>0</v>
      </c>
      <c r="U1918">
        <v>-1</v>
      </c>
      <c r="AK1918" t="s">
        <v>4147</v>
      </c>
      <c r="AP1918" t="s">
        <v>4148</v>
      </c>
      <c r="AQ1918" t="s">
        <v>537</v>
      </c>
      <c r="AV1918" t="s">
        <v>988</v>
      </c>
      <c r="AW1918" t="s">
        <v>85</v>
      </c>
      <c r="BD1918" t="s">
        <v>1149</v>
      </c>
      <c r="BJ1918">
        <v>460</v>
      </c>
      <c r="BT1918">
        <v>1</v>
      </c>
      <c r="BU1918">
        <v>98</v>
      </c>
      <c r="BV1918" t="s">
        <v>4149</v>
      </c>
      <c r="BW1918" t="s">
        <v>1008</v>
      </c>
      <c r="BX1918" t="s">
        <v>1009</v>
      </c>
      <c r="BY1918" t="s">
        <v>997</v>
      </c>
      <c r="BZ1918" t="s">
        <v>1035</v>
      </c>
      <c r="CE1918">
        <v>46</v>
      </c>
      <c r="CI1918">
        <v>460</v>
      </c>
      <c r="CM1918" t="b">
        <v>0</v>
      </c>
      <c r="CN1918">
        <v>135891</v>
      </c>
    </row>
    <row r="1919" spans="1:92" hidden="1" x14ac:dyDescent="0.25">
      <c r="A1919" t="s">
        <v>17342</v>
      </c>
      <c r="B1919" t="s">
        <v>988</v>
      </c>
      <c r="F1919" t="s">
        <v>989</v>
      </c>
      <c r="G1919" t="s">
        <v>85</v>
      </c>
      <c r="L1919" t="s">
        <v>990</v>
      </c>
      <c r="N1919" t="s">
        <v>991</v>
      </c>
      <c r="T1919" t="b">
        <v>0</v>
      </c>
      <c r="U1919">
        <v>-1</v>
      </c>
      <c r="AK1919" t="s">
        <v>4150</v>
      </c>
      <c r="AP1919" t="s">
        <v>4138</v>
      </c>
      <c r="AQ1919" t="s">
        <v>537</v>
      </c>
      <c r="AV1919" t="s">
        <v>988</v>
      </c>
      <c r="AW1919" t="s">
        <v>85</v>
      </c>
      <c r="BD1919" t="s">
        <v>1072</v>
      </c>
      <c r="BJ1919">
        <v>50.25</v>
      </c>
      <c r="BT1919">
        <v>-1</v>
      </c>
      <c r="BU1919">
        <v>980</v>
      </c>
      <c r="BV1919" t="s">
        <v>4139</v>
      </c>
      <c r="BW1919" t="s">
        <v>1008</v>
      </c>
      <c r="BX1919" t="s">
        <v>1009</v>
      </c>
      <c r="BY1919" t="s">
        <v>997</v>
      </c>
      <c r="BZ1919" t="s">
        <v>1295</v>
      </c>
      <c r="CA1919" t="s">
        <v>1295</v>
      </c>
      <c r="CE1919">
        <v>-3.52</v>
      </c>
      <c r="CI1919">
        <v>-50.25</v>
      </c>
      <c r="CM1919" t="b">
        <v>0</v>
      </c>
      <c r="CN1919">
        <v>173615</v>
      </c>
    </row>
    <row r="1920" spans="1:92" hidden="1" x14ac:dyDescent="0.25">
      <c r="A1920" t="s">
        <v>17343</v>
      </c>
      <c r="B1920" t="s">
        <v>988</v>
      </c>
      <c r="F1920" t="s">
        <v>989</v>
      </c>
      <c r="G1920" t="s">
        <v>85</v>
      </c>
      <c r="L1920" t="s">
        <v>990</v>
      </c>
      <c r="N1920" t="s">
        <v>991</v>
      </c>
      <c r="T1920" t="b">
        <v>0</v>
      </c>
      <c r="U1920">
        <v>-1</v>
      </c>
      <c r="AK1920" t="s">
        <v>4151</v>
      </c>
      <c r="AP1920" t="s">
        <v>4152</v>
      </c>
      <c r="AQ1920" t="s">
        <v>537</v>
      </c>
      <c r="AV1920" t="s">
        <v>988</v>
      </c>
      <c r="AW1920" t="s">
        <v>85</v>
      </c>
      <c r="BD1920" t="s">
        <v>1072</v>
      </c>
      <c r="BJ1920">
        <v>50.25</v>
      </c>
      <c r="BT1920">
        <v>-1</v>
      </c>
      <c r="BU1920">
        <v>981</v>
      </c>
      <c r="BV1920" t="s">
        <v>4142</v>
      </c>
      <c r="BW1920" t="s">
        <v>1008</v>
      </c>
      <c r="BX1920" t="s">
        <v>1009</v>
      </c>
      <c r="BY1920" t="s">
        <v>997</v>
      </c>
      <c r="BZ1920" t="s">
        <v>1295</v>
      </c>
      <c r="CA1920" t="s">
        <v>1295</v>
      </c>
      <c r="CE1920">
        <v>-3.52</v>
      </c>
      <c r="CI1920">
        <v>-50.25</v>
      </c>
      <c r="CM1920" t="b">
        <v>0</v>
      </c>
      <c r="CN1920">
        <v>173615</v>
      </c>
    </row>
    <row r="1921" spans="1:92" hidden="1" x14ac:dyDescent="0.25">
      <c r="A1921" t="s">
        <v>17344</v>
      </c>
      <c r="B1921" t="s">
        <v>988</v>
      </c>
      <c r="F1921" t="s">
        <v>989</v>
      </c>
      <c r="G1921" t="s">
        <v>85</v>
      </c>
      <c r="L1921" t="s">
        <v>990</v>
      </c>
      <c r="N1921" t="s">
        <v>991</v>
      </c>
      <c r="T1921" t="b">
        <v>0</v>
      </c>
      <c r="U1921">
        <v>-1</v>
      </c>
      <c r="AK1921" t="s">
        <v>4153</v>
      </c>
      <c r="AP1921" t="s">
        <v>4154</v>
      </c>
      <c r="AQ1921" t="s">
        <v>537</v>
      </c>
      <c r="AV1921" t="s">
        <v>988</v>
      </c>
      <c r="AW1921" t="s">
        <v>85</v>
      </c>
      <c r="BD1921" t="s">
        <v>1145</v>
      </c>
      <c r="BJ1921">
        <v>2100</v>
      </c>
      <c r="BT1921">
        <v>1</v>
      </c>
      <c r="BU1921">
        <v>982</v>
      </c>
      <c r="BV1921" t="s">
        <v>4155</v>
      </c>
      <c r="BW1921" t="s">
        <v>1008</v>
      </c>
      <c r="BX1921" t="s">
        <v>1009</v>
      </c>
      <c r="BY1921" t="s">
        <v>997</v>
      </c>
      <c r="BZ1921" t="s">
        <v>1010</v>
      </c>
      <c r="CA1921" t="s">
        <v>1010</v>
      </c>
      <c r="CE1921">
        <v>147</v>
      </c>
      <c r="CI1921">
        <v>2100</v>
      </c>
      <c r="CM1921" t="b">
        <v>0</v>
      </c>
      <c r="CN1921">
        <v>173615</v>
      </c>
    </row>
    <row r="1922" spans="1:92" hidden="1" x14ac:dyDescent="0.25">
      <c r="A1922" t="s">
        <v>17345</v>
      </c>
      <c r="B1922" t="s">
        <v>988</v>
      </c>
      <c r="F1922" t="s">
        <v>989</v>
      </c>
      <c r="G1922" t="s">
        <v>85</v>
      </c>
      <c r="L1922" t="s">
        <v>990</v>
      </c>
      <c r="N1922" t="s">
        <v>991</v>
      </c>
      <c r="T1922" t="b">
        <v>0</v>
      </c>
      <c r="U1922">
        <v>-1</v>
      </c>
      <c r="AK1922" t="s">
        <v>4156</v>
      </c>
      <c r="AP1922" t="s">
        <v>4157</v>
      </c>
      <c r="AQ1922" t="s">
        <v>537</v>
      </c>
      <c r="AV1922" t="s">
        <v>988</v>
      </c>
      <c r="AW1922" t="s">
        <v>85</v>
      </c>
      <c r="BD1922" t="s">
        <v>1072</v>
      </c>
      <c r="BJ1922">
        <v>396</v>
      </c>
      <c r="BT1922">
        <v>1</v>
      </c>
      <c r="BU1922">
        <v>983</v>
      </c>
      <c r="BV1922" t="s">
        <v>4158</v>
      </c>
      <c r="BW1922" t="s">
        <v>1008</v>
      </c>
      <c r="BX1922" t="s">
        <v>1009</v>
      </c>
      <c r="BY1922" t="s">
        <v>997</v>
      </c>
      <c r="BZ1922" t="s">
        <v>1010</v>
      </c>
      <c r="CA1922" t="s">
        <v>1010</v>
      </c>
      <c r="CE1922">
        <v>27.72</v>
      </c>
      <c r="CI1922">
        <v>396</v>
      </c>
      <c r="CM1922" t="b">
        <v>0</v>
      </c>
      <c r="CN1922">
        <v>173615</v>
      </c>
    </row>
    <row r="1923" spans="1:92" hidden="1" x14ac:dyDescent="0.25">
      <c r="A1923" t="s">
        <v>17346</v>
      </c>
      <c r="B1923" t="s">
        <v>988</v>
      </c>
      <c r="F1923" t="s">
        <v>989</v>
      </c>
      <c r="G1923" t="s">
        <v>85</v>
      </c>
      <c r="L1923" t="s">
        <v>990</v>
      </c>
      <c r="N1923" t="s">
        <v>991</v>
      </c>
      <c r="T1923" t="b">
        <v>0</v>
      </c>
      <c r="U1923">
        <v>-1</v>
      </c>
      <c r="AK1923" t="s">
        <v>4159</v>
      </c>
      <c r="AP1923" t="s">
        <v>4160</v>
      </c>
      <c r="AQ1923" t="s">
        <v>537</v>
      </c>
      <c r="AV1923" t="s">
        <v>988</v>
      </c>
      <c r="AW1923" t="s">
        <v>85</v>
      </c>
      <c r="BD1923" t="s">
        <v>1072</v>
      </c>
      <c r="BJ1923">
        <v>396</v>
      </c>
      <c r="BT1923">
        <v>1</v>
      </c>
      <c r="BU1923">
        <v>984</v>
      </c>
      <c r="BV1923">
        <v>21834347</v>
      </c>
      <c r="BW1923" t="s">
        <v>1008</v>
      </c>
      <c r="BX1923" t="s">
        <v>1009</v>
      </c>
      <c r="BY1923" t="s">
        <v>997</v>
      </c>
      <c r="BZ1923" t="s">
        <v>1010</v>
      </c>
      <c r="CA1923" t="s">
        <v>1010</v>
      </c>
      <c r="CE1923">
        <v>27.72</v>
      </c>
      <c r="CI1923">
        <v>396</v>
      </c>
      <c r="CM1923" t="b">
        <v>0</v>
      </c>
      <c r="CN1923">
        <v>173615</v>
      </c>
    </row>
    <row r="1924" spans="1:92" hidden="1" x14ac:dyDescent="0.25">
      <c r="A1924" t="s">
        <v>17347</v>
      </c>
      <c r="B1924" t="s">
        <v>988</v>
      </c>
      <c r="F1924" t="s">
        <v>989</v>
      </c>
      <c r="G1924" t="s">
        <v>85</v>
      </c>
      <c r="L1924" t="s">
        <v>990</v>
      </c>
      <c r="N1924" t="s">
        <v>991</v>
      </c>
      <c r="T1924" t="b">
        <v>0</v>
      </c>
      <c r="U1924">
        <v>-1</v>
      </c>
      <c r="AK1924" t="s">
        <v>4161</v>
      </c>
      <c r="AP1924" t="s">
        <v>4162</v>
      </c>
      <c r="AQ1924" t="s">
        <v>537</v>
      </c>
      <c r="AV1924" t="s">
        <v>988</v>
      </c>
      <c r="AW1924" t="s">
        <v>85</v>
      </c>
      <c r="BD1924" t="s">
        <v>1072</v>
      </c>
      <c r="BJ1924">
        <v>335</v>
      </c>
      <c r="BT1924">
        <v>1</v>
      </c>
      <c r="BU1924">
        <v>985</v>
      </c>
      <c r="BV1924" t="s">
        <v>4163</v>
      </c>
      <c r="BW1924" t="s">
        <v>1008</v>
      </c>
      <c r="BX1924" t="s">
        <v>1009</v>
      </c>
      <c r="BY1924" t="s">
        <v>997</v>
      </c>
      <c r="BZ1924" t="s">
        <v>1010</v>
      </c>
      <c r="CA1924" t="s">
        <v>1010</v>
      </c>
      <c r="CE1924">
        <v>23.45</v>
      </c>
      <c r="CI1924">
        <v>335</v>
      </c>
      <c r="CM1924" t="b">
        <v>0</v>
      </c>
      <c r="CN1924">
        <v>173615</v>
      </c>
    </row>
    <row r="1925" spans="1:92" hidden="1" x14ac:dyDescent="0.25">
      <c r="A1925" t="s">
        <v>17348</v>
      </c>
      <c r="B1925" t="s">
        <v>988</v>
      </c>
      <c r="F1925" t="s">
        <v>989</v>
      </c>
      <c r="G1925" t="s">
        <v>85</v>
      </c>
      <c r="L1925" t="s">
        <v>990</v>
      </c>
      <c r="N1925" t="s">
        <v>991</v>
      </c>
      <c r="T1925" t="b">
        <v>0</v>
      </c>
      <c r="U1925">
        <v>-1</v>
      </c>
      <c r="AK1925" t="s">
        <v>4164</v>
      </c>
      <c r="AP1925" t="s">
        <v>4165</v>
      </c>
      <c r="AQ1925" t="s">
        <v>537</v>
      </c>
      <c r="AV1925" t="s">
        <v>988</v>
      </c>
      <c r="AW1925" t="s">
        <v>85</v>
      </c>
      <c r="BD1925" t="s">
        <v>1072</v>
      </c>
      <c r="BJ1925">
        <v>335</v>
      </c>
      <c r="BT1925">
        <v>1</v>
      </c>
      <c r="BU1925">
        <v>986</v>
      </c>
      <c r="BV1925" t="s">
        <v>4166</v>
      </c>
      <c r="BW1925" t="s">
        <v>1008</v>
      </c>
      <c r="BX1925" t="s">
        <v>1009</v>
      </c>
      <c r="BY1925" t="s">
        <v>997</v>
      </c>
      <c r="BZ1925" t="s">
        <v>1010</v>
      </c>
      <c r="CA1925" t="s">
        <v>1010</v>
      </c>
      <c r="CE1925">
        <v>23.45</v>
      </c>
      <c r="CI1925">
        <v>335</v>
      </c>
      <c r="CM1925" t="b">
        <v>0</v>
      </c>
      <c r="CN1925">
        <v>173615</v>
      </c>
    </row>
    <row r="1926" spans="1:92" hidden="1" x14ac:dyDescent="0.25">
      <c r="A1926" t="s">
        <v>17349</v>
      </c>
      <c r="B1926" t="s">
        <v>988</v>
      </c>
      <c r="F1926" t="s">
        <v>989</v>
      </c>
      <c r="G1926" t="s">
        <v>85</v>
      </c>
      <c r="L1926" t="s">
        <v>990</v>
      </c>
      <c r="N1926" t="s">
        <v>991</v>
      </c>
      <c r="T1926" t="b">
        <v>0</v>
      </c>
      <c r="U1926">
        <v>-1</v>
      </c>
      <c r="AK1926" t="s">
        <v>4167</v>
      </c>
      <c r="AP1926" t="s">
        <v>4168</v>
      </c>
      <c r="AQ1926" t="s">
        <v>537</v>
      </c>
      <c r="AV1926" t="s">
        <v>988</v>
      </c>
      <c r="AW1926" t="s">
        <v>85</v>
      </c>
      <c r="BD1926" t="s">
        <v>1072</v>
      </c>
      <c r="BJ1926">
        <v>396</v>
      </c>
      <c r="BT1926">
        <v>1</v>
      </c>
      <c r="BU1926">
        <v>987</v>
      </c>
      <c r="BV1926">
        <v>21838287</v>
      </c>
      <c r="BW1926" t="s">
        <v>1008</v>
      </c>
      <c r="BX1926" t="s">
        <v>1009</v>
      </c>
      <c r="BY1926" t="s">
        <v>997</v>
      </c>
      <c r="BZ1926" t="s">
        <v>1010</v>
      </c>
      <c r="CA1926" t="s">
        <v>1010</v>
      </c>
      <c r="CE1926">
        <v>27.72</v>
      </c>
      <c r="CI1926">
        <v>396</v>
      </c>
      <c r="CM1926" t="b">
        <v>0</v>
      </c>
      <c r="CN1926">
        <v>173615</v>
      </c>
    </row>
    <row r="1927" spans="1:92" hidden="1" x14ac:dyDescent="0.25">
      <c r="A1927" t="s">
        <v>17350</v>
      </c>
      <c r="B1927" t="s">
        <v>988</v>
      </c>
      <c r="F1927" t="s">
        <v>989</v>
      </c>
      <c r="G1927" t="s">
        <v>85</v>
      </c>
      <c r="L1927" t="s">
        <v>990</v>
      </c>
      <c r="N1927" t="s">
        <v>991</v>
      </c>
      <c r="T1927" t="b">
        <v>0</v>
      </c>
      <c r="U1927">
        <v>-1</v>
      </c>
      <c r="AK1927" t="s">
        <v>4169</v>
      </c>
      <c r="AP1927" t="s">
        <v>4170</v>
      </c>
      <c r="AQ1927" t="s">
        <v>537</v>
      </c>
      <c r="AV1927" t="s">
        <v>988</v>
      </c>
      <c r="AW1927" t="s">
        <v>85</v>
      </c>
      <c r="BD1927" t="s">
        <v>1072</v>
      </c>
      <c r="BJ1927">
        <v>396</v>
      </c>
      <c r="BT1927">
        <v>1</v>
      </c>
      <c r="BU1927">
        <v>988</v>
      </c>
      <c r="BV1927">
        <v>21838411</v>
      </c>
      <c r="BW1927" t="s">
        <v>1008</v>
      </c>
      <c r="BX1927" t="s">
        <v>1009</v>
      </c>
      <c r="BY1927" t="s">
        <v>997</v>
      </c>
      <c r="BZ1927" t="s">
        <v>1010</v>
      </c>
      <c r="CA1927" t="s">
        <v>1010</v>
      </c>
      <c r="CE1927">
        <v>27.72</v>
      </c>
      <c r="CI1927">
        <v>396</v>
      </c>
      <c r="CM1927" t="b">
        <v>0</v>
      </c>
      <c r="CN1927">
        <v>173615</v>
      </c>
    </row>
    <row r="1928" spans="1:92" hidden="1" x14ac:dyDescent="0.25">
      <c r="A1928" t="s">
        <v>17351</v>
      </c>
      <c r="B1928" t="s">
        <v>988</v>
      </c>
      <c r="F1928" t="s">
        <v>989</v>
      </c>
      <c r="G1928" t="s">
        <v>85</v>
      </c>
      <c r="L1928" t="s">
        <v>990</v>
      </c>
      <c r="N1928" t="s">
        <v>991</v>
      </c>
      <c r="T1928" t="b">
        <v>0</v>
      </c>
      <c r="U1928">
        <v>-1</v>
      </c>
      <c r="AK1928" t="s">
        <v>4171</v>
      </c>
      <c r="AP1928" t="s">
        <v>4172</v>
      </c>
      <c r="AQ1928" t="s">
        <v>537</v>
      </c>
      <c r="AV1928" t="s">
        <v>988</v>
      </c>
      <c r="AW1928" t="s">
        <v>85</v>
      </c>
      <c r="BD1928" t="s">
        <v>1062</v>
      </c>
      <c r="BJ1928">
        <v>280</v>
      </c>
      <c r="BT1928">
        <v>1</v>
      </c>
      <c r="BU1928">
        <v>989</v>
      </c>
      <c r="BV1928" t="s">
        <v>4173</v>
      </c>
      <c r="BW1928" t="s">
        <v>1008</v>
      </c>
      <c r="BX1928" t="s">
        <v>1009</v>
      </c>
      <c r="BY1928" t="s">
        <v>997</v>
      </c>
      <c r="BZ1928" t="s">
        <v>1010</v>
      </c>
      <c r="CA1928" t="s">
        <v>1010</v>
      </c>
      <c r="CE1928">
        <v>19.600000000000001</v>
      </c>
      <c r="CI1928">
        <v>280</v>
      </c>
      <c r="CM1928" t="b">
        <v>0</v>
      </c>
      <c r="CN1928">
        <v>173615</v>
      </c>
    </row>
    <row r="1929" spans="1:92" hidden="1" x14ac:dyDescent="0.25">
      <c r="A1929" t="s">
        <v>17352</v>
      </c>
      <c r="B1929" t="s">
        <v>988</v>
      </c>
      <c r="F1929" t="s">
        <v>989</v>
      </c>
      <c r="G1929" t="s">
        <v>85</v>
      </c>
      <c r="L1929" t="s">
        <v>990</v>
      </c>
      <c r="N1929" t="s">
        <v>991</v>
      </c>
      <c r="T1929" t="b">
        <v>0</v>
      </c>
      <c r="U1929">
        <v>-1</v>
      </c>
      <c r="AK1929" t="s">
        <v>4174</v>
      </c>
      <c r="AP1929" t="s">
        <v>4175</v>
      </c>
      <c r="AQ1929" t="s">
        <v>537</v>
      </c>
      <c r="AV1929" t="s">
        <v>988</v>
      </c>
      <c r="AW1929" t="s">
        <v>85</v>
      </c>
      <c r="BD1929" t="s">
        <v>1072</v>
      </c>
      <c r="BJ1929">
        <v>240</v>
      </c>
      <c r="BT1929">
        <v>1</v>
      </c>
      <c r="BU1929">
        <v>99</v>
      </c>
      <c r="BV1929">
        <v>21412696</v>
      </c>
      <c r="BW1929" t="s">
        <v>1008</v>
      </c>
      <c r="BX1929" t="s">
        <v>1009</v>
      </c>
      <c r="BY1929" t="s">
        <v>997</v>
      </c>
      <c r="BZ1929" t="s">
        <v>1035</v>
      </c>
      <c r="CE1929">
        <v>24</v>
      </c>
      <c r="CI1929">
        <v>240</v>
      </c>
      <c r="CM1929" t="b">
        <v>0</v>
      </c>
      <c r="CN1929">
        <v>135891</v>
      </c>
    </row>
    <row r="1930" spans="1:92" hidden="1" x14ac:dyDescent="0.25">
      <c r="A1930" t="s">
        <v>17353</v>
      </c>
      <c r="B1930" t="s">
        <v>988</v>
      </c>
      <c r="F1930" t="s">
        <v>989</v>
      </c>
      <c r="G1930" t="s">
        <v>85</v>
      </c>
      <c r="L1930" t="s">
        <v>990</v>
      </c>
      <c r="N1930" t="s">
        <v>991</v>
      </c>
      <c r="T1930" t="b">
        <v>0</v>
      </c>
      <c r="U1930">
        <v>-1</v>
      </c>
      <c r="AK1930" t="s">
        <v>4176</v>
      </c>
      <c r="AP1930" t="s">
        <v>4154</v>
      </c>
      <c r="AQ1930" t="s">
        <v>537</v>
      </c>
      <c r="AV1930" t="s">
        <v>988</v>
      </c>
      <c r="AW1930" t="s">
        <v>85</v>
      </c>
      <c r="BD1930" t="s">
        <v>1145</v>
      </c>
      <c r="BJ1930">
        <v>315</v>
      </c>
      <c r="BT1930">
        <v>-1</v>
      </c>
      <c r="BU1930">
        <v>990</v>
      </c>
      <c r="BV1930" t="s">
        <v>4155</v>
      </c>
      <c r="BW1930" t="s">
        <v>1008</v>
      </c>
      <c r="BX1930" t="s">
        <v>1009</v>
      </c>
      <c r="BY1930" t="s">
        <v>997</v>
      </c>
      <c r="BZ1930" t="s">
        <v>1010</v>
      </c>
      <c r="CA1930" t="s">
        <v>1010</v>
      </c>
      <c r="CE1930">
        <v>-22.05</v>
      </c>
      <c r="CI1930">
        <v>-315</v>
      </c>
      <c r="CM1930" t="b">
        <v>0</v>
      </c>
      <c r="CN1930">
        <v>173615</v>
      </c>
    </row>
    <row r="1931" spans="1:92" hidden="1" x14ac:dyDescent="0.25">
      <c r="A1931" t="s">
        <v>17354</v>
      </c>
      <c r="B1931" t="s">
        <v>988</v>
      </c>
      <c r="F1931" t="s">
        <v>989</v>
      </c>
      <c r="G1931" t="s">
        <v>85</v>
      </c>
      <c r="L1931" t="s">
        <v>990</v>
      </c>
      <c r="N1931" t="s">
        <v>991</v>
      </c>
      <c r="T1931" t="b">
        <v>0</v>
      </c>
      <c r="U1931">
        <v>-1</v>
      </c>
      <c r="AK1931" t="s">
        <v>4177</v>
      </c>
      <c r="AP1931" t="s">
        <v>4170</v>
      </c>
      <c r="AQ1931" t="s">
        <v>537</v>
      </c>
      <c r="AV1931" t="s">
        <v>988</v>
      </c>
      <c r="AW1931" t="s">
        <v>85</v>
      </c>
      <c r="BD1931" t="s">
        <v>1072</v>
      </c>
      <c r="BJ1931">
        <v>59.4</v>
      </c>
      <c r="BT1931">
        <v>-1</v>
      </c>
      <c r="BU1931">
        <v>991</v>
      </c>
      <c r="BV1931">
        <v>21838411</v>
      </c>
      <c r="BW1931" t="s">
        <v>1008</v>
      </c>
      <c r="BX1931" t="s">
        <v>1009</v>
      </c>
      <c r="BY1931" t="s">
        <v>997</v>
      </c>
      <c r="BZ1931" t="s">
        <v>1010</v>
      </c>
      <c r="CA1931" t="s">
        <v>1010</v>
      </c>
      <c r="CE1931">
        <v>-4.16</v>
      </c>
      <c r="CI1931">
        <v>-59.4</v>
      </c>
      <c r="CM1931" t="b">
        <v>0</v>
      </c>
      <c r="CN1931">
        <v>173615</v>
      </c>
    </row>
    <row r="1932" spans="1:92" hidden="1" x14ac:dyDescent="0.25">
      <c r="A1932" t="s">
        <v>17355</v>
      </c>
      <c r="B1932" t="s">
        <v>988</v>
      </c>
      <c r="F1932" t="s">
        <v>989</v>
      </c>
      <c r="G1932" t="s">
        <v>85</v>
      </c>
      <c r="L1932" t="s">
        <v>990</v>
      </c>
      <c r="N1932" t="s">
        <v>991</v>
      </c>
      <c r="T1932" t="b">
        <v>0</v>
      </c>
      <c r="U1932">
        <v>-1</v>
      </c>
      <c r="AK1932" t="s">
        <v>4178</v>
      </c>
      <c r="AP1932" t="s">
        <v>4157</v>
      </c>
      <c r="AQ1932" t="s">
        <v>537</v>
      </c>
      <c r="AV1932" t="s">
        <v>988</v>
      </c>
      <c r="AW1932" t="s">
        <v>85</v>
      </c>
      <c r="BD1932" t="s">
        <v>1072</v>
      </c>
      <c r="BJ1932">
        <v>59.4</v>
      </c>
      <c r="BT1932">
        <v>-1</v>
      </c>
      <c r="BU1932">
        <v>992</v>
      </c>
      <c r="BV1932" t="s">
        <v>4158</v>
      </c>
      <c r="BW1932" t="s">
        <v>1008</v>
      </c>
      <c r="BX1932" t="s">
        <v>1009</v>
      </c>
      <c r="BY1932" t="s">
        <v>997</v>
      </c>
      <c r="BZ1932" t="s">
        <v>1010</v>
      </c>
      <c r="CA1932" t="s">
        <v>1010</v>
      </c>
      <c r="CE1932">
        <v>-4.16</v>
      </c>
      <c r="CI1932">
        <v>-59.4</v>
      </c>
      <c r="CM1932" t="b">
        <v>0</v>
      </c>
      <c r="CN1932">
        <v>173615</v>
      </c>
    </row>
    <row r="1933" spans="1:92" hidden="1" x14ac:dyDescent="0.25">
      <c r="A1933" t="s">
        <v>17356</v>
      </c>
      <c r="B1933" t="s">
        <v>988</v>
      </c>
      <c r="F1933" t="s">
        <v>989</v>
      </c>
      <c r="G1933" t="s">
        <v>85</v>
      </c>
      <c r="L1933" t="s">
        <v>990</v>
      </c>
      <c r="N1933" t="s">
        <v>991</v>
      </c>
      <c r="T1933" t="b">
        <v>0</v>
      </c>
      <c r="U1933">
        <v>-1</v>
      </c>
      <c r="AK1933" t="s">
        <v>4179</v>
      </c>
      <c r="AP1933" t="s">
        <v>4165</v>
      </c>
      <c r="AQ1933" t="s">
        <v>537</v>
      </c>
      <c r="AV1933" t="s">
        <v>988</v>
      </c>
      <c r="AW1933" t="s">
        <v>85</v>
      </c>
      <c r="BD1933" t="s">
        <v>1072</v>
      </c>
      <c r="BJ1933">
        <v>50.25</v>
      </c>
      <c r="BT1933">
        <v>-1</v>
      </c>
      <c r="BU1933">
        <v>993</v>
      </c>
      <c r="BV1933" t="s">
        <v>4166</v>
      </c>
      <c r="BW1933" t="s">
        <v>1008</v>
      </c>
      <c r="BX1933" t="s">
        <v>1009</v>
      </c>
      <c r="BY1933" t="s">
        <v>997</v>
      </c>
      <c r="BZ1933" t="s">
        <v>1010</v>
      </c>
      <c r="CA1933" t="s">
        <v>1010</v>
      </c>
      <c r="CE1933">
        <v>-3.51</v>
      </c>
      <c r="CI1933">
        <v>-50.25</v>
      </c>
      <c r="CM1933" t="b">
        <v>0</v>
      </c>
      <c r="CN1933">
        <v>173615</v>
      </c>
    </row>
    <row r="1934" spans="1:92" hidden="1" x14ac:dyDescent="0.25">
      <c r="A1934" t="s">
        <v>17357</v>
      </c>
      <c r="B1934" t="s">
        <v>988</v>
      </c>
      <c r="F1934" t="s">
        <v>989</v>
      </c>
      <c r="G1934" t="s">
        <v>85</v>
      </c>
      <c r="L1934" t="s">
        <v>990</v>
      </c>
      <c r="N1934" t="s">
        <v>991</v>
      </c>
      <c r="T1934" t="b">
        <v>0</v>
      </c>
      <c r="U1934">
        <v>-1</v>
      </c>
      <c r="AK1934" t="s">
        <v>4180</v>
      </c>
      <c r="AP1934" t="s">
        <v>4162</v>
      </c>
      <c r="AQ1934" t="s">
        <v>537</v>
      </c>
      <c r="AV1934" t="s">
        <v>988</v>
      </c>
      <c r="AW1934" t="s">
        <v>85</v>
      </c>
      <c r="BD1934" t="s">
        <v>1072</v>
      </c>
      <c r="BJ1934">
        <v>50.25</v>
      </c>
      <c r="BT1934">
        <v>-1</v>
      </c>
      <c r="BU1934">
        <v>994</v>
      </c>
      <c r="BV1934" t="s">
        <v>4163</v>
      </c>
      <c r="BW1934" t="s">
        <v>1008</v>
      </c>
      <c r="BX1934" t="s">
        <v>1009</v>
      </c>
      <c r="BY1934" t="s">
        <v>997</v>
      </c>
      <c r="BZ1934" t="s">
        <v>1010</v>
      </c>
      <c r="CA1934" t="s">
        <v>1010</v>
      </c>
      <c r="CE1934">
        <v>-3.52</v>
      </c>
      <c r="CI1934">
        <v>-50.25</v>
      </c>
      <c r="CM1934" t="b">
        <v>0</v>
      </c>
      <c r="CN1934">
        <v>173615</v>
      </c>
    </row>
    <row r="1935" spans="1:92" hidden="1" x14ac:dyDescent="0.25">
      <c r="A1935" t="s">
        <v>17358</v>
      </c>
      <c r="B1935" t="s">
        <v>988</v>
      </c>
      <c r="F1935" t="s">
        <v>989</v>
      </c>
      <c r="G1935" t="s">
        <v>85</v>
      </c>
      <c r="L1935" t="s">
        <v>990</v>
      </c>
      <c r="N1935" t="s">
        <v>991</v>
      </c>
      <c r="T1935" t="b">
        <v>0</v>
      </c>
      <c r="U1935">
        <v>-1</v>
      </c>
      <c r="AK1935" t="s">
        <v>4181</v>
      </c>
      <c r="AP1935" t="s">
        <v>4168</v>
      </c>
      <c r="AQ1935" t="s">
        <v>537</v>
      </c>
      <c r="AV1935" t="s">
        <v>988</v>
      </c>
      <c r="AW1935" t="s">
        <v>85</v>
      </c>
      <c r="BD1935" t="s">
        <v>1072</v>
      </c>
      <c r="BJ1935">
        <v>59.4</v>
      </c>
      <c r="BT1935">
        <v>-1</v>
      </c>
      <c r="BU1935">
        <v>995</v>
      </c>
      <c r="BV1935">
        <v>21838287</v>
      </c>
      <c r="BW1935" t="s">
        <v>1008</v>
      </c>
      <c r="BX1935" t="s">
        <v>1009</v>
      </c>
      <c r="BY1935" t="s">
        <v>997</v>
      </c>
      <c r="BZ1935" t="s">
        <v>1010</v>
      </c>
      <c r="CA1935" t="s">
        <v>1010</v>
      </c>
      <c r="CE1935">
        <v>-4.16</v>
      </c>
      <c r="CI1935">
        <v>-59.4</v>
      </c>
      <c r="CM1935" t="b">
        <v>0</v>
      </c>
      <c r="CN1935">
        <v>173615</v>
      </c>
    </row>
    <row r="1936" spans="1:92" hidden="1" x14ac:dyDescent="0.25">
      <c r="A1936" t="s">
        <v>17359</v>
      </c>
      <c r="B1936" t="s">
        <v>988</v>
      </c>
      <c r="F1936" t="s">
        <v>989</v>
      </c>
      <c r="G1936" t="s">
        <v>85</v>
      </c>
      <c r="L1936" t="s">
        <v>990</v>
      </c>
      <c r="N1936" t="s">
        <v>991</v>
      </c>
      <c r="T1936" t="b">
        <v>0</v>
      </c>
      <c r="U1936">
        <v>-1</v>
      </c>
      <c r="AK1936" t="s">
        <v>4182</v>
      </c>
      <c r="AP1936" t="s">
        <v>4160</v>
      </c>
      <c r="AQ1936" t="s">
        <v>537</v>
      </c>
      <c r="AV1936" t="s">
        <v>988</v>
      </c>
      <c r="AW1936" t="s">
        <v>85</v>
      </c>
      <c r="BD1936" t="s">
        <v>1072</v>
      </c>
      <c r="BJ1936">
        <v>59.4</v>
      </c>
      <c r="BT1936">
        <v>-1</v>
      </c>
      <c r="BU1936">
        <v>996</v>
      </c>
      <c r="BV1936">
        <v>21834347</v>
      </c>
      <c r="BW1936" t="s">
        <v>1008</v>
      </c>
      <c r="BX1936" t="s">
        <v>1009</v>
      </c>
      <c r="BY1936" t="s">
        <v>997</v>
      </c>
      <c r="BZ1936" t="s">
        <v>1010</v>
      </c>
      <c r="CA1936" t="s">
        <v>1010</v>
      </c>
      <c r="CE1936">
        <v>-4.16</v>
      </c>
      <c r="CI1936">
        <v>-59.4</v>
      </c>
      <c r="CM1936" t="b">
        <v>0</v>
      </c>
      <c r="CN1936">
        <v>173615</v>
      </c>
    </row>
    <row r="1937" spans="1:92" hidden="1" x14ac:dyDescent="0.25">
      <c r="A1937" t="s">
        <v>17360</v>
      </c>
      <c r="B1937" t="s">
        <v>988</v>
      </c>
      <c r="F1937" t="s">
        <v>989</v>
      </c>
      <c r="G1937" t="s">
        <v>85</v>
      </c>
      <c r="L1937" t="s">
        <v>990</v>
      </c>
      <c r="N1937" t="s">
        <v>991</v>
      </c>
      <c r="T1937" t="b">
        <v>0</v>
      </c>
      <c r="U1937">
        <v>-1</v>
      </c>
      <c r="AK1937" t="s">
        <v>4183</v>
      </c>
      <c r="AP1937" t="s">
        <v>4172</v>
      </c>
      <c r="AQ1937" t="s">
        <v>537</v>
      </c>
      <c r="AV1937" t="s">
        <v>988</v>
      </c>
      <c r="AW1937" t="s">
        <v>85</v>
      </c>
      <c r="BD1937" t="s">
        <v>1062</v>
      </c>
      <c r="BJ1937">
        <v>42</v>
      </c>
      <c r="BT1937">
        <v>-1</v>
      </c>
      <c r="BU1937">
        <v>997</v>
      </c>
      <c r="BV1937" t="s">
        <v>4173</v>
      </c>
      <c r="BW1937" t="s">
        <v>1008</v>
      </c>
      <c r="BX1937" t="s">
        <v>1009</v>
      </c>
      <c r="BY1937" t="s">
        <v>997</v>
      </c>
      <c r="BZ1937" t="s">
        <v>1010</v>
      </c>
      <c r="CA1937" t="s">
        <v>1010</v>
      </c>
      <c r="CE1937">
        <v>-2.94</v>
      </c>
      <c r="CI1937">
        <v>-42</v>
      </c>
      <c r="CM1937" t="b">
        <v>0</v>
      </c>
      <c r="CN1937">
        <v>173615</v>
      </c>
    </row>
    <row r="1938" spans="1:92" hidden="1" x14ac:dyDescent="0.25">
      <c r="A1938" t="s">
        <v>17361</v>
      </c>
      <c r="B1938" t="s">
        <v>988</v>
      </c>
      <c r="F1938" t="s">
        <v>989</v>
      </c>
      <c r="G1938" t="s">
        <v>85</v>
      </c>
      <c r="L1938" t="s">
        <v>990</v>
      </c>
      <c r="N1938" t="s">
        <v>991</v>
      </c>
      <c r="T1938" t="b">
        <v>0</v>
      </c>
      <c r="U1938">
        <v>-1</v>
      </c>
      <c r="AK1938" t="s">
        <v>4184</v>
      </c>
      <c r="AP1938" t="s">
        <v>4185</v>
      </c>
      <c r="AQ1938" t="s">
        <v>1380</v>
      </c>
      <c r="AV1938" t="s">
        <v>988</v>
      </c>
      <c r="AW1938" t="s">
        <v>85</v>
      </c>
      <c r="BD1938" t="s">
        <v>1019</v>
      </c>
      <c r="BT1938">
        <v>1</v>
      </c>
      <c r="BU1938">
        <v>998</v>
      </c>
      <c r="BV1938" t="s">
        <v>4186</v>
      </c>
      <c r="BY1938" t="s">
        <v>997</v>
      </c>
      <c r="BZ1938" t="s">
        <v>1010</v>
      </c>
      <c r="CA1938" t="s">
        <v>1010</v>
      </c>
      <c r="CE1938">
        <v>25.27</v>
      </c>
      <c r="CJ1938">
        <v>361</v>
      </c>
      <c r="CM1938" t="b">
        <v>0</v>
      </c>
      <c r="CN1938">
        <v>173615</v>
      </c>
    </row>
    <row r="1939" spans="1:92" hidden="1" x14ac:dyDescent="0.25">
      <c r="A1939" t="s">
        <v>17362</v>
      </c>
      <c r="B1939" t="s">
        <v>988</v>
      </c>
      <c r="F1939" t="s">
        <v>989</v>
      </c>
      <c r="G1939" t="s">
        <v>85</v>
      </c>
      <c r="L1939" t="s">
        <v>990</v>
      </c>
      <c r="N1939" t="s">
        <v>991</v>
      </c>
      <c r="T1939" t="b">
        <v>0</v>
      </c>
      <c r="U1939">
        <v>-1</v>
      </c>
      <c r="AK1939" t="s">
        <v>4187</v>
      </c>
      <c r="AP1939" t="s">
        <v>4188</v>
      </c>
      <c r="AQ1939" t="s">
        <v>1380</v>
      </c>
      <c r="AV1939" t="s">
        <v>988</v>
      </c>
      <c r="AW1939" t="s">
        <v>85</v>
      </c>
      <c r="BD1939" t="s">
        <v>1019</v>
      </c>
      <c r="BT1939">
        <v>0.5</v>
      </c>
      <c r="BU1939">
        <v>999</v>
      </c>
      <c r="BV1939" t="s">
        <v>4186</v>
      </c>
      <c r="BY1939" t="s">
        <v>997</v>
      </c>
      <c r="BZ1939" t="s">
        <v>1010</v>
      </c>
      <c r="CA1939" t="s">
        <v>1010</v>
      </c>
      <c r="CE1939">
        <v>12.64</v>
      </c>
      <c r="CJ1939">
        <v>180.5</v>
      </c>
      <c r="CM1939" t="b">
        <v>0</v>
      </c>
      <c r="CN1939">
        <v>173615</v>
      </c>
    </row>
    <row r="1940" spans="1:92" hidden="1" x14ac:dyDescent="0.25">
      <c r="A1940" t="s">
        <v>17363</v>
      </c>
      <c r="B1940" t="s">
        <v>4189</v>
      </c>
      <c r="F1940" t="s">
        <v>4190</v>
      </c>
      <c r="G1940" t="s">
        <v>85</v>
      </c>
      <c r="H1940" t="s">
        <v>86</v>
      </c>
      <c r="L1940" t="s">
        <v>4191</v>
      </c>
      <c r="N1940" t="s">
        <v>88</v>
      </c>
      <c r="T1940" t="b">
        <v>0</v>
      </c>
      <c r="U1940">
        <v>-1</v>
      </c>
      <c r="AK1940" t="s">
        <v>4192</v>
      </c>
      <c r="AP1940" t="s">
        <v>4193</v>
      </c>
      <c r="AQ1940" t="s">
        <v>537</v>
      </c>
      <c r="AV1940" t="s">
        <v>4189</v>
      </c>
      <c r="AW1940" t="s">
        <v>85</v>
      </c>
      <c r="BJ1940">
        <v>475</v>
      </c>
      <c r="BT1940">
        <v>150</v>
      </c>
      <c r="BU1940">
        <v>11</v>
      </c>
      <c r="BY1940" t="s">
        <v>4194</v>
      </c>
      <c r="CI1940">
        <v>71250</v>
      </c>
      <c r="CM1940" t="b">
        <v>0</v>
      </c>
      <c r="CN1940">
        <v>136820</v>
      </c>
    </row>
    <row r="1941" spans="1:92" hidden="1" x14ac:dyDescent="0.25">
      <c r="A1941" t="s">
        <v>17364</v>
      </c>
      <c r="B1941" t="s">
        <v>4189</v>
      </c>
      <c r="F1941" t="s">
        <v>4190</v>
      </c>
      <c r="G1941" t="s">
        <v>85</v>
      </c>
      <c r="H1941" t="s">
        <v>86</v>
      </c>
      <c r="L1941" t="s">
        <v>4191</v>
      </c>
      <c r="N1941" t="s">
        <v>88</v>
      </c>
      <c r="T1941" t="b">
        <v>0</v>
      </c>
      <c r="U1941">
        <v>-1</v>
      </c>
      <c r="AK1941" t="s">
        <v>4195</v>
      </c>
      <c r="AP1941" t="s">
        <v>4196</v>
      </c>
      <c r="AQ1941" t="s">
        <v>537</v>
      </c>
      <c r="AV1941" t="s">
        <v>4189</v>
      </c>
      <c r="AW1941" t="s">
        <v>85</v>
      </c>
      <c r="BJ1941">
        <v>50</v>
      </c>
      <c r="BT1941">
        <v>10</v>
      </c>
      <c r="BU1941">
        <v>12</v>
      </c>
      <c r="BY1941" t="s">
        <v>4194</v>
      </c>
      <c r="CI1941">
        <v>500</v>
      </c>
      <c r="CM1941" t="b">
        <v>0</v>
      </c>
      <c r="CN1941">
        <v>136820</v>
      </c>
    </row>
    <row r="1942" spans="1:92" hidden="1" x14ac:dyDescent="0.25">
      <c r="A1942" t="s">
        <v>17365</v>
      </c>
      <c r="B1942" t="s">
        <v>4189</v>
      </c>
      <c r="F1942" t="s">
        <v>4190</v>
      </c>
      <c r="G1942" t="s">
        <v>85</v>
      </c>
      <c r="H1942" t="s">
        <v>86</v>
      </c>
      <c r="L1942" t="s">
        <v>4191</v>
      </c>
      <c r="N1942" t="s">
        <v>88</v>
      </c>
      <c r="T1942" t="b">
        <v>0</v>
      </c>
      <c r="U1942">
        <v>-1</v>
      </c>
      <c r="AK1942" t="s">
        <v>4197</v>
      </c>
      <c r="AP1942" t="s">
        <v>4198</v>
      </c>
      <c r="AQ1942" t="s">
        <v>537</v>
      </c>
      <c r="AV1942" t="s">
        <v>4189</v>
      </c>
      <c r="AW1942" t="s">
        <v>85</v>
      </c>
      <c r="BJ1942">
        <v>320</v>
      </c>
      <c r="BT1942">
        <v>23</v>
      </c>
      <c r="BU1942">
        <v>13</v>
      </c>
      <c r="BY1942" t="s">
        <v>4194</v>
      </c>
      <c r="CI1942">
        <v>7360</v>
      </c>
      <c r="CM1942" t="b">
        <v>0</v>
      </c>
      <c r="CN1942">
        <v>136820</v>
      </c>
    </row>
    <row r="1943" spans="1:92" hidden="1" x14ac:dyDescent="0.25">
      <c r="A1943" t="s">
        <v>17366</v>
      </c>
      <c r="B1943" t="s">
        <v>4189</v>
      </c>
      <c r="F1943" t="s">
        <v>4190</v>
      </c>
      <c r="G1943" t="s">
        <v>85</v>
      </c>
      <c r="H1943" t="s">
        <v>86</v>
      </c>
      <c r="L1943" t="s">
        <v>4191</v>
      </c>
      <c r="N1943" t="s">
        <v>88</v>
      </c>
      <c r="T1943" t="b">
        <v>0</v>
      </c>
      <c r="U1943">
        <v>-1</v>
      </c>
      <c r="AK1943" t="s">
        <v>4199</v>
      </c>
      <c r="AP1943" t="s">
        <v>4200</v>
      </c>
      <c r="AQ1943" t="s">
        <v>537</v>
      </c>
      <c r="AV1943" t="s">
        <v>4189</v>
      </c>
      <c r="AW1943" t="s">
        <v>85</v>
      </c>
      <c r="BJ1943">
        <v>730</v>
      </c>
      <c r="BT1943">
        <v>12</v>
      </c>
      <c r="BU1943">
        <v>21</v>
      </c>
      <c r="BY1943" t="s">
        <v>4194</v>
      </c>
      <c r="CI1943">
        <v>35040</v>
      </c>
      <c r="CM1943" t="b">
        <v>0</v>
      </c>
      <c r="CN1943">
        <v>136820</v>
      </c>
    </row>
    <row r="1944" spans="1:92" hidden="1" x14ac:dyDescent="0.25">
      <c r="A1944" t="s">
        <v>17367</v>
      </c>
      <c r="B1944" t="s">
        <v>4189</v>
      </c>
      <c r="F1944" t="s">
        <v>4190</v>
      </c>
      <c r="G1944" t="s">
        <v>85</v>
      </c>
      <c r="H1944" t="s">
        <v>86</v>
      </c>
      <c r="L1944" t="s">
        <v>4191</v>
      </c>
      <c r="N1944" t="s">
        <v>88</v>
      </c>
      <c r="T1944" t="b">
        <v>0</v>
      </c>
      <c r="U1944">
        <v>-1</v>
      </c>
      <c r="AK1944" t="s">
        <v>4201</v>
      </c>
      <c r="AP1944" t="s">
        <v>4202</v>
      </c>
      <c r="AQ1944" t="s">
        <v>537</v>
      </c>
      <c r="AV1944" t="s">
        <v>4189</v>
      </c>
      <c r="AW1944" t="s">
        <v>85</v>
      </c>
      <c r="BJ1944">
        <v>520</v>
      </c>
      <c r="BT1944">
        <v>15</v>
      </c>
      <c r="BU1944">
        <v>22</v>
      </c>
      <c r="BY1944" t="s">
        <v>4194</v>
      </c>
      <c r="CI1944">
        <v>27560</v>
      </c>
      <c r="CM1944" t="b">
        <v>0</v>
      </c>
      <c r="CN1944">
        <v>136820</v>
      </c>
    </row>
    <row r="1945" spans="1:92" hidden="1" x14ac:dyDescent="0.25">
      <c r="A1945" t="s">
        <v>17368</v>
      </c>
      <c r="B1945" t="s">
        <v>4189</v>
      </c>
      <c r="F1945" t="s">
        <v>4190</v>
      </c>
      <c r="G1945" t="s">
        <v>85</v>
      </c>
      <c r="H1945" t="s">
        <v>86</v>
      </c>
      <c r="L1945" t="s">
        <v>4191</v>
      </c>
      <c r="N1945" t="s">
        <v>88</v>
      </c>
      <c r="T1945" t="b">
        <v>0</v>
      </c>
      <c r="U1945">
        <v>-1</v>
      </c>
      <c r="AK1945" t="s">
        <v>4203</v>
      </c>
      <c r="AP1945" t="s">
        <v>4204</v>
      </c>
      <c r="AQ1945" t="s">
        <v>537</v>
      </c>
      <c r="AV1945" t="s">
        <v>4189</v>
      </c>
      <c r="AW1945" t="s">
        <v>85</v>
      </c>
      <c r="BJ1945">
        <v>1680</v>
      </c>
      <c r="BU1945">
        <v>29</v>
      </c>
      <c r="BY1945" t="s">
        <v>4194</v>
      </c>
      <c r="CJ1945">
        <v>5040</v>
      </c>
      <c r="CM1945" t="b">
        <v>0</v>
      </c>
      <c r="CN1945">
        <v>136820</v>
      </c>
    </row>
    <row r="1946" spans="1:92" hidden="1" x14ac:dyDescent="0.25">
      <c r="A1946" t="s">
        <v>17369</v>
      </c>
      <c r="B1946" t="s">
        <v>4189</v>
      </c>
      <c r="F1946" t="s">
        <v>4190</v>
      </c>
      <c r="G1946" t="s">
        <v>85</v>
      </c>
      <c r="H1946" t="s">
        <v>86</v>
      </c>
      <c r="L1946" t="s">
        <v>4191</v>
      </c>
      <c r="N1946" t="s">
        <v>88</v>
      </c>
      <c r="T1946" t="b">
        <v>0</v>
      </c>
      <c r="U1946">
        <v>-1</v>
      </c>
      <c r="AK1946" t="s">
        <v>4205</v>
      </c>
      <c r="AP1946" t="s">
        <v>4206</v>
      </c>
      <c r="AQ1946" t="s">
        <v>537</v>
      </c>
      <c r="AV1946" t="s">
        <v>4189</v>
      </c>
      <c r="AW1946" t="s">
        <v>85</v>
      </c>
      <c r="BJ1946">
        <v>31542</v>
      </c>
      <c r="BU1946">
        <v>30</v>
      </c>
      <c r="BY1946" t="s">
        <v>4194</v>
      </c>
      <c r="CJ1946">
        <v>94626</v>
      </c>
      <c r="CM1946" t="b">
        <v>0</v>
      </c>
      <c r="CN1946">
        <v>136820</v>
      </c>
    </row>
    <row r="1947" spans="1:92" hidden="1" x14ac:dyDescent="0.25">
      <c r="A1947" t="s">
        <v>17370</v>
      </c>
      <c r="B1947" t="s">
        <v>4189</v>
      </c>
      <c r="F1947" t="s">
        <v>4190</v>
      </c>
      <c r="G1947" t="s">
        <v>85</v>
      </c>
      <c r="H1947" t="s">
        <v>86</v>
      </c>
      <c r="L1947" t="s">
        <v>4191</v>
      </c>
      <c r="N1947" t="s">
        <v>88</v>
      </c>
      <c r="T1947" t="b">
        <v>0</v>
      </c>
      <c r="U1947">
        <v>-1</v>
      </c>
      <c r="AK1947" t="s">
        <v>4207</v>
      </c>
      <c r="AP1947" t="s">
        <v>4208</v>
      </c>
      <c r="AQ1947" t="s">
        <v>537</v>
      </c>
      <c r="AV1947" t="s">
        <v>4189</v>
      </c>
      <c r="AW1947" t="s">
        <v>85</v>
      </c>
      <c r="BJ1947">
        <v>6260</v>
      </c>
      <c r="BU1947">
        <v>31</v>
      </c>
      <c r="BY1947" t="s">
        <v>4194</v>
      </c>
      <c r="CJ1947">
        <v>18780</v>
      </c>
      <c r="CM1947" t="b">
        <v>0</v>
      </c>
      <c r="CN1947">
        <v>136820</v>
      </c>
    </row>
    <row r="1948" spans="1:92" hidden="1" x14ac:dyDescent="0.25">
      <c r="A1948" t="s">
        <v>17371</v>
      </c>
      <c r="B1948" t="s">
        <v>4189</v>
      </c>
      <c r="F1948" t="s">
        <v>4190</v>
      </c>
      <c r="G1948" t="s">
        <v>85</v>
      </c>
      <c r="H1948" t="s">
        <v>86</v>
      </c>
      <c r="L1948" t="s">
        <v>4191</v>
      </c>
      <c r="N1948" t="s">
        <v>88</v>
      </c>
      <c r="T1948" t="b">
        <v>0</v>
      </c>
      <c r="U1948">
        <v>-1</v>
      </c>
      <c r="AK1948" t="s">
        <v>4209</v>
      </c>
      <c r="AP1948" t="s">
        <v>4210</v>
      </c>
      <c r="AQ1948" t="s">
        <v>1380</v>
      </c>
      <c r="AV1948" t="s">
        <v>4189</v>
      </c>
      <c r="AW1948" t="s">
        <v>85</v>
      </c>
      <c r="BU1948">
        <v>32</v>
      </c>
      <c r="BY1948" t="s">
        <v>4194</v>
      </c>
      <c r="CJ1948">
        <v>80886</v>
      </c>
      <c r="CM1948" t="b">
        <v>0</v>
      </c>
      <c r="CN1948">
        <v>136820</v>
      </c>
    </row>
    <row r="1949" spans="1:92" hidden="1" x14ac:dyDescent="0.25">
      <c r="A1949" t="s">
        <v>17372</v>
      </c>
      <c r="B1949" t="s">
        <v>4189</v>
      </c>
      <c r="F1949" t="s">
        <v>4190</v>
      </c>
      <c r="G1949" t="s">
        <v>85</v>
      </c>
      <c r="H1949" t="s">
        <v>86</v>
      </c>
      <c r="L1949" t="s">
        <v>4191</v>
      </c>
      <c r="N1949" t="s">
        <v>88</v>
      </c>
      <c r="T1949" t="b">
        <v>0</v>
      </c>
      <c r="U1949">
        <v>-1</v>
      </c>
      <c r="AK1949" t="s">
        <v>4211</v>
      </c>
      <c r="AP1949" t="s">
        <v>4212</v>
      </c>
      <c r="AQ1949" t="s">
        <v>537</v>
      </c>
      <c r="AV1949" t="s">
        <v>4189</v>
      </c>
      <c r="AW1949" t="s">
        <v>85</v>
      </c>
      <c r="BJ1949" s="2" t="s">
        <v>4213</v>
      </c>
      <c r="BT1949">
        <v>182</v>
      </c>
      <c r="BU1949">
        <v>7</v>
      </c>
      <c r="BY1949" t="s">
        <v>4194</v>
      </c>
      <c r="BZ1949" t="s">
        <v>4214</v>
      </c>
      <c r="CA1949" t="s">
        <v>4214</v>
      </c>
      <c r="CI1949" s="2" t="s">
        <v>4215</v>
      </c>
      <c r="CM1949" t="b">
        <v>0</v>
      </c>
      <c r="CN1949">
        <v>136820</v>
      </c>
    </row>
    <row r="1950" spans="1:92" hidden="1" x14ac:dyDescent="0.25">
      <c r="A1950" t="s">
        <v>17373</v>
      </c>
      <c r="B1950" t="s">
        <v>4189</v>
      </c>
      <c r="F1950" t="s">
        <v>4190</v>
      </c>
      <c r="G1950" t="s">
        <v>85</v>
      </c>
      <c r="H1950" t="s">
        <v>86</v>
      </c>
      <c r="L1950" t="s">
        <v>4191</v>
      </c>
      <c r="N1950" t="s">
        <v>88</v>
      </c>
      <c r="T1950" t="b">
        <v>0</v>
      </c>
      <c r="U1950">
        <v>-1</v>
      </c>
      <c r="AK1950" t="s">
        <v>4216</v>
      </c>
      <c r="AP1950" t="s">
        <v>4198</v>
      </c>
      <c r="AQ1950" t="s">
        <v>537</v>
      </c>
      <c r="AV1950" t="s">
        <v>4189</v>
      </c>
      <c r="AW1950" t="s">
        <v>85</v>
      </c>
      <c r="BJ1950">
        <v>320</v>
      </c>
      <c r="BT1950">
        <v>26</v>
      </c>
      <c r="BU1950">
        <v>8</v>
      </c>
      <c r="BY1950" t="s">
        <v>4194</v>
      </c>
      <c r="CI1950">
        <v>8320</v>
      </c>
      <c r="CM1950" t="b">
        <v>0</v>
      </c>
      <c r="CN1950">
        <v>136820</v>
      </c>
    </row>
    <row r="1951" spans="1:92" hidden="1" x14ac:dyDescent="0.25">
      <c r="A1951" t="s">
        <v>17374</v>
      </c>
      <c r="B1951" t="s">
        <v>4217</v>
      </c>
      <c r="C1951" t="s">
        <v>4218</v>
      </c>
      <c r="D1951" t="s">
        <v>4219</v>
      </c>
      <c r="F1951" t="s">
        <v>4220</v>
      </c>
      <c r="G1951" t="s">
        <v>85</v>
      </c>
      <c r="H1951" t="s">
        <v>86</v>
      </c>
      <c r="L1951" t="s">
        <v>4221</v>
      </c>
      <c r="N1951" t="s">
        <v>4222</v>
      </c>
      <c r="P1951" t="s">
        <v>4223</v>
      </c>
      <c r="T1951" t="b">
        <v>0</v>
      </c>
      <c r="U1951">
        <v>-1</v>
      </c>
      <c r="AK1951" t="s">
        <v>4224</v>
      </c>
      <c r="AP1951" t="s">
        <v>4225</v>
      </c>
      <c r="AV1951" t="s">
        <v>4217</v>
      </c>
      <c r="AW1951" t="s">
        <v>85</v>
      </c>
      <c r="BD1951" t="s">
        <v>4226</v>
      </c>
      <c r="BJ1951">
        <v>2294.7399999999998</v>
      </c>
      <c r="BL1951">
        <v>0</v>
      </c>
      <c r="BO1951">
        <v>1</v>
      </c>
      <c r="BP1951" t="s">
        <v>4227</v>
      </c>
      <c r="BT1951">
        <v>1</v>
      </c>
      <c r="BU1951">
        <v>1</v>
      </c>
      <c r="BX1951" s="1">
        <v>44835</v>
      </c>
      <c r="CM1951" t="b">
        <v>0</v>
      </c>
      <c r="CN1951">
        <v>42847</v>
      </c>
    </row>
    <row r="1952" spans="1:92" hidden="1" x14ac:dyDescent="0.25">
      <c r="A1952" t="s">
        <v>17375</v>
      </c>
      <c r="B1952" t="s">
        <v>4217</v>
      </c>
      <c r="C1952" t="s">
        <v>4218</v>
      </c>
      <c r="D1952" t="s">
        <v>4219</v>
      </c>
      <c r="F1952" t="s">
        <v>4220</v>
      </c>
      <c r="G1952" t="s">
        <v>85</v>
      </c>
      <c r="H1952" t="s">
        <v>86</v>
      </c>
      <c r="L1952" t="s">
        <v>4221</v>
      </c>
      <c r="N1952" t="s">
        <v>4222</v>
      </c>
      <c r="P1952" t="s">
        <v>4223</v>
      </c>
      <c r="T1952" t="b">
        <v>0</v>
      </c>
      <c r="U1952">
        <v>-1</v>
      </c>
      <c r="AK1952" t="s">
        <v>4228</v>
      </c>
      <c r="AP1952" t="s">
        <v>4229</v>
      </c>
      <c r="AV1952" t="s">
        <v>4217</v>
      </c>
      <c r="AW1952" t="s">
        <v>85</v>
      </c>
      <c r="BD1952" t="s">
        <v>97</v>
      </c>
      <c r="BJ1952">
        <v>1147.3699999999999</v>
      </c>
      <c r="BO1952">
        <v>1</v>
      </c>
      <c r="BP1952" t="s">
        <v>4227</v>
      </c>
      <c r="BT1952">
        <v>10</v>
      </c>
      <c r="BU1952">
        <v>2</v>
      </c>
      <c r="BX1952" s="1">
        <v>44835</v>
      </c>
      <c r="CM1952" t="b">
        <v>0</v>
      </c>
      <c r="CN1952">
        <v>42847</v>
      </c>
    </row>
    <row r="1953" spans="1:92" hidden="1" x14ac:dyDescent="0.25">
      <c r="A1953" t="s">
        <v>17376</v>
      </c>
      <c r="B1953" t="s">
        <v>4217</v>
      </c>
      <c r="C1953" t="s">
        <v>4218</v>
      </c>
      <c r="D1953" t="s">
        <v>4219</v>
      </c>
      <c r="F1953" t="s">
        <v>4220</v>
      </c>
      <c r="G1953" t="s">
        <v>85</v>
      </c>
      <c r="H1953" t="s">
        <v>86</v>
      </c>
      <c r="L1953" t="s">
        <v>4221</v>
      </c>
      <c r="N1953" t="s">
        <v>4222</v>
      </c>
      <c r="P1953" t="s">
        <v>4223</v>
      </c>
      <c r="T1953" t="b">
        <v>0</v>
      </c>
      <c r="U1953">
        <v>-1</v>
      </c>
      <c r="AK1953" t="s">
        <v>4230</v>
      </c>
      <c r="AP1953" t="s">
        <v>100</v>
      </c>
      <c r="AV1953" t="s">
        <v>4217</v>
      </c>
      <c r="AW1953" t="s">
        <v>85</v>
      </c>
      <c r="BD1953" t="s">
        <v>101</v>
      </c>
      <c r="BJ1953">
        <v>1147.3699999999999</v>
      </c>
      <c r="BL1953">
        <v>0</v>
      </c>
      <c r="BO1953">
        <v>1</v>
      </c>
      <c r="BP1953" t="s">
        <v>4227</v>
      </c>
      <c r="BT1953">
        <v>10</v>
      </c>
      <c r="BU1953">
        <v>3</v>
      </c>
      <c r="BX1953" s="1">
        <v>44835</v>
      </c>
      <c r="CM1953" t="b">
        <v>0</v>
      </c>
      <c r="CN1953">
        <v>42847</v>
      </c>
    </row>
    <row r="1954" spans="1:92" hidden="1" x14ac:dyDescent="0.25">
      <c r="A1954" t="s">
        <v>17377</v>
      </c>
      <c r="B1954" t="s">
        <v>4217</v>
      </c>
      <c r="C1954" t="s">
        <v>4218</v>
      </c>
      <c r="D1954" t="s">
        <v>4219</v>
      </c>
      <c r="F1954" t="s">
        <v>4220</v>
      </c>
      <c r="G1954" t="s">
        <v>85</v>
      </c>
      <c r="H1954" t="s">
        <v>86</v>
      </c>
      <c r="L1954" t="s">
        <v>4221</v>
      </c>
      <c r="N1954" t="s">
        <v>4222</v>
      </c>
      <c r="P1954" t="s">
        <v>4223</v>
      </c>
      <c r="T1954" t="b">
        <v>0</v>
      </c>
      <c r="U1954">
        <v>-1</v>
      </c>
      <c r="AK1954" t="s">
        <v>4231</v>
      </c>
      <c r="AP1954" t="s">
        <v>4225</v>
      </c>
      <c r="AV1954" t="s">
        <v>4217</v>
      </c>
      <c r="AW1954" t="s">
        <v>85</v>
      </c>
      <c r="BD1954" t="s">
        <v>4226</v>
      </c>
      <c r="BJ1954">
        <v>1113.94</v>
      </c>
      <c r="BO1954">
        <v>1</v>
      </c>
      <c r="BP1954" t="s">
        <v>4227</v>
      </c>
      <c r="BT1954">
        <v>1</v>
      </c>
      <c r="BU1954">
        <v>4</v>
      </c>
      <c r="BX1954" s="1">
        <v>44835</v>
      </c>
      <c r="CM1954" t="b">
        <v>0</v>
      </c>
      <c r="CN1954">
        <v>42847</v>
      </c>
    </row>
    <row r="1955" spans="1:92" hidden="1" x14ac:dyDescent="0.25">
      <c r="A1955" t="s">
        <v>17378</v>
      </c>
      <c r="B1955" t="s">
        <v>4217</v>
      </c>
      <c r="C1955" t="s">
        <v>4218</v>
      </c>
      <c r="D1955" t="s">
        <v>4219</v>
      </c>
      <c r="F1955" t="s">
        <v>4220</v>
      </c>
      <c r="G1955" t="s">
        <v>85</v>
      </c>
      <c r="H1955" t="s">
        <v>86</v>
      </c>
      <c r="L1955" t="s">
        <v>4221</v>
      </c>
      <c r="N1955" t="s">
        <v>4222</v>
      </c>
      <c r="P1955" t="s">
        <v>4223</v>
      </c>
      <c r="T1955" t="b">
        <v>0</v>
      </c>
      <c r="U1955">
        <v>-1</v>
      </c>
      <c r="AK1955" t="s">
        <v>4232</v>
      </c>
      <c r="AP1955" t="s">
        <v>4233</v>
      </c>
      <c r="AV1955" t="s">
        <v>4217</v>
      </c>
      <c r="AW1955" t="s">
        <v>85</v>
      </c>
      <c r="BD1955" t="s">
        <v>97</v>
      </c>
      <c r="BJ1955">
        <v>556.97</v>
      </c>
      <c r="BL1955">
        <v>0</v>
      </c>
      <c r="BO1955">
        <v>1</v>
      </c>
      <c r="BP1955" t="s">
        <v>4227</v>
      </c>
      <c r="BT1955">
        <v>5</v>
      </c>
      <c r="BU1955">
        <v>5</v>
      </c>
      <c r="BX1955" s="1">
        <v>44835</v>
      </c>
      <c r="CM1955" t="b">
        <v>0</v>
      </c>
      <c r="CN1955">
        <v>42847</v>
      </c>
    </row>
    <row r="1956" spans="1:92" hidden="1" x14ac:dyDescent="0.25">
      <c r="A1956" t="s">
        <v>17379</v>
      </c>
      <c r="B1956" t="s">
        <v>4217</v>
      </c>
      <c r="C1956" t="s">
        <v>4218</v>
      </c>
      <c r="D1956" t="s">
        <v>4219</v>
      </c>
      <c r="F1956" t="s">
        <v>4220</v>
      </c>
      <c r="G1956" t="s">
        <v>85</v>
      </c>
      <c r="H1956" t="s">
        <v>86</v>
      </c>
      <c r="L1956" t="s">
        <v>4221</v>
      </c>
      <c r="N1956" t="s">
        <v>4222</v>
      </c>
      <c r="P1956" t="s">
        <v>4223</v>
      </c>
      <c r="T1956" t="b">
        <v>0</v>
      </c>
      <c r="U1956">
        <v>-1</v>
      </c>
      <c r="AK1956" t="s">
        <v>4234</v>
      </c>
      <c r="AP1956" t="s">
        <v>100</v>
      </c>
      <c r="AV1956" t="s">
        <v>4217</v>
      </c>
      <c r="AW1956" t="s">
        <v>85</v>
      </c>
      <c r="BD1956" t="s">
        <v>101</v>
      </c>
      <c r="BJ1956">
        <v>556.97</v>
      </c>
      <c r="BL1956">
        <v>0</v>
      </c>
      <c r="BO1956">
        <v>1</v>
      </c>
      <c r="BP1956" t="s">
        <v>4227</v>
      </c>
      <c r="BT1956">
        <v>5</v>
      </c>
      <c r="BU1956">
        <v>6</v>
      </c>
      <c r="BX1956" s="1">
        <v>44835</v>
      </c>
      <c r="CM1956" t="b">
        <v>0</v>
      </c>
      <c r="CN1956">
        <v>42847</v>
      </c>
    </row>
    <row r="1957" spans="1:92" hidden="1" x14ac:dyDescent="0.25">
      <c r="A1957" t="s">
        <v>17380</v>
      </c>
      <c r="B1957" t="s">
        <v>4217</v>
      </c>
      <c r="C1957" t="s">
        <v>4218</v>
      </c>
      <c r="D1957" t="s">
        <v>4219</v>
      </c>
      <c r="F1957" t="s">
        <v>4220</v>
      </c>
      <c r="G1957" t="s">
        <v>85</v>
      </c>
      <c r="H1957" t="s">
        <v>86</v>
      </c>
      <c r="L1957" t="s">
        <v>4221</v>
      </c>
      <c r="N1957" t="s">
        <v>4222</v>
      </c>
      <c r="P1957" t="s">
        <v>4223</v>
      </c>
      <c r="T1957" t="b">
        <v>0</v>
      </c>
      <c r="U1957">
        <v>-1</v>
      </c>
      <c r="AK1957" t="s">
        <v>4235</v>
      </c>
      <c r="AP1957" t="s">
        <v>4236</v>
      </c>
      <c r="AV1957" t="s">
        <v>4217</v>
      </c>
      <c r="AW1957" t="s">
        <v>85</v>
      </c>
      <c r="BD1957" t="s">
        <v>4237</v>
      </c>
      <c r="BJ1957">
        <v>1032.6300000000001</v>
      </c>
      <c r="BL1957">
        <v>0</v>
      </c>
      <c r="BO1957">
        <v>1</v>
      </c>
      <c r="BP1957" t="s">
        <v>4227</v>
      </c>
      <c r="BT1957">
        <v>1</v>
      </c>
      <c r="BU1957">
        <v>7</v>
      </c>
      <c r="BX1957" s="1">
        <v>44835</v>
      </c>
      <c r="CM1957" t="b">
        <v>0</v>
      </c>
      <c r="CN1957">
        <v>42847</v>
      </c>
    </row>
    <row r="1958" spans="1:92" hidden="1" x14ac:dyDescent="0.25">
      <c r="A1958" t="s">
        <v>17381</v>
      </c>
      <c r="B1958" t="s">
        <v>4217</v>
      </c>
      <c r="C1958" t="s">
        <v>4218</v>
      </c>
      <c r="D1958" t="s">
        <v>4219</v>
      </c>
      <c r="F1958" t="s">
        <v>4220</v>
      </c>
      <c r="G1958" t="s">
        <v>85</v>
      </c>
      <c r="H1958" t="s">
        <v>86</v>
      </c>
      <c r="L1958" t="s">
        <v>4221</v>
      </c>
      <c r="N1958" t="s">
        <v>4222</v>
      </c>
      <c r="P1958" t="s">
        <v>4223</v>
      </c>
      <c r="T1958" t="b">
        <v>0</v>
      </c>
      <c r="U1958">
        <v>-1</v>
      </c>
      <c r="AK1958" t="s">
        <v>4238</v>
      </c>
      <c r="AP1958" t="s">
        <v>4236</v>
      </c>
      <c r="AV1958" t="s">
        <v>4217</v>
      </c>
      <c r="AW1958" t="s">
        <v>85</v>
      </c>
      <c r="BD1958" t="s">
        <v>4237</v>
      </c>
      <c r="BJ1958">
        <v>49.17</v>
      </c>
      <c r="BO1958">
        <v>1</v>
      </c>
      <c r="BP1958" t="s">
        <v>4227</v>
      </c>
      <c r="BT1958">
        <v>1</v>
      </c>
      <c r="BU1958">
        <v>8</v>
      </c>
      <c r="BX1958" s="1">
        <v>44835</v>
      </c>
      <c r="CM1958" t="b">
        <v>0</v>
      </c>
      <c r="CN1958">
        <v>42847</v>
      </c>
    </row>
    <row r="1959" spans="1:92" hidden="1" x14ac:dyDescent="0.25">
      <c r="A1959" t="s">
        <v>17382</v>
      </c>
      <c r="B1959" t="s">
        <v>4217</v>
      </c>
      <c r="C1959" t="s">
        <v>4218</v>
      </c>
      <c r="D1959" t="s">
        <v>4219</v>
      </c>
      <c r="F1959" t="s">
        <v>4220</v>
      </c>
      <c r="G1959" t="s">
        <v>85</v>
      </c>
      <c r="H1959" t="s">
        <v>86</v>
      </c>
      <c r="L1959" t="s">
        <v>4221</v>
      </c>
      <c r="N1959" t="s">
        <v>4222</v>
      </c>
      <c r="P1959" t="s">
        <v>4223</v>
      </c>
      <c r="T1959" t="b">
        <v>0</v>
      </c>
      <c r="U1959">
        <v>-1</v>
      </c>
      <c r="AK1959" t="s">
        <v>4239</v>
      </c>
      <c r="AP1959" t="s">
        <v>4240</v>
      </c>
      <c r="AV1959" t="s">
        <v>4217</v>
      </c>
      <c r="AW1959" t="s">
        <v>85</v>
      </c>
      <c r="BD1959" t="s">
        <v>126</v>
      </c>
      <c r="BJ1959">
        <v>252.35</v>
      </c>
      <c r="BO1959">
        <v>1</v>
      </c>
      <c r="BP1959" t="s">
        <v>4227</v>
      </c>
      <c r="BT1959">
        <v>1</v>
      </c>
      <c r="BU1959">
        <v>9</v>
      </c>
      <c r="BX1959" s="1">
        <v>44835</v>
      </c>
      <c r="BZ1959" t="s">
        <v>4245</v>
      </c>
      <c r="CM1959" t="b">
        <v>0</v>
      </c>
      <c r="CN1959">
        <v>42847</v>
      </c>
    </row>
    <row r="1960" spans="1:92" hidden="1" x14ac:dyDescent="0.25">
      <c r="A1960" t="s">
        <v>17383</v>
      </c>
      <c r="B1960" t="s">
        <v>4217</v>
      </c>
      <c r="C1960" t="s">
        <v>4218</v>
      </c>
      <c r="D1960" t="s">
        <v>4219</v>
      </c>
      <c r="F1960" t="s">
        <v>4220</v>
      </c>
      <c r="G1960" t="s">
        <v>85</v>
      </c>
      <c r="H1960" t="s">
        <v>86</v>
      </c>
      <c r="L1960" t="s">
        <v>4221</v>
      </c>
      <c r="N1960" t="s">
        <v>4222</v>
      </c>
      <c r="P1960" t="s">
        <v>4223</v>
      </c>
      <c r="T1960" t="b">
        <v>0</v>
      </c>
      <c r="U1960">
        <v>-1</v>
      </c>
      <c r="AK1960" t="s">
        <v>4241</v>
      </c>
      <c r="AP1960" t="s">
        <v>4242</v>
      </c>
      <c r="AV1960" t="s">
        <v>4217</v>
      </c>
      <c r="AW1960" t="s">
        <v>85</v>
      </c>
      <c r="BD1960" t="s">
        <v>126</v>
      </c>
      <c r="BJ1960">
        <v>0</v>
      </c>
      <c r="BL1960">
        <v>0</v>
      </c>
      <c r="BO1960">
        <v>2</v>
      </c>
      <c r="BP1960" t="s">
        <v>4243</v>
      </c>
      <c r="BT1960">
        <v>2</v>
      </c>
      <c r="BU1960">
        <v>1</v>
      </c>
      <c r="BV1960" t="s">
        <v>4244</v>
      </c>
      <c r="BX1960" s="1">
        <v>44835</v>
      </c>
      <c r="BZ1960" t="s">
        <v>4245</v>
      </c>
      <c r="CA1960" t="s">
        <v>4245</v>
      </c>
      <c r="CM1960" t="b">
        <v>0</v>
      </c>
      <c r="CN1960">
        <v>40435</v>
      </c>
    </row>
    <row r="1961" spans="1:92" hidden="1" x14ac:dyDescent="0.25">
      <c r="A1961" t="s">
        <v>17384</v>
      </c>
      <c r="B1961" t="s">
        <v>4246</v>
      </c>
      <c r="C1961" t="s">
        <v>4218</v>
      </c>
      <c r="D1961" t="s">
        <v>4219</v>
      </c>
      <c r="F1961" t="s">
        <v>4247</v>
      </c>
      <c r="G1961" t="s">
        <v>85</v>
      </c>
      <c r="H1961" t="s">
        <v>86</v>
      </c>
      <c r="L1961" t="s">
        <v>4248</v>
      </c>
      <c r="N1961" t="s">
        <v>4249</v>
      </c>
      <c r="P1961" t="s">
        <v>4223</v>
      </c>
      <c r="T1961" t="b">
        <v>0</v>
      </c>
      <c r="U1961">
        <v>-1</v>
      </c>
      <c r="AK1961" t="s">
        <v>4250</v>
      </c>
      <c r="AP1961" t="s">
        <v>4225</v>
      </c>
      <c r="AV1961" t="s">
        <v>4246</v>
      </c>
      <c r="AW1961" t="s">
        <v>85</v>
      </c>
      <c r="BD1961" t="s">
        <v>4226</v>
      </c>
      <c r="BJ1961">
        <v>4276.9399999999996</v>
      </c>
      <c r="BO1961">
        <v>1</v>
      </c>
      <c r="BP1961" t="s">
        <v>4251</v>
      </c>
      <c r="BQ1961" t="s">
        <v>4226</v>
      </c>
      <c r="BT1961">
        <v>1</v>
      </c>
      <c r="BU1961">
        <v>1</v>
      </c>
      <c r="BV1961" t="s">
        <v>4252</v>
      </c>
      <c r="BX1961" s="1">
        <v>45748</v>
      </c>
      <c r="CI1961">
        <v>4276.9399999999996</v>
      </c>
      <c r="CJ1961">
        <v>0</v>
      </c>
      <c r="CM1961" t="b">
        <v>0</v>
      </c>
      <c r="CN1961">
        <v>42026</v>
      </c>
    </row>
    <row r="1962" spans="1:92" hidden="1" x14ac:dyDescent="0.25">
      <c r="A1962" t="s">
        <v>17385</v>
      </c>
      <c r="B1962" t="s">
        <v>4246</v>
      </c>
      <c r="C1962" t="s">
        <v>4218</v>
      </c>
      <c r="D1962" t="s">
        <v>4219</v>
      </c>
      <c r="F1962" t="s">
        <v>4247</v>
      </c>
      <c r="G1962" t="s">
        <v>85</v>
      </c>
      <c r="H1962" t="s">
        <v>86</v>
      </c>
      <c r="L1962" t="s">
        <v>4248</v>
      </c>
      <c r="N1962" t="s">
        <v>4249</v>
      </c>
      <c r="P1962" t="s">
        <v>4223</v>
      </c>
      <c r="T1962" t="b">
        <v>0</v>
      </c>
      <c r="U1962">
        <v>-1</v>
      </c>
      <c r="AK1962" t="s">
        <v>4253</v>
      </c>
      <c r="AP1962" t="s">
        <v>4254</v>
      </c>
      <c r="AV1962" t="s">
        <v>4246</v>
      </c>
      <c r="AW1962" t="s">
        <v>85</v>
      </c>
      <c r="BD1962" t="s">
        <v>4255</v>
      </c>
      <c r="BJ1962">
        <v>79.569999999999993</v>
      </c>
      <c r="BO1962">
        <v>1</v>
      </c>
      <c r="BP1962" t="s">
        <v>4251</v>
      </c>
      <c r="BQ1962" t="s">
        <v>4255</v>
      </c>
      <c r="BT1962">
        <v>1</v>
      </c>
      <c r="BU1962">
        <v>10</v>
      </c>
      <c r="BV1962">
        <v>222369144</v>
      </c>
      <c r="BX1962" s="1">
        <v>45748</v>
      </c>
      <c r="CI1962">
        <v>79.569999999999993</v>
      </c>
      <c r="CJ1962">
        <v>0</v>
      </c>
      <c r="CM1962" t="b">
        <v>0</v>
      </c>
      <c r="CN1962">
        <v>42026</v>
      </c>
    </row>
    <row r="1963" spans="1:92" hidden="1" x14ac:dyDescent="0.25">
      <c r="A1963" t="s">
        <v>17386</v>
      </c>
      <c r="B1963" t="s">
        <v>4246</v>
      </c>
      <c r="C1963" t="s">
        <v>4218</v>
      </c>
      <c r="D1963" t="s">
        <v>4219</v>
      </c>
      <c r="F1963" t="s">
        <v>4247</v>
      </c>
      <c r="G1963" t="s">
        <v>85</v>
      </c>
      <c r="H1963" t="s">
        <v>86</v>
      </c>
      <c r="L1963" t="s">
        <v>4248</v>
      </c>
      <c r="N1963" t="s">
        <v>4249</v>
      </c>
      <c r="P1963" t="s">
        <v>4223</v>
      </c>
      <c r="T1963" t="b">
        <v>0</v>
      </c>
      <c r="U1963">
        <v>-1</v>
      </c>
      <c r="AK1963" t="s">
        <v>4256</v>
      </c>
      <c r="AP1963" t="s">
        <v>4257</v>
      </c>
      <c r="AV1963" t="s">
        <v>4246</v>
      </c>
      <c r="AW1963" t="s">
        <v>85</v>
      </c>
      <c r="BD1963" t="s">
        <v>4255</v>
      </c>
      <c r="BJ1963">
        <v>79.569999999999993</v>
      </c>
      <c r="BO1963">
        <v>1</v>
      </c>
      <c r="BP1963" t="s">
        <v>4251</v>
      </c>
      <c r="BQ1963" t="s">
        <v>4255</v>
      </c>
      <c r="BT1963">
        <v>1</v>
      </c>
      <c r="BU1963">
        <v>11</v>
      </c>
      <c r="BV1963" t="s">
        <v>4258</v>
      </c>
      <c r="BX1963" s="1">
        <v>45748</v>
      </c>
      <c r="CI1963">
        <v>79.569999999999993</v>
      </c>
      <c r="CJ1963">
        <v>0</v>
      </c>
      <c r="CM1963" t="b">
        <v>0</v>
      </c>
      <c r="CN1963">
        <v>42026</v>
      </c>
    </row>
    <row r="1964" spans="1:92" hidden="1" x14ac:dyDescent="0.25">
      <c r="A1964" t="s">
        <v>17387</v>
      </c>
      <c r="B1964" t="s">
        <v>4246</v>
      </c>
      <c r="C1964" t="s">
        <v>4218</v>
      </c>
      <c r="D1964" t="s">
        <v>4219</v>
      </c>
      <c r="F1964" t="s">
        <v>4247</v>
      </c>
      <c r="G1964" t="s">
        <v>85</v>
      </c>
      <c r="H1964" t="s">
        <v>86</v>
      </c>
      <c r="L1964" t="s">
        <v>4248</v>
      </c>
      <c r="N1964" t="s">
        <v>4249</v>
      </c>
      <c r="P1964" t="s">
        <v>4223</v>
      </c>
      <c r="T1964" t="b">
        <v>0</v>
      </c>
      <c r="U1964">
        <v>-1</v>
      </c>
      <c r="AK1964" t="s">
        <v>4259</v>
      </c>
      <c r="AP1964" t="s">
        <v>4254</v>
      </c>
      <c r="AV1964" t="s">
        <v>4246</v>
      </c>
      <c r="AW1964" t="s">
        <v>85</v>
      </c>
      <c r="BD1964" t="s">
        <v>4255</v>
      </c>
      <c r="BJ1964">
        <v>865</v>
      </c>
      <c r="BO1964">
        <v>1</v>
      </c>
      <c r="BP1964" t="s">
        <v>4251</v>
      </c>
      <c r="BQ1964" t="s">
        <v>4255</v>
      </c>
      <c r="BT1964">
        <v>1</v>
      </c>
      <c r="BU1964">
        <v>12</v>
      </c>
      <c r="BV1964">
        <v>222369325</v>
      </c>
      <c r="BX1964" s="1">
        <v>45748</v>
      </c>
      <c r="CI1964">
        <v>865</v>
      </c>
      <c r="CJ1964">
        <v>0</v>
      </c>
      <c r="CM1964" t="b">
        <v>0</v>
      </c>
      <c r="CN1964">
        <v>42026</v>
      </c>
    </row>
    <row r="1965" spans="1:92" hidden="1" x14ac:dyDescent="0.25">
      <c r="A1965" t="s">
        <v>17388</v>
      </c>
      <c r="B1965" t="s">
        <v>4246</v>
      </c>
      <c r="C1965" t="s">
        <v>4218</v>
      </c>
      <c r="D1965" t="s">
        <v>4219</v>
      </c>
      <c r="F1965" t="s">
        <v>4247</v>
      </c>
      <c r="G1965" t="s">
        <v>85</v>
      </c>
      <c r="H1965" t="s">
        <v>86</v>
      </c>
      <c r="L1965" t="s">
        <v>4248</v>
      </c>
      <c r="N1965" t="s">
        <v>4249</v>
      </c>
      <c r="P1965" t="s">
        <v>4223</v>
      </c>
      <c r="T1965" t="b">
        <v>0</v>
      </c>
      <c r="U1965">
        <v>-1</v>
      </c>
      <c r="AK1965" t="s">
        <v>4260</v>
      </c>
      <c r="AP1965" t="s">
        <v>4261</v>
      </c>
      <c r="AV1965" t="s">
        <v>4246</v>
      </c>
      <c r="AW1965" t="s">
        <v>85</v>
      </c>
      <c r="BD1965" t="s">
        <v>4255</v>
      </c>
      <c r="BJ1965">
        <v>865</v>
      </c>
      <c r="BO1965">
        <v>1</v>
      </c>
      <c r="BP1965" t="s">
        <v>4251</v>
      </c>
      <c r="BQ1965" t="s">
        <v>4255</v>
      </c>
      <c r="BT1965">
        <v>1</v>
      </c>
      <c r="BU1965">
        <v>13</v>
      </c>
      <c r="BV1965" t="s">
        <v>4262</v>
      </c>
      <c r="BX1965" s="1">
        <v>45748</v>
      </c>
      <c r="CI1965">
        <v>865</v>
      </c>
      <c r="CJ1965">
        <v>0</v>
      </c>
      <c r="CM1965" t="b">
        <v>0</v>
      </c>
      <c r="CN1965">
        <v>42026</v>
      </c>
    </row>
    <row r="1966" spans="1:92" hidden="1" x14ac:dyDescent="0.25">
      <c r="A1966" t="s">
        <v>17389</v>
      </c>
      <c r="B1966" t="s">
        <v>4246</v>
      </c>
      <c r="C1966" t="s">
        <v>4218</v>
      </c>
      <c r="D1966" t="s">
        <v>4219</v>
      </c>
      <c r="F1966" t="s">
        <v>4247</v>
      </c>
      <c r="G1966" t="s">
        <v>85</v>
      </c>
      <c r="H1966" t="s">
        <v>86</v>
      </c>
      <c r="L1966" t="s">
        <v>4248</v>
      </c>
      <c r="N1966" t="s">
        <v>4249</v>
      </c>
      <c r="P1966" t="s">
        <v>4223</v>
      </c>
      <c r="T1966" t="b">
        <v>0</v>
      </c>
      <c r="U1966">
        <v>-1</v>
      </c>
      <c r="AK1966" t="s">
        <v>4263</v>
      </c>
      <c r="AP1966" t="s">
        <v>4254</v>
      </c>
      <c r="AV1966" t="s">
        <v>4246</v>
      </c>
      <c r="AW1966" t="s">
        <v>85</v>
      </c>
      <c r="BD1966" t="s">
        <v>4255</v>
      </c>
      <c r="BJ1966">
        <v>200</v>
      </c>
      <c r="BO1966">
        <v>1</v>
      </c>
      <c r="BP1966" t="s">
        <v>4251</v>
      </c>
      <c r="BQ1966" t="s">
        <v>4255</v>
      </c>
      <c r="BT1966">
        <v>1</v>
      </c>
      <c r="BU1966">
        <v>14</v>
      </c>
      <c r="BV1966">
        <v>222369327</v>
      </c>
      <c r="BX1966" s="1">
        <v>45748</v>
      </c>
      <c r="CI1966">
        <v>200</v>
      </c>
      <c r="CJ1966">
        <v>0</v>
      </c>
      <c r="CM1966" t="b">
        <v>0</v>
      </c>
      <c r="CN1966">
        <v>42026</v>
      </c>
    </row>
    <row r="1967" spans="1:92" hidden="1" x14ac:dyDescent="0.25">
      <c r="A1967" t="s">
        <v>17390</v>
      </c>
      <c r="B1967" t="s">
        <v>4246</v>
      </c>
      <c r="C1967" t="s">
        <v>4218</v>
      </c>
      <c r="D1967" t="s">
        <v>4219</v>
      </c>
      <c r="F1967" t="s">
        <v>4247</v>
      </c>
      <c r="G1967" t="s">
        <v>85</v>
      </c>
      <c r="H1967" t="s">
        <v>86</v>
      </c>
      <c r="L1967" t="s">
        <v>4248</v>
      </c>
      <c r="N1967" t="s">
        <v>4249</v>
      </c>
      <c r="P1967" t="s">
        <v>4223</v>
      </c>
      <c r="T1967" t="b">
        <v>0</v>
      </c>
      <c r="U1967">
        <v>-1</v>
      </c>
      <c r="AK1967" t="s">
        <v>4264</v>
      </c>
      <c r="AP1967" t="s">
        <v>4265</v>
      </c>
      <c r="AV1967" t="s">
        <v>4246</v>
      </c>
      <c r="AW1967" t="s">
        <v>85</v>
      </c>
      <c r="BD1967" t="s">
        <v>4255</v>
      </c>
      <c r="BJ1967">
        <v>200</v>
      </c>
      <c r="BO1967">
        <v>1</v>
      </c>
      <c r="BP1967" t="s">
        <v>4251</v>
      </c>
      <c r="BQ1967" t="s">
        <v>4255</v>
      </c>
      <c r="BT1967">
        <v>1</v>
      </c>
      <c r="BU1967">
        <v>15</v>
      </c>
      <c r="BV1967" t="s">
        <v>4266</v>
      </c>
      <c r="BX1967" s="1">
        <v>45748</v>
      </c>
      <c r="CI1967">
        <v>200</v>
      </c>
      <c r="CJ1967">
        <v>0</v>
      </c>
      <c r="CM1967" t="b">
        <v>0</v>
      </c>
      <c r="CN1967">
        <v>42026</v>
      </c>
    </row>
    <row r="1968" spans="1:92" hidden="1" x14ac:dyDescent="0.25">
      <c r="A1968" t="s">
        <v>17391</v>
      </c>
      <c r="B1968" t="s">
        <v>4246</v>
      </c>
      <c r="C1968" t="s">
        <v>4218</v>
      </c>
      <c r="D1968" t="s">
        <v>4219</v>
      </c>
      <c r="F1968" t="s">
        <v>4247</v>
      </c>
      <c r="G1968" t="s">
        <v>85</v>
      </c>
      <c r="H1968" t="s">
        <v>86</v>
      </c>
      <c r="L1968" t="s">
        <v>4248</v>
      </c>
      <c r="N1968" t="s">
        <v>4249</v>
      </c>
      <c r="P1968" t="s">
        <v>4223</v>
      </c>
      <c r="T1968" t="b">
        <v>0</v>
      </c>
      <c r="U1968">
        <v>-1</v>
      </c>
      <c r="AK1968" t="s">
        <v>4267</v>
      </c>
      <c r="AP1968" t="s">
        <v>4254</v>
      </c>
      <c r="AV1968" t="s">
        <v>4246</v>
      </c>
      <c r="AW1968" t="s">
        <v>85</v>
      </c>
      <c r="BD1968" t="s">
        <v>4255</v>
      </c>
      <c r="BJ1968">
        <v>475</v>
      </c>
      <c r="BO1968">
        <v>1</v>
      </c>
      <c r="BP1968" t="s">
        <v>4251</v>
      </c>
      <c r="BQ1968" t="s">
        <v>4255</v>
      </c>
      <c r="BT1968">
        <v>1</v>
      </c>
      <c r="BU1968">
        <v>16</v>
      </c>
      <c r="BV1968" t="s">
        <v>4268</v>
      </c>
      <c r="BX1968" s="1">
        <v>45748</v>
      </c>
      <c r="CI1968">
        <v>475</v>
      </c>
      <c r="CJ1968">
        <v>0</v>
      </c>
      <c r="CM1968" t="b">
        <v>0</v>
      </c>
      <c r="CN1968">
        <v>42026</v>
      </c>
    </row>
    <row r="1969" spans="1:92" hidden="1" x14ac:dyDescent="0.25">
      <c r="A1969" t="s">
        <v>17392</v>
      </c>
      <c r="B1969" t="s">
        <v>4246</v>
      </c>
      <c r="C1969" t="s">
        <v>4218</v>
      </c>
      <c r="D1969" t="s">
        <v>4219</v>
      </c>
      <c r="F1969" t="s">
        <v>4247</v>
      </c>
      <c r="G1969" t="s">
        <v>85</v>
      </c>
      <c r="H1969" t="s">
        <v>86</v>
      </c>
      <c r="L1969" t="s">
        <v>4248</v>
      </c>
      <c r="N1969" t="s">
        <v>4249</v>
      </c>
      <c r="P1969" t="s">
        <v>4223</v>
      </c>
      <c r="T1969" t="b">
        <v>0</v>
      </c>
      <c r="U1969">
        <v>-1</v>
      </c>
      <c r="AK1969" t="s">
        <v>4269</v>
      </c>
      <c r="AP1969" t="s">
        <v>4270</v>
      </c>
      <c r="AV1969" t="s">
        <v>4246</v>
      </c>
      <c r="AW1969" t="s">
        <v>85</v>
      </c>
      <c r="BD1969" t="s">
        <v>4255</v>
      </c>
      <c r="BJ1969">
        <v>475</v>
      </c>
      <c r="BO1969">
        <v>1</v>
      </c>
      <c r="BQ1969" t="s">
        <v>4255</v>
      </c>
      <c r="BT1969">
        <v>1</v>
      </c>
      <c r="BU1969">
        <v>17</v>
      </c>
      <c r="BV1969" t="s">
        <v>4268</v>
      </c>
      <c r="BX1969" s="1">
        <v>45748</v>
      </c>
      <c r="CI1969">
        <v>475</v>
      </c>
      <c r="CM1969" t="b">
        <v>0</v>
      </c>
      <c r="CN1969">
        <v>42026</v>
      </c>
    </row>
    <row r="1970" spans="1:92" hidden="1" x14ac:dyDescent="0.25">
      <c r="A1970" t="s">
        <v>17393</v>
      </c>
      <c r="B1970" t="s">
        <v>4246</v>
      </c>
      <c r="C1970" t="s">
        <v>4218</v>
      </c>
      <c r="D1970" t="s">
        <v>4219</v>
      </c>
      <c r="F1970" t="s">
        <v>4247</v>
      </c>
      <c r="G1970" t="s">
        <v>85</v>
      </c>
      <c r="H1970" t="s">
        <v>86</v>
      </c>
      <c r="L1970" t="s">
        <v>4248</v>
      </c>
      <c r="N1970" t="s">
        <v>4249</v>
      </c>
      <c r="P1970" t="s">
        <v>4223</v>
      </c>
      <c r="T1970" t="b">
        <v>0</v>
      </c>
      <c r="U1970">
        <v>-1</v>
      </c>
      <c r="AK1970" t="s">
        <v>4271</v>
      </c>
      <c r="AP1970" t="s">
        <v>4254</v>
      </c>
      <c r="AV1970" t="s">
        <v>4246</v>
      </c>
      <c r="AW1970" t="s">
        <v>85</v>
      </c>
      <c r="BD1970" t="s">
        <v>4255</v>
      </c>
      <c r="BJ1970">
        <v>261</v>
      </c>
      <c r="BO1970">
        <v>1</v>
      </c>
      <c r="BQ1970" t="s">
        <v>4255</v>
      </c>
      <c r="BT1970">
        <v>1</v>
      </c>
      <c r="BU1970">
        <v>18</v>
      </c>
      <c r="BV1970" t="s">
        <v>4272</v>
      </c>
      <c r="BX1970" s="1">
        <v>45748</v>
      </c>
      <c r="CI1970">
        <v>261</v>
      </c>
      <c r="CJ1970">
        <v>0</v>
      </c>
      <c r="CM1970" t="b">
        <v>0</v>
      </c>
      <c r="CN1970">
        <v>42026</v>
      </c>
    </row>
    <row r="1971" spans="1:92" hidden="1" x14ac:dyDescent="0.25">
      <c r="A1971" t="s">
        <v>17394</v>
      </c>
      <c r="B1971" t="s">
        <v>4246</v>
      </c>
      <c r="C1971" t="s">
        <v>4218</v>
      </c>
      <c r="D1971" t="s">
        <v>4219</v>
      </c>
      <c r="F1971" t="s">
        <v>4247</v>
      </c>
      <c r="G1971" t="s">
        <v>85</v>
      </c>
      <c r="H1971" t="s">
        <v>86</v>
      </c>
      <c r="L1971" t="s">
        <v>4248</v>
      </c>
      <c r="N1971" t="s">
        <v>4249</v>
      </c>
      <c r="P1971" t="s">
        <v>4223</v>
      </c>
      <c r="T1971" t="b">
        <v>0</v>
      </c>
      <c r="U1971">
        <v>-1</v>
      </c>
      <c r="AK1971" t="s">
        <v>4273</v>
      </c>
      <c r="AP1971" t="s">
        <v>4274</v>
      </c>
      <c r="AV1971" t="s">
        <v>4246</v>
      </c>
      <c r="AW1971" t="s">
        <v>85</v>
      </c>
      <c r="BD1971" t="s">
        <v>4255</v>
      </c>
      <c r="BJ1971">
        <v>261</v>
      </c>
      <c r="BO1971">
        <v>1</v>
      </c>
      <c r="BQ1971" t="s">
        <v>4255</v>
      </c>
      <c r="BT1971">
        <v>1</v>
      </c>
      <c r="BU1971">
        <v>19</v>
      </c>
      <c r="BV1971" t="s">
        <v>4272</v>
      </c>
      <c r="BX1971" s="1">
        <v>45748</v>
      </c>
      <c r="CI1971">
        <v>261</v>
      </c>
      <c r="CM1971" t="b">
        <v>0</v>
      </c>
      <c r="CN1971">
        <v>42026</v>
      </c>
    </row>
    <row r="1972" spans="1:92" hidden="1" x14ac:dyDescent="0.25">
      <c r="A1972" t="s">
        <v>17395</v>
      </c>
      <c r="B1972" t="s">
        <v>4246</v>
      </c>
      <c r="C1972" t="s">
        <v>4218</v>
      </c>
      <c r="D1972" t="s">
        <v>4219</v>
      </c>
      <c r="F1972" t="s">
        <v>4247</v>
      </c>
      <c r="G1972" t="s">
        <v>85</v>
      </c>
      <c r="H1972" t="s">
        <v>86</v>
      </c>
      <c r="L1972" t="s">
        <v>4248</v>
      </c>
      <c r="N1972" t="s">
        <v>4249</v>
      </c>
      <c r="P1972" t="s">
        <v>4223</v>
      </c>
      <c r="T1972" t="b">
        <v>0</v>
      </c>
      <c r="U1972">
        <v>-1</v>
      </c>
      <c r="AK1972" t="s">
        <v>4275</v>
      </c>
      <c r="AP1972" t="s">
        <v>4276</v>
      </c>
      <c r="AV1972" t="s">
        <v>4246</v>
      </c>
      <c r="AW1972" t="s">
        <v>85</v>
      </c>
      <c r="BD1972" t="s">
        <v>97</v>
      </c>
      <c r="BJ1972">
        <v>2202.62</v>
      </c>
      <c r="BO1972">
        <v>1</v>
      </c>
      <c r="BP1972" t="s">
        <v>4251</v>
      </c>
      <c r="BQ1972" t="s">
        <v>97</v>
      </c>
      <c r="BT1972">
        <v>8</v>
      </c>
      <c r="BU1972">
        <v>2</v>
      </c>
      <c r="BV1972">
        <v>213914297</v>
      </c>
      <c r="BX1972" s="1">
        <v>45748</v>
      </c>
      <c r="CI1972">
        <v>2202.62</v>
      </c>
      <c r="CJ1972">
        <v>2138.4699999999998</v>
      </c>
      <c r="CM1972" t="b">
        <v>0</v>
      </c>
      <c r="CN1972">
        <v>42026</v>
      </c>
    </row>
    <row r="1973" spans="1:92" hidden="1" x14ac:dyDescent="0.25">
      <c r="A1973" t="s">
        <v>17396</v>
      </c>
      <c r="B1973" t="s">
        <v>4246</v>
      </c>
      <c r="C1973" t="s">
        <v>4218</v>
      </c>
      <c r="D1973" t="s">
        <v>4219</v>
      </c>
      <c r="F1973" t="s">
        <v>4247</v>
      </c>
      <c r="G1973" t="s">
        <v>85</v>
      </c>
      <c r="H1973" t="s">
        <v>86</v>
      </c>
      <c r="L1973" t="s">
        <v>4248</v>
      </c>
      <c r="N1973" t="s">
        <v>4249</v>
      </c>
      <c r="P1973" t="s">
        <v>4223</v>
      </c>
      <c r="T1973" t="b">
        <v>0</v>
      </c>
      <c r="U1973">
        <v>-1</v>
      </c>
      <c r="AK1973" t="s">
        <v>4277</v>
      </c>
      <c r="AP1973" t="s">
        <v>100</v>
      </c>
      <c r="AV1973" t="s">
        <v>4246</v>
      </c>
      <c r="AW1973" t="s">
        <v>85</v>
      </c>
      <c r="BD1973" t="s">
        <v>101</v>
      </c>
      <c r="BJ1973">
        <v>2202.62</v>
      </c>
      <c r="BO1973">
        <v>1</v>
      </c>
      <c r="BP1973" t="s">
        <v>4251</v>
      </c>
      <c r="BQ1973" t="s">
        <v>101</v>
      </c>
      <c r="BT1973">
        <v>8</v>
      </c>
      <c r="BU1973">
        <v>3</v>
      </c>
      <c r="BV1973" t="s">
        <v>4278</v>
      </c>
      <c r="BX1973" s="1">
        <v>45748</v>
      </c>
      <c r="CI1973">
        <v>2202.62</v>
      </c>
      <c r="CJ1973">
        <v>2138.4699999999998</v>
      </c>
      <c r="CM1973" t="b">
        <v>0</v>
      </c>
      <c r="CN1973">
        <v>42026</v>
      </c>
    </row>
    <row r="1974" spans="1:92" hidden="1" x14ac:dyDescent="0.25">
      <c r="A1974" t="s">
        <v>17397</v>
      </c>
      <c r="B1974" t="s">
        <v>4246</v>
      </c>
      <c r="C1974" t="s">
        <v>4218</v>
      </c>
      <c r="D1974" t="s">
        <v>4219</v>
      </c>
      <c r="F1974" t="s">
        <v>4247</v>
      </c>
      <c r="G1974" t="s">
        <v>85</v>
      </c>
      <c r="H1974" t="s">
        <v>86</v>
      </c>
      <c r="L1974" t="s">
        <v>4248</v>
      </c>
      <c r="N1974" t="s">
        <v>4249</v>
      </c>
      <c r="P1974" t="s">
        <v>4223</v>
      </c>
      <c r="T1974" t="b">
        <v>0</v>
      </c>
      <c r="U1974">
        <v>-1</v>
      </c>
      <c r="AK1974" t="s">
        <v>4279</v>
      </c>
      <c r="AP1974" t="s">
        <v>4254</v>
      </c>
      <c r="AV1974" t="s">
        <v>4246</v>
      </c>
      <c r="AW1974" t="s">
        <v>85</v>
      </c>
      <c r="BD1974" t="s">
        <v>4255</v>
      </c>
      <c r="BJ1974">
        <v>500</v>
      </c>
      <c r="BO1974">
        <v>1</v>
      </c>
      <c r="BP1974" t="s">
        <v>4251</v>
      </c>
      <c r="BQ1974" t="s">
        <v>4255</v>
      </c>
      <c r="BT1974">
        <v>1</v>
      </c>
      <c r="BU1974">
        <v>4</v>
      </c>
      <c r="BV1974">
        <v>22236929</v>
      </c>
      <c r="BX1974" s="1">
        <v>45748</v>
      </c>
      <c r="CI1974">
        <v>500</v>
      </c>
      <c r="CJ1974">
        <v>0</v>
      </c>
      <c r="CM1974" t="b">
        <v>0</v>
      </c>
      <c r="CN1974">
        <v>42026</v>
      </c>
    </row>
    <row r="1975" spans="1:92" hidden="1" x14ac:dyDescent="0.25">
      <c r="A1975" t="s">
        <v>17398</v>
      </c>
      <c r="B1975" t="s">
        <v>4246</v>
      </c>
      <c r="C1975" t="s">
        <v>4218</v>
      </c>
      <c r="D1975" t="s">
        <v>4219</v>
      </c>
      <c r="F1975" t="s">
        <v>4247</v>
      </c>
      <c r="G1975" t="s">
        <v>85</v>
      </c>
      <c r="H1975" t="s">
        <v>86</v>
      </c>
      <c r="L1975" t="s">
        <v>4248</v>
      </c>
      <c r="N1975" t="s">
        <v>4249</v>
      </c>
      <c r="P1975" t="s">
        <v>4223</v>
      </c>
      <c r="T1975" t="b">
        <v>0</v>
      </c>
      <c r="U1975">
        <v>-1</v>
      </c>
      <c r="AK1975" t="s">
        <v>4280</v>
      </c>
      <c r="AP1975" t="s">
        <v>4281</v>
      </c>
      <c r="AV1975" t="s">
        <v>4246</v>
      </c>
      <c r="AW1975" t="s">
        <v>85</v>
      </c>
      <c r="BD1975" t="s">
        <v>4255</v>
      </c>
      <c r="BJ1975">
        <v>500</v>
      </c>
      <c r="BO1975">
        <v>1</v>
      </c>
      <c r="BP1975" t="s">
        <v>4251</v>
      </c>
      <c r="BQ1975" t="s">
        <v>4255</v>
      </c>
      <c r="BT1975">
        <v>1</v>
      </c>
      <c r="BU1975">
        <v>5</v>
      </c>
      <c r="BV1975" t="s">
        <v>4282</v>
      </c>
      <c r="BX1975" s="1">
        <v>45748</v>
      </c>
      <c r="CI1975">
        <v>500</v>
      </c>
      <c r="CJ1975">
        <v>0</v>
      </c>
      <c r="CM1975" t="b">
        <v>0</v>
      </c>
      <c r="CN1975">
        <v>42026</v>
      </c>
    </row>
    <row r="1976" spans="1:92" hidden="1" x14ac:dyDescent="0.25">
      <c r="A1976" t="s">
        <v>17399</v>
      </c>
      <c r="B1976" t="s">
        <v>4246</v>
      </c>
      <c r="C1976" t="s">
        <v>4218</v>
      </c>
      <c r="D1976" t="s">
        <v>4219</v>
      </c>
      <c r="F1976" t="s">
        <v>4247</v>
      </c>
      <c r="G1976" t="s">
        <v>85</v>
      </c>
      <c r="H1976" t="s">
        <v>86</v>
      </c>
      <c r="L1976" t="s">
        <v>4248</v>
      </c>
      <c r="N1976" t="s">
        <v>4249</v>
      </c>
      <c r="P1976" t="s">
        <v>4223</v>
      </c>
      <c r="T1976" t="b">
        <v>0</v>
      </c>
      <c r="U1976">
        <v>-1</v>
      </c>
      <c r="AK1976" t="s">
        <v>4283</v>
      </c>
      <c r="AP1976" t="s">
        <v>4254</v>
      </c>
      <c r="AV1976" t="s">
        <v>4246</v>
      </c>
      <c r="AW1976" t="s">
        <v>85</v>
      </c>
      <c r="BD1976" t="s">
        <v>4255</v>
      </c>
      <c r="BJ1976">
        <v>275</v>
      </c>
      <c r="BO1976">
        <v>1</v>
      </c>
      <c r="BP1976" t="s">
        <v>4251</v>
      </c>
      <c r="BQ1976" t="s">
        <v>4255</v>
      </c>
      <c r="BT1976">
        <v>1</v>
      </c>
      <c r="BU1976">
        <v>6</v>
      </c>
      <c r="BV1976">
        <v>22236924</v>
      </c>
      <c r="BX1976" s="1">
        <v>45748</v>
      </c>
      <c r="CI1976">
        <v>275</v>
      </c>
      <c r="CJ1976">
        <v>0</v>
      </c>
      <c r="CM1976" t="b">
        <v>0</v>
      </c>
      <c r="CN1976">
        <v>42026</v>
      </c>
    </row>
    <row r="1977" spans="1:92" hidden="1" x14ac:dyDescent="0.25">
      <c r="A1977" t="s">
        <v>17400</v>
      </c>
      <c r="B1977" t="s">
        <v>4246</v>
      </c>
      <c r="C1977" t="s">
        <v>4218</v>
      </c>
      <c r="D1977" t="s">
        <v>4219</v>
      </c>
      <c r="F1977" t="s">
        <v>4247</v>
      </c>
      <c r="G1977" t="s">
        <v>85</v>
      </c>
      <c r="H1977" t="s">
        <v>86</v>
      </c>
      <c r="L1977" t="s">
        <v>4248</v>
      </c>
      <c r="N1977" t="s">
        <v>4249</v>
      </c>
      <c r="P1977" t="s">
        <v>4223</v>
      </c>
      <c r="T1977" t="b">
        <v>0</v>
      </c>
      <c r="U1977">
        <v>-1</v>
      </c>
      <c r="AK1977" t="s">
        <v>4284</v>
      </c>
      <c r="AP1977" t="s">
        <v>4285</v>
      </c>
      <c r="AV1977" t="s">
        <v>4246</v>
      </c>
      <c r="AW1977" t="s">
        <v>85</v>
      </c>
      <c r="BD1977" t="s">
        <v>4255</v>
      </c>
      <c r="BJ1977">
        <v>275</v>
      </c>
      <c r="BO1977">
        <v>1</v>
      </c>
      <c r="BP1977" t="s">
        <v>4251</v>
      </c>
      <c r="BQ1977" t="s">
        <v>4255</v>
      </c>
      <c r="BT1977">
        <v>1</v>
      </c>
      <c r="BU1977">
        <v>7</v>
      </c>
      <c r="BV1977" t="s">
        <v>4286</v>
      </c>
      <c r="BX1977" s="1">
        <v>45748</v>
      </c>
      <c r="CI1977">
        <v>275</v>
      </c>
      <c r="CJ1977">
        <v>0</v>
      </c>
      <c r="CM1977" t="b">
        <v>0</v>
      </c>
      <c r="CN1977">
        <v>42026</v>
      </c>
    </row>
    <row r="1978" spans="1:92" hidden="1" x14ac:dyDescent="0.25">
      <c r="A1978" t="s">
        <v>17401</v>
      </c>
      <c r="B1978" t="s">
        <v>4246</v>
      </c>
      <c r="C1978" t="s">
        <v>4218</v>
      </c>
      <c r="D1978" t="s">
        <v>4219</v>
      </c>
      <c r="F1978" t="s">
        <v>4247</v>
      </c>
      <c r="G1978" t="s">
        <v>85</v>
      </c>
      <c r="H1978" t="s">
        <v>86</v>
      </c>
      <c r="L1978" t="s">
        <v>4248</v>
      </c>
      <c r="N1978" t="s">
        <v>4249</v>
      </c>
      <c r="P1978" t="s">
        <v>4223</v>
      </c>
      <c r="T1978" t="b">
        <v>0</v>
      </c>
      <c r="U1978">
        <v>-1</v>
      </c>
      <c r="AK1978" t="s">
        <v>4287</v>
      </c>
      <c r="AP1978" t="s">
        <v>4254</v>
      </c>
      <c r="AV1978" t="s">
        <v>4246</v>
      </c>
      <c r="AW1978" t="s">
        <v>85</v>
      </c>
      <c r="BD1978" t="s">
        <v>4255</v>
      </c>
      <c r="BJ1978">
        <v>275</v>
      </c>
      <c r="BO1978">
        <v>1</v>
      </c>
      <c r="BP1978" t="s">
        <v>4251</v>
      </c>
      <c r="BQ1978" t="s">
        <v>4255</v>
      </c>
      <c r="BT1978">
        <v>1</v>
      </c>
      <c r="BU1978">
        <v>8</v>
      </c>
      <c r="BV1978">
        <v>222369119</v>
      </c>
      <c r="BX1978" s="1">
        <v>45748</v>
      </c>
      <c r="CI1978">
        <v>275</v>
      </c>
      <c r="CJ1978">
        <v>0</v>
      </c>
      <c r="CM1978" t="b">
        <v>0</v>
      </c>
      <c r="CN1978">
        <v>42026</v>
      </c>
    </row>
    <row r="1979" spans="1:92" hidden="1" x14ac:dyDescent="0.25">
      <c r="A1979" t="s">
        <v>17402</v>
      </c>
      <c r="B1979" t="s">
        <v>4246</v>
      </c>
      <c r="C1979" t="s">
        <v>4218</v>
      </c>
      <c r="D1979" t="s">
        <v>4219</v>
      </c>
      <c r="F1979" t="s">
        <v>4247</v>
      </c>
      <c r="G1979" t="s">
        <v>85</v>
      </c>
      <c r="H1979" t="s">
        <v>86</v>
      </c>
      <c r="L1979" t="s">
        <v>4248</v>
      </c>
      <c r="N1979" t="s">
        <v>4249</v>
      </c>
      <c r="P1979" t="s">
        <v>4223</v>
      </c>
      <c r="T1979" t="b">
        <v>0</v>
      </c>
      <c r="U1979">
        <v>-1</v>
      </c>
      <c r="AK1979" t="s">
        <v>4288</v>
      </c>
      <c r="AP1979" t="s">
        <v>4289</v>
      </c>
      <c r="AV1979" t="s">
        <v>4246</v>
      </c>
      <c r="AW1979" t="s">
        <v>85</v>
      </c>
      <c r="BD1979" t="s">
        <v>4255</v>
      </c>
      <c r="BJ1979">
        <v>275</v>
      </c>
      <c r="BO1979">
        <v>1</v>
      </c>
      <c r="BP1979" t="s">
        <v>4251</v>
      </c>
      <c r="BQ1979" t="s">
        <v>4255</v>
      </c>
      <c r="BT1979">
        <v>1</v>
      </c>
      <c r="BU1979">
        <v>9</v>
      </c>
      <c r="BV1979" t="s">
        <v>4290</v>
      </c>
      <c r="BX1979" s="1">
        <v>45748</v>
      </c>
      <c r="CI1979">
        <v>275</v>
      </c>
      <c r="CJ1979">
        <v>0</v>
      </c>
      <c r="CM1979" t="b">
        <v>0</v>
      </c>
      <c r="CN1979">
        <v>42026</v>
      </c>
    </row>
    <row r="1980" spans="1:92" hidden="1" x14ac:dyDescent="0.25">
      <c r="A1980" t="s">
        <v>17403</v>
      </c>
      <c r="B1980" t="s">
        <v>4246</v>
      </c>
      <c r="C1980" t="s">
        <v>4218</v>
      </c>
      <c r="D1980" t="s">
        <v>4219</v>
      </c>
      <c r="F1980" t="s">
        <v>4247</v>
      </c>
      <c r="G1980" t="s">
        <v>85</v>
      </c>
      <c r="H1980" t="s">
        <v>86</v>
      </c>
      <c r="L1980" t="s">
        <v>4248</v>
      </c>
      <c r="N1980" t="s">
        <v>4249</v>
      </c>
      <c r="P1980" t="s">
        <v>4223</v>
      </c>
      <c r="T1980" t="b">
        <v>0</v>
      </c>
      <c r="U1980">
        <v>-1</v>
      </c>
      <c r="AK1980" t="s">
        <v>4291</v>
      </c>
      <c r="AP1980" t="s">
        <v>4254</v>
      </c>
      <c r="AQ1980" t="s">
        <v>537</v>
      </c>
      <c r="AV1980" t="s">
        <v>4246</v>
      </c>
      <c r="AW1980" t="s">
        <v>85</v>
      </c>
      <c r="BD1980" t="s">
        <v>4255</v>
      </c>
      <c r="BJ1980">
        <v>95</v>
      </c>
      <c r="BL1980">
        <v>0</v>
      </c>
      <c r="BO1980">
        <v>2</v>
      </c>
      <c r="BP1980" t="s">
        <v>4292</v>
      </c>
      <c r="BT1980">
        <v>1</v>
      </c>
      <c r="BU1980">
        <v>1</v>
      </c>
      <c r="BV1980" t="s">
        <v>4293</v>
      </c>
      <c r="BX1980" s="1">
        <v>45748</v>
      </c>
      <c r="CI1980">
        <v>95</v>
      </c>
      <c r="CM1980" t="b">
        <v>0</v>
      </c>
      <c r="CN1980">
        <v>41821</v>
      </c>
    </row>
    <row r="1981" spans="1:92" hidden="1" x14ac:dyDescent="0.25">
      <c r="A1981" t="s">
        <v>17404</v>
      </c>
      <c r="B1981" t="s">
        <v>4246</v>
      </c>
      <c r="C1981" t="s">
        <v>4218</v>
      </c>
      <c r="D1981" t="s">
        <v>4219</v>
      </c>
      <c r="F1981" t="s">
        <v>4247</v>
      </c>
      <c r="G1981" t="s">
        <v>85</v>
      </c>
      <c r="H1981" t="s">
        <v>86</v>
      </c>
      <c r="L1981" t="s">
        <v>4248</v>
      </c>
      <c r="N1981" t="s">
        <v>4249</v>
      </c>
      <c r="P1981" t="s">
        <v>4223</v>
      </c>
      <c r="T1981" t="b">
        <v>0</v>
      </c>
      <c r="U1981">
        <v>-1</v>
      </c>
      <c r="AK1981" t="s">
        <v>4294</v>
      </c>
      <c r="AP1981" t="s">
        <v>4295</v>
      </c>
      <c r="AQ1981" t="s">
        <v>537</v>
      </c>
      <c r="AV1981" t="s">
        <v>4246</v>
      </c>
      <c r="AW1981" t="s">
        <v>85</v>
      </c>
      <c r="BD1981" t="s">
        <v>4255</v>
      </c>
      <c r="BJ1981">
        <v>451</v>
      </c>
      <c r="BL1981">
        <v>0</v>
      </c>
      <c r="BO1981">
        <v>2</v>
      </c>
      <c r="BP1981" t="s">
        <v>4292</v>
      </c>
      <c r="BT1981" t="s">
        <v>4296</v>
      </c>
      <c r="BU1981">
        <v>10</v>
      </c>
      <c r="BV1981" t="s">
        <v>4297</v>
      </c>
      <c r="BX1981" s="1">
        <v>45748</v>
      </c>
      <c r="CI1981">
        <v>451</v>
      </c>
      <c r="CM1981" t="b">
        <v>0</v>
      </c>
      <c r="CN1981">
        <v>41821</v>
      </c>
    </row>
    <row r="1982" spans="1:92" hidden="1" x14ac:dyDescent="0.25">
      <c r="A1982" t="s">
        <v>17405</v>
      </c>
      <c r="B1982" t="s">
        <v>4246</v>
      </c>
      <c r="C1982" t="s">
        <v>4218</v>
      </c>
      <c r="D1982" t="s">
        <v>4219</v>
      </c>
      <c r="F1982" t="s">
        <v>4247</v>
      </c>
      <c r="G1982" t="s">
        <v>85</v>
      </c>
      <c r="H1982" t="s">
        <v>86</v>
      </c>
      <c r="L1982" t="s">
        <v>4248</v>
      </c>
      <c r="N1982" t="s">
        <v>4249</v>
      </c>
      <c r="P1982" t="s">
        <v>4223</v>
      </c>
      <c r="T1982" t="b">
        <v>0</v>
      </c>
      <c r="U1982">
        <v>-1</v>
      </c>
      <c r="AK1982" t="s">
        <v>4298</v>
      </c>
      <c r="AP1982" t="s">
        <v>4299</v>
      </c>
      <c r="AQ1982" t="s">
        <v>537</v>
      </c>
      <c r="AV1982" t="s">
        <v>4246</v>
      </c>
      <c r="AW1982" t="s">
        <v>85</v>
      </c>
      <c r="BD1982" t="s">
        <v>4255</v>
      </c>
      <c r="BJ1982">
        <v>451</v>
      </c>
      <c r="BL1982">
        <v>0</v>
      </c>
      <c r="BO1982">
        <v>2</v>
      </c>
      <c r="BP1982" t="s">
        <v>4292</v>
      </c>
      <c r="BT1982">
        <v>1</v>
      </c>
      <c r="BU1982">
        <v>11</v>
      </c>
      <c r="BV1982" t="s">
        <v>4300</v>
      </c>
      <c r="BX1982" s="1">
        <v>45748</v>
      </c>
      <c r="CI1982">
        <v>451</v>
      </c>
      <c r="CM1982" t="b">
        <v>0</v>
      </c>
      <c r="CN1982">
        <v>41821</v>
      </c>
    </row>
    <row r="1983" spans="1:92" hidden="1" x14ac:dyDescent="0.25">
      <c r="A1983" t="s">
        <v>17406</v>
      </c>
      <c r="B1983" t="s">
        <v>4246</v>
      </c>
      <c r="C1983" t="s">
        <v>4218</v>
      </c>
      <c r="D1983" t="s">
        <v>4219</v>
      </c>
      <c r="F1983" t="s">
        <v>4247</v>
      </c>
      <c r="G1983" t="s">
        <v>85</v>
      </c>
      <c r="H1983" t="s">
        <v>86</v>
      </c>
      <c r="L1983" t="s">
        <v>4248</v>
      </c>
      <c r="N1983" t="s">
        <v>4249</v>
      </c>
      <c r="P1983" t="s">
        <v>4223</v>
      </c>
      <c r="T1983" t="b">
        <v>0</v>
      </c>
      <c r="U1983">
        <v>-1</v>
      </c>
      <c r="AK1983" t="s">
        <v>4301</v>
      </c>
      <c r="AP1983" t="s">
        <v>4295</v>
      </c>
      <c r="AQ1983" t="s">
        <v>537</v>
      </c>
      <c r="AV1983" t="s">
        <v>4246</v>
      </c>
      <c r="AW1983" t="s">
        <v>85</v>
      </c>
      <c r="BD1983" t="s">
        <v>4255</v>
      </c>
      <c r="BJ1983">
        <v>451</v>
      </c>
      <c r="BL1983">
        <v>0</v>
      </c>
      <c r="BO1983">
        <v>2</v>
      </c>
      <c r="BP1983" t="s">
        <v>4292</v>
      </c>
      <c r="BT1983" t="s">
        <v>4296</v>
      </c>
      <c r="BU1983">
        <v>12</v>
      </c>
      <c r="BV1983" t="s">
        <v>4302</v>
      </c>
      <c r="BX1983" s="1">
        <v>45748</v>
      </c>
      <c r="CI1983">
        <v>451</v>
      </c>
      <c r="CM1983" t="b">
        <v>0</v>
      </c>
      <c r="CN1983">
        <v>41821</v>
      </c>
    </row>
    <row r="1984" spans="1:92" hidden="1" x14ac:dyDescent="0.25">
      <c r="A1984" t="s">
        <v>17407</v>
      </c>
      <c r="B1984" t="s">
        <v>4246</v>
      </c>
      <c r="C1984" t="s">
        <v>4218</v>
      </c>
      <c r="D1984" t="s">
        <v>4219</v>
      </c>
      <c r="F1984" t="s">
        <v>4247</v>
      </c>
      <c r="G1984" t="s">
        <v>85</v>
      </c>
      <c r="H1984" t="s">
        <v>86</v>
      </c>
      <c r="L1984" t="s">
        <v>4248</v>
      </c>
      <c r="N1984" t="s">
        <v>4249</v>
      </c>
      <c r="P1984" t="s">
        <v>4223</v>
      </c>
      <c r="T1984" t="b">
        <v>0</v>
      </c>
      <c r="U1984">
        <v>-1</v>
      </c>
      <c r="AK1984" t="s">
        <v>4303</v>
      </c>
      <c r="AP1984" t="s">
        <v>4299</v>
      </c>
      <c r="AQ1984" t="s">
        <v>537</v>
      </c>
      <c r="AV1984" t="s">
        <v>4246</v>
      </c>
      <c r="AW1984" t="s">
        <v>85</v>
      </c>
      <c r="BD1984" t="s">
        <v>4255</v>
      </c>
      <c r="BJ1984">
        <v>143</v>
      </c>
      <c r="BL1984">
        <v>0</v>
      </c>
      <c r="BO1984">
        <v>2</v>
      </c>
      <c r="BP1984" t="s">
        <v>4292</v>
      </c>
      <c r="BT1984">
        <v>1</v>
      </c>
      <c r="BU1984">
        <v>13</v>
      </c>
      <c r="BV1984" t="s">
        <v>4304</v>
      </c>
      <c r="BX1984" s="1">
        <v>45748</v>
      </c>
      <c r="CI1984">
        <v>143</v>
      </c>
      <c r="CM1984" t="b">
        <v>0</v>
      </c>
      <c r="CN1984">
        <v>41821</v>
      </c>
    </row>
    <row r="1985" spans="1:92" hidden="1" x14ac:dyDescent="0.25">
      <c r="A1985" t="s">
        <v>17408</v>
      </c>
      <c r="B1985" t="s">
        <v>4246</v>
      </c>
      <c r="C1985" t="s">
        <v>4218</v>
      </c>
      <c r="D1985" t="s">
        <v>4219</v>
      </c>
      <c r="F1985" t="s">
        <v>4247</v>
      </c>
      <c r="G1985" t="s">
        <v>85</v>
      </c>
      <c r="H1985" t="s">
        <v>86</v>
      </c>
      <c r="L1985" t="s">
        <v>4248</v>
      </c>
      <c r="N1985" t="s">
        <v>4249</v>
      </c>
      <c r="P1985" t="s">
        <v>4223</v>
      </c>
      <c r="T1985" t="b">
        <v>0</v>
      </c>
      <c r="U1985">
        <v>-1</v>
      </c>
      <c r="AK1985" t="s">
        <v>4305</v>
      </c>
      <c r="AP1985" t="s">
        <v>4254</v>
      </c>
      <c r="AQ1985" t="s">
        <v>537</v>
      </c>
      <c r="AV1985" t="s">
        <v>4246</v>
      </c>
      <c r="AW1985" t="s">
        <v>85</v>
      </c>
      <c r="BD1985" t="s">
        <v>4255</v>
      </c>
      <c r="BJ1985">
        <v>143</v>
      </c>
      <c r="BL1985">
        <v>0</v>
      </c>
      <c r="BO1985">
        <v>2</v>
      </c>
      <c r="BP1985" t="s">
        <v>4292</v>
      </c>
      <c r="BT1985">
        <v>1</v>
      </c>
      <c r="BU1985">
        <v>14</v>
      </c>
      <c r="BV1985" t="s">
        <v>4304</v>
      </c>
      <c r="BX1985" s="1">
        <v>45748</v>
      </c>
      <c r="CI1985">
        <v>143</v>
      </c>
      <c r="CM1985" t="b">
        <v>0</v>
      </c>
      <c r="CN1985">
        <v>41821</v>
      </c>
    </row>
    <row r="1986" spans="1:92" hidden="1" x14ac:dyDescent="0.25">
      <c r="A1986" t="s">
        <v>17409</v>
      </c>
      <c r="B1986" t="s">
        <v>4246</v>
      </c>
      <c r="C1986" t="s">
        <v>4218</v>
      </c>
      <c r="D1986" t="s">
        <v>4219</v>
      </c>
      <c r="F1986" t="s">
        <v>4247</v>
      </c>
      <c r="G1986" t="s">
        <v>85</v>
      </c>
      <c r="H1986" t="s">
        <v>86</v>
      </c>
      <c r="L1986" t="s">
        <v>4248</v>
      </c>
      <c r="N1986" t="s">
        <v>4249</v>
      </c>
      <c r="P1986" t="s">
        <v>4223</v>
      </c>
      <c r="T1986" t="b">
        <v>0</v>
      </c>
      <c r="U1986">
        <v>-1</v>
      </c>
      <c r="AK1986" t="s">
        <v>4306</v>
      </c>
      <c r="AP1986" t="s">
        <v>4307</v>
      </c>
      <c r="AQ1986" t="s">
        <v>537</v>
      </c>
      <c r="AV1986" t="s">
        <v>4246</v>
      </c>
      <c r="AW1986" t="s">
        <v>85</v>
      </c>
      <c r="BD1986" t="s">
        <v>4255</v>
      </c>
      <c r="BJ1986">
        <v>143</v>
      </c>
      <c r="BL1986">
        <v>0</v>
      </c>
      <c r="BO1986">
        <v>2</v>
      </c>
      <c r="BP1986" t="s">
        <v>4292</v>
      </c>
      <c r="BT1986" t="s">
        <v>4296</v>
      </c>
      <c r="BU1986">
        <v>15</v>
      </c>
      <c r="BV1986" t="s">
        <v>4308</v>
      </c>
      <c r="BX1986" s="1">
        <v>45748</v>
      </c>
      <c r="CI1986">
        <v>143</v>
      </c>
      <c r="CM1986" t="b">
        <v>0</v>
      </c>
      <c r="CN1986">
        <v>41821</v>
      </c>
    </row>
    <row r="1987" spans="1:92" hidden="1" x14ac:dyDescent="0.25">
      <c r="A1987" t="s">
        <v>17410</v>
      </c>
      <c r="B1987" t="s">
        <v>4246</v>
      </c>
      <c r="C1987" t="s">
        <v>4218</v>
      </c>
      <c r="D1987" t="s">
        <v>4219</v>
      </c>
      <c r="F1987" t="s">
        <v>4247</v>
      </c>
      <c r="G1987" t="s">
        <v>85</v>
      </c>
      <c r="H1987" t="s">
        <v>86</v>
      </c>
      <c r="L1987" t="s">
        <v>4248</v>
      </c>
      <c r="N1987" t="s">
        <v>4249</v>
      </c>
      <c r="P1987" t="s">
        <v>4223</v>
      </c>
      <c r="T1987" t="b">
        <v>0</v>
      </c>
      <c r="U1987">
        <v>-1</v>
      </c>
      <c r="AK1987" t="s">
        <v>4309</v>
      </c>
      <c r="AP1987" t="s">
        <v>4254</v>
      </c>
      <c r="AQ1987" t="s">
        <v>537</v>
      </c>
      <c r="AV1987" t="s">
        <v>4246</v>
      </c>
      <c r="AW1987" t="s">
        <v>85</v>
      </c>
      <c r="BD1987" t="s">
        <v>4255</v>
      </c>
      <c r="BJ1987">
        <v>143</v>
      </c>
      <c r="BL1987">
        <v>0</v>
      </c>
      <c r="BO1987">
        <v>2</v>
      </c>
      <c r="BP1987" t="s">
        <v>4292</v>
      </c>
      <c r="BT1987">
        <v>1</v>
      </c>
      <c r="BU1987">
        <v>16</v>
      </c>
      <c r="BV1987" t="s">
        <v>4308</v>
      </c>
      <c r="BX1987" s="1">
        <v>45748</v>
      </c>
      <c r="CI1987">
        <v>143</v>
      </c>
      <c r="CM1987" t="b">
        <v>0</v>
      </c>
      <c r="CN1987">
        <v>41821</v>
      </c>
    </row>
    <row r="1988" spans="1:92" hidden="1" x14ac:dyDescent="0.25">
      <c r="A1988" t="s">
        <v>17411</v>
      </c>
      <c r="B1988" t="s">
        <v>4246</v>
      </c>
      <c r="C1988" t="s">
        <v>4218</v>
      </c>
      <c r="D1988" t="s">
        <v>4219</v>
      </c>
      <c r="F1988" t="s">
        <v>4247</v>
      </c>
      <c r="G1988" t="s">
        <v>85</v>
      </c>
      <c r="H1988" t="s">
        <v>86</v>
      </c>
      <c r="L1988" t="s">
        <v>4248</v>
      </c>
      <c r="N1988" t="s">
        <v>4249</v>
      </c>
      <c r="P1988" t="s">
        <v>4223</v>
      </c>
      <c r="T1988" t="b">
        <v>0</v>
      </c>
      <c r="U1988">
        <v>-1</v>
      </c>
      <c r="AK1988" t="s">
        <v>4310</v>
      </c>
      <c r="AP1988" t="s">
        <v>4311</v>
      </c>
      <c r="AQ1988" t="s">
        <v>537</v>
      </c>
      <c r="AV1988" t="s">
        <v>4246</v>
      </c>
      <c r="AW1988" t="s">
        <v>85</v>
      </c>
      <c r="BD1988" t="s">
        <v>4255</v>
      </c>
      <c r="BJ1988">
        <v>200</v>
      </c>
      <c r="BL1988">
        <v>0</v>
      </c>
      <c r="BO1988">
        <v>2</v>
      </c>
      <c r="BP1988" t="s">
        <v>4292</v>
      </c>
      <c r="BT1988">
        <v>1</v>
      </c>
      <c r="BU1988">
        <v>17</v>
      </c>
      <c r="BV1988">
        <v>422336920</v>
      </c>
      <c r="BX1988" s="1">
        <v>45748</v>
      </c>
      <c r="CI1988">
        <v>200</v>
      </c>
      <c r="CM1988" t="b">
        <v>0</v>
      </c>
      <c r="CN1988">
        <v>41821</v>
      </c>
    </row>
    <row r="1989" spans="1:92" hidden="1" x14ac:dyDescent="0.25">
      <c r="A1989" t="s">
        <v>17412</v>
      </c>
      <c r="B1989" t="s">
        <v>4246</v>
      </c>
      <c r="C1989" t="s">
        <v>4218</v>
      </c>
      <c r="D1989" t="s">
        <v>4219</v>
      </c>
      <c r="F1989" t="s">
        <v>4247</v>
      </c>
      <c r="G1989" t="s">
        <v>85</v>
      </c>
      <c r="H1989" t="s">
        <v>86</v>
      </c>
      <c r="L1989" t="s">
        <v>4248</v>
      </c>
      <c r="N1989" t="s">
        <v>4249</v>
      </c>
      <c r="P1989" t="s">
        <v>4223</v>
      </c>
      <c r="T1989" t="b">
        <v>0</v>
      </c>
      <c r="U1989">
        <v>-1</v>
      </c>
      <c r="AK1989" t="s">
        <v>4312</v>
      </c>
      <c r="AP1989" t="s">
        <v>4313</v>
      </c>
      <c r="AQ1989" t="s">
        <v>537</v>
      </c>
      <c r="AV1989" t="s">
        <v>4246</v>
      </c>
      <c r="AW1989" t="s">
        <v>85</v>
      </c>
      <c r="BD1989" t="s">
        <v>4255</v>
      </c>
      <c r="BJ1989">
        <v>200</v>
      </c>
      <c r="BL1989">
        <v>0</v>
      </c>
      <c r="BO1989">
        <v>2</v>
      </c>
      <c r="BP1989" t="s">
        <v>4292</v>
      </c>
      <c r="BT1989" t="s">
        <v>4296</v>
      </c>
      <c r="BU1989">
        <v>18</v>
      </c>
      <c r="BV1989" t="s">
        <v>4314</v>
      </c>
      <c r="BX1989" s="1">
        <v>45748</v>
      </c>
      <c r="CI1989">
        <v>200</v>
      </c>
      <c r="CM1989" t="b">
        <v>0</v>
      </c>
      <c r="CN1989">
        <v>41821</v>
      </c>
    </row>
    <row r="1990" spans="1:92" hidden="1" x14ac:dyDescent="0.25">
      <c r="A1990" t="s">
        <v>17413</v>
      </c>
      <c r="B1990" t="s">
        <v>4246</v>
      </c>
      <c r="C1990" t="s">
        <v>4218</v>
      </c>
      <c r="D1990" t="s">
        <v>4219</v>
      </c>
      <c r="F1990" t="s">
        <v>4247</v>
      </c>
      <c r="G1990" t="s">
        <v>85</v>
      </c>
      <c r="H1990" t="s">
        <v>86</v>
      </c>
      <c r="L1990" t="s">
        <v>4248</v>
      </c>
      <c r="N1990" t="s">
        <v>4249</v>
      </c>
      <c r="P1990" t="s">
        <v>4223</v>
      </c>
      <c r="T1990" t="b">
        <v>0</v>
      </c>
      <c r="U1990">
        <v>-1</v>
      </c>
      <c r="AK1990" t="s">
        <v>4315</v>
      </c>
      <c r="AP1990" t="s">
        <v>4316</v>
      </c>
      <c r="AQ1990" t="s">
        <v>537</v>
      </c>
      <c r="AV1990" t="s">
        <v>4246</v>
      </c>
      <c r="AW1990" t="s">
        <v>85</v>
      </c>
      <c r="BD1990" t="s">
        <v>4255</v>
      </c>
      <c r="BJ1990">
        <v>79.569999999999993</v>
      </c>
      <c r="BL1990">
        <v>0</v>
      </c>
      <c r="BO1990">
        <v>2</v>
      </c>
      <c r="BP1990" t="s">
        <v>4292</v>
      </c>
      <c r="BT1990">
        <v>1</v>
      </c>
      <c r="BU1990">
        <v>19</v>
      </c>
      <c r="BV1990">
        <v>422336921</v>
      </c>
      <c r="BX1990" s="1">
        <v>45748</v>
      </c>
      <c r="CI1990">
        <v>79.569999999999993</v>
      </c>
      <c r="CM1990" t="b">
        <v>0</v>
      </c>
      <c r="CN1990">
        <v>41821</v>
      </c>
    </row>
    <row r="1991" spans="1:92" hidden="1" x14ac:dyDescent="0.25">
      <c r="A1991" t="s">
        <v>17414</v>
      </c>
      <c r="B1991" t="s">
        <v>4246</v>
      </c>
      <c r="C1991" t="s">
        <v>4218</v>
      </c>
      <c r="D1991" t="s">
        <v>4219</v>
      </c>
      <c r="F1991" t="s">
        <v>4247</v>
      </c>
      <c r="G1991" t="s">
        <v>85</v>
      </c>
      <c r="H1991" t="s">
        <v>86</v>
      </c>
      <c r="L1991" t="s">
        <v>4248</v>
      </c>
      <c r="N1991" t="s">
        <v>4249</v>
      </c>
      <c r="P1991" t="s">
        <v>4223</v>
      </c>
      <c r="T1991" t="b">
        <v>0</v>
      </c>
      <c r="U1991">
        <v>-1</v>
      </c>
      <c r="AK1991" t="s">
        <v>4317</v>
      </c>
      <c r="AP1991" t="s">
        <v>4318</v>
      </c>
      <c r="AQ1991" t="s">
        <v>537</v>
      </c>
      <c r="AV1991" t="s">
        <v>4246</v>
      </c>
      <c r="AW1991" t="s">
        <v>85</v>
      </c>
      <c r="BD1991" t="s">
        <v>4255</v>
      </c>
      <c r="BJ1991">
        <v>95</v>
      </c>
      <c r="BL1991">
        <v>0</v>
      </c>
      <c r="BO1991">
        <v>2</v>
      </c>
      <c r="BP1991" t="s">
        <v>4292</v>
      </c>
      <c r="BT1991" t="s">
        <v>4296</v>
      </c>
      <c r="BU1991">
        <v>2</v>
      </c>
      <c r="BV1991" t="s">
        <v>4319</v>
      </c>
      <c r="BX1991" s="1">
        <v>45748</v>
      </c>
      <c r="CI1991">
        <v>95</v>
      </c>
      <c r="CM1991" t="b">
        <v>0</v>
      </c>
      <c r="CN1991">
        <v>41821</v>
      </c>
    </row>
    <row r="1992" spans="1:92" hidden="1" x14ac:dyDescent="0.25">
      <c r="A1992" t="s">
        <v>17415</v>
      </c>
      <c r="B1992" t="s">
        <v>4246</v>
      </c>
      <c r="C1992" t="s">
        <v>4218</v>
      </c>
      <c r="D1992" t="s">
        <v>4219</v>
      </c>
      <c r="F1992" t="s">
        <v>4247</v>
      </c>
      <c r="G1992" t="s">
        <v>85</v>
      </c>
      <c r="H1992" t="s">
        <v>86</v>
      </c>
      <c r="L1992" t="s">
        <v>4248</v>
      </c>
      <c r="N1992" t="s">
        <v>4249</v>
      </c>
      <c r="P1992" t="s">
        <v>4223</v>
      </c>
      <c r="T1992" t="b">
        <v>0</v>
      </c>
      <c r="U1992">
        <v>-1</v>
      </c>
      <c r="AK1992" t="s">
        <v>4320</v>
      </c>
      <c r="AP1992" t="s">
        <v>4254</v>
      </c>
      <c r="AQ1992" t="s">
        <v>537</v>
      </c>
      <c r="AV1992" t="s">
        <v>4246</v>
      </c>
      <c r="AW1992" t="s">
        <v>85</v>
      </c>
      <c r="BD1992" t="s">
        <v>4255</v>
      </c>
      <c r="BJ1992">
        <v>79.569999999999993</v>
      </c>
      <c r="BL1992">
        <v>0</v>
      </c>
      <c r="BO1992">
        <v>2</v>
      </c>
      <c r="BP1992" t="s">
        <v>4292</v>
      </c>
      <c r="BT1992">
        <v>1</v>
      </c>
      <c r="BU1992">
        <v>20</v>
      </c>
      <c r="BV1992" t="s">
        <v>4321</v>
      </c>
      <c r="BX1992" s="1">
        <v>45748</v>
      </c>
      <c r="CI1992">
        <v>79.569999999999993</v>
      </c>
      <c r="CM1992" t="b">
        <v>0</v>
      </c>
      <c r="CN1992">
        <v>41821</v>
      </c>
    </row>
    <row r="1993" spans="1:92" hidden="1" x14ac:dyDescent="0.25">
      <c r="A1993" t="s">
        <v>17416</v>
      </c>
      <c r="B1993" t="s">
        <v>4246</v>
      </c>
      <c r="C1993" t="s">
        <v>4218</v>
      </c>
      <c r="D1993" t="s">
        <v>4219</v>
      </c>
      <c r="F1993" t="s">
        <v>4247</v>
      </c>
      <c r="G1993" t="s">
        <v>85</v>
      </c>
      <c r="H1993" t="s">
        <v>86</v>
      </c>
      <c r="L1993" t="s">
        <v>4248</v>
      </c>
      <c r="N1993" t="s">
        <v>4249</v>
      </c>
      <c r="P1993" t="s">
        <v>4223</v>
      </c>
      <c r="T1993" t="b">
        <v>0</v>
      </c>
      <c r="U1993">
        <v>-1</v>
      </c>
      <c r="AK1993" t="s">
        <v>4322</v>
      </c>
      <c r="AP1993" t="s">
        <v>4311</v>
      </c>
      <c r="AQ1993" t="s">
        <v>537</v>
      </c>
      <c r="AV1993" t="s">
        <v>4246</v>
      </c>
      <c r="AW1993" t="s">
        <v>85</v>
      </c>
      <c r="BD1993" t="s">
        <v>4255</v>
      </c>
      <c r="BJ1993">
        <v>212.18</v>
      </c>
      <c r="BL1993">
        <v>0</v>
      </c>
      <c r="BO1993">
        <v>2</v>
      </c>
      <c r="BP1993" t="s">
        <v>4292</v>
      </c>
      <c r="BT1993">
        <v>1</v>
      </c>
      <c r="BU1993">
        <v>21</v>
      </c>
      <c r="BV1993">
        <v>422395115</v>
      </c>
      <c r="BX1993" s="1">
        <v>45748</v>
      </c>
      <c r="CI1993">
        <v>212.18</v>
      </c>
      <c r="CM1993" t="b">
        <v>0</v>
      </c>
      <c r="CN1993">
        <v>41821</v>
      </c>
    </row>
    <row r="1994" spans="1:92" hidden="1" x14ac:dyDescent="0.25">
      <c r="A1994" t="s">
        <v>17417</v>
      </c>
      <c r="B1994" t="s">
        <v>4246</v>
      </c>
      <c r="C1994" t="s">
        <v>4218</v>
      </c>
      <c r="D1994" t="s">
        <v>4219</v>
      </c>
      <c r="F1994" t="s">
        <v>4247</v>
      </c>
      <c r="G1994" t="s">
        <v>85</v>
      </c>
      <c r="H1994" t="s">
        <v>86</v>
      </c>
      <c r="L1994" t="s">
        <v>4248</v>
      </c>
      <c r="N1994" t="s">
        <v>4249</v>
      </c>
      <c r="P1994" t="s">
        <v>4223</v>
      </c>
      <c r="T1994" t="b">
        <v>0</v>
      </c>
      <c r="U1994">
        <v>-1</v>
      </c>
      <c r="AK1994" t="s">
        <v>4323</v>
      </c>
      <c r="AP1994" t="s">
        <v>4324</v>
      </c>
      <c r="AQ1994" t="s">
        <v>537</v>
      </c>
      <c r="AV1994" t="s">
        <v>4246</v>
      </c>
      <c r="AW1994" t="s">
        <v>85</v>
      </c>
      <c r="BD1994" t="s">
        <v>4255</v>
      </c>
      <c r="BJ1994">
        <v>212.18</v>
      </c>
      <c r="BL1994">
        <v>0</v>
      </c>
      <c r="BO1994">
        <v>2</v>
      </c>
      <c r="BP1994" t="s">
        <v>4292</v>
      </c>
      <c r="BT1994" t="s">
        <v>4296</v>
      </c>
      <c r="BU1994">
        <v>22</v>
      </c>
      <c r="BV1994" t="s">
        <v>4325</v>
      </c>
      <c r="BX1994" s="1">
        <v>45748</v>
      </c>
      <c r="CI1994">
        <v>212.18</v>
      </c>
      <c r="CM1994" t="b">
        <v>0</v>
      </c>
      <c r="CN1994">
        <v>41821</v>
      </c>
    </row>
    <row r="1995" spans="1:92" hidden="1" x14ac:dyDescent="0.25">
      <c r="A1995" t="s">
        <v>17418</v>
      </c>
      <c r="B1995" t="s">
        <v>4246</v>
      </c>
      <c r="C1995" t="s">
        <v>4218</v>
      </c>
      <c r="D1995" t="s">
        <v>4219</v>
      </c>
      <c r="F1995" t="s">
        <v>4247</v>
      </c>
      <c r="G1995" t="s">
        <v>85</v>
      </c>
      <c r="H1995" t="s">
        <v>86</v>
      </c>
      <c r="L1995" t="s">
        <v>4248</v>
      </c>
      <c r="N1995" t="s">
        <v>4249</v>
      </c>
      <c r="P1995" t="s">
        <v>4223</v>
      </c>
      <c r="T1995" t="b">
        <v>0</v>
      </c>
      <c r="U1995">
        <v>-1</v>
      </c>
      <c r="AK1995" t="s">
        <v>4326</v>
      </c>
      <c r="AP1995" t="s">
        <v>4327</v>
      </c>
      <c r="AQ1995" t="s">
        <v>537</v>
      </c>
      <c r="AV1995" t="s">
        <v>4246</v>
      </c>
      <c r="AW1995" t="s">
        <v>85</v>
      </c>
      <c r="BD1995" t="s">
        <v>4255</v>
      </c>
      <c r="BJ1995">
        <v>261</v>
      </c>
      <c r="BL1995">
        <v>0</v>
      </c>
      <c r="BO1995">
        <v>2</v>
      </c>
      <c r="BP1995" t="s">
        <v>4292</v>
      </c>
      <c r="BT1995">
        <v>1</v>
      </c>
      <c r="BU1995">
        <v>23</v>
      </c>
      <c r="BV1995">
        <v>422396222</v>
      </c>
      <c r="BX1995" s="1">
        <v>45748</v>
      </c>
      <c r="CI1995">
        <v>261</v>
      </c>
      <c r="CM1995" t="b">
        <v>0</v>
      </c>
      <c r="CN1995">
        <v>41821</v>
      </c>
    </row>
    <row r="1996" spans="1:92" hidden="1" x14ac:dyDescent="0.25">
      <c r="A1996" t="s">
        <v>17419</v>
      </c>
      <c r="B1996" t="s">
        <v>4246</v>
      </c>
      <c r="C1996" t="s">
        <v>4218</v>
      </c>
      <c r="D1996" t="s">
        <v>4219</v>
      </c>
      <c r="F1996" t="s">
        <v>4247</v>
      </c>
      <c r="G1996" t="s">
        <v>85</v>
      </c>
      <c r="H1996" t="s">
        <v>86</v>
      </c>
      <c r="L1996" t="s">
        <v>4248</v>
      </c>
      <c r="N1996" t="s">
        <v>4249</v>
      </c>
      <c r="P1996" t="s">
        <v>4223</v>
      </c>
      <c r="T1996" t="b">
        <v>0</v>
      </c>
      <c r="U1996">
        <v>-1</v>
      </c>
      <c r="AK1996" t="s">
        <v>4328</v>
      </c>
      <c r="AP1996" t="s">
        <v>4329</v>
      </c>
      <c r="AQ1996" t="s">
        <v>537</v>
      </c>
      <c r="AV1996" t="s">
        <v>4246</v>
      </c>
      <c r="AW1996" t="s">
        <v>85</v>
      </c>
      <c r="BD1996" t="s">
        <v>4255</v>
      </c>
      <c r="BJ1996">
        <v>261</v>
      </c>
      <c r="BL1996">
        <v>0</v>
      </c>
      <c r="BO1996">
        <v>2</v>
      </c>
      <c r="BP1996" t="s">
        <v>4292</v>
      </c>
      <c r="BT1996" t="s">
        <v>4296</v>
      </c>
      <c r="BU1996">
        <v>24</v>
      </c>
      <c r="BV1996" t="s">
        <v>4330</v>
      </c>
      <c r="BX1996" s="1">
        <v>45748</v>
      </c>
      <c r="CI1996">
        <v>261</v>
      </c>
      <c r="CM1996" t="b">
        <v>0</v>
      </c>
      <c r="CN1996">
        <v>41821</v>
      </c>
    </row>
    <row r="1997" spans="1:92" hidden="1" x14ac:dyDescent="0.25">
      <c r="A1997" t="s">
        <v>17420</v>
      </c>
      <c r="B1997" t="s">
        <v>4246</v>
      </c>
      <c r="C1997" t="s">
        <v>4218</v>
      </c>
      <c r="D1997" t="s">
        <v>4219</v>
      </c>
      <c r="F1997" t="s">
        <v>4247</v>
      </c>
      <c r="G1997" t="s">
        <v>85</v>
      </c>
      <c r="H1997" t="s">
        <v>86</v>
      </c>
      <c r="L1997" t="s">
        <v>4248</v>
      </c>
      <c r="N1997" t="s">
        <v>4249</v>
      </c>
      <c r="P1997" t="s">
        <v>4223</v>
      </c>
      <c r="T1997" t="b">
        <v>0</v>
      </c>
      <c r="U1997">
        <v>-1</v>
      </c>
      <c r="AK1997" t="s">
        <v>4331</v>
      </c>
      <c r="AP1997" t="s">
        <v>4254</v>
      </c>
      <c r="AQ1997" t="s">
        <v>537</v>
      </c>
      <c r="AV1997" t="s">
        <v>4246</v>
      </c>
      <c r="AW1997" t="s">
        <v>85</v>
      </c>
      <c r="BD1997" t="s">
        <v>4255</v>
      </c>
      <c r="BJ1997">
        <v>85</v>
      </c>
      <c r="BL1997">
        <v>0</v>
      </c>
      <c r="BO1997">
        <v>2</v>
      </c>
      <c r="BP1997" t="s">
        <v>4292</v>
      </c>
      <c r="BT1997">
        <v>1</v>
      </c>
      <c r="BU1997">
        <v>25</v>
      </c>
      <c r="BV1997">
        <v>422396218</v>
      </c>
      <c r="BX1997" s="1">
        <v>45748</v>
      </c>
      <c r="CI1997">
        <v>85</v>
      </c>
      <c r="CM1997" t="b">
        <v>0</v>
      </c>
      <c r="CN1997">
        <v>41821</v>
      </c>
    </row>
    <row r="1998" spans="1:92" hidden="1" x14ac:dyDescent="0.25">
      <c r="A1998" t="s">
        <v>17421</v>
      </c>
      <c r="B1998" t="s">
        <v>4246</v>
      </c>
      <c r="C1998" t="s">
        <v>4218</v>
      </c>
      <c r="D1998" t="s">
        <v>4219</v>
      </c>
      <c r="F1998" t="s">
        <v>4247</v>
      </c>
      <c r="G1998" t="s">
        <v>85</v>
      </c>
      <c r="H1998" t="s">
        <v>86</v>
      </c>
      <c r="L1998" t="s">
        <v>4248</v>
      </c>
      <c r="N1998" t="s">
        <v>4249</v>
      </c>
      <c r="P1998" t="s">
        <v>4223</v>
      </c>
      <c r="T1998" t="b">
        <v>0</v>
      </c>
      <c r="U1998">
        <v>-1</v>
      </c>
      <c r="AK1998" t="s">
        <v>4332</v>
      </c>
      <c r="AP1998" t="s">
        <v>4333</v>
      </c>
      <c r="AQ1998" t="s">
        <v>537</v>
      </c>
      <c r="AV1998" t="s">
        <v>4246</v>
      </c>
      <c r="AW1998" t="s">
        <v>85</v>
      </c>
      <c r="BD1998" t="s">
        <v>4255</v>
      </c>
      <c r="BJ1998">
        <v>85</v>
      </c>
      <c r="BL1998">
        <v>0</v>
      </c>
      <c r="BO1998">
        <v>2</v>
      </c>
      <c r="BP1998" t="s">
        <v>4292</v>
      </c>
      <c r="BT1998" t="s">
        <v>4296</v>
      </c>
      <c r="BU1998">
        <v>26</v>
      </c>
      <c r="BV1998" t="s">
        <v>4334</v>
      </c>
      <c r="BX1998" s="1">
        <v>45748</v>
      </c>
      <c r="CI1998">
        <v>85</v>
      </c>
      <c r="CM1998" t="b">
        <v>0</v>
      </c>
      <c r="CN1998">
        <v>41821</v>
      </c>
    </row>
    <row r="1999" spans="1:92" hidden="1" x14ac:dyDescent="0.25">
      <c r="A1999" t="s">
        <v>17422</v>
      </c>
      <c r="B1999" t="s">
        <v>4246</v>
      </c>
      <c r="C1999" t="s">
        <v>4218</v>
      </c>
      <c r="D1999" t="s">
        <v>4219</v>
      </c>
      <c r="F1999" t="s">
        <v>4247</v>
      </c>
      <c r="G1999" t="s">
        <v>85</v>
      </c>
      <c r="H1999" t="s">
        <v>86</v>
      </c>
      <c r="L1999" t="s">
        <v>4248</v>
      </c>
      <c r="N1999" t="s">
        <v>4249</v>
      </c>
      <c r="P1999" t="s">
        <v>4223</v>
      </c>
      <c r="T1999" t="b">
        <v>0</v>
      </c>
      <c r="U1999">
        <v>-1</v>
      </c>
      <c r="AK1999" t="s">
        <v>4335</v>
      </c>
      <c r="AP1999" t="s">
        <v>4316</v>
      </c>
      <c r="AQ1999" t="s">
        <v>537</v>
      </c>
      <c r="AV1999" t="s">
        <v>4246</v>
      </c>
      <c r="AW1999" t="s">
        <v>85</v>
      </c>
      <c r="BD1999" t="s">
        <v>4255</v>
      </c>
      <c r="BJ1999">
        <v>275</v>
      </c>
      <c r="BL1999">
        <v>0</v>
      </c>
      <c r="BO1999">
        <v>2</v>
      </c>
      <c r="BP1999" t="s">
        <v>4292</v>
      </c>
      <c r="BT1999">
        <v>1</v>
      </c>
      <c r="BU1999">
        <v>27</v>
      </c>
      <c r="BV1999">
        <v>422396226</v>
      </c>
      <c r="BX1999" s="1">
        <v>45748</v>
      </c>
      <c r="CI1999">
        <v>275</v>
      </c>
      <c r="CM1999" t="b">
        <v>0</v>
      </c>
      <c r="CN1999">
        <v>41821</v>
      </c>
    </row>
    <row r="2000" spans="1:92" hidden="1" x14ac:dyDescent="0.25">
      <c r="A2000" t="s">
        <v>17423</v>
      </c>
      <c r="B2000" t="s">
        <v>4246</v>
      </c>
      <c r="C2000" t="s">
        <v>4218</v>
      </c>
      <c r="D2000" t="s">
        <v>4219</v>
      </c>
      <c r="F2000" t="s">
        <v>4247</v>
      </c>
      <c r="G2000" t="s">
        <v>85</v>
      </c>
      <c r="H2000" t="s">
        <v>86</v>
      </c>
      <c r="L2000" t="s">
        <v>4248</v>
      </c>
      <c r="N2000" t="s">
        <v>4249</v>
      </c>
      <c r="P2000" t="s">
        <v>4223</v>
      </c>
      <c r="T2000" t="b">
        <v>0</v>
      </c>
      <c r="U2000">
        <v>-1</v>
      </c>
      <c r="AK2000" t="s">
        <v>4336</v>
      </c>
      <c r="AP2000" t="s">
        <v>4327</v>
      </c>
      <c r="AQ2000" t="s">
        <v>537</v>
      </c>
      <c r="AV2000" t="s">
        <v>4246</v>
      </c>
      <c r="AW2000" t="s">
        <v>85</v>
      </c>
      <c r="BD2000" t="s">
        <v>4255</v>
      </c>
      <c r="BJ2000">
        <v>275</v>
      </c>
      <c r="BL2000">
        <v>0</v>
      </c>
      <c r="BO2000">
        <v>2</v>
      </c>
      <c r="BP2000" t="s">
        <v>4292</v>
      </c>
      <c r="BT2000">
        <v>1</v>
      </c>
      <c r="BU2000">
        <v>28</v>
      </c>
      <c r="BV2000" t="s">
        <v>4337</v>
      </c>
      <c r="BX2000" s="1">
        <v>45748</v>
      </c>
      <c r="CI2000">
        <v>275</v>
      </c>
      <c r="CM2000" t="b">
        <v>0</v>
      </c>
      <c r="CN2000">
        <v>41821</v>
      </c>
    </row>
    <row r="2001" spans="1:92" hidden="1" x14ac:dyDescent="0.25">
      <c r="A2001" t="s">
        <v>17424</v>
      </c>
      <c r="B2001" t="s">
        <v>4246</v>
      </c>
      <c r="C2001" t="s">
        <v>4218</v>
      </c>
      <c r="D2001" t="s">
        <v>4219</v>
      </c>
      <c r="F2001" t="s">
        <v>4247</v>
      </c>
      <c r="G2001" t="s">
        <v>85</v>
      </c>
      <c r="H2001" t="s">
        <v>86</v>
      </c>
      <c r="L2001" t="s">
        <v>4248</v>
      </c>
      <c r="N2001" t="s">
        <v>4249</v>
      </c>
      <c r="P2001" t="s">
        <v>4223</v>
      </c>
      <c r="T2001" t="b">
        <v>0</v>
      </c>
      <c r="U2001">
        <v>-1</v>
      </c>
      <c r="AK2001" t="s">
        <v>4338</v>
      </c>
      <c r="AP2001" t="s">
        <v>4254</v>
      </c>
      <c r="AQ2001" t="s">
        <v>537</v>
      </c>
      <c r="AV2001" t="s">
        <v>4246</v>
      </c>
      <c r="AW2001" t="s">
        <v>85</v>
      </c>
      <c r="BD2001" t="s">
        <v>4255</v>
      </c>
      <c r="BJ2001">
        <v>275</v>
      </c>
      <c r="BL2001">
        <v>0</v>
      </c>
      <c r="BO2001">
        <v>2</v>
      </c>
      <c r="BP2001" t="s">
        <v>4292</v>
      </c>
      <c r="BT2001">
        <v>1</v>
      </c>
      <c r="BU2001">
        <v>29</v>
      </c>
      <c r="BV2001">
        <v>42239617</v>
      </c>
      <c r="BX2001" s="1">
        <v>45748</v>
      </c>
      <c r="CI2001">
        <v>275</v>
      </c>
      <c r="CM2001" t="b">
        <v>0</v>
      </c>
      <c r="CN2001">
        <v>41821</v>
      </c>
    </row>
    <row r="2002" spans="1:92" hidden="1" x14ac:dyDescent="0.25">
      <c r="A2002" t="s">
        <v>17425</v>
      </c>
      <c r="B2002" t="s">
        <v>4246</v>
      </c>
      <c r="C2002" t="s">
        <v>4218</v>
      </c>
      <c r="D2002" t="s">
        <v>4219</v>
      </c>
      <c r="F2002" t="s">
        <v>4247</v>
      </c>
      <c r="G2002" t="s">
        <v>85</v>
      </c>
      <c r="H2002" t="s">
        <v>86</v>
      </c>
      <c r="L2002" t="s">
        <v>4248</v>
      </c>
      <c r="N2002" t="s">
        <v>4249</v>
      </c>
      <c r="P2002" t="s">
        <v>4223</v>
      </c>
      <c r="T2002" t="b">
        <v>0</v>
      </c>
      <c r="U2002">
        <v>-1</v>
      </c>
      <c r="AK2002" t="s">
        <v>4339</v>
      </c>
      <c r="AP2002" t="s">
        <v>4340</v>
      </c>
      <c r="AQ2002" t="s">
        <v>537</v>
      </c>
      <c r="AV2002" t="s">
        <v>4246</v>
      </c>
      <c r="AW2002" t="s">
        <v>85</v>
      </c>
      <c r="BD2002" t="s">
        <v>4255</v>
      </c>
      <c r="BJ2002">
        <v>475</v>
      </c>
      <c r="BL2002">
        <v>0</v>
      </c>
      <c r="BO2002">
        <v>2</v>
      </c>
      <c r="BP2002" t="s">
        <v>4292</v>
      </c>
      <c r="BT2002">
        <v>1</v>
      </c>
      <c r="BU2002">
        <v>3</v>
      </c>
      <c r="BV2002" t="s">
        <v>4341</v>
      </c>
      <c r="BX2002" s="1">
        <v>45748</v>
      </c>
      <c r="CI2002">
        <v>475</v>
      </c>
      <c r="CM2002" t="b">
        <v>0</v>
      </c>
      <c r="CN2002">
        <v>41821</v>
      </c>
    </row>
    <row r="2003" spans="1:92" hidden="1" x14ac:dyDescent="0.25">
      <c r="A2003" t="s">
        <v>17426</v>
      </c>
      <c r="B2003" t="s">
        <v>4246</v>
      </c>
      <c r="C2003" t="s">
        <v>4218</v>
      </c>
      <c r="D2003" t="s">
        <v>4219</v>
      </c>
      <c r="F2003" t="s">
        <v>4247</v>
      </c>
      <c r="G2003" t="s">
        <v>85</v>
      </c>
      <c r="H2003" t="s">
        <v>86</v>
      </c>
      <c r="L2003" t="s">
        <v>4248</v>
      </c>
      <c r="N2003" t="s">
        <v>4249</v>
      </c>
      <c r="P2003" t="s">
        <v>4223</v>
      </c>
      <c r="T2003" t="b">
        <v>0</v>
      </c>
      <c r="U2003">
        <v>-1</v>
      </c>
      <c r="AK2003" t="s">
        <v>4342</v>
      </c>
      <c r="AP2003" t="s">
        <v>4343</v>
      </c>
      <c r="AQ2003" t="s">
        <v>537</v>
      </c>
      <c r="AV2003" t="s">
        <v>4246</v>
      </c>
      <c r="AW2003" t="s">
        <v>85</v>
      </c>
      <c r="BD2003" t="s">
        <v>4255</v>
      </c>
      <c r="BJ2003">
        <v>275</v>
      </c>
      <c r="BL2003">
        <v>0</v>
      </c>
      <c r="BO2003">
        <v>2</v>
      </c>
      <c r="BP2003" t="s">
        <v>4292</v>
      </c>
      <c r="BT2003" t="s">
        <v>4296</v>
      </c>
      <c r="BU2003">
        <v>30</v>
      </c>
      <c r="BV2003" t="s">
        <v>4344</v>
      </c>
      <c r="BX2003" s="1">
        <v>45748</v>
      </c>
      <c r="CI2003">
        <v>275</v>
      </c>
      <c r="CM2003" t="b">
        <v>0</v>
      </c>
      <c r="CN2003">
        <v>41821</v>
      </c>
    </row>
    <row r="2004" spans="1:92" hidden="1" x14ac:dyDescent="0.25">
      <c r="A2004" t="s">
        <v>17427</v>
      </c>
      <c r="B2004" t="s">
        <v>4246</v>
      </c>
      <c r="C2004" t="s">
        <v>4218</v>
      </c>
      <c r="D2004" t="s">
        <v>4219</v>
      </c>
      <c r="F2004" t="s">
        <v>4247</v>
      </c>
      <c r="G2004" t="s">
        <v>85</v>
      </c>
      <c r="H2004" t="s">
        <v>86</v>
      </c>
      <c r="L2004" t="s">
        <v>4248</v>
      </c>
      <c r="N2004" t="s">
        <v>4249</v>
      </c>
      <c r="P2004" t="s">
        <v>4223</v>
      </c>
      <c r="T2004" t="b">
        <v>0</v>
      </c>
      <c r="U2004">
        <v>-1</v>
      </c>
      <c r="AK2004" t="s">
        <v>4345</v>
      </c>
      <c r="AP2004" t="s">
        <v>4254</v>
      </c>
      <c r="AQ2004" t="s">
        <v>537</v>
      </c>
      <c r="AV2004" t="s">
        <v>4246</v>
      </c>
      <c r="AW2004" t="s">
        <v>85</v>
      </c>
      <c r="BD2004" t="s">
        <v>4255</v>
      </c>
      <c r="BJ2004">
        <v>79.569999999999993</v>
      </c>
      <c r="BL2004">
        <v>0</v>
      </c>
      <c r="BO2004">
        <v>2</v>
      </c>
      <c r="BP2004" t="s">
        <v>4292</v>
      </c>
      <c r="BT2004">
        <v>1</v>
      </c>
      <c r="BU2004">
        <v>31</v>
      </c>
      <c r="BV2004">
        <v>42239616</v>
      </c>
      <c r="BX2004" s="1">
        <v>45748</v>
      </c>
      <c r="CI2004">
        <v>79.569999999999993</v>
      </c>
      <c r="CM2004" t="b">
        <v>0</v>
      </c>
      <c r="CN2004">
        <v>41821</v>
      </c>
    </row>
    <row r="2005" spans="1:92" hidden="1" x14ac:dyDescent="0.25">
      <c r="A2005" t="s">
        <v>17428</v>
      </c>
      <c r="B2005" t="s">
        <v>4246</v>
      </c>
      <c r="C2005" t="s">
        <v>4218</v>
      </c>
      <c r="D2005" t="s">
        <v>4219</v>
      </c>
      <c r="F2005" t="s">
        <v>4247</v>
      </c>
      <c r="G2005" t="s">
        <v>85</v>
      </c>
      <c r="H2005" t="s">
        <v>86</v>
      </c>
      <c r="L2005" t="s">
        <v>4248</v>
      </c>
      <c r="N2005" t="s">
        <v>4249</v>
      </c>
      <c r="P2005" t="s">
        <v>4223</v>
      </c>
      <c r="T2005" t="b">
        <v>0</v>
      </c>
      <c r="U2005">
        <v>-1</v>
      </c>
      <c r="AK2005" t="s">
        <v>4346</v>
      </c>
      <c r="AP2005" t="s">
        <v>4347</v>
      </c>
      <c r="AQ2005" t="s">
        <v>537</v>
      </c>
      <c r="AV2005" t="s">
        <v>4246</v>
      </c>
      <c r="AW2005" t="s">
        <v>85</v>
      </c>
      <c r="BD2005" t="s">
        <v>4255</v>
      </c>
      <c r="BJ2005">
        <v>475</v>
      </c>
      <c r="BL2005">
        <v>0</v>
      </c>
      <c r="BO2005">
        <v>2</v>
      </c>
      <c r="BP2005" t="s">
        <v>4292</v>
      </c>
      <c r="BT2005" t="s">
        <v>4296</v>
      </c>
      <c r="BU2005">
        <v>4</v>
      </c>
      <c r="BV2005" t="s">
        <v>4348</v>
      </c>
      <c r="BX2005" s="1">
        <v>45748</v>
      </c>
      <c r="CI2005">
        <v>475</v>
      </c>
      <c r="CM2005" t="b">
        <v>0</v>
      </c>
      <c r="CN2005">
        <v>41821</v>
      </c>
    </row>
    <row r="2006" spans="1:92" hidden="1" x14ac:dyDescent="0.25">
      <c r="A2006" t="s">
        <v>17429</v>
      </c>
      <c r="B2006" t="s">
        <v>4246</v>
      </c>
      <c r="C2006" t="s">
        <v>4218</v>
      </c>
      <c r="D2006" t="s">
        <v>4219</v>
      </c>
      <c r="F2006" t="s">
        <v>4247</v>
      </c>
      <c r="G2006" t="s">
        <v>85</v>
      </c>
      <c r="H2006" t="s">
        <v>86</v>
      </c>
      <c r="L2006" t="s">
        <v>4248</v>
      </c>
      <c r="N2006" t="s">
        <v>4249</v>
      </c>
      <c r="P2006" t="s">
        <v>4223</v>
      </c>
      <c r="T2006" t="b">
        <v>0</v>
      </c>
      <c r="U2006">
        <v>-1</v>
      </c>
      <c r="AK2006" t="s">
        <v>4349</v>
      </c>
      <c r="AP2006" t="s">
        <v>4350</v>
      </c>
      <c r="AV2006" t="s">
        <v>4246</v>
      </c>
      <c r="AW2006" t="s">
        <v>85</v>
      </c>
      <c r="BD2006" t="s">
        <v>4255</v>
      </c>
      <c r="BL2006">
        <v>0</v>
      </c>
      <c r="BO2006">
        <v>2</v>
      </c>
      <c r="BP2006" t="s">
        <v>4292</v>
      </c>
      <c r="BT2006">
        <v>1</v>
      </c>
      <c r="BU2006">
        <v>5</v>
      </c>
      <c r="BV2006" t="s">
        <v>4351</v>
      </c>
      <c r="BX2006" s="1">
        <v>45748</v>
      </c>
      <c r="CM2006" t="b">
        <v>0</v>
      </c>
      <c r="CN2006">
        <v>41821</v>
      </c>
    </row>
    <row r="2007" spans="1:92" hidden="1" x14ac:dyDescent="0.25">
      <c r="A2007" t="s">
        <v>17430</v>
      </c>
      <c r="B2007" t="s">
        <v>4246</v>
      </c>
      <c r="C2007" t="s">
        <v>4218</v>
      </c>
      <c r="D2007" t="s">
        <v>4219</v>
      </c>
      <c r="F2007" t="s">
        <v>4247</v>
      </c>
      <c r="G2007" t="s">
        <v>85</v>
      </c>
      <c r="H2007" t="s">
        <v>86</v>
      </c>
      <c r="L2007" t="s">
        <v>4248</v>
      </c>
      <c r="N2007" t="s">
        <v>4249</v>
      </c>
      <c r="P2007" t="s">
        <v>4223</v>
      </c>
      <c r="T2007" t="b">
        <v>0</v>
      </c>
      <c r="U2007">
        <v>-1</v>
      </c>
      <c r="AK2007" t="s">
        <v>4352</v>
      </c>
      <c r="AP2007" t="s">
        <v>4353</v>
      </c>
      <c r="AQ2007" t="s">
        <v>537</v>
      </c>
      <c r="AV2007" t="s">
        <v>4246</v>
      </c>
      <c r="AW2007" t="s">
        <v>85</v>
      </c>
      <c r="BD2007" t="s">
        <v>4255</v>
      </c>
      <c r="BJ2007">
        <v>261</v>
      </c>
      <c r="BL2007">
        <v>0</v>
      </c>
      <c r="BO2007">
        <v>2</v>
      </c>
      <c r="BP2007" t="s">
        <v>4292</v>
      </c>
      <c r="BT2007" t="s">
        <v>4296</v>
      </c>
      <c r="BU2007">
        <v>6</v>
      </c>
      <c r="BV2007" t="s">
        <v>4351</v>
      </c>
      <c r="BX2007" s="1">
        <v>45748</v>
      </c>
      <c r="CI2007">
        <v>261</v>
      </c>
      <c r="CM2007" t="b">
        <v>0</v>
      </c>
      <c r="CN2007">
        <v>41821</v>
      </c>
    </row>
    <row r="2008" spans="1:92" hidden="1" x14ac:dyDescent="0.25">
      <c r="A2008" t="s">
        <v>17431</v>
      </c>
      <c r="B2008" t="s">
        <v>4246</v>
      </c>
      <c r="C2008" t="s">
        <v>4218</v>
      </c>
      <c r="D2008" t="s">
        <v>4219</v>
      </c>
      <c r="F2008" t="s">
        <v>4247</v>
      </c>
      <c r="G2008" t="s">
        <v>85</v>
      </c>
      <c r="H2008" t="s">
        <v>86</v>
      </c>
      <c r="L2008" t="s">
        <v>4248</v>
      </c>
      <c r="N2008" t="s">
        <v>4249</v>
      </c>
      <c r="P2008" t="s">
        <v>4223</v>
      </c>
      <c r="T2008" t="b">
        <v>0</v>
      </c>
      <c r="U2008">
        <v>-1</v>
      </c>
      <c r="AK2008" t="s">
        <v>4354</v>
      </c>
      <c r="AP2008" t="s">
        <v>4355</v>
      </c>
      <c r="AQ2008" t="s">
        <v>537</v>
      </c>
      <c r="AV2008" t="s">
        <v>4246</v>
      </c>
      <c r="AW2008" t="s">
        <v>85</v>
      </c>
      <c r="BD2008" t="s">
        <v>4255</v>
      </c>
      <c r="BJ2008">
        <v>95</v>
      </c>
      <c r="BL2008">
        <v>0</v>
      </c>
      <c r="BO2008">
        <v>2</v>
      </c>
      <c r="BP2008" t="s">
        <v>4292</v>
      </c>
      <c r="BT2008">
        <v>1</v>
      </c>
      <c r="BU2008">
        <v>7</v>
      </c>
      <c r="BV2008" t="s">
        <v>4356</v>
      </c>
      <c r="BX2008" s="1">
        <v>45748</v>
      </c>
      <c r="CI2008">
        <v>95</v>
      </c>
      <c r="CM2008" t="b">
        <v>0</v>
      </c>
      <c r="CN2008">
        <v>41821</v>
      </c>
    </row>
    <row r="2009" spans="1:92" hidden="1" x14ac:dyDescent="0.25">
      <c r="A2009" t="s">
        <v>17432</v>
      </c>
      <c r="B2009" t="s">
        <v>4246</v>
      </c>
      <c r="C2009" t="s">
        <v>4218</v>
      </c>
      <c r="D2009" t="s">
        <v>4219</v>
      </c>
      <c r="F2009" t="s">
        <v>4247</v>
      </c>
      <c r="G2009" t="s">
        <v>85</v>
      </c>
      <c r="H2009" t="s">
        <v>86</v>
      </c>
      <c r="L2009" t="s">
        <v>4248</v>
      </c>
      <c r="N2009" t="s">
        <v>4249</v>
      </c>
      <c r="P2009" t="s">
        <v>4223</v>
      </c>
      <c r="T2009" t="b">
        <v>0</v>
      </c>
      <c r="U2009">
        <v>-1</v>
      </c>
      <c r="AK2009" t="s">
        <v>4357</v>
      </c>
      <c r="AP2009" t="s">
        <v>4318</v>
      </c>
      <c r="AQ2009" t="s">
        <v>537</v>
      </c>
      <c r="AV2009" t="s">
        <v>4246</v>
      </c>
      <c r="AW2009" t="s">
        <v>85</v>
      </c>
      <c r="BD2009" t="s">
        <v>4255</v>
      </c>
      <c r="BJ2009">
        <v>95</v>
      </c>
      <c r="BL2009">
        <v>0</v>
      </c>
      <c r="BO2009">
        <v>2</v>
      </c>
      <c r="BP2009" t="s">
        <v>4292</v>
      </c>
      <c r="BT2009" t="s">
        <v>4296</v>
      </c>
      <c r="BU2009">
        <v>8</v>
      </c>
      <c r="BV2009" t="s">
        <v>4358</v>
      </c>
      <c r="BX2009" s="1">
        <v>45748</v>
      </c>
      <c r="CI2009">
        <v>95</v>
      </c>
      <c r="CM2009" t="b">
        <v>0</v>
      </c>
      <c r="CN2009">
        <v>41821</v>
      </c>
    </row>
    <row r="2010" spans="1:92" hidden="1" x14ac:dyDescent="0.25">
      <c r="A2010" t="s">
        <v>17433</v>
      </c>
      <c r="B2010" t="s">
        <v>4246</v>
      </c>
      <c r="C2010" t="s">
        <v>4218</v>
      </c>
      <c r="D2010" t="s">
        <v>4219</v>
      </c>
      <c r="F2010" t="s">
        <v>4247</v>
      </c>
      <c r="G2010" t="s">
        <v>85</v>
      </c>
      <c r="H2010" t="s">
        <v>86</v>
      </c>
      <c r="L2010" t="s">
        <v>4248</v>
      </c>
      <c r="N2010" t="s">
        <v>4249</v>
      </c>
      <c r="P2010" t="s">
        <v>4223</v>
      </c>
      <c r="T2010" t="b">
        <v>0</v>
      </c>
      <c r="U2010">
        <v>-1</v>
      </c>
      <c r="AK2010" t="s">
        <v>4359</v>
      </c>
      <c r="AP2010" t="s">
        <v>4254</v>
      </c>
      <c r="AV2010" t="s">
        <v>4246</v>
      </c>
      <c r="AW2010" t="s">
        <v>85</v>
      </c>
      <c r="BD2010" t="s">
        <v>4255</v>
      </c>
      <c r="BL2010">
        <v>0</v>
      </c>
      <c r="BO2010">
        <v>2</v>
      </c>
      <c r="BP2010" t="s">
        <v>4292</v>
      </c>
      <c r="BT2010">
        <v>1</v>
      </c>
      <c r="BU2010">
        <v>9</v>
      </c>
      <c r="BV2010" t="s">
        <v>4360</v>
      </c>
      <c r="BX2010" s="1">
        <v>45748</v>
      </c>
      <c r="CM2010" t="b">
        <v>0</v>
      </c>
      <c r="CN2010">
        <v>41821</v>
      </c>
    </row>
    <row r="2011" spans="1:92" hidden="1" x14ac:dyDescent="0.25">
      <c r="A2011" t="s">
        <v>17434</v>
      </c>
      <c r="B2011" t="s">
        <v>4246</v>
      </c>
      <c r="C2011" t="s">
        <v>4218</v>
      </c>
      <c r="D2011" t="s">
        <v>4219</v>
      </c>
      <c r="F2011" t="s">
        <v>4247</v>
      </c>
      <c r="G2011" t="s">
        <v>85</v>
      </c>
      <c r="H2011" t="s">
        <v>86</v>
      </c>
      <c r="L2011" t="s">
        <v>4248</v>
      </c>
      <c r="N2011" t="s">
        <v>4249</v>
      </c>
      <c r="P2011" t="s">
        <v>4223</v>
      </c>
      <c r="T2011" t="b">
        <v>0</v>
      </c>
      <c r="U2011">
        <v>-1</v>
      </c>
      <c r="AK2011" t="s">
        <v>4361</v>
      </c>
      <c r="AP2011" t="s">
        <v>4362</v>
      </c>
      <c r="AV2011" t="s">
        <v>4246</v>
      </c>
      <c r="AW2011" t="s">
        <v>85</v>
      </c>
      <c r="BD2011" t="s">
        <v>4255</v>
      </c>
      <c r="BL2011">
        <v>79.569999999999993</v>
      </c>
      <c r="BO2011">
        <v>3</v>
      </c>
      <c r="BP2011" t="s">
        <v>4363</v>
      </c>
      <c r="BT2011">
        <v>1</v>
      </c>
      <c r="BU2011">
        <v>1</v>
      </c>
      <c r="BV2011" t="s">
        <v>4364</v>
      </c>
      <c r="BX2011" s="1">
        <v>45748</v>
      </c>
      <c r="CM2011" t="b">
        <v>0</v>
      </c>
      <c r="CN2011">
        <v>45330</v>
      </c>
    </row>
    <row r="2012" spans="1:92" hidden="1" x14ac:dyDescent="0.25">
      <c r="A2012" t="s">
        <v>17435</v>
      </c>
      <c r="B2012" t="s">
        <v>4246</v>
      </c>
      <c r="C2012" t="s">
        <v>4218</v>
      </c>
      <c r="D2012" t="s">
        <v>4219</v>
      </c>
      <c r="F2012" t="s">
        <v>4247</v>
      </c>
      <c r="G2012" t="s">
        <v>85</v>
      </c>
      <c r="H2012" t="s">
        <v>86</v>
      </c>
      <c r="L2012" t="s">
        <v>4248</v>
      </c>
      <c r="N2012" t="s">
        <v>4249</v>
      </c>
      <c r="P2012" t="s">
        <v>4223</v>
      </c>
      <c r="T2012" t="b">
        <v>0</v>
      </c>
      <c r="U2012">
        <v>-1</v>
      </c>
      <c r="AK2012" t="s">
        <v>4365</v>
      </c>
      <c r="AP2012" t="s">
        <v>4366</v>
      </c>
      <c r="AV2012" t="s">
        <v>4246</v>
      </c>
      <c r="AW2012" t="s">
        <v>85</v>
      </c>
      <c r="BD2012" t="s">
        <v>4367</v>
      </c>
      <c r="BJ2012">
        <v>212.18</v>
      </c>
      <c r="BL2012">
        <v>212.18</v>
      </c>
      <c r="BO2012">
        <v>3</v>
      </c>
      <c r="BP2012" t="s">
        <v>4363</v>
      </c>
      <c r="BT2012">
        <v>1</v>
      </c>
      <c r="BU2012">
        <v>10</v>
      </c>
      <c r="BV2012" t="s">
        <v>4368</v>
      </c>
      <c r="BX2012" s="1">
        <v>45748</v>
      </c>
      <c r="CM2012" t="b">
        <v>0</v>
      </c>
      <c r="CN2012">
        <v>45330</v>
      </c>
    </row>
    <row r="2013" spans="1:92" hidden="1" x14ac:dyDescent="0.25">
      <c r="A2013" t="s">
        <v>17436</v>
      </c>
      <c r="B2013" t="s">
        <v>4246</v>
      </c>
      <c r="C2013" t="s">
        <v>4218</v>
      </c>
      <c r="D2013" t="s">
        <v>4219</v>
      </c>
      <c r="F2013" t="s">
        <v>4247</v>
      </c>
      <c r="G2013" t="s">
        <v>85</v>
      </c>
      <c r="H2013" t="s">
        <v>86</v>
      </c>
      <c r="L2013" t="s">
        <v>4248</v>
      </c>
      <c r="N2013" t="s">
        <v>4249</v>
      </c>
      <c r="P2013" t="s">
        <v>4223</v>
      </c>
      <c r="T2013" t="b">
        <v>0</v>
      </c>
      <c r="U2013">
        <v>-1</v>
      </c>
      <c r="AK2013" t="s">
        <v>4369</v>
      </c>
      <c r="AP2013" t="s">
        <v>4370</v>
      </c>
      <c r="AV2013" t="s">
        <v>4246</v>
      </c>
      <c r="AW2013" t="s">
        <v>85</v>
      </c>
      <c r="BD2013" t="s">
        <v>126</v>
      </c>
      <c r="BL2013">
        <v>0</v>
      </c>
      <c r="BO2013">
        <v>3</v>
      </c>
      <c r="BP2013" t="s">
        <v>4363</v>
      </c>
      <c r="BT2013">
        <v>1</v>
      </c>
      <c r="BU2013">
        <v>11</v>
      </c>
      <c r="BV2013" t="s">
        <v>4371</v>
      </c>
      <c r="BX2013" s="1">
        <v>45748</v>
      </c>
      <c r="BZ2013" t="s">
        <v>5444</v>
      </c>
      <c r="CM2013" t="b">
        <v>0</v>
      </c>
      <c r="CN2013">
        <v>45330</v>
      </c>
    </row>
    <row r="2014" spans="1:92" hidden="1" x14ac:dyDescent="0.25">
      <c r="A2014" t="s">
        <v>17437</v>
      </c>
      <c r="B2014" t="s">
        <v>4246</v>
      </c>
      <c r="C2014" t="s">
        <v>4218</v>
      </c>
      <c r="D2014" t="s">
        <v>4219</v>
      </c>
      <c r="F2014" t="s">
        <v>4247</v>
      </c>
      <c r="G2014" t="s">
        <v>85</v>
      </c>
      <c r="H2014" t="s">
        <v>86</v>
      </c>
      <c r="L2014" t="s">
        <v>4248</v>
      </c>
      <c r="N2014" t="s">
        <v>4249</v>
      </c>
      <c r="P2014" t="s">
        <v>4223</v>
      </c>
      <c r="T2014" t="b">
        <v>0</v>
      </c>
      <c r="U2014">
        <v>-1</v>
      </c>
      <c r="AK2014" t="s">
        <v>4372</v>
      </c>
      <c r="AP2014" t="s">
        <v>4373</v>
      </c>
      <c r="AV2014" t="s">
        <v>4246</v>
      </c>
      <c r="AW2014" t="s">
        <v>85</v>
      </c>
      <c r="BD2014" t="s">
        <v>126</v>
      </c>
      <c r="BO2014">
        <v>3</v>
      </c>
      <c r="BP2014" t="s">
        <v>4363</v>
      </c>
      <c r="BT2014">
        <v>1</v>
      </c>
      <c r="BU2014">
        <v>12</v>
      </c>
      <c r="BV2014" t="s">
        <v>4374</v>
      </c>
      <c r="BX2014" s="1">
        <v>45748</v>
      </c>
      <c r="BZ2014" t="s">
        <v>7860</v>
      </c>
      <c r="CM2014" t="b">
        <v>0</v>
      </c>
      <c r="CN2014">
        <v>45330</v>
      </c>
    </row>
    <row r="2015" spans="1:92" hidden="1" x14ac:dyDescent="0.25">
      <c r="A2015" t="s">
        <v>17438</v>
      </c>
      <c r="B2015" t="s">
        <v>4246</v>
      </c>
      <c r="C2015" t="s">
        <v>4218</v>
      </c>
      <c r="D2015" t="s">
        <v>4219</v>
      </c>
      <c r="F2015" t="s">
        <v>4247</v>
      </c>
      <c r="G2015" t="s">
        <v>85</v>
      </c>
      <c r="H2015" t="s">
        <v>86</v>
      </c>
      <c r="L2015" t="s">
        <v>4248</v>
      </c>
      <c r="N2015" t="s">
        <v>4249</v>
      </c>
      <c r="P2015" t="s">
        <v>4223</v>
      </c>
      <c r="T2015" t="b">
        <v>0</v>
      </c>
      <c r="U2015">
        <v>-1</v>
      </c>
      <c r="AK2015" t="s">
        <v>4375</v>
      </c>
      <c r="AP2015" t="s">
        <v>4376</v>
      </c>
      <c r="AV2015" t="s">
        <v>4246</v>
      </c>
      <c r="AW2015" t="s">
        <v>85</v>
      </c>
      <c r="BD2015" t="s">
        <v>4367</v>
      </c>
      <c r="BL2015">
        <v>0</v>
      </c>
      <c r="BO2015">
        <v>3</v>
      </c>
      <c r="BP2015" t="s">
        <v>4363</v>
      </c>
      <c r="BT2015">
        <v>1</v>
      </c>
      <c r="BU2015">
        <v>13</v>
      </c>
      <c r="BV2015" t="s">
        <v>4377</v>
      </c>
      <c r="BX2015" s="1">
        <v>45748</v>
      </c>
      <c r="CM2015" t="b">
        <v>0</v>
      </c>
      <c r="CN2015">
        <v>45330</v>
      </c>
    </row>
    <row r="2016" spans="1:92" hidden="1" x14ac:dyDescent="0.25">
      <c r="A2016" t="s">
        <v>17439</v>
      </c>
      <c r="B2016" t="s">
        <v>4246</v>
      </c>
      <c r="C2016" t="s">
        <v>4218</v>
      </c>
      <c r="D2016" t="s">
        <v>4219</v>
      </c>
      <c r="F2016" t="s">
        <v>4247</v>
      </c>
      <c r="G2016" t="s">
        <v>85</v>
      </c>
      <c r="H2016" t="s">
        <v>86</v>
      </c>
      <c r="L2016" t="s">
        <v>4248</v>
      </c>
      <c r="N2016" t="s">
        <v>4249</v>
      </c>
      <c r="P2016" t="s">
        <v>4223</v>
      </c>
      <c r="T2016" t="b">
        <v>0</v>
      </c>
      <c r="U2016">
        <v>-1</v>
      </c>
      <c r="AK2016" t="s">
        <v>4378</v>
      </c>
      <c r="AP2016" t="s">
        <v>4366</v>
      </c>
      <c r="AV2016" t="s">
        <v>4246</v>
      </c>
      <c r="AW2016" t="s">
        <v>85</v>
      </c>
      <c r="BD2016" t="s">
        <v>4367</v>
      </c>
      <c r="BJ2016">
        <v>200</v>
      </c>
      <c r="BL2016">
        <v>200</v>
      </c>
      <c r="BO2016">
        <v>3</v>
      </c>
      <c r="BP2016" t="s">
        <v>4363</v>
      </c>
      <c r="BT2016">
        <v>1</v>
      </c>
      <c r="BU2016">
        <v>14</v>
      </c>
      <c r="BV2016" t="s">
        <v>4379</v>
      </c>
      <c r="BX2016" s="1">
        <v>45748</v>
      </c>
      <c r="CM2016" t="b">
        <v>0</v>
      </c>
      <c r="CN2016">
        <v>45330</v>
      </c>
    </row>
    <row r="2017" spans="1:92" hidden="1" x14ac:dyDescent="0.25">
      <c r="A2017" t="s">
        <v>17440</v>
      </c>
      <c r="B2017" t="s">
        <v>4246</v>
      </c>
      <c r="C2017" t="s">
        <v>4218</v>
      </c>
      <c r="D2017" t="s">
        <v>4219</v>
      </c>
      <c r="F2017" t="s">
        <v>4247</v>
      </c>
      <c r="G2017" t="s">
        <v>85</v>
      </c>
      <c r="H2017" t="s">
        <v>86</v>
      </c>
      <c r="L2017" t="s">
        <v>4248</v>
      </c>
      <c r="N2017" t="s">
        <v>4249</v>
      </c>
      <c r="P2017" t="s">
        <v>4223</v>
      </c>
      <c r="T2017" t="b">
        <v>0</v>
      </c>
      <c r="U2017">
        <v>-1</v>
      </c>
      <c r="AK2017" t="s">
        <v>4380</v>
      </c>
      <c r="AP2017" t="s">
        <v>4370</v>
      </c>
      <c r="AV2017" t="s">
        <v>4246</v>
      </c>
      <c r="AW2017" t="s">
        <v>85</v>
      </c>
      <c r="BD2017" t="s">
        <v>126</v>
      </c>
      <c r="BO2017">
        <v>3</v>
      </c>
      <c r="BP2017" t="s">
        <v>4363</v>
      </c>
      <c r="BT2017">
        <v>1</v>
      </c>
      <c r="BU2017">
        <v>15</v>
      </c>
      <c r="BV2017">
        <v>21852976</v>
      </c>
      <c r="BX2017" s="1">
        <v>45748</v>
      </c>
      <c r="BZ2017" t="s">
        <v>5444</v>
      </c>
      <c r="CM2017" t="b">
        <v>0</v>
      </c>
      <c r="CN2017">
        <v>45330</v>
      </c>
    </row>
    <row r="2018" spans="1:92" hidden="1" x14ac:dyDescent="0.25">
      <c r="A2018" t="s">
        <v>17441</v>
      </c>
      <c r="B2018" t="s">
        <v>4246</v>
      </c>
      <c r="C2018" t="s">
        <v>4218</v>
      </c>
      <c r="D2018" t="s">
        <v>4219</v>
      </c>
      <c r="F2018" t="s">
        <v>4247</v>
      </c>
      <c r="G2018" t="s">
        <v>85</v>
      </c>
      <c r="H2018" t="s">
        <v>86</v>
      </c>
      <c r="L2018" t="s">
        <v>4248</v>
      </c>
      <c r="N2018" t="s">
        <v>4249</v>
      </c>
      <c r="P2018" t="s">
        <v>4223</v>
      </c>
      <c r="T2018" t="b">
        <v>0</v>
      </c>
      <c r="U2018">
        <v>-1</v>
      </c>
      <c r="AK2018" t="s">
        <v>4381</v>
      </c>
      <c r="AP2018" t="s">
        <v>4376</v>
      </c>
      <c r="AV2018" t="s">
        <v>4246</v>
      </c>
      <c r="AW2018" t="s">
        <v>85</v>
      </c>
      <c r="BD2018" t="s">
        <v>4367</v>
      </c>
      <c r="BL2018">
        <v>0</v>
      </c>
      <c r="BO2018">
        <v>3</v>
      </c>
      <c r="BP2018" t="s">
        <v>4363</v>
      </c>
      <c r="BT2018">
        <v>1</v>
      </c>
      <c r="BU2018">
        <v>16</v>
      </c>
      <c r="BV2018" t="s">
        <v>4382</v>
      </c>
      <c r="BX2018" s="1">
        <v>45748</v>
      </c>
      <c r="CM2018" t="b">
        <v>0</v>
      </c>
      <c r="CN2018">
        <v>45330</v>
      </c>
    </row>
    <row r="2019" spans="1:92" hidden="1" x14ac:dyDescent="0.25">
      <c r="A2019" t="s">
        <v>17442</v>
      </c>
      <c r="B2019" t="s">
        <v>4246</v>
      </c>
      <c r="C2019" t="s">
        <v>4218</v>
      </c>
      <c r="D2019" t="s">
        <v>4219</v>
      </c>
      <c r="F2019" t="s">
        <v>4247</v>
      </c>
      <c r="G2019" t="s">
        <v>85</v>
      </c>
      <c r="H2019" t="s">
        <v>86</v>
      </c>
      <c r="L2019" t="s">
        <v>4248</v>
      </c>
      <c r="N2019" t="s">
        <v>4249</v>
      </c>
      <c r="P2019" t="s">
        <v>4223</v>
      </c>
      <c r="T2019" t="b">
        <v>0</v>
      </c>
      <c r="U2019">
        <v>-1</v>
      </c>
      <c r="AK2019" t="s">
        <v>4383</v>
      </c>
      <c r="AP2019" t="s">
        <v>4366</v>
      </c>
      <c r="AV2019" t="s">
        <v>4246</v>
      </c>
      <c r="AW2019" t="s">
        <v>85</v>
      </c>
      <c r="BD2019" t="s">
        <v>4367</v>
      </c>
      <c r="BJ2019">
        <v>200</v>
      </c>
      <c r="BL2019">
        <v>200</v>
      </c>
      <c r="BO2019">
        <v>3</v>
      </c>
      <c r="BP2019" t="s">
        <v>4363</v>
      </c>
      <c r="BT2019">
        <v>1</v>
      </c>
      <c r="BU2019">
        <v>17</v>
      </c>
      <c r="BV2019" t="s">
        <v>4384</v>
      </c>
      <c r="BX2019" s="1">
        <v>45748</v>
      </c>
      <c r="CM2019" t="b">
        <v>0</v>
      </c>
      <c r="CN2019">
        <v>45330</v>
      </c>
    </row>
    <row r="2020" spans="1:92" hidden="1" x14ac:dyDescent="0.25">
      <c r="A2020" t="s">
        <v>17443</v>
      </c>
      <c r="B2020" t="s">
        <v>4246</v>
      </c>
      <c r="C2020" t="s">
        <v>4218</v>
      </c>
      <c r="D2020" t="s">
        <v>4219</v>
      </c>
      <c r="F2020" t="s">
        <v>4247</v>
      </c>
      <c r="G2020" t="s">
        <v>85</v>
      </c>
      <c r="H2020" t="s">
        <v>86</v>
      </c>
      <c r="L2020" t="s">
        <v>4248</v>
      </c>
      <c r="N2020" t="s">
        <v>4249</v>
      </c>
      <c r="P2020" t="s">
        <v>4223</v>
      </c>
      <c r="T2020" t="b">
        <v>0</v>
      </c>
      <c r="U2020">
        <v>-1</v>
      </c>
      <c r="AK2020" t="s">
        <v>4385</v>
      </c>
      <c r="AP2020" t="s">
        <v>4386</v>
      </c>
      <c r="AV2020" t="s">
        <v>4246</v>
      </c>
      <c r="AW2020" t="s">
        <v>85</v>
      </c>
      <c r="BD2020" t="s">
        <v>126</v>
      </c>
      <c r="BO2020">
        <v>3</v>
      </c>
      <c r="BP2020" t="s">
        <v>4363</v>
      </c>
      <c r="BT2020">
        <v>1</v>
      </c>
      <c r="BU2020">
        <v>18</v>
      </c>
      <c r="BV2020" t="s">
        <v>4387</v>
      </c>
      <c r="BX2020" s="1">
        <v>45748</v>
      </c>
      <c r="BZ2020" t="s">
        <v>14519</v>
      </c>
      <c r="CM2020" t="b">
        <v>0</v>
      </c>
      <c r="CN2020">
        <v>45330</v>
      </c>
    </row>
    <row r="2021" spans="1:92" hidden="1" x14ac:dyDescent="0.25">
      <c r="A2021" t="s">
        <v>17444</v>
      </c>
      <c r="B2021" t="s">
        <v>4246</v>
      </c>
      <c r="C2021" t="s">
        <v>4218</v>
      </c>
      <c r="D2021" t="s">
        <v>4219</v>
      </c>
      <c r="F2021" t="s">
        <v>4247</v>
      </c>
      <c r="G2021" t="s">
        <v>85</v>
      </c>
      <c r="H2021" t="s">
        <v>86</v>
      </c>
      <c r="L2021" t="s">
        <v>4248</v>
      </c>
      <c r="N2021" t="s">
        <v>4249</v>
      </c>
      <c r="P2021" t="s">
        <v>4223</v>
      </c>
      <c r="T2021" t="b">
        <v>0</v>
      </c>
      <c r="U2021">
        <v>-1</v>
      </c>
      <c r="AK2021" t="s">
        <v>4388</v>
      </c>
      <c r="AP2021" t="s">
        <v>4370</v>
      </c>
      <c r="AV2021" t="s">
        <v>4246</v>
      </c>
      <c r="AW2021" t="s">
        <v>85</v>
      </c>
      <c r="BD2021" t="s">
        <v>126</v>
      </c>
      <c r="BO2021">
        <v>3</v>
      </c>
      <c r="BP2021" t="s">
        <v>4363</v>
      </c>
      <c r="BT2021">
        <v>1</v>
      </c>
      <c r="BU2021">
        <v>19</v>
      </c>
      <c r="BV2021" t="s">
        <v>4389</v>
      </c>
      <c r="BX2021" s="1">
        <v>45748</v>
      </c>
      <c r="BZ2021" t="s">
        <v>5444</v>
      </c>
      <c r="CM2021" t="b">
        <v>0</v>
      </c>
      <c r="CN2021">
        <v>45330</v>
      </c>
    </row>
    <row r="2022" spans="1:92" hidden="1" x14ac:dyDescent="0.25">
      <c r="A2022" t="s">
        <v>17445</v>
      </c>
      <c r="B2022" t="s">
        <v>4246</v>
      </c>
      <c r="C2022" t="s">
        <v>4218</v>
      </c>
      <c r="D2022" t="s">
        <v>4219</v>
      </c>
      <c r="F2022" t="s">
        <v>4247</v>
      </c>
      <c r="G2022" t="s">
        <v>85</v>
      </c>
      <c r="H2022" t="s">
        <v>86</v>
      </c>
      <c r="L2022" t="s">
        <v>4248</v>
      </c>
      <c r="N2022" t="s">
        <v>4249</v>
      </c>
      <c r="P2022" t="s">
        <v>4223</v>
      </c>
      <c r="T2022" t="b">
        <v>0</v>
      </c>
      <c r="U2022">
        <v>-1</v>
      </c>
      <c r="AK2022" t="s">
        <v>4390</v>
      </c>
      <c r="AP2022" t="s">
        <v>4254</v>
      </c>
      <c r="AV2022" t="s">
        <v>4246</v>
      </c>
      <c r="AW2022" t="s">
        <v>85</v>
      </c>
      <c r="BD2022" t="s">
        <v>4255</v>
      </c>
      <c r="BJ2022">
        <v>500</v>
      </c>
      <c r="BL2022">
        <v>500</v>
      </c>
      <c r="BO2022">
        <v>3</v>
      </c>
      <c r="BP2022" t="s">
        <v>4363</v>
      </c>
      <c r="BT2022">
        <v>1</v>
      </c>
      <c r="BU2022">
        <v>2</v>
      </c>
      <c r="BV2022">
        <v>22236928</v>
      </c>
      <c r="BX2022" s="1">
        <v>45748</v>
      </c>
      <c r="CM2022" t="b">
        <v>0</v>
      </c>
      <c r="CN2022">
        <v>45330</v>
      </c>
    </row>
    <row r="2023" spans="1:92" hidden="1" x14ac:dyDescent="0.25">
      <c r="A2023" t="s">
        <v>17446</v>
      </c>
      <c r="B2023" t="s">
        <v>4246</v>
      </c>
      <c r="C2023" t="s">
        <v>4218</v>
      </c>
      <c r="D2023" t="s">
        <v>4219</v>
      </c>
      <c r="F2023" t="s">
        <v>4247</v>
      </c>
      <c r="G2023" t="s">
        <v>85</v>
      </c>
      <c r="H2023" t="s">
        <v>86</v>
      </c>
      <c r="L2023" t="s">
        <v>4248</v>
      </c>
      <c r="N2023" t="s">
        <v>4249</v>
      </c>
      <c r="P2023" t="s">
        <v>4223</v>
      </c>
      <c r="T2023" t="b">
        <v>0</v>
      </c>
      <c r="U2023">
        <v>-1</v>
      </c>
      <c r="AK2023" t="s">
        <v>4391</v>
      </c>
      <c r="AP2023" t="s">
        <v>4376</v>
      </c>
      <c r="AV2023" t="s">
        <v>4246</v>
      </c>
      <c r="AW2023" t="s">
        <v>85</v>
      </c>
      <c r="BD2023" t="s">
        <v>4367</v>
      </c>
      <c r="BL2023">
        <v>0</v>
      </c>
      <c r="BO2023">
        <v>3</v>
      </c>
      <c r="BP2023" t="s">
        <v>4363</v>
      </c>
      <c r="BT2023">
        <v>1</v>
      </c>
      <c r="BU2023">
        <v>20</v>
      </c>
      <c r="BV2023" t="s">
        <v>4392</v>
      </c>
      <c r="BX2023" s="1">
        <v>45748</v>
      </c>
      <c r="CM2023" t="b">
        <v>0</v>
      </c>
      <c r="CN2023">
        <v>45330</v>
      </c>
    </row>
    <row r="2024" spans="1:92" hidden="1" x14ac:dyDescent="0.25">
      <c r="A2024" t="s">
        <v>17447</v>
      </c>
      <c r="B2024" t="s">
        <v>4246</v>
      </c>
      <c r="C2024" t="s">
        <v>4218</v>
      </c>
      <c r="D2024" t="s">
        <v>4219</v>
      </c>
      <c r="F2024" t="s">
        <v>4247</v>
      </c>
      <c r="G2024" t="s">
        <v>85</v>
      </c>
      <c r="H2024" t="s">
        <v>86</v>
      </c>
      <c r="L2024" t="s">
        <v>4248</v>
      </c>
      <c r="N2024" t="s">
        <v>4249</v>
      </c>
      <c r="P2024" t="s">
        <v>4223</v>
      </c>
      <c r="T2024" t="b">
        <v>0</v>
      </c>
      <c r="U2024">
        <v>-1</v>
      </c>
      <c r="AK2024" t="s">
        <v>4393</v>
      </c>
      <c r="AP2024" t="s">
        <v>4366</v>
      </c>
      <c r="AV2024" t="s">
        <v>4246</v>
      </c>
      <c r="AW2024" t="s">
        <v>85</v>
      </c>
      <c r="BD2024" t="s">
        <v>4367</v>
      </c>
      <c r="BJ2024">
        <v>190</v>
      </c>
      <c r="BL2024">
        <v>190</v>
      </c>
      <c r="BO2024">
        <v>3</v>
      </c>
      <c r="BP2024" t="s">
        <v>4363</v>
      </c>
      <c r="BT2024">
        <v>1</v>
      </c>
      <c r="BU2024">
        <v>21</v>
      </c>
      <c r="BV2024" t="s">
        <v>4394</v>
      </c>
      <c r="BX2024" s="1">
        <v>45748</v>
      </c>
      <c r="CM2024" t="b">
        <v>0</v>
      </c>
      <c r="CN2024">
        <v>45330</v>
      </c>
    </row>
    <row r="2025" spans="1:92" hidden="1" x14ac:dyDescent="0.25">
      <c r="A2025" t="s">
        <v>17448</v>
      </c>
      <c r="B2025" t="s">
        <v>4246</v>
      </c>
      <c r="C2025" t="s">
        <v>4218</v>
      </c>
      <c r="D2025" t="s">
        <v>4219</v>
      </c>
      <c r="F2025" t="s">
        <v>4247</v>
      </c>
      <c r="G2025" t="s">
        <v>85</v>
      </c>
      <c r="H2025" t="s">
        <v>86</v>
      </c>
      <c r="L2025" t="s">
        <v>4248</v>
      </c>
      <c r="N2025" t="s">
        <v>4249</v>
      </c>
      <c r="P2025" t="s">
        <v>4223</v>
      </c>
      <c r="T2025" t="b">
        <v>0</v>
      </c>
      <c r="U2025">
        <v>-1</v>
      </c>
      <c r="AK2025" t="s">
        <v>4395</v>
      </c>
      <c r="AP2025" t="s">
        <v>4386</v>
      </c>
      <c r="AV2025" t="s">
        <v>4246</v>
      </c>
      <c r="AW2025" t="s">
        <v>85</v>
      </c>
      <c r="BD2025" t="s">
        <v>126</v>
      </c>
      <c r="BO2025">
        <v>3</v>
      </c>
      <c r="BP2025" t="s">
        <v>4363</v>
      </c>
      <c r="BT2025">
        <v>1</v>
      </c>
      <c r="BU2025">
        <v>22</v>
      </c>
      <c r="BV2025" t="s">
        <v>4396</v>
      </c>
      <c r="BX2025" s="1">
        <v>45748</v>
      </c>
      <c r="BZ2025" t="s">
        <v>14519</v>
      </c>
      <c r="CM2025" t="b">
        <v>0</v>
      </c>
      <c r="CN2025">
        <v>45330</v>
      </c>
    </row>
    <row r="2026" spans="1:92" hidden="1" x14ac:dyDescent="0.25">
      <c r="A2026" t="s">
        <v>17449</v>
      </c>
      <c r="B2026" t="s">
        <v>4246</v>
      </c>
      <c r="C2026" t="s">
        <v>4218</v>
      </c>
      <c r="D2026" t="s">
        <v>4219</v>
      </c>
      <c r="F2026" t="s">
        <v>4247</v>
      </c>
      <c r="G2026" t="s">
        <v>85</v>
      </c>
      <c r="H2026" t="s">
        <v>86</v>
      </c>
      <c r="L2026" t="s">
        <v>4248</v>
      </c>
      <c r="N2026" t="s">
        <v>4249</v>
      </c>
      <c r="P2026" t="s">
        <v>4223</v>
      </c>
      <c r="T2026" t="b">
        <v>0</v>
      </c>
      <c r="U2026">
        <v>-1</v>
      </c>
      <c r="AK2026" t="s">
        <v>4397</v>
      </c>
      <c r="AP2026" t="s">
        <v>4370</v>
      </c>
      <c r="AV2026" t="s">
        <v>4246</v>
      </c>
      <c r="AW2026" t="s">
        <v>85</v>
      </c>
      <c r="BD2026" t="s">
        <v>126</v>
      </c>
      <c r="BO2026">
        <v>3</v>
      </c>
      <c r="BP2026" t="s">
        <v>4363</v>
      </c>
      <c r="BT2026">
        <v>1</v>
      </c>
      <c r="BU2026">
        <v>23</v>
      </c>
      <c r="BV2026" t="s">
        <v>4398</v>
      </c>
      <c r="BX2026" s="1">
        <v>45748</v>
      </c>
      <c r="BZ2026" t="s">
        <v>5444</v>
      </c>
      <c r="CM2026" t="b">
        <v>0</v>
      </c>
      <c r="CN2026">
        <v>45330</v>
      </c>
    </row>
    <row r="2027" spans="1:92" hidden="1" x14ac:dyDescent="0.25">
      <c r="A2027" t="s">
        <v>17450</v>
      </c>
      <c r="B2027" t="s">
        <v>4246</v>
      </c>
      <c r="C2027" t="s">
        <v>4218</v>
      </c>
      <c r="D2027" t="s">
        <v>4219</v>
      </c>
      <c r="F2027" t="s">
        <v>4247</v>
      </c>
      <c r="G2027" t="s">
        <v>85</v>
      </c>
      <c r="H2027" t="s">
        <v>86</v>
      </c>
      <c r="L2027" t="s">
        <v>4248</v>
      </c>
      <c r="N2027" t="s">
        <v>4249</v>
      </c>
      <c r="P2027" t="s">
        <v>4223</v>
      </c>
      <c r="T2027" t="b">
        <v>0</v>
      </c>
      <c r="U2027">
        <v>-1</v>
      </c>
      <c r="AK2027" t="s">
        <v>4399</v>
      </c>
      <c r="AP2027" t="s">
        <v>4376</v>
      </c>
      <c r="AV2027" t="s">
        <v>4246</v>
      </c>
      <c r="AW2027" t="s">
        <v>85</v>
      </c>
      <c r="BD2027" t="s">
        <v>4367</v>
      </c>
      <c r="BL2027">
        <v>0</v>
      </c>
      <c r="BO2027">
        <v>3</v>
      </c>
      <c r="BP2027" t="s">
        <v>4363</v>
      </c>
      <c r="BT2027">
        <v>1</v>
      </c>
      <c r="BU2027">
        <v>24</v>
      </c>
      <c r="BV2027" t="s">
        <v>4400</v>
      </c>
      <c r="BX2027" s="1">
        <v>45748</v>
      </c>
      <c r="CM2027" t="b">
        <v>0</v>
      </c>
      <c r="CN2027">
        <v>45330</v>
      </c>
    </row>
    <row r="2028" spans="1:92" hidden="1" x14ac:dyDescent="0.25">
      <c r="A2028" t="s">
        <v>17451</v>
      </c>
      <c r="B2028" t="s">
        <v>4246</v>
      </c>
      <c r="C2028" t="s">
        <v>4218</v>
      </c>
      <c r="D2028" t="s">
        <v>4219</v>
      </c>
      <c r="F2028" t="s">
        <v>4247</v>
      </c>
      <c r="G2028" t="s">
        <v>85</v>
      </c>
      <c r="H2028" t="s">
        <v>86</v>
      </c>
      <c r="L2028" t="s">
        <v>4248</v>
      </c>
      <c r="N2028" t="s">
        <v>4249</v>
      </c>
      <c r="P2028" t="s">
        <v>4223</v>
      </c>
      <c r="T2028" t="b">
        <v>0</v>
      </c>
      <c r="U2028">
        <v>-1</v>
      </c>
      <c r="AK2028" t="s">
        <v>4401</v>
      </c>
      <c r="AP2028" t="s">
        <v>4366</v>
      </c>
      <c r="AV2028" t="s">
        <v>4246</v>
      </c>
      <c r="AW2028" t="s">
        <v>85</v>
      </c>
      <c r="BD2028" t="s">
        <v>4367</v>
      </c>
      <c r="BJ2028">
        <v>190</v>
      </c>
      <c r="BL2028">
        <v>190</v>
      </c>
      <c r="BO2028">
        <v>3</v>
      </c>
      <c r="BP2028" t="s">
        <v>4363</v>
      </c>
      <c r="BT2028">
        <v>1</v>
      </c>
      <c r="BU2028">
        <v>25</v>
      </c>
      <c r="BV2028" t="s">
        <v>4402</v>
      </c>
      <c r="BX2028" s="1">
        <v>45748</v>
      </c>
      <c r="CM2028" t="b">
        <v>0</v>
      </c>
      <c r="CN2028">
        <v>45330</v>
      </c>
    </row>
    <row r="2029" spans="1:92" hidden="1" x14ac:dyDescent="0.25">
      <c r="A2029" t="s">
        <v>17452</v>
      </c>
      <c r="B2029" t="s">
        <v>4246</v>
      </c>
      <c r="C2029" t="s">
        <v>4218</v>
      </c>
      <c r="D2029" t="s">
        <v>4219</v>
      </c>
      <c r="F2029" t="s">
        <v>4247</v>
      </c>
      <c r="G2029" t="s">
        <v>85</v>
      </c>
      <c r="H2029" t="s">
        <v>86</v>
      </c>
      <c r="L2029" t="s">
        <v>4248</v>
      </c>
      <c r="N2029" t="s">
        <v>4249</v>
      </c>
      <c r="P2029" t="s">
        <v>4223</v>
      </c>
      <c r="T2029" t="b">
        <v>0</v>
      </c>
      <c r="U2029">
        <v>-1</v>
      </c>
      <c r="AK2029" t="s">
        <v>4403</v>
      </c>
      <c r="AP2029" t="s">
        <v>4370</v>
      </c>
      <c r="AV2029" t="s">
        <v>4246</v>
      </c>
      <c r="AW2029" t="s">
        <v>85</v>
      </c>
      <c r="BD2029" t="s">
        <v>126</v>
      </c>
      <c r="BO2029">
        <v>3</v>
      </c>
      <c r="BP2029" t="s">
        <v>4363</v>
      </c>
      <c r="BT2029">
        <v>1</v>
      </c>
      <c r="BU2029">
        <v>26</v>
      </c>
      <c r="BV2029" t="s">
        <v>4404</v>
      </c>
      <c r="BX2029" s="1">
        <v>45748</v>
      </c>
      <c r="BZ2029" t="s">
        <v>5444</v>
      </c>
      <c r="CM2029" t="b">
        <v>0</v>
      </c>
      <c r="CN2029">
        <v>45330</v>
      </c>
    </row>
    <row r="2030" spans="1:92" hidden="1" x14ac:dyDescent="0.25">
      <c r="A2030" t="s">
        <v>17453</v>
      </c>
      <c r="B2030" t="s">
        <v>4246</v>
      </c>
      <c r="C2030" t="s">
        <v>4218</v>
      </c>
      <c r="D2030" t="s">
        <v>4219</v>
      </c>
      <c r="F2030" t="s">
        <v>4247</v>
      </c>
      <c r="G2030" t="s">
        <v>85</v>
      </c>
      <c r="H2030" t="s">
        <v>86</v>
      </c>
      <c r="L2030" t="s">
        <v>4248</v>
      </c>
      <c r="N2030" t="s">
        <v>4249</v>
      </c>
      <c r="P2030" t="s">
        <v>4223</v>
      </c>
      <c r="T2030" t="b">
        <v>0</v>
      </c>
      <c r="U2030">
        <v>-1</v>
      </c>
      <c r="AK2030" t="s">
        <v>4405</v>
      </c>
      <c r="AP2030" t="s">
        <v>4373</v>
      </c>
      <c r="AV2030" t="s">
        <v>4246</v>
      </c>
      <c r="AW2030" t="s">
        <v>85</v>
      </c>
      <c r="BD2030" t="s">
        <v>126</v>
      </c>
      <c r="BO2030">
        <v>3</v>
      </c>
      <c r="BP2030" t="s">
        <v>4363</v>
      </c>
      <c r="BT2030">
        <v>1</v>
      </c>
      <c r="BU2030">
        <v>27</v>
      </c>
      <c r="BV2030" t="s">
        <v>4406</v>
      </c>
      <c r="BX2030" s="1">
        <v>45748</v>
      </c>
      <c r="BZ2030" t="s">
        <v>7860</v>
      </c>
      <c r="CM2030" t="b">
        <v>0</v>
      </c>
      <c r="CN2030">
        <v>45330</v>
      </c>
    </row>
    <row r="2031" spans="1:92" hidden="1" x14ac:dyDescent="0.25">
      <c r="A2031" t="s">
        <v>17454</v>
      </c>
      <c r="B2031" t="s">
        <v>4246</v>
      </c>
      <c r="C2031" t="s">
        <v>4218</v>
      </c>
      <c r="D2031" t="s">
        <v>4219</v>
      </c>
      <c r="F2031" t="s">
        <v>4247</v>
      </c>
      <c r="G2031" t="s">
        <v>85</v>
      </c>
      <c r="H2031" t="s">
        <v>86</v>
      </c>
      <c r="L2031" t="s">
        <v>4248</v>
      </c>
      <c r="N2031" t="s">
        <v>4249</v>
      </c>
      <c r="P2031" t="s">
        <v>4223</v>
      </c>
      <c r="T2031" t="b">
        <v>0</v>
      </c>
      <c r="U2031">
        <v>-1</v>
      </c>
      <c r="AK2031" t="s">
        <v>4407</v>
      </c>
      <c r="AP2031" t="s">
        <v>4376</v>
      </c>
      <c r="AV2031" t="s">
        <v>4246</v>
      </c>
      <c r="AW2031" t="s">
        <v>85</v>
      </c>
      <c r="BD2031" t="s">
        <v>4367</v>
      </c>
      <c r="BL2031">
        <v>0</v>
      </c>
      <c r="BO2031">
        <v>3</v>
      </c>
      <c r="BP2031" t="s">
        <v>4363</v>
      </c>
      <c r="BT2031">
        <v>1</v>
      </c>
      <c r="BU2031">
        <v>28</v>
      </c>
      <c r="BV2031" t="s">
        <v>4408</v>
      </c>
      <c r="BX2031" s="1">
        <v>45748</v>
      </c>
      <c r="CM2031" t="b">
        <v>0</v>
      </c>
      <c r="CN2031">
        <v>45330</v>
      </c>
    </row>
    <row r="2032" spans="1:92" hidden="1" x14ac:dyDescent="0.25">
      <c r="A2032" t="s">
        <v>17455</v>
      </c>
      <c r="B2032" t="s">
        <v>4246</v>
      </c>
      <c r="C2032" t="s">
        <v>4218</v>
      </c>
      <c r="D2032" t="s">
        <v>4219</v>
      </c>
      <c r="F2032" t="s">
        <v>4247</v>
      </c>
      <c r="G2032" t="s">
        <v>85</v>
      </c>
      <c r="H2032" t="s">
        <v>86</v>
      </c>
      <c r="L2032" t="s">
        <v>4248</v>
      </c>
      <c r="N2032" t="s">
        <v>4249</v>
      </c>
      <c r="P2032" t="s">
        <v>4223</v>
      </c>
      <c r="T2032" t="b">
        <v>0</v>
      </c>
      <c r="U2032">
        <v>-1</v>
      </c>
      <c r="AK2032" t="s">
        <v>4409</v>
      </c>
      <c r="AP2032" t="s">
        <v>4366</v>
      </c>
      <c r="AV2032" t="s">
        <v>4246</v>
      </c>
      <c r="AW2032" t="s">
        <v>85</v>
      </c>
      <c r="BD2032" t="s">
        <v>4367</v>
      </c>
      <c r="BJ2032">
        <v>350</v>
      </c>
      <c r="BL2032">
        <v>350</v>
      </c>
      <c r="BO2032">
        <v>3</v>
      </c>
      <c r="BP2032" t="s">
        <v>4363</v>
      </c>
      <c r="BT2032">
        <v>1</v>
      </c>
      <c r="BU2032">
        <v>29</v>
      </c>
      <c r="BV2032" t="s">
        <v>4410</v>
      </c>
      <c r="BX2032" s="1">
        <v>45748</v>
      </c>
      <c r="CM2032" t="b">
        <v>0</v>
      </c>
      <c r="CN2032">
        <v>45330</v>
      </c>
    </row>
    <row r="2033" spans="1:92" hidden="1" x14ac:dyDescent="0.25">
      <c r="A2033" t="s">
        <v>17456</v>
      </c>
      <c r="B2033" t="s">
        <v>4246</v>
      </c>
      <c r="C2033" t="s">
        <v>4218</v>
      </c>
      <c r="D2033" t="s">
        <v>4219</v>
      </c>
      <c r="F2033" t="s">
        <v>4247</v>
      </c>
      <c r="G2033" t="s">
        <v>85</v>
      </c>
      <c r="H2033" t="s">
        <v>86</v>
      </c>
      <c r="L2033" t="s">
        <v>4248</v>
      </c>
      <c r="N2033" t="s">
        <v>4249</v>
      </c>
      <c r="P2033" t="s">
        <v>4223</v>
      </c>
      <c r="T2033" t="b">
        <v>0</v>
      </c>
      <c r="U2033">
        <v>-1</v>
      </c>
      <c r="AK2033" t="s">
        <v>4411</v>
      </c>
      <c r="AP2033" t="s">
        <v>4412</v>
      </c>
      <c r="AV2033" t="s">
        <v>4246</v>
      </c>
      <c r="AW2033" t="s">
        <v>85</v>
      </c>
      <c r="BD2033" t="s">
        <v>4255</v>
      </c>
      <c r="BL2033">
        <v>500</v>
      </c>
      <c r="BO2033">
        <v>3</v>
      </c>
      <c r="BP2033" t="s">
        <v>4363</v>
      </c>
      <c r="BT2033">
        <v>1</v>
      </c>
      <c r="BU2033">
        <v>3</v>
      </c>
      <c r="BV2033" t="s">
        <v>4413</v>
      </c>
      <c r="BX2033" s="1">
        <v>45748</v>
      </c>
      <c r="CM2033" t="b">
        <v>0</v>
      </c>
      <c r="CN2033">
        <v>45330</v>
      </c>
    </row>
    <row r="2034" spans="1:92" hidden="1" x14ac:dyDescent="0.25">
      <c r="A2034" t="s">
        <v>17457</v>
      </c>
      <c r="B2034" t="s">
        <v>4246</v>
      </c>
      <c r="C2034" t="s">
        <v>4218</v>
      </c>
      <c r="D2034" t="s">
        <v>4219</v>
      </c>
      <c r="F2034" t="s">
        <v>4247</v>
      </c>
      <c r="G2034" t="s">
        <v>85</v>
      </c>
      <c r="H2034" t="s">
        <v>86</v>
      </c>
      <c r="L2034" t="s">
        <v>4248</v>
      </c>
      <c r="N2034" t="s">
        <v>4249</v>
      </c>
      <c r="P2034" t="s">
        <v>4223</v>
      </c>
      <c r="T2034" t="b">
        <v>0</v>
      </c>
      <c r="U2034">
        <v>-1</v>
      </c>
      <c r="AK2034" t="s">
        <v>4414</v>
      </c>
      <c r="AP2034" t="s">
        <v>4370</v>
      </c>
      <c r="AV2034" t="s">
        <v>4246</v>
      </c>
      <c r="AW2034" t="s">
        <v>85</v>
      </c>
      <c r="BD2034" t="s">
        <v>126</v>
      </c>
      <c r="BL2034">
        <v>0</v>
      </c>
      <c r="BO2034">
        <v>3</v>
      </c>
      <c r="BP2034" t="s">
        <v>4363</v>
      </c>
      <c r="BT2034">
        <v>1</v>
      </c>
      <c r="BU2034">
        <v>30</v>
      </c>
      <c r="BV2034">
        <v>2294839</v>
      </c>
      <c r="BX2034" s="1">
        <v>45748</v>
      </c>
      <c r="BZ2034" t="s">
        <v>5444</v>
      </c>
      <c r="CM2034" t="b">
        <v>0</v>
      </c>
      <c r="CN2034">
        <v>45330</v>
      </c>
    </row>
    <row r="2035" spans="1:92" hidden="1" x14ac:dyDescent="0.25">
      <c r="A2035" t="s">
        <v>17458</v>
      </c>
      <c r="B2035" t="s">
        <v>4246</v>
      </c>
      <c r="C2035" t="s">
        <v>4218</v>
      </c>
      <c r="D2035" t="s">
        <v>4219</v>
      </c>
      <c r="F2035" t="s">
        <v>4247</v>
      </c>
      <c r="G2035" t="s">
        <v>85</v>
      </c>
      <c r="H2035" t="s">
        <v>86</v>
      </c>
      <c r="L2035" t="s">
        <v>4248</v>
      </c>
      <c r="N2035" t="s">
        <v>4249</v>
      </c>
      <c r="P2035" t="s">
        <v>4223</v>
      </c>
      <c r="T2035" t="b">
        <v>0</v>
      </c>
      <c r="U2035">
        <v>-1</v>
      </c>
      <c r="AK2035" t="s">
        <v>4415</v>
      </c>
      <c r="AP2035" t="s">
        <v>4376</v>
      </c>
      <c r="AV2035" t="s">
        <v>4246</v>
      </c>
      <c r="AW2035" t="s">
        <v>85</v>
      </c>
      <c r="BD2035" t="s">
        <v>4367</v>
      </c>
      <c r="BL2035">
        <v>0</v>
      </c>
      <c r="BO2035">
        <v>3</v>
      </c>
      <c r="BP2035" t="s">
        <v>4363</v>
      </c>
      <c r="BT2035">
        <v>1</v>
      </c>
      <c r="BU2035">
        <v>31</v>
      </c>
      <c r="BV2035" t="s">
        <v>4416</v>
      </c>
      <c r="BX2035" s="1">
        <v>45748</v>
      </c>
      <c r="CM2035" t="b">
        <v>0</v>
      </c>
      <c r="CN2035">
        <v>45330</v>
      </c>
    </row>
    <row r="2036" spans="1:92" hidden="1" x14ac:dyDescent="0.25">
      <c r="A2036" t="s">
        <v>17459</v>
      </c>
      <c r="B2036" t="s">
        <v>4246</v>
      </c>
      <c r="C2036" t="s">
        <v>4218</v>
      </c>
      <c r="D2036" t="s">
        <v>4219</v>
      </c>
      <c r="F2036" t="s">
        <v>4247</v>
      </c>
      <c r="G2036" t="s">
        <v>85</v>
      </c>
      <c r="H2036" t="s">
        <v>86</v>
      </c>
      <c r="L2036" t="s">
        <v>4248</v>
      </c>
      <c r="N2036" t="s">
        <v>4249</v>
      </c>
      <c r="P2036" t="s">
        <v>4223</v>
      </c>
      <c r="T2036" t="b">
        <v>0</v>
      </c>
      <c r="U2036">
        <v>-1</v>
      </c>
      <c r="AK2036" t="s">
        <v>4417</v>
      </c>
      <c r="AP2036" t="s">
        <v>4366</v>
      </c>
      <c r="AV2036" t="s">
        <v>4246</v>
      </c>
      <c r="AW2036" t="s">
        <v>85</v>
      </c>
      <c r="BD2036" t="s">
        <v>4367</v>
      </c>
      <c r="BJ2036">
        <v>350</v>
      </c>
      <c r="BL2036">
        <v>350</v>
      </c>
      <c r="BO2036">
        <v>3</v>
      </c>
      <c r="BP2036" t="s">
        <v>4363</v>
      </c>
      <c r="BT2036">
        <v>1</v>
      </c>
      <c r="BU2036">
        <v>32</v>
      </c>
      <c r="BV2036" t="s">
        <v>4418</v>
      </c>
      <c r="BX2036" s="1">
        <v>45748</v>
      </c>
      <c r="CM2036" t="b">
        <v>0</v>
      </c>
      <c r="CN2036">
        <v>45330</v>
      </c>
    </row>
    <row r="2037" spans="1:92" hidden="1" x14ac:dyDescent="0.25">
      <c r="A2037" t="s">
        <v>17460</v>
      </c>
      <c r="B2037" t="s">
        <v>4246</v>
      </c>
      <c r="C2037" t="s">
        <v>4218</v>
      </c>
      <c r="D2037" t="s">
        <v>4219</v>
      </c>
      <c r="F2037" t="s">
        <v>4247</v>
      </c>
      <c r="G2037" t="s">
        <v>85</v>
      </c>
      <c r="H2037" t="s">
        <v>86</v>
      </c>
      <c r="L2037" t="s">
        <v>4248</v>
      </c>
      <c r="N2037" t="s">
        <v>4249</v>
      </c>
      <c r="P2037" t="s">
        <v>4223</v>
      </c>
      <c r="T2037" t="b">
        <v>0</v>
      </c>
      <c r="U2037">
        <v>-1</v>
      </c>
      <c r="AK2037" t="s">
        <v>4419</v>
      </c>
      <c r="AP2037" t="s">
        <v>4254</v>
      </c>
      <c r="AV2037" t="s">
        <v>4246</v>
      </c>
      <c r="AW2037" t="s">
        <v>85</v>
      </c>
      <c r="BD2037" t="s">
        <v>4255</v>
      </c>
      <c r="BJ2037">
        <v>79.569999999999993</v>
      </c>
      <c r="BL2037">
        <v>79.569999999999993</v>
      </c>
      <c r="BO2037">
        <v>3</v>
      </c>
      <c r="BP2037" t="s">
        <v>4363</v>
      </c>
      <c r="BT2037">
        <v>1</v>
      </c>
      <c r="BU2037">
        <v>4</v>
      </c>
      <c r="BV2037">
        <v>22236923</v>
      </c>
      <c r="BX2037" s="1">
        <v>45748</v>
      </c>
      <c r="CM2037" t="b">
        <v>0</v>
      </c>
      <c r="CN2037">
        <v>45330</v>
      </c>
    </row>
    <row r="2038" spans="1:92" hidden="1" x14ac:dyDescent="0.25">
      <c r="A2038" t="s">
        <v>17461</v>
      </c>
      <c r="B2038" t="s">
        <v>4246</v>
      </c>
      <c r="C2038" t="s">
        <v>4218</v>
      </c>
      <c r="D2038" t="s">
        <v>4219</v>
      </c>
      <c r="F2038" t="s">
        <v>4247</v>
      </c>
      <c r="G2038" t="s">
        <v>85</v>
      </c>
      <c r="H2038" t="s">
        <v>86</v>
      </c>
      <c r="L2038" t="s">
        <v>4248</v>
      </c>
      <c r="N2038" t="s">
        <v>4249</v>
      </c>
      <c r="P2038" t="s">
        <v>4223</v>
      </c>
      <c r="T2038" t="b">
        <v>0</v>
      </c>
      <c r="U2038">
        <v>-1</v>
      </c>
      <c r="AK2038" t="s">
        <v>4420</v>
      </c>
      <c r="AP2038" t="s">
        <v>4362</v>
      </c>
      <c r="AV2038" t="s">
        <v>4246</v>
      </c>
      <c r="AW2038" t="s">
        <v>85</v>
      </c>
      <c r="BD2038" t="s">
        <v>4255</v>
      </c>
      <c r="BL2038">
        <v>79.569999999999993</v>
      </c>
      <c r="BO2038">
        <v>3</v>
      </c>
      <c r="BP2038" t="s">
        <v>4363</v>
      </c>
      <c r="BT2038">
        <v>1</v>
      </c>
      <c r="BU2038">
        <v>5</v>
      </c>
      <c r="BV2038" t="s">
        <v>4421</v>
      </c>
      <c r="BX2038" s="1">
        <v>45748</v>
      </c>
      <c r="CK2038">
        <v>79.569999999999993</v>
      </c>
      <c r="CM2038" t="b">
        <v>0</v>
      </c>
      <c r="CN2038">
        <v>45330</v>
      </c>
    </row>
    <row r="2039" spans="1:92" hidden="1" x14ac:dyDescent="0.25">
      <c r="A2039" t="s">
        <v>17462</v>
      </c>
      <c r="B2039" t="s">
        <v>4246</v>
      </c>
      <c r="C2039" t="s">
        <v>4218</v>
      </c>
      <c r="D2039" t="s">
        <v>4219</v>
      </c>
      <c r="F2039" t="s">
        <v>4247</v>
      </c>
      <c r="G2039" t="s">
        <v>85</v>
      </c>
      <c r="H2039" t="s">
        <v>86</v>
      </c>
      <c r="L2039" t="s">
        <v>4248</v>
      </c>
      <c r="N2039" t="s">
        <v>4249</v>
      </c>
      <c r="P2039" t="s">
        <v>4223</v>
      </c>
      <c r="T2039" t="b">
        <v>0</v>
      </c>
      <c r="U2039">
        <v>-1</v>
      </c>
      <c r="AK2039" t="s">
        <v>4422</v>
      </c>
      <c r="AP2039" t="s">
        <v>4366</v>
      </c>
      <c r="AV2039" t="s">
        <v>4246</v>
      </c>
      <c r="AW2039" t="s">
        <v>85</v>
      </c>
      <c r="BD2039" t="s">
        <v>4367</v>
      </c>
      <c r="BJ2039">
        <v>212.18</v>
      </c>
      <c r="BL2039">
        <v>212.18</v>
      </c>
      <c r="BO2039">
        <v>3</v>
      </c>
      <c r="BP2039" t="s">
        <v>4363</v>
      </c>
      <c r="BT2039">
        <v>1</v>
      </c>
      <c r="BU2039">
        <v>6</v>
      </c>
      <c r="BV2039" t="s">
        <v>4423</v>
      </c>
      <c r="BX2039" s="1">
        <v>45748</v>
      </c>
      <c r="CM2039" t="b">
        <v>0</v>
      </c>
      <c r="CN2039">
        <v>45330</v>
      </c>
    </row>
    <row r="2040" spans="1:92" hidden="1" x14ac:dyDescent="0.25">
      <c r="A2040" t="s">
        <v>17463</v>
      </c>
      <c r="B2040" t="s">
        <v>4246</v>
      </c>
      <c r="C2040" t="s">
        <v>4218</v>
      </c>
      <c r="D2040" t="s">
        <v>4219</v>
      </c>
      <c r="F2040" t="s">
        <v>4247</v>
      </c>
      <c r="G2040" t="s">
        <v>85</v>
      </c>
      <c r="H2040" t="s">
        <v>86</v>
      </c>
      <c r="L2040" t="s">
        <v>4248</v>
      </c>
      <c r="N2040" t="s">
        <v>4249</v>
      </c>
      <c r="P2040" t="s">
        <v>4223</v>
      </c>
      <c r="T2040" t="b">
        <v>0</v>
      </c>
      <c r="U2040">
        <v>-1</v>
      </c>
      <c r="AK2040" t="s">
        <v>4424</v>
      </c>
      <c r="AP2040" t="s">
        <v>4370</v>
      </c>
      <c r="AV2040" t="s">
        <v>4246</v>
      </c>
      <c r="AW2040" t="s">
        <v>85</v>
      </c>
      <c r="BD2040" t="s">
        <v>126</v>
      </c>
      <c r="BL2040">
        <v>0</v>
      </c>
      <c r="BO2040">
        <v>3</v>
      </c>
      <c r="BP2040" t="s">
        <v>4363</v>
      </c>
      <c r="BT2040">
        <v>1</v>
      </c>
      <c r="BU2040">
        <v>7</v>
      </c>
      <c r="BV2040" t="s">
        <v>4425</v>
      </c>
      <c r="BX2040" s="1">
        <v>45748</v>
      </c>
      <c r="BZ2040" t="s">
        <v>5444</v>
      </c>
      <c r="CM2040" t="b">
        <v>0</v>
      </c>
      <c r="CN2040">
        <v>45330</v>
      </c>
    </row>
    <row r="2041" spans="1:92" hidden="1" x14ac:dyDescent="0.25">
      <c r="A2041" t="s">
        <v>17464</v>
      </c>
      <c r="B2041" t="s">
        <v>4246</v>
      </c>
      <c r="C2041" t="s">
        <v>4218</v>
      </c>
      <c r="D2041" t="s">
        <v>4219</v>
      </c>
      <c r="F2041" t="s">
        <v>4247</v>
      </c>
      <c r="G2041" t="s">
        <v>85</v>
      </c>
      <c r="H2041" t="s">
        <v>86</v>
      </c>
      <c r="L2041" t="s">
        <v>4248</v>
      </c>
      <c r="N2041" t="s">
        <v>4249</v>
      </c>
      <c r="P2041" t="s">
        <v>4223</v>
      </c>
      <c r="T2041" t="b">
        <v>0</v>
      </c>
      <c r="U2041">
        <v>-1</v>
      </c>
      <c r="AK2041" t="s">
        <v>4426</v>
      </c>
      <c r="AP2041" t="s">
        <v>4373</v>
      </c>
      <c r="AV2041" t="s">
        <v>4246</v>
      </c>
      <c r="AW2041" t="s">
        <v>85</v>
      </c>
      <c r="BD2041" t="s">
        <v>126</v>
      </c>
      <c r="BO2041">
        <v>3</v>
      </c>
      <c r="BP2041" t="s">
        <v>4363</v>
      </c>
      <c r="BT2041">
        <v>1</v>
      </c>
      <c r="BU2041">
        <v>8</v>
      </c>
      <c r="BV2041">
        <v>21413419</v>
      </c>
      <c r="BX2041" s="1">
        <v>45748</v>
      </c>
      <c r="BZ2041" t="s">
        <v>7860</v>
      </c>
      <c r="CM2041" t="b">
        <v>0</v>
      </c>
      <c r="CN2041">
        <v>45330</v>
      </c>
    </row>
    <row r="2042" spans="1:92" hidden="1" x14ac:dyDescent="0.25">
      <c r="A2042" t="s">
        <v>17465</v>
      </c>
      <c r="B2042" t="s">
        <v>4246</v>
      </c>
      <c r="C2042" t="s">
        <v>4218</v>
      </c>
      <c r="D2042" t="s">
        <v>4219</v>
      </c>
      <c r="F2042" t="s">
        <v>4247</v>
      </c>
      <c r="G2042" t="s">
        <v>85</v>
      </c>
      <c r="H2042" t="s">
        <v>86</v>
      </c>
      <c r="L2042" t="s">
        <v>4248</v>
      </c>
      <c r="N2042" t="s">
        <v>4249</v>
      </c>
      <c r="P2042" t="s">
        <v>4223</v>
      </c>
      <c r="T2042" t="b">
        <v>0</v>
      </c>
      <c r="U2042">
        <v>-1</v>
      </c>
      <c r="AK2042" t="s">
        <v>4427</v>
      </c>
      <c r="AP2042" t="s">
        <v>4376</v>
      </c>
      <c r="AV2042" t="s">
        <v>4246</v>
      </c>
      <c r="AW2042" t="s">
        <v>85</v>
      </c>
      <c r="BD2042" t="s">
        <v>4367</v>
      </c>
      <c r="BL2042">
        <v>0</v>
      </c>
      <c r="BO2042">
        <v>3</v>
      </c>
      <c r="BP2042" t="s">
        <v>4363</v>
      </c>
      <c r="BT2042">
        <v>1</v>
      </c>
      <c r="BU2042">
        <v>9</v>
      </c>
      <c r="BV2042" t="s">
        <v>4428</v>
      </c>
      <c r="BX2042" s="1">
        <v>45748</v>
      </c>
      <c r="CM2042" t="b">
        <v>0</v>
      </c>
      <c r="CN2042">
        <v>45330</v>
      </c>
    </row>
    <row r="2043" spans="1:92" hidden="1" x14ac:dyDescent="0.25">
      <c r="A2043" t="s">
        <v>17466</v>
      </c>
      <c r="B2043" t="s">
        <v>4246</v>
      </c>
      <c r="C2043" t="s">
        <v>4218</v>
      </c>
      <c r="D2043" t="s">
        <v>4219</v>
      </c>
      <c r="F2043" t="s">
        <v>4247</v>
      </c>
      <c r="G2043" t="s">
        <v>85</v>
      </c>
      <c r="H2043" t="s">
        <v>86</v>
      </c>
      <c r="L2043" t="s">
        <v>4248</v>
      </c>
      <c r="N2043" t="s">
        <v>4249</v>
      </c>
      <c r="P2043" t="s">
        <v>4223</v>
      </c>
      <c r="T2043" t="b">
        <v>0</v>
      </c>
      <c r="U2043">
        <v>-1</v>
      </c>
      <c r="AK2043" t="s">
        <v>4429</v>
      </c>
      <c r="AP2043" t="s">
        <v>4430</v>
      </c>
      <c r="AV2043" t="s">
        <v>4246</v>
      </c>
      <c r="AW2043" t="s">
        <v>85</v>
      </c>
      <c r="BD2043" t="s">
        <v>126</v>
      </c>
      <c r="BO2043">
        <v>4</v>
      </c>
      <c r="BP2043" t="s">
        <v>4431</v>
      </c>
      <c r="BT2043">
        <v>1</v>
      </c>
      <c r="BU2043">
        <v>1</v>
      </c>
      <c r="BV2043" t="s">
        <v>4432</v>
      </c>
      <c r="BX2043" s="1">
        <v>45748</v>
      </c>
      <c r="BZ2043" t="s">
        <v>14519</v>
      </c>
      <c r="CM2043" t="b">
        <v>0</v>
      </c>
      <c r="CN2043">
        <v>40486</v>
      </c>
    </row>
    <row r="2044" spans="1:92" hidden="1" x14ac:dyDescent="0.25">
      <c r="A2044" t="s">
        <v>17467</v>
      </c>
      <c r="B2044" t="s">
        <v>4246</v>
      </c>
      <c r="C2044" t="s">
        <v>4218</v>
      </c>
      <c r="D2044" t="s">
        <v>4219</v>
      </c>
      <c r="F2044" t="s">
        <v>4247</v>
      </c>
      <c r="G2044" t="s">
        <v>85</v>
      </c>
      <c r="H2044" t="s">
        <v>86</v>
      </c>
      <c r="L2044" t="s">
        <v>4248</v>
      </c>
      <c r="N2044" t="s">
        <v>4249</v>
      </c>
      <c r="P2044" t="s">
        <v>4223</v>
      </c>
      <c r="T2044" t="b">
        <v>0</v>
      </c>
      <c r="U2044">
        <v>-1</v>
      </c>
      <c r="AK2044" t="s">
        <v>4433</v>
      </c>
      <c r="AP2044" t="s">
        <v>4434</v>
      </c>
      <c r="AV2044" t="s">
        <v>4246</v>
      </c>
      <c r="AW2044" t="s">
        <v>85</v>
      </c>
      <c r="BD2044" t="s">
        <v>126</v>
      </c>
      <c r="BJ2044">
        <v>0</v>
      </c>
      <c r="BO2044">
        <v>4</v>
      </c>
      <c r="BP2044" t="s">
        <v>4431</v>
      </c>
      <c r="BT2044">
        <v>1</v>
      </c>
      <c r="BU2044">
        <v>10</v>
      </c>
      <c r="BV2044" t="s">
        <v>4435</v>
      </c>
      <c r="BX2044" s="1">
        <v>45748</v>
      </c>
      <c r="CH2044">
        <v>0</v>
      </c>
      <c r="CI2044">
        <v>0</v>
      </c>
      <c r="CM2044" t="b">
        <v>0</v>
      </c>
      <c r="CN2044">
        <v>40486</v>
      </c>
    </row>
    <row r="2045" spans="1:92" hidden="1" x14ac:dyDescent="0.25">
      <c r="A2045" t="s">
        <v>17468</v>
      </c>
      <c r="B2045" t="s">
        <v>4246</v>
      </c>
      <c r="C2045" t="s">
        <v>4218</v>
      </c>
      <c r="D2045" t="s">
        <v>4219</v>
      </c>
      <c r="F2045" t="s">
        <v>4247</v>
      </c>
      <c r="G2045" t="s">
        <v>85</v>
      </c>
      <c r="H2045" t="s">
        <v>86</v>
      </c>
      <c r="L2045" t="s">
        <v>4248</v>
      </c>
      <c r="N2045" t="s">
        <v>4249</v>
      </c>
      <c r="P2045" t="s">
        <v>4223</v>
      </c>
      <c r="T2045" t="b">
        <v>0</v>
      </c>
      <c r="U2045">
        <v>-1</v>
      </c>
      <c r="AK2045" t="s">
        <v>4436</v>
      </c>
      <c r="AP2045" t="s">
        <v>4437</v>
      </c>
      <c r="AV2045" t="s">
        <v>4246</v>
      </c>
      <c r="AW2045" t="s">
        <v>85</v>
      </c>
      <c r="BD2045" t="s">
        <v>126</v>
      </c>
      <c r="BO2045">
        <v>4</v>
      </c>
      <c r="BP2045" t="s">
        <v>4431</v>
      </c>
      <c r="BT2045">
        <v>1</v>
      </c>
      <c r="BU2045">
        <v>11</v>
      </c>
      <c r="BV2045" t="s">
        <v>4438</v>
      </c>
      <c r="BX2045" s="1">
        <v>45748</v>
      </c>
      <c r="BZ2045" t="s">
        <v>5444</v>
      </c>
      <c r="CM2045" t="b">
        <v>0</v>
      </c>
      <c r="CN2045">
        <v>40486</v>
      </c>
    </row>
    <row r="2046" spans="1:92" hidden="1" x14ac:dyDescent="0.25">
      <c r="A2046" t="s">
        <v>17469</v>
      </c>
      <c r="B2046" t="s">
        <v>4246</v>
      </c>
      <c r="C2046" t="s">
        <v>4218</v>
      </c>
      <c r="D2046" t="s">
        <v>4219</v>
      </c>
      <c r="F2046" t="s">
        <v>4247</v>
      </c>
      <c r="G2046" t="s">
        <v>85</v>
      </c>
      <c r="H2046" t="s">
        <v>86</v>
      </c>
      <c r="L2046" t="s">
        <v>4248</v>
      </c>
      <c r="N2046" t="s">
        <v>4249</v>
      </c>
      <c r="P2046" t="s">
        <v>4223</v>
      </c>
      <c r="T2046" t="b">
        <v>0</v>
      </c>
      <c r="U2046">
        <v>-1</v>
      </c>
      <c r="AK2046" t="s">
        <v>4439</v>
      </c>
      <c r="AP2046" t="s">
        <v>4440</v>
      </c>
      <c r="AV2046" t="s">
        <v>4246</v>
      </c>
      <c r="AW2046" t="s">
        <v>85</v>
      </c>
      <c r="BD2046" t="s">
        <v>126</v>
      </c>
      <c r="BO2046">
        <v>4</v>
      </c>
      <c r="BP2046" t="s">
        <v>4431</v>
      </c>
      <c r="BT2046">
        <v>1</v>
      </c>
      <c r="BU2046">
        <v>12</v>
      </c>
      <c r="BV2046" t="s">
        <v>4441</v>
      </c>
      <c r="BX2046" s="1">
        <v>45748</v>
      </c>
      <c r="BZ2046" t="s">
        <v>7860</v>
      </c>
      <c r="CM2046" t="b">
        <v>0</v>
      </c>
      <c r="CN2046">
        <v>40486</v>
      </c>
    </row>
    <row r="2047" spans="1:92" hidden="1" x14ac:dyDescent="0.25">
      <c r="A2047" t="s">
        <v>17470</v>
      </c>
      <c r="B2047" t="s">
        <v>4246</v>
      </c>
      <c r="C2047" t="s">
        <v>4218</v>
      </c>
      <c r="D2047" t="s">
        <v>4219</v>
      </c>
      <c r="F2047" t="s">
        <v>4247</v>
      </c>
      <c r="G2047" t="s">
        <v>85</v>
      </c>
      <c r="H2047" t="s">
        <v>86</v>
      </c>
      <c r="L2047" t="s">
        <v>4248</v>
      </c>
      <c r="N2047" t="s">
        <v>4249</v>
      </c>
      <c r="P2047" t="s">
        <v>4223</v>
      </c>
      <c r="T2047" t="b">
        <v>0</v>
      </c>
      <c r="U2047">
        <v>-1</v>
      </c>
      <c r="AK2047" t="s">
        <v>4442</v>
      </c>
      <c r="AP2047" t="s">
        <v>4443</v>
      </c>
      <c r="AV2047" t="s">
        <v>4246</v>
      </c>
      <c r="AW2047" t="s">
        <v>85</v>
      </c>
      <c r="BD2047" t="s">
        <v>126</v>
      </c>
      <c r="BJ2047">
        <v>0</v>
      </c>
      <c r="BO2047">
        <v>4</v>
      </c>
      <c r="BP2047" t="s">
        <v>4431</v>
      </c>
      <c r="BT2047">
        <v>1</v>
      </c>
      <c r="BU2047">
        <v>13</v>
      </c>
      <c r="BV2047" t="s">
        <v>4444</v>
      </c>
      <c r="BX2047" s="1">
        <v>45748</v>
      </c>
      <c r="CH2047">
        <v>0</v>
      </c>
      <c r="CI2047">
        <v>0</v>
      </c>
      <c r="CM2047" t="b">
        <v>0</v>
      </c>
      <c r="CN2047">
        <v>40486</v>
      </c>
    </row>
    <row r="2048" spans="1:92" hidden="1" x14ac:dyDescent="0.25">
      <c r="A2048" t="s">
        <v>17471</v>
      </c>
      <c r="B2048" t="s">
        <v>4246</v>
      </c>
      <c r="C2048" t="s">
        <v>4218</v>
      </c>
      <c r="D2048" t="s">
        <v>4219</v>
      </c>
      <c r="F2048" t="s">
        <v>4247</v>
      </c>
      <c r="G2048" t="s">
        <v>85</v>
      </c>
      <c r="H2048" t="s">
        <v>86</v>
      </c>
      <c r="L2048" t="s">
        <v>4248</v>
      </c>
      <c r="N2048" t="s">
        <v>4249</v>
      </c>
      <c r="P2048" t="s">
        <v>4223</v>
      </c>
      <c r="T2048" t="b">
        <v>0</v>
      </c>
      <c r="U2048">
        <v>-1</v>
      </c>
      <c r="AK2048" t="s">
        <v>4445</v>
      </c>
      <c r="AP2048" t="s">
        <v>4446</v>
      </c>
      <c r="AV2048" t="s">
        <v>4246</v>
      </c>
      <c r="AW2048" t="s">
        <v>85</v>
      </c>
      <c r="BD2048" t="s">
        <v>126</v>
      </c>
      <c r="BL2048">
        <v>0</v>
      </c>
      <c r="BO2048">
        <v>4</v>
      </c>
      <c r="BP2048" t="s">
        <v>4431</v>
      </c>
      <c r="BT2048">
        <v>1</v>
      </c>
      <c r="BU2048">
        <v>14</v>
      </c>
      <c r="BV2048" t="s">
        <v>4438</v>
      </c>
      <c r="BX2048" s="1">
        <v>45748</v>
      </c>
      <c r="BZ2048" t="s">
        <v>5444</v>
      </c>
      <c r="CH2048">
        <v>0</v>
      </c>
      <c r="CJ2048">
        <v>0</v>
      </c>
      <c r="CM2048" t="b">
        <v>0</v>
      </c>
      <c r="CN2048">
        <v>40486</v>
      </c>
    </row>
    <row r="2049" spans="1:92" hidden="1" x14ac:dyDescent="0.25">
      <c r="A2049" t="s">
        <v>17472</v>
      </c>
      <c r="B2049" t="s">
        <v>4246</v>
      </c>
      <c r="C2049" t="s">
        <v>4218</v>
      </c>
      <c r="D2049" t="s">
        <v>4219</v>
      </c>
      <c r="F2049" t="s">
        <v>4247</v>
      </c>
      <c r="G2049" t="s">
        <v>85</v>
      </c>
      <c r="H2049" t="s">
        <v>86</v>
      </c>
      <c r="L2049" t="s">
        <v>4248</v>
      </c>
      <c r="N2049" t="s">
        <v>4249</v>
      </c>
      <c r="P2049" t="s">
        <v>4223</v>
      </c>
      <c r="T2049" t="b">
        <v>0</v>
      </c>
      <c r="U2049">
        <v>-1</v>
      </c>
      <c r="AK2049" t="s">
        <v>4447</v>
      </c>
      <c r="AP2049" t="s">
        <v>4440</v>
      </c>
      <c r="AV2049" t="s">
        <v>4246</v>
      </c>
      <c r="AW2049" t="s">
        <v>85</v>
      </c>
      <c r="BD2049" t="s">
        <v>126</v>
      </c>
      <c r="BO2049">
        <v>4</v>
      </c>
      <c r="BP2049" t="s">
        <v>4431</v>
      </c>
      <c r="BT2049">
        <v>1</v>
      </c>
      <c r="BU2049">
        <v>15</v>
      </c>
      <c r="BV2049" t="s">
        <v>4441</v>
      </c>
      <c r="BX2049" s="1">
        <v>45748</v>
      </c>
      <c r="BZ2049" t="s">
        <v>7860</v>
      </c>
      <c r="CM2049" t="b">
        <v>0</v>
      </c>
      <c r="CN2049">
        <v>40486</v>
      </c>
    </row>
    <row r="2050" spans="1:92" hidden="1" x14ac:dyDescent="0.25">
      <c r="A2050" t="s">
        <v>17473</v>
      </c>
      <c r="B2050" t="s">
        <v>4246</v>
      </c>
      <c r="C2050" t="s">
        <v>4218</v>
      </c>
      <c r="D2050" t="s">
        <v>4219</v>
      </c>
      <c r="F2050" t="s">
        <v>4247</v>
      </c>
      <c r="G2050" t="s">
        <v>85</v>
      </c>
      <c r="H2050" t="s">
        <v>86</v>
      </c>
      <c r="L2050" t="s">
        <v>4248</v>
      </c>
      <c r="N2050" t="s">
        <v>4249</v>
      </c>
      <c r="P2050" t="s">
        <v>4223</v>
      </c>
      <c r="T2050" t="b">
        <v>0</v>
      </c>
      <c r="U2050">
        <v>-1</v>
      </c>
      <c r="AK2050" t="s">
        <v>4448</v>
      </c>
      <c r="AP2050" t="s">
        <v>4434</v>
      </c>
      <c r="AV2050" t="s">
        <v>4246</v>
      </c>
      <c r="AW2050" t="s">
        <v>85</v>
      </c>
      <c r="BD2050" t="s">
        <v>126</v>
      </c>
      <c r="BJ2050">
        <v>0</v>
      </c>
      <c r="BO2050">
        <v>4</v>
      </c>
      <c r="BP2050" t="s">
        <v>4431</v>
      </c>
      <c r="BT2050">
        <v>1</v>
      </c>
      <c r="BU2050">
        <v>16</v>
      </c>
      <c r="BV2050" t="s">
        <v>4449</v>
      </c>
      <c r="BX2050" s="1">
        <v>45748</v>
      </c>
      <c r="CH2050">
        <v>0</v>
      </c>
      <c r="CI2050">
        <v>0</v>
      </c>
      <c r="CM2050" t="b">
        <v>0</v>
      </c>
      <c r="CN2050">
        <v>40486</v>
      </c>
    </row>
    <row r="2051" spans="1:92" hidden="1" x14ac:dyDescent="0.25">
      <c r="A2051" t="s">
        <v>17474</v>
      </c>
      <c r="B2051" t="s">
        <v>4246</v>
      </c>
      <c r="C2051" t="s">
        <v>4218</v>
      </c>
      <c r="D2051" t="s">
        <v>4219</v>
      </c>
      <c r="F2051" t="s">
        <v>4247</v>
      </c>
      <c r="G2051" t="s">
        <v>85</v>
      </c>
      <c r="H2051" t="s">
        <v>86</v>
      </c>
      <c r="L2051" t="s">
        <v>4248</v>
      </c>
      <c r="N2051" t="s">
        <v>4249</v>
      </c>
      <c r="P2051" t="s">
        <v>4223</v>
      </c>
      <c r="T2051" t="b">
        <v>0</v>
      </c>
      <c r="U2051">
        <v>-1</v>
      </c>
      <c r="AK2051" t="s">
        <v>4450</v>
      </c>
      <c r="AP2051" t="s">
        <v>4446</v>
      </c>
      <c r="AV2051" t="s">
        <v>4246</v>
      </c>
      <c r="AW2051" t="s">
        <v>85</v>
      </c>
      <c r="BD2051" t="s">
        <v>126</v>
      </c>
      <c r="BO2051">
        <v>4</v>
      </c>
      <c r="BP2051" t="s">
        <v>4431</v>
      </c>
      <c r="BT2051">
        <v>1</v>
      </c>
      <c r="BU2051">
        <v>17</v>
      </c>
      <c r="BV2051" t="s">
        <v>4438</v>
      </c>
      <c r="BX2051" s="1">
        <v>45748</v>
      </c>
      <c r="BZ2051" t="s">
        <v>5444</v>
      </c>
      <c r="CM2051" t="b">
        <v>0</v>
      </c>
      <c r="CN2051">
        <v>40486</v>
      </c>
    </row>
    <row r="2052" spans="1:92" hidden="1" x14ac:dyDescent="0.25">
      <c r="A2052" t="s">
        <v>17475</v>
      </c>
      <c r="B2052" t="s">
        <v>4246</v>
      </c>
      <c r="C2052" t="s">
        <v>4218</v>
      </c>
      <c r="D2052" t="s">
        <v>4219</v>
      </c>
      <c r="F2052" t="s">
        <v>4247</v>
      </c>
      <c r="G2052" t="s">
        <v>85</v>
      </c>
      <c r="H2052" t="s">
        <v>86</v>
      </c>
      <c r="L2052" t="s">
        <v>4248</v>
      </c>
      <c r="N2052" t="s">
        <v>4249</v>
      </c>
      <c r="P2052" t="s">
        <v>4223</v>
      </c>
      <c r="T2052" t="b">
        <v>0</v>
      </c>
      <c r="U2052">
        <v>-1</v>
      </c>
      <c r="AK2052" t="s">
        <v>4451</v>
      </c>
      <c r="AP2052" t="s">
        <v>4440</v>
      </c>
      <c r="AV2052" t="s">
        <v>4246</v>
      </c>
      <c r="AW2052" t="s">
        <v>85</v>
      </c>
      <c r="BD2052" t="s">
        <v>126</v>
      </c>
      <c r="BL2052">
        <v>0</v>
      </c>
      <c r="BO2052">
        <v>4</v>
      </c>
      <c r="BP2052" t="s">
        <v>4431</v>
      </c>
      <c r="BT2052">
        <v>1</v>
      </c>
      <c r="BU2052">
        <v>18</v>
      </c>
      <c r="BV2052" t="s">
        <v>4441</v>
      </c>
      <c r="BX2052" s="1">
        <v>45748</v>
      </c>
      <c r="BZ2052" t="s">
        <v>7860</v>
      </c>
      <c r="CM2052" t="b">
        <v>0</v>
      </c>
      <c r="CN2052">
        <v>40486</v>
      </c>
    </row>
    <row r="2053" spans="1:92" hidden="1" x14ac:dyDescent="0.25">
      <c r="A2053" t="s">
        <v>17476</v>
      </c>
      <c r="B2053" t="s">
        <v>4246</v>
      </c>
      <c r="C2053" t="s">
        <v>4218</v>
      </c>
      <c r="D2053" t="s">
        <v>4219</v>
      </c>
      <c r="F2053" t="s">
        <v>4247</v>
      </c>
      <c r="G2053" t="s">
        <v>85</v>
      </c>
      <c r="H2053" t="s">
        <v>86</v>
      </c>
      <c r="L2053" t="s">
        <v>4248</v>
      </c>
      <c r="N2053" t="s">
        <v>4249</v>
      </c>
      <c r="P2053" t="s">
        <v>4223</v>
      </c>
      <c r="T2053" t="b">
        <v>0</v>
      </c>
      <c r="U2053">
        <v>-1</v>
      </c>
      <c r="AK2053" t="s">
        <v>4452</v>
      </c>
      <c r="AP2053" t="s">
        <v>4443</v>
      </c>
      <c r="AV2053" t="s">
        <v>4246</v>
      </c>
      <c r="AW2053" t="s">
        <v>85</v>
      </c>
      <c r="BD2053" t="s">
        <v>126</v>
      </c>
      <c r="BJ2053">
        <v>0</v>
      </c>
      <c r="BO2053">
        <v>4</v>
      </c>
      <c r="BP2053" t="s">
        <v>4431</v>
      </c>
      <c r="BT2053">
        <v>1</v>
      </c>
      <c r="BU2053">
        <v>19</v>
      </c>
      <c r="BV2053" t="s">
        <v>4453</v>
      </c>
      <c r="BX2053" s="1">
        <v>45748</v>
      </c>
      <c r="CH2053">
        <v>0</v>
      </c>
      <c r="CI2053">
        <v>0</v>
      </c>
      <c r="CM2053" t="b">
        <v>0</v>
      </c>
      <c r="CN2053">
        <v>40486</v>
      </c>
    </row>
    <row r="2054" spans="1:92" hidden="1" x14ac:dyDescent="0.25">
      <c r="A2054" t="s">
        <v>17477</v>
      </c>
      <c r="B2054" t="s">
        <v>4246</v>
      </c>
      <c r="C2054" t="s">
        <v>4218</v>
      </c>
      <c r="D2054" t="s">
        <v>4219</v>
      </c>
      <c r="F2054" t="s">
        <v>4247</v>
      </c>
      <c r="G2054" t="s">
        <v>85</v>
      </c>
      <c r="H2054" t="s">
        <v>86</v>
      </c>
      <c r="L2054" t="s">
        <v>4248</v>
      </c>
      <c r="N2054" t="s">
        <v>4249</v>
      </c>
      <c r="P2054" t="s">
        <v>4223</v>
      </c>
      <c r="T2054" t="b">
        <v>0</v>
      </c>
      <c r="U2054">
        <v>-1</v>
      </c>
      <c r="AK2054" t="s">
        <v>4454</v>
      </c>
      <c r="AP2054" t="s">
        <v>4455</v>
      </c>
      <c r="AV2054" t="s">
        <v>4246</v>
      </c>
      <c r="AW2054" t="s">
        <v>85</v>
      </c>
      <c r="BD2054" t="s">
        <v>126</v>
      </c>
      <c r="BO2054">
        <v>4</v>
      </c>
      <c r="BP2054" t="s">
        <v>4431</v>
      </c>
      <c r="BT2054">
        <v>1</v>
      </c>
      <c r="BU2054">
        <v>2</v>
      </c>
      <c r="BV2054" t="s">
        <v>4456</v>
      </c>
      <c r="BX2054" s="1">
        <v>45748</v>
      </c>
      <c r="BZ2054" t="s">
        <v>5444</v>
      </c>
      <c r="CM2054" t="b">
        <v>0</v>
      </c>
      <c r="CN2054">
        <v>40486</v>
      </c>
    </row>
    <row r="2055" spans="1:92" hidden="1" x14ac:dyDescent="0.25">
      <c r="A2055" t="s">
        <v>17478</v>
      </c>
      <c r="B2055" t="s">
        <v>4246</v>
      </c>
      <c r="C2055" t="s">
        <v>4218</v>
      </c>
      <c r="D2055" t="s">
        <v>4219</v>
      </c>
      <c r="F2055" t="s">
        <v>4247</v>
      </c>
      <c r="G2055" t="s">
        <v>85</v>
      </c>
      <c r="H2055" t="s">
        <v>86</v>
      </c>
      <c r="L2055" t="s">
        <v>4248</v>
      </c>
      <c r="N2055" t="s">
        <v>4249</v>
      </c>
      <c r="P2055" t="s">
        <v>4223</v>
      </c>
      <c r="T2055" t="b">
        <v>0</v>
      </c>
      <c r="U2055">
        <v>-1</v>
      </c>
      <c r="AK2055" t="s">
        <v>4457</v>
      </c>
      <c r="AP2055" t="s">
        <v>4446</v>
      </c>
      <c r="AV2055" t="s">
        <v>4246</v>
      </c>
      <c r="AW2055" t="s">
        <v>85</v>
      </c>
      <c r="BD2055" t="s">
        <v>126</v>
      </c>
      <c r="BO2055">
        <v>4</v>
      </c>
      <c r="BP2055" t="s">
        <v>4431</v>
      </c>
      <c r="BT2055">
        <v>1</v>
      </c>
      <c r="BU2055">
        <v>20</v>
      </c>
      <c r="BV2055" t="s">
        <v>4438</v>
      </c>
      <c r="BX2055" s="1">
        <v>45748</v>
      </c>
      <c r="BZ2055" t="s">
        <v>5444</v>
      </c>
      <c r="CM2055" t="b">
        <v>0</v>
      </c>
      <c r="CN2055">
        <v>40486</v>
      </c>
    </row>
    <row r="2056" spans="1:92" hidden="1" x14ac:dyDescent="0.25">
      <c r="A2056" t="s">
        <v>17479</v>
      </c>
      <c r="B2056" t="s">
        <v>4246</v>
      </c>
      <c r="C2056" t="s">
        <v>4218</v>
      </c>
      <c r="D2056" t="s">
        <v>4219</v>
      </c>
      <c r="F2056" t="s">
        <v>4247</v>
      </c>
      <c r="G2056" t="s">
        <v>85</v>
      </c>
      <c r="H2056" t="s">
        <v>86</v>
      </c>
      <c r="L2056" t="s">
        <v>4248</v>
      </c>
      <c r="N2056" t="s">
        <v>4249</v>
      </c>
      <c r="P2056" t="s">
        <v>4223</v>
      </c>
      <c r="T2056" t="b">
        <v>0</v>
      </c>
      <c r="U2056">
        <v>-1</v>
      </c>
      <c r="AK2056" t="s">
        <v>4458</v>
      </c>
      <c r="AP2056" t="s">
        <v>4440</v>
      </c>
      <c r="AV2056" t="s">
        <v>4246</v>
      </c>
      <c r="AW2056" t="s">
        <v>85</v>
      </c>
      <c r="BD2056" t="s">
        <v>126</v>
      </c>
      <c r="BL2056">
        <v>0</v>
      </c>
      <c r="BO2056">
        <v>4</v>
      </c>
      <c r="BP2056" t="s">
        <v>4431</v>
      </c>
      <c r="BT2056">
        <v>1</v>
      </c>
      <c r="BU2056">
        <v>21</v>
      </c>
      <c r="BV2056" t="s">
        <v>4441</v>
      </c>
      <c r="BX2056" s="1">
        <v>45748</v>
      </c>
      <c r="BZ2056" t="s">
        <v>7860</v>
      </c>
      <c r="CH2056">
        <v>0</v>
      </c>
      <c r="CJ2056">
        <v>0</v>
      </c>
      <c r="CM2056" t="b">
        <v>0</v>
      </c>
      <c r="CN2056">
        <v>40486</v>
      </c>
    </row>
    <row r="2057" spans="1:92" hidden="1" x14ac:dyDescent="0.25">
      <c r="A2057" t="s">
        <v>17480</v>
      </c>
      <c r="B2057" t="s">
        <v>4246</v>
      </c>
      <c r="C2057" t="s">
        <v>4218</v>
      </c>
      <c r="D2057" t="s">
        <v>4219</v>
      </c>
      <c r="F2057" t="s">
        <v>4247</v>
      </c>
      <c r="G2057" t="s">
        <v>85</v>
      </c>
      <c r="H2057" t="s">
        <v>86</v>
      </c>
      <c r="L2057" t="s">
        <v>4248</v>
      </c>
      <c r="N2057" t="s">
        <v>4249</v>
      </c>
      <c r="P2057" t="s">
        <v>4223</v>
      </c>
      <c r="T2057" t="b">
        <v>0</v>
      </c>
      <c r="U2057">
        <v>-1</v>
      </c>
      <c r="AK2057" t="s">
        <v>4459</v>
      </c>
      <c r="AP2057" t="s">
        <v>4254</v>
      </c>
      <c r="AV2057" t="s">
        <v>4246</v>
      </c>
      <c r="AW2057" t="s">
        <v>85</v>
      </c>
      <c r="BD2057" t="s">
        <v>4460</v>
      </c>
      <c r="BO2057">
        <v>4</v>
      </c>
      <c r="BP2057" t="s">
        <v>4431</v>
      </c>
      <c r="BT2057">
        <v>1</v>
      </c>
      <c r="BU2057">
        <v>22</v>
      </c>
      <c r="BV2057" t="s">
        <v>4461</v>
      </c>
      <c r="BX2057" s="1">
        <v>45748</v>
      </c>
      <c r="CH2057">
        <v>356</v>
      </c>
      <c r="CI2057">
        <v>356</v>
      </c>
      <c r="CM2057" t="b">
        <v>0</v>
      </c>
      <c r="CN2057">
        <v>40486</v>
      </c>
    </row>
    <row r="2058" spans="1:92" hidden="1" x14ac:dyDescent="0.25">
      <c r="A2058" t="s">
        <v>17481</v>
      </c>
      <c r="B2058" t="s">
        <v>4246</v>
      </c>
      <c r="C2058" t="s">
        <v>4218</v>
      </c>
      <c r="D2058" t="s">
        <v>4219</v>
      </c>
      <c r="F2058" t="s">
        <v>4247</v>
      </c>
      <c r="G2058" t="s">
        <v>85</v>
      </c>
      <c r="H2058" t="s">
        <v>86</v>
      </c>
      <c r="L2058" t="s">
        <v>4248</v>
      </c>
      <c r="N2058" t="s">
        <v>4249</v>
      </c>
      <c r="P2058" t="s">
        <v>4223</v>
      </c>
      <c r="T2058" t="b">
        <v>0</v>
      </c>
      <c r="U2058">
        <v>-1</v>
      </c>
      <c r="AK2058" t="s">
        <v>4462</v>
      </c>
      <c r="AP2058" t="s">
        <v>4327</v>
      </c>
      <c r="AV2058" t="s">
        <v>4246</v>
      </c>
      <c r="AW2058" t="s">
        <v>85</v>
      </c>
      <c r="BD2058" t="s">
        <v>4460</v>
      </c>
      <c r="BJ2058">
        <v>356</v>
      </c>
      <c r="BO2058">
        <v>4</v>
      </c>
      <c r="BP2058" t="s">
        <v>4431</v>
      </c>
      <c r="BT2058">
        <v>1</v>
      </c>
      <c r="BU2058">
        <v>23</v>
      </c>
      <c r="BV2058" t="s">
        <v>4463</v>
      </c>
      <c r="BX2058" s="1">
        <v>45748</v>
      </c>
      <c r="CI2058">
        <v>356</v>
      </c>
      <c r="CM2058" t="b">
        <v>0</v>
      </c>
      <c r="CN2058">
        <v>40486</v>
      </c>
    </row>
    <row r="2059" spans="1:92" hidden="1" x14ac:dyDescent="0.25">
      <c r="A2059" t="s">
        <v>17482</v>
      </c>
      <c r="B2059" t="s">
        <v>4246</v>
      </c>
      <c r="C2059" t="s">
        <v>4218</v>
      </c>
      <c r="D2059" t="s">
        <v>4219</v>
      </c>
      <c r="F2059" t="s">
        <v>4247</v>
      </c>
      <c r="G2059" t="s">
        <v>85</v>
      </c>
      <c r="H2059" t="s">
        <v>86</v>
      </c>
      <c r="L2059" t="s">
        <v>4248</v>
      </c>
      <c r="N2059" t="s">
        <v>4249</v>
      </c>
      <c r="P2059" t="s">
        <v>4223</v>
      </c>
      <c r="T2059" t="b">
        <v>0</v>
      </c>
      <c r="U2059">
        <v>-1</v>
      </c>
      <c r="AK2059" t="s">
        <v>4464</v>
      </c>
      <c r="AP2059" t="s">
        <v>4254</v>
      </c>
      <c r="AV2059" t="s">
        <v>4246</v>
      </c>
      <c r="AW2059" t="s">
        <v>85</v>
      </c>
      <c r="BD2059" t="s">
        <v>4460</v>
      </c>
      <c r="BO2059">
        <v>4</v>
      </c>
      <c r="BP2059" t="s">
        <v>4431</v>
      </c>
      <c r="BT2059">
        <v>1</v>
      </c>
      <c r="BU2059">
        <v>24</v>
      </c>
      <c r="BV2059" t="s">
        <v>4465</v>
      </c>
      <c r="BX2059" s="1">
        <v>45748</v>
      </c>
      <c r="CH2059">
        <v>356</v>
      </c>
      <c r="CI2059">
        <v>356</v>
      </c>
      <c r="CM2059" t="b">
        <v>0</v>
      </c>
      <c r="CN2059">
        <v>40486</v>
      </c>
    </row>
    <row r="2060" spans="1:92" hidden="1" x14ac:dyDescent="0.25">
      <c r="A2060" t="s">
        <v>17483</v>
      </c>
      <c r="B2060" t="s">
        <v>4246</v>
      </c>
      <c r="C2060" t="s">
        <v>4218</v>
      </c>
      <c r="D2060" t="s">
        <v>4219</v>
      </c>
      <c r="F2060" t="s">
        <v>4247</v>
      </c>
      <c r="G2060" t="s">
        <v>85</v>
      </c>
      <c r="H2060" t="s">
        <v>86</v>
      </c>
      <c r="L2060" t="s">
        <v>4248</v>
      </c>
      <c r="N2060" t="s">
        <v>4249</v>
      </c>
      <c r="P2060" t="s">
        <v>4223</v>
      </c>
      <c r="T2060" t="b">
        <v>0</v>
      </c>
      <c r="U2060">
        <v>-1</v>
      </c>
      <c r="AK2060" t="s">
        <v>4466</v>
      </c>
      <c r="AP2060" t="s">
        <v>4327</v>
      </c>
      <c r="AV2060" t="s">
        <v>4246</v>
      </c>
      <c r="AW2060" t="s">
        <v>85</v>
      </c>
      <c r="BD2060" t="s">
        <v>4460</v>
      </c>
      <c r="BJ2060">
        <v>356</v>
      </c>
      <c r="BO2060">
        <v>4</v>
      </c>
      <c r="BP2060" t="s">
        <v>4431</v>
      </c>
      <c r="BT2060">
        <v>1</v>
      </c>
      <c r="BU2060">
        <v>25</v>
      </c>
      <c r="BV2060" t="s">
        <v>4467</v>
      </c>
      <c r="BX2060" s="1">
        <v>45748</v>
      </c>
      <c r="CI2060">
        <v>356</v>
      </c>
      <c r="CM2060" t="b">
        <v>0</v>
      </c>
      <c r="CN2060">
        <v>40486</v>
      </c>
    </row>
    <row r="2061" spans="1:92" hidden="1" x14ac:dyDescent="0.25">
      <c r="A2061" t="s">
        <v>17484</v>
      </c>
      <c r="B2061" t="s">
        <v>4246</v>
      </c>
      <c r="C2061" t="s">
        <v>4218</v>
      </c>
      <c r="D2061" t="s">
        <v>4219</v>
      </c>
      <c r="F2061" t="s">
        <v>4247</v>
      </c>
      <c r="G2061" t="s">
        <v>85</v>
      </c>
      <c r="H2061" t="s">
        <v>86</v>
      </c>
      <c r="L2061" t="s">
        <v>4248</v>
      </c>
      <c r="N2061" t="s">
        <v>4249</v>
      </c>
      <c r="P2061" t="s">
        <v>4223</v>
      </c>
      <c r="T2061" t="b">
        <v>0</v>
      </c>
      <c r="U2061">
        <v>-1</v>
      </c>
      <c r="AK2061" t="s">
        <v>4468</v>
      </c>
      <c r="AP2061" t="s">
        <v>131</v>
      </c>
      <c r="AV2061" t="s">
        <v>4246</v>
      </c>
      <c r="AW2061" t="s">
        <v>85</v>
      </c>
      <c r="BD2061" t="s">
        <v>132</v>
      </c>
      <c r="BO2061">
        <v>4</v>
      </c>
      <c r="BP2061" t="s">
        <v>4431</v>
      </c>
      <c r="BT2061">
        <v>1</v>
      </c>
      <c r="BU2061">
        <v>26</v>
      </c>
      <c r="BV2061" t="s">
        <v>4469</v>
      </c>
      <c r="BX2061" s="1">
        <v>45748</v>
      </c>
      <c r="CM2061" t="b">
        <v>0</v>
      </c>
      <c r="CN2061">
        <v>40486</v>
      </c>
    </row>
    <row r="2062" spans="1:92" hidden="1" x14ac:dyDescent="0.25">
      <c r="A2062" t="s">
        <v>17485</v>
      </c>
      <c r="B2062" t="s">
        <v>4246</v>
      </c>
      <c r="C2062" t="s">
        <v>4218</v>
      </c>
      <c r="D2062" t="s">
        <v>4219</v>
      </c>
      <c r="F2062" t="s">
        <v>4247</v>
      </c>
      <c r="G2062" t="s">
        <v>85</v>
      </c>
      <c r="H2062" t="s">
        <v>86</v>
      </c>
      <c r="L2062" t="s">
        <v>4248</v>
      </c>
      <c r="N2062" t="s">
        <v>4249</v>
      </c>
      <c r="P2062" t="s">
        <v>4223</v>
      </c>
      <c r="T2062" t="b">
        <v>0</v>
      </c>
      <c r="U2062">
        <v>-1</v>
      </c>
      <c r="AK2062" t="s">
        <v>4470</v>
      </c>
      <c r="AP2062" t="s">
        <v>135</v>
      </c>
      <c r="AV2062" t="s">
        <v>4246</v>
      </c>
      <c r="AW2062" t="s">
        <v>85</v>
      </c>
      <c r="BD2062" t="s">
        <v>120</v>
      </c>
      <c r="BO2062">
        <v>4</v>
      </c>
      <c r="BP2062" t="s">
        <v>4431</v>
      </c>
      <c r="BT2062">
        <v>1</v>
      </c>
      <c r="BU2062">
        <v>27</v>
      </c>
      <c r="BV2062" t="s">
        <v>4471</v>
      </c>
      <c r="BX2062" s="1">
        <v>45748</v>
      </c>
      <c r="CM2062" t="b">
        <v>0</v>
      </c>
      <c r="CN2062">
        <v>40486</v>
      </c>
    </row>
    <row r="2063" spans="1:92" hidden="1" x14ac:dyDescent="0.25">
      <c r="A2063" t="s">
        <v>17486</v>
      </c>
      <c r="B2063" t="s">
        <v>4246</v>
      </c>
      <c r="C2063" t="s">
        <v>4218</v>
      </c>
      <c r="D2063" t="s">
        <v>4219</v>
      </c>
      <c r="F2063" t="s">
        <v>4247</v>
      </c>
      <c r="G2063" t="s">
        <v>85</v>
      </c>
      <c r="H2063" t="s">
        <v>86</v>
      </c>
      <c r="L2063" t="s">
        <v>4248</v>
      </c>
      <c r="N2063" t="s">
        <v>4249</v>
      </c>
      <c r="P2063" t="s">
        <v>4223</v>
      </c>
      <c r="T2063" t="b">
        <v>0</v>
      </c>
      <c r="U2063">
        <v>-1</v>
      </c>
      <c r="AK2063" t="s">
        <v>4472</v>
      </c>
      <c r="AP2063" t="s">
        <v>131</v>
      </c>
      <c r="AV2063" t="s">
        <v>4246</v>
      </c>
      <c r="AW2063" t="s">
        <v>85</v>
      </c>
      <c r="BD2063" t="s">
        <v>132</v>
      </c>
      <c r="BJ2063">
        <v>0</v>
      </c>
      <c r="BO2063">
        <v>4</v>
      </c>
      <c r="BP2063" t="s">
        <v>4431</v>
      </c>
      <c r="BT2063">
        <v>1</v>
      </c>
      <c r="BU2063">
        <v>28</v>
      </c>
      <c r="BV2063" t="s">
        <v>4473</v>
      </c>
      <c r="BX2063" s="1">
        <v>45748</v>
      </c>
      <c r="CH2063">
        <v>0</v>
      </c>
      <c r="CI2063">
        <v>0</v>
      </c>
      <c r="CM2063" t="b">
        <v>0</v>
      </c>
      <c r="CN2063">
        <v>40486</v>
      </c>
    </row>
    <row r="2064" spans="1:92" hidden="1" x14ac:dyDescent="0.25">
      <c r="A2064" t="s">
        <v>17487</v>
      </c>
      <c r="B2064" t="s">
        <v>4246</v>
      </c>
      <c r="C2064" t="s">
        <v>4218</v>
      </c>
      <c r="D2064" t="s">
        <v>4219</v>
      </c>
      <c r="F2064" t="s">
        <v>4247</v>
      </c>
      <c r="G2064" t="s">
        <v>85</v>
      </c>
      <c r="H2064" t="s">
        <v>86</v>
      </c>
      <c r="L2064" t="s">
        <v>4248</v>
      </c>
      <c r="N2064" t="s">
        <v>4249</v>
      </c>
      <c r="P2064" t="s">
        <v>4223</v>
      </c>
      <c r="T2064" t="b">
        <v>0</v>
      </c>
      <c r="U2064">
        <v>-1</v>
      </c>
      <c r="AK2064" t="s">
        <v>4474</v>
      </c>
      <c r="AP2064" t="s">
        <v>135</v>
      </c>
      <c r="AV2064" t="s">
        <v>4246</v>
      </c>
      <c r="AW2064" t="s">
        <v>85</v>
      </c>
      <c r="BD2064" t="s">
        <v>120</v>
      </c>
      <c r="BJ2064">
        <v>0</v>
      </c>
      <c r="BL2064">
        <v>0</v>
      </c>
      <c r="BO2064">
        <v>4</v>
      </c>
      <c r="BP2064" t="s">
        <v>4431</v>
      </c>
      <c r="BT2064">
        <v>1</v>
      </c>
      <c r="BU2064">
        <v>29</v>
      </c>
      <c r="BV2064" t="s">
        <v>4475</v>
      </c>
      <c r="BX2064" s="1">
        <v>45748</v>
      </c>
      <c r="CI2064">
        <v>0</v>
      </c>
      <c r="CM2064" t="b">
        <v>0</v>
      </c>
      <c r="CN2064">
        <v>40486</v>
      </c>
    </row>
    <row r="2065" spans="1:92" hidden="1" x14ac:dyDescent="0.25">
      <c r="A2065" t="s">
        <v>17488</v>
      </c>
      <c r="B2065" t="s">
        <v>4246</v>
      </c>
      <c r="C2065" t="s">
        <v>4218</v>
      </c>
      <c r="D2065" t="s">
        <v>4219</v>
      </c>
      <c r="F2065" t="s">
        <v>4247</v>
      </c>
      <c r="G2065" t="s">
        <v>85</v>
      </c>
      <c r="H2065" t="s">
        <v>86</v>
      </c>
      <c r="L2065" t="s">
        <v>4248</v>
      </c>
      <c r="N2065" t="s">
        <v>4249</v>
      </c>
      <c r="P2065" t="s">
        <v>4223</v>
      </c>
      <c r="T2065" t="b">
        <v>0</v>
      </c>
      <c r="U2065">
        <v>-1</v>
      </c>
      <c r="AK2065" t="s">
        <v>4476</v>
      </c>
      <c r="AP2065" t="s">
        <v>4376</v>
      </c>
      <c r="AV2065" t="s">
        <v>4246</v>
      </c>
      <c r="AW2065" t="s">
        <v>85</v>
      </c>
      <c r="BD2065" t="s">
        <v>4477</v>
      </c>
      <c r="BO2065">
        <v>4</v>
      </c>
      <c r="BP2065" t="s">
        <v>4431</v>
      </c>
      <c r="BT2065">
        <v>1</v>
      </c>
      <c r="BU2065">
        <v>3</v>
      </c>
      <c r="BV2065" t="s">
        <v>4478</v>
      </c>
      <c r="BX2065" s="1">
        <v>45748</v>
      </c>
      <c r="CM2065" t="b">
        <v>0</v>
      </c>
      <c r="CN2065">
        <v>40486</v>
      </c>
    </row>
    <row r="2066" spans="1:92" hidden="1" x14ac:dyDescent="0.25">
      <c r="A2066" t="s">
        <v>17489</v>
      </c>
      <c r="B2066" t="s">
        <v>4246</v>
      </c>
      <c r="C2066" t="s">
        <v>4218</v>
      </c>
      <c r="D2066" t="s">
        <v>4219</v>
      </c>
      <c r="F2066" t="s">
        <v>4247</v>
      </c>
      <c r="G2066" t="s">
        <v>85</v>
      </c>
      <c r="H2066" t="s">
        <v>86</v>
      </c>
      <c r="L2066" t="s">
        <v>4248</v>
      </c>
      <c r="N2066" t="s">
        <v>4249</v>
      </c>
      <c r="P2066" t="s">
        <v>4223</v>
      </c>
      <c r="T2066" t="b">
        <v>0</v>
      </c>
      <c r="U2066">
        <v>-1</v>
      </c>
      <c r="AK2066" t="s">
        <v>4479</v>
      </c>
      <c r="AP2066" t="s">
        <v>4480</v>
      </c>
      <c r="AV2066" t="s">
        <v>4246</v>
      </c>
      <c r="AW2066" t="s">
        <v>85</v>
      </c>
      <c r="BD2066" t="s">
        <v>4481</v>
      </c>
      <c r="BJ2066">
        <v>0</v>
      </c>
      <c r="BO2066">
        <v>4</v>
      </c>
      <c r="BP2066" t="s">
        <v>4431</v>
      </c>
      <c r="BT2066">
        <v>1</v>
      </c>
      <c r="BU2066">
        <v>4</v>
      </c>
      <c r="BV2066" t="s">
        <v>4482</v>
      </c>
      <c r="BX2066" s="1">
        <v>45748</v>
      </c>
      <c r="CH2066">
        <v>337.65</v>
      </c>
      <c r="CI2066">
        <v>337.65</v>
      </c>
      <c r="CM2066" t="b">
        <v>0</v>
      </c>
      <c r="CN2066">
        <v>40486</v>
      </c>
    </row>
    <row r="2067" spans="1:92" hidden="1" x14ac:dyDescent="0.25">
      <c r="A2067" t="s">
        <v>17490</v>
      </c>
      <c r="B2067" t="s">
        <v>4246</v>
      </c>
      <c r="C2067" t="s">
        <v>4218</v>
      </c>
      <c r="D2067" t="s">
        <v>4219</v>
      </c>
      <c r="F2067" t="s">
        <v>4247</v>
      </c>
      <c r="G2067" t="s">
        <v>85</v>
      </c>
      <c r="H2067" t="s">
        <v>86</v>
      </c>
      <c r="L2067" t="s">
        <v>4248</v>
      </c>
      <c r="N2067" t="s">
        <v>4249</v>
      </c>
      <c r="P2067" t="s">
        <v>4223</v>
      </c>
      <c r="T2067" t="b">
        <v>0</v>
      </c>
      <c r="U2067">
        <v>-1</v>
      </c>
      <c r="AK2067" t="s">
        <v>4483</v>
      </c>
      <c r="AP2067" t="s">
        <v>4455</v>
      </c>
      <c r="AV2067" t="s">
        <v>4246</v>
      </c>
      <c r="AW2067" t="s">
        <v>85</v>
      </c>
      <c r="BD2067" t="s">
        <v>126</v>
      </c>
      <c r="BO2067">
        <v>4</v>
      </c>
      <c r="BP2067" t="s">
        <v>4431</v>
      </c>
      <c r="BT2067">
        <v>1</v>
      </c>
      <c r="BU2067">
        <v>5</v>
      </c>
      <c r="BV2067" t="s">
        <v>4484</v>
      </c>
      <c r="BX2067" s="1">
        <v>45748</v>
      </c>
      <c r="BZ2067" t="s">
        <v>5444</v>
      </c>
      <c r="CM2067" t="b">
        <v>0</v>
      </c>
      <c r="CN2067">
        <v>40486</v>
      </c>
    </row>
    <row r="2068" spans="1:92" hidden="1" x14ac:dyDescent="0.25">
      <c r="A2068" t="s">
        <v>17491</v>
      </c>
      <c r="B2068" t="s">
        <v>4246</v>
      </c>
      <c r="C2068" t="s">
        <v>4218</v>
      </c>
      <c r="D2068" t="s">
        <v>4219</v>
      </c>
      <c r="F2068" t="s">
        <v>4247</v>
      </c>
      <c r="G2068" t="s">
        <v>85</v>
      </c>
      <c r="H2068" t="s">
        <v>86</v>
      </c>
      <c r="L2068" t="s">
        <v>4248</v>
      </c>
      <c r="N2068" t="s">
        <v>4249</v>
      </c>
      <c r="P2068" t="s">
        <v>4223</v>
      </c>
      <c r="T2068" t="b">
        <v>0</v>
      </c>
      <c r="U2068">
        <v>-1</v>
      </c>
      <c r="AK2068" t="s">
        <v>4485</v>
      </c>
      <c r="AP2068" t="s">
        <v>4486</v>
      </c>
      <c r="AV2068" t="s">
        <v>4246</v>
      </c>
      <c r="AW2068" t="s">
        <v>85</v>
      </c>
      <c r="BD2068" t="s">
        <v>4487</v>
      </c>
      <c r="BJ2068">
        <v>337.65</v>
      </c>
      <c r="BO2068">
        <v>4</v>
      </c>
      <c r="BP2068" t="s">
        <v>4431</v>
      </c>
      <c r="BT2068">
        <v>10</v>
      </c>
      <c r="BU2068">
        <v>6</v>
      </c>
      <c r="BV2068" t="s">
        <v>4488</v>
      </c>
      <c r="BX2068" s="1">
        <v>45748</v>
      </c>
      <c r="CI2068">
        <v>337.65</v>
      </c>
      <c r="CM2068" t="b">
        <v>0</v>
      </c>
      <c r="CN2068">
        <v>40486</v>
      </c>
    </row>
    <row r="2069" spans="1:92" hidden="1" x14ac:dyDescent="0.25">
      <c r="A2069" t="s">
        <v>17492</v>
      </c>
      <c r="B2069" t="s">
        <v>4246</v>
      </c>
      <c r="C2069" t="s">
        <v>4218</v>
      </c>
      <c r="D2069" t="s">
        <v>4219</v>
      </c>
      <c r="F2069" t="s">
        <v>4247</v>
      </c>
      <c r="G2069" t="s">
        <v>85</v>
      </c>
      <c r="H2069" t="s">
        <v>86</v>
      </c>
      <c r="L2069" t="s">
        <v>4248</v>
      </c>
      <c r="N2069" t="s">
        <v>4249</v>
      </c>
      <c r="P2069" t="s">
        <v>4223</v>
      </c>
      <c r="T2069" t="b">
        <v>0</v>
      </c>
      <c r="U2069">
        <v>-1</v>
      </c>
      <c r="AK2069" t="s">
        <v>4489</v>
      </c>
      <c r="AP2069" t="s">
        <v>4490</v>
      </c>
      <c r="AV2069" t="s">
        <v>4246</v>
      </c>
      <c r="AW2069" t="s">
        <v>85</v>
      </c>
      <c r="BD2069" t="s">
        <v>4481</v>
      </c>
      <c r="BO2069">
        <v>4</v>
      </c>
      <c r="BP2069" t="s">
        <v>4431</v>
      </c>
      <c r="BT2069">
        <v>1</v>
      </c>
      <c r="BU2069">
        <v>7</v>
      </c>
      <c r="BV2069" t="s">
        <v>4491</v>
      </c>
      <c r="BX2069" s="1">
        <v>45748</v>
      </c>
      <c r="CM2069" t="b">
        <v>0</v>
      </c>
      <c r="CN2069">
        <v>40486</v>
      </c>
    </row>
    <row r="2070" spans="1:92" hidden="1" x14ac:dyDescent="0.25">
      <c r="A2070" t="s">
        <v>17493</v>
      </c>
      <c r="B2070" t="s">
        <v>4246</v>
      </c>
      <c r="C2070" t="s">
        <v>4218</v>
      </c>
      <c r="D2070" t="s">
        <v>4219</v>
      </c>
      <c r="F2070" t="s">
        <v>4247</v>
      </c>
      <c r="G2070" t="s">
        <v>85</v>
      </c>
      <c r="H2070" t="s">
        <v>86</v>
      </c>
      <c r="L2070" t="s">
        <v>4248</v>
      </c>
      <c r="N2070" t="s">
        <v>4249</v>
      </c>
      <c r="P2070" t="s">
        <v>4223</v>
      </c>
      <c r="T2070" t="b">
        <v>0</v>
      </c>
      <c r="U2070">
        <v>-1</v>
      </c>
      <c r="AK2070" t="s">
        <v>4492</v>
      </c>
      <c r="AP2070" t="s">
        <v>4236</v>
      </c>
      <c r="AV2070" t="s">
        <v>4246</v>
      </c>
      <c r="AW2070" t="s">
        <v>85</v>
      </c>
      <c r="BD2070" t="s">
        <v>4237</v>
      </c>
      <c r="BO2070">
        <v>4</v>
      </c>
      <c r="BP2070" t="s">
        <v>4431</v>
      </c>
      <c r="BT2070">
        <v>1</v>
      </c>
      <c r="BU2070">
        <v>8</v>
      </c>
      <c r="BV2070" t="s">
        <v>4493</v>
      </c>
      <c r="BX2070" s="1">
        <v>45748</v>
      </c>
      <c r="CH2070">
        <v>1193.04</v>
      </c>
      <c r="CI2070">
        <v>1193.04</v>
      </c>
      <c r="CM2070" t="b">
        <v>0</v>
      </c>
      <c r="CN2070">
        <v>40486</v>
      </c>
    </row>
    <row r="2071" spans="1:92" hidden="1" x14ac:dyDescent="0.25">
      <c r="A2071" t="s">
        <v>17494</v>
      </c>
      <c r="B2071" t="s">
        <v>4246</v>
      </c>
      <c r="C2071" t="s">
        <v>4218</v>
      </c>
      <c r="D2071" t="s">
        <v>4219</v>
      </c>
      <c r="F2071" t="s">
        <v>4247</v>
      </c>
      <c r="G2071" t="s">
        <v>85</v>
      </c>
      <c r="H2071" t="s">
        <v>86</v>
      </c>
      <c r="L2071" t="s">
        <v>4248</v>
      </c>
      <c r="N2071" t="s">
        <v>4249</v>
      </c>
      <c r="P2071" t="s">
        <v>4223</v>
      </c>
      <c r="T2071" t="b">
        <v>0</v>
      </c>
      <c r="U2071">
        <v>-1</v>
      </c>
      <c r="AK2071" t="s">
        <v>4494</v>
      </c>
      <c r="AP2071" t="s">
        <v>4495</v>
      </c>
      <c r="AV2071" t="s">
        <v>4246</v>
      </c>
      <c r="AW2071" t="s">
        <v>85</v>
      </c>
      <c r="BD2071" t="s">
        <v>4496</v>
      </c>
      <c r="BJ2071">
        <v>0</v>
      </c>
      <c r="BL2071">
        <v>1193.04</v>
      </c>
      <c r="BO2071">
        <v>4</v>
      </c>
      <c r="BP2071" t="s">
        <v>4431</v>
      </c>
      <c r="BT2071">
        <v>1</v>
      </c>
      <c r="BU2071">
        <v>9</v>
      </c>
      <c r="BV2071" t="s">
        <v>4497</v>
      </c>
      <c r="BX2071" s="1">
        <v>45748</v>
      </c>
      <c r="CH2071">
        <v>1193.04</v>
      </c>
      <c r="CI2071">
        <v>0</v>
      </c>
      <c r="CJ2071">
        <v>1193.04</v>
      </c>
      <c r="CM2071" t="b">
        <v>0</v>
      </c>
      <c r="CN2071">
        <v>40486</v>
      </c>
    </row>
    <row r="2072" spans="1:92" hidden="1" x14ac:dyDescent="0.25">
      <c r="A2072" t="s">
        <v>17495</v>
      </c>
      <c r="B2072" t="s">
        <v>4498</v>
      </c>
      <c r="C2072" t="s">
        <v>4218</v>
      </c>
      <c r="D2072" t="s">
        <v>4219</v>
      </c>
      <c r="F2072" t="s">
        <v>4499</v>
      </c>
      <c r="G2072" t="s">
        <v>85</v>
      </c>
      <c r="H2072" t="s">
        <v>86</v>
      </c>
      <c r="L2072" t="s">
        <v>4500</v>
      </c>
      <c r="N2072" t="s">
        <v>4249</v>
      </c>
      <c r="P2072" t="s">
        <v>4223</v>
      </c>
      <c r="T2072" t="b">
        <v>0</v>
      </c>
      <c r="U2072">
        <v>-1</v>
      </c>
      <c r="AK2072" t="s">
        <v>4501</v>
      </c>
      <c r="AP2072" t="s">
        <v>4502</v>
      </c>
      <c r="AQ2072" t="s">
        <v>537</v>
      </c>
      <c r="AV2072" t="s">
        <v>4498</v>
      </c>
      <c r="AW2072" t="s">
        <v>85</v>
      </c>
      <c r="BD2072" t="s">
        <v>4226</v>
      </c>
      <c r="BJ2072">
        <v>6618</v>
      </c>
      <c r="BL2072">
        <v>0</v>
      </c>
      <c r="BO2072">
        <v>1</v>
      </c>
      <c r="BP2072" t="s">
        <v>4503</v>
      </c>
      <c r="BT2072">
        <v>1</v>
      </c>
      <c r="BU2072">
        <v>1</v>
      </c>
      <c r="BV2072" t="s">
        <v>4504</v>
      </c>
      <c r="BX2072" s="1">
        <v>45748</v>
      </c>
      <c r="BZ2072" t="s">
        <v>4505</v>
      </c>
      <c r="CA2072" t="s">
        <v>4505</v>
      </c>
      <c r="CI2072">
        <v>6287.1</v>
      </c>
      <c r="CJ2072">
        <v>0</v>
      </c>
      <c r="CM2072" t="b">
        <v>0</v>
      </c>
      <c r="CN2072">
        <v>37011</v>
      </c>
    </row>
    <row r="2073" spans="1:92" hidden="1" x14ac:dyDescent="0.25">
      <c r="A2073" t="s">
        <v>17496</v>
      </c>
      <c r="B2073" t="s">
        <v>4498</v>
      </c>
      <c r="C2073" t="s">
        <v>4218</v>
      </c>
      <c r="D2073" t="s">
        <v>4219</v>
      </c>
      <c r="F2073" t="s">
        <v>4499</v>
      </c>
      <c r="G2073" t="s">
        <v>85</v>
      </c>
      <c r="H2073" t="s">
        <v>86</v>
      </c>
      <c r="L2073" t="s">
        <v>4500</v>
      </c>
      <c r="N2073" t="s">
        <v>4249</v>
      </c>
      <c r="P2073" t="s">
        <v>4223</v>
      </c>
      <c r="T2073" t="b">
        <v>0</v>
      </c>
      <c r="U2073">
        <v>-1</v>
      </c>
      <c r="AK2073" t="s">
        <v>4506</v>
      </c>
      <c r="AP2073" t="s">
        <v>4366</v>
      </c>
      <c r="AQ2073" t="s">
        <v>537</v>
      </c>
      <c r="AV2073" t="s">
        <v>4498</v>
      </c>
      <c r="AW2073" t="s">
        <v>85</v>
      </c>
      <c r="BD2073" t="s">
        <v>4367</v>
      </c>
      <c r="BJ2073">
        <v>0</v>
      </c>
      <c r="BO2073">
        <v>1</v>
      </c>
      <c r="BP2073" t="s">
        <v>4503</v>
      </c>
      <c r="BT2073">
        <v>1</v>
      </c>
      <c r="BU2073">
        <v>10</v>
      </c>
      <c r="BV2073" t="s">
        <v>4507</v>
      </c>
      <c r="BX2073" s="1">
        <v>45748</v>
      </c>
      <c r="BZ2073" t="s">
        <v>4505</v>
      </c>
      <c r="CA2073" t="s">
        <v>4505</v>
      </c>
      <c r="CI2073">
        <v>212.18</v>
      </c>
      <c r="CM2073" t="b">
        <v>0</v>
      </c>
      <c r="CN2073">
        <v>37011</v>
      </c>
    </row>
    <row r="2074" spans="1:92" hidden="1" x14ac:dyDescent="0.25">
      <c r="A2074" t="s">
        <v>17497</v>
      </c>
      <c r="B2074" t="s">
        <v>4498</v>
      </c>
      <c r="C2074" t="s">
        <v>4218</v>
      </c>
      <c r="D2074" t="s">
        <v>4219</v>
      </c>
      <c r="F2074" t="s">
        <v>4499</v>
      </c>
      <c r="G2074" t="s">
        <v>85</v>
      </c>
      <c r="H2074" t="s">
        <v>86</v>
      </c>
      <c r="L2074" t="s">
        <v>4500</v>
      </c>
      <c r="N2074" t="s">
        <v>4249</v>
      </c>
      <c r="P2074" t="s">
        <v>4223</v>
      </c>
      <c r="T2074" t="b">
        <v>0</v>
      </c>
      <c r="U2074">
        <v>-1</v>
      </c>
      <c r="AK2074" t="s">
        <v>4508</v>
      </c>
      <c r="AP2074" t="s">
        <v>4509</v>
      </c>
      <c r="AQ2074" t="s">
        <v>537</v>
      </c>
      <c r="AV2074" t="s">
        <v>4498</v>
      </c>
      <c r="AW2074" t="s">
        <v>85</v>
      </c>
      <c r="BD2074" t="s">
        <v>126</v>
      </c>
      <c r="BO2074">
        <v>1</v>
      </c>
      <c r="BP2074" t="s">
        <v>4503</v>
      </c>
      <c r="BT2074">
        <v>1</v>
      </c>
      <c r="BU2074">
        <v>11</v>
      </c>
      <c r="BV2074" t="s">
        <v>4510</v>
      </c>
      <c r="BX2074" s="1">
        <v>45748</v>
      </c>
      <c r="BZ2074" t="s">
        <v>4505</v>
      </c>
      <c r="CA2074" t="s">
        <v>4505</v>
      </c>
      <c r="CI2074">
        <v>0</v>
      </c>
      <c r="CM2074" t="b">
        <v>0</v>
      </c>
      <c r="CN2074">
        <v>37011</v>
      </c>
    </row>
    <row r="2075" spans="1:92" hidden="1" x14ac:dyDescent="0.25">
      <c r="A2075" t="s">
        <v>17498</v>
      </c>
      <c r="B2075" t="s">
        <v>4498</v>
      </c>
      <c r="C2075" t="s">
        <v>4218</v>
      </c>
      <c r="D2075" t="s">
        <v>4219</v>
      </c>
      <c r="F2075" t="s">
        <v>4499</v>
      </c>
      <c r="G2075" t="s">
        <v>85</v>
      </c>
      <c r="H2075" t="s">
        <v>86</v>
      </c>
      <c r="L2075" t="s">
        <v>4500</v>
      </c>
      <c r="N2075" t="s">
        <v>4249</v>
      </c>
      <c r="P2075" t="s">
        <v>4223</v>
      </c>
      <c r="T2075" t="b">
        <v>0</v>
      </c>
      <c r="U2075">
        <v>-1</v>
      </c>
      <c r="AK2075" t="s">
        <v>4511</v>
      </c>
      <c r="AP2075" t="s">
        <v>4512</v>
      </c>
      <c r="AQ2075" t="s">
        <v>537</v>
      </c>
      <c r="AV2075" t="s">
        <v>4498</v>
      </c>
      <c r="AW2075" t="s">
        <v>85</v>
      </c>
      <c r="BD2075" t="s">
        <v>126</v>
      </c>
      <c r="BO2075">
        <v>1</v>
      </c>
      <c r="BP2075" t="s">
        <v>4503</v>
      </c>
      <c r="BT2075">
        <v>1</v>
      </c>
      <c r="BU2075">
        <v>12</v>
      </c>
      <c r="BV2075" t="s">
        <v>4513</v>
      </c>
      <c r="BX2075" s="1">
        <v>45748</v>
      </c>
      <c r="BZ2075" t="s">
        <v>4505</v>
      </c>
      <c r="CA2075" t="s">
        <v>4505</v>
      </c>
      <c r="CI2075">
        <v>0</v>
      </c>
      <c r="CM2075" t="b">
        <v>0</v>
      </c>
      <c r="CN2075">
        <v>37011</v>
      </c>
    </row>
    <row r="2076" spans="1:92" hidden="1" x14ac:dyDescent="0.25">
      <c r="A2076" t="s">
        <v>17499</v>
      </c>
      <c r="B2076" t="s">
        <v>4498</v>
      </c>
      <c r="C2076" t="s">
        <v>4218</v>
      </c>
      <c r="D2076" t="s">
        <v>4219</v>
      </c>
      <c r="F2076" t="s">
        <v>4499</v>
      </c>
      <c r="G2076" t="s">
        <v>85</v>
      </c>
      <c r="H2076" t="s">
        <v>86</v>
      </c>
      <c r="L2076" t="s">
        <v>4500</v>
      </c>
      <c r="N2076" t="s">
        <v>4249</v>
      </c>
      <c r="P2076" t="s">
        <v>4223</v>
      </c>
      <c r="T2076" t="b">
        <v>0</v>
      </c>
      <c r="U2076">
        <v>-1</v>
      </c>
      <c r="AK2076" t="s">
        <v>4514</v>
      </c>
      <c r="AP2076" t="s">
        <v>4376</v>
      </c>
      <c r="AQ2076" t="s">
        <v>537</v>
      </c>
      <c r="AV2076" t="s">
        <v>4498</v>
      </c>
      <c r="AW2076" t="s">
        <v>85</v>
      </c>
      <c r="BD2076" t="s">
        <v>4367</v>
      </c>
      <c r="BO2076">
        <v>1</v>
      </c>
      <c r="BP2076" t="s">
        <v>4503</v>
      </c>
      <c r="BT2076">
        <v>1</v>
      </c>
      <c r="BU2076">
        <v>13</v>
      </c>
      <c r="BV2076" t="s">
        <v>4515</v>
      </c>
      <c r="BX2076" s="1">
        <v>45748</v>
      </c>
      <c r="BZ2076" t="s">
        <v>4505</v>
      </c>
      <c r="CA2076" t="s">
        <v>4505</v>
      </c>
      <c r="CI2076">
        <v>0</v>
      </c>
      <c r="CM2076" t="b">
        <v>0</v>
      </c>
      <c r="CN2076">
        <v>37011</v>
      </c>
    </row>
    <row r="2077" spans="1:92" hidden="1" x14ac:dyDescent="0.25">
      <c r="A2077" t="s">
        <v>17500</v>
      </c>
      <c r="B2077" t="s">
        <v>4498</v>
      </c>
      <c r="C2077" t="s">
        <v>4218</v>
      </c>
      <c r="D2077" t="s">
        <v>4219</v>
      </c>
      <c r="F2077" t="s">
        <v>4499</v>
      </c>
      <c r="G2077" t="s">
        <v>85</v>
      </c>
      <c r="H2077" t="s">
        <v>86</v>
      </c>
      <c r="L2077" t="s">
        <v>4500</v>
      </c>
      <c r="N2077" t="s">
        <v>4249</v>
      </c>
      <c r="P2077" t="s">
        <v>4223</v>
      </c>
      <c r="T2077" t="b">
        <v>0</v>
      </c>
      <c r="U2077">
        <v>-1</v>
      </c>
      <c r="AK2077" t="s">
        <v>4516</v>
      </c>
      <c r="AP2077" t="s">
        <v>4480</v>
      </c>
      <c r="AQ2077" t="s">
        <v>537</v>
      </c>
      <c r="AV2077" t="s">
        <v>4498</v>
      </c>
      <c r="AW2077" t="s">
        <v>85</v>
      </c>
      <c r="BD2077" t="s">
        <v>4367</v>
      </c>
      <c r="BJ2077">
        <v>0</v>
      </c>
      <c r="BO2077">
        <v>1</v>
      </c>
      <c r="BP2077" t="s">
        <v>4503</v>
      </c>
      <c r="BT2077">
        <v>1</v>
      </c>
      <c r="BU2077">
        <v>14</v>
      </c>
      <c r="BV2077" t="s">
        <v>4517</v>
      </c>
      <c r="BX2077" s="1">
        <v>45748</v>
      </c>
      <c r="BZ2077" t="s">
        <v>4505</v>
      </c>
      <c r="CA2077" t="s">
        <v>4505</v>
      </c>
      <c r="CI2077">
        <v>337.65</v>
      </c>
      <c r="CM2077" t="b">
        <v>0</v>
      </c>
      <c r="CN2077">
        <v>37011</v>
      </c>
    </row>
    <row r="2078" spans="1:92" hidden="1" x14ac:dyDescent="0.25">
      <c r="A2078" t="s">
        <v>17501</v>
      </c>
      <c r="B2078" t="s">
        <v>4498</v>
      </c>
      <c r="C2078" t="s">
        <v>4218</v>
      </c>
      <c r="D2078" t="s">
        <v>4219</v>
      </c>
      <c r="F2078" t="s">
        <v>4499</v>
      </c>
      <c r="G2078" t="s">
        <v>85</v>
      </c>
      <c r="H2078" t="s">
        <v>86</v>
      </c>
      <c r="L2078" t="s">
        <v>4500</v>
      </c>
      <c r="N2078" t="s">
        <v>4249</v>
      </c>
      <c r="P2078" t="s">
        <v>4223</v>
      </c>
      <c r="T2078" t="b">
        <v>0</v>
      </c>
      <c r="U2078">
        <v>-1</v>
      </c>
      <c r="AK2078" t="s">
        <v>4518</v>
      </c>
      <c r="AP2078" t="s">
        <v>4509</v>
      </c>
      <c r="AQ2078" t="s">
        <v>537</v>
      </c>
      <c r="AV2078" t="s">
        <v>4498</v>
      </c>
      <c r="AW2078" t="s">
        <v>85</v>
      </c>
      <c r="BD2078" t="s">
        <v>126</v>
      </c>
      <c r="BO2078">
        <v>1</v>
      </c>
      <c r="BP2078" t="s">
        <v>4503</v>
      </c>
      <c r="BT2078">
        <v>1</v>
      </c>
      <c r="BU2078">
        <v>15</v>
      </c>
      <c r="BV2078">
        <v>214135524</v>
      </c>
      <c r="BX2078" s="1">
        <v>45748</v>
      </c>
      <c r="BZ2078" t="s">
        <v>4505</v>
      </c>
      <c r="CA2078" t="s">
        <v>4505</v>
      </c>
      <c r="CI2078">
        <v>0</v>
      </c>
      <c r="CM2078" t="b">
        <v>0</v>
      </c>
      <c r="CN2078">
        <v>37011</v>
      </c>
    </row>
    <row r="2079" spans="1:92" hidden="1" x14ac:dyDescent="0.25">
      <c r="A2079" t="s">
        <v>17502</v>
      </c>
      <c r="B2079" t="s">
        <v>4498</v>
      </c>
      <c r="C2079" t="s">
        <v>4218</v>
      </c>
      <c r="D2079" t="s">
        <v>4219</v>
      </c>
      <c r="F2079" t="s">
        <v>4499</v>
      </c>
      <c r="G2079" t="s">
        <v>85</v>
      </c>
      <c r="H2079" t="s">
        <v>86</v>
      </c>
      <c r="L2079" t="s">
        <v>4500</v>
      </c>
      <c r="N2079" t="s">
        <v>4249</v>
      </c>
      <c r="P2079" t="s">
        <v>4223</v>
      </c>
      <c r="T2079" t="b">
        <v>0</v>
      </c>
      <c r="U2079">
        <v>-1</v>
      </c>
      <c r="AK2079" t="s">
        <v>4519</v>
      </c>
      <c r="AP2079" t="s">
        <v>4512</v>
      </c>
      <c r="AQ2079" t="s">
        <v>537</v>
      </c>
      <c r="AV2079" t="s">
        <v>4498</v>
      </c>
      <c r="AW2079" t="s">
        <v>85</v>
      </c>
      <c r="BD2079" t="s">
        <v>126</v>
      </c>
      <c r="BO2079">
        <v>1</v>
      </c>
      <c r="BP2079" t="s">
        <v>4503</v>
      </c>
      <c r="BT2079">
        <v>1</v>
      </c>
      <c r="BU2079">
        <v>16</v>
      </c>
      <c r="BV2079" t="s">
        <v>4520</v>
      </c>
      <c r="BX2079" s="1">
        <v>45748</v>
      </c>
      <c r="BZ2079" t="s">
        <v>4505</v>
      </c>
      <c r="CA2079" t="s">
        <v>4505</v>
      </c>
      <c r="CI2079">
        <v>0</v>
      </c>
      <c r="CM2079" t="b">
        <v>0</v>
      </c>
      <c r="CN2079">
        <v>37011</v>
      </c>
    </row>
    <row r="2080" spans="1:92" hidden="1" x14ac:dyDescent="0.25">
      <c r="A2080" t="s">
        <v>17503</v>
      </c>
      <c r="B2080" t="s">
        <v>4498</v>
      </c>
      <c r="C2080" t="s">
        <v>4218</v>
      </c>
      <c r="D2080" t="s">
        <v>4219</v>
      </c>
      <c r="F2080" t="s">
        <v>4499</v>
      </c>
      <c r="G2080" t="s">
        <v>85</v>
      </c>
      <c r="H2080" t="s">
        <v>86</v>
      </c>
      <c r="L2080" t="s">
        <v>4500</v>
      </c>
      <c r="N2080" t="s">
        <v>4249</v>
      </c>
      <c r="P2080" t="s">
        <v>4223</v>
      </c>
      <c r="T2080" t="b">
        <v>0</v>
      </c>
      <c r="U2080">
        <v>-1</v>
      </c>
      <c r="AK2080" t="s">
        <v>4521</v>
      </c>
      <c r="AP2080" t="s">
        <v>4522</v>
      </c>
      <c r="AQ2080" t="s">
        <v>537</v>
      </c>
      <c r="AV2080" t="s">
        <v>4498</v>
      </c>
      <c r="AW2080" t="s">
        <v>85</v>
      </c>
      <c r="BD2080" t="s">
        <v>4523</v>
      </c>
      <c r="BO2080">
        <v>1</v>
      </c>
      <c r="BP2080" t="s">
        <v>4503</v>
      </c>
      <c r="BT2080">
        <v>10</v>
      </c>
      <c r="BU2080">
        <v>17</v>
      </c>
      <c r="BV2080" t="s">
        <v>4524</v>
      </c>
      <c r="BX2080" s="1">
        <v>45748</v>
      </c>
      <c r="BZ2080" t="s">
        <v>4505</v>
      </c>
      <c r="CA2080" t="s">
        <v>4505</v>
      </c>
      <c r="CI2080">
        <v>337.65</v>
      </c>
      <c r="CM2080" t="b">
        <v>0</v>
      </c>
      <c r="CN2080">
        <v>37011</v>
      </c>
    </row>
    <row r="2081" spans="1:92" hidden="1" x14ac:dyDescent="0.25">
      <c r="A2081" t="s">
        <v>17504</v>
      </c>
      <c r="B2081" t="s">
        <v>4498</v>
      </c>
      <c r="C2081" t="s">
        <v>4218</v>
      </c>
      <c r="D2081" t="s">
        <v>4219</v>
      </c>
      <c r="F2081" t="s">
        <v>4499</v>
      </c>
      <c r="G2081" t="s">
        <v>85</v>
      </c>
      <c r="H2081" t="s">
        <v>86</v>
      </c>
      <c r="L2081" t="s">
        <v>4500</v>
      </c>
      <c r="N2081" t="s">
        <v>4249</v>
      </c>
      <c r="P2081" t="s">
        <v>4223</v>
      </c>
      <c r="T2081" t="b">
        <v>0</v>
      </c>
      <c r="U2081">
        <v>-1</v>
      </c>
      <c r="AK2081" t="s">
        <v>4525</v>
      </c>
      <c r="AP2081" t="s">
        <v>4526</v>
      </c>
      <c r="AQ2081" t="s">
        <v>537</v>
      </c>
      <c r="AV2081" t="s">
        <v>4498</v>
      </c>
      <c r="AW2081" t="s">
        <v>85</v>
      </c>
      <c r="BD2081" t="s">
        <v>4367</v>
      </c>
      <c r="BJ2081">
        <v>0</v>
      </c>
      <c r="BO2081">
        <v>1</v>
      </c>
      <c r="BP2081" t="s">
        <v>4503</v>
      </c>
      <c r="BT2081">
        <v>1</v>
      </c>
      <c r="BU2081">
        <v>18</v>
      </c>
      <c r="BV2081" t="s">
        <v>4527</v>
      </c>
      <c r="BX2081" s="1">
        <v>45748</v>
      </c>
      <c r="BZ2081" t="s">
        <v>4505</v>
      </c>
      <c r="CA2081" t="s">
        <v>4505</v>
      </c>
      <c r="CI2081">
        <v>0</v>
      </c>
      <c r="CM2081" t="b">
        <v>0</v>
      </c>
      <c r="CN2081">
        <v>37011</v>
      </c>
    </row>
    <row r="2082" spans="1:92" hidden="1" x14ac:dyDescent="0.25">
      <c r="A2082" t="s">
        <v>17505</v>
      </c>
      <c r="B2082" t="s">
        <v>4498</v>
      </c>
      <c r="C2082" t="s">
        <v>4218</v>
      </c>
      <c r="D2082" t="s">
        <v>4219</v>
      </c>
      <c r="F2082" t="s">
        <v>4499</v>
      </c>
      <c r="G2082" t="s">
        <v>85</v>
      </c>
      <c r="H2082" t="s">
        <v>86</v>
      </c>
      <c r="L2082" t="s">
        <v>4500</v>
      </c>
      <c r="N2082" t="s">
        <v>4249</v>
      </c>
      <c r="P2082" t="s">
        <v>4223</v>
      </c>
      <c r="T2082" t="b">
        <v>0</v>
      </c>
      <c r="U2082">
        <v>-1</v>
      </c>
      <c r="AK2082" t="s">
        <v>4528</v>
      </c>
      <c r="AP2082" t="s">
        <v>4366</v>
      </c>
      <c r="AQ2082" t="s">
        <v>537</v>
      </c>
      <c r="AV2082" t="s">
        <v>4498</v>
      </c>
      <c r="AW2082" t="s">
        <v>85</v>
      </c>
      <c r="BD2082" t="s">
        <v>4367</v>
      </c>
      <c r="BJ2082">
        <v>0</v>
      </c>
      <c r="BO2082">
        <v>1</v>
      </c>
      <c r="BP2082" t="s">
        <v>4503</v>
      </c>
      <c r="BT2082">
        <v>1</v>
      </c>
      <c r="BU2082">
        <v>19</v>
      </c>
      <c r="BV2082" t="s">
        <v>4529</v>
      </c>
      <c r="BX2082" s="1">
        <v>45748</v>
      </c>
      <c r="BZ2082" t="s">
        <v>4505</v>
      </c>
      <c r="CA2082" t="s">
        <v>4505</v>
      </c>
      <c r="CI2082">
        <v>0</v>
      </c>
      <c r="CM2082" t="b">
        <v>0</v>
      </c>
      <c r="CN2082">
        <v>37011</v>
      </c>
    </row>
    <row r="2083" spans="1:92" hidden="1" x14ac:dyDescent="0.25">
      <c r="A2083" t="s">
        <v>17506</v>
      </c>
      <c r="B2083" t="s">
        <v>4498</v>
      </c>
      <c r="C2083" t="s">
        <v>4218</v>
      </c>
      <c r="D2083" t="s">
        <v>4219</v>
      </c>
      <c r="F2083" t="s">
        <v>4499</v>
      </c>
      <c r="G2083" t="s">
        <v>85</v>
      </c>
      <c r="H2083" t="s">
        <v>86</v>
      </c>
      <c r="L2083" t="s">
        <v>4500</v>
      </c>
      <c r="N2083" t="s">
        <v>4249</v>
      </c>
      <c r="P2083" t="s">
        <v>4223</v>
      </c>
      <c r="T2083" t="b">
        <v>0</v>
      </c>
      <c r="U2083">
        <v>-1</v>
      </c>
      <c r="AK2083" t="s">
        <v>4530</v>
      </c>
      <c r="AP2083" t="s">
        <v>100</v>
      </c>
      <c r="AQ2083" t="s">
        <v>537</v>
      </c>
      <c r="AV2083" t="s">
        <v>4498</v>
      </c>
      <c r="AW2083" t="s">
        <v>85</v>
      </c>
      <c r="BD2083" t="s">
        <v>101</v>
      </c>
      <c r="BJ2083">
        <v>3309</v>
      </c>
      <c r="BO2083">
        <v>1</v>
      </c>
      <c r="BP2083" t="s">
        <v>4503</v>
      </c>
      <c r="BT2083">
        <v>8</v>
      </c>
      <c r="BU2083">
        <v>2</v>
      </c>
      <c r="BV2083" t="s">
        <v>4531</v>
      </c>
      <c r="BX2083" s="1">
        <v>45748</v>
      </c>
      <c r="BZ2083" t="s">
        <v>4505</v>
      </c>
      <c r="CA2083" t="s">
        <v>4505</v>
      </c>
      <c r="CI2083">
        <v>3143.55</v>
      </c>
      <c r="CM2083" t="b">
        <v>0</v>
      </c>
      <c r="CN2083">
        <v>37011</v>
      </c>
    </row>
    <row r="2084" spans="1:92" hidden="1" x14ac:dyDescent="0.25">
      <c r="A2084" t="s">
        <v>17507</v>
      </c>
      <c r="B2084" t="s">
        <v>4498</v>
      </c>
      <c r="C2084" t="s">
        <v>4218</v>
      </c>
      <c r="D2084" t="s">
        <v>4219</v>
      </c>
      <c r="F2084" t="s">
        <v>4499</v>
      </c>
      <c r="G2084" t="s">
        <v>85</v>
      </c>
      <c r="H2084" t="s">
        <v>86</v>
      </c>
      <c r="L2084" t="s">
        <v>4500</v>
      </c>
      <c r="N2084" t="s">
        <v>4249</v>
      </c>
      <c r="P2084" t="s">
        <v>4223</v>
      </c>
      <c r="T2084" t="b">
        <v>0</v>
      </c>
      <c r="U2084">
        <v>-1</v>
      </c>
      <c r="AK2084" t="s">
        <v>4532</v>
      </c>
      <c r="AP2084" t="s">
        <v>4509</v>
      </c>
      <c r="AV2084" t="s">
        <v>4498</v>
      </c>
      <c r="AW2084" t="s">
        <v>85</v>
      </c>
      <c r="BD2084" t="s">
        <v>126</v>
      </c>
      <c r="BO2084">
        <v>1</v>
      </c>
      <c r="BT2084">
        <v>1</v>
      </c>
      <c r="BU2084">
        <v>20</v>
      </c>
      <c r="BV2084" t="s">
        <v>4533</v>
      </c>
      <c r="BX2084" s="1">
        <v>45748</v>
      </c>
      <c r="BZ2084" t="s">
        <v>4505</v>
      </c>
      <c r="CI2084">
        <v>0</v>
      </c>
      <c r="CM2084" t="b">
        <v>0</v>
      </c>
      <c r="CN2084">
        <v>37011</v>
      </c>
    </row>
    <row r="2085" spans="1:92" hidden="1" x14ac:dyDescent="0.25">
      <c r="A2085" t="s">
        <v>17508</v>
      </c>
      <c r="B2085" t="s">
        <v>4498</v>
      </c>
      <c r="C2085" t="s">
        <v>4218</v>
      </c>
      <c r="D2085" t="s">
        <v>4219</v>
      </c>
      <c r="F2085" t="s">
        <v>4499</v>
      </c>
      <c r="G2085" t="s">
        <v>85</v>
      </c>
      <c r="H2085" t="s">
        <v>86</v>
      </c>
      <c r="L2085" t="s">
        <v>4500</v>
      </c>
      <c r="N2085" t="s">
        <v>4249</v>
      </c>
      <c r="P2085" t="s">
        <v>4223</v>
      </c>
      <c r="T2085" t="b">
        <v>0</v>
      </c>
      <c r="U2085">
        <v>-1</v>
      </c>
      <c r="AK2085" t="s">
        <v>4534</v>
      </c>
      <c r="AP2085" t="s">
        <v>4276</v>
      </c>
      <c r="AQ2085" t="s">
        <v>537</v>
      </c>
      <c r="AV2085" t="s">
        <v>4498</v>
      </c>
      <c r="AW2085" t="s">
        <v>85</v>
      </c>
      <c r="BD2085" t="s">
        <v>97</v>
      </c>
      <c r="BJ2085">
        <v>3143.55</v>
      </c>
      <c r="BL2085">
        <v>3309</v>
      </c>
      <c r="BO2085">
        <v>1</v>
      </c>
      <c r="BP2085" t="s">
        <v>4503</v>
      </c>
      <c r="BT2085">
        <v>8</v>
      </c>
      <c r="BU2085">
        <v>3</v>
      </c>
      <c r="BV2085">
        <v>21394527</v>
      </c>
      <c r="BX2085" s="1">
        <v>45748</v>
      </c>
      <c r="BZ2085" t="s">
        <v>4505</v>
      </c>
      <c r="CA2085" t="s">
        <v>4505</v>
      </c>
      <c r="CI2085">
        <v>3143.55</v>
      </c>
      <c r="CJ2085">
        <v>3309</v>
      </c>
      <c r="CM2085" t="b">
        <v>0</v>
      </c>
      <c r="CN2085">
        <v>37011</v>
      </c>
    </row>
    <row r="2086" spans="1:92" hidden="1" x14ac:dyDescent="0.25">
      <c r="A2086" t="s">
        <v>17509</v>
      </c>
      <c r="B2086" t="s">
        <v>4498</v>
      </c>
      <c r="C2086" t="s">
        <v>4218</v>
      </c>
      <c r="D2086" t="s">
        <v>4219</v>
      </c>
      <c r="F2086" t="s">
        <v>4499</v>
      </c>
      <c r="G2086" t="s">
        <v>85</v>
      </c>
      <c r="H2086" t="s">
        <v>86</v>
      </c>
      <c r="L2086" t="s">
        <v>4500</v>
      </c>
      <c r="N2086" t="s">
        <v>4249</v>
      </c>
      <c r="P2086" t="s">
        <v>4223</v>
      </c>
      <c r="T2086" t="b">
        <v>0</v>
      </c>
      <c r="U2086">
        <v>-1</v>
      </c>
      <c r="AK2086" t="s">
        <v>4535</v>
      </c>
      <c r="AP2086" t="s">
        <v>4536</v>
      </c>
      <c r="AQ2086" t="s">
        <v>537</v>
      </c>
      <c r="AV2086" t="s">
        <v>4498</v>
      </c>
      <c r="AW2086" t="s">
        <v>85</v>
      </c>
      <c r="BD2086" t="s">
        <v>4237</v>
      </c>
      <c r="BO2086">
        <v>1</v>
      </c>
      <c r="BP2086" t="s">
        <v>4503</v>
      </c>
      <c r="BT2086">
        <v>1</v>
      </c>
      <c r="BU2086">
        <v>4</v>
      </c>
      <c r="BV2086" t="s">
        <v>4537</v>
      </c>
      <c r="BX2086" s="1">
        <v>45748</v>
      </c>
      <c r="BZ2086" t="s">
        <v>4505</v>
      </c>
      <c r="CA2086" t="s">
        <v>4505</v>
      </c>
      <c r="CI2086">
        <v>1193.04</v>
      </c>
      <c r="CM2086" t="b">
        <v>0</v>
      </c>
      <c r="CN2086">
        <v>37011</v>
      </c>
    </row>
    <row r="2087" spans="1:92" hidden="1" x14ac:dyDescent="0.25">
      <c r="A2087" t="s">
        <v>17510</v>
      </c>
      <c r="B2087" t="s">
        <v>4498</v>
      </c>
      <c r="C2087" t="s">
        <v>4218</v>
      </c>
      <c r="D2087" t="s">
        <v>4219</v>
      </c>
      <c r="F2087" t="s">
        <v>4499</v>
      </c>
      <c r="G2087" t="s">
        <v>85</v>
      </c>
      <c r="H2087" t="s">
        <v>86</v>
      </c>
      <c r="L2087" t="s">
        <v>4500</v>
      </c>
      <c r="N2087" t="s">
        <v>4249</v>
      </c>
      <c r="P2087" t="s">
        <v>4223</v>
      </c>
      <c r="T2087" t="b">
        <v>0</v>
      </c>
      <c r="U2087">
        <v>-1</v>
      </c>
      <c r="AK2087" t="s">
        <v>4538</v>
      </c>
      <c r="AP2087" t="s">
        <v>4539</v>
      </c>
      <c r="AQ2087" t="s">
        <v>537</v>
      </c>
      <c r="AV2087" t="s">
        <v>4498</v>
      </c>
      <c r="AW2087" t="s">
        <v>85</v>
      </c>
      <c r="BD2087" t="s">
        <v>4540</v>
      </c>
      <c r="BO2087">
        <v>1</v>
      </c>
      <c r="BP2087" t="s">
        <v>4503</v>
      </c>
      <c r="BT2087">
        <v>1</v>
      </c>
      <c r="BU2087">
        <v>5</v>
      </c>
      <c r="BV2087" t="s">
        <v>4541</v>
      </c>
      <c r="BX2087" s="1">
        <v>45748</v>
      </c>
      <c r="BZ2087" t="s">
        <v>4505</v>
      </c>
      <c r="CA2087" t="s">
        <v>4505</v>
      </c>
      <c r="CI2087">
        <v>1193.04</v>
      </c>
      <c r="CM2087" t="b">
        <v>0</v>
      </c>
      <c r="CN2087">
        <v>37011</v>
      </c>
    </row>
    <row r="2088" spans="1:92" hidden="1" x14ac:dyDescent="0.25">
      <c r="A2088" t="s">
        <v>17511</v>
      </c>
      <c r="B2088" t="s">
        <v>4498</v>
      </c>
      <c r="C2088" t="s">
        <v>4218</v>
      </c>
      <c r="D2088" t="s">
        <v>4219</v>
      </c>
      <c r="F2088" t="s">
        <v>4499</v>
      </c>
      <c r="G2088" t="s">
        <v>85</v>
      </c>
      <c r="H2088" t="s">
        <v>86</v>
      </c>
      <c r="L2088" t="s">
        <v>4500</v>
      </c>
      <c r="N2088" t="s">
        <v>4249</v>
      </c>
      <c r="P2088" t="s">
        <v>4223</v>
      </c>
      <c r="T2088" t="b">
        <v>0</v>
      </c>
      <c r="U2088">
        <v>-1</v>
      </c>
      <c r="AK2088" t="s">
        <v>4542</v>
      </c>
      <c r="AP2088" t="s">
        <v>4366</v>
      </c>
      <c r="AQ2088" t="s">
        <v>537</v>
      </c>
      <c r="AV2088" t="s">
        <v>4498</v>
      </c>
      <c r="AW2088" t="s">
        <v>85</v>
      </c>
      <c r="BD2088" t="s">
        <v>4367</v>
      </c>
      <c r="BJ2088">
        <v>0</v>
      </c>
      <c r="BO2088">
        <v>1</v>
      </c>
      <c r="BP2088" t="s">
        <v>4503</v>
      </c>
      <c r="BT2088">
        <v>1</v>
      </c>
      <c r="BU2088">
        <v>6</v>
      </c>
      <c r="BV2088" t="s">
        <v>4543</v>
      </c>
      <c r="BX2088" s="1">
        <v>45748</v>
      </c>
      <c r="BZ2088" t="s">
        <v>4505</v>
      </c>
      <c r="CA2088" t="s">
        <v>4505</v>
      </c>
      <c r="CI2088">
        <v>212.18</v>
      </c>
      <c r="CM2088" t="b">
        <v>0</v>
      </c>
      <c r="CN2088">
        <v>37011</v>
      </c>
    </row>
    <row r="2089" spans="1:92" hidden="1" x14ac:dyDescent="0.25">
      <c r="A2089" t="s">
        <v>17512</v>
      </c>
      <c r="B2089" t="s">
        <v>4498</v>
      </c>
      <c r="C2089" t="s">
        <v>4218</v>
      </c>
      <c r="D2089" t="s">
        <v>4219</v>
      </c>
      <c r="F2089" t="s">
        <v>4499</v>
      </c>
      <c r="G2089" t="s">
        <v>85</v>
      </c>
      <c r="H2089" t="s">
        <v>86</v>
      </c>
      <c r="L2089" t="s">
        <v>4500</v>
      </c>
      <c r="N2089" t="s">
        <v>4249</v>
      </c>
      <c r="P2089" t="s">
        <v>4223</v>
      </c>
      <c r="T2089" t="b">
        <v>0</v>
      </c>
      <c r="U2089">
        <v>-1</v>
      </c>
      <c r="AK2089" t="s">
        <v>4544</v>
      </c>
      <c r="AP2089" t="s">
        <v>4509</v>
      </c>
      <c r="AQ2089" t="s">
        <v>537</v>
      </c>
      <c r="AV2089" t="s">
        <v>4498</v>
      </c>
      <c r="AW2089" t="s">
        <v>85</v>
      </c>
      <c r="BD2089" t="s">
        <v>126</v>
      </c>
      <c r="BO2089">
        <v>1</v>
      </c>
      <c r="BP2089" t="s">
        <v>4503</v>
      </c>
      <c r="BT2089">
        <v>1</v>
      </c>
      <c r="BU2089">
        <v>7</v>
      </c>
      <c r="BV2089" t="s">
        <v>4545</v>
      </c>
      <c r="BX2089" s="1">
        <v>45748</v>
      </c>
      <c r="BZ2089" t="s">
        <v>4505</v>
      </c>
      <c r="CA2089" t="s">
        <v>4505</v>
      </c>
      <c r="CI2089">
        <v>0</v>
      </c>
      <c r="CM2089" t="b">
        <v>0</v>
      </c>
      <c r="CN2089">
        <v>37011</v>
      </c>
    </row>
    <row r="2090" spans="1:92" hidden="1" x14ac:dyDescent="0.25">
      <c r="A2090" t="s">
        <v>17513</v>
      </c>
      <c r="B2090" t="s">
        <v>4498</v>
      </c>
      <c r="C2090" t="s">
        <v>4218</v>
      </c>
      <c r="D2090" t="s">
        <v>4219</v>
      </c>
      <c r="F2090" t="s">
        <v>4499</v>
      </c>
      <c r="G2090" t="s">
        <v>85</v>
      </c>
      <c r="H2090" t="s">
        <v>86</v>
      </c>
      <c r="L2090" t="s">
        <v>4500</v>
      </c>
      <c r="N2090" t="s">
        <v>4249</v>
      </c>
      <c r="P2090" t="s">
        <v>4223</v>
      </c>
      <c r="T2090" t="b">
        <v>0</v>
      </c>
      <c r="U2090">
        <v>-1</v>
      </c>
      <c r="AK2090" t="s">
        <v>4546</v>
      </c>
      <c r="AP2090" t="s">
        <v>4512</v>
      </c>
      <c r="AQ2090" t="s">
        <v>537</v>
      </c>
      <c r="AV2090" t="s">
        <v>4498</v>
      </c>
      <c r="AW2090" t="s">
        <v>85</v>
      </c>
      <c r="BD2090" t="s">
        <v>126</v>
      </c>
      <c r="BO2090">
        <v>1</v>
      </c>
      <c r="BP2090" t="s">
        <v>4503</v>
      </c>
      <c r="BT2090">
        <v>1</v>
      </c>
      <c r="BU2090">
        <v>8</v>
      </c>
      <c r="BV2090" t="s">
        <v>4547</v>
      </c>
      <c r="BX2090" s="1">
        <v>45748</v>
      </c>
      <c r="BZ2090" t="s">
        <v>4505</v>
      </c>
      <c r="CA2090" t="s">
        <v>4505</v>
      </c>
      <c r="CI2090">
        <v>0</v>
      </c>
      <c r="CM2090" t="b">
        <v>0</v>
      </c>
      <c r="CN2090">
        <v>37011</v>
      </c>
    </row>
    <row r="2091" spans="1:92" hidden="1" x14ac:dyDescent="0.25">
      <c r="A2091" t="s">
        <v>17514</v>
      </c>
      <c r="B2091" t="s">
        <v>4498</v>
      </c>
      <c r="C2091" t="s">
        <v>4218</v>
      </c>
      <c r="D2091" t="s">
        <v>4219</v>
      </c>
      <c r="F2091" t="s">
        <v>4499</v>
      </c>
      <c r="G2091" t="s">
        <v>85</v>
      </c>
      <c r="H2091" t="s">
        <v>86</v>
      </c>
      <c r="L2091" t="s">
        <v>4500</v>
      </c>
      <c r="N2091" t="s">
        <v>4249</v>
      </c>
      <c r="P2091" t="s">
        <v>4223</v>
      </c>
      <c r="T2091" t="b">
        <v>0</v>
      </c>
      <c r="U2091">
        <v>-1</v>
      </c>
      <c r="AK2091" t="s">
        <v>4548</v>
      </c>
      <c r="AP2091" t="s">
        <v>4376</v>
      </c>
      <c r="AQ2091" t="s">
        <v>537</v>
      </c>
      <c r="AV2091" t="s">
        <v>4498</v>
      </c>
      <c r="AW2091" t="s">
        <v>85</v>
      </c>
      <c r="BD2091" t="s">
        <v>4367</v>
      </c>
      <c r="BO2091">
        <v>1</v>
      </c>
      <c r="BP2091" t="s">
        <v>4503</v>
      </c>
      <c r="BT2091">
        <v>1</v>
      </c>
      <c r="BU2091">
        <v>9</v>
      </c>
      <c r="BV2091" t="s">
        <v>4549</v>
      </c>
      <c r="BX2091" s="1">
        <v>45748</v>
      </c>
      <c r="BZ2091" t="s">
        <v>4505</v>
      </c>
      <c r="CA2091" t="s">
        <v>4505</v>
      </c>
      <c r="CI2091">
        <v>0</v>
      </c>
      <c r="CM2091" t="b">
        <v>0</v>
      </c>
      <c r="CN2091">
        <v>37011</v>
      </c>
    </row>
    <row r="2092" spans="1:92" hidden="1" x14ac:dyDescent="0.25">
      <c r="A2092" t="s">
        <v>17515</v>
      </c>
      <c r="B2092" t="s">
        <v>4498</v>
      </c>
      <c r="C2092" t="s">
        <v>4218</v>
      </c>
      <c r="D2092" t="s">
        <v>4219</v>
      </c>
      <c r="F2092" t="s">
        <v>4499</v>
      </c>
      <c r="G2092" t="s">
        <v>85</v>
      </c>
      <c r="H2092" t="s">
        <v>86</v>
      </c>
      <c r="L2092" t="s">
        <v>4500</v>
      </c>
      <c r="N2092" t="s">
        <v>4249</v>
      </c>
      <c r="P2092" t="s">
        <v>4223</v>
      </c>
      <c r="T2092" t="b">
        <v>0</v>
      </c>
      <c r="U2092">
        <v>-1</v>
      </c>
      <c r="AK2092" t="s">
        <v>4550</v>
      </c>
      <c r="AP2092" t="s">
        <v>4366</v>
      </c>
      <c r="AV2092" t="s">
        <v>4498</v>
      </c>
      <c r="AW2092" t="s">
        <v>85</v>
      </c>
      <c r="BD2092" t="s">
        <v>4367</v>
      </c>
      <c r="BO2092">
        <v>2</v>
      </c>
      <c r="BP2092" t="s">
        <v>4551</v>
      </c>
      <c r="BT2092">
        <v>1</v>
      </c>
      <c r="BU2092">
        <v>1</v>
      </c>
      <c r="BV2092" t="s">
        <v>4552</v>
      </c>
      <c r="BX2092" s="1">
        <v>45748</v>
      </c>
      <c r="CJ2092">
        <v>200</v>
      </c>
      <c r="CM2092" t="b">
        <v>0</v>
      </c>
      <c r="CN2092">
        <v>39957</v>
      </c>
    </row>
    <row r="2093" spans="1:92" hidden="1" x14ac:dyDescent="0.25">
      <c r="A2093" t="s">
        <v>17516</v>
      </c>
      <c r="B2093" t="s">
        <v>4498</v>
      </c>
      <c r="C2093" t="s">
        <v>4218</v>
      </c>
      <c r="D2093" t="s">
        <v>4219</v>
      </c>
      <c r="F2093" t="s">
        <v>4499</v>
      </c>
      <c r="G2093" t="s">
        <v>85</v>
      </c>
      <c r="H2093" t="s">
        <v>86</v>
      </c>
      <c r="L2093" t="s">
        <v>4500</v>
      </c>
      <c r="N2093" t="s">
        <v>4249</v>
      </c>
      <c r="P2093" t="s">
        <v>4223</v>
      </c>
      <c r="T2093" t="b">
        <v>0</v>
      </c>
      <c r="U2093">
        <v>-1</v>
      </c>
      <c r="AK2093" t="s">
        <v>4553</v>
      </c>
      <c r="AP2093" t="s">
        <v>4254</v>
      </c>
      <c r="AV2093" t="s">
        <v>4498</v>
      </c>
      <c r="AW2093" t="s">
        <v>85</v>
      </c>
      <c r="BD2093" t="s">
        <v>4255</v>
      </c>
      <c r="BO2093">
        <v>2</v>
      </c>
      <c r="BP2093" t="s">
        <v>4551</v>
      </c>
      <c r="BT2093">
        <v>1</v>
      </c>
      <c r="BU2093">
        <v>10</v>
      </c>
      <c r="BV2093" t="s">
        <v>4554</v>
      </c>
      <c r="BX2093" s="1">
        <v>45748</v>
      </c>
      <c r="CI2093">
        <v>451</v>
      </c>
      <c r="CM2093" t="b">
        <v>0</v>
      </c>
      <c r="CN2093">
        <v>39957</v>
      </c>
    </row>
    <row r="2094" spans="1:92" hidden="1" x14ac:dyDescent="0.25">
      <c r="A2094" t="s">
        <v>17517</v>
      </c>
      <c r="B2094" t="s">
        <v>4498</v>
      </c>
      <c r="C2094" t="s">
        <v>4218</v>
      </c>
      <c r="D2094" t="s">
        <v>4219</v>
      </c>
      <c r="F2094" t="s">
        <v>4499</v>
      </c>
      <c r="G2094" t="s">
        <v>85</v>
      </c>
      <c r="H2094" t="s">
        <v>86</v>
      </c>
      <c r="L2094" t="s">
        <v>4500</v>
      </c>
      <c r="N2094" t="s">
        <v>4249</v>
      </c>
      <c r="P2094" t="s">
        <v>4223</v>
      </c>
      <c r="T2094" t="b">
        <v>0</v>
      </c>
      <c r="U2094">
        <v>-1</v>
      </c>
      <c r="AK2094" t="s">
        <v>4555</v>
      </c>
      <c r="AP2094" t="s">
        <v>4366</v>
      </c>
      <c r="AV2094" t="s">
        <v>4498</v>
      </c>
      <c r="AW2094" t="s">
        <v>85</v>
      </c>
      <c r="BD2094" t="s">
        <v>4367</v>
      </c>
      <c r="BO2094">
        <v>2</v>
      </c>
      <c r="BP2094" t="s">
        <v>4551</v>
      </c>
      <c r="BT2094">
        <v>1</v>
      </c>
      <c r="BU2094">
        <v>2</v>
      </c>
      <c r="BV2094" t="s">
        <v>4556</v>
      </c>
      <c r="BX2094" s="1">
        <v>45748</v>
      </c>
      <c r="CJ2094">
        <v>26</v>
      </c>
      <c r="CM2094" t="b">
        <v>0</v>
      </c>
      <c r="CN2094">
        <v>39957</v>
      </c>
    </row>
    <row r="2095" spans="1:92" hidden="1" x14ac:dyDescent="0.25">
      <c r="A2095" t="s">
        <v>17518</v>
      </c>
      <c r="B2095" t="s">
        <v>4498</v>
      </c>
      <c r="C2095" t="s">
        <v>4218</v>
      </c>
      <c r="D2095" t="s">
        <v>4219</v>
      </c>
      <c r="F2095" t="s">
        <v>4499</v>
      </c>
      <c r="G2095" t="s">
        <v>85</v>
      </c>
      <c r="H2095" t="s">
        <v>86</v>
      </c>
      <c r="L2095" t="s">
        <v>4500</v>
      </c>
      <c r="N2095" t="s">
        <v>4249</v>
      </c>
      <c r="P2095" t="s">
        <v>4223</v>
      </c>
      <c r="T2095" t="b">
        <v>0</v>
      </c>
      <c r="U2095">
        <v>-1</v>
      </c>
      <c r="AK2095" t="s">
        <v>4557</v>
      </c>
      <c r="AP2095" t="s">
        <v>4366</v>
      </c>
      <c r="AV2095" t="s">
        <v>4498</v>
      </c>
      <c r="AW2095" t="s">
        <v>85</v>
      </c>
      <c r="BD2095" t="s">
        <v>4367</v>
      </c>
      <c r="BO2095">
        <v>2</v>
      </c>
      <c r="BP2095" t="s">
        <v>4551</v>
      </c>
      <c r="BT2095">
        <v>1</v>
      </c>
      <c r="BU2095">
        <v>3</v>
      </c>
      <c r="BV2095" t="s">
        <v>4558</v>
      </c>
      <c r="BX2095" s="1">
        <v>45748</v>
      </c>
      <c r="CJ2095">
        <v>206</v>
      </c>
      <c r="CM2095" t="b">
        <v>0</v>
      </c>
      <c r="CN2095">
        <v>39957</v>
      </c>
    </row>
    <row r="2096" spans="1:92" hidden="1" x14ac:dyDescent="0.25">
      <c r="A2096" t="s">
        <v>17519</v>
      </c>
      <c r="B2096" t="s">
        <v>4498</v>
      </c>
      <c r="C2096" t="s">
        <v>4218</v>
      </c>
      <c r="D2096" t="s">
        <v>4219</v>
      </c>
      <c r="F2096" t="s">
        <v>4499</v>
      </c>
      <c r="G2096" t="s">
        <v>85</v>
      </c>
      <c r="H2096" t="s">
        <v>86</v>
      </c>
      <c r="L2096" t="s">
        <v>4500</v>
      </c>
      <c r="N2096" t="s">
        <v>4249</v>
      </c>
      <c r="P2096" t="s">
        <v>4223</v>
      </c>
      <c r="T2096" t="b">
        <v>0</v>
      </c>
      <c r="U2096">
        <v>-1</v>
      </c>
      <c r="AK2096" t="s">
        <v>4559</v>
      </c>
      <c r="AP2096" t="s">
        <v>4254</v>
      </c>
      <c r="AV2096" t="s">
        <v>4498</v>
      </c>
      <c r="AW2096" t="s">
        <v>85</v>
      </c>
      <c r="BD2096" t="s">
        <v>4255</v>
      </c>
      <c r="BO2096">
        <v>2</v>
      </c>
      <c r="BP2096" t="s">
        <v>4551</v>
      </c>
      <c r="BT2096">
        <v>1</v>
      </c>
      <c r="BU2096">
        <v>4</v>
      </c>
      <c r="BV2096" t="s">
        <v>4560</v>
      </c>
      <c r="BX2096" s="1">
        <v>45748</v>
      </c>
      <c r="CI2096">
        <v>150</v>
      </c>
      <c r="CM2096" t="b">
        <v>0</v>
      </c>
      <c r="CN2096">
        <v>39957</v>
      </c>
    </row>
    <row r="2097" spans="1:92" hidden="1" x14ac:dyDescent="0.25">
      <c r="A2097" t="s">
        <v>17520</v>
      </c>
      <c r="B2097" t="s">
        <v>4498</v>
      </c>
      <c r="C2097" t="s">
        <v>4218</v>
      </c>
      <c r="D2097" t="s">
        <v>4219</v>
      </c>
      <c r="F2097" t="s">
        <v>4499</v>
      </c>
      <c r="G2097" t="s">
        <v>85</v>
      </c>
      <c r="H2097" t="s">
        <v>86</v>
      </c>
      <c r="L2097" t="s">
        <v>4500</v>
      </c>
      <c r="N2097" t="s">
        <v>4249</v>
      </c>
      <c r="P2097" t="s">
        <v>4223</v>
      </c>
      <c r="T2097" t="b">
        <v>0</v>
      </c>
      <c r="U2097">
        <v>-1</v>
      </c>
      <c r="AK2097" t="s">
        <v>4561</v>
      </c>
      <c r="AP2097" t="s">
        <v>4254</v>
      </c>
      <c r="AV2097" t="s">
        <v>4498</v>
      </c>
      <c r="AW2097" t="s">
        <v>85</v>
      </c>
      <c r="BD2097" t="s">
        <v>4255</v>
      </c>
      <c r="BO2097">
        <v>2</v>
      </c>
      <c r="BP2097" t="s">
        <v>4551</v>
      </c>
      <c r="BT2097">
        <v>1</v>
      </c>
      <c r="BU2097">
        <v>5</v>
      </c>
      <c r="BV2097" t="s">
        <v>4562</v>
      </c>
      <c r="BX2097" s="1">
        <v>45748</v>
      </c>
      <c r="CI2097">
        <v>150</v>
      </c>
      <c r="CM2097" t="b">
        <v>0</v>
      </c>
      <c r="CN2097">
        <v>39957</v>
      </c>
    </row>
    <row r="2098" spans="1:92" hidden="1" x14ac:dyDescent="0.25">
      <c r="A2098" t="s">
        <v>17521</v>
      </c>
      <c r="B2098" t="s">
        <v>4498</v>
      </c>
      <c r="C2098" t="s">
        <v>4218</v>
      </c>
      <c r="D2098" t="s">
        <v>4219</v>
      </c>
      <c r="F2098" t="s">
        <v>4499</v>
      </c>
      <c r="G2098" t="s">
        <v>85</v>
      </c>
      <c r="H2098" t="s">
        <v>86</v>
      </c>
      <c r="L2098" t="s">
        <v>4500</v>
      </c>
      <c r="N2098" t="s">
        <v>4249</v>
      </c>
      <c r="P2098" t="s">
        <v>4223</v>
      </c>
      <c r="T2098" t="b">
        <v>0</v>
      </c>
      <c r="U2098">
        <v>-1</v>
      </c>
      <c r="AK2098" t="s">
        <v>4563</v>
      </c>
      <c r="AP2098" t="s">
        <v>4254</v>
      </c>
      <c r="AV2098" t="s">
        <v>4498</v>
      </c>
      <c r="AW2098" t="s">
        <v>85</v>
      </c>
      <c r="BD2098" t="s">
        <v>4255</v>
      </c>
      <c r="BO2098">
        <v>2</v>
      </c>
      <c r="BP2098" t="s">
        <v>4551</v>
      </c>
      <c r="BT2098">
        <v>1</v>
      </c>
      <c r="BU2098">
        <v>6</v>
      </c>
      <c r="BV2098" t="s">
        <v>4564</v>
      </c>
      <c r="BX2098" s="1">
        <v>45748</v>
      </c>
      <c r="CI2098">
        <v>71</v>
      </c>
      <c r="CM2098" t="b">
        <v>0</v>
      </c>
      <c r="CN2098">
        <v>39957</v>
      </c>
    </row>
    <row r="2099" spans="1:92" hidden="1" x14ac:dyDescent="0.25">
      <c r="A2099" t="s">
        <v>17522</v>
      </c>
      <c r="B2099" t="s">
        <v>4498</v>
      </c>
      <c r="C2099" t="s">
        <v>4218</v>
      </c>
      <c r="D2099" t="s">
        <v>4219</v>
      </c>
      <c r="F2099" t="s">
        <v>4499</v>
      </c>
      <c r="G2099" t="s">
        <v>85</v>
      </c>
      <c r="H2099" t="s">
        <v>86</v>
      </c>
      <c r="L2099" t="s">
        <v>4500</v>
      </c>
      <c r="N2099" t="s">
        <v>4249</v>
      </c>
      <c r="P2099" t="s">
        <v>4223</v>
      </c>
      <c r="T2099" t="b">
        <v>0</v>
      </c>
      <c r="U2099">
        <v>-1</v>
      </c>
      <c r="AK2099" t="s">
        <v>4565</v>
      </c>
      <c r="AP2099" t="s">
        <v>4254</v>
      </c>
      <c r="AV2099" t="s">
        <v>4498</v>
      </c>
      <c r="AW2099" t="s">
        <v>85</v>
      </c>
      <c r="BD2099" t="s">
        <v>4255</v>
      </c>
      <c r="BO2099">
        <v>2</v>
      </c>
      <c r="BP2099" t="s">
        <v>4551</v>
      </c>
      <c r="BT2099">
        <v>1</v>
      </c>
      <c r="BU2099">
        <v>7</v>
      </c>
      <c r="BV2099" t="s">
        <v>4566</v>
      </c>
      <c r="BX2099" s="1">
        <v>45748</v>
      </c>
      <c r="CI2099">
        <v>71</v>
      </c>
      <c r="CM2099" t="b">
        <v>0</v>
      </c>
      <c r="CN2099">
        <v>39957</v>
      </c>
    </row>
    <row r="2100" spans="1:92" hidden="1" x14ac:dyDescent="0.25">
      <c r="A2100" t="s">
        <v>17523</v>
      </c>
      <c r="B2100" t="s">
        <v>4498</v>
      </c>
      <c r="C2100" t="s">
        <v>4218</v>
      </c>
      <c r="D2100" t="s">
        <v>4219</v>
      </c>
      <c r="F2100" t="s">
        <v>4499</v>
      </c>
      <c r="G2100" t="s">
        <v>85</v>
      </c>
      <c r="H2100" t="s">
        <v>86</v>
      </c>
      <c r="L2100" t="s">
        <v>4500</v>
      </c>
      <c r="N2100" t="s">
        <v>4249</v>
      </c>
      <c r="P2100" t="s">
        <v>4223</v>
      </c>
      <c r="T2100" t="b">
        <v>0</v>
      </c>
      <c r="U2100">
        <v>-1</v>
      </c>
      <c r="AK2100" t="s">
        <v>4567</v>
      </c>
      <c r="AP2100" t="s">
        <v>4366</v>
      </c>
      <c r="AV2100" t="s">
        <v>4498</v>
      </c>
      <c r="AW2100" t="s">
        <v>85</v>
      </c>
      <c r="BD2100" t="s">
        <v>4367</v>
      </c>
      <c r="BO2100">
        <v>2</v>
      </c>
      <c r="BP2100" t="s">
        <v>4551</v>
      </c>
      <c r="BT2100">
        <v>1</v>
      </c>
      <c r="BU2100">
        <v>8</v>
      </c>
      <c r="BV2100" t="s">
        <v>4568</v>
      </c>
      <c r="BX2100" s="1">
        <v>45748</v>
      </c>
      <c r="CJ2100">
        <v>190</v>
      </c>
      <c r="CM2100" t="b">
        <v>0</v>
      </c>
      <c r="CN2100">
        <v>39957</v>
      </c>
    </row>
    <row r="2101" spans="1:92" hidden="1" x14ac:dyDescent="0.25">
      <c r="A2101" t="s">
        <v>17524</v>
      </c>
      <c r="B2101" t="s">
        <v>4498</v>
      </c>
      <c r="C2101" t="s">
        <v>4218</v>
      </c>
      <c r="D2101" t="s">
        <v>4219</v>
      </c>
      <c r="F2101" t="s">
        <v>4499</v>
      </c>
      <c r="G2101" t="s">
        <v>85</v>
      </c>
      <c r="H2101" t="s">
        <v>86</v>
      </c>
      <c r="L2101" t="s">
        <v>4500</v>
      </c>
      <c r="N2101" t="s">
        <v>4249</v>
      </c>
      <c r="P2101" t="s">
        <v>4223</v>
      </c>
      <c r="T2101" t="b">
        <v>0</v>
      </c>
      <c r="U2101">
        <v>-1</v>
      </c>
      <c r="AK2101" t="s">
        <v>4569</v>
      </c>
      <c r="AP2101" t="s">
        <v>4366</v>
      </c>
      <c r="AV2101" t="s">
        <v>4498</v>
      </c>
      <c r="AW2101" t="s">
        <v>85</v>
      </c>
      <c r="BD2101" t="s">
        <v>4367</v>
      </c>
      <c r="BO2101">
        <v>2</v>
      </c>
      <c r="BP2101" t="s">
        <v>4551</v>
      </c>
      <c r="BT2101">
        <v>1</v>
      </c>
      <c r="BU2101">
        <v>9</v>
      </c>
      <c r="BV2101" t="s">
        <v>4570</v>
      </c>
      <c r="BX2101" s="1">
        <v>45748</v>
      </c>
      <c r="CJ2101">
        <v>190</v>
      </c>
      <c r="CM2101" t="b">
        <v>0</v>
      </c>
      <c r="CN2101">
        <v>39957</v>
      </c>
    </row>
    <row r="2102" spans="1:92" hidden="1" x14ac:dyDescent="0.25">
      <c r="A2102" t="s">
        <v>17525</v>
      </c>
      <c r="B2102" t="s">
        <v>4498</v>
      </c>
      <c r="C2102" t="s">
        <v>4218</v>
      </c>
      <c r="D2102" t="s">
        <v>4219</v>
      </c>
      <c r="F2102" t="s">
        <v>4499</v>
      </c>
      <c r="G2102" t="s">
        <v>85</v>
      </c>
      <c r="H2102" t="s">
        <v>86</v>
      </c>
      <c r="L2102" t="s">
        <v>4500</v>
      </c>
      <c r="N2102" t="s">
        <v>4249</v>
      </c>
      <c r="P2102" t="s">
        <v>4223</v>
      </c>
      <c r="T2102" t="b">
        <v>0</v>
      </c>
      <c r="U2102">
        <v>-1</v>
      </c>
      <c r="AK2102" t="s">
        <v>4571</v>
      </c>
      <c r="AP2102" t="s">
        <v>4254</v>
      </c>
      <c r="AQ2102" t="s">
        <v>537</v>
      </c>
      <c r="AV2102" t="s">
        <v>4498</v>
      </c>
      <c r="AW2102" t="s">
        <v>85</v>
      </c>
      <c r="BD2102" t="s">
        <v>4255</v>
      </c>
      <c r="BJ2102">
        <v>451</v>
      </c>
      <c r="BO2102">
        <v>3</v>
      </c>
      <c r="BP2102" t="s">
        <v>4572</v>
      </c>
      <c r="BT2102">
        <v>1</v>
      </c>
      <c r="BU2102">
        <v>1</v>
      </c>
      <c r="BV2102" t="s">
        <v>4573</v>
      </c>
      <c r="BX2102" s="1">
        <v>45748</v>
      </c>
      <c r="CI2102">
        <v>451</v>
      </c>
      <c r="CM2102" t="b">
        <v>0</v>
      </c>
      <c r="CN2102">
        <v>37199</v>
      </c>
    </row>
    <row r="2103" spans="1:92" hidden="1" x14ac:dyDescent="0.25">
      <c r="A2103" t="s">
        <v>17526</v>
      </c>
      <c r="B2103" t="s">
        <v>4498</v>
      </c>
      <c r="C2103" t="s">
        <v>4218</v>
      </c>
      <c r="D2103" t="s">
        <v>4219</v>
      </c>
      <c r="F2103" t="s">
        <v>4499</v>
      </c>
      <c r="G2103" t="s">
        <v>85</v>
      </c>
      <c r="H2103" t="s">
        <v>86</v>
      </c>
      <c r="L2103" t="s">
        <v>4500</v>
      </c>
      <c r="N2103" t="s">
        <v>4249</v>
      </c>
      <c r="P2103" t="s">
        <v>4223</v>
      </c>
      <c r="T2103" t="b">
        <v>0</v>
      </c>
      <c r="U2103">
        <v>-1</v>
      </c>
      <c r="AK2103" t="s">
        <v>4574</v>
      </c>
      <c r="AP2103" t="s">
        <v>4366</v>
      </c>
      <c r="AQ2103" t="s">
        <v>537</v>
      </c>
      <c r="AV2103" t="s">
        <v>4498</v>
      </c>
      <c r="AW2103" t="s">
        <v>85</v>
      </c>
      <c r="BD2103" t="s">
        <v>4367</v>
      </c>
      <c r="BJ2103">
        <v>350</v>
      </c>
      <c r="BO2103">
        <v>3</v>
      </c>
      <c r="BP2103" t="s">
        <v>4572</v>
      </c>
      <c r="BT2103">
        <v>1</v>
      </c>
      <c r="BU2103">
        <v>10</v>
      </c>
      <c r="BV2103" t="s">
        <v>4575</v>
      </c>
      <c r="BX2103" s="1">
        <v>45748</v>
      </c>
      <c r="CI2103">
        <v>261</v>
      </c>
      <c r="CM2103" t="b">
        <v>0</v>
      </c>
      <c r="CN2103">
        <v>37199</v>
      </c>
    </row>
    <row r="2104" spans="1:92" hidden="1" x14ac:dyDescent="0.25">
      <c r="A2104" t="s">
        <v>17527</v>
      </c>
      <c r="B2104" t="s">
        <v>4498</v>
      </c>
      <c r="C2104" t="s">
        <v>4218</v>
      </c>
      <c r="D2104" t="s">
        <v>4219</v>
      </c>
      <c r="F2104" t="s">
        <v>4499</v>
      </c>
      <c r="G2104" t="s">
        <v>85</v>
      </c>
      <c r="H2104" t="s">
        <v>86</v>
      </c>
      <c r="L2104" t="s">
        <v>4500</v>
      </c>
      <c r="N2104" t="s">
        <v>4249</v>
      </c>
      <c r="P2104" t="s">
        <v>4223</v>
      </c>
      <c r="T2104" t="b">
        <v>0</v>
      </c>
      <c r="U2104">
        <v>-1</v>
      </c>
      <c r="AK2104" t="s">
        <v>4576</v>
      </c>
      <c r="AP2104" t="s">
        <v>4577</v>
      </c>
      <c r="AQ2104" t="s">
        <v>537</v>
      </c>
      <c r="AV2104" t="s">
        <v>4498</v>
      </c>
      <c r="AW2104" t="s">
        <v>85</v>
      </c>
      <c r="BD2104" t="s">
        <v>126</v>
      </c>
      <c r="BJ2104">
        <v>350</v>
      </c>
      <c r="BL2104">
        <v>0</v>
      </c>
      <c r="BO2104">
        <v>3</v>
      </c>
      <c r="BP2104" t="s">
        <v>4572</v>
      </c>
      <c r="BT2104">
        <v>1</v>
      </c>
      <c r="BU2104">
        <v>11</v>
      </c>
      <c r="BV2104" t="s">
        <v>4578</v>
      </c>
      <c r="BX2104" s="1">
        <v>45748</v>
      </c>
      <c r="BZ2104" t="s">
        <v>14663</v>
      </c>
      <c r="CI2104">
        <v>350</v>
      </c>
      <c r="CM2104" t="b">
        <v>0</v>
      </c>
      <c r="CN2104">
        <v>37199</v>
      </c>
    </row>
    <row r="2105" spans="1:92" hidden="1" x14ac:dyDescent="0.25">
      <c r="A2105" t="s">
        <v>17528</v>
      </c>
      <c r="B2105" t="s">
        <v>4498</v>
      </c>
      <c r="C2105" t="s">
        <v>4218</v>
      </c>
      <c r="D2105" t="s">
        <v>4219</v>
      </c>
      <c r="F2105" t="s">
        <v>4499</v>
      </c>
      <c r="G2105" t="s">
        <v>85</v>
      </c>
      <c r="H2105" t="s">
        <v>86</v>
      </c>
      <c r="L2105" t="s">
        <v>4500</v>
      </c>
      <c r="N2105" t="s">
        <v>4249</v>
      </c>
      <c r="P2105" t="s">
        <v>4223</v>
      </c>
      <c r="T2105" t="b">
        <v>0</v>
      </c>
      <c r="U2105">
        <v>-1</v>
      </c>
      <c r="AK2105" t="s">
        <v>4579</v>
      </c>
      <c r="AP2105" t="s">
        <v>4577</v>
      </c>
      <c r="AQ2105" t="s">
        <v>1380</v>
      </c>
      <c r="AV2105" t="s">
        <v>4498</v>
      </c>
      <c r="AW2105" t="s">
        <v>85</v>
      </c>
      <c r="BD2105" t="s">
        <v>126</v>
      </c>
      <c r="BJ2105">
        <v>0</v>
      </c>
      <c r="BL2105">
        <v>0</v>
      </c>
      <c r="BO2105">
        <v>3</v>
      </c>
      <c r="BP2105" t="s">
        <v>4572</v>
      </c>
      <c r="BT2105">
        <v>1</v>
      </c>
      <c r="BU2105">
        <v>12</v>
      </c>
      <c r="BV2105" t="s">
        <v>4580</v>
      </c>
      <c r="BX2105" s="1">
        <v>45748</v>
      </c>
      <c r="BZ2105" t="s">
        <v>14663</v>
      </c>
      <c r="CM2105" t="b">
        <v>0</v>
      </c>
      <c r="CN2105">
        <v>37199</v>
      </c>
    </row>
    <row r="2106" spans="1:92" hidden="1" x14ac:dyDescent="0.25">
      <c r="A2106" t="s">
        <v>17529</v>
      </c>
      <c r="B2106" t="s">
        <v>4498</v>
      </c>
      <c r="C2106" t="s">
        <v>4218</v>
      </c>
      <c r="D2106" t="s">
        <v>4219</v>
      </c>
      <c r="F2106" t="s">
        <v>4499</v>
      </c>
      <c r="G2106" t="s">
        <v>85</v>
      </c>
      <c r="H2106" t="s">
        <v>86</v>
      </c>
      <c r="L2106" t="s">
        <v>4500</v>
      </c>
      <c r="N2106" t="s">
        <v>4249</v>
      </c>
      <c r="P2106" t="s">
        <v>4223</v>
      </c>
      <c r="T2106" t="b">
        <v>0</v>
      </c>
      <c r="U2106">
        <v>-1</v>
      </c>
      <c r="AK2106" t="s">
        <v>4581</v>
      </c>
      <c r="AP2106" t="s">
        <v>4582</v>
      </c>
      <c r="AQ2106" t="s">
        <v>1380</v>
      </c>
      <c r="AV2106" t="s">
        <v>4498</v>
      </c>
      <c r="AW2106" t="s">
        <v>85</v>
      </c>
      <c r="BD2106" t="s">
        <v>4367</v>
      </c>
      <c r="BJ2106">
        <v>350</v>
      </c>
      <c r="BO2106">
        <v>3</v>
      </c>
      <c r="BP2106" t="s">
        <v>4572</v>
      </c>
      <c r="BT2106">
        <v>1</v>
      </c>
      <c r="BU2106">
        <v>13</v>
      </c>
      <c r="BV2106" t="s">
        <v>4583</v>
      </c>
      <c r="BX2106" s="1">
        <v>45748</v>
      </c>
      <c r="CM2106" t="b">
        <v>0</v>
      </c>
      <c r="CN2106">
        <v>37199</v>
      </c>
    </row>
    <row r="2107" spans="1:92" hidden="1" x14ac:dyDescent="0.25">
      <c r="A2107" t="s">
        <v>17530</v>
      </c>
      <c r="B2107" t="s">
        <v>4498</v>
      </c>
      <c r="C2107" t="s">
        <v>4218</v>
      </c>
      <c r="D2107" t="s">
        <v>4219</v>
      </c>
      <c r="F2107" t="s">
        <v>4499</v>
      </c>
      <c r="G2107" t="s">
        <v>85</v>
      </c>
      <c r="H2107" t="s">
        <v>86</v>
      </c>
      <c r="L2107" t="s">
        <v>4500</v>
      </c>
      <c r="N2107" t="s">
        <v>4249</v>
      </c>
      <c r="P2107" t="s">
        <v>4223</v>
      </c>
      <c r="T2107" t="b">
        <v>0</v>
      </c>
      <c r="U2107">
        <v>-1</v>
      </c>
      <c r="AK2107" t="s">
        <v>4584</v>
      </c>
      <c r="AP2107" t="s">
        <v>4585</v>
      </c>
      <c r="AQ2107" t="s">
        <v>537</v>
      </c>
      <c r="AV2107" t="s">
        <v>4498</v>
      </c>
      <c r="AW2107" t="s">
        <v>85</v>
      </c>
      <c r="BD2107" t="s">
        <v>126</v>
      </c>
      <c r="BJ2107">
        <v>350</v>
      </c>
      <c r="BL2107">
        <v>0</v>
      </c>
      <c r="BO2107">
        <v>3</v>
      </c>
      <c r="BP2107" t="s">
        <v>4572</v>
      </c>
      <c r="BT2107">
        <v>1</v>
      </c>
      <c r="BU2107">
        <v>14</v>
      </c>
      <c r="BV2107" t="s">
        <v>4586</v>
      </c>
      <c r="BX2107" s="1">
        <v>45748</v>
      </c>
      <c r="BZ2107" t="s">
        <v>4505</v>
      </c>
      <c r="CI2107">
        <v>350</v>
      </c>
      <c r="CM2107" t="b">
        <v>0</v>
      </c>
      <c r="CN2107">
        <v>37199</v>
      </c>
    </row>
    <row r="2108" spans="1:92" hidden="1" x14ac:dyDescent="0.25">
      <c r="A2108" t="s">
        <v>17531</v>
      </c>
      <c r="B2108" t="s">
        <v>4498</v>
      </c>
      <c r="C2108" t="s">
        <v>4218</v>
      </c>
      <c r="D2108" t="s">
        <v>4219</v>
      </c>
      <c r="F2108" t="s">
        <v>4499</v>
      </c>
      <c r="G2108" t="s">
        <v>85</v>
      </c>
      <c r="H2108" t="s">
        <v>86</v>
      </c>
      <c r="L2108" t="s">
        <v>4500</v>
      </c>
      <c r="N2108" t="s">
        <v>4249</v>
      </c>
      <c r="P2108" t="s">
        <v>4223</v>
      </c>
      <c r="T2108" t="b">
        <v>0</v>
      </c>
      <c r="U2108">
        <v>-1</v>
      </c>
      <c r="AK2108" t="s">
        <v>4587</v>
      </c>
      <c r="AP2108" t="s">
        <v>4588</v>
      </c>
      <c r="AQ2108" t="s">
        <v>1380</v>
      </c>
      <c r="AV2108" t="s">
        <v>4498</v>
      </c>
      <c r="AW2108" t="s">
        <v>85</v>
      </c>
      <c r="BD2108" t="s">
        <v>126</v>
      </c>
      <c r="BJ2108">
        <v>0</v>
      </c>
      <c r="BL2108">
        <v>0</v>
      </c>
      <c r="BO2108">
        <v>3</v>
      </c>
      <c r="BP2108" t="s">
        <v>4572</v>
      </c>
      <c r="BT2108">
        <v>1</v>
      </c>
      <c r="BU2108">
        <v>15</v>
      </c>
      <c r="BV2108" t="s">
        <v>4589</v>
      </c>
      <c r="BX2108" s="1">
        <v>45748</v>
      </c>
      <c r="BZ2108" t="s">
        <v>23391</v>
      </c>
      <c r="CM2108" t="b">
        <v>0</v>
      </c>
      <c r="CN2108">
        <v>37199</v>
      </c>
    </row>
    <row r="2109" spans="1:92" hidden="1" x14ac:dyDescent="0.25">
      <c r="A2109" t="s">
        <v>17532</v>
      </c>
      <c r="B2109" t="s">
        <v>4498</v>
      </c>
      <c r="C2109" t="s">
        <v>4218</v>
      </c>
      <c r="D2109" t="s">
        <v>4219</v>
      </c>
      <c r="F2109" t="s">
        <v>4499</v>
      </c>
      <c r="G2109" t="s">
        <v>85</v>
      </c>
      <c r="H2109" t="s">
        <v>86</v>
      </c>
      <c r="L2109" t="s">
        <v>4500</v>
      </c>
      <c r="N2109" t="s">
        <v>4249</v>
      </c>
      <c r="P2109" t="s">
        <v>4223</v>
      </c>
      <c r="T2109" t="b">
        <v>0</v>
      </c>
      <c r="U2109">
        <v>-1</v>
      </c>
      <c r="AK2109" t="s">
        <v>4590</v>
      </c>
      <c r="AP2109" t="s">
        <v>4582</v>
      </c>
      <c r="AQ2109" t="s">
        <v>1380</v>
      </c>
      <c r="AV2109" t="s">
        <v>4498</v>
      </c>
      <c r="AW2109" t="s">
        <v>85</v>
      </c>
      <c r="BD2109" t="s">
        <v>4367</v>
      </c>
      <c r="BJ2109">
        <v>0</v>
      </c>
      <c r="BO2109">
        <v>3</v>
      </c>
      <c r="BP2109" t="s">
        <v>4572</v>
      </c>
      <c r="BT2109">
        <v>1</v>
      </c>
      <c r="BU2109">
        <v>16</v>
      </c>
      <c r="BV2109" t="s">
        <v>4591</v>
      </c>
      <c r="BX2109" s="1">
        <v>45748</v>
      </c>
      <c r="CM2109" t="b">
        <v>0</v>
      </c>
      <c r="CN2109">
        <v>37199</v>
      </c>
    </row>
    <row r="2110" spans="1:92" hidden="1" x14ac:dyDescent="0.25">
      <c r="A2110" t="s">
        <v>17533</v>
      </c>
      <c r="B2110" t="s">
        <v>4498</v>
      </c>
      <c r="C2110" t="s">
        <v>4218</v>
      </c>
      <c r="D2110" t="s">
        <v>4219</v>
      </c>
      <c r="F2110" t="s">
        <v>4499</v>
      </c>
      <c r="G2110" t="s">
        <v>85</v>
      </c>
      <c r="H2110" t="s">
        <v>86</v>
      </c>
      <c r="L2110" t="s">
        <v>4500</v>
      </c>
      <c r="N2110" t="s">
        <v>4249</v>
      </c>
      <c r="P2110" t="s">
        <v>4223</v>
      </c>
      <c r="T2110" t="b">
        <v>0</v>
      </c>
      <c r="U2110">
        <v>-1</v>
      </c>
      <c r="AK2110" t="s">
        <v>4592</v>
      </c>
      <c r="AP2110" t="s">
        <v>4254</v>
      </c>
      <c r="AQ2110" t="s">
        <v>1380</v>
      </c>
      <c r="AV2110" t="s">
        <v>4498</v>
      </c>
      <c r="AW2110" t="s">
        <v>85</v>
      </c>
      <c r="BD2110" t="s">
        <v>4255</v>
      </c>
      <c r="BJ2110">
        <v>475</v>
      </c>
      <c r="BO2110">
        <v>3</v>
      </c>
      <c r="BP2110" t="s">
        <v>4572</v>
      </c>
      <c r="BT2110">
        <v>1</v>
      </c>
      <c r="BU2110">
        <v>17</v>
      </c>
      <c r="BV2110" t="s">
        <v>4593</v>
      </c>
      <c r="BX2110" s="1">
        <v>45748</v>
      </c>
      <c r="CM2110" t="b">
        <v>0</v>
      </c>
      <c r="CN2110">
        <v>37199</v>
      </c>
    </row>
    <row r="2111" spans="1:92" hidden="1" x14ac:dyDescent="0.25">
      <c r="A2111" t="s">
        <v>17534</v>
      </c>
      <c r="B2111" t="s">
        <v>4498</v>
      </c>
      <c r="C2111" t="s">
        <v>4218</v>
      </c>
      <c r="D2111" t="s">
        <v>4219</v>
      </c>
      <c r="F2111" t="s">
        <v>4499</v>
      </c>
      <c r="G2111" t="s">
        <v>85</v>
      </c>
      <c r="H2111" t="s">
        <v>86</v>
      </c>
      <c r="L2111" t="s">
        <v>4500</v>
      </c>
      <c r="N2111" t="s">
        <v>4249</v>
      </c>
      <c r="P2111" t="s">
        <v>4223</v>
      </c>
      <c r="T2111" t="b">
        <v>0</v>
      </c>
      <c r="U2111">
        <v>-1</v>
      </c>
      <c r="AK2111" t="s">
        <v>4594</v>
      </c>
      <c r="AP2111" t="s">
        <v>4595</v>
      </c>
      <c r="AQ2111" t="s">
        <v>537</v>
      </c>
      <c r="AV2111" t="s">
        <v>4498</v>
      </c>
      <c r="AW2111" t="s">
        <v>85</v>
      </c>
      <c r="BD2111" t="s">
        <v>4255</v>
      </c>
      <c r="BJ2111">
        <v>475</v>
      </c>
      <c r="BO2111">
        <v>3</v>
      </c>
      <c r="BP2111" t="s">
        <v>4572</v>
      </c>
      <c r="BT2111">
        <v>1</v>
      </c>
      <c r="BU2111">
        <v>18</v>
      </c>
      <c r="BV2111" t="s">
        <v>4596</v>
      </c>
      <c r="BX2111" s="1">
        <v>45748</v>
      </c>
      <c r="CI2111">
        <v>475</v>
      </c>
      <c r="CM2111" t="b">
        <v>0</v>
      </c>
      <c r="CN2111">
        <v>37199</v>
      </c>
    </row>
    <row r="2112" spans="1:92" hidden="1" x14ac:dyDescent="0.25">
      <c r="A2112" t="s">
        <v>17535</v>
      </c>
      <c r="B2112" t="s">
        <v>4498</v>
      </c>
      <c r="C2112" t="s">
        <v>4218</v>
      </c>
      <c r="D2112" t="s">
        <v>4219</v>
      </c>
      <c r="F2112" t="s">
        <v>4499</v>
      </c>
      <c r="G2112" t="s">
        <v>85</v>
      </c>
      <c r="H2112" t="s">
        <v>86</v>
      </c>
      <c r="L2112" t="s">
        <v>4500</v>
      </c>
      <c r="N2112" t="s">
        <v>4249</v>
      </c>
      <c r="P2112" t="s">
        <v>4223</v>
      </c>
      <c r="T2112" t="b">
        <v>0</v>
      </c>
      <c r="U2112">
        <v>-1</v>
      </c>
      <c r="AK2112" t="s">
        <v>4597</v>
      </c>
      <c r="AP2112" t="s">
        <v>4254</v>
      </c>
      <c r="AQ2112" t="s">
        <v>537</v>
      </c>
      <c r="AV2112" t="s">
        <v>4498</v>
      </c>
      <c r="AW2112" t="s">
        <v>85</v>
      </c>
      <c r="BD2112" t="s">
        <v>4255</v>
      </c>
      <c r="BJ2112">
        <v>475</v>
      </c>
      <c r="BO2112">
        <v>3</v>
      </c>
      <c r="BP2112" t="s">
        <v>4572</v>
      </c>
      <c r="BT2112">
        <v>1</v>
      </c>
      <c r="BU2112">
        <v>19</v>
      </c>
      <c r="BV2112" t="s">
        <v>4598</v>
      </c>
      <c r="BX2112" s="1">
        <v>45748</v>
      </c>
      <c r="CI2112">
        <v>475</v>
      </c>
      <c r="CM2112" t="b">
        <v>0</v>
      </c>
      <c r="CN2112">
        <v>37199</v>
      </c>
    </row>
    <row r="2113" spans="1:92" hidden="1" x14ac:dyDescent="0.25">
      <c r="A2113" t="s">
        <v>17536</v>
      </c>
      <c r="B2113" t="s">
        <v>4498</v>
      </c>
      <c r="C2113" t="s">
        <v>4218</v>
      </c>
      <c r="D2113" t="s">
        <v>4219</v>
      </c>
      <c r="F2113" t="s">
        <v>4499</v>
      </c>
      <c r="G2113" t="s">
        <v>85</v>
      </c>
      <c r="H2113" t="s">
        <v>86</v>
      </c>
      <c r="L2113" t="s">
        <v>4500</v>
      </c>
      <c r="N2113" t="s">
        <v>4249</v>
      </c>
      <c r="P2113" t="s">
        <v>4223</v>
      </c>
      <c r="T2113" t="b">
        <v>0</v>
      </c>
      <c r="U2113">
        <v>-1</v>
      </c>
      <c r="AK2113" t="s">
        <v>4599</v>
      </c>
      <c r="AP2113" t="s">
        <v>4600</v>
      </c>
      <c r="AQ2113" t="s">
        <v>537</v>
      </c>
      <c r="AV2113" t="s">
        <v>4498</v>
      </c>
      <c r="AW2113" t="s">
        <v>85</v>
      </c>
      <c r="BD2113" t="s">
        <v>4255</v>
      </c>
      <c r="BJ2113">
        <v>451</v>
      </c>
      <c r="BO2113">
        <v>3</v>
      </c>
      <c r="BP2113" t="s">
        <v>4572</v>
      </c>
      <c r="BT2113">
        <v>1</v>
      </c>
      <c r="BU2113">
        <v>2</v>
      </c>
      <c r="BV2113" t="s">
        <v>4601</v>
      </c>
      <c r="BX2113" s="1">
        <v>45748</v>
      </c>
      <c r="CI2113">
        <v>451</v>
      </c>
      <c r="CM2113" t="b">
        <v>0</v>
      </c>
      <c r="CN2113">
        <v>37199</v>
      </c>
    </row>
    <row r="2114" spans="1:92" hidden="1" x14ac:dyDescent="0.25">
      <c r="A2114" t="s">
        <v>17537</v>
      </c>
      <c r="B2114" t="s">
        <v>4498</v>
      </c>
      <c r="C2114" t="s">
        <v>4218</v>
      </c>
      <c r="D2114" t="s">
        <v>4219</v>
      </c>
      <c r="F2114" t="s">
        <v>4499</v>
      </c>
      <c r="G2114" t="s">
        <v>85</v>
      </c>
      <c r="H2114" t="s">
        <v>86</v>
      </c>
      <c r="L2114" t="s">
        <v>4500</v>
      </c>
      <c r="N2114" t="s">
        <v>4249</v>
      </c>
      <c r="P2114" t="s">
        <v>4223</v>
      </c>
      <c r="T2114" t="b">
        <v>0</v>
      </c>
      <c r="U2114">
        <v>-1</v>
      </c>
      <c r="AK2114" t="s">
        <v>4602</v>
      </c>
      <c r="AP2114" t="s">
        <v>4595</v>
      </c>
      <c r="AQ2114" t="s">
        <v>537</v>
      </c>
      <c r="AV2114" t="s">
        <v>4498</v>
      </c>
      <c r="AW2114" t="s">
        <v>85</v>
      </c>
      <c r="BD2114" t="s">
        <v>4255</v>
      </c>
      <c r="BJ2114">
        <v>475</v>
      </c>
      <c r="BO2114">
        <v>3</v>
      </c>
      <c r="BP2114" t="s">
        <v>4572</v>
      </c>
      <c r="BT2114">
        <v>1</v>
      </c>
      <c r="BU2114">
        <v>20</v>
      </c>
      <c r="BV2114" t="s">
        <v>4603</v>
      </c>
      <c r="BX2114" s="1">
        <v>45748</v>
      </c>
      <c r="CI2114">
        <v>475</v>
      </c>
      <c r="CM2114" t="b">
        <v>0</v>
      </c>
      <c r="CN2114">
        <v>37199</v>
      </c>
    </row>
    <row r="2115" spans="1:92" hidden="1" x14ac:dyDescent="0.25">
      <c r="A2115" t="s">
        <v>17538</v>
      </c>
      <c r="B2115" t="s">
        <v>4498</v>
      </c>
      <c r="C2115" t="s">
        <v>4218</v>
      </c>
      <c r="D2115" t="s">
        <v>4219</v>
      </c>
      <c r="F2115" t="s">
        <v>4499</v>
      </c>
      <c r="G2115" t="s">
        <v>85</v>
      </c>
      <c r="H2115" t="s">
        <v>86</v>
      </c>
      <c r="L2115" t="s">
        <v>4500</v>
      </c>
      <c r="N2115" t="s">
        <v>4249</v>
      </c>
      <c r="P2115" t="s">
        <v>4223</v>
      </c>
      <c r="T2115" t="b">
        <v>0</v>
      </c>
      <c r="U2115">
        <v>-1</v>
      </c>
      <c r="AK2115" t="s">
        <v>4604</v>
      </c>
      <c r="AP2115" t="s">
        <v>4605</v>
      </c>
      <c r="AQ2115" t="s">
        <v>537</v>
      </c>
      <c r="AV2115" t="s">
        <v>4498</v>
      </c>
      <c r="AW2115" t="s">
        <v>85</v>
      </c>
      <c r="BD2115" t="s">
        <v>4606</v>
      </c>
      <c r="BJ2115">
        <v>79.569999999999993</v>
      </c>
      <c r="BO2115">
        <v>3</v>
      </c>
      <c r="BP2115" t="s">
        <v>4572</v>
      </c>
      <c r="BT2115">
        <v>1</v>
      </c>
      <c r="BU2115">
        <v>21</v>
      </c>
      <c r="BV2115">
        <v>2202219835</v>
      </c>
      <c r="BX2115" s="1">
        <v>45748</v>
      </c>
      <c r="CI2115">
        <v>475</v>
      </c>
      <c r="CM2115" t="b">
        <v>0</v>
      </c>
      <c r="CN2115">
        <v>37199</v>
      </c>
    </row>
    <row r="2116" spans="1:92" hidden="1" x14ac:dyDescent="0.25">
      <c r="A2116" t="s">
        <v>17539</v>
      </c>
      <c r="B2116" t="s">
        <v>4498</v>
      </c>
      <c r="C2116" t="s">
        <v>4218</v>
      </c>
      <c r="D2116" t="s">
        <v>4219</v>
      </c>
      <c r="F2116" t="s">
        <v>4499</v>
      </c>
      <c r="G2116" t="s">
        <v>85</v>
      </c>
      <c r="H2116" t="s">
        <v>86</v>
      </c>
      <c r="L2116" t="s">
        <v>4500</v>
      </c>
      <c r="N2116" t="s">
        <v>4249</v>
      </c>
      <c r="P2116" t="s">
        <v>4223</v>
      </c>
      <c r="T2116" t="b">
        <v>0</v>
      </c>
      <c r="U2116">
        <v>-1</v>
      </c>
      <c r="AK2116" t="s">
        <v>4607</v>
      </c>
      <c r="AP2116" t="s">
        <v>4254</v>
      </c>
      <c r="AQ2116" t="s">
        <v>537</v>
      </c>
      <c r="AV2116" t="s">
        <v>4498</v>
      </c>
      <c r="AW2116" t="s">
        <v>85</v>
      </c>
      <c r="BD2116" t="s">
        <v>4606</v>
      </c>
      <c r="BJ2116">
        <v>79.569999999999993</v>
      </c>
      <c r="BO2116">
        <v>3</v>
      </c>
      <c r="BP2116" t="s">
        <v>4572</v>
      </c>
      <c r="BT2116">
        <v>1</v>
      </c>
      <c r="BU2116">
        <v>22</v>
      </c>
      <c r="BV2116" t="s">
        <v>4608</v>
      </c>
      <c r="BX2116" s="1">
        <v>45748</v>
      </c>
      <c r="CI2116">
        <v>79.569999999999993</v>
      </c>
      <c r="CM2116" t="b">
        <v>0</v>
      </c>
      <c r="CN2116">
        <v>37199</v>
      </c>
    </row>
    <row r="2117" spans="1:92" hidden="1" x14ac:dyDescent="0.25">
      <c r="A2117" t="s">
        <v>17540</v>
      </c>
      <c r="B2117" t="s">
        <v>4498</v>
      </c>
      <c r="C2117" t="s">
        <v>4218</v>
      </c>
      <c r="D2117" t="s">
        <v>4219</v>
      </c>
      <c r="F2117" t="s">
        <v>4499</v>
      </c>
      <c r="G2117" t="s">
        <v>85</v>
      </c>
      <c r="H2117" t="s">
        <v>86</v>
      </c>
      <c r="L2117" t="s">
        <v>4500</v>
      </c>
      <c r="N2117" t="s">
        <v>4249</v>
      </c>
      <c r="P2117" t="s">
        <v>4223</v>
      </c>
      <c r="T2117" t="b">
        <v>0</v>
      </c>
      <c r="U2117">
        <v>-1</v>
      </c>
      <c r="AK2117" t="s">
        <v>4609</v>
      </c>
      <c r="AP2117" t="s">
        <v>4254</v>
      </c>
      <c r="AQ2117" t="s">
        <v>537</v>
      </c>
      <c r="AV2117" t="s">
        <v>4498</v>
      </c>
      <c r="AW2117" t="s">
        <v>85</v>
      </c>
      <c r="BD2117" t="s">
        <v>4255</v>
      </c>
      <c r="BJ2117">
        <v>79.569999999999993</v>
      </c>
      <c r="BO2117">
        <v>3</v>
      </c>
      <c r="BP2117" t="s">
        <v>4572</v>
      </c>
      <c r="BT2117">
        <v>1</v>
      </c>
      <c r="BU2117">
        <v>23</v>
      </c>
      <c r="BV2117" t="s">
        <v>4610</v>
      </c>
      <c r="BX2117" s="1">
        <v>45748</v>
      </c>
      <c r="CI2117">
        <v>79.569999999999993</v>
      </c>
      <c r="CM2117" t="b">
        <v>0</v>
      </c>
      <c r="CN2117">
        <v>37199</v>
      </c>
    </row>
    <row r="2118" spans="1:92" hidden="1" x14ac:dyDescent="0.25">
      <c r="A2118" t="s">
        <v>17541</v>
      </c>
      <c r="B2118" t="s">
        <v>4498</v>
      </c>
      <c r="C2118" t="s">
        <v>4218</v>
      </c>
      <c r="D2118" t="s">
        <v>4219</v>
      </c>
      <c r="F2118" t="s">
        <v>4499</v>
      </c>
      <c r="G2118" t="s">
        <v>85</v>
      </c>
      <c r="H2118" t="s">
        <v>86</v>
      </c>
      <c r="L2118" t="s">
        <v>4500</v>
      </c>
      <c r="N2118" t="s">
        <v>4249</v>
      </c>
      <c r="P2118" t="s">
        <v>4223</v>
      </c>
      <c r="T2118" t="b">
        <v>0</v>
      </c>
      <c r="U2118">
        <v>-1</v>
      </c>
      <c r="AK2118" t="s">
        <v>4611</v>
      </c>
      <c r="AP2118" t="s">
        <v>4612</v>
      </c>
      <c r="AQ2118" t="s">
        <v>537</v>
      </c>
      <c r="AV2118" t="s">
        <v>4498</v>
      </c>
      <c r="AW2118" t="s">
        <v>85</v>
      </c>
      <c r="BD2118" t="s">
        <v>4255</v>
      </c>
      <c r="BJ2118">
        <v>79.569999999999993</v>
      </c>
      <c r="BO2118">
        <v>3</v>
      </c>
      <c r="BP2118" t="s">
        <v>4572</v>
      </c>
      <c r="BT2118">
        <v>1</v>
      </c>
      <c r="BU2118">
        <v>24</v>
      </c>
      <c r="BV2118" t="s">
        <v>4613</v>
      </c>
      <c r="BX2118" s="1">
        <v>45748</v>
      </c>
      <c r="CI2118">
        <v>79.569999999999993</v>
      </c>
      <c r="CM2118" t="b">
        <v>0</v>
      </c>
      <c r="CN2118">
        <v>37199</v>
      </c>
    </row>
    <row r="2119" spans="1:92" hidden="1" x14ac:dyDescent="0.25">
      <c r="A2119" t="s">
        <v>17542</v>
      </c>
      <c r="B2119" t="s">
        <v>4498</v>
      </c>
      <c r="C2119" t="s">
        <v>4218</v>
      </c>
      <c r="D2119" t="s">
        <v>4219</v>
      </c>
      <c r="F2119" t="s">
        <v>4499</v>
      </c>
      <c r="G2119" t="s">
        <v>85</v>
      </c>
      <c r="H2119" t="s">
        <v>86</v>
      </c>
      <c r="L2119" t="s">
        <v>4500</v>
      </c>
      <c r="N2119" t="s">
        <v>4249</v>
      </c>
      <c r="P2119" t="s">
        <v>4223</v>
      </c>
      <c r="T2119" t="b">
        <v>0</v>
      </c>
      <c r="U2119">
        <v>-1</v>
      </c>
      <c r="AK2119" t="s">
        <v>4614</v>
      </c>
      <c r="AP2119" t="s">
        <v>4615</v>
      </c>
      <c r="AQ2119" t="s">
        <v>537</v>
      </c>
      <c r="AV2119" t="s">
        <v>4498</v>
      </c>
      <c r="AW2119" t="s">
        <v>85</v>
      </c>
      <c r="BD2119" t="s">
        <v>4255</v>
      </c>
      <c r="BJ2119">
        <v>865</v>
      </c>
      <c r="BO2119">
        <v>3</v>
      </c>
      <c r="BP2119" t="s">
        <v>4572</v>
      </c>
      <c r="BT2119">
        <v>1</v>
      </c>
      <c r="BU2119">
        <v>25</v>
      </c>
      <c r="BV2119" t="s">
        <v>4616</v>
      </c>
      <c r="BX2119" s="1">
        <v>45748</v>
      </c>
      <c r="CI2119">
        <v>79.569999999999993</v>
      </c>
      <c r="CM2119" t="b">
        <v>0</v>
      </c>
      <c r="CN2119">
        <v>37199</v>
      </c>
    </row>
    <row r="2120" spans="1:92" hidden="1" x14ac:dyDescent="0.25">
      <c r="A2120" t="s">
        <v>17543</v>
      </c>
      <c r="B2120" t="s">
        <v>4498</v>
      </c>
      <c r="C2120" t="s">
        <v>4218</v>
      </c>
      <c r="D2120" t="s">
        <v>4219</v>
      </c>
      <c r="F2120" t="s">
        <v>4499</v>
      </c>
      <c r="G2120" t="s">
        <v>85</v>
      </c>
      <c r="H2120" t="s">
        <v>86</v>
      </c>
      <c r="L2120" t="s">
        <v>4500</v>
      </c>
      <c r="N2120" t="s">
        <v>4249</v>
      </c>
      <c r="P2120" t="s">
        <v>4223</v>
      </c>
      <c r="T2120" t="b">
        <v>0</v>
      </c>
      <c r="U2120">
        <v>-1</v>
      </c>
      <c r="AK2120" t="s">
        <v>4617</v>
      </c>
      <c r="AP2120" t="s">
        <v>4618</v>
      </c>
      <c r="AQ2120" t="s">
        <v>537</v>
      </c>
      <c r="AV2120" t="s">
        <v>4498</v>
      </c>
      <c r="AW2120" t="s">
        <v>85</v>
      </c>
      <c r="BD2120" t="s">
        <v>4255</v>
      </c>
      <c r="BJ2120">
        <v>865</v>
      </c>
      <c r="BO2120">
        <v>3</v>
      </c>
      <c r="BP2120" t="s">
        <v>4572</v>
      </c>
      <c r="BT2120">
        <v>1</v>
      </c>
      <c r="BU2120">
        <v>26</v>
      </c>
      <c r="BV2120" t="s">
        <v>4619</v>
      </c>
      <c r="BX2120" s="1">
        <v>45748</v>
      </c>
      <c r="CI2120">
        <v>865</v>
      </c>
      <c r="CM2120" t="b">
        <v>0</v>
      </c>
      <c r="CN2120">
        <v>37199</v>
      </c>
    </row>
    <row r="2121" spans="1:92" hidden="1" x14ac:dyDescent="0.25">
      <c r="A2121" t="s">
        <v>17544</v>
      </c>
      <c r="B2121" t="s">
        <v>4498</v>
      </c>
      <c r="C2121" t="s">
        <v>4218</v>
      </c>
      <c r="D2121" t="s">
        <v>4219</v>
      </c>
      <c r="F2121" t="s">
        <v>4499</v>
      </c>
      <c r="G2121" t="s">
        <v>85</v>
      </c>
      <c r="H2121" t="s">
        <v>86</v>
      </c>
      <c r="L2121" t="s">
        <v>4500</v>
      </c>
      <c r="N2121" t="s">
        <v>4249</v>
      </c>
      <c r="P2121" t="s">
        <v>4223</v>
      </c>
      <c r="T2121" t="b">
        <v>0</v>
      </c>
      <c r="U2121">
        <v>-1</v>
      </c>
      <c r="AK2121" t="s">
        <v>4620</v>
      </c>
      <c r="AP2121" t="s">
        <v>4254</v>
      </c>
      <c r="AQ2121" t="s">
        <v>537</v>
      </c>
      <c r="AV2121" t="s">
        <v>4498</v>
      </c>
      <c r="AW2121" t="s">
        <v>85</v>
      </c>
      <c r="BD2121" t="s">
        <v>4255</v>
      </c>
      <c r="BJ2121">
        <v>865</v>
      </c>
      <c r="BO2121">
        <v>3</v>
      </c>
      <c r="BP2121" t="s">
        <v>4572</v>
      </c>
      <c r="BT2121">
        <v>1</v>
      </c>
      <c r="BU2121">
        <v>27</v>
      </c>
      <c r="BV2121">
        <v>2222391889</v>
      </c>
      <c r="BX2121" s="1">
        <v>45748</v>
      </c>
      <c r="CI2121">
        <v>865</v>
      </c>
      <c r="CM2121" t="b">
        <v>0</v>
      </c>
      <c r="CN2121">
        <v>37199</v>
      </c>
    </row>
    <row r="2122" spans="1:92" hidden="1" x14ac:dyDescent="0.25">
      <c r="A2122" t="s">
        <v>17545</v>
      </c>
      <c r="B2122" t="s">
        <v>4498</v>
      </c>
      <c r="C2122" t="s">
        <v>4218</v>
      </c>
      <c r="D2122" t="s">
        <v>4219</v>
      </c>
      <c r="F2122" t="s">
        <v>4499</v>
      </c>
      <c r="G2122" t="s">
        <v>85</v>
      </c>
      <c r="H2122" t="s">
        <v>86</v>
      </c>
      <c r="L2122" t="s">
        <v>4500</v>
      </c>
      <c r="N2122" t="s">
        <v>4249</v>
      </c>
      <c r="P2122" t="s">
        <v>4223</v>
      </c>
      <c r="T2122" t="b">
        <v>0</v>
      </c>
      <c r="U2122">
        <v>-1</v>
      </c>
      <c r="AK2122" t="s">
        <v>4621</v>
      </c>
      <c r="AP2122" t="s">
        <v>4622</v>
      </c>
      <c r="AQ2122" t="s">
        <v>537</v>
      </c>
      <c r="AV2122" t="s">
        <v>4498</v>
      </c>
      <c r="AW2122" t="s">
        <v>85</v>
      </c>
      <c r="BD2122" t="s">
        <v>4255</v>
      </c>
      <c r="BJ2122">
        <v>865</v>
      </c>
      <c r="BO2122">
        <v>3</v>
      </c>
      <c r="BP2122" t="s">
        <v>4572</v>
      </c>
      <c r="BT2122">
        <v>1</v>
      </c>
      <c r="BU2122">
        <v>28</v>
      </c>
      <c r="BV2122" t="s">
        <v>4623</v>
      </c>
      <c r="BX2122" s="1">
        <v>45748</v>
      </c>
      <c r="CI2122">
        <v>865</v>
      </c>
      <c r="CM2122" t="b">
        <v>0</v>
      </c>
      <c r="CN2122">
        <v>37199</v>
      </c>
    </row>
    <row r="2123" spans="1:92" hidden="1" x14ac:dyDescent="0.25">
      <c r="A2123" t="s">
        <v>17546</v>
      </c>
      <c r="B2123" t="s">
        <v>4498</v>
      </c>
      <c r="C2123" t="s">
        <v>4218</v>
      </c>
      <c r="D2123" t="s">
        <v>4219</v>
      </c>
      <c r="F2123" t="s">
        <v>4499</v>
      </c>
      <c r="G2123" t="s">
        <v>85</v>
      </c>
      <c r="H2123" t="s">
        <v>86</v>
      </c>
      <c r="L2123" t="s">
        <v>4500</v>
      </c>
      <c r="N2123" t="s">
        <v>4249</v>
      </c>
      <c r="P2123" t="s">
        <v>4223</v>
      </c>
      <c r="T2123" t="b">
        <v>0</v>
      </c>
      <c r="U2123">
        <v>-1</v>
      </c>
      <c r="AK2123" t="s">
        <v>4624</v>
      </c>
      <c r="AP2123" t="s">
        <v>4254</v>
      </c>
      <c r="AQ2123" t="s">
        <v>537</v>
      </c>
      <c r="AV2123" t="s">
        <v>4498</v>
      </c>
      <c r="AW2123" t="s">
        <v>85</v>
      </c>
      <c r="BD2123" t="s">
        <v>4255</v>
      </c>
      <c r="BJ2123">
        <v>865</v>
      </c>
      <c r="BO2123">
        <v>3</v>
      </c>
      <c r="BP2123" t="s">
        <v>4572</v>
      </c>
      <c r="BT2123">
        <v>1</v>
      </c>
      <c r="BU2123">
        <v>29</v>
      </c>
      <c r="BV2123">
        <v>222239384</v>
      </c>
      <c r="BX2123" s="1">
        <v>45748</v>
      </c>
      <c r="CI2123">
        <v>865</v>
      </c>
      <c r="CM2123" t="b">
        <v>0</v>
      </c>
      <c r="CN2123">
        <v>37199</v>
      </c>
    </row>
    <row r="2124" spans="1:92" hidden="1" x14ac:dyDescent="0.25">
      <c r="A2124" t="s">
        <v>17547</v>
      </c>
      <c r="B2124" t="s">
        <v>4498</v>
      </c>
      <c r="C2124" t="s">
        <v>4218</v>
      </c>
      <c r="D2124" t="s">
        <v>4219</v>
      </c>
      <c r="F2124" t="s">
        <v>4499</v>
      </c>
      <c r="G2124" t="s">
        <v>85</v>
      </c>
      <c r="H2124" t="s">
        <v>86</v>
      </c>
      <c r="L2124" t="s">
        <v>4500</v>
      </c>
      <c r="N2124" t="s">
        <v>4249</v>
      </c>
      <c r="P2124" t="s">
        <v>4223</v>
      </c>
      <c r="T2124" t="b">
        <v>0</v>
      </c>
      <c r="U2124">
        <v>-1</v>
      </c>
      <c r="AK2124" t="s">
        <v>4625</v>
      </c>
      <c r="AP2124" t="s">
        <v>4626</v>
      </c>
      <c r="AQ2124" t="s">
        <v>537</v>
      </c>
      <c r="AV2124" t="s">
        <v>4498</v>
      </c>
      <c r="AW2124" t="s">
        <v>85</v>
      </c>
      <c r="BD2124" t="s">
        <v>4255</v>
      </c>
      <c r="BJ2124">
        <v>95</v>
      </c>
      <c r="BO2124">
        <v>3</v>
      </c>
      <c r="BP2124" t="s">
        <v>4572</v>
      </c>
      <c r="BT2124">
        <v>1</v>
      </c>
      <c r="BU2124">
        <v>3</v>
      </c>
      <c r="BV2124" t="s">
        <v>4627</v>
      </c>
      <c r="BX2124" s="1">
        <v>45748</v>
      </c>
      <c r="CI2124">
        <v>95</v>
      </c>
      <c r="CM2124" t="b">
        <v>0</v>
      </c>
      <c r="CN2124">
        <v>37199</v>
      </c>
    </row>
    <row r="2125" spans="1:92" hidden="1" x14ac:dyDescent="0.25">
      <c r="A2125" t="s">
        <v>17548</v>
      </c>
      <c r="B2125" t="s">
        <v>4498</v>
      </c>
      <c r="C2125" t="s">
        <v>4218</v>
      </c>
      <c r="D2125" t="s">
        <v>4219</v>
      </c>
      <c r="F2125" t="s">
        <v>4499</v>
      </c>
      <c r="G2125" t="s">
        <v>85</v>
      </c>
      <c r="H2125" t="s">
        <v>86</v>
      </c>
      <c r="L2125" t="s">
        <v>4500</v>
      </c>
      <c r="N2125" t="s">
        <v>4249</v>
      </c>
      <c r="P2125" t="s">
        <v>4223</v>
      </c>
      <c r="T2125" t="b">
        <v>0</v>
      </c>
      <c r="U2125">
        <v>-1</v>
      </c>
      <c r="AK2125" t="s">
        <v>4628</v>
      </c>
      <c r="AP2125" t="s">
        <v>4254</v>
      </c>
      <c r="AQ2125" t="s">
        <v>537</v>
      </c>
      <c r="AV2125" t="s">
        <v>4498</v>
      </c>
      <c r="AW2125" t="s">
        <v>85</v>
      </c>
      <c r="BD2125" t="s">
        <v>4255</v>
      </c>
      <c r="BJ2125">
        <v>95</v>
      </c>
      <c r="BO2125">
        <v>3</v>
      </c>
      <c r="BP2125" t="s">
        <v>4572</v>
      </c>
      <c r="BT2125">
        <v>1</v>
      </c>
      <c r="BU2125">
        <v>4</v>
      </c>
      <c r="BV2125" t="s">
        <v>4629</v>
      </c>
      <c r="BX2125" s="1">
        <v>45748</v>
      </c>
      <c r="CI2125">
        <v>95</v>
      </c>
      <c r="CM2125" t="b">
        <v>0</v>
      </c>
      <c r="CN2125">
        <v>37199</v>
      </c>
    </row>
    <row r="2126" spans="1:92" hidden="1" x14ac:dyDescent="0.25">
      <c r="A2126" t="s">
        <v>17549</v>
      </c>
      <c r="B2126" t="s">
        <v>4498</v>
      </c>
      <c r="C2126" t="s">
        <v>4218</v>
      </c>
      <c r="D2126" t="s">
        <v>4219</v>
      </c>
      <c r="F2126" t="s">
        <v>4499</v>
      </c>
      <c r="G2126" t="s">
        <v>85</v>
      </c>
      <c r="H2126" t="s">
        <v>86</v>
      </c>
      <c r="L2126" t="s">
        <v>4500</v>
      </c>
      <c r="N2126" t="s">
        <v>4249</v>
      </c>
      <c r="P2126" t="s">
        <v>4223</v>
      </c>
      <c r="T2126" t="b">
        <v>0</v>
      </c>
      <c r="U2126">
        <v>-1</v>
      </c>
      <c r="AK2126" t="s">
        <v>4630</v>
      </c>
      <c r="AP2126" t="s">
        <v>4631</v>
      </c>
      <c r="AQ2126" t="s">
        <v>537</v>
      </c>
      <c r="AV2126" t="s">
        <v>4498</v>
      </c>
      <c r="AW2126" t="s">
        <v>85</v>
      </c>
      <c r="BD2126" t="s">
        <v>4255</v>
      </c>
      <c r="BJ2126">
        <v>95</v>
      </c>
      <c r="BO2126">
        <v>3</v>
      </c>
      <c r="BP2126" t="s">
        <v>4572</v>
      </c>
      <c r="BT2126">
        <v>1</v>
      </c>
      <c r="BU2126">
        <v>5</v>
      </c>
      <c r="BV2126" t="s">
        <v>4632</v>
      </c>
      <c r="BX2126" s="1">
        <v>45748</v>
      </c>
      <c r="CI2126">
        <v>95</v>
      </c>
      <c r="CM2126" t="b">
        <v>0</v>
      </c>
      <c r="CN2126">
        <v>37199</v>
      </c>
    </row>
    <row r="2127" spans="1:92" hidden="1" x14ac:dyDescent="0.25">
      <c r="A2127" t="s">
        <v>17550</v>
      </c>
      <c r="B2127" t="s">
        <v>4498</v>
      </c>
      <c r="C2127" t="s">
        <v>4218</v>
      </c>
      <c r="D2127" t="s">
        <v>4219</v>
      </c>
      <c r="F2127" t="s">
        <v>4499</v>
      </c>
      <c r="G2127" t="s">
        <v>85</v>
      </c>
      <c r="H2127" t="s">
        <v>86</v>
      </c>
      <c r="L2127" t="s">
        <v>4500</v>
      </c>
      <c r="N2127" t="s">
        <v>4249</v>
      </c>
      <c r="P2127" t="s">
        <v>4223</v>
      </c>
      <c r="T2127" t="b">
        <v>0</v>
      </c>
      <c r="U2127">
        <v>-1</v>
      </c>
      <c r="AK2127" t="s">
        <v>4633</v>
      </c>
      <c r="AP2127" t="s">
        <v>4254</v>
      </c>
      <c r="AQ2127" t="s">
        <v>537</v>
      </c>
      <c r="AV2127" t="s">
        <v>4498</v>
      </c>
      <c r="AW2127" t="s">
        <v>85</v>
      </c>
      <c r="BD2127" t="s">
        <v>4255</v>
      </c>
      <c r="BJ2127">
        <v>95</v>
      </c>
      <c r="BO2127">
        <v>3</v>
      </c>
      <c r="BP2127" t="s">
        <v>4572</v>
      </c>
      <c r="BT2127">
        <v>1</v>
      </c>
      <c r="BU2127">
        <v>6</v>
      </c>
      <c r="BV2127" t="s">
        <v>4634</v>
      </c>
      <c r="BX2127" s="1">
        <v>45748</v>
      </c>
      <c r="CI2127">
        <v>95</v>
      </c>
      <c r="CM2127" t="b">
        <v>0</v>
      </c>
      <c r="CN2127">
        <v>37199</v>
      </c>
    </row>
    <row r="2128" spans="1:92" hidden="1" x14ac:dyDescent="0.25">
      <c r="A2128" t="s">
        <v>17551</v>
      </c>
      <c r="B2128" t="s">
        <v>4498</v>
      </c>
      <c r="C2128" t="s">
        <v>4218</v>
      </c>
      <c r="D2128" t="s">
        <v>4219</v>
      </c>
      <c r="F2128" t="s">
        <v>4499</v>
      </c>
      <c r="G2128" t="s">
        <v>85</v>
      </c>
      <c r="H2128" t="s">
        <v>86</v>
      </c>
      <c r="L2128" t="s">
        <v>4500</v>
      </c>
      <c r="N2128" t="s">
        <v>4249</v>
      </c>
      <c r="P2128" t="s">
        <v>4223</v>
      </c>
      <c r="T2128" t="b">
        <v>0</v>
      </c>
      <c r="U2128">
        <v>-1</v>
      </c>
      <c r="AK2128" t="s">
        <v>4635</v>
      </c>
      <c r="AP2128" t="s">
        <v>4631</v>
      </c>
      <c r="AQ2128" t="s">
        <v>537</v>
      </c>
      <c r="AV2128" t="s">
        <v>4498</v>
      </c>
      <c r="AW2128" t="s">
        <v>85</v>
      </c>
      <c r="BD2128" t="s">
        <v>4255</v>
      </c>
      <c r="BJ2128">
        <v>261</v>
      </c>
      <c r="BO2128">
        <v>3</v>
      </c>
      <c r="BP2128" t="s">
        <v>4572</v>
      </c>
      <c r="BT2128">
        <v>1</v>
      </c>
      <c r="BU2128">
        <v>7</v>
      </c>
      <c r="BV2128" t="s">
        <v>4636</v>
      </c>
      <c r="BX2128" s="1">
        <v>45748</v>
      </c>
      <c r="CI2128">
        <v>261</v>
      </c>
      <c r="CM2128" t="b">
        <v>0</v>
      </c>
      <c r="CN2128">
        <v>37199</v>
      </c>
    </row>
    <row r="2129" spans="1:92" hidden="1" x14ac:dyDescent="0.25">
      <c r="A2129" t="s">
        <v>17552</v>
      </c>
      <c r="B2129" t="s">
        <v>4498</v>
      </c>
      <c r="C2129" t="s">
        <v>4218</v>
      </c>
      <c r="D2129" t="s">
        <v>4219</v>
      </c>
      <c r="F2129" t="s">
        <v>4499</v>
      </c>
      <c r="G2129" t="s">
        <v>85</v>
      </c>
      <c r="H2129" t="s">
        <v>86</v>
      </c>
      <c r="L2129" t="s">
        <v>4500</v>
      </c>
      <c r="N2129" t="s">
        <v>4249</v>
      </c>
      <c r="P2129" t="s">
        <v>4223</v>
      </c>
      <c r="T2129" t="b">
        <v>0</v>
      </c>
      <c r="U2129">
        <v>-1</v>
      </c>
      <c r="AK2129" t="s">
        <v>4637</v>
      </c>
      <c r="AP2129" t="s">
        <v>4254</v>
      </c>
      <c r="AQ2129" t="s">
        <v>537</v>
      </c>
      <c r="AV2129" t="s">
        <v>4498</v>
      </c>
      <c r="AW2129" t="s">
        <v>85</v>
      </c>
      <c r="BD2129" t="s">
        <v>4255</v>
      </c>
      <c r="BJ2129">
        <v>261</v>
      </c>
      <c r="BO2129">
        <v>3</v>
      </c>
      <c r="BP2129" t="s">
        <v>4572</v>
      </c>
      <c r="BT2129">
        <v>1</v>
      </c>
      <c r="BU2129">
        <v>8</v>
      </c>
      <c r="BV2129" t="s">
        <v>4638</v>
      </c>
      <c r="BX2129" s="1">
        <v>45748</v>
      </c>
      <c r="CI2129">
        <v>261</v>
      </c>
      <c r="CM2129" t="b">
        <v>0</v>
      </c>
      <c r="CN2129">
        <v>37199</v>
      </c>
    </row>
    <row r="2130" spans="1:92" hidden="1" x14ac:dyDescent="0.25">
      <c r="A2130" t="s">
        <v>17553</v>
      </c>
      <c r="B2130" t="s">
        <v>4498</v>
      </c>
      <c r="C2130" t="s">
        <v>4218</v>
      </c>
      <c r="D2130" t="s">
        <v>4219</v>
      </c>
      <c r="F2130" t="s">
        <v>4499</v>
      </c>
      <c r="G2130" t="s">
        <v>85</v>
      </c>
      <c r="H2130" t="s">
        <v>86</v>
      </c>
      <c r="L2130" t="s">
        <v>4500</v>
      </c>
      <c r="N2130" t="s">
        <v>4249</v>
      </c>
      <c r="P2130" t="s">
        <v>4223</v>
      </c>
      <c r="T2130" t="b">
        <v>0</v>
      </c>
      <c r="U2130">
        <v>-1</v>
      </c>
      <c r="AK2130" t="s">
        <v>4639</v>
      </c>
      <c r="AP2130" t="s">
        <v>4640</v>
      </c>
      <c r="AQ2130" t="s">
        <v>537</v>
      </c>
      <c r="AV2130" t="s">
        <v>4498</v>
      </c>
      <c r="AW2130" t="s">
        <v>85</v>
      </c>
      <c r="BD2130" t="s">
        <v>4255</v>
      </c>
      <c r="BJ2130">
        <v>261</v>
      </c>
      <c r="BO2130">
        <v>3</v>
      </c>
      <c r="BP2130" t="s">
        <v>4572</v>
      </c>
      <c r="BT2130">
        <v>1</v>
      </c>
      <c r="BU2130">
        <v>9</v>
      </c>
      <c r="BV2130" t="s">
        <v>4641</v>
      </c>
      <c r="BX2130" s="1">
        <v>45748</v>
      </c>
      <c r="CI2130">
        <v>261</v>
      </c>
      <c r="CM2130" t="b">
        <v>0</v>
      </c>
      <c r="CN2130">
        <v>37199</v>
      </c>
    </row>
    <row r="2131" spans="1:92" hidden="1" x14ac:dyDescent="0.25">
      <c r="A2131" t="s">
        <v>17554</v>
      </c>
      <c r="B2131" t="s">
        <v>4498</v>
      </c>
      <c r="C2131" t="s">
        <v>4218</v>
      </c>
      <c r="D2131" t="s">
        <v>4219</v>
      </c>
      <c r="F2131" t="s">
        <v>4499</v>
      </c>
      <c r="G2131" t="s">
        <v>85</v>
      </c>
      <c r="H2131" t="s">
        <v>86</v>
      </c>
      <c r="L2131" t="s">
        <v>4500</v>
      </c>
      <c r="N2131" t="s">
        <v>4249</v>
      </c>
      <c r="P2131" t="s">
        <v>4223</v>
      </c>
      <c r="T2131" t="b">
        <v>0</v>
      </c>
      <c r="U2131">
        <v>-1</v>
      </c>
      <c r="AK2131" t="s">
        <v>4642</v>
      </c>
      <c r="AP2131" t="s">
        <v>4643</v>
      </c>
      <c r="AV2131" t="s">
        <v>4498</v>
      </c>
      <c r="AW2131" t="s">
        <v>85</v>
      </c>
      <c r="BD2131" t="s">
        <v>4255</v>
      </c>
      <c r="BJ2131" t="s">
        <v>299</v>
      </c>
      <c r="BL2131" t="s">
        <v>299</v>
      </c>
      <c r="BO2131">
        <v>4</v>
      </c>
      <c r="BP2131" t="s">
        <v>4644</v>
      </c>
      <c r="BT2131">
        <v>1</v>
      </c>
      <c r="BU2131">
        <v>1</v>
      </c>
      <c r="BV2131" t="s">
        <v>4645</v>
      </c>
      <c r="BX2131" s="1">
        <v>45748</v>
      </c>
      <c r="CI2131">
        <v>0</v>
      </c>
      <c r="CJ2131">
        <v>865</v>
      </c>
      <c r="CM2131" t="b">
        <v>0</v>
      </c>
      <c r="CN2131">
        <v>36424</v>
      </c>
    </row>
    <row r="2132" spans="1:92" hidden="1" x14ac:dyDescent="0.25">
      <c r="A2132" t="s">
        <v>17555</v>
      </c>
      <c r="B2132" t="s">
        <v>4498</v>
      </c>
      <c r="C2132" t="s">
        <v>4218</v>
      </c>
      <c r="D2132" t="s">
        <v>4219</v>
      </c>
      <c r="F2132" t="s">
        <v>4499</v>
      </c>
      <c r="G2132" t="s">
        <v>85</v>
      </c>
      <c r="H2132" t="s">
        <v>86</v>
      </c>
      <c r="L2132" t="s">
        <v>4500</v>
      </c>
      <c r="N2132" t="s">
        <v>4249</v>
      </c>
      <c r="P2132" t="s">
        <v>4223</v>
      </c>
      <c r="T2132" t="b">
        <v>0</v>
      </c>
      <c r="U2132">
        <v>-1</v>
      </c>
      <c r="AK2132" t="s">
        <v>4646</v>
      </c>
      <c r="AP2132" t="s">
        <v>4254</v>
      </c>
      <c r="AV2132" t="s">
        <v>4498</v>
      </c>
      <c r="AW2132" t="s">
        <v>85</v>
      </c>
      <c r="BD2132" t="s">
        <v>4255</v>
      </c>
      <c r="BJ2132" t="s">
        <v>299</v>
      </c>
      <c r="BL2132" t="s">
        <v>299</v>
      </c>
      <c r="BO2132">
        <v>4</v>
      </c>
      <c r="BP2132" t="s">
        <v>4644</v>
      </c>
      <c r="BT2132">
        <v>1</v>
      </c>
      <c r="BU2132">
        <v>10</v>
      </c>
      <c r="BV2132">
        <v>222239302</v>
      </c>
      <c r="BX2132" s="1">
        <v>45748</v>
      </c>
      <c r="CI2132">
        <v>865</v>
      </c>
      <c r="CJ2132">
        <v>0</v>
      </c>
      <c r="CM2132" t="b">
        <v>0</v>
      </c>
      <c r="CN2132">
        <v>36424</v>
      </c>
    </row>
    <row r="2133" spans="1:92" hidden="1" x14ac:dyDescent="0.25">
      <c r="A2133" t="s">
        <v>17556</v>
      </c>
      <c r="B2133" t="s">
        <v>4498</v>
      </c>
      <c r="C2133" t="s">
        <v>4218</v>
      </c>
      <c r="D2133" t="s">
        <v>4219</v>
      </c>
      <c r="F2133" t="s">
        <v>4499</v>
      </c>
      <c r="G2133" t="s">
        <v>85</v>
      </c>
      <c r="H2133" t="s">
        <v>86</v>
      </c>
      <c r="L2133" t="s">
        <v>4500</v>
      </c>
      <c r="N2133" t="s">
        <v>4249</v>
      </c>
      <c r="P2133" t="s">
        <v>4223</v>
      </c>
      <c r="T2133" t="b">
        <v>0</v>
      </c>
      <c r="U2133">
        <v>-1</v>
      </c>
      <c r="AK2133" t="s">
        <v>4647</v>
      </c>
      <c r="AP2133" t="s">
        <v>4643</v>
      </c>
      <c r="AV2133" t="s">
        <v>4498</v>
      </c>
      <c r="AW2133" t="s">
        <v>85</v>
      </c>
      <c r="BD2133" t="s">
        <v>4255</v>
      </c>
      <c r="BJ2133" t="s">
        <v>299</v>
      </c>
      <c r="BL2133" t="s">
        <v>299</v>
      </c>
      <c r="BO2133">
        <v>4</v>
      </c>
      <c r="BP2133" t="s">
        <v>4644</v>
      </c>
      <c r="BT2133">
        <v>1</v>
      </c>
      <c r="BU2133">
        <v>11</v>
      </c>
      <c r="BV2133" t="s">
        <v>4648</v>
      </c>
      <c r="BX2133" s="1">
        <v>45748</v>
      </c>
      <c r="CI2133">
        <v>0</v>
      </c>
      <c r="CJ2133">
        <v>865</v>
      </c>
      <c r="CM2133" t="b">
        <v>0</v>
      </c>
      <c r="CN2133">
        <v>36424</v>
      </c>
    </row>
    <row r="2134" spans="1:92" hidden="1" x14ac:dyDescent="0.25">
      <c r="A2134" t="s">
        <v>17557</v>
      </c>
      <c r="B2134" t="s">
        <v>4498</v>
      </c>
      <c r="C2134" t="s">
        <v>4218</v>
      </c>
      <c r="D2134" t="s">
        <v>4219</v>
      </c>
      <c r="F2134" t="s">
        <v>4499</v>
      </c>
      <c r="G2134" t="s">
        <v>85</v>
      </c>
      <c r="H2134" t="s">
        <v>86</v>
      </c>
      <c r="L2134" t="s">
        <v>4500</v>
      </c>
      <c r="N2134" t="s">
        <v>4249</v>
      </c>
      <c r="P2134" t="s">
        <v>4223</v>
      </c>
      <c r="T2134" t="b">
        <v>0</v>
      </c>
      <c r="U2134">
        <v>-1</v>
      </c>
      <c r="AK2134" t="s">
        <v>4649</v>
      </c>
      <c r="AP2134" t="s">
        <v>4254</v>
      </c>
      <c r="AV2134" t="s">
        <v>4498</v>
      </c>
      <c r="AW2134" t="s">
        <v>85</v>
      </c>
      <c r="BD2134" t="s">
        <v>4255</v>
      </c>
      <c r="BJ2134" t="s">
        <v>299</v>
      </c>
      <c r="BL2134" t="s">
        <v>299</v>
      </c>
      <c r="BO2134">
        <v>4</v>
      </c>
      <c r="BP2134" t="s">
        <v>4644</v>
      </c>
      <c r="BT2134">
        <v>1</v>
      </c>
      <c r="BU2134">
        <v>12</v>
      </c>
      <c r="BV2134">
        <v>22223931</v>
      </c>
      <c r="BX2134" s="1">
        <v>45748</v>
      </c>
      <c r="CI2134">
        <v>500</v>
      </c>
      <c r="CJ2134">
        <v>0</v>
      </c>
      <c r="CM2134" t="b">
        <v>0</v>
      </c>
      <c r="CN2134">
        <v>36424</v>
      </c>
    </row>
    <row r="2135" spans="1:92" hidden="1" x14ac:dyDescent="0.25">
      <c r="A2135" t="s">
        <v>17558</v>
      </c>
      <c r="B2135" t="s">
        <v>4498</v>
      </c>
      <c r="C2135" t="s">
        <v>4218</v>
      </c>
      <c r="D2135" t="s">
        <v>4219</v>
      </c>
      <c r="F2135" t="s">
        <v>4499</v>
      </c>
      <c r="G2135" t="s">
        <v>85</v>
      </c>
      <c r="H2135" t="s">
        <v>86</v>
      </c>
      <c r="L2135" t="s">
        <v>4500</v>
      </c>
      <c r="N2135" t="s">
        <v>4249</v>
      </c>
      <c r="P2135" t="s">
        <v>4223</v>
      </c>
      <c r="T2135" t="b">
        <v>0</v>
      </c>
      <c r="U2135">
        <v>-1</v>
      </c>
      <c r="AK2135" t="s">
        <v>4650</v>
      </c>
      <c r="AP2135" t="s">
        <v>4651</v>
      </c>
      <c r="AV2135" t="s">
        <v>4498</v>
      </c>
      <c r="AW2135" t="s">
        <v>85</v>
      </c>
      <c r="BD2135" t="s">
        <v>4255</v>
      </c>
      <c r="BJ2135" t="s">
        <v>299</v>
      </c>
      <c r="BL2135" t="s">
        <v>299</v>
      </c>
      <c r="BO2135">
        <v>4</v>
      </c>
      <c r="BP2135" t="s">
        <v>4644</v>
      </c>
      <c r="BT2135">
        <v>1</v>
      </c>
      <c r="BU2135">
        <v>13</v>
      </c>
      <c r="BV2135" t="s">
        <v>4652</v>
      </c>
      <c r="BX2135" s="1">
        <v>45748</v>
      </c>
      <c r="CI2135">
        <v>0</v>
      </c>
      <c r="CJ2135">
        <v>500</v>
      </c>
      <c r="CM2135" t="b">
        <v>0</v>
      </c>
      <c r="CN2135">
        <v>36424</v>
      </c>
    </row>
    <row r="2136" spans="1:92" hidden="1" x14ac:dyDescent="0.25">
      <c r="A2136" t="s">
        <v>17559</v>
      </c>
      <c r="B2136" t="s">
        <v>4498</v>
      </c>
      <c r="C2136" t="s">
        <v>4218</v>
      </c>
      <c r="D2136" t="s">
        <v>4219</v>
      </c>
      <c r="F2136" t="s">
        <v>4499</v>
      </c>
      <c r="G2136" t="s">
        <v>85</v>
      </c>
      <c r="H2136" t="s">
        <v>86</v>
      </c>
      <c r="L2136" t="s">
        <v>4500</v>
      </c>
      <c r="N2136" t="s">
        <v>4249</v>
      </c>
      <c r="P2136" t="s">
        <v>4223</v>
      </c>
      <c r="T2136" t="b">
        <v>0</v>
      </c>
      <c r="U2136">
        <v>-1</v>
      </c>
      <c r="AK2136" t="s">
        <v>4653</v>
      </c>
      <c r="AP2136" t="s">
        <v>4654</v>
      </c>
      <c r="AV2136" t="s">
        <v>4498</v>
      </c>
      <c r="AW2136" t="s">
        <v>85</v>
      </c>
      <c r="BD2136" t="s">
        <v>126</v>
      </c>
      <c r="BJ2136" t="s">
        <v>299</v>
      </c>
      <c r="BL2136" t="s">
        <v>299</v>
      </c>
      <c r="BO2136">
        <v>4</v>
      </c>
      <c r="BP2136" t="s">
        <v>4644</v>
      </c>
      <c r="BT2136">
        <v>1</v>
      </c>
      <c r="BU2136">
        <v>14</v>
      </c>
      <c r="BV2136" t="s">
        <v>4655</v>
      </c>
      <c r="BX2136" s="1">
        <v>45748</v>
      </c>
      <c r="BZ2136" t="s">
        <v>4505</v>
      </c>
      <c r="CI2136">
        <v>356</v>
      </c>
      <c r="CJ2136">
        <v>0</v>
      </c>
      <c r="CM2136" t="b">
        <v>0</v>
      </c>
      <c r="CN2136">
        <v>36424</v>
      </c>
    </row>
    <row r="2137" spans="1:92" hidden="1" x14ac:dyDescent="0.25">
      <c r="A2137" t="s">
        <v>17560</v>
      </c>
      <c r="B2137" t="s">
        <v>4498</v>
      </c>
      <c r="C2137" t="s">
        <v>4218</v>
      </c>
      <c r="D2137" t="s">
        <v>4219</v>
      </c>
      <c r="F2137" t="s">
        <v>4499</v>
      </c>
      <c r="G2137" t="s">
        <v>85</v>
      </c>
      <c r="H2137" t="s">
        <v>86</v>
      </c>
      <c r="L2137" t="s">
        <v>4500</v>
      </c>
      <c r="N2137" t="s">
        <v>4249</v>
      </c>
      <c r="P2137" t="s">
        <v>4223</v>
      </c>
      <c r="T2137" t="b">
        <v>0</v>
      </c>
      <c r="U2137">
        <v>-1</v>
      </c>
      <c r="AK2137" t="s">
        <v>4656</v>
      </c>
      <c r="AP2137" t="s">
        <v>4657</v>
      </c>
      <c r="AV2137" t="s">
        <v>4498</v>
      </c>
      <c r="AW2137" t="s">
        <v>85</v>
      </c>
      <c r="BD2137" t="s">
        <v>4255</v>
      </c>
      <c r="BJ2137" t="s">
        <v>299</v>
      </c>
      <c r="BL2137" t="s">
        <v>299</v>
      </c>
      <c r="BO2137">
        <v>4</v>
      </c>
      <c r="BP2137" t="s">
        <v>4644</v>
      </c>
      <c r="BT2137">
        <v>1</v>
      </c>
      <c r="BU2137">
        <v>15</v>
      </c>
      <c r="BV2137" t="s">
        <v>4658</v>
      </c>
      <c r="BX2137" s="1">
        <v>45748</v>
      </c>
      <c r="CI2137">
        <v>0</v>
      </c>
      <c r="CJ2137">
        <v>356</v>
      </c>
      <c r="CM2137" t="b">
        <v>0</v>
      </c>
      <c r="CN2137">
        <v>36424</v>
      </c>
    </row>
    <row r="2138" spans="1:92" hidden="1" x14ac:dyDescent="0.25">
      <c r="A2138" t="s">
        <v>17561</v>
      </c>
      <c r="B2138" t="s">
        <v>4498</v>
      </c>
      <c r="C2138" t="s">
        <v>4218</v>
      </c>
      <c r="D2138" t="s">
        <v>4219</v>
      </c>
      <c r="F2138" t="s">
        <v>4499</v>
      </c>
      <c r="G2138" t="s">
        <v>85</v>
      </c>
      <c r="H2138" t="s">
        <v>86</v>
      </c>
      <c r="L2138" t="s">
        <v>4500</v>
      </c>
      <c r="N2138" t="s">
        <v>4249</v>
      </c>
      <c r="P2138" t="s">
        <v>4223</v>
      </c>
      <c r="T2138" t="b">
        <v>0</v>
      </c>
      <c r="U2138">
        <v>-1</v>
      </c>
      <c r="AK2138" t="s">
        <v>4659</v>
      </c>
      <c r="AP2138" t="s">
        <v>4254</v>
      </c>
      <c r="AV2138" t="s">
        <v>4498</v>
      </c>
      <c r="AW2138" t="s">
        <v>85</v>
      </c>
      <c r="BD2138" t="s">
        <v>4255</v>
      </c>
      <c r="BJ2138" t="s">
        <v>299</v>
      </c>
      <c r="BL2138" t="s">
        <v>299</v>
      </c>
      <c r="BO2138">
        <v>4</v>
      </c>
      <c r="BP2138" t="s">
        <v>4644</v>
      </c>
      <c r="BT2138">
        <v>1</v>
      </c>
      <c r="BU2138">
        <v>16</v>
      </c>
      <c r="BV2138" t="s">
        <v>4660</v>
      </c>
      <c r="BX2138" s="1">
        <v>45748</v>
      </c>
      <c r="CI2138">
        <v>356</v>
      </c>
      <c r="CJ2138">
        <v>0</v>
      </c>
      <c r="CM2138" t="b">
        <v>0</v>
      </c>
      <c r="CN2138">
        <v>36424</v>
      </c>
    </row>
    <row r="2139" spans="1:92" hidden="1" x14ac:dyDescent="0.25">
      <c r="A2139" t="s">
        <v>17562</v>
      </c>
      <c r="B2139" t="s">
        <v>4498</v>
      </c>
      <c r="C2139" t="s">
        <v>4218</v>
      </c>
      <c r="D2139" t="s">
        <v>4219</v>
      </c>
      <c r="F2139" t="s">
        <v>4499</v>
      </c>
      <c r="G2139" t="s">
        <v>85</v>
      </c>
      <c r="H2139" t="s">
        <v>86</v>
      </c>
      <c r="L2139" t="s">
        <v>4500</v>
      </c>
      <c r="N2139" t="s">
        <v>4249</v>
      </c>
      <c r="P2139" t="s">
        <v>4223</v>
      </c>
      <c r="T2139" t="b">
        <v>0</v>
      </c>
      <c r="U2139">
        <v>-1</v>
      </c>
      <c r="AK2139" t="s">
        <v>4661</v>
      </c>
      <c r="AP2139" t="s">
        <v>4657</v>
      </c>
      <c r="AV2139" t="s">
        <v>4498</v>
      </c>
      <c r="AW2139" t="s">
        <v>85</v>
      </c>
      <c r="BD2139" t="s">
        <v>4255</v>
      </c>
      <c r="BJ2139" t="s">
        <v>299</v>
      </c>
      <c r="BL2139" t="s">
        <v>299</v>
      </c>
      <c r="BO2139">
        <v>4</v>
      </c>
      <c r="BP2139" t="s">
        <v>4644</v>
      </c>
      <c r="BT2139">
        <v>1</v>
      </c>
      <c r="BU2139">
        <v>17</v>
      </c>
      <c r="BV2139" t="s">
        <v>4662</v>
      </c>
      <c r="BX2139" s="1">
        <v>45748</v>
      </c>
      <c r="CI2139">
        <v>0</v>
      </c>
      <c r="CJ2139">
        <v>356</v>
      </c>
      <c r="CM2139" t="b">
        <v>0</v>
      </c>
      <c r="CN2139">
        <v>36424</v>
      </c>
    </row>
    <row r="2140" spans="1:92" hidden="1" x14ac:dyDescent="0.25">
      <c r="A2140" t="s">
        <v>17563</v>
      </c>
      <c r="B2140" t="s">
        <v>4498</v>
      </c>
      <c r="C2140" t="s">
        <v>4218</v>
      </c>
      <c r="D2140" t="s">
        <v>4219</v>
      </c>
      <c r="F2140" t="s">
        <v>4499</v>
      </c>
      <c r="G2140" t="s">
        <v>85</v>
      </c>
      <c r="H2140" t="s">
        <v>86</v>
      </c>
      <c r="L2140" t="s">
        <v>4500</v>
      </c>
      <c r="N2140" t="s">
        <v>4249</v>
      </c>
      <c r="P2140" t="s">
        <v>4223</v>
      </c>
      <c r="T2140" t="b">
        <v>0</v>
      </c>
      <c r="U2140">
        <v>-1</v>
      </c>
      <c r="AK2140" t="s">
        <v>4663</v>
      </c>
      <c r="AP2140" t="s">
        <v>4254</v>
      </c>
      <c r="AV2140" t="s">
        <v>4498</v>
      </c>
      <c r="AW2140" t="s">
        <v>85</v>
      </c>
      <c r="BD2140" t="s">
        <v>4255</v>
      </c>
      <c r="BJ2140" t="s">
        <v>299</v>
      </c>
      <c r="BL2140" t="s">
        <v>299</v>
      </c>
      <c r="BO2140">
        <v>4</v>
      </c>
      <c r="BP2140" t="s">
        <v>4644</v>
      </c>
      <c r="BT2140">
        <v>1</v>
      </c>
      <c r="BU2140">
        <v>2</v>
      </c>
      <c r="BV2140">
        <v>222239838</v>
      </c>
      <c r="BX2140" s="1">
        <v>45748</v>
      </c>
      <c r="CI2140">
        <v>275</v>
      </c>
      <c r="CJ2140">
        <v>0</v>
      </c>
      <c r="CM2140" t="b">
        <v>0</v>
      </c>
      <c r="CN2140">
        <v>36424</v>
      </c>
    </row>
    <row r="2141" spans="1:92" hidden="1" x14ac:dyDescent="0.25">
      <c r="A2141" t="s">
        <v>17564</v>
      </c>
      <c r="B2141" t="s">
        <v>4498</v>
      </c>
      <c r="C2141" t="s">
        <v>4218</v>
      </c>
      <c r="D2141" t="s">
        <v>4219</v>
      </c>
      <c r="F2141" t="s">
        <v>4499</v>
      </c>
      <c r="G2141" t="s">
        <v>85</v>
      </c>
      <c r="H2141" t="s">
        <v>86</v>
      </c>
      <c r="L2141" t="s">
        <v>4500</v>
      </c>
      <c r="N2141" t="s">
        <v>4249</v>
      </c>
      <c r="P2141" t="s">
        <v>4223</v>
      </c>
      <c r="T2141" t="b">
        <v>0</v>
      </c>
      <c r="U2141">
        <v>-1</v>
      </c>
      <c r="AK2141" t="s">
        <v>4664</v>
      </c>
      <c r="AP2141" t="s">
        <v>4665</v>
      </c>
      <c r="AV2141" t="s">
        <v>4498</v>
      </c>
      <c r="AW2141" t="s">
        <v>85</v>
      </c>
      <c r="BD2141" t="s">
        <v>4255</v>
      </c>
      <c r="BJ2141" t="s">
        <v>299</v>
      </c>
      <c r="BL2141" t="s">
        <v>299</v>
      </c>
      <c r="BO2141">
        <v>4</v>
      </c>
      <c r="BP2141" t="s">
        <v>4644</v>
      </c>
      <c r="BT2141">
        <v>1</v>
      </c>
      <c r="BU2141">
        <v>3</v>
      </c>
      <c r="BV2141" t="s">
        <v>4666</v>
      </c>
      <c r="BX2141" s="1">
        <v>45748</v>
      </c>
      <c r="CI2141">
        <v>0</v>
      </c>
      <c r="CJ2141">
        <v>275</v>
      </c>
      <c r="CM2141" t="b">
        <v>0</v>
      </c>
      <c r="CN2141">
        <v>36424</v>
      </c>
    </row>
    <row r="2142" spans="1:92" hidden="1" x14ac:dyDescent="0.25">
      <c r="A2142" t="s">
        <v>17565</v>
      </c>
      <c r="B2142" t="s">
        <v>4498</v>
      </c>
      <c r="C2142" t="s">
        <v>4218</v>
      </c>
      <c r="D2142" t="s">
        <v>4219</v>
      </c>
      <c r="F2142" t="s">
        <v>4499</v>
      </c>
      <c r="G2142" t="s">
        <v>85</v>
      </c>
      <c r="H2142" t="s">
        <v>86</v>
      </c>
      <c r="L2142" t="s">
        <v>4500</v>
      </c>
      <c r="N2142" t="s">
        <v>4249</v>
      </c>
      <c r="P2142" t="s">
        <v>4223</v>
      </c>
      <c r="T2142" t="b">
        <v>0</v>
      </c>
      <c r="U2142">
        <v>-1</v>
      </c>
      <c r="AK2142" t="s">
        <v>4667</v>
      </c>
      <c r="AP2142" t="s">
        <v>4254</v>
      </c>
      <c r="AV2142" t="s">
        <v>4498</v>
      </c>
      <c r="AW2142" t="s">
        <v>85</v>
      </c>
      <c r="BD2142" t="s">
        <v>4255</v>
      </c>
      <c r="BJ2142" t="s">
        <v>299</v>
      </c>
      <c r="BL2142" t="s">
        <v>299</v>
      </c>
      <c r="BO2142">
        <v>4</v>
      </c>
      <c r="BP2142" t="s">
        <v>4644</v>
      </c>
      <c r="BT2142">
        <v>1</v>
      </c>
      <c r="BU2142">
        <v>4</v>
      </c>
      <c r="BV2142">
        <v>222239832</v>
      </c>
      <c r="BX2142" s="1">
        <v>45748</v>
      </c>
      <c r="CI2142">
        <v>275</v>
      </c>
      <c r="CJ2142">
        <v>0</v>
      </c>
      <c r="CM2142" t="b">
        <v>0</v>
      </c>
      <c r="CN2142">
        <v>36424</v>
      </c>
    </row>
    <row r="2143" spans="1:92" hidden="1" x14ac:dyDescent="0.25">
      <c r="A2143" t="s">
        <v>17566</v>
      </c>
      <c r="B2143" t="s">
        <v>4498</v>
      </c>
      <c r="C2143" t="s">
        <v>4218</v>
      </c>
      <c r="D2143" t="s">
        <v>4219</v>
      </c>
      <c r="F2143" t="s">
        <v>4499</v>
      </c>
      <c r="G2143" t="s">
        <v>85</v>
      </c>
      <c r="H2143" t="s">
        <v>86</v>
      </c>
      <c r="L2143" t="s">
        <v>4500</v>
      </c>
      <c r="N2143" t="s">
        <v>4249</v>
      </c>
      <c r="P2143" t="s">
        <v>4223</v>
      </c>
      <c r="T2143" t="b">
        <v>0</v>
      </c>
      <c r="U2143">
        <v>-1</v>
      </c>
      <c r="AK2143" t="s">
        <v>4668</v>
      </c>
      <c r="AP2143" t="s">
        <v>4669</v>
      </c>
      <c r="AV2143" t="s">
        <v>4498</v>
      </c>
      <c r="AW2143" t="s">
        <v>85</v>
      </c>
      <c r="BD2143" t="s">
        <v>4255</v>
      </c>
      <c r="BJ2143" t="s">
        <v>299</v>
      </c>
      <c r="BL2143" t="s">
        <v>299</v>
      </c>
      <c r="BO2143">
        <v>4</v>
      </c>
      <c r="BP2143" t="s">
        <v>4644</v>
      </c>
      <c r="BT2143">
        <v>1</v>
      </c>
      <c r="BU2143">
        <v>5</v>
      </c>
      <c r="BV2143" t="s">
        <v>4670</v>
      </c>
      <c r="BX2143" s="1">
        <v>45748</v>
      </c>
      <c r="CI2143">
        <v>0</v>
      </c>
      <c r="CJ2143">
        <v>275</v>
      </c>
      <c r="CM2143" t="b">
        <v>0</v>
      </c>
      <c r="CN2143">
        <v>36424</v>
      </c>
    </row>
    <row r="2144" spans="1:92" hidden="1" x14ac:dyDescent="0.25">
      <c r="A2144" t="s">
        <v>17567</v>
      </c>
      <c r="B2144" t="s">
        <v>4498</v>
      </c>
      <c r="C2144" t="s">
        <v>4218</v>
      </c>
      <c r="D2144" t="s">
        <v>4219</v>
      </c>
      <c r="F2144" t="s">
        <v>4499</v>
      </c>
      <c r="G2144" t="s">
        <v>85</v>
      </c>
      <c r="H2144" t="s">
        <v>86</v>
      </c>
      <c r="L2144" t="s">
        <v>4500</v>
      </c>
      <c r="N2144" t="s">
        <v>4249</v>
      </c>
      <c r="P2144" t="s">
        <v>4223</v>
      </c>
      <c r="T2144" t="b">
        <v>0</v>
      </c>
      <c r="U2144">
        <v>-1</v>
      </c>
      <c r="AK2144" t="s">
        <v>4671</v>
      </c>
      <c r="AP2144" t="s">
        <v>4254</v>
      </c>
      <c r="AV2144" t="s">
        <v>4498</v>
      </c>
      <c r="AW2144" t="s">
        <v>85</v>
      </c>
      <c r="BD2144" t="s">
        <v>4255</v>
      </c>
      <c r="BJ2144" t="s">
        <v>299</v>
      </c>
      <c r="BL2144" t="s">
        <v>299</v>
      </c>
      <c r="BO2144">
        <v>4</v>
      </c>
      <c r="BP2144" t="s">
        <v>4644</v>
      </c>
      <c r="BT2144">
        <v>1</v>
      </c>
      <c r="BU2144">
        <v>6</v>
      </c>
      <c r="BV2144">
        <v>222239392</v>
      </c>
      <c r="BX2144" s="1">
        <v>45748</v>
      </c>
      <c r="CI2144">
        <v>500</v>
      </c>
      <c r="CJ2144">
        <v>0</v>
      </c>
      <c r="CM2144" t="b">
        <v>0</v>
      </c>
      <c r="CN2144">
        <v>36424</v>
      </c>
    </row>
    <row r="2145" spans="1:92" hidden="1" x14ac:dyDescent="0.25">
      <c r="A2145" t="s">
        <v>17568</v>
      </c>
      <c r="B2145" t="s">
        <v>4498</v>
      </c>
      <c r="C2145" t="s">
        <v>4218</v>
      </c>
      <c r="D2145" t="s">
        <v>4219</v>
      </c>
      <c r="F2145" t="s">
        <v>4499</v>
      </c>
      <c r="G2145" t="s">
        <v>85</v>
      </c>
      <c r="H2145" t="s">
        <v>86</v>
      </c>
      <c r="L2145" t="s">
        <v>4500</v>
      </c>
      <c r="N2145" t="s">
        <v>4249</v>
      </c>
      <c r="P2145" t="s">
        <v>4223</v>
      </c>
      <c r="T2145" t="b">
        <v>0</v>
      </c>
      <c r="U2145">
        <v>-1</v>
      </c>
      <c r="AK2145" t="s">
        <v>4672</v>
      </c>
      <c r="AP2145" t="s">
        <v>4673</v>
      </c>
      <c r="AV2145" t="s">
        <v>4498</v>
      </c>
      <c r="AW2145" t="s">
        <v>85</v>
      </c>
      <c r="BD2145" t="s">
        <v>4255</v>
      </c>
      <c r="BJ2145" t="s">
        <v>299</v>
      </c>
      <c r="BL2145" t="s">
        <v>299</v>
      </c>
      <c r="BO2145">
        <v>4</v>
      </c>
      <c r="BP2145" t="s">
        <v>4644</v>
      </c>
      <c r="BT2145">
        <v>1</v>
      </c>
      <c r="BU2145">
        <v>7</v>
      </c>
      <c r="BV2145" t="s">
        <v>4674</v>
      </c>
      <c r="BX2145" s="1">
        <v>45748</v>
      </c>
      <c r="CI2145">
        <v>0</v>
      </c>
      <c r="CJ2145">
        <v>500</v>
      </c>
      <c r="CM2145" t="b">
        <v>0</v>
      </c>
      <c r="CN2145">
        <v>36424</v>
      </c>
    </row>
    <row r="2146" spans="1:92" hidden="1" x14ac:dyDescent="0.25">
      <c r="A2146" t="s">
        <v>17569</v>
      </c>
      <c r="B2146" t="s">
        <v>4498</v>
      </c>
      <c r="C2146" t="s">
        <v>4218</v>
      </c>
      <c r="D2146" t="s">
        <v>4219</v>
      </c>
      <c r="F2146" t="s">
        <v>4499</v>
      </c>
      <c r="G2146" t="s">
        <v>85</v>
      </c>
      <c r="H2146" t="s">
        <v>86</v>
      </c>
      <c r="L2146" t="s">
        <v>4500</v>
      </c>
      <c r="N2146" t="s">
        <v>4249</v>
      </c>
      <c r="P2146" t="s">
        <v>4223</v>
      </c>
      <c r="T2146" t="b">
        <v>0</v>
      </c>
      <c r="U2146">
        <v>-1</v>
      </c>
      <c r="AK2146" t="s">
        <v>4675</v>
      </c>
      <c r="AP2146" t="s">
        <v>4254</v>
      </c>
      <c r="AV2146" t="s">
        <v>4498</v>
      </c>
      <c r="AW2146" t="s">
        <v>85</v>
      </c>
      <c r="BD2146" t="s">
        <v>4255</v>
      </c>
      <c r="BJ2146" t="s">
        <v>299</v>
      </c>
      <c r="BL2146" t="s">
        <v>299</v>
      </c>
      <c r="BO2146">
        <v>4</v>
      </c>
      <c r="BP2146" t="s">
        <v>4644</v>
      </c>
      <c r="BT2146">
        <v>1</v>
      </c>
      <c r="BU2146">
        <v>8</v>
      </c>
      <c r="BV2146">
        <v>222239580</v>
      </c>
      <c r="BX2146" s="1">
        <v>45748</v>
      </c>
      <c r="CI2146">
        <v>954.81</v>
      </c>
      <c r="CJ2146">
        <v>0</v>
      </c>
      <c r="CM2146" t="b">
        <v>0</v>
      </c>
      <c r="CN2146">
        <v>36424</v>
      </c>
    </row>
    <row r="2147" spans="1:92" hidden="1" x14ac:dyDescent="0.25">
      <c r="A2147" t="s">
        <v>17570</v>
      </c>
      <c r="B2147" t="s">
        <v>4498</v>
      </c>
      <c r="C2147" t="s">
        <v>4218</v>
      </c>
      <c r="D2147" t="s">
        <v>4219</v>
      </c>
      <c r="F2147" t="s">
        <v>4499</v>
      </c>
      <c r="G2147" t="s">
        <v>85</v>
      </c>
      <c r="H2147" t="s">
        <v>86</v>
      </c>
      <c r="L2147" t="s">
        <v>4500</v>
      </c>
      <c r="N2147" t="s">
        <v>4249</v>
      </c>
      <c r="P2147" t="s">
        <v>4223</v>
      </c>
      <c r="T2147" t="b">
        <v>0</v>
      </c>
      <c r="U2147">
        <v>-1</v>
      </c>
      <c r="AK2147" t="s">
        <v>4676</v>
      </c>
      <c r="AP2147" t="s">
        <v>4677</v>
      </c>
      <c r="AV2147" t="s">
        <v>4498</v>
      </c>
      <c r="AW2147" t="s">
        <v>85</v>
      </c>
      <c r="BD2147" t="s">
        <v>4255</v>
      </c>
      <c r="BJ2147" t="s">
        <v>299</v>
      </c>
      <c r="BL2147" t="s">
        <v>299</v>
      </c>
      <c r="BO2147">
        <v>4</v>
      </c>
      <c r="BP2147" t="s">
        <v>4644</v>
      </c>
      <c r="BT2147">
        <v>1</v>
      </c>
      <c r="BU2147">
        <v>9</v>
      </c>
      <c r="BV2147" t="s">
        <v>4678</v>
      </c>
      <c r="BX2147" s="1">
        <v>45748</v>
      </c>
      <c r="CI2147">
        <v>0</v>
      </c>
      <c r="CJ2147">
        <v>954.81</v>
      </c>
      <c r="CM2147" t="b">
        <v>0</v>
      </c>
      <c r="CN2147">
        <v>36424</v>
      </c>
    </row>
    <row r="2148" spans="1:92" hidden="1" x14ac:dyDescent="0.25">
      <c r="A2148" t="s">
        <v>17571</v>
      </c>
      <c r="B2148" t="s">
        <v>4679</v>
      </c>
      <c r="C2148" t="s">
        <v>4218</v>
      </c>
      <c r="D2148" t="s">
        <v>4219</v>
      </c>
      <c r="F2148" t="s">
        <v>4680</v>
      </c>
      <c r="G2148" t="s">
        <v>85</v>
      </c>
      <c r="H2148" t="s">
        <v>86</v>
      </c>
      <c r="L2148" t="s">
        <v>4681</v>
      </c>
      <c r="N2148" t="s">
        <v>4682</v>
      </c>
      <c r="P2148" t="s">
        <v>4223</v>
      </c>
      <c r="T2148" t="b">
        <v>0</v>
      </c>
      <c r="U2148">
        <v>-1</v>
      </c>
      <c r="AK2148" t="s">
        <v>4683</v>
      </c>
      <c r="AP2148" t="s">
        <v>90</v>
      </c>
      <c r="AQ2148" t="s">
        <v>537</v>
      </c>
      <c r="AV2148" t="s">
        <v>4679</v>
      </c>
      <c r="AW2148" t="s">
        <v>85</v>
      </c>
      <c r="BD2148" t="s">
        <v>91</v>
      </c>
      <c r="BJ2148">
        <v>58078</v>
      </c>
      <c r="BL2148">
        <v>92000</v>
      </c>
      <c r="BO2148">
        <v>1</v>
      </c>
      <c r="BP2148" t="s">
        <v>4684</v>
      </c>
      <c r="BT2148">
        <v>1</v>
      </c>
      <c r="BU2148">
        <v>1</v>
      </c>
      <c r="BX2148" s="1">
        <v>44316</v>
      </c>
      <c r="BZ2148" t="s">
        <v>4685</v>
      </c>
      <c r="CA2148" t="s">
        <v>4685</v>
      </c>
      <c r="CH2148">
        <v>92000</v>
      </c>
      <c r="CM2148" t="b">
        <v>0</v>
      </c>
      <c r="CN2148">
        <v>38452</v>
      </c>
    </row>
    <row r="2149" spans="1:92" hidden="1" x14ac:dyDescent="0.25">
      <c r="A2149" t="s">
        <v>17572</v>
      </c>
      <c r="B2149" t="s">
        <v>4679</v>
      </c>
      <c r="C2149" t="s">
        <v>4218</v>
      </c>
      <c r="D2149" t="s">
        <v>4219</v>
      </c>
      <c r="F2149" t="s">
        <v>4680</v>
      </c>
      <c r="G2149" t="s">
        <v>85</v>
      </c>
      <c r="H2149" t="s">
        <v>86</v>
      </c>
      <c r="L2149" t="s">
        <v>4681</v>
      </c>
      <c r="N2149" t="s">
        <v>4682</v>
      </c>
      <c r="P2149" t="s">
        <v>4223</v>
      </c>
      <c r="T2149" t="b">
        <v>0</v>
      </c>
      <c r="U2149">
        <v>-1</v>
      </c>
      <c r="AK2149" t="s">
        <v>4686</v>
      </c>
      <c r="AP2149" t="s">
        <v>4687</v>
      </c>
      <c r="AQ2149" t="s">
        <v>1380</v>
      </c>
      <c r="AV2149" t="s">
        <v>4679</v>
      </c>
      <c r="AW2149" t="s">
        <v>85</v>
      </c>
      <c r="BD2149" t="s">
        <v>4367</v>
      </c>
      <c r="BL2149">
        <v>3000</v>
      </c>
      <c r="BO2149">
        <v>1</v>
      </c>
      <c r="BP2149" t="s">
        <v>4684</v>
      </c>
      <c r="BT2149">
        <v>1</v>
      </c>
      <c r="BU2149">
        <v>10</v>
      </c>
      <c r="BX2149" s="1">
        <v>44316</v>
      </c>
      <c r="BZ2149" t="s">
        <v>4685</v>
      </c>
      <c r="CA2149" t="s">
        <v>4685</v>
      </c>
      <c r="CH2149">
        <v>3000</v>
      </c>
      <c r="CM2149" t="b">
        <v>0</v>
      </c>
      <c r="CN2149">
        <v>38452</v>
      </c>
    </row>
    <row r="2150" spans="1:92" hidden="1" x14ac:dyDescent="0.25">
      <c r="A2150" t="s">
        <v>17573</v>
      </c>
      <c r="B2150" t="s">
        <v>4679</v>
      </c>
      <c r="C2150" t="s">
        <v>4218</v>
      </c>
      <c r="D2150" t="s">
        <v>4219</v>
      </c>
      <c r="F2150" t="s">
        <v>4680</v>
      </c>
      <c r="G2150" t="s">
        <v>85</v>
      </c>
      <c r="H2150" t="s">
        <v>86</v>
      </c>
      <c r="L2150" t="s">
        <v>4681</v>
      </c>
      <c r="N2150" t="s">
        <v>4682</v>
      </c>
      <c r="P2150" t="s">
        <v>4223</v>
      </c>
      <c r="T2150" t="b">
        <v>0</v>
      </c>
      <c r="U2150">
        <v>-1</v>
      </c>
      <c r="AK2150" t="s">
        <v>4688</v>
      </c>
      <c r="AP2150" t="s">
        <v>4689</v>
      </c>
      <c r="AQ2150" t="s">
        <v>1380</v>
      </c>
      <c r="AV2150" t="s">
        <v>4679</v>
      </c>
      <c r="AW2150" t="s">
        <v>85</v>
      </c>
      <c r="BD2150" t="s">
        <v>97</v>
      </c>
      <c r="BJ2150">
        <v>29039</v>
      </c>
      <c r="BL2150">
        <v>204.5</v>
      </c>
      <c r="BO2150">
        <v>1</v>
      </c>
      <c r="BP2150" t="s">
        <v>4684</v>
      </c>
      <c r="BT2150">
        <v>142</v>
      </c>
      <c r="BU2150">
        <v>2</v>
      </c>
      <c r="BX2150" s="1">
        <v>44316</v>
      </c>
      <c r="BZ2150" t="s">
        <v>4685</v>
      </c>
      <c r="CA2150" t="s">
        <v>4685</v>
      </c>
      <c r="CH2150">
        <v>29039</v>
      </c>
      <c r="CM2150" t="b">
        <v>0</v>
      </c>
      <c r="CN2150">
        <v>38452</v>
      </c>
    </row>
    <row r="2151" spans="1:92" hidden="1" x14ac:dyDescent="0.25">
      <c r="A2151" t="s">
        <v>17574</v>
      </c>
      <c r="B2151" t="s">
        <v>4679</v>
      </c>
      <c r="C2151" t="s">
        <v>4218</v>
      </c>
      <c r="D2151" t="s">
        <v>4219</v>
      </c>
      <c r="F2151" t="s">
        <v>4680</v>
      </c>
      <c r="G2151" t="s">
        <v>85</v>
      </c>
      <c r="H2151" t="s">
        <v>86</v>
      </c>
      <c r="L2151" t="s">
        <v>4681</v>
      </c>
      <c r="N2151" t="s">
        <v>4682</v>
      </c>
      <c r="P2151" t="s">
        <v>4223</v>
      </c>
      <c r="T2151" t="b">
        <v>0</v>
      </c>
      <c r="U2151">
        <v>-1</v>
      </c>
      <c r="AK2151" t="s">
        <v>4690</v>
      </c>
      <c r="AP2151" t="s">
        <v>4691</v>
      </c>
      <c r="AQ2151" t="s">
        <v>1380</v>
      </c>
      <c r="AV2151" t="s">
        <v>4679</v>
      </c>
      <c r="AW2151" t="s">
        <v>85</v>
      </c>
      <c r="BD2151" t="s">
        <v>97</v>
      </c>
      <c r="BL2151">
        <v>28000</v>
      </c>
      <c r="BO2151">
        <v>1</v>
      </c>
      <c r="BP2151" t="s">
        <v>4684</v>
      </c>
      <c r="BT2151">
        <v>1</v>
      </c>
      <c r="BU2151">
        <v>3</v>
      </c>
      <c r="BX2151" s="1">
        <v>44316</v>
      </c>
      <c r="BZ2151" t="s">
        <v>4685</v>
      </c>
      <c r="CA2151" t="s">
        <v>4685</v>
      </c>
      <c r="CH2151">
        <v>28000</v>
      </c>
      <c r="CM2151" t="b">
        <v>0</v>
      </c>
      <c r="CN2151">
        <v>38452</v>
      </c>
    </row>
    <row r="2152" spans="1:92" hidden="1" x14ac:dyDescent="0.25">
      <c r="A2152" t="s">
        <v>17575</v>
      </c>
      <c r="B2152" t="s">
        <v>4679</v>
      </c>
      <c r="C2152" t="s">
        <v>4218</v>
      </c>
      <c r="D2152" t="s">
        <v>4219</v>
      </c>
      <c r="F2152" t="s">
        <v>4680</v>
      </c>
      <c r="G2152" t="s">
        <v>85</v>
      </c>
      <c r="H2152" t="s">
        <v>86</v>
      </c>
      <c r="L2152" t="s">
        <v>4681</v>
      </c>
      <c r="N2152" t="s">
        <v>4682</v>
      </c>
      <c r="P2152" t="s">
        <v>4223</v>
      </c>
      <c r="T2152" t="b">
        <v>0</v>
      </c>
      <c r="U2152">
        <v>-1</v>
      </c>
      <c r="AK2152" t="s">
        <v>4692</v>
      </c>
      <c r="AP2152" t="s">
        <v>4693</v>
      </c>
      <c r="AQ2152" t="s">
        <v>537</v>
      </c>
      <c r="AV2152" t="s">
        <v>4679</v>
      </c>
      <c r="AW2152" t="s">
        <v>85</v>
      </c>
      <c r="BD2152" t="s">
        <v>101</v>
      </c>
      <c r="BJ2152">
        <v>204.5</v>
      </c>
      <c r="BL2152">
        <v>29039</v>
      </c>
      <c r="BO2152">
        <v>1</v>
      </c>
      <c r="BP2152" t="s">
        <v>4684</v>
      </c>
      <c r="BT2152">
        <v>142</v>
      </c>
      <c r="BU2152">
        <v>4</v>
      </c>
      <c r="BX2152" s="1">
        <v>44316</v>
      </c>
      <c r="BZ2152" t="s">
        <v>4685</v>
      </c>
      <c r="CA2152" t="s">
        <v>4685</v>
      </c>
      <c r="CH2152">
        <v>29039</v>
      </c>
      <c r="CM2152" t="b">
        <v>0</v>
      </c>
      <c r="CN2152">
        <v>38452</v>
      </c>
    </row>
    <row r="2153" spans="1:92" hidden="1" x14ac:dyDescent="0.25">
      <c r="A2153" t="s">
        <v>17576</v>
      </c>
      <c r="B2153" t="s">
        <v>4679</v>
      </c>
      <c r="C2153" t="s">
        <v>4218</v>
      </c>
      <c r="D2153" t="s">
        <v>4219</v>
      </c>
      <c r="F2153" t="s">
        <v>4680</v>
      </c>
      <c r="G2153" t="s">
        <v>85</v>
      </c>
      <c r="H2153" t="s">
        <v>86</v>
      </c>
      <c r="L2153" t="s">
        <v>4681</v>
      </c>
      <c r="N2153" t="s">
        <v>4682</v>
      </c>
      <c r="P2153" t="s">
        <v>4223</v>
      </c>
      <c r="T2153" t="b">
        <v>0</v>
      </c>
      <c r="U2153">
        <v>-1</v>
      </c>
      <c r="AK2153" t="s">
        <v>4694</v>
      </c>
      <c r="AP2153" t="s">
        <v>4695</v>
      </c>
      <c r="AQ2153" t="s">
        <v>1380</v>
      </c>
      <c r="AV2153" t="s">
        <v>4679</v>
      </c>
      <c r="AW2153" t="s">
        <v>85</v>
      </c>
      <c r="BD2153" t="s">
        <v>105</v>
      </c>
      <c r="BJ2153">
        <v>0</v>
      </c>
      <c r="BL2153">
        <v>2000</v>
      </c>
      <c r="BO2153">
        <v>1</v>
      </c>
      <c r="BP2153" t="s">
        <v>4684</v>
      </c>
      <c r="BT2153">
        <v>14</v>
      </c>
      <c r="BU2153">
        <v>5</v>
      </c>
      <c r="BX2153" s="1">
        <v>44316</v>
      </c>
      <c r="BZ2153" t="s">
        <v>4685</v>
      </c>
      <c r="CA2153" t="s">
        <v>4685</v>
      </c>
      <c r="CH2153">
        <v>28000</v>
      </c>
      <c r="CM2153" t="b">
        <v>0</v>
      </c>
      <c r="CN2153">
        <v>38452</v>
      </c>
    </row>
    <row r="2154" spans="1:92" hidden="1" x14ac:dyDescent="0.25">
      <c r="A2154" t="s">
        <v>17577</v>
      </c>
      <c r="B2154" t="s">
        <v>4679</v>
      </c>
      <c r="C2154" t="s">
        <v>4218</v>
      </c>
      <c r="D2154" t="s">
        <v>4219</v>
      </c>
      <c r="F2154" t="s">
        <v>4680</v>
      </c>
      <c r="G2154" t="s">
        <v>85</v>
      </c>
      <c r="H2154" t="s">
        <v>86</v>
      </c>
      <c r="L2154" t="s">
        <v>4681</v>
      </c>
      <c r="N2154" t="s">
        <v>4682</v>
      </c>
      <c r="P2154" t="s">
        <v>4223</v>
      </c>
      <c r="T2154" t="b">
        <v>0</v>
      </c>
      <c r="U2154">
        <v>-1</v>
      </c>
      <c r="AK2154" t="s">
        <v>4696</v>
      </c>
      <c r="AP2154" t="s">
        <v>4697</v>
      </c>
      <c r="AQ2154" t="s">
        <v>1380</v>
      </c>
      <c r="AV2154" t="s">
        <v>4679</v>
      </c>
      <c r="AW2154" t="s">
        <v>85</v>
      </c>
      <c r="BD2154" t="s">
        <v>105</v>
      </c>
      <c r="BL2154">
        <v>2000</v>
      </c>
      <c r="BO2154">
        <v>1</v>
      </c>
      <c r="BP2154" t="s">
        <v>4684</v>
      </c>
      <c r="BT2154">
        <v>14</v>
      </c>
      <c r="BU2154">
        <v>6</v>
      </c>
      <c r="BX2154" s="1">
        <v>44316</v>
      </c>
      <c r="BZ2154" t="s">
        <v>4685</v>
      </c>
      <c r="CA2154" t="s">
        <v>4685</v>
      </c>
      <c r="CH2154">
        <v>28000</v>
      </c>
      <c r="CM2154" t="b">
        <v>0</v>
      </c>
      <c r="CN2154">
        <v>38452</v>
      </c>
    </row>
    <row r="2155" spans="1:92" hidden="1" x14ac:dyDescent="0.25">
      <c r="A2155" t="s">
        <v>17578</v>
      </c>
      <c r="B2155" t="s">
        <v>4679</v>
      </c>
      <c r="C2155" t="s">
        <v>4218</v>
      </c>
      <c r="D2155" t="s">
        <v>4219</v>
      </c>
      <c r="F2155" t="s">
        <v>4680</v>
      </c>
      <c r="G2155" t="s">
        <v>85</v>
      </c>
      <c r="H2155" t="s">
        <v>86</v>
      </c>
      <c r="L2155" t="s">
        <v>4681</v>
      </c>
      <c r="N2155" t="s">
        <v>4682</v>
      </c>
      <c r="P2155" t="s">
        <v>4223</v>
      </c>
      <c r="T2155" t="b">
        <v>0</v>
      </c>
      <c r="U2155">
        <v>-1</v>
      </c>
      <c r="AK2155" t="s">
        <v>4698</v>
      </c>
      <c r="AP2155" t="s">
        <v>4699</v>
      </c>
      <c r="AQ2155" t="s">
        <v>1380</v>
      </c>
      <c r="AV2155" t="s">
        <v>4679</v>
      </c>
      <c r="AW2155" t="s">
        <v>85</v>
      </c>
      <c r="BD2155" t="s">
        <v>105</v>
      </c>
      <c r="BJ2155">
        <v>0</v>
      </c>
      <c r="BL2155">
        <v>1000</v>
      </c>
      <c r="BO2155">
        <v>1</v>
      </c>
      <c r="BP2155" t="s">
        <v>4684</v>
      </c>
      <c r="BT2155">
        <v>4</v>
      </c>
      <c r="BU2155">
        <v>7</v>
      </c>
      <c r="BX2155" s="1">
        <v>44316</v>
      </c>
      <c r="BZ2155" t="s">
        <v>4685</v>
      </c>
      <c r="CA2155" t="s">
        <v>4685</v>
      </c>
      <c r="CH2155">
        <v>4000</v>
      </c>
      <c r="CM2155" t="b">
        <v>0</v>
      </c>
      <c r="CN2155">
        <v>38452</v>
      </c>
    </row>
    <row r="2156" spans="1:92" hidden="1" x14ac:dyDescent="0.25">
      <c r="A2156" t="s">
        <v>17579</v>
      </c>
      <c r="B2156" t="s">
        <v>4679</v>
      </c>
      <c r="C2156" t="s">
        <v>4218</v>
      </c>
      <c r="D2156" t="s">
        <v>4219</v>
      </c>
      <c r="F2156" t="s">
        <v>4680</v>
      </c>
      <c r="G2156" t="s">
        <v>85</v>
      </c>
      <c r="H2156" t="s">
        <v>86</v>
      </c>
      <c r="L2156" t="s">
        <v>4681</v>
      </c>
      <c r="N2156" t="s">
        <v>4682</v>
      </c>
      <c r="P2156" t="s">
        <v>4223</v>
      </c>
      <c r="T2156" t="b">
        <v>0</v>
      </c>
      <c r="U2156">
        <v>-1</v>
      </c>
      <c r="AK2156" t="s">
        <v>4700</v>
      </c>
      <c r="AP2156" t="s">
        <v>4701</v>
      </c>
      <c r="AQ2156" t="s">
        <v>1380</v>
      </c>
      <c r="AV2156" t="s">
        <v>4679</v>
      </c>
      <c r="AW2156" t="s">
        <v>85</v>
      </c>
      <c r="BD2156" t="s">
        <v>105</v>
      </c>
      <c r="BL2156">
        <v>1000</v>
      </c>
      <c r="BO2156">
        <v>1</v>
      </c>
      <c r="BP2156" t="s">
        <v>4684</v>
      </c>
      <c r="BT2156">
        <v>4</v>
      </c>
      <c r="BU2156">
        <v>8</v>
      </c>
      <c r="BX2156" s="1">
        <v>44316</v>
      </c>
      <c r="BZ2156" t="s">
        <v>4685</v>
      </c>
      <c r="CA2156" t="s">
        <v>4685</v>
      </c>
      <c r="CH2156">
        <v>4000</v>
      </c>
      <c r="CM2156" t="b">
        <v>0</v>
      </c>
      <c r="CN2156">
        <v>38452</v>
      </c>
    </row>
    <row r="2157" spans="1:92" hidden="1" x14ac:dyDescent="0.25">
      <c r="A2157" t="s">
        <v>17580</v>
      </c>
      <c r="B2157" t="s">
        <v>4679</v>
      </c>
      <c r="C2157" t="s">
        <v>4218</v>
      </c>
      <c r="D2157" t="s">
        <v>4219</v>
      </c>
      <c r="F2157" t="s">
        <v>4680</v>
      </c>
      <c r="G2157" t="s">
        <v>85</v>
      </c>
      <c r="H2157" t="s">
        <v>86</v>
      </c>
      <c r="L2157" t="s">
        <v>4681</v>
      </c>
      <c r="N2157" t="s">
        <v>4682</v>
      </c>
      <c r="P2157" t="s">
        <v>4223</v>
      </c>
      <c r="T2157" t="b">
        <v>0</v>
      </c>
      <c r="U2157">
        <v>-1</v>
      </c>
      <c r="AK2157" t="s">
        <v>4702</v>
      </c>
      <c r="AP2157" t="s">
        <v>4703</v>
      </c>
      <c r="AQ2157" t="s">
        <v>537</v>
      </c>
      <c r="AV2157" t="s">
        <v>4679</v>
      </c>
      <c r="AW2157" t="s">
        <v>85</v>
      </c>
      <c r="BD2157" t="s">
        <v>4367</v>
      </c>
      <c r="BJ2157">
        <v>200</v>
      </c>
      <c r="BL2157">
        <v>200</v>
      </c>
      <c r="BO2157">
        <v>1</v>
      </c>
      <c r="BP2157" t="s">
        <v>4684</v>
      </c>
      <c r="BT2157">
        <v>1</v>
      </c>
      <c r="BU2157">
        <v>9</v>
      </c>
      <c r="BX2157" s="1">
        <v>44316</v>
      </c>
      <c r="BZ2157" t="s">
        <v>4685</v>
      </c>
      <c r="CA2157" t="s">
        <v>4685</v>
      </c>
      <c r="CH2157">
        <v>3000</v>
      </c>
      <c r="CM2157" t="b">
        <v>0</v>
      </c>
      <c r="CN2157">
        <v>38452</v>
      </c>
    </row>
    <row r="2158" spans="1:92" hidden="1" x14ac:dyDescent="0.25">
      <c r="A2158" t="s">
        <v>17581</v>
      </c>
      <c r="B2158" t="s">
        <v>4704</v>
      </c>
      <c r="C2158" t="s">
        <v>4705</v>
      </c>
      <c r="F2158" t="s">
        <v>4706</v>
      </c>
      <c r="G2158" t="s">
        <v>85</v>
      </c>
      <c r="H2158" t="s">
        <v>86</v>
      </c>
      <c r="L2158" t="s">
        <v>4707</v>
      </c>
      <c r="N2158" t="s">
        <v>4682</v>
      </c>
      <c r="T2158" t="b">
        <v>0</v>
      </c>
      <c r="U2158">
        <v>-1</v>
      </c>
      <c r="AK2158" t="s">
        <v>4708</v>
      </c>
      <c r="AP2158" t="s">
        <v>4709</v>
      </c>
      <c r="AQ2158" t="s">
        <v>537</v>
      </c>
      <c r="AU2158">
        <v>0.25</v>
      </c>
      <c r="AV2158" t="s">
        <v>4704</v>
      </c>
      <c r="AW2158" t="s">
        <v>85</v>
      </c>
      <c r="BJ2158">
        <v>263</v>
      </c>
      <c r="BO2158">
        <v>2</v>
      </c>
      <c r="BP2158" t="s">
        <v>4710</v>
      </c>
      <c r="BT2158">
        <v>1</v>
      </c>
      <c r="BU2158">
        <v>1</v>
      </c>
      <c r="CG2158" t="s">
        <v>4711</v>
      </c>
      <c r="CM2158" t="b">
        <v>0</v>
      </c>
      <c r="CN2158">
        <v>41822</v>
      </c>
    </row>
    <row r="2159" spans="1:92" hidden="1" x14ac:dyDescent="0.25">
      <c r="A2159" t="s">
        <v>17582</v>
      </c>
      <c r="B2159" t="s">
        <v>4704</v>
      </c>
      <c r="C2159" t="s">
        <v>4705</v>
      </c>
      <c r="F2159" t="s">
        <v>4706</v>
      </c>
      <c r="G2159" t="s">
        <v>85</v>
      </c>
      <c r="H2159" t="s">
        <v>86</v>
      </c>
      <c r="L2159" t="s">
        <v>4707</v>
      </c>
      <c r="N2159" t="s">
        <v>4682</v>
      </c>
      <c r="T2159" t="b">
        <v>0</v>
      </c>
      <c r="U2159">
        <v>-1</v>
      </c>
      <c r="AK2159" t="s">
        <v>4712</v>
      </c>
      <c r="AP2159" t="s">
        <v>4713</v>
      </c>
      <c r="AQ2159" t="s">
        <v>537</v>
      </c>
      <c r="AU2159">
        <v>0.25</v>
      </c>
      <c r="AV2159" t="s">
        <v>4704</v>
      </c>
      <c r="AW2159" t="s">
        <v>85</v>
      </c>
      <c r="BJ2159">
        <v>149</v>
      </c>
      <c r="BO2159">
        <v>2</v>
      </c>
      <c r="BP2159" t="s">
        <v>4710</v>
      </c>
      <c r="BT2159">
        <v>2</v>
      </c>
      <c r="BU2159">
        <v>10</v>
      </c>
      <c r="CG2159" t="s">
        <v>4714</v>
      </c>
      <c r="CM2159" t="b">
        <v>0</v>
      </c>
      <c r="CN2159">
        <v>41822</v>
      </c>
    </row>
    <row r="2160" spans="1:92" hidden="1" x14ac:dyDescent="0.25">
      <c r="A2160" t="s">
        <v>17583</v>
      </c>
      <c r="B2160" t="s">
        <v>4704</v>
      </c>
      <c r="C2160" t="s">
        <v>4705</v>
      </c>
      <c r="F2160" t="s">
        <v>4706</v>
      </c>
      <c r="G2160" t="s">
        <v>85</v>
      </c>
      <c r="H2160" t="s">
        <v>86</v>
      </c>
      <c r="L2160" t="s">
        <v>4707</v>
      </c>
      <c r="N2160" t="s">
        <v>4682</v>
      </c>
      <c r="T2160" t="b">
        <v>0</v>
      </c>
      <c r="U2160">
        <v>-1</v>
      </c>
      <c r="AK2160" t="s">
        <v>4715</v>
      </c>
      <c r="AP2160" t="s">
        <v>4716</v>
      </c>
      <c r="AQ2160" t="s">
        <v>537</v>
      </c>
      <c r="AV2160" t="s">
        <v>4704</v>
      </c>
      <c r="AW2160" t="s">
        <v>85</v>
      </c>
      <c r="BJ2160">
        <v>363</v>
      </c>
      <c r="BO2160">
        <v>2</v>
      </c>
      <c r="BT2160">
        <v>3</v>
      </c>
      <c r="BU2160">
        <v>11</v>
      </c>
      <c r="CG2160" t="s">
        <v>4711</v>
      </c>
      <c r="CM2160" t="b">
        <v>0</v>
      </c>
      <c r="CN2160">
        <v>41822</v>
      </c>
    </row>
    <row r="2161" spans="1:92" hidden="1" x14ac:dyDescent="0.25">
      <c r="A2161" t="s">
        <v>17584</v>
      </c>
      <c r="B2161" t="s">
        <v>4704</v>
      </c>
      <c r="C2161" t="s">
        <v>4705</v>
      </c>
      <c r="F2161" t="s">
        <v>4706</v>
      </c>
      <c r="G2161" t="s">
        <v>85</v>
      </c>
      <c r="H2161" t="s">
        <v>86</v>
      </c>
      <c r="L2161" t="s">
        <v>4707</v>
      </c>
      <c r="N2161" t="s">
        <v>4682</v>
      </c>
      <c r="T2161" t="b">
        <v>0</v>
      </c>
      <c r="U2161">
        <v>-1</v>
      </c>
      <c r="AK2161" t="s">
        <v>4717</v>
      </c>
      <c r="AP2161" t="s">
        <v>4718</v>
      </c>
      <c r="AQ2161" t="s">
        <v>537</v>
      </c>
      <c r="AV2161" t="s">
        <v>4704</v>
      </c>
      <c r="AW2161" t="s">
        <v>85</v>
      </c>
      <c r="BJ2161">
        <v>303</v>
      </c>
      <c r="BO2161">
        <v>2</v>
      </c>
      <c r="BT2161">
        <v>3</v>
      </c>
      <c r="BU2161">
        <v>12</v>
      </c>
      <c r="CG2161" t="s">
        <v>4719</v>
      </c>
      <c r="CM2161" t="b">
        <v>0</v>
      </c>
      <c r="CN2161">
        <v>41822</v>
      </c>
    </row>
    <row r="2162" spans="1:92" hidden="1" x14ac:dyDescent="0.25">
      <c r="A2162" t="s">
        <v>17585</v>
      </c>
      <c r="B2162" t="s">
        <v>4704</v>
      </c>
      <c r="C2162" t="s">
        <v>4705</v>
      </c>
      <c r="F2162" t="s">
        <v>4706</v>
      </c>
      <c r="G2162" t="s">
        <v>85</v>
      </c>
      <c r="H2162" t="s">
        <v>86</v>
      </c>
      <c r="L2162" t="s">
        <v>4707</v>
      </c>
      <c r="N2162" t="s">
        <v>4682</v>
      </c>
      <c r="T2162" t="b">
        <v>0</v>
      </c>
      <c r="U2162">
        <v>-1</v>
      </c>
      <c r="AK2162" t="s">
        <v>4720</v>
      </c>
      <c r="AP2162" t="s">
        <v>4721</v>
      </c>
      <c r="AQ2162" t="s">
        <v>537</v>
      </c>
      <c r="AV2162" t="s">
        <v>4704</v>
      </c>
      <c r="AW2162" t="s">
        <v>85</v>
      </c>
      <c r="BJ2162">
        <v>283</v>
      </c>
      <c r="BO2162">
        <v>2</v>
      </c>
      <c r="BT2162">
        <v>3</v>
      </c>
      <c r="BU2162">
        <v>13</v>
      </c>
      <c r="CG2162" t="s">
        <v>4722</v>
      </c>
      <c r="CM2162" t="b">
        <v>0</v>
      </c>
      <c r="CN2162">
        <v>41822</v>
      </c>
    </row>
    <row r="2163" spans="1:92" hidden="1" x14ac:dyDescent="0.25">
      <c r="A2163" t="s">
        <v>17586</v>
      </c>
      <c r="B2163" t="s">
        <v>4704</v>
      </c>
      <c r="C2163" t="s">
        <v>4705</v>
      </c>
      <c r="F2163" t="s">
        <v>4706</v>
      </c>
      <c r="G2163" t="s">
        <v>85</v>
      </c>
      <c r="H2163" t="s">
        <v>86</v>
      </c>
      <c r="L2163" t="s">
        <v>4707</v>
      </c>
      <c r="N2163" t="s">
        <v>4682</v>
      </c>
      <c r="T2163" t="b">
        <v>0</v>
      </c>
      <c r="U2163">
        <v>-1</v>
      </c>
      <c r="AK2163" t="s">
        <v>4723</v>
      </c>
      <c r="AP2163" t="s">
        <v>4724</v>
      </c>
      <c r="AQ2163" t="s">
        <v>537</v>
      </c>
      <c r="AV2163" t="s">
        <v>4704</v>
      </c>
      <c r="AW2163" t="s">
        <v>85</v>
      </c>
      <c r="BJ2163">
        <v>273</v>
      </c>
      <c r="BO2163">
        <v>2</v>
      </c>
      <c r="BT2163">
        <v>3</v>
      </c>
      <c r="BU2163">
        <v>14</v>
      </c>
      <c r="CG2163" t="s">
        <v>4725</v>
      </c>
      <c r="CM2163" t="b">
        <v>0</v>
      </c>
      <c r="CN2163">
        <v>41822</v>
      </c>
    </row>
    <row r="2164" spans="1:92" hidden="1" x14ac:dyDescent="0.25">
      <c r="A2164" t="s">
        <v>17587</v>
      </c>
      <c r="B2164" t="s">
        <v>4704</v>
      </c>
      <c r="C2164" t="s">
        <v>4705</v>
      </c>
      <c r="F2164" t="s">
        <v>4706</v>
      </c>
      <c r="G2164" t="s">
        <v>85</v>
      </c>
      <c r="H2164" t="s">
        <v>86</v>
      </c>
      <c r="L2164" t="s">
        <v>4707</v>
      </c>
      <c r="N2164" t="s">
        <v>4682</v>
      </c>
      <c r="T2164" t="b">
        <v>0</v>
      </c>
      <c r="U2164">
        <v>-1</v>
      </c>
      <c r="AK2164" t="s">
        <v>4726</v>
      </c>
      <c r="AP2164" t="s">
        <v>4727</v>
      </c>
      <c r="AQ2164" t="s">
        <v>537</v>
      </c>
      <c r="AV2164" t="s">
        <v>4704</v>
      </c>
      <c r="AW2164" t="s">
        <v>85</v>
      </c>
      <c r="BJ2164">
        <v>267</v>
      </c>
      <c r="BO2164">
        <v>2</v>
      </c>
      <c r="BT2164">
        <v>3</v>
      </c>
      <c r="BU2164">
        <v>15</v>
      </c>
      <c r="CG2164" t="s">
        <v>4714</v>
      </c>
      <c r="CM2164" t="b">
        <v>0</v>
      </c>
      <c r="CN2164">
        <v>41822</v>
      </c>
    </row>
    <row r="2165" spans="1:92" hidden="1" x14ac:dyDescent="0.25">
      <c r="A2165" t="s">
        <v>17588</v>
      </c>
      <c r="B2165" t="s">
        <v>4704</v>
      </c>
      <c r="C2165" t="s">
        <v>4705</v>
      </c>
      <c r="F2165" t="s">
        <v>4706</v>
      </c>
      <c r="G2165" t="s">
        <v>85</v>
      </c>
      <c r="H2165" t="s">
        <v>86</v>
      </c>
      <c r="L2165" t="s">
        <v>4707</v>
      </c>
      <c r="N2165" t="s">
        <v>4682</v>
      </c>
      <c r="T2165" t="b">
        <v>0</v>
      </c>
      <c r="U2165">
        <v>-1</v>
      </c>
      <c r="AK2165" t="s">
        <v>4728</v>
      </c>
      <c r="AP2165" t="s">
        <v>4729</v>
      </c>
      <c r="AQ2165" t="s">
        <v>537</v>
      </c>
      <c r="AV2165" t="s">
        <v>4704</v>
      </c>
      <c r="AW2165" t="s">
        <v>85</v>
      </c>
      <c r="BJ2165">
        <v>363</v>
      </c>
      <c r="BO2165">
        <v>2</v>
      </c>
      <c r="BT2165">
        <v>4</v>
      </c>
      <c r="BU2165">
        <v>16</v>
      </c>
      <c r="CG2165" t="s">
        <v>4711</v>
      </c>
      <c r="CM2165" t="b">
        <v>0</v>
      </c>
      <c r="CN2165">
        <v>41822</v>
      </c>
    </row>
    <row r="2166" spans="1:92" hidden="1" x14ac:dyDescent="0.25">
      <c r="A2166" t="s">
        <v>17589</v>
      </c>
      <c r="B2166" t="s">
        <v>4704</v>
      </c>
      <c r="C2166" t="s">
        <v>4705</v>
      </c>
      <c r="F2166" t="s">
        <v>4706</v>
      </c>
      <c r="G2166" t="s">
        <v>85</v>
      </c>
      <c r="H2166" t="s">
        <v>86</v>
      </c>
      <c r="L2166" t="s">
        <v>4707</v>
      </c>
      <c r="N2166" t="s">
        <v>4682</v>
      </c>
      <c r="T2166" t="b">
        <v>0</v>
      </c>
      <c r="U2166">
        <v>-1</v>
      </c>
      <c r="AK2166" t="s">
        <v>4730</v>
      </c>
      <c r="AP2166" t="s">
        <v>4731</v>
      </c>
      <c r="AQ2166" t="s">
        <v>537</v>
      </c>
      <c r="AV2166" t="s">
        <v>4704</v>
      </c>
      <c r="AW2166" t="s">
        <v>85</v>
      </c>
      <c r="BJ2166">
        <v>303</v>
      </c>
      <c r="BO2166">
        <v>2</v>
      </c>
      <c r="BT2166">
        <v>4</v>
      </c>
      <c r="BU2166">
        <v>17</v>
      </c>
      <c r="CG2166" t="s">
        <v>4719</v>
      </c>
      <c r="CM2166" t="b">
        <v>0</v>
      </c>
      <c r="CN2166">
        <v>41822</v>
      </c>
    </row>
    <row r="2167" spans="1:92" hidden="1" x14ac:dyDescent="0.25">
      <c r="A2167" t="s">
        <v>17590</v>
      </c>
      <c r="B2167" t="s">
        <v>4704</v>
      </c>
      <c r="C2167" t="s">
        <v>4705</v>
      </c>
      <c r="F2167" t="s">
        <v>4706</v>
      </c>
      <c r="G2167" t="s">
        <v>85</v>
      </c>
      <c r="H2167" t="s">
        <v>86</v>
      </c>
      <c r="L2167" t="s">
        <v>4707</v>
      </c>
      <c r="N2167" t="s">
        <v>4682</v>
      </c>
      <c r="T2167" t="b">
        <v>0</v>
      </c>
      <c r="U2167">
        <v>-1</v>
      </c>
      <c r="AK2167" t="s">
        <v>4732</v>
      </c>
      <c r="AP2167" t="s">
        <v>4733</v>
      </c>
      <c r="AQ2167" t="s">
        <v>537</v>
      </c>
      <c r="AV2167" t="s">
        <v>4704</v>
      </c>
      <c r="AW2167" t="s">
        <v>85</v>
      </c>
      <c r="BJ2167">
        <v>283</v>
      </c>
      <c r="BO2167">
        <v>2</v>
      </c>
      <c r="BT2167">
        <v>4</v>
      </c>
      <c r="BU2167">
        <v>18</v>
      </c>
      <c r="CG2167" t="s">
        <v>4722</v>
      </c>
      <c r="CM2167" t="b">
        <v>0</v>
      </c>
      <c r="CN2167">
        <v>41822</v>
      </c>
    </row>
    <row r="2168" spans="1:92" hidden="1" x14ac:dyDescent="0.25">
      <c r="A2168" t="s">
        <v>17591</v>
      </c>
      <c r="B2168" t="s">
        <v>4704</v>
      </c>
      <c r="C2168" t="s">
        <v>4705</v>
      </c>
      <c r="F2168" t="s">
        <v>4706</v>
      </c>
      <c r="G2168" t="s">
        <v>85</v>
      </c>
      <c r="H2168" t="s">
        <v>86</v>
      </c>
      <c r="L2168" t="s">
        <v>4707</v>
      </c>
      <c r="N2168" t="s">
        <v>4682</v>
      </c>
      <c r="T2168" t="b">
        <v>0</v>
      </c>
      <c r="U2168">
        <v>-1</v>
      </c>
      <c r="AK2168" t="s">
        <v>4734</v>
      </c>
      <c r="AP2168" t="s">
        <v>4735</v>
      </c>
      <c r="AQ2168" t="s">
        <v>537</v>
      </c>
      <c r="AV2168" t="s">
        <v>4704</v>
      </c>
      <c r="AW2168" t="s">
        <v>85</v>
      </c>
      <c r="BJ2168">
        <v>273</v>
      </c>
      <c r="BO2168">
        <v>2</v>
      </c>
      <c r="BT2168">
        <v>4</v>
      </c>
      <c r="BU2168">
        <v>19</v>
      </c>
      <c r="CG2168" t="s">
        <v>4725</v>
      </c>
      <c r="CM2168" t="b">
        <v>0</v>
      </c>
      <c r="CN2168">
        <v>41822</v>
      </c>
    </row>
    <row r="2169" spans="1:92" hidden="1" x14ac:dyDescent="0.25">
      <c r="A2169" t="s">
        <v>17592</v>
      </c>
      <c r="B2169" t="s">
        <v>4704</v>
      </c>
      <c r="C2169" t="s">
        <v>4705</v>
      </c>
      <c r="F2169" t="s">
        <v>4706</v>
      </c>
      <c r="G2169" t="s">
        <v>85</v>
      </c>
      <c r="H2169" t="s">
        <v>86</v>
      </c>
      <c r="L2169" t="s">
        <v>4707</v>
      </c>
      <c r="N2169" t="s">
        <v>4682</v>
      </c>
      <c r="T2169" t="b">
        <v>0</v>
      </c>
      <c r="U2169">
        <v>-1</v>
      </c>
      <c r="AK2169" t="s">
        <v>4736</v>
      </c>
      <c r="AP2169" t="s">
        <v>4737</v>
      </c>
      <c r="AQ2169" t="s">
        <v>537</v>
      </c>
      <c r="AU2169">
        <v>0.25</v>
      </c>
      <c r="AV2169" t="s">
        <v>4704</v>
      </c>
      <c r="AW2169" t="s">
        <v>85</v>
      </c>
      <c r="BJ2169">
        <v>192</v>
      </c>
      <c r="BO2169">
        <v>2</v>
      </c>
      <c r="BP2169" t="s">
        <v>4710</v>
      </c>
      <c r="BT2169">
        <v>1</v>
      </c>
      <c r="BU2169">
        <v>2</v>
      </c>
      <c r="CG2169" t="s">
        <v>4719</v>
      </c>
      <c r="CM2169" t="b">
        <v>0</v>
      </c>
      <c r="CN2169">
        <v>41822</v>
      </c>
    </row>
    <row r="2170" spans="1:92" hidden="1" x14ac:dyDescent="0.25">
      <c r="A2170" t="s">
        <v>17593</v>
      </c>
      <c r="B2170" t="s">
        <v>4704</v>
      </c>
      <c r="C2170" t="s">
        <v>4705</v>
      </c>
      <c r="F2170" t="s">
        <v>4706</v>
      </c>
      <c r="G2170" t="s">
        <v>85</v>
      </c>
      <c r="H2170" t="s">
        <v>86</v>
      </c>
      <c r="L2170" t="s">
        <v>4707</v>
      </c>
      <c r="N2170" t="s">
        <v>4682</v>
      </c>
      <c r="T2170" t="b">
        <v>0</v>
      </c>
      <c r="U2170">
        <v>-1</v>
      </c>
      <c r="AK2170" t="s">
        <v>4738</v>
      </c>
      <c r="AP2170" t="s">
        <v>4739</v>
      </c>
      <c r="AQ2170" t="s">
        <v>537</v>
      </c>
      <c r="AV2170" t="s">
        <v>4704</v>
      </c>
      <c r="AW2170" t="s">
        <v>85</v>
      </c>
      <c r="BJ2170">
        <v>267</v>
      </c>
      <c r="BO2170">
        <v>2</v>
      </c>
      <c r="BT2170">
        <v>4</v>
      </c>
      <c r="BU2170">
        <v>20</v>
      </c>
      <c r="CG2170" t="s">
        <v>4714</v>
      </c>
      <c r="CM2170" t="b">
        <v>0</v>
      </c>
      <c r="CN2170">
        <v>41822</v>
      </c>
    </row>
    <row r="2171" spans="1:92" hidden="1" x14ac:dyDescent="0.25">
      <c r="A2171" t="s">
        <v>17594</v>
      </c>
      <c r="B2171" t="s">
        <v>4704</v>
      </c>
      <c r="C2171" t="s">
        <v>4705</v>
      </c>
      <c r="F2171" t="s">
        <v>4706</v>
      </c>
      <c r="G2171" t="s">
        <v>85</v>
      </c>
      <c r="H2171" t="s">
        <v>86</v>
      </c>
      <c r="L2171" t="s">
        <v>4707</v>
      </c>
      <c r="N2171" t="s">
        <v>4682</v>
      </c>
      <c r="T2171" t="b">
        <v>0</v>
      </c>
      <c r="U2171">
        <v>-1</v>
      </c>
      <c r="AK2171" t="s">
        <v>4740</v>
      </c>
      <c r="AP2171" t="s">
        <v>4741</v>
      </c>
      <c r="AQ2171" t="s">
        <v>537</v>
      </c>
      <c r="AV2171" t="s">
        <v>4704</v>
      </c>
      <c r="AW2171" t="s">
        <v>85</v>
      </c>
      <c r="BJ2171">
        <v>363</v>
      </c>
      <c r="BO2171">
        <v>2</v>
      </c>
      <c r="BT2171">
        <v>5</v>
      </c>
      <c r="BU2171">
        <v>21</v>
      </c>
      <c r="CG2171" t="s">
        <v>4711</v>
      </c>
      <c r="CM2171" t="b">
        <v>0</v>
      </c>
      <c r="CN2171">
        <v>41822</v>
      </c>
    </row>
    <row r="2172" spans="1:92" hidden="1" x14ac:dyDescent="0.25">
      <c r="A2172" t="s">
        <v>17595</v>
      </c>
      <c r="B2172" t="s">
        <v>4704</v>
      </c>
      <c r="C2172" t="s">
        <v>4705</v>
      </c>
      <c r="F2172" t="s">
        <v>4706</v>
      </c>
      <c r="G2172" t="s">
        <v>85</v>
      </c>
      <c r="H2172" t="s">
        <v>86</v>
      </c>
      <c r="L2172" t="s">
        <v>4707</v>
      </c>
      <c r="N2172" t="s">
        <v>4682</v>
      </c>
      <c r="T2172" t="b">
        <v>0</v>
      </c>
      <c r="U2172">
        <v>-1</v>
      </c>
      <c r="AK2172" t="s">
        <v>4742</v>
      </c>
      <c r="AP2172" t="s">
        <v>4743</v>
      </c>
      <c r="AQ2172" t="s">
        <v>537</v>
      </c>
      <c r="AV2172" t="s">
        <v>4704</v>
      </c>
      <c r="AW2172" t="s">
        <v>85</v>
      </c>
      <c r="BJ2172">
        <v>303</v>
      </c>
      <c r="BO2172">
        <v>2</v>
      </c>
      <c r="BT2172">
        <v>5</v>
      </c>
      <c r="BU2172">
        <v>22</v>
      </c>
      <c r="CG2172" t="s">
        <v>4719</v>
      </c>
      <c r="CM2172" t="b">
        <v>0</v>
      </c>
      <c r="CN2172">
        <v>41822</v>
      </c>
    </row>
    <row r="2173" spans="1:92" hidden="1" x14ac:dyDescent="0.25">
      <c r="A2173" t="s">
        <v>17596</v>
      </c>
      <c r="B2173" t="s">
        <v>4704</v>
      </c>
      <c r="C2173" t="s">
        <v>4705</v>
      </c>
      <c r="F2173" t="s">
        <v>4706</v>
      </c>
      <c r="G2173" t="s">
        <v>85</v>
      </c>
      <c r="H2173" t="s">
        <v>86</v>
      </c>
      <c r="L2173" t="s">
        <v>4707</v>
      </c>
      <c r="N2173" t="s">
        <v>4682</v>
      </c>
      <c r="T2173" t="b">
        <v>0</v>
      </c>
      <c r="U2173">
        <v>-1</v>
      </c>
      <c r="AK2173" t="s">
        <v>4744</v>
      </c>
      <c r="AP2173" t="s">
        <v>4745</v>
      </c>
      <c r="AQ2173" t="s">
        <v>537</v>
      </c>
      <c r="AV2173" t="s">
        <v>4704</v>
      </c>
      <c r="AW2173" t="s">
        <v>85</v>
      </c>
      <c r="BJ2173">
        <v>283</v>
      </c>
      <c r="BO2173">
        <v>2</v>
      </c>
      <c r="BT2173">
        <v>5</v>
      </c>
      <c r="BU2173">
        <v>23</v>
      </c>
      <c r="CG2173" t="s">
        <v>4722</v>
      </c>
      <c r="CM2173" t="b">
        <v>0</v>
      </c>
      <c r="CN2173">
        <v>41822</v>
      </c>
    </row>
    <row r="2174" spans="1:92" hidden="1" x14ac:dyDescent="0.25">
      <c r="A2174" t="s">
        <v>17597</v>
      </c>
      <c r="B2174" t="s">
        <v>4704</v>
      </c>
      <c r="C2174" t="s">
        <v>4705</v>
      </c>
      <c r="F2174" t="s">
        <v>4706</v>
      </c>
      <c r="G2174" t="s">
        <v>85</v>
      </c>
      <c r="H2174" t="s">
        <v>86</v>
      </c>
      <c r="L2174" t="s">
        <v>4707</v>
      </c>
      <c r="N2174" t="s">
        <v>4682</v>
      </c>
      <c r="T2174" t="b">
        <v>0</v>
      </c>
      <c r="U2174">
        <v>-1</v>
      </c>
      <c r="AK2174" t="s">
        <v>4746</v>
      </c>
      <c r="AP2174" t="s">
        <v>4747</v>
      </c>
      <c r="AQ2174" t="s">
        <v>537</v>
      </c>
      <c r="AV2174" t="s">
        <v>4704</v>
      </c>
      <c r="AW2174" t="s">
        <v>85</v>
      </c>
      <c r="BJ2174">
        <v>273</v>
      </c>
      <c r="BO2174">
        <v>2</v>
      </c>
      <c r="BT2174">
        <v>5</v>
      </c>
      <c r="BU2174">
        <v>24</v>
      </c>
      <c r="CG2174" t="s">
        <v>4725</v>
      </c>
      <c r="CM2174" t="b">
        <v>0</v>
      </c>
      <c r="CN2174">
        <v>41822</v>
      </c>
    </row>
    <row r="2175" spans="1:92" hidden="1" x14ac:dyDescent="0.25">
      <c r="A2175" t="s">
        <v>17598</v>
      </c>
      <c r="B2175" t="s">
        <v>4704</v>
      </c>
      <c r="C2175" t="s">
        <v>4705</v>
      </c>
      <c r="F2175" t="s">
        <v>4706</v>
      </c>
      <c r="G2175" t="s">
        <v>85</v>
      </c>
      <c r="H2175" t="s">
        <v>86</v>
      </c>
      <c r="L2175" t="s">
        <v>4707</v>
      </c>
      <c r="N2175" t="s">
        <v>4682</v>
      </c>
      <c r="T2175" t="b">
        <v>0</v>
      </c>
      <c r="U2175">
        <v>-1</v>
      </c>
      <c r="AK2175" t="s">
        <v>4748</v>
      </c>
      <c r="AP2175" t="s">
        <v>4749</v>
      </c>
      <c r="AQ2175" t="s">
        <v>537</v>
      </c>
      <c r="AV2175" t="s">
        <v>4704</v>
      </c>
      <c r="AW2175" t="s">
        <v>85</v>
      </c>
      <c r="BJ2175">
        <v>267</v>
      </c>
      <c r="BO2175">
        <v>2</v>
      </c>
      <c r="BT2175">
        <v>5</v>
      </c>
      <c r="BU2175">
        <v>25</v>
      </c>
      <c r="CG2175" t="s">
        <v>4714</v>
      </c>
      <c r="CM2175" t="b">
        <v>0</v>
      </c>
      <c r="CN2175">
        <v>41822</v>
      </c>
    </row>
    <row r="2176" spans="1:92" hidden="1" x14ac:dyDescent="0.25">
      <c r="A2176" t="s">
        <v>17599</v>
      </c>
      <c r="B2176" t="s">
        <v>4704</v>
      </c>
      <c r="C2176" t="s">
        <v>4705</v>
      </c>
      <c r="F2176" t="s">
        <v>4706</v>
      </c>
      <c r="G2176" t="s">
        <v>85</v>
      </c>
      <c r="H2176" t="s">
        <v>86</v>
      </c>
      <c r="L2176" t="s">
        <v>4707</v>
      </c>
      <c r="N2176" t="s">
        <v>4682</v>
      </c>
      <c r="T2176" t="b">
        <v>0</v>
      </c>
      <c r="U2176">
        <v>-1</v>
      </c>
      <c r="AK2176" t="s">
        <v>4750</v>
      </c>
      <c r="AP2176" t="s">
        <v>4751</v>
      </c>
      <c r="AQ2176" t="s">
        <v>537</v>
      </c>
      <c r="AV2176" t="s">
        <v>4704</v>
      </c>
      <c r="AW2176" t="s">
        <v>85</v>
      </c>
      <c r="BJ2176">
        <v>464</v>
      </c>
      <c r="BO2176">
        <v>2</v>
      </c>
      <c r="BT2176" s="3">
        <v>43983</v>
      </c>
      <c r="BU2176">
        <v>26</v>
      </c>
      <c r="CG2176" t="s">
        <v>4711</v>
      </c>
      <c r="CM2176" t="b">
        <v>0</v>
      </c>
      <c r="CN2176">
        <v>41822</v>
      </c>
    </row>
    <row r="2177" spans="1:92" hidden="1" x14ac:dyDescent="0.25">
      <c r="A2177" t="s">
        <v>17600</v>
      </c>
      <c r="B2177" t="s">
        <v>4704</v>
      </c>
      <c r="C2177" t="s">
        <v>4705</v>
      </c>
      <c r="F2177" t="s">
        <v>4706</v>
      </c>
      <c r="G2177" t="s">
        <v>85</v>
      </c>
      <c r="H2177" t="s">
        <v>86</v>
      </c>
      <c r="L2177" t="s">
        <v>4707</v>
      </c>
      <c r="N2177" t="s">
        <v>4682</v>
      </c>
      <c r="T2177" t="b">
        <v>0</v>
      </c>
      <c r="U2177">
        <v>-1</v>
      </c>
      <c r="AK2177" t="s">
        <v>4752</v>
      </c>
      <c r="AP2177" t="s">
        <v>4753</v>
      </c>
      <c r="AQ2177" t="s">
        <v>537</v>
      </c>
      <c r="AV2177" t="s">
        <v>4704</v>
      </c>
      <c r="AW2177" t="s">
        <v>85</v>
      </c>
      <c r="BJ2177">
        <v>414</v>
      </c>
      <c r="BO2177">
        <v>2</v>
      </c>
      <c r="BT2177" s="3">
        <v>43983</v>
      </c>
      <c r="BU2177">
        <v>27</v>
      </c>
      <c r="CG2177" t="s">
        <v>4719</v>
      </c>
      <c r="CM2177" t="b">
        <v>0</v>
      </c>
      <c r="CN2177">
        <v>41822</v>
      </c>
    </row>
    <row r="2178" spans="1:92" hidden="1" x14ac:dyDescent="0.25">
      <c r="A2178" t="s">
        <v>17601</v>
      </c>
      <c r="B2178" t="s">
        <v>4704</v>
      </c>
      <c r="C2178" t="s">
        <v>4705</v>
      </c>
      <c r="F2178" t="s">
        <v>4706</v>
      </c>
      <c r="G2178" t="s">
        <v>85</v>
      </c>
      <c r="H2178" t="s">
        <v>86</v>
      </c>
      <c r="L2178" t="s">
        <v>4707</v>
      </c>
      <c r="N2178" t="s">
        <v>4682</v>
      </c>
      <c r="T2178" t="b">
        <v>0</v>
      </c>
      <c r="U2178">
        <v>-1</v>
      </c>
      <c r="AK2178" t="s">
        <v>4754</v>
      </c>
      <c r="AP2178" t="s">
        <v>4755</v>
      </c>
      <c r="AQ2178" t="s">
        <v>537</v>
      </c>
      <c r="AV2178" t="s">
        <v>4704</v>
      </c>
      <c r="AW2178" t="s">
        <v>85</v>
      </c>
      <c r="BJ2178">
        <v>397</v>
      </c>
      <c r="BO2178">
        <v>2</v>
      </c>
      <c r="BT2178" s="3">
        <v>43983</v>
      </c>
      <c r="BU2178">
        <v>28</v>
      </c>
      <c r="CG2178" t="s">
        <v>4722</v>
      </c>
      <c r="CM2178" t="b">
        <v>0</v>
      </c>
      <c r="CN2178">
        <v>41822</v>
      </c>
    </row>
    <row r="2179" spans="1:92" hidden="1" x14ac:dyDescent="0.25">
      <c r="A2179" t="s">
        <v>17602</v>
      </c>
      <c r="B2179" t="s">
        <v>4704</v>
      </c>
      <c r="C2179" t="s">
        <v>4705</v>
      </c>
      <c r="F2179" t="s">
        <v>4706</v>
      </c>
      <c r="G2179" t="s">
        <v>85</v>
      </c>
      <c r="H2179" t="s">
        <v>86</v>
      </c>
      <c r="L2179" t="s">
        <v>4707</v>
      </c>
      <c r="N2179" t="s">
        <v>4682</v>
      </c>
      <c r="T2179" t="b">
        <v>0</v>
      </c>
      <c r="U2179">
        <v>-1</v>
      </c>
      <c r="AK2179" t="s">
        <v>4756</v>
      </c>
      <c r="AP2179" t="s">
        <v>4757</v>
      </c>
      <c r="AQ2179" t="s">
        <v>537</v>
      </c>
      <c r="AV2179" t="s">
        <v>4704</v>
      </c>
      <c r="AW2179" t="s">
        <v>85</v>
      </c>
      <c r="BJ2179">
        <v>389</v>
      </c>
      <c r="BO2179">
        <v>2</v>
      </c>
      <c r="BT2179" s="3">
        <v>43983</v>
      </c>
      <c r="BU2179">
        <v>29</v>
      </c>
      <c r="CG2179" t="s">
        <v>4725</v>
      </c>
      <c r="CM2179" t="b">
        <v>0</v>
      </c>
      <c r="CN2179">
        <v>41822</v>
      </c>
    </row>
    <row r="2180" spans="1:92" hidden="1" x14ac:dyDescent="0.25">
      <c r="A2180" t="s">
        <v>17603</v>
      </c>
      <c r="B2180" t="s">
        <v>4704</v>
      </c>
      <c r="C2180" t="s">
        <v>4705</v>
      </c>
      <c r="F2180" t="s">
        <v>4706</v>
      </c>
      <c r="G2180" t="s">
        <v>85</v>
      </c>
      <c r="H2180" t="s">
        <v>86</v>
      </c>
      <c r="L2180" t="s">
        <v>4707</v>
      </c>
      <c r="N2180" t="s">
        <v>4682</v>
      </c>
      <c r="T2180" t="b">
        <v>0</v>
      </c>
      <c r="U2180">
        <v>-1</v>
      </c>
      <c r="AK2180" t="s">
        <v>4758</v>
      </c>
      <c r="AP2180" t="s">
        <v>4759</v>
      </c>
      <c r="AQ2180" t="s">
        <v>537</v>
      </c>
      <c r="AU2180">
        <v>0.25</v>
      </c>
      <c r="AV2180" t="s">
        <v>4704</v>
      </c>
      <c r="AW2180" t="s">
        <v>85</v>
      </c>
      <c r="BJ2180">
        <v>168</v>
      </c>
      <c r="BO2180">
        <v>2</v>
      </c>
      <c r="BP2180" t="s">
        <v>4710</v>
      </c>
      <c r="BT2180">
        <v>1</v>
      </c>
      <c r="BU2180">
        <v>3</v>
      </c>
      <c r="CG2180" t="s">
        <v>4722</v>
      </c>
      <c r="CM2180" t="b">
        <v>0</v>
      </c>
      <c r="CN2180">
        <v>41822</v>
      </c>
    </row>
    <row r="2181" spans="1:92" hidden="1" x14ac:dyDescent="0.25">
      <c r="A2181" t="s">
        <v>17604</v>
      </c>
      <c r="B2181" t="s">
        <v>4704</v>
      </c>
      <c r="C2181" t="s">
        <v>4705</v>
      </c>
      <c r="F2181" t="s">
        <v>4706</v>
      </c>
      <c r="G2181" t="s">
        <v>85</v>
      </c>
      <c r="H2181" t="s">
        <v>86</v>
      </c>
      <c r="L2181" t="s">
        <v>4707</v>
      </c>
      <c r="N2181" t="s">
        <v>4682</v>
      </c>
      <c r="T2181" t="b">
        <v>0</v>
      </c>
      <c r="U2181">
        <v>-1</v>
      </c>
      <c r="AK2181" t="s">
        <v>4760</v>
      </c>
      <c r="AP2181" t="s">
        <v>4761</v>
      </c>
      <c r="AQ2181" t="s">
        <v>537</v>
      </c>
      <c r="AV2181" t="s">
        <v>4704</v>
      </c>
      <c r="AW2181" t="s">
        <v>85</v>
      </c>
      <c r="BJ2181">
        <v>384</v>
      </c>
      <c r="BO2181">
        <v>2</v>
      </c>
      <c r="BT2181" s="3">
        <v>43983</v>
      </c>
      <c r="BU2181">
        <v>30</v>
      </c>
      <c r="CG2181" t="s">
        <v>4714</v>
      </c>
      <c r="CM2181" t="b">
        <v>0</v>
      </c>
      <c r="CN2181">
        <v>41822</v>
      </c>
    </row>
    <row r="2182" spans="1:92" hidden="1" x14ac:dyDescent="0.25">
      <c r="A2182" t="s">
        <v>17605</v>
      </c>
      <c r="B2182" t="s">
        <v>4704</v>
      </c>
      <c r="C2182" t="s">
        <v>4705</v>
      </c>
      <c r="F2182" t="s">
        <v>4706</v>
      </c>
      <c r="G2182" t="s">
        <v>85</v>
      </c>
      <c r="H2182" t="s">
        <v>86</v>
      </c>
      <c r="L2182" t="s">
        <v>4707</v>
      </c>
      <c r="N2182" t="s">
        <v>4682</v>
      </c>
      <c r="T2182" t="b">
        <v>0</v>
      </c>
      <c r="U2182">
        <v>-1</v>
      </c>
      <c r="AK2182" t="s">
        <v>4762</v>
      </c>
      <c r="AP2182" t="s">
        <v>4763</v>
      </c>
      <c r="AQ2182" t="s">
        <v>537</v>
      </c>
      <c r="AV2182" t="s">
        <v>4704</v>
      </c>
      <c r="AW2182" t="s">
        <v>85</v>
      </c>
      <c r="BJ2182">
        <v>808</v>
      </c>
      <c r="BO2182">
        <v>2</v>
      </c>
      <c r="BT2182" t="s">
        <v>4764</v>
      </c>
      <c r="BU2182">
        <v>31</v>
      </c>
      <c r="CG2182" t="s">
        <v>4711</v>
      </c>
      <c r="CM2182" t="b">
        <v>0</v>
      </c>
      <c r="CN2182">
        <v>41822</v>
      </c>
    </row>
    <row r="2183" spans="1:92" hidden="1" x14ac:dyDescent="0.25">
      <c r="A2183" t="s">
        <v>17606</v>
      </c>
      <c r="B2183" t="s">
        <v>4704</v>
      </c>
      <c r="C2183" t="s">
        <v>4705</v>
      </c>
      <c r="F2183" t="s">
        <v>4706</v>
      </c>
      <c r="G2183" t="s">
        <v>85</v>
      </c>
      <c r="H2183" t="s">
        <v>86</v>
      </c>
      <c r="L2183" t="s">
        <v>4707</v>
      </c>
      <c r="N2183" t="s">
        <v>4682</v>
      </c>
      <c r="T2183" t="b">
        <v>0</v>
      </c>
      <c r="U2183">
        <v>-1</v>
      </c>
      <c r="AK2183" t="s">
        <v>4765</v>
      </c>
      <c r="AP2183" t="s">
        <v>4766</v>
      </c>
      <c r="AQ2183" t="s">
        <v>537</v>
      </c>
      <c r="AV2183" t="s">
        <v>4704</v>
      </c>
      <c r="AW2183" t="s">
        <v>85</v>
      </c>
      <c r="BJ2183">
        <v>727</v>
      </c>
      <c r="BO2183">
        <v>2</v>
      </c>
      <c r="BT2183" t="s">
        <v>4764</v>
      </c>
      <c r="BU2183">
        <v>32</v>
      </c>
      <c r="CG2183" t="s">
        <v>4719</v>
      </c>
      <c r="CM2183" t="b">
        <v>0</v>
      </c>
      <c r="CN2183">
        <v>41822</v>
      </c>
    </row>
    <row r="2184" spans="1:92" hidden="1" x14ac:dyDescent="0.25">
      <c r="A2184" t="s">
        <v>17607</v>
      </c>
      <c r="B2184" t="s">
        <v>4704</v>
      </c>
      <c r="C2184" t="s">
        <v>4705</v>
      </c>
      <c r="F2184" t="s">
        <v>4706</v>
      </c>
      <c r="G2184" t="s">
        <v>85</v>
      </c>
      <c r="H2184" t="s">
        <v>86</v>
      </c>
      <c r="L2184" t="s">
        <v>4707</v>
      </c>
      <c r="N2184" t="s">
        <v>4682</v>
      </c>
      <c r="T2184" t="b">
        <v>0</v>
      </c>
      <c r="U2184">
        <v>-1</v>
      </c>
      <c r="AK2184" t="s">
        <v>4767</v>
      </c>
      <c r="AP2184" t="s">
        <v>4768</v>
      </c>
      <c r="AQ2184" t="s">
        <v>537</v>
      </c>
      <c r="AV2184" t="s">
        <v>4704</v>
      </c>
      <c r="AW2184" t="s">
        <v>85</v>
      </c>
      <c r="BJ2184">
        <v>700</v>
      </c>
      <c r="BO2184">
        <v>2</v>
      </c>
      <c r="BT2184" t="s">
        <v>4764</v>
      </c>
      <c r="BU2184">
        <v>33</v>
      </c>
      <c r="CG2184" t="s">
        <v>4722</v>
      </c>
      <c r="CM2184" t="b">
        <v>0</v>
      </c>
      <c r="CN2184">
        <v>41822</v>
      </c>
    </row>
    <row r="2185" spans="1:92" hidden="1" x14ac:dyDescent="0.25">
      <c r="A2185" t="s">
        <v>17608</v>
      </c>
      <c r="B2185" t="s">
        <v>4704</v>
      </c>
      <c r="C2185" t="s">
        <v>4705</v>
      </c>
      <c r="F2185" t="s">
        <v>4706</v>
      </c>
      <c r="G2185" t="s">
        <v>85</v>
      </c>
      <c r="H2185" t="s">
        <v>86</v>
      </c>
      <c r="L2185" t="s">
        <v>4707</v>
      </c>
      <c r="N2185" t="s">
        <v>4682</v>
      </c>
      <c r="T2185" t="b">
        <v>0</v>
      </c>
      <c r="U2185">
        <v>-1</v>
      </c>
      <c r="AK2185" t="s">
        <v>4769</v>
      </c>
      <c r="AP2185" t="s">
        <v>4770</v>
      </c>
      <c r="AQ2185" t="s">
        <v>537</v>
      </c>
      <c r="AV2185" t="s">
        <v>4704</v>
      </c>
      <c r="AW2185" t="s">
        <v>85</v>
      </c>
      <c r="BJ2185">
        <v>687</v>
      </c>
      <c r="BO2185">
        <v>2</v>
      </c>
      <c r="BT2185" t="s">
        <v>4764</v>
      </c>
      <c r="BU2185">
        <v>34</v>
      </c>
      <c r="CG2185" t="s">
        <v>4725</v>
      </c>
      <c r="CM2185" t="b">
        <v>0</v>
      </c>
      <c r="CN2185">
        <v>41822</v>
      </c>
    </row>
    <row r="2186" spans="1:92" hidden="1" x14ac:dyDescent="0.25">
      <c r="A2186" t="s">
        <v>17609</v>
      </c>
      <c r="B2186" t="s">
        <v>4704</v>
      </c>
      <c r="C2186" t="s">
        <v>4705</v>
      </c>
      <c r="F2186" t="s">
        <v>4706</v>
      </c>
      <c r="G2186" t="s">
        <v>85</v>
      </c>
      <c r="H2186" t="s">
        <v>86</v>
      </c>
      <c r="L2186" t="s">
        <v>4707</v>
      </c>
      <c r="N2186" t="s">
        <v>4682</v>
      </c>
      <c r="T2186" t="b">
        <v>0</v>
      </c>
      <c r="U2186">
        <v>-1</v>
      </c>
      <c r="AK2186" t="s">
        <v>4771</v>
      </c>
      <c r="AP2186" t="s">
        <v>4772</v>
      </c>
      <c r="AQ2186" t="s">
        <v>537</v>
      </c>
      <c r="AV2186" t="s">
        <v>4704</v>
      </c>
      <c r="AW2186" t="s">
        <v>85</v>
      </c>
      <c r="BJ2186">
        <v>678</v>
      </c>
      <c r="BO2186">
        <v>2</v>
      </c>
      <c r="BT2186" t="s">
        <v>4764</v>
      </c>
      <c r="BU2186">
        <v>35</v>
      </c>
      <c r="CG2186" t="s">
        <v>4714</v>
      </c>
      <c r="CM2186" t="b">
        <v>0</v>
      </c>
      <c r="CN2186">
        <v>41822</v>
      </c>
    </row>
    <row r="2187" spans="1:92" hidden="1" x14ac:dyDescent="0.25">
      <c r="A2187" t="s">
        <v>17610</v>
      </c>
      <c r="B2187" t="s">
        <v>4704</v>
      </c>
      <c r="C2187" t="s">
        <v>4705</v>
      </c>
      <c r="F2187" t="s">
        <v>4706</v>
      </c>
      <c r="G2187" t="s">
        <v>85</v>
      </c>
      <c r="H2187" t="s">
        <v>86</v>
      </c>
      <c r="L2187" t="s">
        <v>4707</v>
      </c>
      <c r="N2187" t="s">
        <v>4682</v>
      </c>
      <c r="T2187" t="b">
        <v>0</v>
      </c>
      <c r="U2187">
        <v>-1</v>
      </c>
      <c r="AK2187" t="s">
        <v>4773</v>
      </c>
      <c r="AP2187" t="s">
        <v>4774</v>
      </c>
      <c r="AQ2187" t="s">
        <v>537</v>
      </c>
      <c r="AV2187" t="s">
        <v>4704</v>
      </c>
      <c r="AW2187" t="s">
        <v>85</v>
      </c>
      <c r="BJ2187">
        <v>1252</v>
      </c>
      <c r="BO2187">
        <v>2</v>
      </c>
      <c r="BT2187" t="s">
        <v>4775</v>
      </c>
      <c r="BU2187">
        <v>36</v>
      </c>
      <c r="CG2187" t="s">
        <v>4711</v>
      </c>
      <c r="CM2187" t="b">
        <v>0</v>
      </c>
      <c r="CN2187">
        <v>41822</v>
      </c>
    </row>
    <row r="2188" spans="1:92" hidden="1" x14ac:dyDescent="0.25">
      <c r="A2188" t="s">
        <v>17611</v>
      </c>
      <c r="B2188" t="s">
        <v>4704</v>
      </c>
      <c r="C2188" t="s">
        <v>4705</v>
      </c>
      <c r="F2188" t="s">
        <v>4706</v>
      </c>
      <c r="G2188" t="s">
        <v>85</v>
      </c>
      <c r="H2188" t="s">
        <v>86</v>
      </c>
      <c r="L2188" t="s">
        <v>4707</v>
      </c>
      <c r="N2188" t="s">
        <v>4682</v>
      </c>
      <c r="T2188" t="b">
        <v>0</v>
      </c>
      <c r="U2188">
        <v>-1</v>
      </c>
      <c r="AK2188" t="s">
        <v>4776</v>
      </c>
      <c r="AP2188" t="s">
        <v>4777</v>
      </c>
      <c r="AQ2188" t="s">
        <v>537</v>
      </c>
      <c r="AV2188" t="s">
        <v>4704</v>
      </c>
      <c r="AW2188" t="s">
        <v>85</v>
      </c>
      <c r="BJ2188">
        <v>1030</v>
      </c>
      <c r="BO2188">
        <v>2</v>
      </c>
      <c r="BT2188" t="s">
        <v>4775</v>
      </c>
      <c r="BU2188">
        <v>37</v>
      </c>
      <c r="CG2188" t="s">
        <v>4719</v>
      </c>
      <c r="CM2188" t="b">
        <v>0</v>
      </c>
      <c r="CN2188">
        <v>41822</v>
      </c>
    </row>
    <row r="2189" spans="1:92" hidden="1" x14ac:dyDescent="0.25">
      <c r="A2189" t="s">
        <v>17612</v>
      </c>
      <c r="B2189" t="s">
        <v>4704</v>
      </c>
      <c r="C2189" t="s">
        <v>4705</v>
      </c>
      <c r="F2189" t="s">
        <v>4706</v>
      </c>
      <c r="G2189" t="s">
        <v>85</v>
      </c>
      <c r="H2189" t="s">
        <v>86</v>
      </c>
      <c r="L2189" t="s">
        <v>4707</v>
      </c>
      <c r="N2189" t="s">
        <v>4682</v>
      </c>
      <c r="T2189" t="b">
        <v>0</v>
      </c>
      <c r="U2189">
        <v>-1</v>
      </c>
      <c r="AK2189" t="s">
        <v>4778</v>
      </c>
      <c r="AP2189" t="s">
        <v>4779</v>
      </c>
      <c r="AQ2189" t="s">
        <v>537</v>
      </c>
      <c r="AV2189" t="s">
        <v>4704</v>
      </c>
      <c r="AW2189" t="s">
        <v>85</v>
      </c>
      <c r="BJ2189">
        <v>956</v>
      </c>
      <c r="BO2189">
        <v>2</v>
      </c>
      <c r="BT2189" t="s">
        <v>4775</v>
      </c>
      <c r="BU2189">
        <v>38</v>
      </c>
      <c r="CG2189" t="s">
        <v>4722</v>
      </c>
      <c r="CM2189" t="b">
        <v>0</v>
      </c>
      <c r="CN2189">
        <v>41822</v>
      </c>
    </row>
    <row r="2190" spans="1:92" hidden="1" x14ac:dyDescent="0.25">
      <c r="A2190" t="s">
        <v>17613</v>
      </c>
      <c r="B2190" t="s">
        <v>4704</v>
      </c>
      <c r="C2190" t="s">
        <v>4705</v>
      </c>
      <c r="F2190" t="s">
        <v>4706</v>
      </c>
      <c r="G2190" t="s">
        <v>85</v>
      </c>
      <c r="H2190" t="s">
        <v>86</v>
      </c>
      <c r="L2190" t="s">
        <v>4707</v>
      </c>
      <c r="N2190" t="s">
        <v>4682</v>
      </c>
      <c r="T2190" t="b">
        <v>0</v>
      </c>
      <c r="U2190">
        <v>-1</v>
      </c>
      <c r="AK2190" t="s">
        <v>4780</v>
      </c>
      <c r="AP2190" t="s">
        <v>4781</v>
      </c>
      <c r="AQ2190" t="s">
        <v>537</v>
      </c>
      <c r="AV2190" t="s">
        <v>4704</v>
      </c>
      <c r="AW2190" t="s">
        <v>85</v>
      </c>
      <c r="BJ2190">
        <v>919</v>
      </c>
      <c r="BO2190">
        <v>2</v>
      </c>
      <c r="BT2190" t="s">
        <v>4775</v>
      </c>
      <c r="BU2190">
        <v>39</v>
      </c>
      <c r="CG2190" t="s">
        <v>4725</v>
      </c>
      <c r="CM2190" t="b">
        <v>0</v>
      </c>
      <c r="CN2190">
        <v>41822</v>
      </c>
    </row>
    <row r="2191" spans="1:92" hidden="1" x14ac:dyDescent="0.25">
      <c r="A2191" t="s">
        <v>17614</v>
      </c>
      <c r="B2191" t="s">
        <v>4704</v>
      </c>
      <c r="C2191" t="s">
        <v>4705</v>
      </c>
      <c r="F2191" t="s">
        <v>4706</v>
      </c>
      <c r="G2191" t="s">
        <v>85</v>
      </c>
      <c r="H2191" t="s">
        <v>86</v>
      </c>
      <c r="L2191" t="s">
        <v>4707</v>
      </c>
      <c r="N2191" t="s">
        <v>4682</v>
      </c>
      <c r="T2191" t="b">
        <v>0</v>
      </c>
      <c r="U2191">
        <v>-1</v>
      </c>
      <c r="AK2191" t="s">
        <v>4782</v>
      </c>
      <c r="AP2191" t="s">
        <v>4783</v>
      </c>
      <c r="AQ2191" t="s">
        <v>537</v>
      </c>
      <c r="AU2191">
        <v>0.25</v>
      </c>
      <c r="AV2191" t="s">
        <v>4704</v>
      </c>
      <c r="AW2191" t="s">
        <v>85</v>
      </c>
      <c r="BJ2191">
        <v>156</v>
      </c>
      <c r="BO2191">
        <v>2</v>
      </c>
      <c r="BP2191" t="s">
        <v>4710</v>
      </c>
      <c r="BT2191">
        <v>1</v>
      </c>
      <c r="BU2191">
        <v>4</v>
      </c>
      <c r="CG2191" t="s">
        <v>4725</v>
      </c>
      <c r="CM2191" t="b">
        <v>0</v>
      </c>
      <c r="CN2191">
        <v>41822</v>
      </c>
    </row>
    <row r="2192" spans="1:92" hidden="1" x14ac:dyDescent="0.25">
      <c r="A2192" t="s">
        <v>17615</v>
      </c>
      <c r="B2192" t="s">
        <v>4704</v>
      </c>
      <c r="C2192" t="s">
        <v>4705</v>
      </c>
      <c r="F2192" t="s">
        <v>4706</v>
      </c>
      <c r="G2192" t="s">
        <v>85</v>
      </c>
      <c r="H2192" t="s">
        <v>86</v>
      </c>
      <c r="L2192" t="s">
        <v>4707</v>
      </c>
      <c r="N2192" t="s">
        <v>4682</v>
      </c>
      <c r="T2192" t="b">
        <v>0</v>
      </c>
      <c r="U2192">
        <v>-1</v>
      </c>
      <c r="AK2192" t="s">
        <v>4784</v>
      </c>
      <c r="AP2192" t="s">
        <v>4785</v>
      </c>
      <c r="AQ2192" t="s">
        <v>537</v>
      </c>
      <c r="AV2192" t="s">
        <v>4704</v>
      </c>
      <c r="AW2192" t="s">
        <v>85</v>
      </c>
      <c r="BJ2192">
        <v>897</v>
      </c>
      <c r="BO2192">
        <v>2</v>
      </c>
      <c r="BT2192" t="s">
        <v>4775</v>
      </c>
      <c r="BU2192">
        <v>40</v>
      </c>
      <c r="CG2192" t="s">
        <v>4714</v>
      </c>
      <c r="CM2192" t="b">
        <v>0</v>
      </c>
      <c r="CN2192">
        <v>41822</v>
      </c>
    </row>
    <row r="2193" spans="1:92" hidden="1" x14ac:dyDescent="0.25">
      <c r="A2193" t="s">
        <v>17616</v>
      </c>
      <c r="B2193" t="s">
        <v>4704</v>
      </c>
      <c r="C2193" t="s">
        <v>4705</v>
      </c>
      <c r="F2193" t="s">
        <v>4706</v>
      </c>
      <c r="G2193" t="s">
        <v>85</v>
      </c>
      <c r="H2193" t="s">
        <v>86</v>
      </c>
      <c r="L2193" t="s">
        <v>4707</v>
      </c>
      <c r="N2193" t="s">
        <v>4682</v>
      </c>
      <c r="T2193" t="b">
        <v>0</v>
      </c>
      <c r="U2193">
        <v>-1</v>
      </c>
      <c r="AK2193" t="s">
        <v>4786</v>
      </c>
      <c r="AP2193" t="s">
        <v>4787</v>
      </c>
      <c r="AQ2193" t="s">
        <v>537</v>
      </c>
      <c r="AV2193" t="s">
        <v>4704</v>
      </c>
      <c r="AW2193" t="s">
        <v>85</v>
      </c>
      <c r="BJ2193">
        <v>188</v>
      </c>
      <c r="BO2193">
        <v>2</v>
      </c>
      <c r="BT2193" s="3">
        <v>43831</v>
      </c>
      <c r="BU2193">
        <v>41</v>
      </c>
      <c r="CG2193" t="s">
        <v>4711</v>
      </c>
      <c r="CM2193" t="b">
        <v>0</v>
      </c>
      <c r="CN2193">
        <v>41822</v>
      </c>
    </row>
    <row r="2194" spans="1:92" hidden="1" x14ac:dyDescent="0.25">
      <c r="A2194" t="s">
        <v>17617</v>
      </c>
      <c r="B2194" t="s">
        <v>4704</v>
      </c>
      <c r="C2194" t="s">
        <v>4705</v>
      </c>
      <c r="F2194" t="s">
        <v>4706</v>
      </c>
      <c r="G2194" t="s">
        <v>85</v>
      </c>
      <c r="H2194" t="s">
        <v>86</v>
      </c>
      <c r="L2194" t="s">
        <v>4707</v>
      </c>
      <c r="N2194" t="s">
        <v>4682</v>
      </c>
      <c r="T2194" t="b">
        <v>0</v>
      </c>
      <c r="U2194">
        <v>-1</v>
      </c>
      <c r="AK2194" t="s">
        <v>4788</v>
      </c>
      <c r="AP2194" t="s">
        <v>4789</v>
      </c>
      <c r="AQ2194" t="s">
        <v>537</v>
      </c>
      <c r="AV2194" t="s">
        <v>4704</v>
      </c>
      <c r="AW2194" t="s">
        <v>85</v>
      </c>
      <c r="BJ2194">
        <v>175</v>
      </c>
      <c r="BO2194">
        <v>2</v>
      </c>
      <c r="BT2194" s="3">
        <v>43831</v>
      </c>
      <c r="BU2194">
        <v>42</v>
      </c>
      <c r="CG2194" t="s">
        <v>4719</v>
      </c>
      <c r="CM2194" t="b">
        <v>0</v>
      </c>
      <c r="CN2194">
        <v>41822</v>
      </c>
    </row>
    <row r="2195" spans="1:92" hidden="1" x14ac:dyDescent="0.25">
      <c r="A2195" t="s">
        <v>17618</v>
      </c>
      <c r="B2195" t="s">
        <v>4704</v>
      </c>
      <c r="C2195" t="s">
        <v>4705</v>
      </c>
      <c r="F2195" t="s">
        <v>4706</v>
      </c>
      <c r="G2195" t="s">
        <v>85</v>
      </c>
      <c r="H2195" t="s">
        <v>86</v>
      </c>
      <c r="L2195" t="s">
        <v>4707</v>
      </c>
      <c r="N2195" t="s">
        <v>4682</v>
      </c>
      <c r="T2195" t="b">
        <v>0</v>
      </c>
      <c r="U2195">
        <v>-1</v>
      </c>
      <c r="AK2195" t="s">
        <v>4790</v>
      </c>
      <c r="AP2195" t="s">
        <v>4791</v>
      </c>
      <c r="AQ2195" t="s">
        <v>537</v>
      </c>
      <c r="AV2195" t="s">
        <v>4704</v>
      </c>
      <c r="AW2195" t="s">
        <v>85</v>
      </c>
      <c r="BJ2195">
        <v>171</v>
      </c>
      <c r="BO2195">
        <v>2</v>
      </c>
      <c r="BT2195" s="3">
        <v>43831</v>
      </c>
      <c r="BU2195">
        <v>43</v>
      </c>
      <c r="CG2195" t="s">
        <v>4722</v>
      </c>
      <c r="CM2195" t="b">
        <v>0</v>
      </c>
      <c r="CN2195">
        <v>41822</v>
      </c>
    </row>
    <row r="2196" spans="1:92" hidden="1" x14ac:dyDescent="0.25">
      <c r="A2196" t="s">
        <v>17619</v>
      </c>
      <c r="B2196" t="s">
        <v>4704</v>
      </c>
      <c r="C2196" t="s">
        <v>4705</v>
      </c>
      <c r="F2196" t="s">
        <v>4706</v>
      </c>
      <c r="G2196" t="s">
        <v>85</v>
      </c>
      <c r="H2196" t="s">
        <v>86</v>
      </c>
      <c r="L2196" t="s">
        <v>4707</v>
      </c>
      <c r="N2196" t="s">
        <v>4682</v>
      </c>
      <c r="T2196" t="b">
        <v>0</v>
      </c>
      <c r="U2196">
        <v>-1</v>
      </c>
      <c r="AK2196" t="s">
        <v>4792</v>
      </c>
      <c r="AP2196" t="s">
        <v>4793</v>
      </c>
      <c r="AQ2196" t="s">
        <v>537</v>
      </c>
      <c r="AV2196" t="s">
        <v>4704</v>
      </c>
      <c r="AW2196" t="s">
        <v>85</v>
      </c>
      <c r="BJ2196">
        <v>130</v>
      </c>
      <c r="BO2196">
        <v>2</v>
      </c>
      <c r="BT2196" s="3">
        <v>43831</v>
      </c>
      <c r="BU2196">
        <v>44</v>
      </c>
      <c r="CG2196" t="s">
        <v>4725</v>
      </c>
      <c r="CM2196" t="b">
        <v>0</v>
      </c>
      <c r="CN2196">
        <v>41822</v>
      </c>
    </row>
    <row r="2197" spans="1:92" hidden="1" x14ac:dyDescent="0.25">
      <c r="A2197" t="s">
        <v>17620</v>
      </c>
      <c r="B2197" t="s">
        <v>4704</v>
      </c>
      <c r="C2197" t="s">
        <v>4705</v>
      </c>
      <c r="F2197" t="s">
        <v>4706</v>
      </c>
      <c r="G2197" t="s">
        <v>85</v>
      </c>
      <c r="H2197" t="s">
        <v>86</v>
      </c>
      <c r="L2197" t="s">
        <v>4707</v>
      </c>
      <c r="N2197" t="s">
        <v>4682</v>
      </c>
      <c r="T2197" t="b">
        <v>0</v>
      </c>
      <c r="U2197">
        <v>-1</v>
      </c>
      <c r="AK2197" t="s">
        <v>4794</v>
      </c>
      <c r="AP2197" t="s">
        <v>4795</v>
      </c>
      <c r="AQ2197" t="s">
        <v>537</v>
      </c>
      <c r="AV2197" t="s">
        <v>4704</v>
      </c>
      <c r="AW2197" t="s">
        <v>85</v>
      </c>
      <c r="BJ2197">
        <v>128</v>
      </c>
      <c r="BO2197">
        <v>2</v>
      </c>
      <c r="BT2197" s="3">
        <v>43831</v>
      </c>
      <c r="BU2197">
        <v>45</v>
      </c>
      <c r="CG2197" t="s">
        <v>4714</v>
      </c>
      <c r="CM2197" t="b">
        <v>0</v>
      </c>
      <c r="CN2197">
        <v>41822</v>
      </c>
    </row>
    <row r="2198" spans="1:92" hidden="1" x14ac:dyDescent="0.25">
      <c r="A2198" t="s">
        <v>17621</v>
      </c>
      <c r="B2198" t="s">
        <v>4704</v>
      </c>
      <c r="C2198" t="s">
        <v>4705</v>
      </c>
      <c r="F2198" t="s">
        <v>4706</v>
      </c>
      <c r="G2198" t="s">
        <v>85</v>
      </c>
      <c r="H2198" t="s">
        <v>86</v>
      </c>
      <c r="L2198" t="s">
        <v>4707</v>
      </c>
      <c r="N2198" t="s">
        <v>4682</v>
      </c>
      <c r="T2198" t="b">
        <v>0</v>
      </c>
      <c r="U2198">
        <v>-1</v>
      </c>
      <c r="AK2198" t="s">
        <v>4796</v>
      </c>
      <c r="AP2198" t="s">
        <v>4797</v>
      </c>
      <c r="AQ2198" t="s">
        <v>537</v>
      </c>
      <c r="AV2198" t="s">
        <v>4704</v>
      </c>
      <c r="AW2198" t="s">
        <v>85</v>
      </c>
      <c r="BJ2198">
        <v>202</v>
      </c>
      <c r="BO2198">
        <v>2</v>
      </c>
      <c r="BT2198" t="s">
        <v>4798</v>
      </c>
      <c r="BU2198">
        <v>46</v>
      </c>
      <c r="CG2198" t="s">
        <v>4711</v>
      </c>
      <c r="CM2198" t="b">
        <v>0</v>
      </c>
      <c r="CN2198">
        <v>41822</v>
      </c>
    </row>
    <row r="2199" spans="1:92" hidden="1" x14ac:dyDescent="0.25">
      <c r="A2199" t="s">
        <v>17622</v>
      </c>
      <c r="B2199" t="s">
        <v>4704</v>
      </c>
      <c r="C2199" t="s">
        <v>4705</v>
      </c>
      <c r="F2199" t="s">
        <v>4706</v>
      </c>
      <c r="G2199" t="s">
        <v>85</v>
      </c>
      <c r="H2199" t="s">
        <v>86</v>
      </c>
      <c r="L2199" t="s">
        <v>4707</v>
      </c>
      <c r="N2199" t="s">
        <v>4682</v>
      </c>
      <c r="T2199" t="b">
        <v>0</v>
      </c>
      <c r="U2199">
        <v>-1</v>
      </c>
      <c r="AK2199" t="s">
        <v>4799</v>
      </c>
      <c r="AP2199" t="s">
        <v>4800</v>
      </c>
      <c r="AQ2199" t="s">
        <v>537</v>
      </c>
      <c r="AV2199" t="s">
        <v>4704</v>
      </c>
      <c r="AW2199" t="s">
        <v>85</v>
      </c>
      <c r="BJ2199">
        <v>182</v>
      </c>
      <c r="BO2199">
        <v>2</v>
      </c>
      <c r="BT2199" t="s">
        <v>4798</v>
      </c>
      <c r="BU2199">
        <v>47</v>
      </c>
      <c r="CG2199" t="s">
        <v>4719</v>
      </c>
      <c r="CM2199" t="b">
        <v>0</v>
      </c>
      <c r="CN2199">
        <v>41822</v>
      </c>
    </row>
    <row r="2200" spans="1:92" hidden="1" x14ac:dyDescent="0.25">
      <c r="A2200" t="s">
        <v>17623</v>
      </c>
      <c r="B2200" t="s">
        <v>4704</v>
      </c>
      <c r="C2200" t="s">
        <v>4705</v>
      </c>
      <c r="F2200" t="s">
        <v>4706</v>
      </c>
      <c r="G2200" t="s">
        <v>85</v>
      </c>
      <c r="H2200" t="s">
        <v>86</v>
      </c>
      <c r="L2200" t="s">
        <v>4707</v>
      </c>
      <c r="N2200" t="s">
        <v>4682</v>
      </c>
      <c r="T2200" t="b">
        <v>0</v>
      </c>
      <c r="U2200">
        <v>-1</v>
      </c>
      <c r="AK2200" t="s">
        <v>4801</v>
      </c>
      <c r="AP2200" t="s">
        <v>4802</v>
      </c>
      <c r="AQ2200" t="s">
        <v>537</v>
      </c>
      <c r="AV2200" t="s">
        <v>4704</v>
      </c>
      <c r="AW2200" t="s">
        <v>85</v>
      </c>
      <c r="BJ2200">
        <v>175</v>
      </c>
      <c r="BO2200">
        <v>2</v>
      </c>
      <c r="BT2200" t="s">
        <v>4798</v>
      </c>
      <c r="BU2200">
        <v>48</v>
      </c>
      <c r="CG2200" t="s">
        <v>4722</v>
      </c>
      <c r="CM2200" t="b">
        <v>0</v>
      </c>
      <c r="CN2200">
        <v>41822</v>
      </c>
    </row>
    <row r="2201" spans="1:92" hidden="1" x14ac:dyDescent="0.25">
      <c r="A2201" t="s">
        <v>17624</v>
      </c>
      <c r="B2201" t="s">
        <v>4704</v>
      </c>
      <c r="C2201" t="s">
        <v>4705</v>
      </c>
      <c r="F2201" t="s">
        <v>4706</v>
      </c>
      <c r="G2201" t="s">
        <v>85</v>
      </c>
      <c r="H2201" t="s">
        <v>86</v>
      </c>
      <c r="L2201" t="s">
        <v>4707</v>
      </c>
      <c r="N2201" t="s">
        <v>4682</v>
      </c>
      <c r="T2201" t="b">
        <v>0</v>
      </c>
      <c r="U2201">
        <v>-1</v>
      </c>
      <c r="AK2201" t="s">
        <v>4803</v>
      </c>
      <c r="AP2201" t="s">
        <v>4804</v>
      </c>
      <c r="AQ2201" t="s">
        <v>537</v>
      </c>
      <c r="AV2201" t="s">
        <v>4704</v>
      </c>
      <c r="AW2201" t="s">
        <v>85</v>
      </c>
      <c r="BJ2201">
        <v>172</v>
      </c>
      <c r="BO2201">
        <v>2</v>
      </c>
      <c r="BT2201" t="s">
        <v>4798</v>
      </c>
      <c r="BU2201">
        <v>49</v>
      </c>
      <c r="CG2201" t="s">
        <v>4725</v>
      </c>
      <c r="CM2201" t="b">
        <v>0</v>
      </c>
      <c r="CN2201">
        <v>41822</v>
      </c>
    </row>
    <row r="2202" spans="1:92" hidden="1" x14ac:dyDescent="0.25">
      <c r="A2202" t="s">
        <v>17625</v>
      </c>
      <c r="B2202" t="s">
        <v>4704</v>
      </c>
      <c r="C2202" t="s">
        <v>4705</v>
      </c>
      <c r="F2202" t="s">
        <v>4706</v>
      </c>
      <c r="G2202" t="s">
        <v>85</v>
      </c>
      <c r="H2202" t="s">
        <v>86</v>
      </c>
      <c r="L2202" t="s">
        <v>4707</v>
      </c>
      <c r="N2202" t="s">
        <v>4682</v>
      </c>
      <c r="T2202" t="b">
        <v>0</v>
      </c>
      <c r="U2202">
        <v>-1</v>
      </c>
      <c r="AK2202" t="s">
        <v>4805</v>
      </c>
      <c r="AP2202" t="s">
        <v>4806</v>
      </c>
      <c r="AQ2202" t="s">
        <v>537</v>
      </c>
      <c r="AU2202">
        <v>0.25</v>
      </c>
      <c r="AV2202" t="s">
        <v>4704</v>
      </c>
      <c r="AW2202" t="s">
        <v>85</v>
      </c>
      <c r="BJ2202">
        <v>149</v>
      </c>
      <c r="BO2202">
        <v>2</v>
      </c>
      <c r="BP2202" t="s">
        <v>4710</v>
      </c>
      <c r="BT2202">
        <v>1</v>
      </c>
      <c r="BU2202">
        <v>5</v>
      </c>
      <c r="CG2202" t="s">
        <v>4714</v>
      </c>
      <c r="CM2202" t="b">
        <v>0</v>
      </c>
      <c r="CN2202">
        <v>41822</v>
      </c>
    </row>
    <row r="2203" spans="1:92" hidden="1" x14ac:dyDescent="0.25">
      <c r="A2203" t="s">
        <v>17626</v>
      </c>
      <c r="B2203" t="s">
        <v>4704</v>
      </c>
      <c r="C2203" t="s">
        <v>4705</v>
      </c>
      <c r="F2203" t="s">
        <v>4706</v>
      </c>
      <c r="G2203" t="s">
        <v>85</v>
      </c>
      <c r="H2203" t="s">
        <v>86</v>
      </c>
      <c r="L2203" t="s">
        <v>4707</v>
      </c>
      <c r="N2203" t="s">
        <v>4682</v>
      </c>
      <c r="T2203" t="b">
        <v>0</v>
      </c>
      <c r="U2203">
        <v>-1</v>
      </c>
      <c r="AK2203" t="s">
        <v>4807</v>
      </c>
      <c r="AP2203" t="s">
        <v>4808</v>
      </c>
      <c r="AQ2203" t="s">
        <v>537</v>
      </c>
      <c r="AV2203" t="s">
        <v>4704</v>
      </c>
      <c r="AW2203" t="s">
        <v>85</v>
      </c>
      <c r="BJ2203">
        <v>170</v>
      </c>
      <c r="BO2203">
        <v>2</v>
      </c>
      <c r="BT2203" t="s">
        <v>4798</v>
      </c>
      <c r="BU2203">
        <v>50</v>
      </c>
      <c r="CG2203" t="s">
        <v>4714</v>
      </c>
      <c r="CM2203" t="b">
        <v>0</v>
      </c>
      <c r="CN2203">
        <v>41822</v>
      </c>
    </row>
    <row r="2204" spans="1:92" hidden="1" x14ac:dyDescent="0.25">
      <c r="A2204" t="s">
        <v>17627</v>
      </c>
      <c r="B2204" t="s">
        <v>4704</v>
      </c>
      <c r="C2204" t="s">
        <v>4705</v>
      </c>
      <c r="F2204" t="s">
        <v>4706</v>
      </c>
      <c r="G2204" t="s">
        <v>85</v>
      </c>
      <c r="H2204" t="s">
        <v>86</v>
      </c>
      <c r="L2204" t="s">
        <v>4707</v>
      </c>
      <c r="N2204" t="s">
        <v>4682</v>
      </c>
      <c r="T2204" t="b">
        <v>0</v>
      </c>
      <c r="U2204">
        <v>-1</v>
      </c>
      <c r="AK2204" t="s">
        <v>4809</v>
      </c>
      <c r="AP2204" t="s">
        <v>4810</v>
      </c>
      <c r="AQ2204" t="s">
        <v>537</v>
      </c>
      <c r="AU2204">
        <v>0.25</v>
      </c>
      <c r="AV2204" t="s">
        <v>4704</v>
      </c>
      <c r="AW2204" t="s">
        <v>85</v>
      </c>
      <c r="BJ2204">
        <v>263</v>
      </c>
      <c r="BO2204">
        <v>2</v>
      </c>
      <c r="BP2204" t="s">
        <v>4710</v>
      </c>
      <c r="BT2204">
        <v>2</v>
      </c>
      <c r="BU2204">
        <v>6</v>
      </c>
      <c r="CG2204" t="s">
        <v>4711</v>
      </c>
      <c r="CM2204" t="b">
        <v>0</v>
      </c>
      <c r="CN2204">
        <v>41822</v>
      </c>
    </row>
    <row r="2205" spans="1:92" hidden="1" x14ac:dyDescent="0.25">
      <c r="A2205" t="s">
        <v>17628</v>
      </c>
      <c r="B2205" t="s">
        <v>4704</v>
      </c>
      <c r="C2205" t="s">
        <v>4705</v>
      </c>
      <c r="F2205" t="s">
        <v>4706</v>
      </c>
      <c r="G2205" t="s">
        <v>85</v>
      </c>
      <c r="H2205" t="s">
        <v>86</v>
      </c>
      <c r="L2205" t="s">
        <v>4707</v>
      </c>
      <c r="N2205" t="s">
        <v>4682</v>
      </c>
      <c r="T2205" t="b">
        <v>0</v>
      </c>
      <c r="U2205">
        <v>-1</v>
      </c>
      <c r="AK2205" t="s">
        <v>4811</v>
      </c>
      <c r="AP2205" t="s">
        <v>4812</v>
      </c>
      <c r="AQ2205" t="s">
        <v>537</v>
      </c>
      <c r="AU2205">
        <v>0.25</v>
      </c>
      <c r="AV2205" t="s">
        <v>4704</v>
      </c>
      <c r="AW2205" t="s">
        <v>85</v>
      </c>
      <c r="BJ2205">
        <v>192</v>
      </c>
      <c r="BO2205">
        <v>2</v>
      </c>
      <c r="BP2205" t="s">
        <v>4710</v>
      </c>
      <c r="BT2205">
        <v>2</v>
      </c>
      <c r="BU2205">
        <v>7</v>
      </c>
      <c r="CG2205" t="s">
        <v>4719</v>
      </c>
      <c r="CM2205" t="b">
        <v>0</v>
      </c>
      <c r="CN2205">
        <v>41822</v>
      </c>
    </row>
    <row r="2206" spans="1:92" hidden="1" x14ac:dyDescent="0.25">
      <c r="A2206" t="s">
        <v>17629</v>
      </c>
      <c r="B2206" t="s">
        <v>4704</v>
      </c>
      <c r="C2206" t="s">
        <v>4705</v>
      </c>
      <c r="F2206" t="s">
        <v>4706</v>
      </c>
      <c r="G2206" t="s">
        <v>85</v>
      </c>
      <c r="H2206" t="s">
        <v>86</v>
      </c>
      <c r="L2206" t="s">
        <v>4707</v>
      </c>
      <c r="N2206" t="s">
        <v>4682</v>
      </c>
      <c r="T2206" t="b">
        <v>0</v>
      </c>
      <c r="U2206">
        <v>-1</v>
      </c>
      <c r="AK2206" t="s">
        <v>4813</v>
      </c>
      <c r="AP2206" t="s">
        <v>4814</v>
      </c>
      <c r="AQ2206" t="s">
        <v>537</v>
      </c>
      <c r="AU2206">
        <v>0.25</v>
      </c>
      <c r="AV2206" t="s">
        <v>4704</v>
      </c>
      <c r="AW2206" t="s">
        <v>85</v>
      </c>
      <c r="BJ2206">
        <v>168</v>
      </c>
      <c r="BO2206">
        <v>2</v>
      </c>
      <c r="BP2206" t="s">
        <v>4710</v>
      </c>
      <c r="BT2206">
        <v>2</v>
      </c>
      <c r="BU2206">
        <v>8</v>
      </c>
      <c r="CG2206" t="s">
        <v>4722</v>
      </c>
      <c r="CM2206" t="b">
        <v>0</v>
      </c>
      <c r="CN2206">
        <v>41822</v>
      </c>
    </row>
    <row r="2207" spans="1:92" hidden="1" x14ac:dyDescent="0.25">
      <c r="A2207" t="s">
        <v>17630</v>
      </c>
      <c r="B2207" t="s">
        <v>4704</v>
      </c>
      <c r="C2207" t="s">
        <v>4705</v>
      </c>
      <c r="F2207" t="s">
        <v>4706</v>
      </c>
      <c r="G2207" t="s">
        <v>85</v>
      </c>
      <c r="H2207" t="s">
        <v>86</v>
      </c>
      <c r="L2207" t="s">
        <v>4707</v>
      </c>
      <c r="N2207" t="s">
        <v>4682</v>
      </c>
      <c r="T2207" t="b">
        <v>0</v>
      </c>
      <c r="U2207">
        <v>-1</v>
      </c>
      <c r="AK2207" t="s">
        <v>4815</v>
      </c>
      <c r="AP2207" t="s">
        <v>4816</v>
      </c>
      <c r="AQ2207" t="s">
        <v>537</v>
      </c>
      <c r="AU2207">
        <v>0.25</v>
      </c>
      <c r="AV2207" t="s">
        <v>4704</v>
      </c>
      <c r="AW2207" t="s">
        <v>85</v>
      </c>
      <c r="BJ2207">
        <v>156</v>
      </c>
      <c r="BO2207">
        <v>2</v>
      </c>
      <c r="BP2207" t="s">
        <v>4710</v>
      </c>
      <c r="BT2207">
        <v>2</v>
      </c>
      <c r="BU2207">
        <v>9</v>
      </c>
      <c r="CG2207" t="s">
        <v>4725</v>
      </c>
      <c r="CM2207" t="b">
        <v>0</v>
      </c>
      <c r="CN2207">
        <v>41822</v>
      </c>
    </row>
    <row r="2208" spans="1:92" hidden="1" x14ac:dyDescent="0.25">
      <c r="A2208" t="s">
        <v>17631</v>
      </c>
      <c r="B2208" t="s">
        <v>4704</v>
      </c>
      <c r="C2208" t="s">
        <v>4705</v>
      </c>
      <c r="F2208" t="s">
        <v>4706</v>
      </c>
      <c r="G2208" t="s">
        <v>85</v>
      </c>
      <c r="H2208" t="s">
        <v>86</v>
      </c>
      <c r="L2208" t="s">
        <v>4707</v>
      </c>
      <c r="N2208" t="s">
        <v>4682</v>
      </c>
      <c r="T2208" t="b">
        <v>0</v>
      </c>
      <c r="U2208">
        <v>-1</v>
      </c>
      <c r="AK2208" t="s">
        <v>4817</v>
      </c>
      <c r="AP2208" t="s">
        <v>4818</v>
      </c>
      <c r="AQ2208" t="s">
        <v>537</v>
      </c>
      <c r="AV2208" t="s">
        <v>4704</v>
      </c>
      <c r="AW2208" t="s">
        <v>85</v>
      </c>
      <c r="BJ2208">
        <v>168</v>
      </c>
      <c r="BO2208">
        <v>3</v>
      </c>
      <c r="BP2208" t="s">
        <v>4819</v>
      </c>
      <c r="BT2208">
        <v>1</v>
      </c>
      <c r="BU2208">
        <v>1</v>
      </c>
      <c r="BZ2208" t="s">
        <v>4818</v>
      </c>
      <c r="CA2208" t="s">
        <v>4818</v>
      </c>
      <c r="CG2208">
        <v>36</v>
      </c>
      <c r="CI2208">
        <v>168</v>
      </c>
      <c r="CM2208" t="b">
        <v>0</v>
      </c>
      <c r="CN2208">
        <v>43412</v>
      </c>
    </row>
    <row r="2209" spans="1:92" hidden="1" x14ac:dyDescent="0.25">
      <c r="A2209" t="s">
        <v>17632</v>
      </c>
      <c r="B2209" t="s">
        <v>4704</v>
      </c>
      <c r="C2209" t="s">
        <v>4705</v>
      </c>
      <c r="F2209" t="s">
        <v>4706</v>
      </c>
      <c r="G2209" t="s">
        <v>85</v>
      </c>
      <c r="H2209" t="s">
        <v>86</v>
      </c>
      <c r="L2209" t="s">
        <v>4707</v>
      </c>
      <c r="N2209" t="s">
        <v>4682</v>
      </c>
      <c r="T2209" t="b">
        <v>0</v>
      </c>
      <c r="U2209">
        <v>-1</v>
      </c>
      <c r="AK2209" t="s">
        <v>4820</v>
      </c>
      <c r="AP2209" t="s">
        <v>4818</v>
      </c>
      <c r="AQ2209" t="s">
        <v>537</v>
      </c>
      <c r="AV2209" t="s">
        <v>4704</v>
      </c>
      <c r="AW2209" t="s">
        <v>85</v>
      </c>
      <c r="BO2209">
        <v>3</v>
      </c>
      <c r="BP2209" t="s">
        <v>4819</v>
      </c>
      <c r="BT2209">
        <v>2</v>
      </c>
      <c r="BU2209">
        <v>2</v>
      </c>
      <c r="BZ2209" t="s">
        <v>4821</v>
      </c>
      <c r="CA2209" t="s">
        <v>4821</v>
      </c>
      <c r="CM2209" t="b">
        <v>0</v>
      </c>
      <c r="CN2209">
        <v>43412</v>
      </c>
    </row>
    <row r="2210" spans="1:92" hidden="1" x14ac:dyDescent="0.25">
      <c r="A2210" t="s">
        <v>17633</v>
      </c>
      <c r="B2210" t="s">
        <v>4704</v>
      </c>
      <c r="C2210" t="s">
        <v>4705</v>
      </c>
      <c r="F2210" t="s">
        <v>4706</v>
      </c>
      <c r="G2210" t="s">
        <v>85</v>
      </c>
      <c r="H2210" t="s">
        <v>86</v>
      </c>
      <c r="L2210" t="s">
        <v>4707</v>
      </c>
      <c r="N2210" t="s">
        <v>4682</v>
      </c>
      <c r="T2210" t="b">
        <v>0</v>
      </c>
      <c r="U2210">
        <v>-1</v>
      </c>
      <c r="AK2210" t="s">
        <v>4822</v>
      </c>
      <c r="AP2210" t="s">
        <v>4821</v>
      </c>
      <c r="AV2210" t="s">
        <v>4704</v>
      </c>
      <c r="AW2210" t="s">
        <v>85</v>
      </c>
      <c r="BO2210">
        <v>3</v>
      </c>
      <c r="BT2210">
        <v>2</v>
      </c>
      <c r="BU2210">
        <v>3</v>
      </c>
      <c r="CM2210" t="b">
        <v>0</v>
      </c>
      <c r="CN2210">
        <v>43412</v>
      </c>
    </row>
    <row r="2211" spans="1:92" hidden="1" x14ac:dyDescent="0.25">
      <c r="A2211" t="s">
        <v>17634</v>
      </c>
      <c r="B2211" t="s">
        <v>4704</v>
      </c>
      <c r="C2211" t="s">
        <v>4705</v>
      </c>
      <c r="F2211" t="s">
        <v>4706</v>
      </c>
      <c r="G2211" t="s">
        <v>85</v>
      </c>
      <c r="H2211" t="s">
        <v>86</v>
      </c>
      <c r="L2211" t="s">
        <v>4707</v>
      </c>
      <c r="N2211" t="s">
        <v>4682</v>
      </c>
      <c r="T2211" t="b">
        <v>0</v>
      </c>
      <c r="U2211">
        <v>-1</v>
      </c>
      <c r="AK2211" t="s">
        <v>4823</v>
      </c>
      <c r="AP2211" t="s">
        <v>4818</v>
      </c>
      <c r="AV2211" t="s">
        <v>4704</v>
      </c>
      <c r="AW2211" t="s">
        <v>85</v>
      </c>
      <c r="BO2211">
        <v>3</v>
      </c>
      <c r="BT2211">
        <v>5</v>
      </c>
      <c r="BU2211">
        <v>4</v>
      </c>
      <c r="CM2211" t="b">
        <v>0</v>
      </c>
      <c r="CN2211">
        <v>43412</v>
      </c>
    </row>
    <row r="2212" spans="1:92" hidden="1" x14ac:dyDescent="0.25">
      <c r="A2212" t="s">
        <v>17635</v>
      </c>
      <c r="B2212" t="s">
        <v>4704</v>
      </c>
      <c r="C2212" t="s">
        <v>4705</v>
      </c>
      <c r="F2212" t="s">
        <v>4706</v>
      </c>
      <c r="G2212" t="s">
        <v>85</v>
      </c>
      <c r="H2212" t="s">
        <v>86</v>
      </c>
      <c r="L2212" t="s">
        <v>4707</v>
      </c>
      <c r="N2212" t="s">
        <v>4682</v>
      </c>
      <c r="T2212" t="b">
        <v>0</v>
      </c>
      <c r="U2212">
        <v>-1</v>
      </c>
      <c r="AK2212" t="s">
        <v>4824</v>
      </c>
      <c r="AP2212" t="s">
        <v>4821</v>
      </c>
      <c r="AV2212" t="s">
        <v>4704</v>
      </c>
      <c r="AW2212" t="s">
        <v>85</v>
      </c>
      <c r="BO2212">
        <v>3</v>
      </c>
      <c r="BT2212">
        <v>5</v>
      </c>
      <c r="BU2212">
        <v>5</v>
      </c>
      <c r="CM2212" t="b">
        <v>0</v>
      </c>
      <c r="CN2212">
        <v>43412</v>
      </c>
    </row>
    <row r="2213" spans="1:92" hidden="1" x14ac:dyDescent="0.25">
      <c r="A2213" t="s">
        <v>17636</v>
      </c>
      <c r="B2213" t="s">
        <v>4704</v>
      </c>
      <c r="C2213" t="s">
        <v>4705</v>
      </c>
      <c r="F2213" t="s">
        <v>4706</v>
      </c>
      <c r="G2213" t="s">
        <v>85</v>
      </c>
      <c r="H2213" t="s">
        <v>86</v>
      </c>
      <c r="L2213" t="s">
        <v>4707</v>
      </c>
      <c r="N2213" t="s">
        <v>4682</v>
      </c>
      <c r="T2213" t="b">
        <v>0</v>
      </c>
      <c r="U2213">
        <v>-1</v>
      </c>
      <c r="AK2213" t="s">
        <v>4825</v>
      </c>
      <c r="AP2213" t="s">
        <v>4818</v>
      </c>
      <c r="AQ2213" t="s">
        <v>537</v>
      </c>
      <c r="AV2213" t="s">
        <v>4704</v>
      </c>
      <c r="AW2213" t="s">
        <v>85</v>
      </c>
      <c r="BJ2213">
        <v>168</v>
      </c>
      <c r="BO2213">
        <v>4</v>
      </c>
      <c r="BP2213" t="s">
        <v>4826</v>
      </c>
      <c r="BT2213">
        <v>1</v>
      </c>
      <c r="BU2213">
        <v>1</v>
      </c>
      <c r="CG2213">
        <v>36</v>
      </c>
      <c r="CI2213">
        <v>168</v>
      </c>
      <c r="CM2213" t="b">
        <v>0</v>
      </c>
      <c r="CN2213">
        <v>33580</v>
      </c>
    </row>
    <row r="2214" spans="1:92" hidden="1" x14ac:dyDescent="0.25">
      <c r="A2214" t="s">
        <v>17637</v>
      </c>
      <c r="B2214" t="s">
        <v>4704</v>
      </c>
      <c r="C2214" t="s">
        <v>4705</v>
      </c>
      <c r="F2214" t="s">
        <v>4706</v>
      </c>
      <c r="G2214" t="s">
        <v>85</v>
      </c>
      <c r="H2214" t="s">
        <v>86</v>
      </c>
      <c r="L2214" t="s">
        <v>4707</v>
      </c>
      <c r="N2214" t="s">
        <v>4682</v>
      </c>
      <c r="T2214" t="b">
        <v>0</v>
      </c>
      <c r="U2214">
        <v>-1</v>
      </c>
      <c r="AK2214" t="s">
        <v>4827</v>
      </c>
      <c r="AP2214" t="s">
        <v>4828</v>
      </c>
      <c r="AQ2214" t="s">
        <v>537</v>
      </c>
      <c r="AV2214" t="s">
        <v>4704</v>
      </c>
      <c r="AW2214" t="s">
        <v>85</v>
      </c>
      <c r="BO2214">
        <v>4</v>
      </c>
      <c r="BP2214" t="s">
        <v>4826</v>
      </c>
      <c r="BT2214">
        <v>10</v>
      </c>
      <c r="BU2214">
        <v>2</v>
      </c>
      <c r="CG2214" t="s">
        <v>4829</v>
      </c>
      <c r="CM2214" t="b">
        <v>0</v>
      </c>
      <c r="CN2214">
        <v>33580</v>
      </c>
    </row>
    <row r="2215" spans="1:92" hidden="1" x14ac:dyDescent="0.25">
      <c r="A2215" t="s">
        <v>17638</v>
      </c>
      <c r="B2215" t="s">
        <v>4830</v>
      </c>
      <c r="C2215" t="s">
        <v>4218</v>
      </c>
      <c r="D2215" t="s">
        <v>4219</v>
      </c>
      <c r="F2215" t="s">
        <v>4831</v>
      </c>
      <c r="G2215" t="s">
        <v>85</v>
      </c>
      <c r="H2215" t="s">
        <v>86</v>
      </c>
      <c r="L2215" t="s">
        <v>4832</v>
      </c>
      <c r="N2215" t="s">
        <v>4682</v>
      </c>
      <c r="P2215" t="s">
        <v>4223</v>
      </c>
      <c r="T2215" t="b">
        <v>0</v>
      </c>
      <c r="U2215">
        <v>-1</v>
      </c>
      <c r="AK2215" t="s">
        <v>4833</v>
      </c>
      <c r="AP2215" t="s">
        <v>131</v>
      </c>
      <c r="AQ2215" t="s">
        <v>1380</v>
      </c>
      <c r="AV2215" t="s">
        <v>4830</v>
      </c>
      <c r="AW2215" t="s">
        <v>85</v>
      </c>
      <c r="BD2215" t="s">
        <v>132</v>
      </c>
      <c r="BL2215">
        <v>18785</v>
      </c>
      <c r="BO2215">
        <v>1</v>
      </c>
      <c r="BP2215" t="s">
        <v>4834</v>
      </c>
      <c r="BT2215">
        <v>1</v>
      </c>
      <c r="BU2215">
        <v>1</v>
      </c>
      <c r="BZ2215" t="s">
        <v>4685</v>
      </c>
      <c r="CA2215" t="s">
        <v>4685</v>
      </c>
      <c r="CH2215">
        <v>18785</v>
      </c>
      <c r="CI2215">
        <v>0</v>
      </c>
      <c r="CM2215" t="b">
        <v>0</v>
      </c>
      <c r="CN2215">
        <v>38331</v>
      </c>
    </row>
    <row r="2216" spans="1:92" hidden="1" x14ac:dyDescent="0.25">
      <c r="A2216" t="s">
        <v>17639</v>
      </c>
      <c r="B2216" t="s">
        <v>4830</v>
      </c>
      <c r="C2216" t="s">
        <v>4218</v>
      </c>
      <c r="D2216" t="s">
        <v>4219</v>
      </c>
      <c r="F2216" t="s">
        <v>4831</v>
      </c>
      <c r="G2216" t="s">
        <v>85</v>
      </c>
      <c r="H2216" t="s">
        <v>86</v>
      </c>
      <c r="L2216" t="s">
        <v>4832</v>
      </c>
      <c r="N2216" t="s">
        <v>4682</v>
      </c>
      <c r="P2216" t="s">
        <v>4223</v>
      </c>
      <c r="T2216" t="b">
        <v>0</v>
      </c>
      <c r="U2216">
        <v>-1</v>
      </c>
      <c r="AK2216" t="s">
        <v>4835</v>
      </c>
      <c r="AP2216" t="s">
        <v>4836</v>
      </c>
      <c r="AQ2216" t="s">
        <v>1380</v>
      </c>
      <c r="AV2216" t="s">
        <v>4830</v>
      </c>
      <c r="AW2216" t="s">
        <v>85</v>
      </c>
      <c r="BD2216" t="s">
        <v>4837</v>
      </c>
      <c r="BL2216">
        <v>6800</v>
      </c>
      <c r="BO2216">
        <v>1</v>
      </c>
      <c r="BP2216" t="s">
        <v>4834</v>
      </c>
      <c r="BT2216">
        <v>1</v>
      </c>
      <c r="BU2216">
        <v>2</v>
      </c>
      <c r="BZ2216" t="s">
        <v>4685</v>
      </c>
      <c r="CA2216" t="s">
        <v>4685</v>
      </c>
      <c r="CH2216">
        <v>6800</v>
      </c>
      <c r="CM2216" t="b">
        <v>0</v>
      </c>
      <c r="CN2216">
        <v>38331</v>
      </c>
    </row>
    <row r="2217" spans="1:92" hidden="1" x14ac:dyDescent="0.25">
      <c r="A2217" t="s">
        <v>17640</v>
      </c>
      <c r="B2217" t="s">
        <v>4830</v>
      </c>
      <c r="C2217" t="s">
        <v>4218</v>
      </c>
      <c r="D2217" t="s">
        <v>4219</v>
      </c>
      <c r="F2217" t="s">
        <v>4831</v>
      </c>
      <c r="G2217" t="s">
        <v>85</v>
      </c>
      <c r="H2217" t="s">
        <v>86</v>
      </c>
      <c r="L2217" t="s">
        <v>4832</v>
      </c>
      <c r="N2217" t="s">
        <v>4682</v>
      </c>
      <c r="P2217" t="s">
        <v>4223</v>
      </c>
      <c r="T2217" t="b">
        <v>0</v>
      </c>
      <c r="U2217">
        <v>-1</v>
      </c>
      <c r="AK2217" t="s">
        <v>4838</v>
      </c>
      <c r="AP2217" t="s">
        <v>4839</v>
      </c>
      <c r="AQ2217" t="s">
        <v>1380</v>
      </c>
      <c r="AV2217" t="s">
        <v>4830</v>
      </c>
      <c r="AW2217" t="s">
        <v>85</v>
      </c>
      <c r="BD2217" t="s">
        <v>4840</v>
      </c>
      <c r="BL2217">
        <v>11985</v>
      </c>
      <c r="BO2217">
        <v>1</v>
      </c>
      <c r="BP2217" t="s">
        <v>4834</v>
      </c>
      <c r="BT2217">
        <v>1</v>
      </c>
      <c r="BU2217">
        <v>3</v>
      </c>
      <c r="BZ2217" t="s">
        <v>4685</v>
      </c>
      <c r="CA2217" t="s">
        <v>4685</v>
      </c>
      <c r="CH2217">
        <v>11985</v>
      </c>
      <c r="CM2217" t="b">
        <v>0</v>
      </c>
      <c r="CN2217">
        <v>38331</v>
      </c>
    </row>
    <row r="2218" spans="1:92" hidden="1" x14ac:dyDescent="0.25">
      <c r="A2218" t="s">
        <v>17641</v>
      </c>
      <c r="B2218" t="s">
        <v>4830</v>
      </c>
      <c r="C2218" t="s">
        <v>4218</v>
      </c>
      <c r="D2218" t="s">
        <v>4219</v>
      </c>
      <c r="F2218" t="s">
        <v>4831</v>
      </c>
      <c r="G2218" t="s">
        <v>85</v>
      </c>
      <c r="H2218" t="s">
        <v>86</v>
      </c>
      <c r="L2218" t="s">
        <v>4832</v>
      </c>
      <c r="N2218" t="s">
        <v>4682</v>
      </c>
      <c r="P2218" t="s">
        <v>4223</v>
      </c>
      <c r="T2218" t="b">
        <v>0</v>
      </c>
      <c r="U2218">
        <v>-1</v>
      </c>
      <c r="AK2218" t="s">
        <v>4841</v>
      </c>
      <c r="AP2218" t="s">
        <v>4842</v>
      </c>
      <c r="AQ2218" t="s">
        <v>1380</v>
      </c>
      <c r="AV2218" t="s">
        <v>4830</v>
      </c>
      <c r="AW2218" t="s">
        <v>85</v>
      </c>
      <c r="BD2218" t="s">
        <v>4843</v>
      </c>
      <c r="BL2218">
        <v>114131.03</v>
      </c>
      <c r="BO2218">
        <v>1</v>
      </c>
      <c r="BP2218" t="s">
        <v>4834</v>
      </c>
      <c r="BT2218">
        <v>1</v>
      </c>
      <c r="BU2218">
        <v>4</v>
      </c>
      <c r="BZ2218" t="s">
        <v>4685</v>
      </c>
      <c r="CA2218" t="s">
        <v>4685</v>
      </c>
      <c r="CH2218">
        <v>114131.03</v>
      </c>
      <c r="CI2218" t="s">
        <v>299</v>
      </c>
      <c r="CM2218" t="b">
        <v>0</v>
      </c>
      <c r="CN2218">
        <v>38331</v>
      </c>
    </row>
    <row r="2219" spans="1:92" hidden="1" x14ac:dyDescent="0.25">
      <c r="A2219" t="s">
        <v>17642</v>
      </c>
      <c r="B2219" t="s">
        <v>4844</v>
      </c>
      <c r="C2219" t="s">
        <v>82</v>
      </c>
      <c r="D2219" t="s">
        <v>83</v>
      </c>
      <c r="F2219" t="s">
        <v>4845</v>
      </c>
      <c r="G2219" t="s">
        <v>85</v>
      </c>
      <c r="H2219" t="s">
        <v>86</v>
      </c>
      <c r="L2219" t="s">
        <v>4846</v>
      </c>
      <c r="N2219" t="s">
        <v>4847</v>
      </c>
      <c r="P2219" t="s">
        <v>83</v>
      </c>
      <c r="T2219" t="b">
        <v>0</v>
      </c>
      <c r="U2219">
        <v>-1</v>
      </c>
      <c r="AK2219" t="s">
        <v>4848</v>
      </c>
      <c r="AP2219" t="s">
        <v>4849</v>
      </c>
      <c r="AV2219" t="s">
        <v>4844</v>
      </c>
      <c r="AW2219" t="s">
        <v>85</v>
      </c>
      <c r="BD2219" t="s">
        <v>4226</v>
      </c>
      <c r="BJ2219">
        <v>2485.37</v>
      </c>
      <c r="BL2219">
        <v>0</v>
      </c>
      <c r="BO2219">
        <v>1</v>
      </c>
      <c r="BP2219" t="s">
        <v>4850</v>
      </c>
      <c r="BT2219">
        <v>1</v>
      </c>
      <c r="BU2219">
        <v>1</v>
      </c>
      <c r="BV2219" t="s">
        <v>4851</v>
      </c>
      <c r="BX2219" s="1">
        <v>45505</v>
      </c>
      <c r="BZ2219" t="s">
        <v>4852</v>
      </c>
      <c r="CA2219" t="s">
        <v>4852</v>
      </c>
      <c r="CI2219">
        <v>2616.1999999999998</v>
      </c>
      <c r="CM2219" t="b">
        <v>0</v>
      </c>
      <c r="CN2219">
        <v>43735</v>
      </c>
    </row>
    <row r="2220" spans="1:92" hidden="1" x14ac:dyDescent="0.25">
      <c r="A2220" t="s">
        <v>17643</v>
      </c>
      <c r="B2220" t="s">
        <v>4844</v>
      </c>
      <c r="C2220" t="s">
        <v>82</v>
      </c>
      <c r="D2220" t="s">
        <v>83</v>
      </c>
      <c r="F2220" t="s">
        <v>4845</v>
      </c>
      <c r="G2220" t="s">
        <v>85</v>
      </c>
      <c r="H2220" t="s">
        <v>86</v>
      </c>
      <c r="L2220" t="s">
        <v>4846</v>
      </c>
      <c r="N2220" t="s">
        <v>4847</v>
      </c>
      <c r="P2220" t="s">
        <v>83</v>
      </c>
      <c r="T2220" t="b">
        <v>0</v>
      </c>
      <c r="U2220">
        <v>-1</v>
      </c>
      <c r="AK2220" t="s">
        <v>4853</v>
      </c>
      <c r="AP2220" t="s">
        <v>4366</v>
      </c>
      <c r="AV2220" t="s">
        <v>4844</v>
      </c>
      <c r="AW2220" t="s">
        <v>85</v>
      </c>
      <c r="BD2220" t="s">
        <v>4367</v>
      </c>
      <c r="BJ2220">
        <v>133</v>
      </c>
      <c r="BL2220">
        <v>0</v>
      </c>
      <c r="BO2220">
        <v>1</v>
      </c>
      <c r="BP2220" t="s">
        <v>4850</v>
      </c>
      <c r="BT2220">
        <v>1</v>
      </c>
      <c r="BU2220">
        <v>10</v>
      </c>
      <c r="BV2220" t="s">
        <v>4854</v>
      </c>
      <c r="BX2220" s="1">
        <v>45505</v>
      </c>
      <c r="BZ2220" t="s">
        <v>4852</v>
      </c>
      <c r="CA2220" t="s">
        <v>4852</v>
      </c>
      <c r="CI2220">
        <v>140</v>
      </c>
      <c r="CM2220" t="b">
        <v>0</v>
      </c>
      <c r="CN2220">
        <v>43735</v>
      </c>
    </row>
    <row r="2221" spans="1:92" hidden="1" x14ac:dyDescent="0.25">
      <c r="A2221" t="s">
        <v>17644</v>
      </c>
      <c r="B2221" t="s">
        <v>4844</v>
      </c>
      <c r="C2221" t="s">
        <v>82</v>
      </c>
      <c r="D2221" t="s">
        <v>83</v>
      </c>
      <c r="F2221" t="s">
        <v>4845</v>
      </c>
      <c r="G2221" t="s">
        <v>85</v>
      </c>
      <c r="H2221" t="s">
        <v>86</v>
      </c>
      <c r="L2221" t="s">
        <v>4846</v>
      </c>
      <c r="N2221" t="s">
        <v>4847</v>
      </c>
      <c r="P2221" t="s">
        <v>83</v>
      </c>
      <c r="T2221" t="b">
        <v>0</v>
      </c>
      <c r="U2221">
        <v>-1</v>
      </c>
      <c r="AK2221" t="s">
        <v>4855</v>
      </c>
      <c r="AP2221" t="s">
        <v>4366</v>
      </c>
      <c r="AV2221" t="s">
        <v>4844</v>
      </c>
      <c r="AW2221" t="s">
        <v>85</v>
      </c>
      <c r="BD2221" t="s">
        <v>4367</v>
      </c>
      <c r="BJ2221">
        <v>121.84</v>
      </c>
      <c r="BL2221">
        <v>0</v>
      </c>
      <c r="BO2221">
        <v>1</v>
      </c>
      <c r="BP2221" t="s">
        <v>4850</v>
      </c>
      <c r="BT2221">
        <v>1</v>
      </c>
      <c r="BU2221">
        <v>11</v>
      </c>
      <c r="BV2221" t="s">
        <v>4856</v>
      </c>
      <c r="BX2221" s="1">
        <v>45505</v>
      </c>
      <c r="BZ2221" t="s">
        <v>4852</v>
      </c>
      <c r="CA2221" t="s">
        <v>4852</v>
      </c>
      <c r="CI2221">
        <v>128.25</v>
      </c>
      <c r="CM2221" t="b">
        <v>0</v>
      </c>
      <c r="CN2221">
        <v>43735</v>
      </c>
    </row>
    <row r="2222" spans="1:92" hidden="1" x14ac:dyDescent="0.25">
      <c r="A2222" t="s">
        <v>17645</v>
      </c>
      <c r="B2222" t="s">
        <v>4844</v>
      </c>
      <c r="C2222" t="s">
        <v>82</v>
      </c>
      <c r="D2222" t="s">
        <v>83</v>
      </c>
      <c r="F2222" t="s">
        <v>4845</v>
      </c>
      <c r="G2222" t="s">
        <v>85</v>
      </c>
      <c r="H2222" t="s">
        <v>86</v>
      </c>
      <c r="L2222" t="s">
        <v>4846</v>
      </c>
      <c r="N2222" t="s">
        <v>4847</v>
      </c>
      <c r="P2222" t="s">
        <v>83</v>
      </c>
      <c r="T2222" t="b">
        <v>0</v>
      </c>
      <c r="U2222">
        <v>-1</v>
      </c>
      <c r="AK2222" t="s">
        <v>4857</v>
      </c>
      <c r="AP2222" t="s">
        <v>4858</v>
      </c>
      <c r="AV2222" t="s">
        <v>4844</v>
      </c>
      <c r="AW2222" t="s">
        <v>85</v>
      </c>
      <c r="BD2222" t="s">
        <v>4367</v>
      </c>
      <c r="BJ2222">
        <v>269.8</v>
      </c>
      <c r="BL2222">
        <v>0</v>
      </c>
      <c r="BO2222">
        <v>1</v>
      </c>
      <c r="BP2222" t="s">
        <v>4850</v>
      </c>
      <c r="BT2222">
        <v>1</v>
      </c>
      <c r="BU2222">
        <v>12</v>
      </c>
      <c r="BV2222" t="s">
        <v>4859</v>
      </c>
      <c r="BX2222" s="1">
        <v>45505</v>
      </c>
      <c r="BZ2222" t="s">
        <v>4852</v>
      </c>
      <c r="CA2222" t="s">
        <v>4852</v>
      </c>
      <c r="CI2222">
        <v>284</v>
      </c>
      <c r="CM2222" t="b">
        <v>0</v>
      </c>
      <c r="CN2222">
        <v>43735</v>
      </c>
    </row>
    <row r="2223" spans="1:92" hidden="1" x14ac:dyDescent="0.25">
      <c r="A2223" t="s">
        <v>17646</v>
      </c>
      <c r="B2223" t="s">
        <v>4844</v>
      </c>
      <c r="C2223" t="s">
        <v>82</v>
      </c>
      <c r="D2223" t="s">
        <v>83</v>
      </c>
      <c r="F2223" t="s">
        <v>4845</v>
      </c>
      <c r="G2223" t="s">
        <v>85</v>
      </c>
      <c r="H2223" t="s">
        <v>86</v>
      </c>
      <c r="L2223" t="s">
        <v>4846</v>
      </c>
      <c r="N2223" t="s">
        <v>4847</v>
      </c>
      <c r="P2223" t="s">
        <v>83</v>
      </c>
      <c r="T2223" t="b">
        <v>0</v>
      </c>
      <c r="U2223">
        <v>-1</v>
      </c>
      <c r="AK2223" t="s">
        <v>4860</v>
      </c>
      <c r="AP2223" t="s">
        <v>4254</v>
      </c>
      <c r="AV2223" t="s">
        <v>4844</v>
      </c>
      <c r="AW2223" t="s">
        <v>85</v>
      </c>
      <c r="BD2223" t="s">
        <v>4255</v>
      </c>
      <c r="BJ2223">
        <v>342</v>
      </c>
      <c r="BL2223">
        <v>0</v>
      </c>
      <c r="BO2223">
        <v>1</v>
      </c>
      <c r="BP2223" t="s">
        <v>4850</v>
      </c>
      <c r="BT2223">
        <v>1</v>
      </c>
      <c r="BU2223">
        <v>13</v>
      </c>
      <c r="BV2223">
        <v>22254202</v>
      </c>
      <c r="BX2223" s="1">
        <v>45505</v>
      </c>
      <c r="BZ2223" t="s">
        <v>4852</v>
      </c>
      <c r="CA2223" t="s">
        <v>4852</v>
      </c>
      <c r="CI2223">
        <v>360</v>
      </c>
      <c r="CM2223" t="b">
        <v>0</v>
      </c>
      <c r="CN2223">
        <v>43735</v>
      </c>
    </row>
    <row r="2224" spans="1:92" hidden="1" x14ac:dyDescent="0.25">
      <c r="A2224" t="s">
        <v>17647</v>
      </c>
      <c r="B2224" t="s">
        <v>4844</v>
      </c>
      <c r="C2224" t="s">
        <v>82</v>
      </c>
      <c r="D2224" t="s">
        <v>83</v>
      </c>
      <c r="F2224" t="s">
        <v>4845</v>
      </c>
      <c r="G2224" t="s">
        <v>85</v>
      </c>
      <c r="H2224" t="s">
        <v>86</v>
      </c>
      <c r="L2224" t="s">
        <v>4846</v>
      </c>
      <c r="N2224" t="s">
        <v>4847</v>
      </c>
      <c r="P2224" t="s">
        <v>83</v>
      </c>
      <c r="T2224" t="b">
        <v>0</v>
      </c>
      <c r="U2224">
        <v>-1</v>
      </c>
      <c r="AK2224" t="s">
        <v>4861</v>
      </c>
      <c r="AP2224" t="s">
        <v>4862</v>
      </c>
      <c r="AV2224" t="s">
        <v>4844</v>
      </c>
      <c r="AW2224" t="s">
        <v>85</v>
      </c>
      <c r="BD2224" t="s">
        <v>4255</v>
      </c>
      <c r="BJ2224">
        <v>342</v>
      </c>
      <c r="BL2224">
        <v>360</v>
      </c>
      <c r="BO2224">
        <v>1</v>
      </c>
      <c r="BP2224" t="s">
        <v>4850</v>
      </c>
      <c r="BT2224">
        <v>1</v>
      </c>
      <c r="BU2224">
        <v>14</v>
      </c>
      <c r="BV2224" t="s">
        <v>4863</v>
      </c>
      <c r="BX2224" s="1">
        <v>45505</v>
      </c>
      <c r="BZ2224" t="s">
        <v>4852</v>
      </c>
      <c r="CA2224" t="s">
        <v>4852</v>
      </c>
      <c r="CI2224">
        <v>342</v>
      </c>
      <c r="CM2224" t="b">
        <v>0</v>
      </c>
      <c r="CN2224">
        <v>43735</v>
      </c>
    </row>
    <row r="2225" spans="1:92" hidden="1" x14ac:dyDescent="0.25">
      <c r="A2225" t="s">
        <v>17648</v>
      </c>
      <c r="B2225" t="s">
        <v>4844</v>
      </c>
      <c r="C2225" t="s">
        <v>82</v>
      </c>
      <c r="D2225" t="s">
        <v>83</v>
      </c>
      <c r="F2225" t="s">
        <v>4845</v>
      </c>
      <c r="G2225" t="s">
        <v>85</v>
      </c>
      <c r="H2225" t="s">
        <v>86</v>
      </c>
      <c r="L2225" t="s">
        <v>4846</v>
      </c>
      <c r="N2225" t="s">
        <v>4847</v>
      </c>
      <c r="P2225" t="s">
        <v>83</v>
      </c>
      <c r="T2225" t="b">
        <v>0</v>
      </c>
      <c r="U2225">
        <v>-1</v>
      </c>
      <c r="AK2225" t="s">
        <v>4864</v>
      </c>
      <c r="AP2225" t="s">
        <v>4480</v>
      </c>
      <c r="AV2225" t="s">
        <v>4844</v>
      </c>
      <c r="AW2225" t="s">
        <v>85</v>
      </c>
      <c r="BD2225" t="s">
        <v>4367</v>
      </c>
      <c r="BJ2225">
        <v>339.54</v>
      </c>
      <c r="BL2225">
        <v>0</v>
      </c>
      <c r="BO2225">
        <v>1</v>
      </c>
      <c r="BP2225" t="s">
        <v>4850</v>
      </c>
      <c r="BT2225">
        <v>1</v>
      </c>
      <c r="BU2225">
        <v>15</v>
      </c>
      <c r="BV2225" t="s">
        <v>4865</v>
      </c>
      <c r="BX2225" s="1">
        <v>45505</v>
      </c>
      <c r="BZ2225" t="s">
        <v>4852</v>
      </c>
      <c r="CA2225" t="s">
        <v>4852</v>
      </c>
      <c r="CI2225">
        <v>357.41</v>
      </c>
      <c r="CM2225" t="b">
        <v>0</v>
      </c>
      <c r="CN2225">
        <v>43735</v>
      </c>
    </row>
    <row r="2226" spans="1:92" hidden="1" x14ac:dyDescent="0.25">
      <c r="A2226" t="s">
        <v>17649</v>
      </c>
      <c r="B2226" t="s">
        <v>4844</v>
      </c>
      <c r="C2226" t="s">
        <v>82</v>
      </c>
      <c r="D2226" t="s">
        <v>83</v>
      </c>
      <c r="F2226" t="s">
        <v>4845</v>
      </c>
      <c r="G2226" t="s">
        <v>85</v>
      </c>
      <c r="H2226" t="s">
        <v>86</v>
      </c>
      <c r="L2226" t="s">
        <v>4846</v>
      </c>
      <c r="N2226" t="s">
        <v>4847</v>
      </c>
      <c r="P2226" t="s">
        <v>83</v>
      </c>
      <c r="T2226" t="b">
        <v>0</v>
      </c>
      <c r="U2226">
        <v>-1</v>
      </c>
      <c r="AK2226" t="s">
        <v>4866</v>
      </c>
      <c r="AP2226" t="s">
        <v>4867</v>
      </c>
      <c r="AV2226" t="s">
        <v>4844</v>
      </c>
      <c r="AW2226" t="s">
        <v>85</v>
      </c>
      <c r="BD2226" t="s">
        <v>4487</v>
      </c>
      <c r="BJ2226">
        <v>339.54</v>
      </c>
      <c r="BL2226">
        <v>357.41</v>
      </c>
      <c r="BO2226">
        <v>1</v>
      </c>
      <c r="BP2226" t="s">
        <v>4850</v>
      </c>
      <c r="BT2226">
        <v>10</v>
      </c>
      <c r="BU2226">
        <v>16</v>
      </c>
      <c r="BV2226" t="s">
        <v>4868</v>
      </c>
      <c r="BX2226" s="1">
        <v>45505</v>
      </c>
      <c r="BZ2226" t="s">
        <v>4852</v>
      </c>
      <c r="CA2226" t="s">
        <v>4852</v>
      </c>
      <c r="CI2226">
        <v>339.54</v>
      </c>
      <c r="CM2226" t="b">
        <v>0</v>
      </c>
      <c r="CN2226">
        <v>43735</v>
      </c>
    </row>
    <row r="2227" spans="1:92" hidden="1" x14ac:dyDescent="0.25">
      <c r="A2227" t="s">
        <v>17650</v>
      </c>
      <c r="B2227" t="s">
        <v>4844</v>
      </c>
      <c r="C2227" t="s">
        <v>82</v>
      </c>
      <c r="D2227" t="s">
        <v>83</v>
      </c>
      <c r="F2227" t="s">
        <v>4845</v>
      </c>
      <c r="G2227" t="s">
        <v>85</v>
      </c>
      <c r="H2227" t="s">
        <v>86</v>
      </c>
      <c r="L2227" t="s">
        <v>4846</v>
      </c>
      <c r="N2227" t="s">
        <v>4847</v>
      </c>
      <c r="P2227" t="s">
        <v>83</v>
      </c>
      <c r="T2227" t="b">
        <v>0</v>
      </c>
      <c r="U2227">
        <v>-1</v>
      </c>
      <c r="AK2227" t="s">
        <v>4869</v>
      </c>
      <c r="AP2227" t="s">
        <v>4366</v>
      </c>
      <c r="AV2227" t="s">
        <v>4844</v>
      </c>
      <c r="AW2227" t="s">
        <v>85</v>
      </c>
      <c r="BD2227" t="s">
        <v>4367</v>
      </c>
      <c r="BJ2227">
        <v>133</v>
      </c>
      <c r="BL2227">
        <v>0</v>
      </c>
      <c r="BO2227">
        <v>1</v>
      </c>
      <c r="BP2227" t="s">
        <v>4850</v>
      </c>
      <c r="BT2227">
        <v>1</v>
      </c>
      <c r="BU2227">
        <v>17</v>
      </c>
      <c r="BV2227" t="s">
        <v>4870</v>
      </c>
      <c r="BX2227" s="1">
        <v>45505</v>
      </c>
      <c r="BZ2227" t="s">
        <v>4852</v>
      </c>
      <c r="CA2227" t="s">
        <v>4852</v>
      </c>
      <c r="CI2227">
        <v>140</v>
      </c>
      <c r="CM2227" t="b">
        <v>0</v>
      </c>
      <c r="CN2227">
        <v>43735</v>
      </c>
    </row>
    <row r="2228" spans="1:92" hidden="1" x14ac:dyDescent="0.25">
      <c r="A2228" t="s">
        <v>17651</v>
      </c>
      <c r="B2228" t="s">
        <v>4844</v>
      </c>
      <c r="C2228" t="s">
        <v>82</v>
      </c>
      <c r="D2228" t="s">
        <v>83</v>
      </c>
      <c r="F2228" t="s">
        <v>4845</v>
      </c>
      <c r="G2228" t="s">
        <v>85</v>
      </c>
      <c r="H2228" t="s">
        <v>86</v>
      </c>
      <c r="L2228" t="s">
        <v>4846</v>
      </c>
      <c r="N2228" t="s">
        <v>4847</v>
      </c>
      <c r="P2228" t="s">
        <v>83</v>
      </c>
      <c r="T2228" t="b">
        <v>0</v>
      </c>
      <c r="U2228">
        <v>-1</v>
      </c>
      <c r="AK2228" t="s">
        <v>4871</v>
      </c>
      <c r="AP2228" t="s">
        <v>4872</v>
      </c>
      <c r="AV2228" t="s">
        <v>4844</v>
      </c>
      <c r="AW2228" t="s">
        <v>85</v>
      </c>
      <c r="BD2228" t="s">
        <v>126</v>
      </c>
      <c r="BJ2228">
        <v>470.66</v>
      </c>
      <c r="BL2228">
        <v>0</v>
      </c>
      <c r="BO2228">
        <v>1</v>
      </c>
      <c r="BP2228" t="s">
        <v>4850</v>
      </c>
      <c r="BT2228">
        <v>1</v>
      </c>
      <c r="BU2228">
        <v>18</v>
      </c>
      <c r="BV2228" t="s">
        <v>4873</v>
      </c>
      <c r="BX2228" s="1">
        <v>45505</v>
      </c>
      <c r="BZ2228" t="s">
        <v>4852</v>
      </c>
      <c r="CA2228" t="s">
        <v>4852</v>
      </c>
      <c r="CI2228">
        <v>495.43</v>
      </c>
      <c r="CM2228" t="b">
        <v>0</v>
      </c>
      <c r="CN2228">
        <v>43735</v>
      </c>
    </row>
    <row r="2229" spans="1:92" hidden="1" x14ac:dyDescent="0.25">
      <c r="A2229" t="s">
        <v>17652</v>
      </c>
      <c r="B2229" t="s">
        <v>4844</v>
      </c>
      <c r="C2229" t="s">
        <v>82</v>
      </c>
      <c r="D2229" t="s">
        <v>83</v>
      </c>
      <c r="F2229" t="s">
        <v>4845</v>
      </c>
      <c r="G2229" t="s">
        <v>85</v>
      </c>
      <c r="H2229" t="s">
        <v>86</v>
      </c>
      <c r="L2229" t="s">
        <v>4846</v>
      </c>
      <c r="N2229" t="s">
        <v>4847</v>
      </c>
      <c r="P2229" t="s">
        <v>83</v>
      </c>
      <c r="T2229" t="b">
        <v>0</v>
      </c>
      <c r="U2229">
        <v>-1</v>
      </c>
      <c r="AK2229" t="s">
        <v>4874</v>
      </c>
      <c r="AP2229" t="s">
        <v>4875</v>
      </c>
      <c r="AV2229" t="s">
        <v>4844</v>
      </c>
      <c r="AW2229" t="s">
        <v>85</v>
      </c>
      <c r="BD2229" t="s">
        <v>126</v>
      </c>
      <c r="BJ2229">
        <v>470.66</v>
      </c>
      <c r="BL2229">
        <v>495.43</v>
      </c>
      <c r="BO2229">
        <v>1</v>
      </c>
      <c r="BP2229" t="s">
        <v>4850</v>
      </c>
      <c r="BT2229">
        <v>1</v>
      </c>
      <c r="BU2229">
        <v>19</v>
      </c>
      <c r="BV2229" t="s">
        <v>4876</v>
      </c>
      <c r="BX2229" s="1">
        <v>45505</v>
      </c>
      <c r="BZ2229" t="s">
        <v>4852</v>
      </c>
      <c r="CA2229" t="s">
        <v>4852</v>
      </c>
      <c r="CI2229">
        <v>470.66</v>
      </c>
      <c r="CM2229" t="b">
        <v>0</v>
      </c>
      <c r="CN2229">
        <v>43735</v>
      </c>
    </row>
    <row r="2230" spans="1:92" hidden="1" x14ac:dyDescent="0.25">
      <c r="A2230" t="s">
        <v>17653</v>
      </c>
      <c r="B2230" t="s">
        <v>4844</v>
      </c>
      <c r="C2230" t="s">
        <v>82</v>
      </c>
      <c r="D2230" t="s">
        <v>83</v>
      </c>
      <c r="F2230" t="s">
        <v>4845</v>
      </c>
      <c r="G2230" t="s">
        <v>85</v>
      </c>
      <c r="H2230" t="s">
        <v>86</v>
      </c>
      <c r="L2230" t="s">
        <v>4846</v>
      </c>
      <c r="N2230" t="s">
        <v>4847</v>
      </c>
      <c r="P2230" t="s">
        <v>83</v>
      </c>
      <c r="T2230" t="b">
        <v>0</v>
      </c>
      <c r="U2230">
        <v>-1</v>
      </c>
      <c r="AK2230" t="s">
        <v>4877</v>
      </c>
      <c r="AP2230" t="s">
        <v>100</v>
      </c>
      <c r="AV2230" t="s">
        <v>4844</v>
      </c>
      <c r="AW2230" t="s">
        <v>85</v>
      </c>
      <c r="BD2230" t="s">
        <v>4878</v>
      </c>
      <c r="BJ2230">
        <v>1242.69</v>
      </c>
      <c r="BL2230">
        <v>1308.0999999999999</v>
      </c>
      <c r="BO2230">
        <v>1</v>
      </c>
      <c r="BP2230" t="s">
        <v>4850</v>
      </c>
      <c r="BT2230">
        <v>3</v>
      </c>
      <c r="BU2230">
        <v>2</v>
      </c>
      <c r="BV2230" t="s">
        <v>4879</v>
      </c>
      <c r="BX2230" s="1">
        <v>45505</v>
      </c>
      <c r="BZ2230" t="s">
        <v>4852</v>
      </c>
      <c r="CA2230" t="s">
        <v>4852</v>
      </c>
      <c r="CI2230">
        <v>1242.69</v>
      </c>
      <c r="CM2230" t="b">
        <v>0</v>
      </c>
      <c r="CN2230">
        <v>43735</v>
      </c>
    </row>
    <row r="2231" spans="1:92" hidden="1" x14ac:dyDescent="0.25">
      <c r="A2231" t="s">
        <v>17654</v>
      </c>
      <c r="B2231" t="s">
        <v>4844</v>
      </c>
      <c r="C2231" t="s">
        <v>82</v>
      </c>
      <c r="D2231" t="s">
        <v>83</v>
      </c>
      <c r="F2231" t="s">
        <v>4845</v>
      </c>
      <c r="G2231" t="s">
        <v>85</v>
      </c>
      <c r="H2231" t="s">
        <v>86</v>
      </c>
      <c r="L2231" t="s">
        <v>4846</v>
      </c>
      <c r="N2231" t="s">
        <v>4847</v>
      </c>
      <c r="P2231" t="s">
        <v>83</v>
      </c>
      <c r="T2231" t="b">
        <v>0</v>
      </c>
      <c r="U2231">
        <v>-1</v>
      </c>
      <c r="AK2231" t="s">
        <v>4880</v>
      </c>
      <c r="AP2231" t="s">
        <v>4872</v>
      </c>
      <c r="AV2231" t="s">
        <v>4844</v>
      </c>
      <c r="AW2231" t="s">
        <v>85</v>
      </c>
      <c r="BD2231" t="s">
        <v>126</v>
      </c>
      <c r="BJ2231">
        <v>470.66</v>
      </c>
      <c r="BL2231">
        <v>0</v>
      </c>
      <c r="BO2231">
        <v>1</v>
      </c>
      <c r="BP2231" t="s">
        <v>4850</v>
      </c>
      <c r="BT2231">
        <v>1</v>
      </c>
      <c r="BU2231">
        <v>20</v>
      </c>
      <c r="BV2231" t="s">
        <v>4881</v>
      </c>
      <c r="BX2231" s="1">
        <v>45505</v>
      </c>
      <c r="BZ2231" t="s">
        <v>4852</v>
      </c>
      <c r="CA2231" t="s">
        <v>4852</v>
      </c>
      <c r="CI2231">
        <v>495.43</v>
      </c>
      <c r="CM2231" t="b">
        <v>0</v>
      </c>
      <c r="CN2231">
        <v>43735</v>
      </c>
    </row>
    <row r="2232" spans="1:92" hidden="1" x14ac:dyDescent="0.25">
      <c r="A2232" t="s">
        <v>17655</v>
      </c>
      <c r="B2232" t="s">
        <v>4844</v>
      </c>
      <c r="C2232" t="s">
        <v>82</v>
      </c>
      <c r="D2232" t="s">
        <v>83</v>
      </c>
      <c r="F2232" t="s">
        <v>4845</v>
      </c>
      <c r="G2232" t="s">
        <v>85</v>
      </c>
      <c r="H2232" t="s">
        <v>86</v>
      </c>
      <c r="L2232" t="s">
        <v>4846</v>
      </c>
      <c r="N2232" t="s">
        <v>4847</v>
      </c>
      <c r="P2232" t="s">
        <v>83</v>
      </c>
      <c r="T2232" t="b">
        <v>0</v>
      </c>
      <c r="U2232">
        <v>-1</v>
      </c>
      <c r="AK2232" t="s">
        <v>4882</v>
      </c>
      <c r="AP2232" t="s">
        <v>4875</v>
      </c>
      <c r="AV2232" t="s">
        <v>4844</v>
      </c>
      <c r="AW2232" t="s">
        <v>85</v>
      </c>
      <c r="BD2232" t="s">
        <v>126</v>
      </c>
      <c r="BJ2232">
        <v>470.66</v>
      </c>
      <c r="BL2232">
        <v>495.43</v>
      </c>
      <c r="BO2232">
        <v>1</v>
      </c>
      <c r="BP2232" t="s">
        <v>4850</v>
      </c>
      <c r="BT2232">
        <v>1</v>
      </c>
      <c r="BU2232">
        <v>21</v>
      </c>
      <c r="BV2232" t="s">
        <v>4883</v>
      </c>
      <c r="BX2232" s="1">
        <v>45505</v>
      </c>
      <c r="BZ2232" t="s">
        <v>4852</v>
      </c>
      <c r="CA2232" t="s">
        <v>4852</v>
      </c>
      <c r="CI2232">
        <v>470.66</v>
      </c>
      <c r="CM2232" t="b">
        <v>0</v>
      </c>
      <c r="CN2232">
        <v>43735</v>
      </c>
    </row>
    <row r="2233" spans="1:92" hidden="1" x14ac:dyDescent="0.25">
      <c r="A2233" t="s">
        <v>17656</v>
      </c>
      <c r="B2233" t="s">
        <v>4844</v>
      </c>
      <c r="C2233" t="s">
        <v>82</v>
      </c>
      <c r="D2233" t="s">
        <v>83</v>
      </c>
      <c r="F2233" t="s">
        <v>4845</v>
      </c>
      <c r="G2233" t="s">
        <v>85</v>
      </c>
      <c r="H2233" t="s">
        <v>86</v>
      </c>
      <c r="L2233" t="s">
        <v>4846</v>
      </c>
      <c r="N2233" t="s">
        <v>4847</v>
      </c>
      <c r="P2233" t="s">
        <v>83</v>
      </c>
      <c r="T2233" t="b">
        <v>0</v>
      </c>
      <c r="U2233">
        <v>-1</v>
      </c>
      <c r="AK2233" t="s">
        <v>4884</v>
      </c>
      <c r="AP2233" t="s">
        <v>4885</v>
      </c>
      <c r="AV2233" t="s">
        <v>4844</v>
      </c>
      <c r="AW2233" t="s">
        <v>85</v>
      </c>
      <c r="BD2233" t="s">
        <v>4886</v>
      </c>
      <c r="BJ2233">
        <v>741.7</v>
      </c>
      <c r="BL2233">
        <v>0</v>
      </c>
      <c r="BO2233">
        <v>1</v>
      </c>
      <c r="BP2233" t="s">
        <v>4850</v>
      </c>
      <c r="BT2233">
        <v>1</v>
      </c>
      <c r="BU2233">
        <v>22</v>
      </c>
      <c r="BV2233" t="s">
        <v>4887</v>
      </c>
      <c r="BX2233" s="1">
        <v>45505</v>
      </c>
      <c r="BZ2233" t="s">
        <v>4852</v>
      </c>
      <c r="CA2233" t="s">
        <v>4852</v>
      </c>
      <c r="CI2233">
        <v>780.74</v>
      </c>
      <c r="CM2233" t="b">
        <v>0</v>
      </c>
      <c r="CN2233">
        <v>43735</v>
      </c>
    </row>
    <row r="2234" spans="1:92" hidden="1" x14ac:dyDescent="0.25">
      <c r="A2234" t="s">
        <v>17657</v>
      </c>
      <c r="B2234" t="s">
        <v>4844</v>
      </c>
      <c r="C2234" t="s">
        <v>82</v>
      </c>
      <c r="D2234" t="s">
        <v>83</v>
      </c>
      <c r="F2234" t="s">
        <v>4845</v>
      </c>
      <c r="G2234" t="s">
        <v>85</v>
      </c>
      <c r="H2234" t="s">
        <v>86</v>
      </c>
      <c r="L2234" t="s">
        <v>4846</v>
      </c>
      <c r="N2234" t="s">
        <v>4847</v>
      </c>
      <c r="P2234" t="s">
        <v>83</v>
      </c>
      <c r="T2234" t="b">
        <v>0</v>
      </c>
      <c r="U2234">
        <v>-1</v>
      </c>
      <c r="AK2234" t="s">
        <v>4888</v>
      </c>
      <c r="AP2234" t="s">
        <v>4872</v>
      </c>
      <c r="AV2234" t="s">
        <v>4844</v>
      </c>
      <c r="AW2234" t="s">
        <v>85</v>
      </c>
      <c r="BD2234" t="s">
        <v>126</v>
      </c>
      <c r="BJ2234">
        <v>686.18</v>
      </c>
      <c r="BL2234">
        <v>722.29</v>
      </c>
      <c r="BO2234">
        <v>1</v>
      </c>
      <c r="BP2234" t="s">
        <v>4850</v>
      </c>
      <c r="BT2234">
        <v>1</v>
      </c>
      <c r="BU2234">
        <v>23</v>
      </c>
      <c r="BV2234" t="s">
        <v>4889</v>
      </c>
      <c r="BX2234" s="1">
        <v>45505</v>
      </c>
      <c r="BZ2234" t="s">
        <v>4852</v>
      </c>
      <c r="CA2234" t="s">
        <v>4852</v>
      </c>
      <c r="CI2234">
        <v>686.18</v>
      </c>
      <c r="CM2234" t="b">
        <v>0</v>
      </c>
      <c r="CN2234">
        <v>43735</v>
      </c>
    </row>
    <row r="2235" spans="1:92" hidden="1" x14ac:dyDescent="0.25">
      <c r="A2235" t="s">
        <v>17658</v>
      </c>
      <c r="B2235" t="s">
        <v>4844</v>
      </c>
      <c r="C2235" t="s">
        <v>82</v>
      </c>
      <c r="D2235" t="s">
        <v>83</v>
      </c>
      <c r="F2235" t="s">
        <v>4845</v>
      </c>
      <c r="G2235" t="s">
        <v>85</v>
      </c>
      <c r="H2235" t="s">
        <v>86</v>
      </c>
      <c r="L2235" t="s">
        <v>4846</v>
      </c>
      <c r="N2235" t="s">
        <v>4847</v>
      </c>
      <c r="P2235" t="s">
        <v>83</v>
      </c>
      <c r="T2235" t="b">
        <v>0</v>
      </c>
      <c r="U2235">
        <v>-1</v>
      </c>
      <c r="AK2235" t="s">
        <v>4890</v>
      </c>
      <c r="AP2235" t="s">
        <v>4891</v>
      </c>
      <c r="AV2235" t="s">
        <v>4844</v>
      </c>
      <c r="AW2235" t="s">
        <v>85</v>
      </c>
      <c r="BD2235" t="s">
        <v>126</v>
      </c>
      <c r="BJ2235">
        <v>686.18</v>
      </c>
      <c r="BL2235">
        <v>722.29</v>
      </c>
      <c r="BO2235">
        <v>1</v>
      </c>
      <c r="BP2235" t="s">
        <v>4850</v>
      </c>
      <c r="BT2235">
        <v>1</v>
      </c>
      <c r="BU2235">
        <v>24</v>
      </c>
      <c r="BV2235" t="s">
        <v>4892</v>
      </c>
      <c r="BX2235" s="1">
        <v>45505</v>
      </c>
      <c r="BZ2235" t="s">
        <v>4852</v>
      </c>
      <c r="CA2235" t="s">
        <v>4852</v>
      </c>
      <c r="CI2235">
        <v>686.18</v>
      </c>
      <c r="CM2235" t="b">
        <v>0</v>
      </c>
      <c r="CN2235">
        <v>43735</v>
      </c>
    </row>
    <row r="2236" spans="1:92" hidden="1" x14ac:dyDescent="0.25">
      <c r="A2236" t="s">
        <v>17659</v>
      </c>
      <c r="B2236" t="s">
        <v>4844</v>
      </c>
      <c r="C2236" t="s">
        <v>82</v>
      </c>
      <c r="D2236" t="s">
        <v>83</v>
      </c>
      <c r="F2236" t="s">
        <v>4845</v>
      </c>
      <c r="G2236" t="s">
        <v>85</v>
      </c>
      <c r="H2236" t="s">
        <v>86</v>
      </c>
      <c r="L2236" t="s">
        <v>4846</v>
      </c>
      <c r="N2236" t="s">
        <v>4847</v>
      </c>
      <c r="P2236" t="s">
        <v>83</v>
      </c>
      <c r="T2236" t="b">
        <v>0</v>
      </c>
      <c r="U2236">
        <v>-1</v>
      </c>
      <c r="AK2236" t="s">
        <v>4893</v>
      </c>
      <c r="AP2236" t="s">
        <v>4894</v>
      </c>
      <c r="AV2236" t="s">
        <v>4844</v>
      </c>
      <c r="AW2236" t="s">
        <v>85</v>
      </c>
      <c r="BD2236" t="s">
        <v>97</v>
      </c>
      <c r="BJ2236">
        <v>1242.69</v>
      </c>
      <c r="BL2236">
        <v>1308.0999999999999</v>
      </c>
      <c r="BO2236">
        <v>1</v>
      </c>
      <c r="BP2236" t="s">
        <v>4850</v>
      </c>
      <c r="BT2236">
        <v>3</v>
      </c>
      <c r="BU2236">
        <v>3</v>
      </c>
      <c r="BV2236" t="s">
        <v>4895</v>
      </c>
      <c r="BX2236" s="1">
        <v>45505</v>
      </c>
      <c r="BZ2236" t="s">
        <v>4852</v>
      </c>
      <c r="CA2236" t="s">
        <v>4852</v>
      </c>
      <c r="CI2236">
        <v>1242.69</v>
      </c>
      <c r="CM2236" t="b">
        <v>0</v>
      </c>
      <c r="CN2236">
        <v>43735</v>
      </c>
    </row>
    <row r="2237" spans="1:92" hidden="1" x14ac:dyDescent="0.25">
      <c r="A2237" t="s">
        <v>17660</v>
      </c>
      <c r="B2237" t="s">
        <v>4844</v>
      </c>
      <c r="C2237" t="s">
        <v>82</v>
      </c>
      <c r="D2237" t="s">
        <v>83</v>
      </c>
      <c r="F2237" t="s">
        <v>4845</v>
      </c>
      <c r="G2237" t="s">
        <v>85</v>
      </c>
      <c r="H2237" t="s">
        <v>86</v>
      </c>
      <c r="L2237" t="s">
        <v>4846</v>
      </c>
      <c r="N2237" t="s">
        <v>4847</v>
      </c>
      <c r="P2237" t="s">
        <v>83</v>
      </c>
      <c r="T2237" t="b">
        <v>0</v>
      </c>
      <c r="U2237">
        <v>-1</v>
      </c>
      <c r="AK2237" t="s">
        <v>4896</v>
      </c>
      <c r="AP2237" t="s">
        <v>4254</v>
      </c>
      <c r="AV2237" t="s">
        <v>4844</v>
      </c>
      <c r="AW2237" t="s">
        <v>85</v>
      </c>
      <c r="BD2237" t="s">
        <v>4255</v>
      </c>
      <c r="BJ2237">
        <v>342</v>
      </c>
      <c r="BL2237">
        <v>0</v>
      </c>
      <c r="BO2237">
        <v>1</v>
      </c>
      <c r="BP2237" t="s">
        <v>4850</v>
      </c>
      <c r="BT2237">
        <v>1</v>
      </c>
      <c r="BU2237">
        <v>4</v>
      </c>
      <c r="BV2237">
        <v>22254203</v>
      </c>
      <c r="BX2237" s="1">
        <v>45505</v>
      </c>
      <c r="BZ2237" t="s">
        <v>4852</v>
      </c>
      <c r="CA2237" t="s">
        <v>4852</v>
      </c>
      <c r="CI2237">
        <v>360</v>
      </c>
      <c r="CM2237" t="b">
        <v>0</v>
      </c>
      <c r="CN2237">
        <v>43735</v>
      </c>
    </row>
    <row r="2238" spans="1:92" hidden="1" x14ac:dyDescent="0.25">
      <c r="A2238" t="s">
        <v>17661</v>
      </c>
      <c r="B2238" t="s">
        <v>4844</v>
      </c>
      <c r="C2238" t="s">
        <v>82</v>
      </c>
      <c r="D2238" t="s">
        <v>83</v>
      </c>
      <c r="F2238" t="s">
        <v>4845</v>
      </c>
      <c r="G2238" t="s">
        <v>85</v>
      </c>
      <c r="H2238" t="s">
        <v>86</v>
      </c>
      <c r="L2238" t="s">
        <v>4846</v>
      </c>
      <c r="N2238" t="s">
        <v>4847</v>
      </c>
      <c r="P2238" t="s">
        <v>83</v>
      </c>
      <c r="T2238" t="b">
        <v>0</v>
      </c>
      <c r="U2238">
        <v>-1</v>
      </c>
      <c r="AK2238" t="s">
        <v>4897</v>
      </c>
      <c r="AP2238" t="s">
        <v>4862</v>
      </c>
      <c r="AV2238" t="s">
        <v>4844</v>
      </c>
      <c r="AW2238" t="s">
        <v>85</v>
      </c>
      <c r="BD2238" t="s">
        <v>4255</v>
      </c>
      <c r="BJ2238">
        <v>342</v>
      </c>
      <c r="BL2238">
        <v>360</v>
      </c>
      <c r="BO2238">
        <v>1</v>
      </c>
      <c r="BP2238" t="s">
        <v>4850</v>
      </c>
      <c r="BT2238">
        <v>1</v>
      </c>
      <c r="BU2238">
        <v>5</v>
      </c>
      <c r="BV2238" t="s">
        <v>4898</v>
      </c>
      <c r="BX2238" s="1">
        <v>45505</v>
      </c>
      <c r="BZ2238" t="s">
        <v>4852</v>
      </c>
      <c r="CA2238" t="s">
        <v>4852</v>
      </c>
      <c r="CI2238">
        <v>342</v>
      </c>
      <c r="CM2238" t="b">
        <v>0</v>
      </c>
      <c r="CN2238">
        <v>43735</v>
      </c>
    </row>
    <row r="2239" spans="1:92" hidden="1" x14ac:dyDescent="0.25">
      <c r="A2239" t="s">
        <v>17662</v>
      </c>
      <c r="B2239" t="s">
        <v>4844</v>
      </c>
      <c r="C2239" t="s">
        <v>82</v>
      </c>
      <c r="D2239" t="s">
        <v>83</v>
      </c>
      <c r="F2239" t="s">
        <v>4845</v>
      </c>
      <c r="G2239" t="s">
        <v>85</v>
      </c>
      <c r="H2239" t="s">
        <v>86</v>
      </c>
      <c r="L2239" t="s">
        <v>4846</v>
      </c>
      <c r="N2239" t="s">
        <v>4847</v>
      </c>
      <c r="P2239" t="s">
        <v>83</v>
      </c>
      <c r="T2239" t="b">
        <v>0</v>
      </c>
      <c r="U2239">
        <v>-1</v>
      </c>
      <c r="AK2239" t="s">
        <v>4899</v>
      </c>
      <c r="AP2239" t="s">
        <v>4858</v>
      </c>
      <c r="AV2239" t="s">
        <v>4844</v>
      </c>
      <c r="AW2239" t="s">
        <v>85</v>
      </c>
      <c r="BD2239" t="s">
        <v>4367</v>
      </c>
      <c r="BJ2239">
        <v>269.8</v>
      </c>
      <c r="BL2239">
        <v>0</v>
      </c>
      <c r="BO2239">
        <v>1</v>
      </c>
      <c r="BP2239" t="s">
        <v>4850</v>
      </c>
      <c r="BT2239">
        <v>1</v>
      </c>
      <c r="BU2239">
        <v>6</v>
      </c>
      <c r="BV2239" t="s">
        <v>4900</v>
      </c>
      <c r="BX2239" s="1">
        <v>45505</v>
      </c>
      <c r="BZ2239" t="s">
        <v>4852</v>
      </c>
      <c r="CA2239" t="s">
        <v>4852</v>
      </c>
      <c r="CI2239">
        <v>284</v>
      </c>
      <c r="CM2239" t="b">
        <v>0</v>
      </c>
      <c r="CN2239">
        <v>43735</v>
      </c>
    </row>
    <row r="2240" spans="1:92" hidden="1" x14ac:dyDescent="0.25">
      <c r="A2240" t="s">
        <v>17663</v>
      </c>
      <c r="B2240" t="s">
        <v>4844</v>
      </c>
      <c r="C2240" t="s">
        <v>82</v>
      </c>
      <c r="D2240" t="s">
        <v>83</v>
      </c>
      <c r="F2240" t="s">
        <v>4845</v>
      </c>
      <c r="G2240" t="s">
        <v>85</v>
      </c>
      <c r="H2240" t="s">
        <v>86</v>
      </c>
      <c r="L2240" t="s">
        <v>4846</v>
      </c>
      <c r="N2240" t="s">
        <v>4847</v>
      </c>
      <c r="P2240" t="s">
        <v>83</v>
      </c>
      <c r="T2240" t="b">
        <v>0</v>
      </c>
      <c r="U2240">
        <v>-1</v>
      </c>
      <c r="AK2240" t="s">
        <v>4901</v>
      </c>
      <c r="AP2240" t="s">
        <v>4254</v>
      </c>
      <c r="AV2240" t="s">
        <v>4844</v>
      </c>
      <c r="AW2240" t="s">
        <v>85</v>
      </c>
      <c r="BD2240" t="s">
        <v>4255</v>
      </c>
      <c r="BJ2240">
        <v>324.89999999999998</v>
      </c>
      <c r="BL2240">
        <v>0</v>
      </c>
      <c r="BO2240">
        <v>1</v>
      </c>
      <c r="BP2240" t="s">
        <v>4850</v>
      </c>
      <c r="BT2240">
        <v>1</v>
      </c>
      <c r="BU2240">
        <v>7</v>
      </c>
      <c r="BV2240" t="s">
        <v>4902</v>
      </c>
      <c r="BX2240" s="1">
        <v>45505</v>
      </c>
      <c r="BZ2240" t="s">
        <v>4852</v>
      </c>
      <c r="CA2240" t="s">
        <v>4852</v>
      </c>
      <c r="CI2240">
        <v>342</v>
      </c>
      <c r="CM2240" t="b">
        <v>0</v>
      </c>
      <c r="CN2240">
        <v>43735</v>
      </c>
    </row>
    <row r="2241" spans="1:92" hidden="1" x14ac:dyDescent="0.25">
      <c r="A2241" t="s">
        <v>17664</v>
      </c>
      <c r="B2241" t="s">
        <v>4844</v>
      </c>
      <c r="C2241" t="s">
        <v>82</v>
      </c>
      <c r="D2241" t="s">
        <v>83</v>
      </c>
      <c r="F2241" t="s">
        <v>4845</v>
      </c>
      <c r="G2241" t="s">
        <v>85</v>
      </c>
      <c r="H2241" t="s">
        <v>86</v>
      </c>
      <c r="L2241" t="s">
        <v>4846</v>
      </c>
      <c r="N2241" t="s">
        <v>4847</v>
      </c>
      <c r="P2241" t="s">
        <v>83</v>
      </c>
      <c r="T2241" t="b">
        <v>0</v>
      </c>
      <c r="U2241">
        <v>-1</v>
      </c>
      <c r="AK2241" t="s">
        <v>4903</v>
      </c>
      <c r="AP2241" t="s">
        <v>4862</v>
      </c>
      <c r="AV2241" t="s">
        <v>4844</v>
      </c>
      <c r="AW2241" t="s">
        <v>85</v>
      </c>
      <c r="BD2241" t="s">
        <v>4255</v>
      </c>
      <c r="BJ2241">
        <v>342</v>
      </c>
      <c r="BL2241">
        <v>342</v>
      </c>
      <c r="BO2241">
        <v>1</v>
      </c>
      <c r="BP2241" t="s">
        <v>4850</v>
      </c>
      <c r="BT2241">
        <v>1</v>
      </c>
      <c r="BU2241">
        <v>8</v>
      </c>
      <c r="BV2241" t="s">
        <v>4904</v>
      </c>
      <c r="BX2241" s="1">
        <v>45505</v>
      </c>
      <c r="BZ2241" t="s">
        <v>4852</v>
      </c>
      <c r="CA2241" t="s">
        <v>4852</v>
      </c>
      <c r="CI2241">
        <v>342</v>
      </c>
      <c r="CM2241" t="b">
        <v>0</v>
      </c>
      <c r="CN2241">
        <v>43735</v>
      </c>
    </row>
    <row r="2242" spans="1:92" hidden="1" x14ac:dyDescent="0.25">
      <c r="A2242" t="s">
        <v>17665</v>
      </c>
      <c r="B2242" t="s">
        <v>4844</v>
      </c>
      <c r="C2242" t="s">
        <v>82</v>
      </c>
      <c r="D2242" t="s">
        <v>83</v>
      </c>
      <c r="F2242" t="s">
        <v>4845</v>
      </c>
      <c r="G2242" t="s">
        <v>85</v>
      </c>
      <c r="H2242" t="s">
        <v>86</v>
      </c>
      <c r="L2242" t="s">
        <v>4846</v>
      </c>
      <c r="N2242" t="s">
        <v>4847</v>
      </c>
      <c r="P2242" t="s">
        <v>83</v>
      </c>
      <c r="T2242" t="b">
        <v>0</v>
      </c>
      <c r="U2242">
        <v>-1</v>
      </c>
      <c r="AK2242" t="s">
        <v>4905</v>
      </c>
      <c r="AP2242" t="s">
        <v>4885</v>
      </c>
      <c r="AV2242" t="s">
        <v>4844</v>
      </c>
      <c r="AW2242" t="s">
        <v>85</v>
      </c>
      <c r="BD2242" t="s">
        <v>4886</v>
      </c>
      <c r="BJ2242">
        <v>1710.42</v>
      </c>
      <c r="BL2242">
        <v>0</v>
      </c>
      <c r="BO2242">
        <v>1</v>
      </c>
      <c r="BP2242" t="s">
        <v>4850</v>
      </c>
      <c r="BT2242">
        <v>1</v>
      </c>
      <c r="BU2242">
        <v>9</v>
      </c>
      <c r="BV2242" t="s">
        <v>4906</v>
      </c>
      <c r="BX2242" s="1">
        <v>45505</v>
      </c>
      <c r="BZ2242" t="s">
        <v>4852</v>
      </c>
      <c r="CA2242" t="s">
        <v>4852</v>
      </c>
      <c r="CI2242">
        <v>1800.44</v>
      </c>
      <c r="CM2242" t="b">
        <v>0</v>
      </c>
      <c r="CN2242">
        <v>43735</v>
      </c>
    </row>
    <row r="2243" spans="1:92" hidden="1" x14ac:dyDescent="0.25">
      <c r="A2243" t="s">
        <v>17666</v>
      </c>
      <c r="B2243" t="s">
        <v>4844</v>
      </c>
      <c r="C2243" t="s">
        <v>82</v>
      </c>
      <c r="D2243" t="s">
        <v>83</v>
      </c>
      <c r="F2243" t="s">
        <v>4845</v>
      </c>
      <c r="G2243" t="s">
        <v>85</v>
      </c>
      <c r="H2243" t="s">
        <v>86</v>
      </c>
      <c r="L2243" t="s">
        <v>4846</v>
      </c>
      <c r="N2243" t="s">
        <v>4847</v>
      </c>
      <c r="P2243" t="s">
        <v>83</v>
      </c>
      <c r="T2243" t="b">
        <v>0</v>
      </c>
      <c r="U2243">
        <v>-1</v>
      </c>
      <c r="AK2243" t="s">
        <v>4907</v>
      </c>
      <c r="AP2243" t="s">
        <v>4908</v>
      </c>
      <c r="AV2243" t="s">
        <v>4844</v>
      </c>
      <c r="AW2243" t="s">
        <v>85</v>
      </c>
      <c r="BD2243" t="s">
        <v>4226</v>
      </c>
      <c r="BJ2243">
        <v>2559.7600000000002</v>
      </c>
      <c r="BL2243">
        <v>0</v>
      </c>
      <c r="BO2243">
        <v>2</v>
      </c>
      <c r="BP2243" t="s">
        <v>4909</v>
      </c>
      <c r="BT2243">
        <v>1</v>
      </c>
      <c r="BU2243">
        <v>1</v>
      </c>
      <c r="BV2243" t="s">
        <v>4910</v>
      </c>
      <c r="BX2243" s="1">
        <v>45505</v>
      </c>
      <c r="CH2243">
        <v>2559.7600000000002</v>
      </c>
      <c r="CI2243">
        <v>2694.48</v>
      </c>
      <c r="CM2243" t="b">
        <v>0</v>
      </c>
      <c r="CN2243">
        <v>43084</v>
      </c>
    </row>
    <row r="2244" spans="1:92" hidden="1" x14ac:dyDescent="0.25">
      <c r="A2244" t="s">
        <v>17667</v>
      </c>
      <c r="B2244" t="s">
        <v>4844</v>
      </c>
      <c r="C2244" t="s">
        <v>82</v>
      </c>
      <c r="D2244" t="s">
        <v>83</v>
      </c>
      <c r="F2244" t="s">
        <v>4845</v>
      </c>
      <c r="G2244" t="s">
        <v>85</v>
      </c>
      <c r="H2244" t="s">
        <v>86</v>
      </c>
      <c r="L2244" t="s">
        <v>4846</v>
      </c>
      <c r="N2244" t="s">
        <v>4847</v>
      </c>
      <c r="P2244" t="s">
        <v>83</v>
      </c>
      <c r="T2244" t="b">
        <v>0</v>
      </c>
      <c r="U2244">
        <v>-1</v>
      </c>
      <c r="AK2244" t="s">
        <v>4911</v>
      </c>
      <c r="AP2244" t="s">
        <v>4480</v>
      </c>
      <c r="AV2244" t="s">
        <v>4844</v>
      </c>
      <c r="AW2244" t="s">
        <v>85</v>
      </c>
      <c r="BD2244" t="s">
        <v>4487</v>
      </c>
      <c r="BJ2244">
        <v>349.32</v>
      </c>
      <c r="BL2244">
        <v>0</v>
      </c>
      <c r="BO2244">
        <v>2</v>
      </c>
      <c r="BP2244" t="s">
        <v>4909</v>
      </c>
      <c r="BT2244">
        <v>1</v>
      </c>
      <c r="BU2244">
        <v>10</v>
      </c>
      <c r="BV2244" t="s">
        <v>4912</v>
      </c>
      <c r="BX2244" s="1">
        <v>45505</v>
      </c>
      <c r="CH2244">
        <v>349.32</v>
      </c>
      <c r="CI2244">
        <v>367.71</v>
      </c>
      <c r="CM2244" t="b">
        <v>0</v>
      </c>
      <c r="CN2244">
        <v>43084</v>
      </c>
    </row>
    <row r="2245" spans="1:92" hidden="1" x14ac:dyDescent="0.25">
      <c r="A2245" t="s">
        <v>17668</v>
      </c>
      <c r="B2245" t="s">
        <v>4844</v>
      </c>
      <c r="C2245" t="s">
        <v>82</v>
      </c>
      <c r="D2245" t="s">
        <v>83</v>
      </c>
      <c r="F2245" t="s">
        <v>4845</v>
      </c>
      <c r="G2245" t="s">
        <v>85</v>
      </c>
      <c r="H2245" t="s">
        <v>86</v>
      </c>
      <c r="L2245" t="s">
        <v>4846</v>
      </c>
      <c r="N2245" t="s">
        <v>4847</v>
      </c>
      <c r="P2245" t="s">
        <v>83</v>
      </c>
      <c r="T2245" t="b">
        <v>0</v>
      </c>
      <c r="U2245">
        <v>-1</v>
      </c>
      <c r="AK2245" t="s">
        <v>4913</v>
      </c>
      <c r="AP2245" t="s">
        <v>4914</v>
      </c>
      <c r="AV2245" t="s">
        <v>4844</v>
      </c>
      <c r="AW2245" t="s">
        <v>85</v>
      </c>
      <c r="BD2245" t="s">
        <v>4487</v>
      </c>
      <c r="BJ2245">
        <v>34.615000000000002</v>
      </c>
      <c r="BL2245">
        <v>36.17</v>
      </c>
      <c r="BO2245">
        <v>2</v>
      </c>
      <c r="BP2245" t="s">
        <v>4909</v>
      </c>
      <c r="BT2245">
        <v>10</v>
      </c>
      <c r="BU2245">
        <v>11</v>
      </c>
      <c r="BV2245" t="s">
        <v>4915</v>
      </c>
      <c r="BX2245" s="1">
        <v>45505</v>
      </c>
      <c r="CI2245">
        <v>34.615000000000002</v>
      </c>
      <c r="CM2245" t="b">
        <v>0</v>
      </c>
      <c r="CN2245">
        <v>43084</v>
      </c>
    </row>
    <row r="2246" spans="1:92" hidden="1" x14ac:dyDescent="0.25">
      <c r="A2246" t="s">
        <v>17669</v>
      </c>
      <c r="B2246" t="s">
        <v>4844</v>
      </c>
      <c r="C2246" t="s">
        <v>82</v>
      </c>
      <c r="D2246" t="s">
        <v>83</v>
      </c>
      <c r="F2246" t="s">
        <v>4845</v>
      </c>
      <c r="G2246" t="s">
        <v>85</v>
      </c>
      <c r="H2246" t="s">
        <v>86</v>
      </c>
      <c r="L2246" t="s">
        <v>4846</v>
      </c>
      <c r="N2246" t="s">
        <v>4847</v>
      </c>
      <c r="P2246" t="s">
        <v>83</v>
      </c>
      <c r="T2246" t="b">
        <v>0</v>
      </c>
      <c r="U2246">
        <v>-1</v>
      </c>
      <c r="AK2246" t="s">
        <v>4916</v>
      </c>
      <c r="AP2246" t="s">
        <v>4366</v>
      </c>
      <c r="AV2246" t="s">
        <v>4844</v>
      </c>
      <c r="AW2246" t="s">
        <v>85</v>
      </c>
      <c r="BD2246" t="s">
        <v>4367</v>
      </c>
      <c r="BJ2246">
        <v>125.4</v>
      </c>
      <c r="BL2246">
        <v>0</v>
      </c>
      <c r="BO2246">
        <v>2</v>
      </c>
      <c r="BP2246" t="s">
        <v>4909</v>
      </c>
      <c r="BT2246">
        <v>1</v>
      </c>
      <c r="BU2246">
        <v>12</v>
      </c>
      <c r="BV2246" t="s">
        <v>4917</v>
      </c>
      <c r="BX2246" s="1">
        <v>45505</v>
      </c>
      <c r="CH2246">
        <v>125.4</v>
      </c>
      <c r="CI2246">
        <v>132</v>
      </c>
      <c r="CM2246" t="b">
        <v>0</v>
      </c>
      <c r="CN2246">
        <v>43084</v>
      </c>
    </row>
    <row r="2247" spans="1:92" hidden="1" x14ac:dyDescent="0.25">
      <c r="A2247" t="s">
        <v>17670</v>
      </c>
      <c r="B2247" t="s">
        <v>4844</v>
      </c>
      <c r="C2247" t="s">
        <v>82</v>
      </c>
      <c r="D2247" t="s">
        <v>83</v>
      </c>
      <c r="F2247" t="s">
        <v>4845</v>
      </c>
      <c r="G2247" t="s">
        <v>85</v>
      </c>
      <c r="H2247" t="s">
        <v>86</v>
      </c>
      <c r="L2247" t="s">
        <v>4846</v>
      </c>
      <c r="N2247" t="s">
        <v>4847</v>
      </c>
      <c r="P2247" t="s">
        <v>83</v>
      </c>
      <c r="T2247" t="b">
        <v>0</v>
      </c>
      <c r="U2247">
        <v>-1</v>
      </c>
      <c r="AK2247" t="s">
        <v>4918</v>
      </c>
      <c r="AP2247" t="s">
        <v>4366</v>
      </c>
      <c r="AV2247" t="s">
        <v>4844</v>
      </c>
      <c r="AW2247" t="s">
        <v>85</v>
      </c>
      <c r="BD2247" t="s">
        <v>4367</v>
      </c>
      <c r="BJ2247">
        <v>121.84</v>
      </c>
      <c r="BL2247">
        <v>0</v>
      </c>
      <c r="BO2247">
        <v>2</v>
      </c>
      <c r="BP2247" t="s">
        <v>4909</v>
      </c>
      <c r="BT2247">
        <v>1</v>
      </c>
      <c r="BU2247">
        <v>13</v>
      </c>
      <c r="BV2247" t="s">
        <v>4919</v>
      </c>
      <c r="BX2247" s="1">
        <v>45505</v>
      </c>
      <c r="CH2247">
        <v>121.84</v>
      </c>
      <c r="CI2247">
        <v>128.25</v>
      </c>
      <c r="CM2247" t="b">
        <v>0</v>
      </c>
      <c r="CN2247">
        <v>43084</v>
      </c>
    </row>
    <row r="2248" spans="1:92" hidden="1" x14ac:dyDescent="0.25">
      <c r="A2248" t="s">
        <v>17671</v>
      </c>
      <c r="B2248" t="s">
        <v>4844</v>
      </c>
      <c r="C2248" t="s">
        <v>82</v>
      </c>
      <c r="D2248" t="s">
        <v>83</v>
      </c>
      <c r="F2248" t="s">
        <v>4845</v>
      </c>
      <c r="G2248" t="s">
        <v>85</v>
      </c>
      <c r="H2248" t="s">
        <v>86</v>
      </c>
      <c r="L2248" t="s">
        <v>4846</v>
      </c>
      <c r="N2248" t="s">
        <v>4847</v>
      </c>
      <c r="P2248" t="s">
        <v>83</v>
      </c>
      <c r="T2248" t="b">
        <v>0</v>
      </c>
      <c r="U2248">
        <v>-1</v>
      </c>
      <c r="AK2248" t="s">
        <v>4920</v>
      </c>
      <c r="AP2248" t="s">
        <v>4366</v>
      </c>
      <c r="AV2248" t="s">
        <v>4844</v>
      </c>
      <c r="AW2248" t="s">
        <v>85</v>
      </c>
      <c r="BD2248" t="s">
        <v>4367</v>
      </c>
      <c r="BJ2248">
        <v>125.4</v>
      </c>
      <c r="BL2248">
        <v>0</v>
      </c>
      <c r="BO2248">
        <v>2</v>
      </c>
      <c r="BP2248" t="s">
        <v>4909</v>
      </c>
      <c r="BT2248">
        <v>1</v>
      </c>
      <c r="BU2248">
        <v>14</v>
      </c>
      <c r="BV2248" t="s">
        <v>4921</v>
      </c>
      <c r="BX2248" s="1">
        <v>45505</v>
      </c>
      <c r="CH2248">
        <v>125.4</v>
      </c>
      <c r="CI2248">
        <v>132</v>
      </c>
      <c r="CM2248" t="b">
        <v>0</v>
      </c>
      <c r="CN2248">
        <v>43084</v>
      </c>
    </row>
    <row r="2249" spans="1:92" hidden="1" x14ac:dyDescent="0.25">
      <c r="A2249" t="s">
        <v>17672</v>
      </c>
      <c r="B2249" t="s">
        <v>4844</v>
      </c>
      <c r="C2249" t="s">
        <v>82</v>
      </c>
      <c r="D2249" t="s">
        <v>83</v>
      </c>
      <c r="F2249" t="s">
        <v>4845</v>
      </c>
      <c r="G2249" t="s">
        <v>85</v>
      </c>
      <c r="H2249" t="s">
        <v>86</v>
      </c>
      <c r="L2249" t="s">
        <v>4846</v>
      </c>
      <c r="N2249" t="s">
        <v>4847</v>
      </c>
      <c r="P2249" t="s">
        <v>83</v>
      </c>
      <c r="T2249" t="b">
        <v>0</v>
      </c>
      <c r="U2249">
        <v>-1</v>
      </c>
      <c r="AK2249" t="s">
        <v>4922</v>
      </c>
      <c r="AP2249" t="s">
        <v>4254</v>
      </c>
      <c r="AV2249" t="s">
        <v>4844</v>
      </c>
      <c r="AW2249" t="s">
        <v>85</v>
      </c>
      <c r="BD2249" t="s">
        <v>4255</v>
      </c>
      <c r="BJ2249">
        <v>324.89999999999998</v>
      </c>
      <c r="BL2249">
        <v>0</v>
      </c>
      <c r="BO2249">
        <v>2</v>
      </c>
      <c r="BP2249" t="s">
        <v>4909</v>
      </c>
      <c r="BT2249">
        <v>1</v>
      </c>
      <c r="BU2249">
        <v>15</v>
      </c>
      <c r="BV2249" t="s">
        <v>4923</v>
      </c>
      <c r="BX2249" s="1">
        <v>45505</v>
      </c>
      <c r="CH2249">
        <v>324.89999999999998</v>
      </c>
      <c r="CI2249">
        <v>342</v>
      </c>
      <c r="CM2249" t="b">
        <v>0</v>
      </c>
      <c r="CN2249">
        <v>43084</v>
      </c>
    </row>
    <row r="2250" spans="1:92" hidden="1" x14ac:dyDescent="0.25">
      <c r="A2250" t="s">
        <v>17673</v>
      </c>
      <c r="B2250" t="s">
        <v>4844</v>
      </c>
      <c r="C2250" t="s">
        <v>82</v>
      </c>
      <c r="D2250" t="s">
        <v>83</v>
      </c>
      <c r="F2250" t="s">
        <v>4845</v>
      </c>
      <c r="G2250" t="s">
        <v>85</v>
      </c>
      <c r="H2250" t="s">
        <v>86</v>
      </c>
      <c r="L2250" t="s">
        <v>4846</v>
      </c>
      <c r="N2250" t="s">
        <v>4847</v>
      </c>
      <c r="P2250" t="s">
        <v>83</v>
      </c>
      <c r="T2250" t="b">
        <v>0</v>
      </c>
      <c r="U2250">
        <v>-1</v>
      </c>
      <c r="AK2250" t="s">
        <v>4924</v>
      </c>
      <c r="AP2250" t="s">
        <v>4925</v>
      </c>
      <c r="AV2250" t="s">
        <v>4844</v>
      </c>
      <c r="AW2250" t="s">
        <v>85</v>
      </c>
      <c r="BD2250" t="s">
        <v>4255</v>
      </c>
      <c r="BJ2250">
        <v>324.89999999999998</v>
      </c>
      <c r="BL2250">
        <v>0</v>
      </c>
      <c r="BO2250">
        <v>2</v>
      </c>
      <c r="BP2250" t="s">
        <v>4909</v>
      </c>
      <c r="BT2250">
        <v>1</v>
      </c>
      <c r="BU2250">
        <v>16</v>
      </c>
      <c r="BV2250" t="s">
        <v>4926</v>
      </c>
      <c r="BX2250" s="1">
        <v>45505</v>
      </c>
      <c r="CH2250">
        <v>324.89999999999998</v>
      </c>
      <c r="CI2250">
        <v>342</v>
      </c>
      <c r="CM2250" t="b">
        <v>0</v>
      </c>
      <c r="CN2250">
        <v>43084</v>
      </c>
    </row>
    <row r="2251" spans="1:92" hidden="1" x14ac:dyDescent="0.25">
      <c r="A2251" t="s">
        <v>17674</v>
      </c>
      <c r="B2251" t="s">
        <v>4844</v>
      </c>
      <c r="C2251" t="s">
        <v>82</v>
      </c>
      <c r="D2251" t="s">
        <v>83</v>
      </c>
      <c r="F2251" t="s">
        <v>4845</v>
      </c>
      <c r="G2251" t="s">
        <v>85</v>
      </c>
      <c r="H2251" t="s">
        <v>86</v>
      </c>
      <c r="L2251" t="s">
        <v>4846</v>
      </c>
      <c r="N2251" t="s">
        <v>4847</v>
      </c>
      <c r="P2251" t="s">
        <v>83</v>
      </c>
      <c r="T2251" t="b">
        <v>0</v>
      </c>
      <c r="U2251">
        <v>-1</v>
      </c>
      <c r="AK2251" t="s">
        <v>4927</v>
      </c>
      <c r="AP2251" t="s">
        <v>4858</v>
      </c>
      <c r="AV2251" t="s">
        <v>4844</v>
      </c>
      <c r="AW2251" t="s">
        <v>85</v>
      </c>
      <c r="BD2251" t="s">
        <v>4367</v>
      </c>
      <c r="BJ2251">
        <v>278.35000000000002</v>
      </c>
      <c r="BL2251">
        <v>0</v>
      </c>
      <c r="BO2251">
        <v>2</v>
      </c>
      <c r="BP2251" t="s">
        <v>4909</v>
      </c>
      <c r="BT2251">
        <v>1</v>
      </c>
      <c r="BU2251">
        <v>17</v>
      </c>
      <c r="BV2251" t="s">
        <v>4928</v>
      </c>
      <c r="BX2251" s="1">
        <v>45505</v>
      </c>
      <c r="CH2251">
        <v>278.35000000000002</v>
      </c>
      <c r="CI2251">
        <v>293</v>
      </c>
      <c r="CM2251" t="b">
        <v>0</v>
      </c>
      <c r="CN2251">
        <v>43084</v>
      </c>
    </row>
    <row r="2252" spans="1:92" hidden="1" x14ac:dyDescent="0.25">
      <c r="A2252" t="s">
        <v>17675</v>
      </c>
      <c r="B2252" t="s">
        <v>4844</v>
      </c>
      <c r="C2252" t="s">
        <v>82</v>
      </c>
      <c r="D2252" t="s">
        <v>83</v>
      </c>
      <c r="F2252" t="s">
        <v>4845</v>
      </c>
      <c r="G2252" t="s">
        <v>85</v>
      </c>
      <c r="H2252" t="s">
        <v>86</v>
      </c>
      <c r="L2252" t="s">
        <v>4846</v>
      </c>
      <c r="N2252" t="s">
        <v>4847</v>
      </c>
      <c r="P2252" t="s">
        <v>83</v>
      </c>
      <c r="T2252" t="b">
        <v>0</v>
      </c>
      <c r="U2252">
        <v>-1</v>
      </c>
      <c r="AK2252" t="s">
        <v>4929</v>
      </c>
      <c r="AP2252" t="s">
        <v>125</v>
      </c>
      <c r="AV2252" t="s">
        <v>4844</v>
      </c>
      <c r="AW2252" t="s">
        <v>85</v>
      </c>
      <c r="BD2252" t="s">
        <v>126</v>
      </c>
      <c r="BJ2252">
        <v>443.46</v>
      </c>
      <c r="BL2252">
        <v>0</v>
      </c>
      <c r="BO2252">
        <v>2</v>
      </c>
      <c r="BP2252" t="s">
        <v>4909</v>
      </c>
      <c r="BT2252">
        <v>1</v>
      </c>
      <c r="BU2252">
        <v>18</v>
      </c>
      <c r="BV2252" t="s">
        <v>4930</v>
      </c>
      <c r="BX2252" s="1">
        <v>45505</v>
      </c>
      <c r="CH2252">
        <v>443.46</v>
      </c>
      <c r="CI2252">
        <v>466.8</v>
      </c>
      <c r="CM2252" t="b">
        <v>0</v>
      </c>
      <c r="CN2252">
        <v>43084</v>
      </c>
    </row>
    <row r="2253" spans="1:92" hidden="1" x14ac:dyDescent="0.25">
      <c r="A2253" t="s">
        <v>17676</v>
      </c>
      <c r="B2253" t="s">
        <v>4844</v>
      </c>
      <c r="C2253" t="s">
        <v>82</v>
      </c>
      <c r="D2253" t="s">
        <v>83</v>
      </c>
      <c r="F2253" t="s">
        <v>4845</v>
      </c>
      <c r="G2253" t="s">
        <v>85</v>
      </c>
      <c r="H2253" t="s">
        <v>86</v>
      </c>
      <c r="L2253" t="s">
        <v>4846</v>
      </c>
      <c r="N2253" t="s">
        <v>4847</v>
      </c>
      <c r="P2253" t="s">
        <v>83</v>
      </c>
      <c r="T2253" t="b">
        <v>0</v>
      </c>
      <c r="U2253">
        <v>-1</v>
      </c>
      <c r="AK2253" t="s">
        <v>4931</v>
      </c>
      <c r="AP2253" t="s">
        <v>4932</v>
      </c>
      <c r="AV2253" t="s">
        <v>4844</v>
      </c>
      <c r="AW2253" t="s">
        <v>85</v>
      </c>
      <c r="BD2253" t="s">
        <v>126</v>
      </c>
      <c r="BJ2253">
        <v>443.46</v>
      </c>
      <c r="BL2253">
        <v>466.8</v>
      </c>
      <c r="BO2253">
        <v>2</v>
      </c>
      <c r="BP2253" t="s">
        <v>4909</v>
      </c>
      <c r="BT2253">
        <v>1</v>
      </c>
      <c r="BU2253">
        <v>19</v>
      </c>
      <c r="BV2253">
        <v>209052789</v>
      </c>
      <c r="BX2253" s="1">
        <v>45505</v>
      </c>
      <c r="BZ2253" t="s">
        <v>7122</v>
      </c>
      <c r="CI2253">
        <v>443.46</v>
      </c>
      <c r="CM2253" t="b">
        <v>0</v>
      </c>
      <c r="CN2253">
        <v>43084</v>
      </c>
    </row>
    <row r="2254" spans="1:92" hidden="1" x14ac:dyDescent="0.25">
      <c r="A2254" t="s">
        <v>17677</v>
      </c>
      <c r="B2254" t="s">
        <v>4844</v>
      </c>
      <c r="C2254" t="s">
        <v>82</v>
      </c>
      <c r="D2254" t="s">
        <v>83</v>
      </c>
      <c r="F2254" t="s">
        <v>4845</v>
      </c>
      <c r="G2254" t="s">
        <v>85</v>
      </c>
      <c r="H2254" t="s">
        <v>86</v>
      </c>
      <c r="L2254" t="s">
        <v>4846</v>
      </c>
      <c r="N2254" t="s">
        <v>4847</v>
      </c>
      <c r="P2254" t="s">
        <v>83</v>
      </c>
      <c r="T2254" t="b">
        <v>0</v>
      </c>
      <c r="U2254">
        <v>-1</v>
      </c>
      <c r="AK2254" t="s">
        <v>4933</v>
      </c>
      <c r="AP2254" t="s">
        <v>4934</v>
      </c>
      <c r="AV2254" t="s">
        <v>4844</v>
      </c>
      <c r="AW2254" t="s">
        <v>85</v>
      </c>
      <c r="BD2254" t="s">
        <v>97</v>
      </c>
      <c r="BJ2254">
        <v>1279.8800000000001</v>
      </c>
      <c r="BL2254">
        <v>0</v>
      </c>
      <c r="BO2254">
        <v>2</v>
      </c>
      <c r="BP2254" t="s">
        <v>4909</v>
      </c>
      <c r="BT2254">
        <v>3</v>
      </c>
      <c r="BU2254">
        <v>2</v>
      </c>
      <c r="BV2254" t="s">
        <v>4935</v>
      </c>
      <c r="BX2254" s="1">
        <v>45505</v>
      </c>
      <c r="CH2254">
        <v>1279.8800000000001</v>
      </c>
      <c r="CI2254">
        <v>1347.24</v>
      </c>
      <c r="CM2254" t="b">
        <v>0</v>
      </c>
      <c r="CN2254">
        <v>43084</v>
      </c>
    </row>
    <row r="2255" spans="1:92" hidden="1" x14ac:dyDescent="0.25">
      <c r="A2255" t="s">
        <v>17678</v>
      </c>
      <c r="B2255" t="s">
        <v>4844</v>
      </c>
      <c r="C2255" t="s">
        <v>82</v>
      </c>
      <c r="D2255" t="s">
        <v>83</v>
      </c>
      <c r="F2255" t="s">
        <v>4845</v>
      </c>
      <c r="G2255" t="s">
        <v>85</v>
      </c>
      <c r="H2255" t="s">
        <v>86</v>
      </c>
      <c r="L2255" t="s">
        <v>4846</v>
      </c>
      <c r="N2255" t="s">
        <v>4847</v>
      </c>
      <c r="P2255" t="s">
        <v>83</v>
      </c>
      <c r="T2255" t="b">
        <v>0</v>
      </c>
      <c r="U2255">
        <v>-1</v>
      </c>
      <c r="AK2255" t="s">
        <v>4936</v>
      </c>
      <c r="AP2255" t="s">
        <v>125</v>
      </c>
      <c r="AV2255" t="s">
        <v>4844</v>
      </c>
      <c r="AW2255" t="s">
        <v>85</v>
      </c>
      <c r="BD2255" t="s">
        <v>126</v>
      </c>
      <c r="BJ2255">
        <v>443.46</v>
      </c>
      <c r="BL2255">
        <v>0</v>
      </c>
      <c r="BO2255">
        <v>2</v>
      </c>
      <c r="BP2255" t="s">
        <v>4909</v>
      </c>
      <c r="BT2255">
        <v>1</v>
      </c>
      <c r="BU2255">
        <v>20</v>
      </c>
      <c r="BV2255" t="s">
        <v>4937</v>
      </c>
      <c r="BX2255" s="1">
        <v>45505</v>
      </c>
      <c r="CH2255">
        <v>443.46</v>
      </c>
      <c r="CI2255">
        <v>466.8</v>
      </c>
      <c r="CM2255" t="b">
        <v>0</v>
      </c>
      <c r="CN2255">
        <v>43084</v>
      </c>
    </row>
    <row r="2256" spans="1:92" hidden="1" x14ac:dyDescent="0.25">
      <c r="A2256" t="s">
        <v>17679</v>
      </c>
      <c r="B2256" t="s">
        <v>4844</v>
      </c>
      <c r="C2256" t="s">
        <v>82</v>
      </c>
      <c r="D2256" t="s">
        <v>83</v>
      </c>
      <c r="F2256" t="s">
        <v>4845</v>
      </c>
      <c r="G2256" t="s">
        <v>85</v>
      </c>
      <c r="H2256" t="s">
        <v>86</v>
      </c>
      <c r="L2256" t="s">
        <v>4846</v>
      </c>
      <c r="N2256" t="s">
        <v>4847</v>
      </c>
      <c r="P2256" t="s">
        <v>83</v>
      </c>
      <c r="T2256" t="b">
        <v>0</v>
      </c>
      <c r="U2256">
        <v>-1</v>
      </c>
      <c r="AK2256" t="s">
        <v>4938</v>
      </c>
      <c r="AP2256" t="s">
        <v>4932</v>
      </c>
      <c r="AV2256" t="s">
        <v>4844</v>
      </c>
      <c r="AW2256" t="s">
        <v>85</v>
      </c>
      <c r="BD2256" t="s">
        <v>126</v>
      </c>
      <c r="BJ2256">
        <v>443.46</v>
      </c>
      <c r="BL2256">
        <v>466.8</v>
      </c>
      <c r="BO2256">
        <v>2</v>
      </c>
      <c r="BP2256" t="s">
        <v>4909</v>
      </c>
      <c r="BT2256">
        <v>1</v>
      </c>
      <c r="BU2256">
        <v>21</v>
      </c>
      <c r="BV2256">
        <v>209252628</v>
      </c>
      <c r="BX2256" s="1">
        <v>45505</v>
      </c>
      <c r="BZ2256" t="s">
        <v>7122</v>
      </c>
      <c r="CI2256">
        <v>443.46</v>
      </c>
      <c r="CM2256" t="b">
        <v>0</v>
      </c>
      <c r="CN2256">
        <v>43084</v>
      </c>
    </row>
    <row r="2257" spans="1:92" hidden="1" x14ac:dyDescent="0.25">
      <c r="A2257" t="s">
        <v>17680</v>
      </c>
      <c r="B2257" t="s">
        <v>4844</v>
      </c>
      <c r="C2257" t="s">
        <v>82</v>
      </c>
      <c r="D2257" t="s">
        <v>83</v>
      </c>
      <c r="F2257" t="s">
        <v>4845</v>
      </c>
      <c r="G2257" t="s">
        <v>85</v>
      </c>
      <c r="H2257" t="s">
        <v>86</v>
      </c>
      <c r="L2257" t="s">
        <v>4846</v>
      </c>
      <c r="N2257" t="s">
        <v>4847</v>
      </c>
      <c r="P2257" t="s">
        <v>83</v>
      </c>
      <c r="T2257" t="b">
        <v>0</v>
      </c>
      <c r="U2257">
        <v>-1</v>
      </c>
      <c r="AK2257" t="s">
        <v>4939</v>
      </c>
      <c r="AP2257" t="s">
        <v>100</v>
      </c>
      <c r="AV2257" t="s">
        <v>4844</v>
      </c>
      <c r="AW2257" t="s">
        <v>85</v>
      </c>
      <c r="BD2257" t="s">
        <v>101</v>
      </c>
      <c r="BJ2257">
        <v>1279.8800000000001</v>
      </c>
      <c r="BL2257">
        <v>0</v>
      </c>
      <c r="BO2257">
        <v>2</v>
      </c>
      <c r="BP2257" t="s">
        <v>4909</v>
      </c>
      <c r="BT2257">
        <v>3</v>
      </c>
      <c r="BU2257">
        <v>3</v>
      </c>
      <c r="BV2257" t="s">
        <v>4940</v>
      </c>
      <c r="BX2257" s="1">
        <v>45505</v>
      </c>
      <c r="CH2257">
        <v>1279.8800000000001</v>
      </c>
      <c r="CI2257">
        <v>1347.24</v>
      </c>
      <c r="CM2257" t="b">
        <v>0</v>
      </c>
      <c r="CN2257">
        <v>43084</v>
      </c>
    </row>
    <row r="2258" spans="1:92" hidden="1" x14ac:dyDescent="0.25">
      <c r="A2258" t="s">
        <v>17681</v>
      </c>
      <c r="B2258" t="s">
        <v>4844</v>
      </c>
      <c r="C2258" t="s">
        <v>82</v>
      </c>
      <c r="D2258" t="s">
        <v>83</v>
      </c>
      <c r="F2258" t="s">
        <v>4845</v>
      </c>
      <c r="G2258" t="s">
        <v>85</v>
      </c>
      <c r="H2258" t="s">
        <v>86</v>
      </c>
      <c r="L2258" t="s">
        <v>4846</v>
      </c>
      <c r="N2258" t="s">
        <v>4847</v>
      </c>
      <c r="P2258" t="s">
        <v>83</v>
      </c>
      <c r="T2258" t="b">
        <v>0</v>
      </c>
      <c r="U2258">
        <v>-1</v>
      </c>
      <c r="AK2258" t="s">
        <v>4941</v>
      </c>
      <c r="AP2258" t="s">
        <v>4366</v>
      </c>
      <c r="AV2258" t="s">
        <v>4844</v>
      </c>
      <c r="AW2258" t="s">
        <v>85</v>
      </c>
      <c r="BD2258" t="s">
        <v>4367</v>
      </c>
      <c r="BJ2258">
        <v>121.84</v>
      </c>
      <c r="BL2258">
        <v>0</v>
      </c>
      <c r="BO2258">
        <v>2</v>
      </c>
      <c r="BP2258" t="s">
        <v>4909</v>
      </c>
      <c r="BT2258">
        <v>1</v>
      </c>
      <c r="BU2258">
        <v>4</v>
      </c>
      <c r="BV2258" t="s">
        <v>4942</v>
      </c>
      <c r="BX2258" s="1">
        <v>45505</v>
      </c>
      <c r="CH2258">
        <v>121.84</v>
      </c>
      <c r="CI2258">
        <v>128.25</v>
      </c>
      <c r="CM2258" t="b">
        <v>0</v>
      </c>
      <c r="CN2258">
        <v>43084</v>
      </c>
    </row>
    <row r="2259" spans="1:92" hidden="1" x14ac:dyDescent="0.25">
      <c r="A2259" t="s">
        <v>17682</v>
      </c>
      <c r="B2259" t="s">
        <v>4844</v>
      </c>
      <c r="C2259" t="s">
        <v>82</v>
      </c>
      <c r="D2259" t="s">
        <v>83</v>
      </c>
      <c r="F2259" t="s">
        <v>4845</v>
      </c>
      <c r="G2259" t="s">
        <v>85</v>
      </c>
      <c r="H2259" t="s">
        <v>86</v>
      </c>
      <c r="L2259" t="s">
        <v>4846</v>
      </c>
      <c r="N2259" t="s">
        <v>4847</v>
      </c>
      <c r="P2259" t="s">
        <v>83</v>
      </c>
      <c r="T2259" t="b">
        <v>0</v>
      </c>
      <c r="U2259">
        <v>-1</v>
      </c>
      <c r="AK2259" t="s">
        <v>4943</v>
      </c>
      <c r="AP2259" t="s">
        <v>4858</v>
      </c>
      <c r="AV2259" t="s">
        <v>4844</v>
      </c>
      <c r="AW2259" t="s">
        <v>85</v>
      </c>
      <c r="BD2259" t="s">
        <v>4367</v>
      </c>
      <c r="BJ2259">
        <v>278.35000000000002</v>
      </c>
      <c r="BL2259">
        <v>0</v>
      </c>
      <c r="BO2259">
        <v>2</v>
      </c>
      <c r="BP2259" t="s">
        <v>4909</v>
      </c>
      <c r="BT2259">
        <v>1</v>
      </c>
      <c r="BU2259">
        <v>5</v>
      </c>
      <c r="BV2259" t="s">
        <v>4944</v>
      </c>
      <c r="BX2259" s="1">
        <v>45505</v>
      </c>
      <c r="CH2259">
        <v>278.35000000000002</v>
      </c>
      <c r="CI2259">
        <v>293</v>
      </c>
      <c r="CM2259" t="b">
        <v>0</v>
      </c>
      <c r="CN2259">
        <v>43084</v>
      </c>
    </row>
    <row r="2260" spans="1:92" hidden="1" x14ac:dyDescent="0.25">
      <c r="A2260" t="s">
        <v>17683</v>
      </c>
      <c r="B2260" t="s">
        <v>4844</v>
      </c>
      <c r="C2260" t="s">
        <v>82</v>
      </c>
      <c r="D2260" t="s">
        <v>83</v>
      </c>
      <c r="F2260" t="s">
        <v>4845</v>
      </c>
      <c r="G2260" t="s">
        <v>85</v>
      </c>
      <c r="H2260" t="s">
        <v>86</v>
      </c>
      <c r="L2260" t="s">
        <v>4846</v>
      </c>
      <c r="N2260" t="s">
        <v>4847</v>
      </c>
      <c r="P2260" t="s">
        <v>83</v>
      </c>
      <c r="T2260" t="b">
        <v>0</v>
      </c>
      <c r="U2260">
        <v>-1</v>
      </c>
      <c r="AK2260" t="s">
        <v>4945</v>
      </c>
      <c r="AP2260" t="s">
        <v>4254</v>
      </c>
      <c r="AV2260" t="s">
        <v>4844</v>
      </c>
      <c r="AW2260" t="s">
        <v>85</v>
      </c>
      <c r="BD2260" t="s">
        <v>4255</v>
      </c>
      <c r="BJ2260">
        <v>324.89999999999998</v>
      </c>
      <c r="BL2260">
        <v>0</v>
      </c>
      <c r="BO2260">
        <v>2</v>
      </c>
      <c r="BP2260" t="s">
        <v>4909</v>
      </c>
      <c r="BT2260">
        <v>1</v>
      </c>
      <c r="BU2260">
        <v>6</v>
      </c>
      <c r="BV2260" t="s">
        <v>4946</v>
      </c>
      <c r="BX2260" s="1">
        <v>45505</v>
      </c>
      <c r="CH2260">
        <v>324.89999999999998</v>
      </c>
      <c r="CI2260">
        <v>342</v>
      </c>
      <c r="CM2260" t="b">
        <v>0</v>
      </c>
      <c r="CN2260">
        <v>43084</v>
      </c>
    </row>
    <row r="2261" spans="1:92" hidden="1" x14ac:dyDescent="0.25">
      <c r="A2261" t="s">
        <v>17684</v>
      </c>
      <c r="B2261" t="s">
        <v>4844</v>
      </c>
      <c r="C2261" t="s">
        <v>82</v>
      </c>
      <c r="D2261" t="s">
        <v>83</v>
      </c>
      <c r="F2261" t="s">
        <v>4845</v>
      </c>
      <c r="G2261" t="s">
        <v>85</v>
      </c>
      <c r="H2261" t="s">
        <v>86</v>
      </c>
      <c r="L2261" t="s">
        <v>4846</v>
      </c>
      <c r="N2261" t="s">
        <v>4847</v>
      </c>
      <c r="P2261" t="s">
        <v>83</v>
      </c>
      <c r="T2261" t="b">
        <v>0</v>
      </c>
      <c r="U2261">
        <v>-1</v>
      </c>
      <c r="AK2261" t="s">
        <v>4947</v>
      </c>
      <c r="AP2261" t="s">
        <v>4925</v>
      </c>
      <c r="AV2261" t="s">
        <v>4844</v>
      </c>
      <c r="AW2261" t="s">
        <v>85</v>
      </c>
      <c r="BD2261" t="s">
        <v>4255</v>
      </c>
      <c r="BJ2261">
        <v>324.89999999999998</v>
      </c>
      <c r="BL2261">
        <v>0</v>
      </c>
      <c r="BO2261">
        <v>2</v>
      </c>
      <c r="BP2261" t="s">
        <v>4909</v>
      </c>
      <c r="BT2261">
        <v>1</v>
      </c>
      <c r="BU2261">
        <v>7</v>
      </c>
      <c r="BV2261" t="s">
        <v>4948</v>
      </c>
      <c r="BX2261" s="1">
        <v>45505</v>
      </c>
      <c r="CH2261">
        <v>324.89999999999998</v>
      </c>
      <c r="CI2261">
        <v>342</v>
      </c>
      <c r="CM2261" t="b">
        <v>0</v>
      </c>
      <c r="CN2261">
        <v>43084</v>
      </c>
    </row>
    <row r="2262" spans="1:92" hidden="1" x14ac:dyDescent="0.25">
      <c r="A2262" t="s">
        <v>17685</v>
      </c>
      <c r="B2262" t="s">
        <v>4844</v>
      </c>
      <c r="C2262" t="s">
        <v>82</v>
      </c>
      <c r="D2262" t="s">
        <v>83</v>
      </c>
      <c r="F2262" t="s">
        <v>4845</v>
      </c>
      <c r="G2262" t="s">
        <v>85</v>
      </c>
      <c r="H2262" t="s">
        <v>86</v>
      </c>
      <c r="L2262" t="s">
        <v>4846</v>
      </c>
      <c r="N2262" t="s">
        <v>4847</v>
      </c>
      <c r="P2262" t="s">
        <v>83</v>
      </c>
      <c r="T2262" t="b">
        <v>0</v>
      </c>
      <c r="U2262">
        <v>-1</v>
      </c>
      <c r="AK2262" t="s">
        <v>4949</v>
      </c>
      <c r="AP2262" t="s">
        <v>4254</v>
      </c>
      <c r="AV2262" t="s">
        <v>4844</v>
      </c>
      <c r="AW2262" t="s">
        <v>85</v>
      </c>
      <c r="BD2262" t="s">
        <v>4255</v>
      </c>
      <c r="BJ2262">
        <v>324.89999999999998</v>
      </c>
      <c r="BL2262">
        <v>0</v>
      </c>
      <c r="BO2262">
        <v>2</v>
      </c>
      <c r="BP2262" t="s">
        <v>4909</v>
      </c>
      <c r="BT2262">
        <v>1</v>
      </c>
      <c r="BU2262">
        <v>8</v>
      </c>
      <c r="BV2262" t="s">
        <v>4950</v>
      </c>
      <c r="BX2262" s="1">
        <v>45505</v>
      </c>
      <c r="CH2262">
        <v>324.89999999999998</v>
      </c>
      <c r="CI2262">
        <v>342</v>
      </c>
      <c r="CM2262" t="b">
        <v>0</v>
      </c>
      <c r="CN2262">
        <v>43084</v>
      </c>
    </row>
    <row r="2263" spans="1:92" hidden="1" x14ac:dyDescent="0.25">
      <c r="A2263" t="s">
        <v>17686</v>
      </c>
      <c r="B2263" t="s">
        <v>4844</v>
      </c>
      <c r="C2263" t="s">
        <v>82</v>
      </c>
      <c r="D2263" t="s">
        <v>83</v>
      </c>
      <c r="F2263" t="s">
        <v>4845</v>
      </c>
      <c r="G2263" t="s">
        <v>85</v>
      </c>
      <c r="H2263" t="s">
        <v>86</v>
      </c>
      <c r="L2263" t="s">
        <v>4846</v>
      </c>
      <c r="N2263" t="s">
        <v>4847</v>
      </c>
      <c r="P2263" t="s">
        <v>83</v>
      </c>
      <c r="T2263" t="b">
        <v>0</v>
      </c>
      <c r="U2263">
        <v>-1</v>
      </c>
      <c r="AK2263" t="s">
        <v>4951</v>
      </c>
      <c r="AP2263" t="s">
        <v>4925</v>
      </c>
      <c r="AV2263" t="s">
        <v>4844</v>
      </c>
      <c r="AW2263" t="s">
        <v>85</v>
      </c>
      <c r="BD2263" t="s">
        <v>4255</v>
      </c>
      <c r="BJ2263">
        <v>324.89999999999998</v>
      </c>
      <c r="BL2263">
        <v>0</v>
      </c>
      <c r="BO2263">
        <v>2</v>
      </c>
      <c r="BP2263" t="s">
        <v>4909</v>
      </c>
      <c r="BT2263">
        <v>1</v>
      </c>
      <c r="BU2263">
        <v>9</v>
      </c>
      <c r="BV2263" t="s">
        <v>4952</v>
      </c>
      <c r="BX2263" s="1">
        <v>45505</v>
      </c>
      <c r="CH2263">
        <v>324.89999999999998</v>
      </c>
      <c r="CI2263">
        <v>342</v>
      </c>
      <c r="CM2263" t="b">
        <v>0</v>
      </c>
      <c r="CN2263">
        <v>43084</v>
      </c>
    </row>
    <row r="2264" spans="1:92" hidden="1" x14ac:dyDescent="0.25">
      <c r="A2264" t="s">
        <v>17687</v>
      </c>
      <c r="B2264" t="s">
        <v>4844</v>
      </c>
      <c r="C2264" t="s">
        <v>82</v>
      </c>
      <c r="D2264" t="s">
        <v>83</v>
      </c>
      <c r="F2264" t="s">
        <v>4845</v>
      </c>
      <c r="G2264" t="s">
        <v>85</v>
      </c>
      <c r="H2264" t="s">
        <v>86</v>
      </c>
      <c r="L2264" t="s">
        <v>4846</v>
      </c>
      <c r="N2264" t="s">
        <v>4847</v>
      </c>
      <c r="P2264" t="s">
        <v>83</v>
      </c>
      <c r="T2264" t="b">
        <v>0</v>
      </c>
      <c r="U2264">
        <v>-1</v>
      </c>
      <c r="AK2264" t="s">
        <v>4953</v>
      </c>
      <c r="AP2264" t="s">
        <v>131</v>
      </c>
      <c r="AV2264" t="s">
        <v>4844</v>
      </c>
      <c r="AW2264" t="s">
        <v>85</v>
      </c>
      <c r="BD2264" t="s">
        <v>132</v>
      </c>
      <c r="BJ2264" t="s">
        <v>299</v>
      </c>
      <c r="BL2264" t="s">
        <v>299</v>
      </c>
      <c r="BO2264">
        <v>3</v>
      </c>
      <c r="BP2264" t="s">
        <v>4954</v>
      </c>
      <c r="BT2264">
        <v>1</v>
      </c>
      <c r="BU2264">
        <v>1</v>
      </c>
      <c r="BV2264" t="s">
        <v>4955</v>
      </c>
      <c r="BX2264" s="1">
        <v>45505</v>
      </c>
      <c r="CI2264">
        <v>0</v>
      </c>
      <c r="CJ2264">
        <v>0</v>
      </c>
      <c r="CM2264" t="b">
        <v>0</v>
      </c>
      <c r="CN2264">
        <v>43812</v>
      </c>
    </row>
    <row r="2265" spans="1:92" hidden="1" x14ac:dyDescent="0.25">
      <c r="A2265" t="s">
        <v>17688</v>
      </c>
      <c r="B2265" t="s">
        <v>4844</v>
      </c>
      <c r="C2265" t="s">
        <v>82</v>
      </c>
      <c r="D2265" t="s">
        <v>83</v>
      </c>
      <c r="F2265" t="s">
        <v>4845</v>
      </c>
      <c r="G2265" t="s">
        <v>85</v>
      </c>
      <c r="H2265" t="s">
        <v>86</v>
      </c>
      <c r="L2265" t="s">
        <v>4846</v>
      </c>
      <c r="N2265" t="s">
        <v>4847</v>
      </c>
      <c r="P2265" t="s">
        <v>83</v>
      </c>
      <c r="T2265" t="b">
        <v>0</v>
      </c>
      <c r="U2265">
        <v>-1</v>
      </c>
      <c r="AK2265" t="s">
        <v>4956</v>
      </c>
      <c r="AP2265" t="s">
        <v>135</v>
      </c>
      <c r="AV2265" t="s">
        <v>4844</v>
      </c>
      <c r="AW2265" t="s">
        <v>85</v>
      </c>
      <c r="BD2265" t="s">
        <v>4957</v>
      </c>
      <c r="BJ2265">
        <v>0</v>
      </c>
      <c r="BL2265" t="s">
        <v>299</v>
      </c>
      <c r="BO2265">
        <v>3</v>
      </c>
      <c r="BP2265" t="s">
        <v>4954</v>
      </c>
      <c r="BT2265">
        <v>1</v>
      </c>
      <c r="BU2265">
        <v>2</v>
      </c>
      <c r="BV2265" t="s">
        <v>4958</v>
      </c>
      <c r="BX2265" s="1">
        <v>45505</v>
      </c>
      <c r="CI2265" t="s">
        <v>299</v>
      </c>
      <c r="CM2265" t="b">
        <v>0</v>
      </c>
      <c r="CN2265">
        <v>43812</v>
      </c>
    </row>
    <row r="2266" spans="1:92" hidden="1" x14ac:dyDescent="0.25">
      <c r="A2266" t="s">
        <v>17689</v>
      </c>
      <c r="B2266" t="s">
        <v>4959</v>
      </c>
      <c r="C2266" t="s">
        <v>82</v>
      </c>
      <c r="D2266" t="s">
        <v>83</v>
      </c>
      <c r="F2266" t="s">
        <v>4960</v>
      </c>
      <c r="G2266" t="s">
        <v>85</v>
      </c>
      <c r="H2266" t="s">
        <v>86</v>
      </c>
      <c r="L2266" t="s">
        <v>4961</v>
      </c>
      <c r="N2266" t="s">
        <v>4847</v>
      </c>
      <c r="P2266" t="s">
        <v>83</v>
      </c>
      <c r="T2266" t="b">
        <v>0</v>
      </c>
      <c r="U2266">
        <v>-1</v>
      </c>
      <c r="AK2266" t="s">
        <v>4962</v>
      </c>
      <c r="AP2266" t="s">
        <v>4225</v>
      </c>
      <c r="AV2266" t="s">
        <v>4959</v>
      </c>
      <c r="AW2266" t="s">
        <v>85</v>
      </c>
      <c r="BD2266" t="s">
        <v>4963</v>
      </c>
      <c r="BJ2266">
        <v>2485.37</v>
      </c>
      <c r="BL2266">
        <v>0</v>
      </c>
      <c r="BO2266">
        <v>1</v>
      </c>
      <c r="BP2266" t="s">
        <v>4964</v>
      </c>
      <c r="BT2266">
        <v>1</v>
      </c>
      <c r="BU2266">
        <v>1</v>
      </c>
      <c r="BV2266" t="s">
        <v>4965</v>
      </c>
      <c r="BX2266" s="1">
        <v>45505</v>
      </c>
      <c r="CI2266">
        <v>2616.1999999999998</v>
      </c>
      <c r="CM2266" t="b">
        <v>0</v>
      </c>
      <c r="CN2266">
        <v>32456</v>
      </c>
    </row>
    <row r="2267" spans="1:92" hidden="1" x14ac:dyDescent="0.25">
      <c r="A2267" t="s">
        <v>17690</v>
      </c>
      <c r="B2267" t="s">
        <v>4959</v>
      </c>
      <c r="C2267" t="s">
        <v>82</v>
      </c>
      <c r="D2267" t="s">
        <v>83</v>
      </c>
      <c r="F2267" t="s">
        <v>4960</v>
      </c>
      <c r="G2267" t="s">
        <v>85</v>
      </c>
      <c r="H2267" t="s">
        <v>86</v>
      </c>
      <c r="L2267" t="s">
        <v>4961</v>
      </c>
      <c r="N2267" t="s">
        <v>4847</v>
      </c>
      <c r="P2267" t="s">
        <v>83</v>
      </c>
      <c r="T2267" t="b">
        <v>0</v>
      </c>
      <c r="U2267">
        <v>-1</v>
      </c>
      <c r="AK2267" t="s">
        <v>4966</v>
      </c>
      <c r="AP2267" t="s">
        <v>4366</v>
      </c>
      <c r="AV2267" t="s">
        <v>4959</v>
      </c>
      <c r="AW2267" t="s">
        <v>85</v>
      </c>
      <c r="BD2267" t="s">
        <v>4967</v>
      </c>
      <c r="BJ2267">
        <v>133</v>
      </c>
      <c r="BL2267">
        <v>0</v>
      </c>
      <c r="BO2267">
        <v>1</v>
      </c>
      <c r="BP2267" t="s">
        <v>4964</v>
      </c>
      <c r="BT2267">
        <v>1</v>
      </c>
      <c r="BU2267">
        <v>10</v>
      </c>
      <c r="BV2267" t="s">
        <v>4968</v>
      </c>
      <c r="BX2267" s="1">
        <v>45505</v>
      </c>
      <c r="CI2267">
        <v>140</v>
      </c>
      <c r="CM2267" t="b">
        <v>0</v>
      </c>
      <c r="CN2267">
        <v>32456</v>
      </c>
    </row>
    <row r="2268" spans="1:92" hidden="1" x14ac:dyDescent="0.25">
      <c r="A2268" t="s">
        <v>17691</v>
      </c>
      <c r="B2268" t="s">
        <v>4959</v>
      </c>
      <c r="C2268" t="s">
        <v>82</v>
      </c>
      <c r="D2268" t="s">
        <v>83</v>
      </c>
      <c r="F2268" t="s">
        <v>4960</v>
      </c>
      <c r="G2268" t="s">
        <v>85</v>
      </c>
      <c r="H2268" t="s">
        <v>86</v>
      </c>
      <c r="L2268" t="s">
        <v>4961</v>
      </c>
      <c r="N2268" t="s">
        <v>4847</v>
      </c>
      <c r="P2268" t="s">
        <v>83</v>
      </c>
      <c r="T2268" t="b">
        <v>0</v>
      </c>
      <c r="U2268">
        <v>-1</v>
      </c>
      <c r="AK2268" t="s">
        <v>4969</v>
      </c>
      <c r="AP2268" t="s">
        <v>4366</v>
      </c>
      <c r="AV2268" t="s">
        <v>4959</v>
      </c>
      <c r="AW2268" t="s">
        <v>85</v>
      </c>
      <c r="BD2268" t="s">
        <v>4967</v>
      </c>
      <c r="BJ2268">
        <v>121.84</v>
      </c>
      <c r="BL2268">
        <v>0</v>
      </c>
      <c r="BO2268">
        <v>1</v>
      </c>
      <c r="BP2268" t="s">
        <v>4964</v>
      </c>
      <c r="BT2268">
        <v>1</v>
      </c>
      <c r="BU2268">
        <v>11</v>
      </c>
      <c r="BV2268" t="s">
        <v>4970</v>
      </c>
      <c r="BX2268" s="1">
        <v>45505</v>
      </c>
      <c r="CI2268">
        <v>128.25</v>
      </c>
      <c r="CM2268" t="b">
        <v>0</v>
      </c>
      <c r="CN2268">
        <v>32456</v>
      </c>
    </row>
    <row r="2269" spans="1:92" hidden="1" x14ac:dyDescent="0.25">
      <c r="A2269" t="s">
        <v>17692</v>
      </c>
      <c r="B2269" t="s">
        <v>4959</v>
      </c>
      <c r="C2269" t="s">
        <v>82</v>
      </c>
      <c r="D2269" t="s">
        <v>83</v>
      </c>
      <c r="F2269" t="s">
        <v>4960</v>
      </c>
      <c r="G2269" t="s">
        <v>85</v>
      </c>
      <c r="H2269" t="s">
        <v>86</v>
      </c>
      <c r="L2269" t="s">
        <v>4961</v>
      </c>
      <c r="N2269" t="s">
        <v>4847</v>
      </c>
      <c r="P2269" t="s">
        <v>83</v>
      </c>
      <c r="T2269" t="b">
        <v>0</v>
      </c>
      <c r="U2269">
        <v>-1</v>
      </c>
      <c r="AK2269" t="s">
        <v>4971</v>
      </c>
      <c r="AP2269" t="s">
        <v>4858</v>
      </c>
      <c r="AV2269" t="s">
        <v>4959</v>
      </c>
      <c r="AW2269" t="s">
        <v>85</v>
      </c>
      <c r="BD2269" t="s">
        <v>4967</v>
      </c>
      <c r="BJ2269">
        <v>269.8</v>
      </c>
      <c r="BL2269">
        <v>0</v>
      </c>
      <c r="BO2269">
        <v>1</v>
      </c>
      <c r="BP2269" t="s">
        <v>4964</v>
      </c>
      <c r="BT2269">
        <v>1</v>
      </c>
      <c r="BU2269">
        <v>12</v>
      </c>
      <c r="BV2269" t="s">
        <v>4972</v>
      </c>
      <c r="BX2269" s="1">
        <v>45505</v>
      </c>
      <c r="CI2269">
        <v>284</v>
      </c>
      <c r="CM2269" t="b">
        <v>0</v>
      </c>
      <c r="CN2269">
        <v>32456</v>
      </c>
    </row>
    <row r="2270" spans="1:92" hidden="1" x14ac:dyDescent="0.25">
      <c r="A2270" t="s">
        <v>17693</v>
      </c>
      <c r="B2270" t="s">
        <v>4959</v>
      </c>
      <c r="C2270" t="s">
        <v>82</v>
      </c>
      <c r="D2270" t="s">
        <v>83</v>
      </c>
      <c r="F2270" t="s">
        <v>4960</v>
      </c>
      <c r="G2270" t="s">
        <v>85</v>
      </c>
      <c r="H2270" t="s">
        <v>86</v>
      </c>
      <c r="L2270" t="s">
        <v>4961</v>
      </c>
      <c r="N2270" t="s">
        <v>4847</v>
      </c>
      <c r="P2270" t="s">
        <v>83</v>
      </c>
      <c r="T2270" t="b">
        <v>0</v>
      </c>
      <c r="U2270">
        <v>-1</v>
      </c>
      <c r="AK2270" t="s">
        <v>4973</v>
      </c>
      <c r="AP2270" t="s">
        <v>4254</v>
      </c>
      <c r="AV2270" t="s">
        <v>4959</v>
      </c>
      <c r="AW2270" t="s">
        <v>85</v>
      </c>
      <c r="BD2270" t="s">
        <v>4974</v>
      </c>
      <c r="BJ2270">
        <v>342</v>
      </c>
      <c r="BL2270">
        <v>0</v>
      </c>
      <c r="BO2270">
        <v>1</v>
      </c>
      <c r="BP2270" t="s">
        <v>4964</v>
      </c>
      <c r="BT2270">
        <v>1</v>
      </c>
      <c r="BU2270">
        <v>13</v>
      </c>
      <c r="BV2270">
        <v>22254202</v>
      </c>
      <c r="BX2270" s="1">
        <v>45505</v>
      </c>
      <c r="CI2270">
        <v>360</v>
      </c>
      <c r="CM2270" t="b">
        <v>0</v>
      </c>
      <c r="CN2270">
        <v>32456</v>
      </c>
    </row>
    <row r="2271" spans="1:92" hidden="1" x14ac:dyDescent="0.25">
      <c r="A2271" t="s">
        <v>17694</v>
      </c>
      <c r="B2271" t="s">
        <v>4959</v>
      </c>
      <c r="C2271" t="s">
        <v>82</v>
      </c>
      <c r="D2271" t="s">
        <v>83</v>
      </c>
      <c r="F2271" t="s">
        <v>4960</v>
      </c>
      <c r="G2271" t="s">
        <v>85</v>
      </c>
      <c r="H2271" t="s">
        <v>86</v>
      </c>
      <c r="L2271" t="s">
        <v>4961</v>
      </c>
      <c r="N2271" t="s">
        <v>4847</v>
      </c>
      <c r="P2271" t="s">
        <v>83</v>
      </c>
      <c r="T2271" t="b">
        <v>0</v>
      </c>
      <c r="U2271">
        <v>-1</v>
      </c>
      <c r="AK2271" t="s">
        <v>4975</v>
      </c>
      <c r="AP2271" t="s">
        <v>4976</v>
      </c>
      <c r="AV2271" t="s">
        <v>4959</v>
      </c>
      <c r="AW2271" t="s">
        <v>85</v>
      </c>
      <c r="BD2271" t="s">
        <v>4974</v>
      </c>
      <c r="BJ2271">
        <v>342</v>
      </c>
      <c r="BL2271">
        <v>360</v>
      </c>
      <c r="BO2271">
        <v>1</v>
      </c>
      <c r="BP2271" t="s">
        <v>4964</v>
      </c>
      <c r="BT2271">
        <v>1</v>
      </c>
      <c r="BU2271">
        <v>14</v>
      </c>
      <c r="BV2271" t="s">
        <v>4977</v>
      </c>
      <c r="BX2271" s="1">
        <v>45505</v>
      </c>
      <c r="CI2271">
        <v>342</v>
      </c>
      <c r="CM2271" t="b">
        <v>0</v>
      </c>
      <c r="CN2271">
        <v>32456</v>
      </c>
    </row>
    <row r="2272" spans="1:92" hidden="1" x14ac:dyDescent="0.25">
      <c r="A2272" t="s">
        <v>17695</v>
      </c>
      <c r="B2272" t="s">
        <v>4959</v>
      </c>
      <c r="C2272" t="s">
        <v>82</v>
      </c>
      <c r="D2272" t="s">
        <v>83</v>
      </c>
      <c r="F2272" t="s">
        <v>4960</v>
      </c>
      <c r="G2272" t="s">
        <v>85</v>
      </c>
      <c r="H2272" t="s">
        <v>86</v>
      </c>
      <c r="L2272" t="s">
        <v>4961</v>
      </c>
      <c r="N2272" t="s">
        <v>4847</v>
      </c>
      <c r="P2272" t="s">
        <v>83</v>
      </c>
      <c r="T2272" t="b">
        <v>0</v>
      </c>
      <c r="U2272">
        <v>-1</v>
      </c>
      <c r="AK2272" t="s">
        <v>4978</v>
      </c>
      <c r="AP2272" t="s">
        <v>4480</v>
      </c>
      <c r="AV2272" t="s">
        <v>4959</v>
      </c>
      <c r="AW2272" t="s">
        <v>85</v>
      </c>
      <c r="BD2272" t="s">
        <v>4979</v>
      </c>
      <c r="BJ2272">
        <v>339.54</v>
      </c>
      <c r="BL2272">
        <v>0</v>
      </c>
      <c r="BO2272">
        <v>1</v>
      </c>
      <c r="BP2272" t="s">
        <v>4964</v>
      </c>
      <c r="BT2272">
        <v>1</v>
      </c>
      <c r="BU2272">
        <v>15</v>
      </c>
      <c r="BV2272" t="s">
        <v>4980</v>
      </c>
      <c r="BX2272" s="1">
        <v>45505</v>
      </c>
      <c r="CI2272">
        <v>357.41</v>
      </c>
      <c r="CM2272" t="b">
        <v>0</v>
      </c>
      <c r="CN2272">
        <v>32456</v>
      </c>
    </row>
    <row r="2273" spans="1:92" hidden="1" x14ac:dyDescent="0.25">
      <c r="A2273" t="s">
        <v>17696</v>
      </c>
      <c r="B2273" t="s">
        <v>4959</v>
      </c>
      <c r="C2273" t="s">
        <v>82</v>
      </c>
      <c r="D2273" t="s">
        <v>83</v>
      </c>
      <c r="F2273" t="s">
        <v>4960</v>
      </c>
      <c r="G2273" t="s">
        <v>85</v>
      </c>
      <c r="H2273" t="s">
        <v>86</v>
      </c>
      <c r="L2273" t="s">
        <v>4961</v>
      </c>
      <c r="N2273" t="s">
        <v>4847</v>
      </c>
      <c r="P2273" t="s">
        <v>83</v>
      </c>
      <c r="T2273" t="b">
        <v>0</v>
      </c>
      <c r="U2273">
        <v>-1</v>
      </c>
      <c r="AK2273" t="s">
        <v>4981</v>
      </c>
      <c r="AP2273" t="s">
        <v>4982</v>
      </c>
      <c r="AV2273" t="s">
        <v>4959</v>
      </c>
      <c r="AW2273" t="s">
        <v>85</v>
      </c>
      <c r="BD2273" t="s">
        <v>4979</v>
      </c>
      <c r="BJ2273">
        <v>339.54</v>
      </c>
      <c r="BL2273">
        <v>357.41</v>
      </c>
      <c r="BO2273">
        <v>1</v>
      </c>
      <c r="BP2273" t="s">
        <v>4964</v>
      </c>
      <c r="BT2273">
        <v>10</v>
      </c>
      <c r="BU2273">
        <v>16</v>
      </c>
      <c r="BV2273" t="s">
        <v>4983</v>
      </c>
      <c r="BX2273" s="1">
        <v>45505</v>
      </c>
      <c r="CI2273">
        <v>339.54</v>
      </c>
      <c r="CM2273" t="b">
        <v>0</v>
      </c>
      <c r="CN2273">
        <v>32456</v>
      </c>
    </row>
    <row r="2274" spans="1:92" hidden="1" x14ac:dyDescent="0.25">
      <c r="A2274" t="s">
        <v>17697</v>
      </c>
      <c r="B2274" t="s">
        <v>4959</v>
      </c>
      <c r="C2274" t="s">
        <v>82</v>
      </c>
      <c r="D2274" t="s">
        <v>83</v>
      </c>
      <c r="F2274" t="s">
        <v>4960</v>
      </c>
      <c r="G2274" t="s">
        <v>85</v>
      </c>
      <c r="H2274" t="s">
        <v>86</v>
      </c>
      <c r="L2274" t="s">
        <v>4961</v>
      </c>
      <c r="N2274" t="s">
        <v>4847</v>
      </c>
      <c r="P2274" t="s">
        <v>83</v>
      </c>
      <c r="T2274" t="b">
        <v>0</v>
      </c>
      <c r="U2274">
        <v>-1</v>
      </c>
      <c r="AK2274" t="s">
        <v>4984</v>
      </c>
      <c r="AP2274" t="s">
        <v>4366</v>
      </c>
      <c r="AV2274" t="s">
        <v>4959</v>
      </c>
      <c r="AW2274" t="s">
        <v>85</v>
      </c>
      <c r="BD2274" t="s">
        <v>4967</v>
      </c>
      <c r="BJ2274">
        <v>133</v>
      </c>
      <c r="BL2274">
        <v>0</v>
      </c>
      <c r="BO2274">
        <v>1</v>
      </c>
      <c r="BP2274" t="s">
        <v>4964</v>
      </c>
      <c r="BT2274">
        <v>1</v>
      </c>
      <c r="BU2274">
        <v>17</v>
      </c>
      <c r="BV2274" t="s">
        <v>4985</v>
      </c>
      <c r="BX2274" s="1">
        <v>45505</v>
      </c>
      <c r="CI2274">
        <v>140</v>
      </c>
      <c r="CM2274" t="b">
        <v>0</v>
      </c>
      <c r="CN2274">
        <v>32456</v>
      </c>
    </row>
    <row r="2275" spans="1:92" hidden="1" x14ac:dyDescent="0.25">
      <c r="A2275" t="s">
        <v>17698</v>
      </c>
      <c r="B2275" t="s">
        <v>4959</v>
      </c>
      <c r="C2275" t="s">
        <v>82</v>
      </c>
      <c r="D2275" t="s">
        <v>83</v>
      </c>
      <c r="F2275" t="s">
        <v>4960</v>
      </c>
      <c r="G2275" t="s">
        <v>85</v>
      </c>
      <c r="H2275" t="s">
        <v>86</v>
      </c>
      <c r="L2275" t="s">
        <v>4961</v>
      </c>
      <c r="N2275" t="s">
        <v>4847</v>
      </c>
      <c r="P2275" t="s">
        <v>83</v>
      </c>
      <c r="T2275" t="b">
        <v>0</v>
      </c>
      <c r="U2275">
        <v>-1</v>
      </c>
      <c r="AK2275" t="s">
        <v>4986</v>
      </c>
      <c r="AP2275" t="s">
        <v>4872</v>
      </c>
      <c r="AV2275" t="s">
        <v>4959</v>
      </c>
      <c r="AW2275" t="s">
        <v>85</v>
      </c>
      <c r="BD2275" t="s">
        <v>126</v>
      </c>
      <c r="BJ2275">
        <v>470.66</v>
      </c>
      <c r="BL2275">
        <v>0</v>
      </c>
      <c r="BO2275">
        <v>1</v>
      </c>
      <c r="BP2275" t="s">
        <v>4964</v>
      </c>
      <c r="BT2275">
        <v>1</v>
      </c>
      <c r="BU2275">
        <v>18</v>
      </c>
      <c r="BV2275" t="s">
        <v>4987</v>
      </c>
      <c r="BX2275" s="1">
        <v>45505</v>
      </c>
      <c r="CI2275">
        <v>495.43</v>
      </c>
      <c r="CM2275" t="b">
        <v>0</v>
      </c>
      <c r="CN2275">
        <v>32456</v>
      </c>
    </row>
    <row r="2276" spans="1:92" hidden="1" x14ac:dyDescent="0.25">
      <c r="A2276" t="s">
        <v>17699</v>
      </c>
      <c r="B2276" t="s">
        <v>4959</v>
      </c>
      <c r="C2276" t="s">
        <v>82</v>
      </c>
      <c r="D2276" t="s">
        <v>83</v>
      </c>
      <c r="F2276" t="s">
        <v>4960</v>
      </c>
      <c r="G2276" t="s">
        <v>85</v>
      </c>
      <c r="H2276" t="s">
        <v>86</v>
      </c>
      <c r="L2276" t="s">
        <v>4961</v>
      </c>
      <c r="N2276" t="s">
        <v>4847</v>
      </c>
      <c r="P2276" t="s">
        <v>83</v>
      </c>
      <c r="T2276" t="b">
        <v>0</v>
      </c>
      <c r="U2276">
        <v>-1</v>
      </c>
      <c r="AK2276" t="s">
        <v>4988</v>
      </c>
      <c r="AP2276" t="s">
        <v>4989</v>
      </c>
      <c r="AV2276" t="s">
        <v>4959</v>
      </c>
      <c r="AW2276" t="s">
        <v>85</v>
      </c>
      <c r="BJ2276">
        <v>470.66</v>
      </c>
      <c r="BL2276">
        <v>495.43</v>
      </c>
      <c r="BO2276">
        <v>1</v>
      </c>
      <c r="BP2276" t="s">
        <v>4964</v>
      </c>
      <c r="BT2276">
        <v>1</v>
      </c>
      <c r="BU2276">
        <v>19</v>
      </c>
      <c r="BV2276" t="s">
        <v>4990</v>
      </c>
      <c r="BX2276" s="1">
        <v>45505</v>
      </c>
      <c r="BZ2276" t="s">
        <v>4852</v>
      </c>
      <c r="CI2276">
        <v>470.66</v>
      </c>
      <c r="CM2276" t="b">
        <v>0</v>
      </c>
      <c r="CN2276">
        <v>32456</v>
      </c>
    </row>
    <row r="2277" spans="1:92" hidden="1" x14ac:dyDescent="0.25">
      <c r="A2277" t="s">
        <v>17700</v>
      </c>
      <c r="B2277" t="s">
        <v>4959</v>
      </c>
      <c r="C2277" t="s">
        <v>82</v>
      </c>
      <c r="D2277" t="s">
        <v>83</v>
      </c>
      <c r="F2277" t="s">
        <v>4960</v>
      </c>
      <c r="G2277" t="s">
        <v>85</v>
      </c>
      <c r="H2277" t="s">
        <v>86</v>
      </c>
      <c r="L2277" t="s">
        <v>4961</v>
      </c>
      <c r="N2277" t="s">
        <v>4847</v>
      </c>
      <c r="P2277" t="s">
        <v>83</v>
      </c>
      <c r="T2277" t="b">
        <v>0</v>
      </c>
      <c r="U2277">
        <v>-1</v>
      </c>
      <c r="AK2277" t="s">
        <v>4991</v>
      </c>
      <c r="AP2277" t="s">
        <v>100</v>
      </c>
      <c r="AV2277" t="s">
        <v>4959</v>
      </c>
      <c r="AW2277" t="s">
        <v>85</v>
      </c>
      <c r="BD2277" t="s">
        <v>4992</v>
      </c>
      <c r="BJ2277">
        <v>1242.69</v>
      </c>
      <c r="BL2277">
        <v>1308.0999999999999</v>
      </c>
      <c r="BO2277">
        <v>1</v>
      </c>
      <c r="BP2277" t="s">
        <v>4964</v>
      </c>
      <c r="BT2277">
        <v>3</v>
      </c>
      <c r="BU2277">
        <v>2</v>
      </c>
      <c r="BV2277" t="s">
        <v>4993</v>
      </c>
      <c r="BX2277" s="1">
        <v>45505</v>
      </c>
      <c r="CI2277">
        <v>1242.69</v>
      </c>
      <c r="CM2277" t="b">
        <v>0</v>
      </c>
      <c r="CN2277">
        <v>32456</v>
      </c>
    </row>
    <row r="2278" spans="1:92" hidden="1" x14ac:dyDescent="0.25">
      <c r="A2278" t="s">
        <v>17701</v>
      </c>
      <c r="B2278" t="s">
        <v>4959</v>
      </c>
      <c r="C2278" t="s">
        <v>82</v>
      </c>
      <c r="D2278" t="s">
        <v>83</v>
      </c>
      <c r="F2278" t="s">
        <v>4960</v>
      </c>
      <c r="G2278" t="s">
        <v>85</v>
      </c>
      <c r="H2278" t="s">
        <v>86</v>
      </c>
      <c r="L2278" t="s">
        <v>4961</v>
      </c>
      <c r="N2278" t="s">
        <v>4847</v>
      </c>
      <c r="P2278" t="s">
        <v>83</v>
      </c>
      <c r="T2278" t="b">
        <v>0</v>
      </c>
      <c r="U2278">
        <v>-1</v>
      </c>
      <c r="AK2278" t="s">
        <v>4994</v>
      </c>
      <c r="AP2278" t="s">
        <v>4872</v>
      </c>
      <c r="AV2278" t="s">
        <v>4959</v>
      </c>
      <c r="AW2278" t="s">
        <v>85</v>
      </c>
      <c r="BD2278" t="s">
        <v>126</v>
      </c>
      <c r="BJ2278">
        <v>470.66</v>
      </c>
      <c r="BL2278">
        <v>0</v>
      </c>
      <c r="BO2278">
        <v>1</v>
      </c>
      <c r="BP2278" t="s">
        <v>4964</v>
      </c>
      <c r="BT2278">
        <v>1</v>
      </c>
      <c r="BU2278">
        <v>20</v>
      </c>
      <c r="BV2278" t="s">
        <v>4995</v>
      </c>
      <c r="BX2278" s="1">
        <v>45505</v>
      </c>
      <c r="CI2278">
        <v>495.43</v>
      </c>
      <c r="CM2278" t="b">
        <v>0</v>
      </c>
      <c r="CN2278">
        <v>32456</v>
      </c>
    </row>
    <row r="2279" spans="1:92" hidden="1" x14ac:dyDescent="0.25">
      <c r="A2279" t="s">
        <v>17702</v>
      </c>
      <c r="B2279" t="s">
        <v>4959</v>
      </c>
      <c r="C2279" t="s">
        <v>82</v>
      </c>
      <c r="D2279" t="s">
        <v>83</v>
      </c>
      <c r="F2279" t="s">
        <v>4960</v>
      </c>
      <c r="G2279" t="s">
        <v>85</v>
      </c>
      <c r="H2279" t="s">
        <v>86</v>
      </c>
      <c r="L2279" t="s">
        <v>4961</v>
      </c>
      <c r="N2279" t="s">
        <v>4847</v>
      </c>
      <c r="P2279" t="s">
        <v>83</v>
      </c>
      <c r="T2279" t="b">
        <v>0</v>
      </c>
      <c r="U2279">
        <v>-1</v>
      </c>
      <c r="AK2279" t="s">
        <v>4996</v>
      </c>
      <c r="AP2279" t="s">
        <v>4989</v>
      </c>
      <c r="AV2279" t="s">
        <v>4959</v>
      </c>
      <c r="AW2279" t="s">
        <v>85</v>
      </c>
      <c r="BJ2279">
        <v>470.66</v>
      </c>
      <c r="BL2279">
        <v>495.43</v>
      </c>
      <c r="BO2279">
        <v>1</v>
      </c>
      <c r="BP2279" t="s">
        <v>4964</v>
      </c>
      <c r="BT2279">
        <v>1</v>
      </c>
      <c r="BU2279">
        <v>21</v>
      </c>
      <c r="BV2279" t="s">
        <v>4997</v>
      </c>
      <c r="BX2279" s="1">
        <v>45505</v>
      </c>
      <c r="BZ2279" t="s">
        <v>4852</v>
      </c>
      <c r="CI2279">
        <v>470.66</v>
      </c>
      <c r="CM2279" t="b">
        <v>0</v>
      </c>
      <c r="CN2279">
        <v>32456</v>
      </c>
    </row>
    <row r="2280" spans="1:92" hidden="1" x14ac:dyDescent="0.25">
      <c r="A2280" t="s">
        <v>17703</v>
      </c>
      <c r="B2280" t="s">
        <v>4959</v>
      </c>
      <c r="C2280" t="s">
        <v>82</v>
      </c>
      <c r="D2280" t="s">
        <v>83</v>
      </c>
      <c r="F2280" t="s">
        <v>4960</v>
      </c>
      <c r="G2280" t="s">
        <v>85</v>
      </c>
      <c r="H2280" t="s">
        <v>86</v>
      </c>
      <c r="L2280" t="s">
        <v>4961</v>
      </c>
      <c r="N2280" t="s">
        <v>4847</v>
      </c>
      <c r="P2280" t="s">
        <v>83</v>
      </c>
      <c r="T2280" t="b">
        <v>0</v>
      </c>
      <c r="U2280">
        <v>-1</v>
      </c>
      <c r="AK2280" t="s">
        <v>4998</v>
      </c>
      <c r="AP2280" t="s">
        <v>4885</v>
      </c>
      <c r="AV2280" t="s">
        <v>4959</v>
      </c>
      <c r="AW2280" t="s">
        <v>85</v>
      </c>
      <c r="BD2280" t="s">
        <v>4886</v>
      </c>
      <c r="BJ2280">
        <v>741.7</v>
      </c>
      <c r="BL2280">
        <v>0</v>
      </c>
      <c r="BO2280">
        <v>1</v>
      </c>
      <c r="BP2280" t="s">
        <v>4964</v>
      </c>
      <c r="BT2280">
        <v>1</v>
      </c>
      <c r="BU2280">
        <v>22</v>
      </c>
      <c r="BV2280" t="s">
        <v>4999</v>
      </c>
      <c r="BX2280" s="1">
        <v>45505</v>
      </c>
      <c r="CI2280">
        <v>780.74</v>
      </c>
      <c r="CM2280" t="b">
        <v>0</v>
      </c>
      <c r="CN2280">
        <v>32456</v>
      </c>
    </row>
    <row r="2281" spans="1:92" hidden="1" x14ac:dyDescent="0.25">
      <c r="A2281" t="s">
        <v>17704</v>
      </c>
      <c r="B2281" t="s">
        <v>4959</v>
      </c>
      <c r="C2281" t="s">
        <v>82</v>
      </c>
      <c r="D2281" t="s">
        <v>83</v>
      </c>
      <c r="F2281" t="s">
        <v>4960</v>
      </c>
      <c r="G2281" t="s">
        <v>85</v>
      </c>
      <c r="H2281" t="s">
        <v>86</v>
      </c>
      <c r="L2281" t="s">
        <v>4961</v>
      </c>
      <c r="N2281" t="s">
        <v>4847</v>
      </c>
      <c r="P2281" t="s">
        <v>83</v>
      </c>
      <c r="T2281" t="b">
        <v>0</v>
      </c>
      <c r="U2281">
        <v>-1</v>
      </c>
      <c r="AK2281" t="s">
        <v>5000</v>
      </c>
      <c r="AP2281" t="s">
        <v>4872</v>
      </c>
      <c r="AV2281" t="s">
        <v>4959</v>
      </c>
      <c r="AW2281" t="s">
        <v>85</v>
      </c>
      <c r="BD2281" t="s">
        <v>126</v>
      </c>
      <c r="BJ2281">
        <v>686.18</v>
      </c>
      <c r="BL2281">
        <v>0</v>
      </c>
      <c r="BO2281">
        <v>1</v>
      </c>
      <c r="BP2281" t="s">
        <v>4964</v>
      </c>
      <c r="BT2281">
        <v>1</v>
      </c>
      <c r="BU2281">
        <v>23</v>
      </c>
      <c r="BV2281" t="s">
        <v>5001</v>
      </c>
      <c r="BX2281" s="1">
        <v>45505</v>
      </c>
      <c r="CI2281">
        <v>722.29</v>
      </c>
      <c r="CM2281" t="b">
        <v>0</v>
      </c>
      <c r="CN2281">
        <v>32456</v>
      </c>
    </row>
    <row r="2282" spans="1:92" hidden="1" x14ac:dyDescent="0.25">
      <c r="A2282" t="s">
        <v>17705</v>
      </c>
      <c r="B2282" t="s">
        <v>4959</v>
      </c>
      <c r="C2282" t="s">
        <v>82</v>
      </c>
      <c r="D2282" t="s">
        <v>83</v>
      </c>
      <c r="F2282" t="s">
        <v>4960</v>
      </c>
      <c r="G2282" t="s">
        <v>85</v>
      </c>
      <c r="H2282" t="s">
        <v>86</v>
      </c>
      <c r="L2282" t="s">
        <v>4961</v>
      </c>
      <c r="N2282" t="s">
        <v>4847</v>
      </c>
      <c r="P2282" t="s">
        <v>83</v>
      </c>
      <c r="T2282" t="b">
        <v>0</v>
      </c>
      <c r="U2282">
        <v>-1</v>
      </c>
      <c r="AK2282" t="s">
        <v>5002</v>
      </c>
      <c r="AP2282" t="s">
        <v>5003</v>
      </c>
      <c r="AV2282" t="s">
        <v>4959</v>
      </c>
      <c r="AW2282" t="s">
        <v>85</v>
      </c>
      <c r="BJ2282">
        <v>686.18</v>
      </c>
      <c r="BL2282">
        <v>722.29</v>
      </c>
      <c r="BO2282">
        <v>1</v>
      </c>
      <c r="BP2282" t="s">
        <v>4964</v>
      </c>
      <c r="BT2282">
        <v>1</v>
      </c>
      <c r="BU2282">
        <v>24</v>
      </c>
      <c r="BV2282" t="s">
        <v>4892</v>
      </c>
      <c r="BX2282" s="1">
        <v>45505</v>
      </c>
      <c r="BZ2282" t="s">
        <v>4852</v>
      </c>
      <c r="CI2282">
        <v>686.18</v>
      </c>
      <c r="CM2282" t="b">
        <v>0</v>
      </c>
      <c r="CN2282">
        <v>32456</v>
      </c>
    </row>
    <row r="2283" spans="1:92" hidden="1" x14ac:dyDescent="0.25">
      <c r="A2283" t="s">
        <v>17706</v>
      </c>
      <c r="B2283" t="s">
        <v>4959</v>
      </c>
      <c r="C2283" t="s">
        <v>82</v>
      </c>
      <c r="D2283" t="s">
        <v>83</v>
      </c>
      <c r="F2283" t="s">
        <v>4960</v>
      </c>
      <c r="G2283" t="s">
        <v>85</v>
      </c>
      <c r="H2283" t="s">
        <v>86</v>
      </c>
      <c r="L2283" t="s">
        <v>4961</v>
      </c>
      <c r="N2283" t="s">
        <v>4847</v>
      </c>
      <c r="P2283" t="s">
        <v>83</v>
      </c>
      <c r="T2283" t="b">
        <v>0</v>
      </c>
      <c r="U2283">
        <v>-1</v>
      </c>
      <c r="AK2283" t="s">
        <v>5004</v>
      </c>
      <c r="AP2283" t="s">
        <v>5005</v>
      </c>
      <c r="AV2283" t="s">
        <v>4959</v>
      </c>
      <c r="AW2283" t="s">
        <v>85</v>
      </c>
      <c r="BD2283" t="s">
        <v>97</v>
      </c>
      <c r="BJ2283">
        <v>1242.69</v>
      </c>
      <c r="BL2283">
        <v>1308.0999999999999</v>
      </c>
      <c r="BO2283">
        <v>1</v>
      </c>
      <c r="BP2283" t="s">
        <v>4964</v>
      </c>
      <c r="BT2283">
        <v>3</v>
      </c>
      <c r="BU2283">
        <v>3</v>
      </c>
      <c r="BV2283" t="s">
        <v>4895</v>
      </c>
      <c r="BX2283" s="1">
        <v>45505</v>
      </c>
      <c r="CI2283">
        <v>1242.69</v>
      </c>
      <c r="CM2283" t="b">
        <v>0</v>
      </c>
      <c r="CN2283">
        <v>32456</v>
      </c>
    </row>
    <row r="2284" spans="1:92" hidden="1" x14ac:dyDescent="0.25">
      <c r="A2284" t="s">
        <v>17707</v>
      </c>
      <c r="B2284" t="s">
        <v>4959</v>
      </c>
      <c r="C2284" t="s">
        <v>82</v>
      </c>
      <c r="D2284" t="s">
        <v>83</v>
      </c>
      <c r="F2284" t="s">
        <v>4960</v>
      </c>
      <c r="G2284" t="s">
        <v>85</v>
      </c>
      <c r="H2284" t="s">
        <v>86</v>
      </c>
      <c r="L2284" t="s">
        <v>4961</v>
      </c>
      <c r="N2284" t="s">
        <v>4847</v>
      </c>
      <c r="P2284" t="s">
        <v>83</v>
      </c>
      <c r="T2284" t="b">
        <v>0</v>
      </c>
      <c r="U2284">
        <v>-1</v>
      </c>
      <c r="AK2284" t="s">
        <v>5006</v>
      </c>
      <c r="AP2284" t="s">
        <v>4254</v>
      </c>
      <c r="AV2284" t="s">
        <v>4959</v>
      </c>
      <c r="AW2284" t="s">
        <v>85</v>
      </c>
      <c r="BD2284" t="s">
        <v>4974</v>
      </c>
      <c r="BJ2284">
        <v>342</v>
      </c>
      <c r="BL2284">
        <v>0</v>
      </c>
      <c r="BO2284">
        <v>1</v>
      </c>
      <c r="BP2284" t="s">
        <v>4964</v>
      </c>
      <c r="BT2284">
        <v>1</v>
      </c>
      <c r="BU2284">
        <v>4</v>
      </c>
      <c r="BV2284">
        <v>22254203</v>
      </c>
      <c r="BX2284" s="1">
        <v>45505</v>
      </c>
      <c r="CI2284">
        <v>360</v>
      </c>
      <c r="CM2284" t="b">
        <v>0</v>
      </c>
      <c r="CN2284">
        <v>32456</v>
      </c>
    </row>
    <row r="2285" spans="1:92" hidden="1" x14ac:dyDescent="0.25">
      <c r="A2285" t="s">
        <v>17708</v>
      </c>
      <c r="B2285" t="s">
        <v>4959</v>
      </c>
      <c r="C2285" t="s">
        <v>82</v>
      </c>
      <c r="D2285" t="s">
        <v>83</v>
      </c>
      <c r="F2285" t="s">
        <v>4960</v>
      </c>
      <c r="G2285" t="s">
        <v>85</v>
      </c>
      <c r="H2285" t="s">
        <v>86</v>
      </c>
      <c r="L2285" t="s">
        <v>4961</v>
      </c>
      <c r="N2285" t="s">
        <v>4847</v>
      </c>
      <c r="P2285" t="s">
        <v>83</v>
      </c>
      <c r="T2285" t="b">
        <v>0</v>
      </c>
      <c r="U2285">
        <v>-1</v>
      </c>
      <c r="AK2285" t="s">
        <v>5007</v>
      </c>
      <c r="AP2285" t="s">
        <v>4976</v>
      </c>
      <c r="AV2285" t="s">
        <v>4959</v>
      </c>
      <c r="AW2285" t="s">
        <v>85</v>
      </c>
      <c r="BJ2285">
        <v>342</v>
      </c>
      <c r="BL2285">
        <v>360</v>
      </c>
      <c r="BO2285">
        <v>1</v>
      </c>
      <c r="BP2285" t="s">
        <v>4964</v>
      </c>
      <c r="BT2285">
        <v>1</v>
      </c>
      <c r="BU2285">
        <v>5</v>
      </c>
      <c r="BV2285" t="s">
        <v>5008</v>
      </c>
      <c r="BX2285" s="1">
        <v>45505</v>
      </c>
      <c r="CI2285">
        <v>342</v>
      </c>
      <c r="CM2285" t="b">
        <v>0</v>
      </c>
      <c r="CN2285">
        <v>32456</v>
      </c>
    </row>
    <row r="2286" spans="1:92" hidden="1" x14ac:dyDescent="0.25">
      <c r="A2286" t="s">
        <v>17709</v>
      </c>
      <c r="B2286" t="s">
        <v>4959</v>
      </c>
      <c r="C2286" t="s">
        <v>82</v>
      </c>
      <c r="D2286" t="s">
        <v>83</v>
      </c>
      <c r="F2286" t="s">
        <v>4960</v>
      </c>
      <c r="G2286" t="s">
        <v>85</v>
      </c>
      <c r="H2286" t="s">
        <v>86</v>
      </c>
      <c r="L2286" t="s">
        <v>4961</v>
      </c>
      <c r="N2286" t="s">
        <v>4847</v>
      </c>
      <c r="P2286" t="s">
        <v>83</v>
      </c>
      <c r="T2286" t="b">
        <v>0</v>
      </c>
      <c r="U2286">
        <v>-1</v>
      </c>
      <c r="AK2286" t="s">
        <v>5009</v>
      </c>
      <c r="AP2286" t="s">
        <v>4858</v>
      </c>
      <c r="AV2286" t="s">
        <v>4959</v>
      </c>
      <c r="AW2286" t="s">
        <v>85</v>
      </c>
      <c r="BD2286" t="s">
        <v>4967</v>
      </c>
      <c r="BJ2286">
        <v>269.8</v>
      </c>
      <c r="BL2286">
        <v>0</v>
      </c>
      <c r="BO2286">
        <v>1</v>
      </c>
      <c r="BP2286" t="s">
        <v>4964</v>
      </c>
      <c r="BT2286">
        <v>1</v>
      </c>
      <c r="BU2286">
        <v>6</v>
      </c>
      <c r="BV2286" t="s">
        <v>5010</v>
      </c>
      <c r="BX2286" s="1">
        <v>45505</v>
      </c>
      <c r="CI2286">
        <v>284</v>
      </c>
      <c r="CM2286" t="b">
        <v>0</v>
      </c>
      <c r="CN2286">
        <v>32456</v>
      </c>
    </row>
    <row r="2287" spans="1:92" hidden="1" x14ac:dyDescent="0.25">
      <c r="A2287" t="s">
        <v>17710</v>
      </c>
      <c r="B2287" t="s">
        <v>4959</v>
      </c>
      <c r="C2287" t="s">
        <v>82</v>
      </c>
      <c r="D2287" t="s">
        <v>83</v>
      </c>
      <c r="F2287" t="s">
        <v>4960</v>
      </c>
      <c r="G2287" t="s">
        <v>85</v>
      </c>
      <c r="H2287" t="s">
        <v>86</v>
      </c>
      <c r="L2287" t="s">
        <v>4961</v>
      </c>
      <c r="N2287" t="s">
        <v>4847</v>
      </c>
      <c r="P2287" t="s">
        <v>83</v>
      </c>
      <c r="T2287" t="b">
        <v>0</v>
      </c>
      <c r="U2287">
        <v>-1</v>
      </c>
      <c r="AK2287" t="s">
        <v>5011</v>
      </c>
      <c r="AP2287" t="s">
        <v>4254</v>
      </c>
      <c r="AV2287" t="s">
        <v>4959</v>
      </c>
      <c r="AW2287" t="s">
        <v>85</v>
      </c>
      <c r="BD2287" t="s">
        <v>4974</v>
      </c>
      <c r="BJ2287">
        <v>324.89999999999998</v>
      </c>
      <c r="BL2287">
        <v>0</v>
      </c>
      <c r="BO2287">
        <v>1</v>
      </c>
      <c r="BP2287" t="s">
        <v>4964</v>
      </c>
      <c r="BT2287">
        <v>1</v>
      </c>
      <c r="BU2287">
        <v>7</v>
      </c>
      <c r="BV2287" t="s">
        <v>5012</v>
      </c>
      <c r="BX2287" s="1">
        <v>45505</v>
      </c>
      <c r="CI2287">
        <v>342</v>
      </c>
      <c r="CM2287" t="b">
        <v>0</v>
      </c>
      <c r="CN2287">
        <v>32456</v>
      </c>
    </row>
    <row r="2288" spans="1:92" hidden="1" x14ac:dyDescent="0.25">
      <c r="A2288" t="s">
        <v>17711</v>
      </c>
      <c r="B2288" t="s">
        <v>4959</v>
      </c>
      <c r="C2288" t="s">
        <v>82</v>
      </c>
      <c r="D2288" t="s">
        <v>83</v>
      </c>
      <c r="F2288" t="s">
        <v>4960</v>
      </c>
      <c r="G2288" t="s">
        <v>85</v>
      </c>
      <c r="H2288" t="s">
        <v>86</v>
      </c>
      <c r="L2288" t="s">
        <v>4961</v>
      </c>
      <c r="N2288" t="s">
        <v>4847</v>
      </c>
      <c r="P2288" t="s">
        <v>83</v>
      </c>
      <c r="T2288" t="b">
        <v>0</v>
      </c>
      <c r="U2288">
        <v>-1</v>
      </c>
      <c r="AK2288" t="s">
        <v>5013</v>
      </c>
      <c r="AP2288" t="s">
        <v>4976</v>
      </c>
      <c r="AV2288" t="s">
        <v>4959</v>
      </c>
      <c r="AW2288" t="s">
        <v>85</v>
      </c>
      <c r="BJ2288">
        <v>324.89999999999998</v>
      </c>
      <c r="BL2288">
        <v>342</v>
      </c>
      <c r="BO2288">
        <v>1</v>
      </c>
      <c r="BP2288" t="s">
        <v>4964</v>
      </c>
      <c r="BT2288">
        <v>1</v>
      </c>
      <c r="BU2288">
        <v>8</v>
      </c>
      <c r="BV2288" t="s">
        <v>5014</v>
      </c>
      <c r="BX2288" s="1">
        <v>45505</v>
      </c>
      <c r="CI2288">
        <v>324.89999999999998</v>
      </c>
      <c r="CM2288" t="b">
        <v>0</v>
      </c>
      <c r="CN2288">
        <v>32456</v>
      </c>
    </row>
    <row r="2289" spans="1:92" hidden="1" x14ac:dyDescent="0.25">
      <c r="A2289" t="s">
        <v>17712</v>
      </c>
      <c r="B2289" t="s">
        <v>4959</v>
      </c>
      <c r="C2289" t="s">
        <v>82</v>
      </c>
      <c r="D2289" t="s">
        <v>83</v>
      </c>
      <c r="F2289" t="s">
        <v>4960</v>
      </c>
      <c r="G2289" t="s">
        <v>85</v>
      </c>
      <c r="H2289" t="s">
        <v>86</v>
      </c>
      <c r="L2289" t="s">
        <v>4961</v>
      </c>
      <c r="N2289" t="s">
        <v>4847</v>
      </c>
      <c r="P2289" t="s">
        <v>83</v>
      </c>
      <c r="T2289" t="b">
        <v>0</v>
      </c>
      <c r="U2289">
        <v>-1</v>
      </c>
      <c r="AK2289" t="s">
        <v>5015</v>
      </c>
      <c r="AP2289" t="s">
        <v>4885</v>
      </c>
      <c r="AV2289" t="s">
        <v>4959</v>
      </c>
      <c r="AW2289" t="s">
        <v>85</v>
      </c>
      <c r="BD2289" t="s">
        <v>4886</v>
      </c>
      <c r="BJ2289">
        <v>1710.42</v>
      </c>
      <c r="BL2289">
        <v>0</v>
      </c>
      <c r="BO2289">
        <v>1</v>
      </c>
      <c r="BP2289" t="s">
        <v>4964</v>
      </c>
      <c r="BT2289">
        <v>1</v>
      </c>
      <c r="BU2289">
        <v>9</v>
      </c>
      <c r="BV2289" t="s">
        <v>5016</v>
      </c>
      <c r="BX2289" s="1">
        <v>45505</v>
      </c>
      <c r="CI2289">
        <v>1800.44</v>
      </c>
      <c r="CM2289" t="b">
        <v>0</v>
      </c>
      <c r="CN2289">
        <v>32456</v>
      </c>
    </row>
    <row r="2290" spans="1:92" hidden="1" x14ac:dyDescent="0.25">
      <c r="A2290" t="s">
        <v>17713</v>
      </c>
      <c r="B2290" t="s">
        <v>4959</v>
      </c>
      <c r="C2290" t="s">
        <v>82</v>
      </c>
      <c r="D2290" t="s">
        <v>83</v>
      </c>
      <c r="F2290" t="s">
        <v>4960</v>
      </c>
      <c r="G2290" t="s">
        <v>85</v>
      </c>
      <c r="H2290" t="s">
        <v>86</v>
      </c>
      <c r="L2290" t="s">
        <v>4961</v>
      </c>
      <c r="N2290" t="s">
        <v>4847</v>
      </c>
      <c r="P2290" t="s">
        <v>83</v>
      </c>
      <c r="T2290" t="b">
        <v>0</v>
      </c>
      <c r="U2290">
        <v>-1</v>
      </c>
      <c r="AK2290" t="s">
        <v>5017</v>
      </c>
      <c r="AP2290" t="s">
        <v>5018</v>
      </c>
      <c r="AV2290" t="s">
        <v>4959</v>
      </c>
      <c r="AW2290" t="s">
        <v>85</v>
      </c>
      <c r="BD2290" t="s">
        <v>4226</v>
      </c>
      <c r="BJ2290">
        <v>2559.7600000000002</v>
      </c>
      <c r="BL2290">
        <v>0</v>
      </c>
      <c r="BO2290">
        <v>2</v>
      </c>
      <c r="BP2290" t="s">
        <v>5019</v>
      </c>
      <c r="BT2290">
        <v>1</v>
      </c>
      <c r="BU2290">
        <v>1</v>
      </c>
      <c r="BV2290" t="s">
        <v>4910</v>
      </c>
      <c r="BX2290" s="1">
        <v>45505</v>
      </c>
      <c r="CI2290">
        <v>2694.48</v>
      </c>
      <c r="CM2290" t="b">
        <v>0</v>
      </c>
      <c r="CN2290">
        <v>38326</v>
      </c>
    </row>
    <row r="2291" spans="1:92" hidden="1" x14ac:dyDescent="0.25">
      <c r="A2291" t="s">
        <v>17714</v>
      </c>
      <c r="B2291" t="s">
        <v>4959</v>
      </c>
      <c r="C2291" t="s">
        <v>82</v>
      </c>
      <c r="D2291" t="s">
        <v>83</v>
      </c>
      <c r="F2291" t="s">
        <v>4960</v>
      </c>
      <c r="G2291" t="s">
        <v>85</v>
      </c>
      <c r="H2291" t="s">
        <v>86</v>
      </c>
      <c r="L2291" t="s">
        <v>4961</v>
      </c>
      <c r="N2291" t="s">
        <v>4847</v>
      </c>
      <c r="P2291" t="s">
        <v>83</v>
      </c>
      <c r="T2291" t="b">
        <v>0</v>
      </c>
      <c r="U2291">
        <v>-1</v>
      </c>
      <c r="AK2291" t="s">
        <v>5020</v>
      </c>
      <c r="AP2291" t="s">
        <v>4480</v>
      </c>
      <c r="AV2291" t="s">
        <v>4959</v>
      </c>
      <c r="AW2291" t="s">
        <v>85</v>
      </c>
      <c r="BD2291" t="s">
        <v>4487</v>
      </c>
      <c r="BJ2291">
        <v>349.32</v>
      </c>
      <c r="BL2291">
        <v>0</v>
      </c>
      <c r="BO2291">
        <v>2</v>
      </c>
      <c r="BP2291" t="s">
        <v>5019</v>
      </c>
      <c r="BT2291">
        <v>1</v>
      </c>
      <c r="BU2291">
        <v>10</v>
      </c>
      <c r="BV2291" t="s">
        <v>4912</v>
      </c>
      <c r="BX2291" s="1">
        <v>45505</v>
      </c>
      <c r="CI2291">
        <v>367.71</v>
      </c>
      <c r="CM2291" t="b">
        <v>0</v>
      </c>
      <c r="CN2291">
        <v>38326</v>
      </c>
    </row>
    <row r="2292" spans="1:92" hidden="1" x14ac:dyDescent="0.25">
      <c r="A2292" t="s">
        <v>17715</v>
      </c>
      <c r="B2292" t="s">
        <v>4959</v>
      </c>
      <c r="C2292" t="s">
        <v>82</v>
      </c>
      <c r="D2292" t="s">
        <v>83</v>
      </c>
      <c r="F2292" t="s">
        <v>4960</v>
      </c>
      <c r="G2292" t="s">
        <v>85</v>
      </c>
      <c r="H2292" t="s">
        <v>86</v>
      </c>
      <c r="L2292" t="s">
        <v>4961</v>
      </c>
      <c r="N2292" t="s">
        <v>4847</v>
      </c>
      <c r="P2292" t="s">
        <v>83</v>
      </c>
      <c r="T2292" t="b">
        <v>0</v>
      </c>
      <c r="U2292">
        <v>-1</v>
      </c>
      <c r="AK2292" t="s">
        <v>5021</v>
      </c>
      <c r="AP2292" t="s">
        <v>5022</v>
      </c>
      <c r="AV2292" t="s">
        <v>4959</v>
      </c>
      <c r="AW2292" t="s">
        <v>85</v>
      </c>
      <c r="BD2292" t="s">
        <v>4487</v>
      </c>
      <c r="BJ2292">
        <v>349.32</v>
      </c>
      <c r="BL2292">
        <v>367.71</v>
      </c>
      <c r="BO2292">
        <v>2</v>
      </c>
      <c r="BP2292" t="s">
        <v>5019</v>
      </c>
      <c r="BT2292">
        <v>10</v>
      </c>
      <c r="BU2292">
        <v>11</v>
      </c>
      <c r="BV2292" t="s">
        <v>4915</v>
      </c>
      <c r="BX2292" s="1">
        <v>45505</v>
      </c>
      <c r="CI2292">
        <v>349.32</v>
      </c>
      <c r="CM2292" t="b">
        <v>0</v>
      </c>
      <c r="CN2292">
        <v>38326</v>
      </c>
    </row>
    <row r="2293" spans="1:92" hidden="1" x14ac:dyDescent="0.25">
      <c r="A2293" t="s">
        <v>17716</v>
      </c>
      <c r="B2293" t="s">
        <v>4959</v>
      </c>
      <c r="C2293" t="s">
        <v>82</v>
      </c>
      <c r="D2293" t="s">
        <v>83</v>
      </c>
      <c r="F2293" t="s">
        <v>4960</v>
      </c>
      <c r="G2293" t="s">
        <v>85</v>
      </c>
      <c r="H2293" t="s">
        <v>86</v>
      </c>
      <c r="L2293" t="s">
        <v>4961</v>
      </c>
      <c r="N2293" t="s">
        <v>4847</v>
      </c>
      <c r="P2293" t="s">
        <v>83</v>
      </c>
      <c r="T2293" t="b">
        <v>0</v>
      </c>
      <c r="U2293">
        <v>-1</v>
      </c>
      <c r="AK2293" t="s">
        <v>5023</v>
      </c>
      <c r="AP2293" t="s">
        <v>5024</v>
      </c>
      <c r="AV2293" t="s">
        <v>4959</v>
      </c>
      <c r="AW2293" t="s">
        <v>85</v>
      </c>
      <c r="BD2293" t="s">
        <v>5025</v>
      </c>
      <c r="BJ2293">
        <v>34.615000000000002</v>
      </c>
      <c r="BL2293">
        <v>36.17</v>
      </c>
      <c r="BO2293">
        <v>2</v>
      </c>
      <c r="BP2293" t="s">
        <v>5019</v>
      </c>
      <c r="BT2293">
        <v>1</v>
      </c>
      <c r="BU2293">
        <v>12</v>
      </c>
      <c r="BV2293" t="s">
        <v>5026</v>
      </c>
      <c r="BX2293" s="1">
        <v>45505</v>
      </c>
      <c r="CI2293">
        <v>34.615000000000002</v>
      </c>
      <c r="CM2293" t="b">
        <v>0</v>
      </c>
      <c r="CN2293">
        <v>38326</v>
      </c>
    </row>
    <row r="2294" spans="1:92" hidden="1" x14ac:dyDescent="0.25">
      <c r="A2294" t="s">
        <v>17717</v>
      </c>
      <c r="B2294" t="s">
        <v>4959</v>
      </c>
      <c r="C2294" t="s">
        <v>82</v>
      </c>
      <c r="D2294" t="s">
        <v>83</v>
      </c>
      <c r="F2294" t="s">
        <v>4960</v>
      </c>
      <c r="G2294" t="s">
        <v>85</v>
      </c>
      <c r="H2294" t="s">
        <v>86</v>
      </c>
      <c r="L2294" t="s">
        <v>4961</v>
      </c>
      <c r="N2294" t="s">
        <v>4847</v>
      </c>
      <c r="P2294" t="s">
        <v>83</v>
      </c>
      <c r="T2294" t="b">
        <v>0</v>
      </c>
      <c r="U2294">
        <v>-1</v>
      </c>
      <c r="AK2294" t="s">
        <v>5027</v>
      </c>
      <c r="AP2294" t="s">
        <v>4366</v>
      </c>
      <c r="AV2294" t="s">
        <v>4959</v>
      </c>
      <c r="AW2294" t="s">
        <v>85</v>
      </c>
      <c r="BD2294" t="s">
        <v>4367</v>
      </c>
      <c r="BJ2294">
        <v>125.4</v>
      </c>
      <c r="BL2294">
        <v>0</v>
      </c>
      <c r="BO2294">
        <v>2</v>
      </c>
      <c r="BP2294" t="s">
        <v>5019</v>
      </c>
      <c r="BT2294">
        <v>1</v>
      </c>
      <c r="BU2294">
        <v>13</v>
      </c>
      <c r="BV2294" t="s">
        <v>4917</v>
      </c>
      <c r="BX2294" s="1">
        <v>45505</v>
      </c>
      <c r="CI2294">
        <v>132</v>
      </c>
      <c r="CM2294" t="b">
        <v>0</v>
      </c>
      <c r="CN2294">
        <v>38326</v>
      </c>
    </row>
    <row r="2295" spans="1:92" hidden="1" x14ac:dyDescent="0.25">
      <c r="A2295" t="s">
        <v>17718</v>
      </c>
      <c r="B2295" t="s">
        <v>4959</v>
      </c>
      <c r="C2295" t="s">
        <v>82</v>
      </c>
      <c r="D2295" t="s">
        <v>83</v>
      </c>
      <c r="F2295" t="s">
        <v>4960</v>
      </c>
      <c r="G2295" t="s">
        <v>85</v>
      </c>
      <c r="H2295" t="s">
        <v>86</v>
      </c>
      <c r="L2295" t="s">
        <v>4961</v>
      </c>
      <c r="N2295" t="s">
        <v>4847</v>
      </c>
      <c r="P2295" t="s">
        <v>83</v>
      </c>
      <c r="T2295" t="b">
        <v>0</v>
      </c>
      <c r="U2295">
        <v>-1</v>
      </c>
      <c r="AK2295" t="s">
        <v>5028</v>
      </c>
      <c r="AP2295" t="s">
        <v>4366</v>
      </c>
      <c r="AV2295" t="s">
        <v>4959</v>
      </c>
      <c r="AW2295" t="s">
        <v>85</v>
      </c>
      <c r="BD2295" t="s">
        <v>4367</v>
      </c>
      <c r="BJ2295">
        <v>121.84</v>
      </c>
      <c r="BL2295">
        <v>0</v>
      </c>
      <c r="BO2295">
        <v>2</v>
      </c>
      <c r="BP2295" t="s">
        <v>5019</v>
      </c>
      <c r="BT2295">
        <v>1</v>
      </c>
      <c r="BU2295">
        <v>14</v>
      </c>
      <c r="BV2295" t="s">
        <v>4919</v>
      </c>
      <c r="BX2295" s="1">
        <v>45505</v>
      </c>
      <c r="CI2295">
        <v>128.25</v>
      </c>
      <c r="CM2295" t="b">
        <v>0</v>
      </c>
      <c r="CN2295">
        <v>38326</v>
      </c>
    </row>
    <row r="2296" spans="1:92" hidden="1" x14ac:dyDescent="0.25">
      <c r="A2296" t="s">
        <v>17719</v>
      </c>
      <c r="B2296" t="s">
        <v>4959</v>
      </c>
      <c r="C2296" t="s">
        <v>82</v>
      </c>
      <c r="D2296" t="s">
        <v>83</v>
      </c>
      <c r="F2296" t="s">
        <v>4960</v>
      </c>
      <c r="G2296" t="s">
        <v>85</v>
      </c>
      <c r="H2296" t="s">
        <v>86</v>
      </c>
      <c r="L2296" t="s">
        <v>4961</v>
      </c>
      <c r="N2296" t="s">
        <v>4847</v>
      </c>
      <c r="P2296" t="s">
        <v>83</v>
      </c>
      <c r="T2296" t="b">
        <v>0</v>
      </c>
      <c r="U2296">
        <v>-1</v>
      </c>
      <c r="AK2296" t="s">
        <v>5029</v>
      </c>
      <c r="AP2296" t="s">
        <v>4366</v>
      </c>
      <c r="AV2296" t="s">
        <v>4959</v>
      </c>
      <c r="AW2296" t="s">
        <v>85</v>
      </c>
      <c r="BD2296" t="s">
        <v>4367</v>
      </c>
      <c r="BJ2296">
        <v>125.4</v>
      </c>
      <c r="BL2296">
        <v>0</v>
      </c>
      <c r="BO2296">
        <v>2</v>
      </c>
      <c r="BP2296" t="s">
        <v>5019</v>
      </c>
      <c r="BT2296">
        <v>1</v>
      </c>
      <c r="BU2296">
        <v>15</v>
      </c>
      <c r="BV2296" t="s">
        <v>5030</v>
      </c>
      <c r="BX2296" s="1">
        <v>45505</v>
      </c>
      <c r="CI2296">
        <v>132</v>
      </c>
      <c r="CM2296" t="b">
        <v>0</v>
      </c>
      <c r="CN2296">
        <v>38326</v>
      </c>
    </row>
    <row r="2297" spans="1:92" hidden="1" x14ac:dyDescent="0.25">
      <c r="A2297" t="s">
        <v>17720</v>
      </c>
      <c r="B2297" t="s">
        <v>4959</v>
      </c>
      <c r="C2297" t="s">
        <v>82</v>
      </c>
      <c r="D2297" t="s">
        <v>83</v>
      </c>
      <c r="F2297" t="s">
        <v>4960</v>
      </c>
      <c r="G2297" t="s">
        <v>85</v>
      </c>
      <c r="H2297" t="s">
        <v>86</v>
      </c>
      <c r="L2297" t="s">
        <v>4961</v>
      </c>
      <c r="N2297" t="s">
        <v>4847</v>
      </c>
      <c r="P2297" t="s">
        <v>83</v>
      </c>
      <c r="T2297" t="b">
        <v>0</v>
      </c>
      <c r="U2297">
        <v>-1</v>
      </c>
      <c r="AK2297" t="s">
        <v>5031</v>
      </c>
      <c r="AP2297" t="s">
        <v>4366</v>
      </c>
      <c r="AV2297" t="s">
        <v>4959</v>
      </c>
      <c r="AW2297" t="s">
        <v>85</v>
      </c>
      <c r="BD2297" t="s">
        <v>4367</v>
      </c>
      <c r="BJ2297">
        <v>324.89999999999998</v>
      </c>
      <c r="BL2297">
        <v>0</v>
      </c>
      <c r="BO2297">
        <v>2</v>
      </c>
      <c r="BP2297" t="s">
        <v>5019</v>
      </c>
      <c r="BT2297">
        <v>1</v>
      </c>
      <c r="BU2297">
        <v>16</v>
      </c>
      <c r="BV2297" t="s">
        <v>5032</v>
      </c>
      <c r="BX2297" s="1">
        <v>45505</v>
      </c>
      <c r="CI2297">
        <v>342</v>
      </c>
      <c r="CM2297" t="b">
        <v>0</v>
      </c>
      <c r="CN2297">
        <v>38326</v>
      </c>
    </row>
    <row r="2298" spans="1:92" hidden="1" x14ac:dyDescent="0.25">
      <c r="A2298" t="s">
        <v>17721</v>
      </c>
      <c r="B2298" t="s">
        <v>4959</v>
      </c>
      <c r="C2298" t="s">
        <v>82</v>
      </c>
      <c r="D2298" t="s">
        <v>83</v>
      </c>
      <c r="F2298" t="s">
        <v>4960</v>
      </c>
      <c r="G2298" t="s">
        <v>85</v>
      </c>
      <c r="H2298" t="s">
        <v>86</v>
      </c>
      <c r="L2298" t="s">
        <v>4961</v>
      </c>
      <c r="N2298" t="s">
        <v>4847</v>
      </c>
      <c r="P2298" t="s">
        <v>83</v>
      </c>
      <c r="T2298" t="b">
        <v>0</v>
      </c>
      <c r="U2298">
        <v>-1</v>
      </c>
      <c r="AK2298" t="s">
        <v>5033</v>
      </c>
      <c r="AP2298" t="s">
        <v>4254</v>
      </c>
      <c r="AV2298" t="s">
        <v>4959</v>
      </c>
      <c r="AW2298" t="s">
        <v>85</v>
      </c>
      <c r="BD2298" t="s">
        <v>4255</v>
      </c>
      <c r="BJ2298">
        <v>324.89999999999998</v>
      </c>
      <c r="BL2298">
        <v>0</v>
      </c>
      <c r="BO2298">
        <v>2</v>
      </c>
      <c r="BP2298" t="s">
        <v>5019</v>
      </c>
      <c r="BT2298">
        <v>1</v>
      </c>
      <c r="BU2298">
        <v>17</v>
      </c>
      <c r="BV2298" t="s">
        <v>5034</v>
      </c>
      <c r="BX2298" s="1">
        <v>45505</v>
      </c>
      <c r="CI2298">
        <v>342</v>
      </c>
      <c r="CM2298" t="b">
        <v>0</v>
      </c>
      <c r="CN2298">
        <v>38326</v>
      </c>
    </row>
    <row r="2299" spans="1:92" hidden="1" x14ac:dyDescent="0.25">
      <c r="A2299" t="s">
        <v>17722</v>
      </c>
      <c r="B2299" t="s">
        <v>4959</v>
      </c>
      <c r="C2299" t="s">
        <v>82</v>
      </c>
      <c r="D2299" t="s">
        <v>83</v>
      </c>
      <c r="F2299" t="s">
        <v>4960</v>
      </c>
      <c r="G2299" t="s">
        <v>85</v>
      </c>
      <c r="H2299" t="s">
        <v>86</v>
      </c>
      <c r="L2299" t="s">
        <v>4961</v>
      </c>
      <c r="N2299" t="s">
        <v>4847</v>
      </c>
      <c r="P2299" t="s">
        <v>83</v>
      </c>
      <c r="T2299" t="b">
        <v>0</v>
      </c>
      <c r="U2299">
        <v>-1</v>
      </c>
      <c r="AK2299" t="s">
        <v>5035</v>
      </c>
      <c r="AP2299" t="s">
        <v>4858</v>
      </c>
      <c r="AV2299" t="s">
        <v>4959</v>
      </c>
      <c r="AW2299" t="s">
        <v>85</v>
      </c>
      <c r="BD2299" t="s">
        <v>4367</v>
      </c>
      <c r="BJ2299">
        <v>278.35000000000002</v>
      </c>
      <c r="BL2299">
        <v>0</v>
      </c>
      <c r="BO2299">
        <v>2</v>
      </c>
      <c r="BP2299" t="s">
        <v>5019</v>
      </c>
      <c r="BT2299">
        <v>1</v>
      </c>
      <c r="BU2299">
        <v>18</v>
      </c>
      <c r="BV2299" t="s">
        <v>5036</v>
      </c>
      <c r="BX2299" s="1">
        <v>45505</v>
      </c>
      <c r="CI2299">
        <v>293</v>
      </c>
      <c r="CM2299" t="b">
        <v>0</v>
      </c>
      <c r="CN2299">
        <v>38326</v>
      </c>
    </row>
    <row r="2300" spans="1:92" hidden="1" x14ac:dyDescent="0.25">
      <c r="A2300" t="s">
        <v>17723</v>
      </c>
      <c r="B2300" t="s">
        <v>4959</v>
      </c>
      <c r="C2300" t="s">
        <v>82</v>
      </c>
      <c r="D2300" t="s">
        <v>83</v>
      </c>
      <c r="F2300" t="s">
        <v>4960</v>
      </c>
      <c r="G2300" t="s">
        <v>85</v>
      </c>
      <c r="H2300" t="s">
        <v>86</v>
      </c>
      <c r="L2300" t="s">
        <v>4961</v>
      </c>
      <c r="N2300" t="s">
        <v>4847</v>
      </c>
      <c r="P2300" t="s">
        <v>83</v>
      </c>
      <c r="T2300" t="b">
        <v>0</v>
      </c>
      <c r="U2300">
        <v>-1</v>
      </c>
      <c r="AK2300" t="s">
        <v>5037</v>
      </c>
      <c r="AP2300" t="s">
        <v>125</v>
      </c>
      <c r="AV2300" t="s">
        <v>4959</v>
      </c>
      <c r="AW2300" t="s">
        <v>85</v>
      </c>
      <c r="BD2300" t="s">
        <v>126</v>
      </c>
      <c r="BJ2300">
        <v>443.46</v>
      </c>
      <c r="BL2300">
        <v>0</v>
      </c>
      <c r="BO2300">
        <v>2</v>
      </c>
      <c r="BP2300" t="s">
        <v>5019</v>
      </c>
      <c r="BT2300">
        <v>1</v>
      </c>
      <c r="BU2300">
        <v>19</v>
      </c>
      <c r="BV2300" t="s">
        <v>5038</v>
      </c>
      <c r="BX2300" s="1">
        <v>45505</v>
      </c>
      <c r="CI2300">
        <v>466.8</v>
      </c>
      <c r="CM2300" t="b">
        <v>0</v>
      </c>
      <c r="CN2300">
        <v>38326</v>
      </c>
    </row>
    <row r="2301" spans="1:92" hidden="1" x14ac:dyDescent="0.25">
      <c r="A2301" t="s">
        <v>17724</v>
      </c>
      <c r="B2301" t="s">
        <v>4959</v>
      </c>
      <c r="C2301" t="s">
        <v>82</v>
      </c>
      <c r="D2301" t="s">
        <v>83</v>
      </c>
      <c r="F2301" t="s">
        <v>4960</v>
      </c>
      <c r="G2301" t="s">
        <v>85</v>
      </c>
      <c r="H2301" t="s">
        <v>86</v>
      </c>
      <c r="L2301" t="s">
        <v>4961</v>
      </c>
      <c r="N2301" t="s">
        <v>4847</v>
      </c>
      <c r="P2301" t="s">
        <v>83</v>
      </c>
      <c r="T2301" t="b">
        <v>0</v>
      </c>
      <c r="U2301">
        <v>-1</v>
      </c>
      <c r="AK2301" t="s">
        <v>5039</v>
      </c>
      <c r="AP2301" t="s">
        <v>5040</v>
      </c>
      <c r="AV2301" t="s">
        <v>4959</v>
      </c>
      <c r="AW2301" t="s">
        <v>85</v>
      </c>
      <c r="BD2301" t="s">
        <v>97</v>
      </c>
      <c r="BJ2301">
        <v>1279.8800000000001</v>
      </c>
      <c r="BL2301">
        <v>0</v>
      </c>
      <c r="BO2301">
        <v>2</v>
      </c>
      <c r="BP2301" t="s">
        <v>5019</v>
      </c>
      <c r="BT2301">
        <v>3</v>
      </c>
      <c r="BU2301">
        <v>2</v>
      </c>
      <c r="BV2301" t="s">
        <v>5041</v>
      </c>
      <c r="BX2301" s="1">
        <v>45505</v>
      </c>
      <c r="CI2301">
        <v>1347.24</v>
      </c>
      <c r="CM2301" t="b">
        <v>0</v>
      </c>
      <c r="CN2301">
        <v>38326</v>
      </c>
    </row>
    <row r="2302" spans="1:92" hidden="1" x14ac:dyDescent="0.25">
      <c r="A2302" t="s">
        <v>17725</v>
      </c>
      <c r="B2302" t="s">
        <v>4959</v>
      </c>
      <c r="C2302" t="s">
        <v>82</v>
      </c>
      <c r="D2302" t="s">
        <v>83</v>
      </c>
      <c r="F2302" t="s">
        <v>4960</v>
      </c>
      <c r="G2302" t="s">
        <v>85</v>
      </c>
      <c r="H2302" t="s">
        <v>86</v>
      </c>
      <c r="L2302" t="s">
        <v>4961</v>
      </c>
      <c r="N2302" t="s">
        <v>4847</v>
      </c>
      <c r="P2302" t="s">
        <v>83</v>
      </c>
      <c r="T2302" t="b">
        <v>0</v>
      </c>
      <c r="U2302">
        <v>-1</v>
      </c>
      <c r="AK2302" t="s">
        <v>5042</v>
      </c>
      <c r="AP2302" t="s">
        <v>5043</v>
      </c>
      <c r="AV2302" t="s">
        <v>4959</v>
      </c>
      <c r="AW2302" t="s">
        <v>85</v>
      </c>
      <c r="BD2302" t="s">
        <v>126</v>
      </c>
      <c r="BJ2302">
        <v>443.46</v>
      </c>
      <c r="BL2302">
        <v>466.8</v>
      </c>
      <c r="BO2302">
        <v>2</v>
      </c>
      <c r="BP2302" t="s">
        <v>5019</v>
      </c>
      <c r="BT2302">
        <v>1</v>
      </c>
      <c r="BU2302">
        <v>20</v>
      </c>
      <c r="BV2302">
        <v>20905879</v>
      </c>
      <c r="BX2302" s="1">
        <v>45505</v>
      </c>
      <c r="BZ2302" t="s">
        <v>7122</v>
      </c>
      <c r="CI2302">
        <v>443.46</v>
      </c>
      <c r="CM2302" t="b">
        <v>0</v>
      </c>
      <c r="CN2302">
        <v>38326</v>
      </c>
    </row>
    <row r="2303" spans="1:92" hidden="1" x14ac:dyDescent="0.25">
      <c r="A2303" t="s">
        <v>17726</v>
      </c>
      <c r="B2303" t="s">
        <v>4959</v>
      </c>
      <c r="C2303" t="s">
        <v>82</v>
      </c>
      <c r="D2303" t="s">
        <v>83</v>
      </c>
      <c r="F2303" t="s">
        <v>4960</v>
      </c>
      <c r="G2303" t="s">
        <v>85</v>
      </c>
      <c r="H2303" t="s">
        <v>86</v>
      </c>
      <c r="L2303" t="s">
        <v>4961</v>
      </c>
      <c r="N2303" t="s">
        <v>4847</v>
      </c>
      <c r="P2303" t="s">
        <v>83</v>
      </c>
      <c r="T2303" t="b">
        <v>0</v>
      </c>
      <c r="U2303">
        <v>-1</v>
      </c>
      <c r="AK2303" t="s">
        <v>5044</v>
      </c>
      <c r="AP2303" t="s">
        <v>125</v>
      </c>
      <c r="AV2303" t="s">
        <v>4959</v>
      </c>
      <c r="AW2303" t="s">
        <v>85</v>
      </c>
      <c r="BD2303" t="s">
        <v>126</v>
      </c>
      <c r="BJ2303">
        <v>443.46</v>
      </c>
      <c r="BL2303">
        <v>0</v>
      </c>
      <c r="BO2303">
        <v>2</v>
      </c>
      <c r="BP2303" t="s">
        <v>5019</v>
      </c>
      <c r="BT2303">
        <v>1</v>
      </c>
      <c r="BU2303">
        <v>21</v>
      </c>
      <c r="BV2303" t="s">
        <v>5045</v>
      </c>
      <c r="BX2303" s="1">
        <v>45505</v>
      </c>
      <c r="CI2303">
        <v>466.8</v>
      </c>
      <c r="CM2303" t="b">
        <v>0</v>
      </c>
      <c r="CN2303">
        <v>38326</v>
      </c>
    </row>
    <row r="2304" spans="1:92" hidden="1" x14ac:dyDescent="0.25">
      <c r="A2304" t="s">
        <v>17727</v>
      </c>
      <c r="B2304" t="s">
        <v>4959</v>
      </c>
      <c r="C2304" t="s">
        <v>82</v>
      </c>
      <c r="D2304" t="s">
        <v>83</v>
      </c>
      <c r="F2304" t="s">
        <v>4960</v>
      </c>
      <c r="G2304" t="s">
        <v>85</v>
      </c>
      <c r="H2304" t="s">
        <v>86</v>
      </c>
      <c r="L2304" t="s">
        <v>4961</v>
      </c>
      <c r="N2304" t="s">
        <v>4847</v>
      </c>
      <c r="P2304" t="s">
        <v>83</v>
      </c>
      <c r="T2304" t="b">
        <v>0</v>
      </c>
      <c r="U2304">
        <v>-1</v>
      </c>
      <c r="AK2304" t="s">
        <v>5046</v>
      </c>
      <c r="AP2304" t="s">
        <v>5043</v>
      </c>
      <c r="AV2304" t="s">
        <v>4959</v>
      </c>
      <c r="AW2304" t="s">
        <v>85</v>
      </c>
      <c r="BD2304" t="s">
        <v>126</v>
      </c>
      <c r="BJ2304">
        <v>443.46</v>
      </c>
      <c r="BL2304">
        <v>466.8</v>
      </c>
      <c r="BO2304">
        <v>2</v>
      </c>
      <c r="BP2304" t="s">
        <v>5019</v>
      </c>
      <c r="BT2304">
        <v>1</v>
      </c>
      <c r="BU2304">
        <v>22</v>
      </c>
      <c r="BV2304">
        <v>20922528</v>
      </c>
      <c r="BX2304" s="1">
        <v>45505</v>
      </c>
      <c r="BZ2304" t="s">
        <v>7122</v>
      </c>
      <c r="CI2304">
        <v>443.46</v>
      </c>
      <c r="CM2304" t="b">
        <v>0</v>
      </c>
      <c r="CN2304">
        <v>38326</v>
      </c>
    </row>
    <row r="2305" spans="1:92" hidden="1" x14ac:dyDescent="0.25">
      <c r="A2305" t="s">
        <v>17728</v>
      </c>
      <c r="B2305" t="s">
        <v>4959</v>
      </c>
      <c r="C2305" t="s">
        <v>82</v>
      </c>
      <c r="D2305" t="s">
        <v>83</v>
      </c>
      <c r="F2305" t="s">
        <v>4960</v>
      </c>
      <c r="G2305" t="s">
        <v>85</v>
      </c>
      <c r="H2305" t="s">
        <v>86</v>
      </c>
      <c r="L2305" t="s">
        <v>4961</v>
      </c>
      <c r="N2305" t="s">
        <v>4847</v>
      </c>
      <c r="P2305" t="s">
        <v>83</v>
      </c>
      <c r="T2305" t="b">
        <v>0</v>
      </c>
      <c r="U2305">
        <v>-1</v>
      </c>
      <c r="AK2305" t="s">
        <v>5047</v>
      </c>
      <c r="AP2305" t="s">
        <v>100</v>
      </c>
      <c r="AV2305" t="s">
        <v>4959</v>
      </c>
      <c r="AW2305" t="s">
        <v>85</v>
      </c>
      <c r="BD2305" t="s">
        <v>101</v>
      </c>
      <c r="BJ2305">
        <v>1279.8800000000001</v>
      </c>
      <c r="BL2305">
        <v>0</v>
      </c>
      <c r="BO2305">
        <v>2</v>
      </c>
      <c r="BP2305" t="s">
        <v>5019</v>
      </c>
      <c r="BT2305">
        <v>3</v>
      </c>
      <c r="BU2305">
        <v>3</v>
      </c>
      <c r="BV2305" t="s">
        <v>5048</v>
      </c>
      <c r="BX2305" s="1">
        <v>45505</v>
      </c>
      <c r="CI2305">
        <v>1347.24</v>
      </c>
      <c r="CM2305" t="b">
        <v>0</v>
      </c>
      <c r="CN2305">
        <v>38326</v>
      </c>
    </row>
    <row r="2306" spans="1:92" hidden="1" x14ac:dyDescent="0.25">
      <c r="A2306" t="s">
        <v>17729</v>
      </c>
      <c r="B2306" t="s">
        <v>4959</v>
      </c>
      <c r="C2306" t="s">
        <v>82</v>
      </c>
      <c r="D2306" t="s">
        <v>83</v>
      </c>
      <c r="F2306" t="s">
        <v>4960</v>
      </c>
      <c r="G2306" t="s">
        <v>85</v>
      </c>
      <c r="H2306" t="s">
        <v>86</v>
      </c>
      <c r="L2306" t="s">
        <v>4961</v>
      </c>
      <c r="N2306" t="s">
        <v>4847</v>
      </c>
      <c r="P2306" t="s">
        <v>83</v>
      </c>
      <c r="T2306" t="b">
        <v>0</v>
      </c>
      <c r="U2306">
        <v>-1</v>
      </c>
      <c r="AK2306" t="s">
        <v>5049</v>
      </c>
      <c r="AP2306" t="s">
        <v>4366</v>
      </c>
      <c r="AV2306" t="s">
        <v>4959</v>
      </c>
      <c r="AW2306" t="s">
        <v>85</v>
      </c>
      <c r="BD2306" t="s">
        <v>4367</v>
      </c>
      <c r="BJ2306">
        <v>121.84</v>
      </c>
      <c r="BL2306">
        <v>0</v>
      </c>
      <c r="BO2306">
        <v>2</v>
      </c>
      <c r="BP2306" t="s">
        <v>5019</v>
      </c>
      <c r="BT2306">
        <v>1</v>
      </c>
      <c r="BU2306">
        <v>4</v>
      </c>
      <c r="BV2306" t="s">
        <v>5050</v>
      </c>
      <c r="BX2306" s="1">
        <v>45505</v>
      </c>
      <c r="CI2306">
        <v>128.25</v>
      </c>
      <c r="CM2306" t="b">
        <v>0</v>
      </c>
      <c r="CN2306">
        <v>38326</v>
      </c>
    </row>
    <row r="2307" spans="1:92" hidden="1" x14ac:dyDescent="0.25">
      <c r="A2307" t="s">
        <v>17730</v>
      </c>
      <c r="B2307" t="s">
        <v>4959</v>
      </c>
      <c r="C2307" t="s">
        <v>82</v>
      </c>
      <c r="D2307" t="s">
        <v>83</v>
      </c>
      <c r="F2307" t="s">
        <v>4960</v>
      </c>
      <c r="G2307" t="s">
        <v>85</v>
      </c>
      <c r="H2307" t="s">
        <v>86</v>
      </c>
      <c r="L2307" t="s">
        <v>4961</v>
      </c>
      <c r="N2307" t="s">
        <v>4847</v>
      </c>
      <c r="P2307" t="s">
        <v>83</v>
      </c>
      <c r="T2307" t="b">
        <v>0</v>
      </c>
      <c r="U2307">
        <v>-1</v>
      </c>
      <c r="AK2307" t="s">
        <v>5051</v>
      </c>
      <c r="AP2307" t="s">
        <v>4858</v>
      </c>
      <c r="AV2307" t="s">
        <v>4959</v>
      </c>
      <c r="AW2307" t="s">
        <v>85</v>
      </c>
      <c r="BD2307" t="s">
        <v>4367</v>
      </c>
      <c r="BJ2307">
        <v>278.35000000000002</v>
      </c>
      <c r="BL2307">
        <v>0</v>
      </c>
      <c r="BO2307">
        <v>2</v>
      </c>
      <c r="BP2307" t="s">
        <v>5019</v>
      </c>
      <c r="BT2307">
        <v>1</v>
      </c>
      <c r="BU2307">
        <v>5</v>
      </c>
      <c r="BV2307" t="s">
        <v>5052</v>
      </c>
      <c r="BX2307" s="1">
        <v>45505</v>
      </c>
      <c r="CI2307">
        <v>293</v>
      </c>
      <c r="CM2307" t="b">
        <v>0</v>
      </c>
      <c r="CN2307">
        <v>38326</v>
      </c>
    </row>
    <row r="2308" spans="1:92" hidden="1" x14ac:dyDescent="0.25">
      <c r="A2308" t="s">
        <v>17731</v>
      </c>
      <c r="B2308" t="s">
        <v>4959</v>
      </c>
      <c r="C2308" t="s">
        <v>82</v>
      </c>
      <c r="D2308" t="s">
        <v>83</v>
      </c>
      <c r="F2308" t="s">
        <v>4960</v>
      </c>
      <c r="G2308" t="s">
        <v>85</v>
      </c>
      <c r="H2308" t="s">
        <v>86</v>
      </c>
      <c r="L2308" t="s">
        <v>4961</v>
      </c>
      <c r="N2308" t="s">
        <v>4847</v>
      </c>
      <c r="P2308" t="s">
        <v>83</v>
      </c>
      <c r="T2308" t="b">
        <v>0</v>
      </c>
      <c r="U2308">
        <v>-1</v>
      </c>
      <c r="AK2308" t="s">
        <v>5053</v>
      </c>
      <c r="AP2308" t="s">
        <v>4254</v>
      </c>
      <c r="AV2308" t="s">
        <v>4959</v>
      </c>
      <c r="AW2308" t="s">
        <v>85</v>
      </c>
      <c r="BD2308" t="s">
        <v>4255</v>
      </c>
      <c r="BJ2308">
        <v>324.89999999999998</v>
      </c>
      <c r="BL2308">
        <v>0</v>
      </c>
      <c r="BO2308">
        <v>2</v>
      </c>
      <c r="BP2308" t="s">
        <v>5019</v>
      </c>
      <c r="BT2308">
        <v>1</v>
      </c>
      <c r="BU2308">
        <v>6</v>
      </c>
      <c r="BV2308" t="s">
        <v>4946</v>
      </c>
      <c r="BX2308" s="1">
        <v>45505</v>
      </c>
      <c r="CI2308">
        <v>342</v>
      </c>
      <c r="CM2308" t="b">
        <v>0</v>
      </c>
      <c r="CN2308">
        <v>38326</v>
      </c>
    </row>
    <row r="2309" spans="1:92" hidden="1" x14ac:dyDescent="0.25">
      <c r="A2309" t="s">
        <v>17732</v>
      </c>
      <c r="B2309" t="s">
        <v>4959</v>
      </c>
      <c r="C2309" t="s">
        <v>82</v>
      </c>
      <c r="D2309" t="s">
        <v>83</v>
      </c>
      <c r="F2309" t="s">
        <v>4960</v>
      </c>
      <c r="G2309" t="s">
        <v>85</v>
      </c>
      <c r="H2309" t="s">
        <v>86</v>
      </c>
      <c r="L2309" t="s">
        <v>4961</v>
      </c>
      <c r="N2309" t="s">
        <v>4847</v>
      </c>
      <c r="P2309" t="s">
        <v>83</v>
      </c>
      <c r="T2309" t="b">
        <v>0</v>
      </c>
      <c r="U2309">
        <v>-1</v>
      </c>
      <c r="AK2309" t="s">
        <v>5054</v>
      </c>
      <c r="AP2309" t="s">
        <v>5055</v>
      </c>
      <c r="AV2309" t="s">
        <v>4959</v>
      </c>
      <c r="AW2309" t="s">
        <v>85</v>
      </c>
      <c r="BD2309" t="s">
        <v>4255</v>
      </c>
      <c r="BJ2309">
        <v>324.89999999999998</v>
      </c>
      <c r="BL2309">
        <v>0</v>
      </c>
      <c r="BO2309">
        <v>2</v>
      </c>
      <c r="BP2309" t="s">
        <v>5019</v>
      </c>
      <c r="BT2309">
        <v>1</v>
      </c>
      <c r="BU2309">
        <v>7</v>
      </c>
      <c r="BV2309" t="s">
        <v>4948</v>
      </c>
      <c r="BX2309" s="1">
        <v>45505</v>
      </c>
      <c r="CI2309">
        <v>342</v>
      </c>
      <c r="CM2309" t="b">
        <v>0</v>
      </c>
      <c r="CN2309">
        <v>38326</v>
      </c>
    </row>
    <row r="2310" spans="1:92" hidden="1" x14ac:dyDescent="0.25">
      <c r="A2310" t="s">
        <v>17733</v>
      </c>
      <c r="B2310" t="s">
        <v>4959</v>
      </c>
      <c r="C2310" t="s">
        <v>82</v>
      </c>
      <c r="D2310" t="s">
        <v>83</v>
      </c>
      <c r="F2310" t="s">
        <v>4960</v>
      </c>
      <c r="G2310" t="s">
        <v>85</v>
      </c>
      <c r="H2310" t="s">
        <v>86</v>
      </c>
      <c r="L2310" t="s">
        <v>4961</v>
      </c>
      <c r="N2310" t="s">
        <v>4847</v>
      </c>
      <c r="P2310" t="s">
        <v>83</v>
      </c>
      <c r="T2310" t="b">
        <v>0</v>
      </c>
      <c r="U2310">
        <v>-1</v>
      </c>
      <c r="AK2310" t="s">
        <v>5056</v>
      </c>
      <c r="AP2310" t="s">
        <v>4254</v>
      </c>
      <c r="AV2310" t="s">
        <v>4959</v>
      </c>
      <c r="AW2310" t="s">
        <v>85</v>
      </c>
      <c r="BD2310" t="s">
        <v>4255</v>
      </c>
      <c r="BJ2310">
        <v>324.89999999999998</v>
      </c>
      <c r="BL2310">
        <v>0</v>
      </c>
      <c r="BO2310">
        <v>2</v>
      </c>
      <c r="BP2310" t="s">
        <v>5019</v>
      </c>
      <c r="BT2310">
        <v>1</v>
      </c>
      <c r="BU2310">
        <v>8</v>
      </c>
      <c r="BV2310" t="s">
        <v>4950</v>
      </c>
      <c r="BX2310" s="1">
        <v>45505</v>
      </c>
      <c r="CI2310">
        <v>342</v>
      </c>
      <c r="CM2310" t="b">
        <v>0</v>
      </c>
      <c r="CN2310">
        <v>38326</v>
      </c>
    </row>
    <row r="2311" spans="1:92" hidden="1" x14ac:dyDescent="0.25">
      <c r="A2311" t="s">
        <v>17734</v>
      </c>
      <c r="B2311" t="s">
        <v>4959</v>
      </c>
      <c r="C2311" t="s">
        <v>82</v>
      </c>
      <c r="D2311" t="s">
        <v>83</v>
      </c>
      <c r="F2311" t="s">
        <v>4960</v>
      </c>
      <c r="G2311" t="s">
        <v>85</v>
      </c>
      <c r="H2311" t="s">
        <v>86</v>
      </c>
      <c r="L2311" t="s">
        <v>4961</v>
      </c>
      <c r="N2311" t="s">
        <v>4847</v>
      </c>
      <c r="P2311" t="s">
        <v>83</v>
      </c>
      <c r="T2311" t="b">
        <v>0</v>
      </c>
      <c r="U2311">
        <v>-1</v>
      </c>
      <c r="AK2311" t="s">
        <v>5057</v>
      </c>
      <c r="AP2311" t="s">
        <v>5055</v>
      </c>
      <c r="AV2311" t="s">
        <v>4959</v>
      </c>
      <c r="AW2311" t="s">
        <v>85</v>
      </c>
      <c r="BD2311" t="s">
        <v>4255</v>
      </c>
      <c r="BJ2311">
        <v>324.89999999999998</v>
      </c>
      <c r="BL2311">
        <v>0</v>
      </c>
      <c r="BO2311">
        <v>2</v>
      </c>
      <c r="BP2311" t="s">
        <v>5019</v>
      </c>
      <c r="BT2311">
        <v>1</v>
      </c>
      <c r="BU2311">
        <v>9</v>
      </c>
      <c r="BV2311" t="s">
        <v>4952</v>
      </c>
      <c r="BX2311" s="1">
        <v>45505</v>
      </c>
      <c r="CI2311">
        <v>342</v>
      </c>
      <c r="CM2311" t="b">
        <v>0</v>
      </c>
      <c r="CN2311">
        <v>38326</v>
      </c>
    </row>
    <row r="2312" spans="1:92" hidden="1" x14ac:dyDescent="0.25">
      <c r="A2312" t="s">
        <v>17735</v>
      </c>
      <c r="B2312" t="s">
        <v>4959</v>
      </c>
      <c r="C2312" t="s">
        <v>82</v>
      </c>
      <c r="D2312" t="s">
        <v>83</v>
      </c>
      <c r="F2312" t="s">
        <v>4960</v>
      </c>
      <c r="G2312" t="s">
        <v>85</v>
      </c>
      <c r="H2312" t="s">
        <v>86</v>
      </c>
      <c r="L2312" t="s">
        <v>4961</v>
      </c>
      <c r="N2312" t="s">
        <v>4847</v>
      </c>
      <c r="P2312" t="s">
        <v>83</v>
      </c>
      <c r="T2312" t="b">
        <v>0</v>
      </c>
      <c r="U2312">
        <v>-1</v>
      </c>
      <c r="AK2312" t="s">
        <v>5058</v>
      </c>
      <c r="AP2312" t="s">
        <v>131</v>
      </c>
      <c r="AQ2312" t="s">
        <v>537</v>
      </c>
      <c r="AV2312" t="s">
        <v>4959</v>
      </c>
      <c r="AW2312" t="s">
        <v>85</v>
      </c>
      <c r="BD2312" t="s">
        <v>132</v>
      </c>
      <c r="BJ2312">
        <v>0</v>
      </c>
      <c r="BO2312">
        <v>3</v>
      </c>
      <c r="BP2312" t="s">
        <v>5059</v>
      </c>
      <c r="BT2312">
        <v>1</v>
      </c>
      <c r="BU2312">
        <v>1</v>
      </c>
      <c r="BV2312" t="s">
        <v>4955</v>
      </c>
      <c r="BX2312" s="1">
        <v>45505</v>
      </c>
      <c r="CI2312">
        <v>0</v>
      </c>
      <c r="CM2312" t="b">
        <v>0</v>
      </c>
      <c r="CN2312">
        <v>32741</v>
      </c>
    </row>
    <row r="2313" spans="1:92" hidden="1" x14ac:dyDescent="0.25">
      <c r="A2313" t="s">
        <v>17736</v>
      </c>
      <c r="B2313" t="s">
        <v>4959</v>
      </c>
      <c r="C2313" t="s">
        <v>82</v>
      </c>
      <c r="D2313" t="s">
        <v>83</v>
      </c>
      <c r="F2313" t="s">
        <v>4960</v>
      </c>
      <c r="G2313" t="s">
        <v>85</v>
      </c>
      <c r="H2313" t="s">
        <v>86</v>
      </c>
      <c r="L2313" t="s">
        <v>4961</v>
      </c>
      <c r="N2313" t="s">
        <v>4847</v>
      </c>
      <c r="P2313" t="s">
        <v>83</v>
      </c>
      <c r="T2313" t="b">
        <v>0</v>
      </c>
      <c r="U2313">
        <v>-1</v>
      </c>
      <c r="AK2313" t="s">
        <v>5060</v>
      </c>
      <c r="AP2313" t="s">
        <v>135</v>
      </c>
      <c r="AQ2313" t="s">
        <v>537</v>
      </c>
      <c r="AV2313" t="s">
        <v>4959</v>
      </c>
      <c r="AW2313" t="s">
        <v>85</v>
      </c>
      <c r="BD2313" t="s">
        <v>126</v>
      </c>
      <c r="BJ2313">
        <v>0</v>
      </c>
      <c r="BO2313">
        <v>3</v>
      </c>
      <c r="BP2313" t="s">
        <v>5059</v>
      </c>
      <c r="BT2313">
        <v>1</v>
      </c>
      <c r="BU2313">
        <v>2</v>
      </c>
      <c r="BV2313" t="s">
        <v>5061</v>
      </c>
      <c r="BX2313" s="1">
        <v>45505</v>
      </c>
      <c r="CI2313">
        <v>0</v>
      </c>
      <c r="CM2313" t="b">
        <v>0</v>
      </c>
      <c r="CN2313">
        <v>32741</v>
      </c>
    </row>
    <row r="2314" spans="1:92" hidden="1" x14ac:dyDescent="0.25">
      <c r="A2314" t="s">
        <v>17737</v>
      </c>
      <c r="B2314" t="s">
        <v>5062</v>
      </c>
      <c r="C2314" t="s">
        <v>4218</v>
      </c>
      <c r="D2314" t="s">
        <v>4219</v>
      </c>
      <c r="F2314" t="s">
        <v>5063</v>
      </c>
      <c r="G2314" t="s">
        <v>85</v>
      </c>
      <c r="H2314" t="s">
        <v>86</v>
      </c>
      <c r="L2314" t="s">
        <v>5064</v>
      </c>
      <c r="N2314" t="s">
        <v>5065</v>
      </c>
      <c r="P2314" t="s">
        <v>4223</v>
      </c>
      <c r="T2314" t="b">
        <v>0</v>
      </c>
      <c r="U2314">
        <v>-1</v>
      </c>
      <c r="AK2314" t="s">
        <v>5066</v>
      </c>
      <c r="AP2314" t="s">
        <v>5067</v>
      </c>
      <c r="AV2314" t="s">
        <v>5062</v>
      </c>
      <c r="AW2314" t="s">
        <v>85</v>
      </c>
      <c r="BD2314" t="s">
        <v>91</v>
      </c>
      <c r="BL2314">
        <v>0</v>
      </c>
      <c r="BO2314">
        <v>1</v>
      </c>
      <c r="BP2314" t="s">
        <v>5068</v>
      </c>
      <c r="BT2314">
        <v>1</v>
      </c>
      <c r="BU2314">
        <v>1</v>
      </c>
      <c r="BX2314" s="1">
        <v>43770</v>
      </c>
      <c r="BZ2314" t="s">
        <v>5069</v>
      </c>
      <c r="CA2314" t="s">
        <v>5069</v>
      </c>
      <c r="CH2314">
        <v>28603.26</v>
      </c>
      <c r="CM2314" t="b">
        <v>0</v>
      </c>
      <c r="CN2314">
        <v>42301</v>
      </c>
    </row>
    <row r="2315" spans="1:92" hidden="1" x14ac:dyDescent="0.25">
      <c r="A2315" t="s">
        <v>17738</v>
      </c>
      <c r="B2315" t="s">
        <v>5062</v>
      </c>
      <c r="C2315" t="s">
        <v>4218</v>
      </c>
      <c r="D2315" t="s">
        <v>4219</v>
      </c>
      <c r="F2315" t="s">
        <v>5063</v>
      </c>
      <c r="G2315" t="s">
        <v>85</v>
      </c>
      <c r="H2315" t="s">
        <v>86</v>
      </c>
      <c r="L2315" t="s">
        <v>5064</v>
      </c>
      <c r="N2315" t="s">
        <v>5065</v>
      </c>
      <c r="P2315" t="s">
        <v>4223</v>
      </c>
      <c r="T2315" t="b">
        <v>0</v>
      </c>
      <c r="U2315">
        <v>-1</v>
      </c>
      <c r="AK2315" t="s">
        <v>5070</v>
      </c>
      <c r="AP2315" t="s">
        <v>5071</v>
      </c>
      <c r="AV2315" t="s">
        <v>5062</v>
      </c>
      <c r="AW2315" t="s">
        <v>85</v>
      </c>
      <c r="BD2315" t="s">
        <v>105</v>
      </c>
      <c r="BL2315">
        <v>0</v>
      </c>
      <c r="BO2315">
        <v>1</v>
      </c>
      <c r="BP2315" t="s">
        <v>5068</v>
      </c>
      <c r="BT2315">
        <v>1</v>
      </c>
      <c r="BU2315">
        <v>10</v>
      </c>
      <c r="BV2315">
        <v>20410838</v>
      </c>
      <c r="BX2315" s="1">
        <v>43770</v>
      </c>
      <c r="BZ2315" t="s">
        <v>5069</v>
      </c>
      <c r="CA2315" t="s">
        <v>5069</v>
      </c>
      <c r="CH2315">
        <v>0</v>
      </c>
      <c r="CM2315" t="b">
        <v>0</v>
      </c>
      <c r="CN2315">
        <v>42301</v>
      </c>
    </row>
    <row r="2316" spans="1:92" hidden="1" x14ac:dyDescent="0.25">
      <c r="A2316" t="s">
        <v>17739</v>
      </c>
      <c r="B2316" t="s">
        <v>5062</v>
      </c>
      <c r="C2316" t="s">
        <v>4218</v>
      </c>
      <c r="D2316" t="s">
        <v>4219</v>
      </c>
      <c r="F2316" t="s">
        <v>5063</v>
      </c>
      <c r="G2316" t="s">
        <v>85</v>
      </c>
      <c r="H2316" t="s">
        <v>86</v>
      </c>
      <c r="L2316" t="s">
        <v>5064</v>
      </c>
      <c r="N2316" t="s">
        <v>5065</v>
      </c>
      <c r="P2316" t="s">
        <v>4223</v>
      </c>
      <c r="T2316" t="b">
        <v>0</v>
      </c>
      <c r="U2316">
        <v>-1</v>
      </c>
      <c r="AK2316" t="s">
        <v>5072</v>
      </c>
      <c r="AP2316" t="s">
        <v>5073</v>
      </c>
      <c r="AV2316" t="s">
        <v>5062</v>
      </c>
      <c r="AW2316" t="s">
        <v>85</v>
      </c>
      <c r="BD2316" t="s">
        <v>105</v>
      </c>
      <c r="BL2316">
        <v>0</v>
      </c>
      <c r="BO2316">
        <v>1</v>
      </c>
      <c r="BP2316" t="s">
        <v>5068</v>
      </c>
      <c r="BT2316">
        <v>1</v>
      </c>
      <c r="BU2316">
        <v>11</v>
      </c>
      <c r="BV2316">
        <v>20410839</v>
      </c>
      <c r="BX2316" s="1">
        <v>43770</v>
      </c>
      <c r="BZ2316" t="s">
        <v>5069</v>
      </c>
      <c r="CA2316" t="s">
        <v>5069</v>
      </c>
      <c r="CH2316">
        <v>0</v>
      </c>
      <c r="CM2316" t="b">
        <v>0</v>
      </c>
      <c r="CN2316">
        <v>42301</v>
      </c>
    </row>
    <row r="2317" spans="1:92" hidden="1" x14ac:dyDescent="0.25">
      <c r="A2317" t="s">
        <v>17740</v>
      </c>
      <c r="B2317" t="s">
        <v>5062</v>
      </c>
      <c r="C2317" t="s">
        <v>4218</v>
      </c>
      <c r="D2317" t="s">
        <v>4219</v>
      </c>
      <c r="F2317" t="s">
        <v>5063</v>
      </c>
      <c r="G2317" t="s">
        <v>85</v>
      </c>
      <c r="H2317" t="s">
        <v>86</v>
      </c>
      <c r="L2317" t="s">
        <v>5064</v>
      </c>
      <c r="N2317" t="s">
        <v>5065</v>
      </c>
      <c r="P2317" t="s">
        <v>4223</v>
      </c>
      <c r="T2317" t="b">
        <v>0</v>
      </c>
      <c r="U2317">
        <v>-1</v>
      </c>
      <c r="AK2317" t="s">
        <v>5074</v>
      </c>
      <c r="AP2317" t="s">
        <v>5071</v>
      </c>
      <c r="AV2317" t="s">
        <v>5062</v>
      </c>
      <c r="AW2317" t="s">
        <v>85</v>
      </c>
      <c r="BD2317" t="s">
        <v>105</v>
      </c>
      <c r="BL2317">
        <v>0</v>
      </c>
      <c r="BO2317">
        <v>1</v>
      </c>
      <c r="BP2317" t="s">
        <v>5068</v>
      </c>
      <c r="BT2317">
        <v>1</v>
      </c>
      <c r="BU2317">
        <v>12</v>
      </c>
      <c r="BV2317">
        <v>20410840</v>
      </c>
      <c r="BX2317" s="1">
        <v>43770</v>
      </c>
      <c r="BZ2317" t="s">
        <v>5069</v>
      </c>
      <c r="CA2317" t="s">
        <v>5069</v>
      </c>
      <c r="CH2317">
        <v>0</v>
      </c>
      <c r="CM2317" t="b">
        <v>0</v>
      </c>
      <c r="CN2317">
        <v>42301</v>
      </c>
    </row>
    <row r="2318" spans="1:92" hidden="1" x14ac:dyDescent="0.25">
      <c r="A2318" t="s">
        <v>17741</v>
      </c>
      <c r="B2318" t="s">
        <v>5062</v>
      </c>
      <c r="C2318" t="s">
        <v>4218</v>
      </c>
      <c r="D2318" t="s">
        <v>4219</v>
      </c>
      <c r="F2318" t="s">
        <v>5063</v>
      </c>
      <c r="G2318" t="s">
        <v>85</v>
      </c>
      <c r="H2318" t="s">
        <v>86</v>
      </c>
      <c r="L2318" t="s">
        <v>5064</v>
      </c>
      <c r="N2318" t="s">
        <v>5065</v>
      </c>
      <c r="P2318" t="s">
        <v>4223</v>
      </c>
      <c r="T2318" t="b">
        <v>0</v>
      </c>
      <c r="U2318">
        <v>-1</v>
      </c>
      <c r="AK2318" t="s">
        <v>5075</v>
      </c>
      <c r="AP2318" t="s">
        <v>5073</v>
      </c>
      <c r="AV2318" t="s">
        <v>5062</v>
      </c>
      <c r="AW2318" t="s">
        <v>85</v>
      </c>
      <c r="BD2318" t="s">
        <v>105</v>
      </c>
      <c r="BL2318">
        <v>0</v>
      </c>
      <c r="BO2318">
        <v>1</v>
      </c>
      <c r="BP2318" t="s">
        <v>5068</v>
      </c>
      <c r="BT2318">
        <v>1</v>
      </c>
      <c r="BU2318">
        <v>13</v>
      </c>
      <c r="BV2318">
        <v>20410841</v>
      </c>
      <c r="BX2318" s="1">
        <v>43770</v>
      </c>
      <c r="BZ2318" t="s">
        <v>5069</v>
      </c>
      <c r="CA2318" t="s">
        <v>5069</v>
      </c>
      <c r="CH2318">
        <v>0</v>
      </c>
      <c r="CM2318" t="b">
        <v>0</v>
      </c>
      <c r="CN2318">
        <v>42301</v>
      </c>
    </row>
    <row r="2319" spans="1:92" hidden="1" x14ac:dyDescent="0.25">
      <c r="A2319" t="s">
        <v>17742</v>
      </c>
      <c r="B2319" t="s">
        <v>5062</v>
      </c>
      <c r="C2319" t="s">
        <v>4218</v>
      </c>
      <c r="D2319" t="s">
        <v>4219</v>
      </c>
      <c r="F2319" t="s">
        <v>5063</v>
      </c>
      <c r="G2319" t="s">
        <v>85</v>
      </c>
      <c r="H2319" t="s">
        <v>86</v>
      </c>
      <c r="L2319" t="s">
        <v>5064</v>
      </c>
      <c r="N2319" t="s">
        <v>5065</v>
      </c>
      <c r="P2319" t="s">
        <v>4223</v>
      </c>
      <c r="T2319" t="b">
        <v>0</v>
      </c>
      <c r="U2319">
        <v>-1</v>
      </c>
      <c r="AK2319" t="s">
        <v>5076</v>
      </c>
      <c r="AP2319" t="s">
        <v>5071</v>
      </c>
      <c r="AV2319" t="s">
        <v>5062</v>
      </c>
      <c r="AW2319" t="s">
        <v>85</v>
      </c>
      <c r="BD2319" t="s">
        <v>105</v>
      </c>
      <c r="BL2319">
        <v>0</v>
      </c>
      <c r="BO2319">
        <v>1</v>
      </c>
      <c r="BP2319" t="s">
        <v>5068</v>
      </c>
      <c r="BT2319">
        <v>1</v>
      </c>
      <c r="BU2319">
        <v>14</v>
      </c>
      <c r="BV2319">
        <v>20410842</v>
      </c>
      <c r="BX2319" s="1">
        <v>43770</v>
      </c>
      <c r="BZ2319" t="s">
        <v>5069</v>
      </c>
      <c r="CA2319" t="s">
        <v>5069</v>
      </c>
      <c r="CH2319">
        <v>0</v>
      </c>
      <c r="CM2319" t="b">
        <v>0</v>
      </c>
      <c r="CN2319">
        <v>42301</v>
      </c>
    </row>
    <row r="2320" spans="1:92" hidden="1" x14ac:dyDescent="0.25">
      <c r="A2320" t="s">
        <v>17743</v>
      </c>
      <c r="B2320" t="s">
        <v>5062</v>
      </c>
      <c r="C2320" t="s">
        <v>4218</v>
      </c>
      <c r="D2320" t="s">
        <v>4219</v>
      </c>
      <c r="F2320" t="s">
        <v>5063</v>
      </c>
      <c r="G2320" t="s">
        <v>85</v>
      </c>
      <c r="H2320" t="s">
        <v>86</v>
      </c>
      <c r="L2320" t="s">
        <v>5064</v>
      </c>
      <c r="N2320" t="s">
        <v>5065</v>
      </c>
      <c r="P2320" t="s">
        <v>4223</v>
      </c>
      <c r="T2320" t="b">
        <v>0</v>
      </c>
      <c r="U2320">
        <v>-1</v>
      </c>
      <c r="AK2320" t="s">
        <v>5077</v>
      </c>
      <c r="AP2320" t="s">
        <v>5073</v>
      </c>
      <c r="AV2320" t="s">
        <v>5062</v>
      </c>
      <c r="AW2320" t="s">
        <v>85</v>
      </c>
      <c r="BD2320" t="s">
        <v>105</v>
      </c>
      <c r="BL2320">
        <v>0</v>
      </c>
      <c r="BO2320">
        <v>1</v>
      </c>
      <c r="BP2320" t="s">
        <v>5068</v>
      </c>
      <c r="BT2320">
        <v>1</v>
      </c>
      <c r="BU2320">
        <v>15</v>
      </c>
      <c r="BV2320">
        <v>20410843</v>
      </c>
      <c r="BX2320" s="1">
        <v>43770</v>
      </c>
      <c r="BZ2320" t="s">
        <v>5069</v>
      </c>
      <c r="CA2320" t="s">
        <v>5069</v>
      </c>
      <c r="CH2320">
        <v>0</v>
      </c>
      <c r="CM2320" t="b">
        <v>0</v>
      </c>
      <c r="CN2320">
        <v>42301</v>
      </c>
    </row>
    <row r="2321" spans="1:92" hidden="1" x14ac:dyDescent="0.25">
      <c r="A2321" t="s">
        <v>17744</v>
      </c>
      <c r="B2321" t="s">
        <v>5062</v>
      </c>
      <c r="C2321" t="s">
        <v>4218</v>
      </c>
      <c r="D2321" t="s">
        <v>4219</v>
      </c>
      <c r="F2321" t="s">
        <v>5063</v>
      </c>
      <c r="G2321" t="s">
        <v>85</v>
      </c>
      <c r="H2321" t="s">
        <v>86</v>
      </c>
      <c r="L2321" t="s">
        <v>5064</v>
      </c>
      <c r="N2321" t="s">
        <v>5065</v>
      </c>
      <c r="P2321" t="s">
        <v>4223</v>
      </c>
      <c r="T2321" t="b">
        <v>0</v>
      </c>
      <c r="U2321">
        <v>-1</v>
      </c>
      <c r="AK2321" t="s">
        <v>5078</v>
      </c>
      <c r="AP2321" t="s">
        <v>5071</v>
      </c>
      <c r="AV2321" t="s">
        <v>5062</v>
      </c>
      <c r="AW2321" t="s">
        <v>85</v>
      </c>
      <c r="BD2321" t="s">
        <v>105</v>
      </c>
      <c r="BL2321">
        <v>0</v>
      </c>
      <c r="BO2321">
        <v>1</v>
      </c>
      <c r="BP2321" t="s">
        <v>5068</v>
      </c>
      <c r="BT2321">
        <v>1</v>
      </c>
      <c r="BU2321">
        <v>16</v>
      </c>
      <c r="BV2321">
        <v>20862905</v>
      </c>
      <c r="BX2321" s="1">
        <v>43770</v>
      </c>
      <c r="BZ2321" t="s">
        <v>5069</v>
      </c>
      <c r="CA2321" t="s">
        <v>5069</v>
      </c>
      <c r="CH2321">
        <v>0</v>
      </c>
      <c r="CM2321" t="b">
        <v>0</v>
      </c>
      <c r="CN2321">
        <v>42301</v>
      </c>
    </row>
    <row r="2322" spans="1:92" hidden="1" x14ac:dyDescent="0.25">
      <c r="A2322" t="s">
        <v>17745</v>
      </c>
      <c r="B2322" t="s">
        <v>5062</v>
      </c>
      <c r="C2322" t="s">
        <v>4218</v>
      </c>
      <c r="D2322" t="s">
        <v>4219</v>
      </c>
      <c r="F2322" t="s">
        <v>5063</v>
      </c>
      <c r="G2322" t="s">
        <v>85</v>
      </c>
      <c r="H2322" t="s">
        <v>86</v>
      </c>
      <c r="L2322" t="s">
        <v>5064</v>
      </c>
      <c r="N2322" t="s">
        <v>5065</v>
      </c>
      <c r="P2322" t="s">
        <v>4223</v>
      </c>
      <c r="T2322" t="b">
        <v>0</v>
      </c>
      <c r="U2322">
        <v>-1</v>
      </c>
      <c r="AK2322" t="s">
        <v>5079</v>
      </c>
      <c r="AP2322" t="s">
        <v>5073</v>
      </c>
      <c r="AV2322" t="s">
        <v>5062</v>
      </c>
      <c r="AW2322" t="s">
        <v>85</v>
      </c>
      <c r="BD2322" t="s">
        <v>105</v>
      </c>
      <c r="BL2322">
        <v>0</v>
      </c>
      <c r="BO2322">
        <v>1</v>
      </c>
      <c r="BP2322" t="s">
        <v>5068</v>
      </c>
      <c r="BT2322">
        <v>1</v>
      </c>
      <c r="BU2322">
        <v>17</v>
      </c>
      <c r="BV2322">
        <v>20862906</v>
      </c>
      <c r="BX2322" s="1">
        <v>43770</v>
      </c>
      <c r="BZ2322" t="s">
        <v>5069</v>
      </c>
      <c r="CA2322" t="s">
        <v>5069</v>
      </c>
      <c r="CH2322">
        <v>0</v>
      </c>
      <c r="CM2322" t="b">
        <v>0</v>
      </c>
      <c r="CN2322">
        <v>42301</v>
      </c>
    </row>
    <row r="2323" spans="1:92" hidden="1" x14ac:dyDescent="0.25">
      <c r="A2323" t="s">
        <v>17746</v>
      </c>
      <c r="B2323" t="s">
        <v>5062</v>
      </c>
      <c r="C2323" t="s">
        <v>4218</v>
      </c>
      <c r="D2323" t="s">
        <v>4219</v>
      </c>
      <c r="F2323" t="s">
        <v>5063</v>
      </c>
      <c r="G2323" t="s">
        <v>85</v>
      </c>
      <c r="H2323" t="s">
        <v>86</v>
      </c>
      <c r="L2323" t="s">
        <v>5064</v>
      </c>
      <c r="N2323" t="s">
        <v>5065</v>
      </c>
      <c r="P2323" t="s">
        <v>4223</v>
      </c>
      <c r="T2323" t="b">
        <v>0</v>
      </c>
      <c r="U2323">
        <v>-1</v>
      </c>
      <c r="AK2323" t="s">
        <v>5080</v>
      </c>
      <c r="AP2323" t="s">
        <v>5071</v>
      </c>
      <c r="AV2323" t="s">
        <v>5062</v>
      </c>
      <c r="AW2323" t="s">
        <v>85</v>
      </c>
      <c r="BD2323" t="s">
        <v>105</v>
      </c>
      <c r="BL2323">
        <v>0</v>
      </c>
      <c r="BO2323">
        <v>1</v>
      </c>
      <c r="BP2323" t="s">
        <v>5068</v>
      </c>
      <c r="BT2323">
        <v>1</v>
      </c>
      <c r="BU2323">
        <v>18</v>
      </c>
      <c r="BV2323">
        <v>20362909</v>
      </c>
      <c r="BX2323" s="1">
        <v>43770</v>
      </c>
      <c r="BZ2323" t="s">
        <v>5069</v>
      </c>
      <c r="CA2323" t="s">
        <v>5069</v>
      </c>
      <c r="CH2323">
        <v>0</v>
      </c>
      <c r="CM2323" t="b">
        <v>0</v>
      </c>
      <c r="CN2323">
        <v>42301</v>
      </c>
    </row>
    <row r="2324" spans="1:92" hidden="1" x14ac:dyDescent="0.25">
      <c r="A2324" t="s">
        <v>17747</v>
      </c>
      <c r="B2324" t="s">
        <v>5062</v>
      </c>
      <c r="C2324" t="s">
        <v>4218</v>
      </c>
      <c r="D2324" t="s">
        <v>4219</v>
      </c>
      <c r="F2324" t="s">
        <v>5063</v>
      </c>
      <c r="G2324" t="s">
        <v>85</v>
      </c>
      <c r="H2324" t="s">
        <v>86</v>
      </c>
      <c r="L2324" t="s">
        <v>5064</v>
      </c>
      <c r="N2324" t="s">
        <v>5065</v>
      </c>
      <c r="P2324" t="s">
        <v>4223</v>
      </c>
      <c r="T2324" t="b">
        <v>0</v>
      </c>
      <c r="U2324">
        <v>-1</v>
      </c>
      <c r="AK2324" t="s">
        <v>5081</v>
      </c>
      <c r="AP2324" t="s">
        <v>5073</v>
      </c>
      <c r="AV2324" t="s">
        <v>5062</v>
      </c>
      <c r="AW2324" t="s">
        <v>85</v>
      </c>
      <c r="BD2324" t="s">
        <v>105</v>
      </c>
      <c r="BL2324">
        <v>0</v>
      </c>
      <c r="BO2324">
        <v>1</v>
      </c>
      <c r="BP2324" t="s">
        <v>5068</v>
      </c>
      <c r="BT2324">
        <v>1</v>
      </c>
      <c r="BU2324">
        <v>19</v>
      </c>
      <c r="BV2324">
        <v>20362911</v>
      </c>
      <c r="BX2324" s="1">
        <v>43770</v>
      </c>
      <c r="BZ2324" t="s">
        <v>5069</v>
      </c>
      <c r="CA2324" t="s">
        <v>5069</v>
      </c>
      <c r="CH2324">
        <v>0</v>
      </c>
      <c r="CM2324" t="b">
        <v>0</v>
      </c>
      <c r="CN2324">
        <v>42301</v>
      </c>
    </row>
    <row r="2325" spans="1:92" hidden="1" x14ac:dyDescent="0.25">
      <c r="A2325" t="s">
        <v>17748</v>
      </c>
      <c r="B2325" t="s">
        <v>5062</v>
      </c>
      <c r="C2325" t="s">
        <v>4218</v>
      </c>
      <c r="D2325" t="s">
        <v>4219</v>
      </c>
      <c r="F2325" t="s">
        <v>5063</v>
      </c>
      <c r="G2325" t="s">
        <v>85</v>
      </c>
      <c r="H2325" t="s">
        <v>86</v>
      </c>
      <c r="L2325" t="s">
        <v>5064</v>
      </c>
      <c r="N2325" t="s">
        <v>5065</v>
      </c>
      <c r="P2325" t="s">
        <v>4223</v>
      </c>
      <c r="T2325" t="b">
        <v>0</v>
      </c>
      <c r="U2325">
        <v>-1</v>
      </c>
      <c r="AK2325" t="s">
        <v>5082</v>
      </c>
      <c r="AP2325" t="s">
        <v>5083</v>
      </c>
      <c r="AV2325" t="s">
        <v>5062</v>
      </c>
      <c r="AW2325" t="s">
        <v>85</v>
      </c>
      <c r="BD2325" t="s">
        <v>110</v>
      </c>
      <c r="BL2325">
        <v>0</v>
      </c>
      <c r="BO2325">
        <v>1</v>
      </c>
      <c r="BP2325" t="s">
        <v>5068</v>
      </c>
      <c r="BT2325">
        <v>1</v>
      </c>
      <c r="BU2325">
        <v>2</v>
      </c>
      <c r="BV2325" t="s">
        <v>5084</v>
      </c>
      <c r="BX2325" s="1">
        <v>43770</v>
      </c>
      <c r="BZ2325" t="s">
        <v>5069</v>
      </c>
      <c r="CA2325" t="s">
        <v>5069</v>
      </c>
      <c r="CH2325">
        <v>0</v>
      </c>
      <c r="CM2325" t="b">
        <v>0</v>
      </c>
      <c r="CN2325">
        <v>42301</v>
      </c>
    </row>
    <row r="2326" spans="1:92" hidden="1" x14ac:dyDescent="0.25">
      <c r="A2326" t="s">
        <v>17749</v>
      </c>
      <c r="B2326" t="s">
        <v>5062</v>
      </c>
      <c r="C2326" t="s">
        <v>4218</v>
      </c>
      <c r="D2326" t="s">
        <v>4219</v>
      </c>
      <c r="F2326" t="s">
        <v>5063</v>
      </c>
      <c r="G2326" t="s">
        <v>85</v>
      </c>
      <c r="H2326" t="s">
        <v>86</v>
      </c>
      <c r="L2326" t="s">
        <v>5064</v>
      </c>
      <c r="N2326" t="s">
        <v>5065</v>
      </c>
      <c r="P2326" t="s">
        <v>4223</v>
      </c>
      <c r="T2326" t="b">
        <v>0</v>
      </c>
      <c r="U2326">
        <v>-1</v>
      </c>
      <c r="AK2326" t="s">
        <v>5085</v>
      </c>
      <c r="AP2326" t="s">
        <v>5071</v>
      </c>
      <c r="AV2326" t="s">
        <v>5062</v>
      </c>
      <c r="AW2326" t="s">
        <v>85</v>
      </c>
      <c r="BD2326" t="s">
        <v>105</v>
      </c>
      <c r="BL2326">
        <v>0</v>
      </c>
      <c r="BO2326">
        <v>1</v>
      </c>
      <c r="BP2326" t="s">
        <v>5068</v>
      </c>
      <c r="BT2326">
        <v>1</v>
      </c>
      <c r="BU2326">
        <v>20</v>
      </c>
      <c r="BV2326">
        <v>20362912</v>
      </c>
      <c r="BX2326" s="1">
        <v>43770</v>
      </c>
      <c r="BZ2326" t="s">
        <v>5069</v>
      </c>
      <c r="CA2326" t="s">
        <v>5069</v>
      </c>
      <c r="CH2326">
        <v>0</v>
      </c>
      <c r="CM2326" t="b">
        <v>0</v>
      </c>
      <c r="CN2326">
        <v>42301</v>
      </c>
    </row>
    <row r="2327" spans="1:92" hidden="1" x14ac:dyDescent="0.25">
      <c r="A2327" t="s">
        <v>17750</v>
      </c>
      <c r="B2327" t="s">
        <v>5062</v>
      </c>
      <c r="C2327" t="s">
        <v>4218</v>
      </c>
      <c r="D2327" t="s">
        <v>4219</v>
      </c>
      <c r="F2327" t="s">
        <v>5063</v>
      </c>
      <c r="G2327" t="s">
        <v>85</v>
      </c>
      <c r="H2327" t="s">
        <v>86</v>
      </c>
      <c r="L2327" t="s">
        <v>5064</v>
      </c>
      <c r="N2327" t="s">
        <v>5065</v>
      </c>
      <c r="P2327" t="s">
        <v>4223</v>
      </c>
      <c r="T2327" t="b">
        <v>0</v>
      </c>
      <c r="U2327">
        <v>-1</v>
      </c>
      <c r="AK2327" t="s">
        <v>5086</v>
      </c>
      <c r="AP2327" t="s">
        <v>5073</v>
      </c>
      <c r="AV2327" t="s">
        <v>5062</v>
      </c>
      <c r="AW2327" t="s">
        <v>85</v>
      </c>
      <c r="BD2327" t="s">
        <v>105</v>
      </c>
      <c r="BL2327">
        <v>0</v>
      </c>
      <c r="BO2327">
        <v>1</v>
      </c>
      <c r="BP2327" t="s">
        <v>5068</v>
      </c>
      <c r="BT2327">
        <v>1</v>
      </c>
      <c r="BU2327">
        <v>21</v>
      </c>
      <c r="BV2327">
        <v>20362913</v>
      </c>
      <c r="BX2327" s="1">
        <v>43770</v>
      </c>
      <c r="BZ2327" t="s">
        <v>5069</v>
      </c>
      <c r="CA2327" t="s">
        <v>5069</v>
      </c>
      <c r="CH2327">
        <v>0</v>
      </c>
      <c r="CM2327" t="b">
        <v>0</v>
      </c>
      <c r="CN2327">
        <v>42301</v>
      </c>
    </row>
    <row r="2328" spans="1:92" hidden="1" x14ac:dyDescent="0.25">
      <c r="A2328" t="s">
        <v>17751</v>
      </c>
      <c r="B2328" t="s">
        <v>5062</v>
      </c>
      <c r="C2328" t="s">
        <v>4218</v>
      </c>
      <c r="D2328" t="s">
        <v>4219</v>
      </c>
      <c r="F2328" t="s">
        <v>5063</v>
      </c>
      <c r="G2328" t="s">
        <v>85</v>
      </c>
      <c r="H2328" t="s">
        <v>86</v>
      </c>
      <c r="L2328" t="s">
        <v>5064</v>
      </c>
      <c r="N2328" t="s">
        <v>5065</v>
      </c>
      <c r="P2328" t="s">
        <v>4223</v>
      </c>
      <c r="T2328" t="b">
        <v>0</v>
      </c>
      <c r="U2328">
        <v>-1</v>
      </c>
      <c r="AK2328" t="s">
        <v>5087</v>
      </c>
      <c r="AP2328" t="s">
        <v>5071</v>
      </c>
      <c r="AV2328" t="s">
        <v>5062</v>
      </c>
      <c r="AW2328" t="s">
        <v>85</v>
      </c>
      <c r="BD2328" t="s">
        <v>105</v>
      </c>
      <c r="BL2328">
        <v>0</v>
      </c>
      <c r="BO2328">
        <v>1</v>
      </c>
      <c r="BP2328" t="s">
        <v>5068</v>
      </c>
      <c r="BT2328">
        <v>1</v>
      </c>
      <c r="BU2328">
        <v>22</v>
      </c>
      <c r="BV2328">
        <v>20362914</v>
      </c>
      <c r="BX2328" s="1">
        <v>43770</v>
      </c>
      <c r="BZ2328" t="s">
        <v>5069</v>
      </c>
      <c r="CA2328" t="s">
        <v>5069</v>
      </c>
      <c r="CH2328">
        <v>0</v>
      </c>
      <c r="CM2328" t="b">
        <v>0</v>
      </c>
      <c r="CN2328">
        <v>42301</v>
      </c>
    </row>
    <row r="2329" spans="1:92" hidden="1" x14ac:dyDescent="0.25">
      <c r="A2329" t="s">
        <v>17752</v>
      </c>
      <c r="B2329" t="s">
        <v>5062</v>
      </c>
      <c r="C2329" t="s">
        <v>4218</v>
      </c>
      <c r="D2329" t="s">
        <v>4219</v>
      </c>
      <c r="F2329" t="s">
        <v>5063</v>
      </c>
      <c r="G2329" t="s">
        <v>85</v>
      </c>
      <c r="H2329" t="s">
        <v>86</v>
      </c>
      <c r="L2329" t="s">
        <v>5064</v>
      </c>
      <c r="N2329" t="s">
        <v>5065</v>
      </c>
      <c r="P2329" t="s">
        <v>4223</v>
      </c>
      <c r="T2329" t="b">
        <v>0</v>
      </c>
      <c r="U2329">
        <v>-1</v>
      </c>
      <c r="AK2329" t="s">
        <v>5088</v>
      </c>
      <c r="AP2329" t="s">
        <v>119</v>
      </c>
      <c r="AV2329" t="s">
        <v>5062</v>
      </c>
      <c r="AW2329" t="s">
        <v>85</v>
      </c>
      <c r="BD2329" t="s">
        <v>5089</v>
      </c>
      <c r="BL2329">
        <v>0</v>
      </c>
      <c r="BO2329">
        <v>1</v>
      </c>
      <c r="BP2329" t="s">
        <v>5068</v>
      </c>
      <c r="BT2329">
        <v>1</v>
      </c>
      <c r="BU2329">
        <v>23</v>
      </c>
      <c r="BV2329" t="s">
        <v>5090</v>
      </c>
      <c r="BX2329" s="1">
        <v>43770</v>
      </c>
      <c r="BZ2329" t="s">
        <v>5069</v>
      </c>
      <c r="CA2329" t="s">
        <v>5069</v>
      </c>
      <c r="CH2329">
        <v>0</v>
      </c>
      <c r="CM2329" t="b">
        <v>0</v>
      </c>
      <c r="CN2329">
        <v>42301</v>
      </c>
    </row>
    <row r="2330" spans="1:92" hidden="1" x14ac:dyDescent="0.25">
      <c r="A2330" t="s">
        <v>17753</v>
      </c>
      <c r="B2330" t="s">
        <v>5062</v>
      </c>
      <c r="C2330" t="s">
        <v>4218</v>
      </c>
      <c r="D2330" t="s">
        <v>4219</v>
      </c>
      <c r="F2330" t="s">
        <v>5063</v>
      </c>
      <c r="G2330" t="s">
        <v>85</v>
      </c>
      <c r="H2330" t="s">
        <v>86</v>
      </c>
      <c r="L2330" t="s">
        <v>5064</v>
      </c>
      <c r="N2330" t="s">
        <v>5065</v>
      </c>
      <c r="P2330" t="s">
        <v>4223</v>
      </c>
      <c r="T2330" t="b">
        <v>0</v>
      </c>
      <c r="U2330">
        <v>-1</v>
      </c>
      <c r="AK2330" t="s">
        <v>5091</v>
      </c>
      <c r="AP2330" t="s">
        <v>5083</v>
      </c>
      <c r="AV2330" t="s">
        <v>5062</v>
      </c>
      <c r="AW2330" t="s">
        <v>85</v>
      </c>
      <c r="BD2330" t="s">
        <v>110</v>
      </c>
      <c r="BL2330">
        <v>0</v>
      </c>
      <c r="BO2330">
        <v>1</v>
      </c>
      <c r="BP2330" t="s">
        <v>5068</v>
      </c>
      <c r="BT2330">
        <v>1</v>
      </c>
      <c r="BU2330">
        <v>3</v>
      </c>
      <c r="BV2330" t="s">
        <v>5092</v>
      </c>
      <c r="BX2330" s="1">
        <v>43770</v>
      </c>
      <c r="BZ2330" t="s">
        <v>5069</v>
      </c>
      <c r="CA2330" t="s">
        <v>5069</v>
      </c>
      <c r="CH2330">
        <v>0</v>
      </c>
      <c r="CM2330" t="b">
        <v>0</v>
      </c>
      <c r="CN2330">
        <v>42301</v>
      </c>
    </row>
    <row r="2331" spans="1:92" hidden="1" x14ac:dyDescent="0.25">
      <c r="A2331" t="s">
        <v>17754</v>
      </c>
      <c r="B2331" t="s">
        <v>5062</v>
      </c>
      <c r="C2331" t="s">
        <v>4218</v>
      </c>
      <c r="D2331" t="s">
        <v>4219</v>
      </c>
      <c r="F2331" t="s">
        <v>5063</v>
      </c>
      <c r="G2331" t="s">
        <v>85</v>
      </c>
      <c r="H2331" t="s">
        <v>86</v>
      </c>
      <c r="L2331" t="s">
        <v>5064</v>
      </c>
      <c r="N2331" t="s">
        <v>5065</v>
      </c>
      <c r="P2331" t="s">
        <v>4223</v>
      </c>
      <c r="T2331" t="b">
        <v>0</v>
      </c>
      <c r="U2331">
        <v>-1</v>
      </c>
      <c r="AK2331" t="s">
        <v>5093</v>
      </c>
      <c r="AP2331" t="s">
        <v>5083</v>
      </c>
      <c r="AV2331" t="s">
        <v>5062</v>
      </c>
      <c r="AW2331" t="s">
        <v>85</v>
      </c>
      <c r="BD2331" t="s">
        <v>110</v>
      </c>
      <c r="BL2331">
        <v>0</v>
      </c>
      <c r="BO2331">
        <v>1</v>
      </c>
      <c r="BP2331" t="s">
        <v>5068</v>
      </c>
      <c r="BT2331">
        <v>1</v>
      </c>
      <c r="BU2331">
        <v>4</v>
      </c>
      <c r="BV2331" t="s">
        <v>5094</v>
      </c>
      <c r="BX2331" s="1">
        <v>43770</v>
      </c>
      <c r="BZ2331" t="s">
        <v>5069</v>
      </c>
      <c r="CA2331" t="s">
        <v>5069</v>
      </c>
      <c r="CH2331">
        <v>0</v>
      </c>
      <c r="CM2331" t="b">
        <v>0</v>
      </c>
      <c r="CN2331">
        <v>42301</v>
      </c>
    </row>
    <row r="2332" spans="1:92" hidden="1" x14ac:dyDescent="0.25">
      <c r="A2332" t="s">
        <v>17755</v>
      </c>
      <c r="B2332" t="s">
        <v>5062</v>
      </c>
      <c r="C2332" t="s">
        <v>4218</v>
      </c>
      <c r="D2332" t="s">
        <v>4219</v>
      </c>
      <c r="F2332" t="s">
        <v>5063</v>
      </c>
      <c r="G2332" t="s">
        <v>85</v>
      </c>
      <c r="H2332" t="s">
        <v>86</v>
      </c>
      <c r="L2332" t="s">
        <v>5064</v>
      </c>
      <c r="N2332" t="s">
        <v>5065</v>
      </c>
      <c r="P2332" t="s">
        <v>4223</v>
      </c>
      <c r="T2332" t="b">
        <v>0</v>
      </c>
      <c r="U2332">
        <v>-1</v>
      </c>
      <c r="AK2332" t="s">
        <v>5095</v>
      </c>
      <c r="AP2332" t="s">
        <v>5083</v>
      </c>
      <c r="AV2332" t="s">
        <v>5062</v>
      </c>
      <c r="AW2332" t="s">
        <v>85</v>
      </c>
      <c r="BD2332" t="s">
        <v>110</v>
      </c>
      <c r="BL2332">
        <v>0</v>
      </c>
      <c r="BO2332">
        <v>1</v>
      </c>
      <c r="BP2332" t="s">
        <v>5068</v>
      </c>
      <c r="BT2332">
        <v>1</v>
      </c>
      <c r="BU2332">
        <v>5</v>
      </c>
      <c r="BV2332" t="s">
        <v>5096</v>
      </c>
      <c r="BX2332" s="1">
        <v>43770</v>
      </c>
      <c r="BZ2332" t="s">
        <v>5069</v>
      </c>
      <c r="CA2332" t="s">
        <v>5069</v>
      </c>
      <c r="CH2332">
        <v>0</v>
      </c>
      <c r="CM2332" t="b">
        <v>0</v>
      </c>
      <c r="CN2332">
        <v>42301</v>
      </c>
    </row>
    <row r="2333" spans="1:92" hidden="1" x14ac:dyDescent="0.25">
      <c r="A2333" t="s">
        <v>17756</v>
      </c>
      <c r="B2333" t="s">
        <v>5062</v>
      </c>
      <c r="C2333" t="s">
        <v>4218</v>
      </c>
      <c r="D2333" t="s">
        <v>4219</v>
      </c>
      <c r="F2333" t="s">
        <v>5063</v>
      </c>
      <c r="G2333" t="s">
        <v>85</v>
      </c>
      <c r="H2333" t="s">
        <v>86</v>
      </c>
      <c r="L2333" t="s">
        <v>5064</v>
      </c>
      <c r="N2333" t="s">
        <v>5065</v>
      </c>
      <c r="P2333" t="s">
        <v>4223</v>
      </c>
      <c r="T2333" t="b">
        <v>0</v>
      </c>
      <c r="U2333">
        <v>-1</v>
      </c>
      <c r="AK2333" t="s">
        <v>5097</v>
      </c>
      <c r="AP2333" t="s">
        <v>5098</v>
      </c>
      <c r="AV2333" t="s">
        <v>5062</v>
      </c>
      <c r="AW2333" t="s">
        <v>85</v>
      </c>
      <c r="BD2333" t="s">
        <v>97</v>
      </c>
      <c r="BL2333">
        <v>14301.63</v>
      </c>
      <c r="BO2333">
        <v>1</v>
      </c>
      <c r="BP2333" t="s">
        <v>5068</v>
      </c>
      <c r="BT2333">
        <v>69</v>
      </c>
      <c r="BU2333">
        <v>6</v>
      </c>
      <c r="BV2333" t="s">
        <v>5099</v>
      </c>
      <c r="BX2333" s="1">
        <v>43770</v>
      </c>
      <c r="BZ2333" t="s">
        <v>5069</v>
      </c>
      <c r="CA2333" t="s">
        <v>5069</v>
      </c>
      <c r="CH2333">
        <v>14301.63</v>
      </c>
      <c r="CM2333" t="b">
        <v>0</v>
      </c>
      <c r="CN2333">
        <v>42301</v>
      </c>
    </row>
    <row r="2334" spans="1:92" hidden="1" x14ac:dyDescent="0.25">
      <c r="A2334" t="s">
        <v>17757</v>
      </c>
      <c r="B2334" t="s">
        <v>5062</v>
      </c>
      <c r="C2334" t="s">
        <v>4218</v>
      </c>
      <c r="D2334" t="s">
        <v>4219</v>
      </c>
      <c r="F2334" t="s">
        <v>5063</v>
      </c>
      <c r="G2334" t="s">
        <v>85</v>
      </c>
      <c r="H2334" t="s">
        <v>86</v>
      </c>
      <c r="L2334" t="s">
        <v>5064</v>
      </c>
      <c r="N2334" t="s">
        <v>5065</v>
      </c>
      <c r="P2334" t="s">
        <v>4223</v>
      </c>
      <c r="T2334" t="b">
        <v>0</v>
      </c>
      <c r="U2334">
        <v>-1</v>
      </c>
      <c r="AK2334" t="s">
        <v>5100</v>
      </c>
      <c r="AP2334" t="s">
        <v>100</v>
      </c>
      <c r="AV2334" t="s">
        <v>5062</v>
      </c>
      <c r="AW2334" t="s">
        <v>85</v>
      </c>
      <c r="BD2334" t="s">
        <v>101</v>
      </c>
      <c r="BL2334">
        <v>14301.63</v>
      </c>
      <c r="BO2334">
        <v>1</v>
      </c>
      <c r="BP2334" t="s">
        <v>5068</v>
      </c>
      <c r="BT2334">
        <v>69</v>
      </c>
      <c r="BU2334">
        <v>7</v>
      </c>
      <c r="BX2334" s="1">
        <v>43770</v>
      </c>
      <c r="BZ2334" t="s">
        <v>5069</v>
      </c>
      <c r="CA2334" t="s">
        <v>5069</v>
      </c>
      <c r="CH2334">
        <v>14301.63</v>
      </c>
      <c r="CM2334" t="b">
        <v>0</v>
      </c>
      <c r="CN2334">
        <v>42301</v>
      </c>
    </row>
    <row r="2335" spans="1:92" hidden="1" x14ac:dyDescent="0.25">
      <c r="A2335" t="s">
        <v>17758</v>
      </c>
      <c r="B2335" t="s">
        <v>5062</v>
      </c>
      <c r="C2335" t="s">
        <v>4218</v>
      </c>
      <c r="D2335" t="s">
        <v>4219</v>
      </c>
      <c r="F2335" t="s">
        <v>5063</v>
      </c>
      <c r="G2335" t="s">
        <v>85</v>
      </c>
      <c r="H2335" t="s">
        <v>86</v>
      </c>
      <c r="L2335" t="s">
        <v>5064</v>
      </c>
      <c r="N2335" t="s">
        <v>5065</v>
      </c>
      <c r="P2335" t="s">
        <v>4223</v>
      </c>
      <c r="T2335" t="b">
        <v>0</v>
      </c>
      <c r="U2335">
        <v>-1</v>
      </c>
      <c r="AK2335" t="s">
        <v>5101</v>
      </c>
      <c r="AP2335" t="s">
        <v>5071</v>
      </c>
      <c r="AV2335" t="s">
        <v>5062</v>
      </c>
      <c r="AW2335" t="s">
        <v>85</v>
      </c>
      <c r="BD2335" t="s">
        <v>105</v>
      </c>
      <c r="BL2335">
        <v>0</v>
      </c>
      <c r="BO2335">
        <v>1</v>
      </c>
      <c r="BP2335" t="s">
        <v>5068</v>
      </c>
      <c r="BT2335">
        <v>1</v>
      </c>
      <c r="BU2335">
        <v>8</v>
      </c>
      <c r="BV2335">
        <v>20410836</v>
      </c>
      <c r="BX2335" s="1">
        <v>43770</v>
      </c>
      <c r="BZ2335" t="s">
        <v>5069</v>
      </c>
      <c r="CA2335" t="s">
        <v>5069</v>
      </c>
      <c r="CH2335">
        <v>0</v>
      </c>
      <c r="CM2335" t="b">
        <v>0</v>
      </c>
      <c r="CN2335">
        <v>42301</v>
      </c>
    </row>
    <row r="2336" spans="1:92" hidden="1" x14ac:dyDescent="0.25">
      <c r="A2336" t="s">
        <v>17759</v>
      </c>
      <c r="B2336" t="s">
        <v>5062</v>
      </c>
      <c r="C2336" t="s">
        <v>4218</v>
      </c>
      <c r="D2336" t="s">
        <v>4219</v>
      </c>
      <c r="F2336" t="s">
        <v>5063</v>
      </c>
      <c r="G2336" t="s">
        <v>85</v>
      </c>
      <c r="H2336" t="s">
        <v>86</v>
      </c>
      <c r="L2336" t="s">
        <v>5064</v>
      </c>
      <c r="N2336" t="s">
        <v>5065</v>
      </c>
      <c r="P2336" t="s">
        <v>4223</v>
      </c>
      <c r="T2336" t="b">
        <v>0</v>
      </c>
      <c r="U2336">
        <v>-1</v>
      </c>
      <c r="AK2336" t="s">
        <v>5102</v>
      </c>
      <c r="AP2336" t="s">
        <v>5073</v>
      </c>
      <c r="AV2336" t="s">
        <v>5062</v>
      </c>
      <c r="AW2336" t="s">
        <v>85</v>
      </c>
      <c r="BD2336" t="s">
        <v>105</v>
      </c>
      <c r="BL2336">
        <v>0</v>
      </c>
      <c r="BO2336">
        <v>1</v>
      </c>
      <c r="BP2336" t="s">
        <v>5068</v>
      </c>
      <c r="BT2336">
        <v>1</v>
      </c>
      <c r="BU2336">
        <v>9</v>
      </c>
      <c r="BV2336">
        <v>20410837</v>
      </c>
      <c r="BX2336" s="1">
        <v>43770</v>
      </c>
      <c r="BZ2336" t="s">
        <v>5069</v>
      </c>
      <c r="CA2336" t="s">
        <v>5069</v>
      </c>
      <c r="CH2336">
        <v>0</v>
      </c>
      <c r="CM2336" t="b">
        <v>0</v>
      </c>
      <c r="CN2336">
        <v>42301</v>
      </c>
    </row>
    <row r="2337" spans="1:92" hidden="1" x14ac:dyDescent="0.25">
      <c r="A2337" t="s">
        <v>17760</v>
      </c>
      <c r="B2337" t="s">
        <v>5062</v>
      </c>
      <c r="C2337" t="s">
        <v>4218</v>
      </c>
      <c r="D2337" t="s">
        <v>4219</v>
      </c>
      <c r="F2337" t="s">
        <v>5063</v>
      </c>
      <c r="G2337" t="s">
        <v>85</v>
      </c>
      <c r="H2337" t="s">
        <v>86</v>
      </c>
      <c r="L2337" t="s">
        <v>5064</v>
      </c>
      <c r="N2337" t="s">
        <v>5065</v>
      </c>
      <c r="P2337" t="s">
        <v>4223</v>
      </c>
      <c r="T2337" t="b">
        <v>0</v>
      </c>
      <c r="U2337">
        <v>-1</v>
      </c>
      <c r="AK2337" t="s">
        <v>5103</v>
      </c>
      <c r="AP2337" t="s">
        <v>135</v>
      </c>
      <c r="AV2337" t="s">
        <v>5062</v>
      </c>
      <c r="AW2337" t="s">
        <v>85</v>
      </c>
      <c r="BD2337" t="s">
        <v>5104</v>
      </c>
      <c r="BL2337">
        <v>0</v>
      </c>
      <c r="BO2337">
        <v>2</v>
      </c>
      <c r="BP2337" t="s">
        <v>5105</v>
      </c>
      <c r="BT2337">
        <v>1</v>
      </c>
      <c r="BU2337">
        <v>1</v>
      </c>
      <c r="BV2337" t="s">
        <v>5106</v>
      </c>
      <c r="BX2337" s="1">
        <v>43770</v>
      </c>
      <c r="CJ2337">
        <v>0</v>
      </c>
      <c r="CM2337" t="b">
        <v>0</v>
      </c>
      <c r="CN2337">
        <v>39226</v>
      </c>
    </row>
    <row r="2338" spans="1:92" hidden="1" x14ac:dyDescent="0.25">
      <c r="A2338" t="s">
        <v>17761</v>
      </c>
      <c r="B2338" t="s">
        <v>5062</v>
      </c>
      <c r="C2338" t="s">
        <v>4218</v>
      </c>
      <c r="D2338" t="s">
        <v>4219</v>
      </c>
      <c r="F2338" t="s">
        <v>5063</v>
      </c>
      <c r="G2338" t="s">
        <v>85</v>
      </c>
      <c r="H2338" t="s">
        <v>86</v>
      </c>
      <c r="L2338" t="s">
        <v>5064</v>
      </c>
      <c r="N2338" t="s">
        <v>5065</v>
      </c>
      <c r="P2338" t="s">
        <v>4223</v>
      </c>
      <c r="T2338" t="b">
        <v>0</v>
      </c>
      <c r="U2338">
        <v>-1</v>
      </c>
      <c r="AK2338" t="s">
        <v>5107</v>
      </c>
      <c r="AP2338" t="s">
        <v>5108</v>
      </c>
      <c r="AV2338" t="s">
        <v>5062</v>
      </c>
      <c r="AW2338" t="s">
        <v>85</v>
      </c>
      <c r="BD2338" t="s">
        <v>4523</v>
      </c>
      <c r="BO2338">
        <v>2</v>
      </c>
      <c r="BP2338" t="s">
        <v>5105</v>
      </c>
      <c r="BT2338">
        <v>1</v>
      </c>
      <c r="BU2338">
        <v>10</v>
      </c>
      <c r="BV2338" t="s">
        <v>5109</v>
      </c>
      <c r="BX2338" s="1">
        <v>43770</v>
      </c>
      <c r="CM2338" t="b">
        <v>0</v>
      </c>
      <c r="CN2338">
        <v>39226</v>
      </c>
    </row>
    <row r="2339" spans="1:92" hidden="1" x14ac:dyDescent="0.25">
      <c r="A2339" t="s">
        <v>17762</v>
      </c>
      <c r="B2339" t="s">
        <v>5062</v>
      </c>
      <c r="C2339" t="s">
        <v>4218</v>
      </c>
      <c r="D2339" t="s">
        <v>4219</v>
      </c>
      <c r="F2339" t="s">
        <v>5063</v>
      </c>
      <c r="G2339" t="s">
        <v>85</v>
      </c>
      <c r="H2339" t="s">
        <v>86</v>
      </c>
      <c r="L2339" t="s">
        <v>5064</v>
      </c>
      <c r="N2339" t="s">
        <v>5065</v>
      </c>
      <c r="P2339" t="s">
        <v>4223</v>
      </c>
      <c r="T2339" t="b">
        <v>0</v>
      </c>
      <c r="U2339">
        <v>-1</v>
      </c>
      <c r="AK2339" t="s">
        <v>5110</v>
      </c>
      <c r="AP2339" t="s">
        <v>5111</v>
      </c>
      <c r="AV2339" t="s">
        <v>5062</v>
      </c>
      <c r="AW2339" t="s">
        <v>85</v>
      </c>
      <c r="BD2339" t="s">
        <v>5112</v>
      </c>
      <c r="BJ2339">
        <v>0</v>
      </c>
      <c r="BL2339">
        <v>0</v>
      </c>
      <c r="BO2339">
        <v>2</v>
      </c>
      <c r="BP2339" t="s">
        <v>5105</v>
      </c>
      <c r="BT2339">
        <v>1</v>
      </c>
      <c r="BU2339">
        <v>11</v>
      </c>
      <c r="BV2339" t="s">
        <v>5113</v>
      </c>
      <c r="BX2339" s="1">
        <v>43770</v>
      </c>
      <c r="CI2339">
        <v>0</v>
      </c>
      <c r="CJ2339">
        <v>0</v>
      </c>
      <c r="CM2339" t="b">
        <v>0</v>
      </c>
      <c r="CN2339">
        <v>39226</v>
      </c>
    </row>
    <row r="2340" spans="1:92" hidden="1" x14ac:dyDescent="0.25">
      <c r="A2340" t="s">
        <v>17763</v>
      </c>
      <c r="B2340" t="s">
        <v>5062</v>
      </c>
      <c r="C2340" t="s">
        <v>4218</v>
      </c>
      <c r="D2340" t="s">
        <v>4219</v>
      </c>
      <c r="F2340" t="s">
        <v>5063</v>
      </c>
      <c r="G2340" t="s">
        <v>85</v>
      </c>
      <c r="H2340" t="s">
        <v>86</v>
      </c>
      <c r="L2340" t="s">
        <v>5064</v>
      </c>
      <c r="N2340" t="s">
        <v>5065</v>
      </c>
      <c r="P2340" t="s">
        <v>4223</v>
      </c>
      <c r="T2340" t="b">
        <v>0</v>
      </c>
      <c r="U2340">
        <v>-1</v>
      </c>
      <c r="AK2340" t="s">
        <v>5114</v>
      </c>
      <c r="AP2340" t="s">
        <v>5115</v>
      </c>
      <c r="AV2340" t="s">
        <v>5062</v>
      </c>
      <c r="AW2340" t="s">
        <v>85</v>
      </c>
      <c r="BD2340" t="s">
        <v>5112</v>
      </c>
      <c r="BJ2340">
        <v>0</v>
      </c>
      <c r="BO2340">
        <v>2</v>
      </c>
      <c r="BP2340" t="s">
        <v>5105</v>
      </c>
      <c r="BT2340">
        <v>1</v>
      </c>
      <c r="BU2340">
        <v>12</v>
      </c>
      <c r="BV2340" t="s">
        <v>5113</v>
      </c>
      <c r="BX2340" s="1">
        <v>43770</v>
      </c>
      <c r="CI2340">
        <v>0</v>
      </c>
      <c r="CM2340" t="b">
        <v>0</v>
      </c>
      <c r="CN2340">
        <v>39226</v>
      </c>
    </row>
    <row r="2341" spans="1:92" hidden="1" x14ac:dyDescent="0.25">
      <c r="A2341" t="s">
        <v>17764</v>
      </c>
      <c r="B2341" t="s">
        <v>5062</v>
      </c>
      <c r="C2341" t="s">
        <v>4218</v>
      </c>
      <c r="D2341" t="s">
        <v>4219</v>
      </c>
      <c r="F2341" t="s">
        <v>5063</v>
      </c>
      <c r="G2341" t="s">
        <v>85</v>
      </c>
      <c r="H2341" t="s">
        <v>86</v>
      </c>
      <c r="L2341" t="s">
        <v>5064</v>
      </c>
      <c r="N2341" t="s">
        <v>5065</v>
      </c>
      <c r="P2341" t="s">
        <v>4223</v>
      </c>
      <c r="T2341" t="b">
        <v>0</v>
      </c>
      <c r="U2341">
        <v>-1</v>
      </c>
      <c r="AK2341" t="s">
        <v>5116</v>
      </c>
      <c r="AP2341" t="s">
        <v>5117</v>
      </c>
      <c r="AV2341" t="s">
        <v>5062</v>
      </c>
      <c r="AW2341" t="s">
        <v>85</v>
      </c>
      <c r="BD2341" t="s">
        <v>4523</v>
      </c>
      <c r="BJ2341">
        <v>0</v>
      </c>
      <c r="BL2341">
        <v>0</v>
      </c>
      <c r="BO2341">
        <v>2</v>
      </c>
      <c r="BP2341" t="s">
        <v>5105</v>
      </c>
      <c r="BT2341">
        <v>1</v>
      </c>
      <c r="BU2341">
        <v>13</v>
      </c>
      <c r="BV2341" t="s">
        <v>5118</v>
      </c>
      <c r="BX2341" s="1">
        <v>43770</v>
      </c>
      <c r="CI2341">
        <v>0</v>
      </c>
      <c r="CJ2341">
        <v>0</v>
      </c>
      <c r="CM2341" t="b">
        <v>0</v>
      </c>
      <c r="CN2341">
        <v>39226</v>
      </c>
    </row>
    <row r="2342" spans="1:92" hidden="1" x14ac:dyDescent="0.25">
      <c r="A2342" t="s">
        <v>17765</v>
      </c>
      <c r="B2342" t="s">
        <v>5062</v>
      </c>
      <c r="C2342" t="s">
        <v>4218</v>
      </c>
      <c r="D2342" t="s">
        <v>4219</v>
      </c>
      <c r="F2342" t="s">
        <v>5063</v>
      </c>
      <c r="G2342" t="s">
        <v>85</v>
      </c>
      <c r="H2342" t="s">
        <v>86</v>
      </c>
      <c r="L2342" t="s">
        <v>5064</v>
      </c>
      <c r="N2342" t="s">
        <v>5065</v>
      </c>
      <c r="P2342" t="s">
        <v>4223</v>
      </c>
      <c r="T2342" t="b">
        <v>0</v>
      </c>
      <c r="U2342">
        <v>-1</v>
      </c>
      <c r="AK2342" t="s">
        <v>5119</v>
      </c>
      <c r="AP2342" t="s">
        <v>5120</v>
      </c>
      <c r="AV2342" t="s">
        <v>5062</v>
      </c>
      <c r="AW2342" t="s">
        <v>85</v>
      </c>
      <c r="BD2342" t="s">
        <v>4523</v>
      </c>
      <c r="BJ2342">
        <v>0</v>
      </c>
      <c r="BO2342">
        <v>2</v>
      </c>
      <c r="BP2342" t="s">
        <v>5105</v>
      </c>
      <c r="BT2342">
        <v>1</v>
      </c>
      <c r="BU2342">
        <v>14</v>
      </c>
      <c r="BV2342" t="s">
        <v>5121</v>
      </c>
      <c r="BX2342" s="1">
        <v>43770</v>
      </c>
      <c r="CI2342">
        <v>0</v>
      </c>
      <c r="CM2342" t="b">
        <v>0</v>
      </c>
      <c r="CN2342">
        <v>39226</v>
      </c>
    </row>
    <row r="2343" spans="1:92" hidden="1" x14ac:dyDescent="0.25">
      <c r="A2343" t="s">
        <v>17766</v>
      </c>
      <c r="B2343" t="s">
        <v>5062</v>
      </c>
      <c r="C2343" t="s">
        <v>4218</v>
      </c>
      <c r="D2343" t="s">
        <v>4219</v>
      </c>
      <c r="F2343" t="s">
        <v>5063</v>
      </c>
      <c r="G2343" t="s">
        <v>85</v>
      </c>
      <c r="H2343" t="s">
        <v>86</v>
      </c>
      <c r="L2343" t="s">
        <v>5064</v>
      </c>
      <c r="N2343" t="s">
        <v>5065</v>
      </c>
      <c r="P2343" t="s">
        <v>4223</v>
      </c>
      <c r="T2343" t="b">
        <v>0</v>
      </c>
      <c r="U2343">
        <v>-1</v>
      </c>
      <c r="AK2343" t="s">
        <v>5122</v>
      </c>
      <c r="AP2343" t="s">
        <v>5111</v>
      </c>
      <c r="AV2343" t="s">
        <v>5062</v>
      </c>
      <c r="AW2343" t="s">
        <v>85</v>
      </c>
      <c r="BD2343" t="s">
        <v>5112</v>
      </c>
      <c r="BJ2343">
        <v>0</v>
      </c>
      <c r="BL2343">
        <v>0</v>
      </c>
      <c r="BO2343">
        <v>2</v>
      </c>
      <c r="BP2343" t="s">
        <v>5105</v>
      </c>
      <c r="BT2343">
        <v>1</v>
      </c>
      <c r="BU2343">
        <v>15</v>
      </c>
      <c r="BV2343" t="s">
        <v>5123</v>
      </c>
      <c r="BX2343" s="1">
        <v>43770</v>
      </c>
      <c r="CI2343">
        <v>0</v>
      </c>
      <c r="CJ2343">
        <v>0</v>
      </c>
      <c r="CM2343" t="b">
        <v>0</v>
      </c>
      <c r="CN2343">
        <v>39226</v>
      </c>
    </row>
    <row r="2344" spans="1:92" hidden="1" x14ac:dyDescent="0.25">
      <c r="A2344" t="s">
        <v>17767</v>
      </c>
      <c r="B2344" t="s">
        <v>5062</v>
      </c>
      <c r="C2344" t="s">
        <v>4218</v>
      </c>
      <c r="D2344" t="s">
        <v>4219</v>
      </c>
      <c r="F2344" t="s">
        <v>5063</v>
      </c>
      <c r="G2344" t="s">
        <v>85</v>
      </c>
      <c r="H2344" t="s">
        <v>86</v>
      </c>
      <c r="L2344" t="s">
        <v>5064</v>
      </c>
      <c r="N2344" t="s">
        <v>5065</v>
      </c>
      <c r="P2344" t="s">
        <v>4223</v>
      </c>
      <c r="T2344" t="b">
        <v>0</v>
      </c>
      <c r="U2344">
        <v>-1</v>
      </c>
      <c r="AK2344" t="s">
        <v>5124</v>
      </c>
      <c r="AP2344" t="s">
        <v>5115</v>
      </c>
      <c r="AV2344" t="s">
        <v>5062</v>
      </c>
      <c r="AW2344" t="s">
        <v>85</v>
      </c>
      <c r="BD2344" t="s">
        <v>5112</v>
      </c>
      <c r="BO2344">
        <v>2</v>
      </c>
      <c r="BP2344" t="s">
        <v>5105</v>
      </c>
      <c r="BT2344">
        <v>1</v>
      </c>
      <c r="BU2344">
        <v>16</v>
      </c>
      <c r="BV2344" t="s">
        <v>5123</v>
      </c>
      <c r="BX2344" s="1">
        <v>43770</v>
      </c>
      <c r="CM2344" t="b">
        <v>0</v>
      </c>
      <c r="CN2344">
        <v>39226</v>
      </c>
    </row>
    <row r="2345" spans="1:92" hidden="1" x14ac:dyDescent="0.25">
      <c r="A2345" t="s">
        <v>17768</v>
      </c>
      <c r="B2345" t="s">
        <v>5062</v>
      </c>
      <c r="C2345" t="s">
        <v>4218</v>
      </c>
      <c r="D2345" t="s">
        <v>4219</v>
      </c>
      <c r="F2345" t="s">
        <v>5063</v>
      </c>
      <c r="G2345" t="s">
        <v>85</v>
      </c>
      <c r="H2345" t="s">
        <v>86</v>
      </c>
      <c r="L2345" t="s">
        <v>5064</v>
      </c>
      <c r="N2345" t="s">
        <v>5065</v>
      </c>
      <c r="P2345" t="s">
        <v>4223</v>
      </c>
      <c r="T2345" t="b">
        <v>0</v>
      </c>
      <c r="U2345">
        <v>-1</v>
      </c>
      <c r="AK2345" t="s">
        <v>5125</v>
      </c>
      <c r="AP2345" t="s">
        <v>5117</v>
      </c>
      <c r="AV2345" t="s">
        <v>5062</v>
      </c>
      <c r="AW2345" t="s">
        <v>85</v>
      </c>
      <c r="BD2345" t="s">
        <v>4523</v>
      </c>
      <c r="BJ2345">
        <v>0</v>
      </c>
      <c r="BL2345">
        <v>0</v>
      </c>
      <c r="BO2345">
        <v>2</v>
      </c>
      <c r="BP2345" t="s">
        <v>5105</v>
      </c>
      <c r="BT2345">
        <v>1</v>
      </c>
      <c r="BU2345">
        <v>17</v>
      </c>
      <c r="BV2345" t="s">
        <v>5126</v>
      </c>
      <c r="BX2345" s="1">
        <v>43770</v>
      </c>
      <c r="CI2345">
        <v>0</v>
      </c>
      <c r="CJ2345">
        <v>0</v>
      </c>
      <c r="CM2345" t="b">
        <v>0</v>
      </c>
      <c r="CN2345">
        <v>39226</v>
      </c>
    </row>
    <row r="2346" spans="1:92" hidden="1" x14ac:dyDescent="0.25">
      <c r="A2346" t="s">
        <v>17769</v>
      </c>
      <c r="B2346" t="s">
        <v>5062</v>
      </c>
      <c r="C2346" t="s">
        <v>4218</v>
      </c>
      <c r="D2346" t="s">
        <v>4219</v>
      </c>
      <c r="F2346" t="s">
        <v>5063</v>
      </c>
      <c r="G2346" t="s">
        <v>85</v>
      </c>
      <c r="H2346" t="s">
        <v>86</v>
      </c>
      <c r="L2346" t="s">
        <v>5064</v>
      </c>
      <c r="N2346" t="s">
        <v>5065</v>
      </c>
      <c r="P2346" t="s">
        <v>4223</v>
      </c>
      <c r="T2346" t="b">
        <v>0</v>
      </c>
      <c r="U2346">
        <v>-1</v>
      </c>
      <c r="AK2346" t="s">
        <v>5127</v>
      </c>
      <c r="AP2346" t="s">
        <v>5120</v>
      </c>
      <c r="AV2346" t="s">
        <v>5062</v>
      </c>
      <c r="AW2346" t="s">
        <v>85</v>
      </c>
      <c r="BD2346" t="s">
        <v>4523</v>
      </c>
      <c r="BJ2346">
        <v>0</v>
      </c>
      <c r="BO2346">
        <v>2</v>
      </c>
      <c r="BP2346" t="s">
        <v>5105</v>
      </c>
      <c r="BT2346">
        <v>1</v>
      </c>
      <c r="BU2346">
        <v>18</v>
      </c>
      <c r="BV2346" t="s">
        <v>5126</v>
      </c>
      <c r="BX2346" s="1">
        <v>43770</v>
      </c>
      <c r="CI2346">
        <v>0</v>
      </c>
      <c r="CM2346" t="b">
        <v>0</v>
      </c>
      <c r="CN2346">
        <v>39226</v>
      </c>
    </row>
    <row r="2347" spans="1:92" hidden="1" x14ac:dyDescent="0.25">
      <c r="A2347" t="s">
        <v>17770</v>
      </c>
      <c r="B2347" t="s">
        <v>5062</v>
      </c>
      <c r="C2347" t="s">
        <v>4218</v>
      </c>
      <c r="D2347" t="s">
        <v>4219</v>
      </c>
      <c r="F2347" t="s">
        <v>5063</v>
      </c>
      <c r="G2347" t="s">
        <v>85</v>
      </c>
      <c r="H2347" t="s">
        <v>86</v>
      </c>
      <c r="L2347" t="s">
        <v>5064</v>
      </c>
      <c r="N2347" t="s">
        <v>5065</v>
      </c>
      <c r="P2347" t="s">
        <v>4223</v>
      </c>
      <c r="T2347" t="b">
        <v>0</v>
      </c>
      <c r="U2347">
        <v>-1</v>
      </c>
      <c r="AK2347" t="s">
        <v>5128</v>
      </c>
      <c r="AP2347" t="s">
        <v>5111</v>
      </c>
      <c r="AV2347" t="s">
        <v>5062</v>
      </c>
      <c r="AW2347" t="s">
        <v>85</v>
      </c>
      <c r="BD2347" t="s">
        <v>5112</v>
      </c>
      <c r="BJ2347">
        <v>0</v>
      </c>
      <c r="BL2347">
        <v>0</v>
      </c>
      <c r="BO2347">
        <v>2</v>
      </c>
      <c r="BP2347" t="s">
        <v>5105</v>
      </c>
      <c r="BT2347">
        <v>1</v>
      </c>
      <c r="BU2347">
        <v>19</v>
      </c>
      <c r="BV2347" t="s">
        <v>5129</v>
      </c>
      <c r="BX2347" s="1">
        <v>43770</v>
      </c>
      <c r="CI2347">
        <v>0</v>
      </c>
      <c r="CJ2347">
        <v>0</v>
      </c>
      <c r="CM2347" t="b">
        <v>0</v>
      </c>
      <c r="CN2347">
        <v>39226</v>
      </c>
    </row>
    <row r="2348" spans="1:92" hidden="1" x14ac:dyDescent="0.25">
      <c r="A2348" t="s">
        <v>17771</v>
      </c>
      <c r="B2348" t="s">
        <v>5062</v>
      </c>
      <c r="C2348" t="s">
        <v>4218</v>
      </c>
      <c r="D2348" t="s">
        <v>4219</v>
      </c>
      <c r="F2348" t="s">
        <v>5063</v>
      </c>
      <c r="G2348" t="s">
        <v>85</v>
      </c>
      <c r="H2348" t="s">
        <v>86</v>
      </c>
      <c r="L2348" t="s">
        <v>5064</v>
      </c>
      <c r="N2348" t="s">
        <v>5065</v>
      </c>
      <c r="P2348" t="s">
        <v>4223</v>
      </c>
      <c r="T2348" t="b">
        <v>0</v>
      </c>
      <c r="U2348">
        <v>-1</v>
      </c>
      <c r="AK2348" t="s">
        <v>5130</v>
      </c>
      <c r="AP2348" t="s">
        <v>135</v>
      </c>
      <c r="AV2348" t="s">
        <v>5062</v>
      </c>
      <c r="AW2348" t="s">
        <v>85</v>
      </c>
      <c r="BD2348" t="s">
        <v>5104</v>
      </c>
      <c r="BL2348">
        <v>0</v>
      </c>
      <c r="BO2348">
        <v>2</v>
      </c>
      <c r="BP2348" t="s">
        <v>5105</v>
      </c>
      <c r="BT2348">
        <v>1</v>
      </c>
      <c r="BU2348">
        <v>2</v>
      </c>
      <c r="BV2348" t="s">
        <v>5106</v>
      </c>
      <c r="BX2348" s="1">
        <v>43770</v>
      </c>
      <c r="CJ2348">
        <v>0</v>
      </c>
      <c r="CM2348" t="b">
        <v>0</v>
      </c>
      <c r="CN2348">
        <v>39226</v>
      </c>
    </row>
    <row r="2349" spans="1:92" hidden="1" x14ac:dyDescent="0.25">
      <c r="A2349" t="s">
        <v>17772</v>
      </c>
      <c r="B2349" t="s">
        <v>5062</v>
      </c>
      <c r="C2349" t="s">
        <v>4218</v>
      </c>
      <c r="D2349" t="s">
        <v>4219</v>
      </c>
      <c r="F2349" t="s">
        <v>5063</v>
      </c>
      <c r="G2349" t="s">
        <v>85</v>
      </c>
      <c r="H2349" t="s">
        <v>86</v>
      </c>
      <c r="L2349" t="s">
        <v>5064</v>
      </c>
      <c r="N2349" t="s">
        <v>5065</v>
      </c>
      <c r="P2349" t="s">
        <v>4223</v>
      </c>
      <c r="T2349" t="b">
        <v>0</v>
      </c>
      <c r="U2349">
        <v>-1</v>
      </c>
      <c r="AK2349" t="s">
        <v>5131</v>
      </c>
      <c r="AP2349" t="s">
        <v>5115</v>
      </c>
      <c r="AV2349" t="s">
        <v>5062</v>
      </c>
      <c r="AW2349" t="s">
        <v>85</v>
      </c>
      <c r="BD2349" t="s">
        <v>5112</v>
      </c>
      <c r="BO2349">
        <v>2</v>
      </c>
      <c r="BP2349" t="s">
        <v>5105</v>
      </c>
      <c r="BT2349">
        <v>1</v>
      </c>
      <c r="BU2349">
        <v>20</v>
      </c>
      <c r="BV2349" t="s">
        <v>5129</v>
      </c>
      <c r="BX2349" s="1">
        <v>43770</v>
      </c>
      <c r="CM2349" t="b">
        <v>0</v>
      </c>
      <c r="CN2349">
        <v>39226</v>
      </c>
    </row>
    <row r="2350" spans="1:92" hidden="1" x14ac:dyDescent="0.25">
      <c r="A2350" t="s">
        <v>17773</v>
      </c>
      <c r="B2350" t="s">
        <v>5062</v>
      </c>
      <c r="C2350" t="s">
        <v>4218</v>
      </c>
      <c r="D2350" t="s">
        <v>4219</v>
      </c>
      <c r="F2350" t="s">
        <v>5063</v>
      </c>
      <c r="G2350" t="s">
        <v>85</v>
      </c>
      <c r="H2350" t="s">
        <v>86</v>
      </c>
      <c r="L2350" t="s">
        <v>5064</v>
      </c>
      <c r="N2350" t="s">
        <v>5065</v>
      </c>
      <c r="P2350" t="s">
        <v>4223</v>
      </c>
      <c r="T2350" t="b">
        <v>0</v>
      </c>
      <c r="U2350">
        <v>-1</v>
      </c>
      <c r="AK2350" t="s">
        <v>5132</v>
      </c>
      <c r="AP2350" t="s">
        <v>5133</v>
      </c>
      <c r="AV2350" t="s">
        <v>5062</v>
      </c>
      <c r="AW2350" t="s">
        <v>85</v>
      </c>
      <c r="BD2350" t="s">
        <v>5134</v>
      </c>
      <c r="BJ2350">
        <v>375</v>
      </c>
      <c r="BL2350">
        <v>0</v>
      </c>
      <c r="BO2350">
        <v>2</v>
      </c>
      <c r="BP2350" t="s">
        <v>5105</v>
      </c>
      <c r="BT2350">
        <v>1</v>
      </c>
      <c r="BU2350">
        <v>21</v>
      </c>
      <c r="BV2350" t="s">
        <v>5135</v>
      </c>
      <c r="BX2350" s="1">
        <v>43770</v>
      </c>
      <c r="CI2350">
        <v>375</v>
      </c>
      <c r="CJ2350">
        <v>0</v>
      </c>
      <c r="CM2350" t="b">
        <v>0</v>
      </c>
      <c r="CN2350">
        <v>39226</v>
      </c>
    </row>
    <row r="2351" spans="1:92" hidden="1" x14ac:dyDescent="0.25">
      <c r="A2351" t="s">
        <v>17774</v>
      </c>
      <c r="B2351" t="s">
        <v>5062</v>
      </c>
      <c r="C2351" t="s">
        <v>4218</v>
      </c>
      <c r="D2351" t="s">
        <v>4219</v>
      </c>
      <c r="F2351" t="s">
        <v>5063</v>
      </c>
      <c r="G2351" t="s">
        <v>85</v>
      </c>
      <c r="H2351" t="s">
        <v>86</v>
      </c>
      <c r="L2351" t="s">
        <v>5064</v>
      </c>
      <c r="N2351" t="s">
        <v>5065</v>
      </c>
      <c r="P2351" t="s">
        <v>4223</v>
      </c>
      <c r="T2351" t="b">
        <v>0</v>
      </c>
      <c r="U2351">
        <v>-1</v>
      </c>
      <c r="AK2351" t="s">
        <v>5136</v>
      </c>
      <c r="AP2351" t="s">
        <v>5137</v>
      </c>
      <c r="AV2351" t="s">
        <v>5062</v>
      </c>
      <c r="AW2351" t="s">
        <v>85</v>
      </c>
      <c r="BD2351" t="s">
        <v>5134</v>
      </c>
      <c r="BL2351">
        <v>375</v>
      </c>
      <c r="BO2351">
        <v>2</v>
      </c>
      <c r="BP2351" t="s">
        <v>5105</v>
      </c>
      <c r="BT2351">
        <v>1</v>
      </c>
      <c r="BU2351">
        <v>22</v>
      </c>
      <c r="BV2351" t="s">
        <v>5135</v>
      </c>
      <c r="BX2351" s="1">
        <v>43770</v>
      </c>
      <c r="CJ2351">
        <v>375</v>
      </c>
      <c r="CM2351" t="b">
        <v>0</v>
      </c>
      <c r="CN2351">
        <v>39226</v>
      </c>
    </row>
    <row r="2352" spans="1:92" hidden="1" x14ac:dyDescent="0.25">
      <c r="A2352" t="s">
        <v>17775</v>
      </c>
      <c r="B2352" t="s">
        <v>5062</v>
      </c>
      <c r="C2352" t="s">
        <v>4218</v>
      </c>
      <c r="D2352" t="s">
        <v>4219</v>
      </c>
      <c r="F2352" t="s">
        <v>5063</v>
      </c>
      <c r="G2352" t="s">
        <v>85</v>
      </c>
      <c r="H2352" t="s">
        <v>86</v>
      </c>
      <c r="L2352" t="s">
        <v>5064</v>
      </c>
      <c r="N2352" t="s">
        <v>5065</v>
      </c>
      <c r="P2352" t="s">
        <v>4223</v>
      </c>
      <c r="T2352" t="b">
        <v>0</v>
      </c>
      <c r="U2352">
        <v>-1</v>
      </c>
      <c r="AK2352" t="s">
        <v>5138</v>
      </c>
      <c r="AP2352" t="s">
        <v>5111</v>
      </c>
      <c r="AV2352" t="s">
        <v>5062</v>
      </c>
      <c r="AW2352" t="s">
        <v>85</v>
      </c>
      <c r="BD2352" t="s">
        <v>5112</v>
      </c>
      <c r="BJ2352">
        <v>0</v>
      </c>
      <c r="BL2352">
        <v>0</v>
      </c>
      <c r="BO2352">
        <v>2</v>
      </c>
      <c r="BP2352" t="s">
        <v>5105</v>
      </c>
      <c r="BT2352">
        <v>1</v>
      </c>
      <c r="BU2352">
        <v>23</v>
      </c>
      <c r="BV2352" t="s">
        <v>5139</v>
      </c>
      <c r="BX2352" s="1">
        <v>43770</v>
      </c>
      <c r="CI2352">
        <v>0</v>
      </c>
      <c r="CJ2352">
        <v>0</v>
      </c>
      <c r="CM2352" t="b">
        <v>0</v>
      </c>
      <c r="CN2352">
        <v>39226</v>
      </c>
    </row>
    <row r="2353" spans="1:92" hidden="1" x14ac:dyDescent="0.25">
      <c r="A2353" t="s">
        <v>17776</v>
      </c>
      <c r="B2353" t="s">
        <v>5062</v>
      </c>
      <c r="C2353" t="s">
        <v>4218</v>
      </c>
      <c r="D2353" t="s">
        <v>4219</v>
      </c>
      <c r="F2353" t="s">
        <v>5063</v>
      </c>
      <c r="G2353" t="s">
        <v>85</v>
      </c>
      <c r="H2353" t="s">
        <v>86</v>
      </c>
      <c r="L2353" t="s">
        <v>5064</v>
      </c>
      <c r="N2353" t="s">
        <v>5065</v>
      </c>
      <c r="P2353" t="s">
        <v>4223</v>
      </c>
      <c r="T2353" t="b">
        <v>0</v>
      </c>
      <c r="U2353">
        <v>-1</v>
      </c>
      <c r="AK2353" t="s">
        <v>5140</v>
      </c>
      <c r="AP2353" t="s">
        <v>5115</v>
      </c>
      <c r="AV2353" t="s">
        <v>5062</v>
      </c>
      <c r="AW2353" t="s">
        <v>85</v>
      </c>
      <c r="BD2353" t="s">
        <v>5112</v>
      </c>
      <c r="BJ2353">
        <v>0</v>
      </c>
      <c r="BO2353">
        <v>2</v>
      </c>
      <c r="BP2353" t="s">
        <v>5105</v>
      </c>
      <c r="BT2353">
        <v>1</v>
      </c>
      <c r="BU2353">
        <v>24</v>
      </c>
      <c r="BV2353" t="s">
        <v>5139</v>
      </c>
      <c r="BX2353" s="1">
        <v>43770</v>
      </c>
      <c r="CI2353">
        <v>0</v>
      </c>
      <c r="CM2353" t="b">
        <v>0</v>
      </c>
      <c r="CN2353">
        <v>39226</v>
      </c>
    </row>
    <row r="2354" spans="1:92" hidden="1" x14ac:dyDescent="0.25">
      <c r="A2354" t="s">
        <v>17777</v>
      </c>
      <c r="B2354" t="s">
        <v>5062</v>
      </c>
      <c r="C2354" t="s">
        <v>4218</v>
      </c>
      <c r="D2354" t="s">
        <v>4219</v>
      </c>
      <c r="F2354" t="s">
        <v>5063</v>
      </c>
      <c r="G2354" t="s">
        <v>85</v>
      </c>
      <c r="H2354" t="s">
        <v>86</v>
      </c>
      <c r="L2354" t="s">
        <v>5064</v>
      </c>
      <c r="N2354" t="s">
        <v>5065</v>
      </c>
      <c r="P2354" t="s">
        <v>4223</v>
      </c>
      <c r="T2354" t="b">
        <v>0</v>
      </c>
      <c r="U2354">
        <v>-1</v>
      </c>
      <c r="AK2354" t="s">
        <v>5141</v>
      </c>
      <c r="AP2354" t="s">
        <v>5117</v>
      </c>
      <c r="AV2354" t="s">
        <v>5062</v>
      </c>
      <c r="AW2354" t="s">
        <v>85</v>
      </c>
      <c r="BD2354" t="s">
        <v>4523</v>
      </c>
      <c r="BJ2354">
        <v>0</v>
      </c>
      <c r="BL2354">
        <v>0</v>
      </c>
      <c r="BO2354">
        <v>2</v>
      </c>
      <c r="BP2354" t="s">
        <v>5105</v>
      </c>
      <c r="BT2354">
        <v>1</v>
      </c>
      <c r="BU2354">
        <v>25</v>
      </c>
      <c r="BV2354" t="s">
        <v>5142</v>
      </c>
      <c r="BX2354" s="1">
        <v>43770</v>
      </c>
      <c r="CI2354">
        <v>0</v>
      </c>
      <c r="CJ2354">
        <v>0</v>
      </c>
      <c r="CM2354" t="b">
        <v>0</v>
      </c>
      <c r="CN2354">
        <v>39226</v>
      </c>
    </row>
    <row r="2355" spans="1:92" hidden="1" x14ac:dyDescent="0.25">
      <c r="A2355" t="s">
        <v>17778</v>
      </c>
      <c r="B2355" t="s">
        <v>5062</v>
      </c>
      <c r="C2355" t="s">
        <v>4218</v>
      </c>
      <c r="D2355" t="s">
        <v>4219</v>
      </c>
      <c r="F2355" t="s">
        <v>5063</v>
      </c>
      <c r="G2355" t="s">
        <v>85</v>
      </c>
      <c r="H2355" t="s">
        <v>86</v>
      </c>
      <c r="L2355" t="s">
        <v>5064</v>
      </c>
      <c r="N2355" t="s">
        <v>5065</v>
      </c>
      <c r="P2355" t="s">
        <v>4223</v>
      </c>
      <c r="T2355" t="b">
        <v>0</v>
      </c>
      <c r="U2355">
        <v>-1</v>
      </c>
      <c r="AK2355" t="s">
        <v>5143</v>
      </c>
      <c r="AP2355" t="s">
        <v>5120</v>
      </c>
      <c r="AV2355" t="s">
        <v>5062</v>
      </c>
      <c r="AW2355" t="s">
        <v>85</v>
      </c>
      <c r="BD2355" t="s">
        <v>4523</v>
      </c>
      <c r="BJ2355">
        <v>0</v>
      </c>
      <c r="BO2355">
        <v>2</v>
      </c>
      <c r="BP2355" t="s">
        <v>5105</v>
      </c>
      <c r="BT2355">
        <v>1</v>
      </c>
      <c r="BU2355">
        <v>26</v>
      </c>
      <c r="BV2355" t="s">
        <v>5144</v>
      </c>
      <c r="BX2355" s="1">
        <v>43770</v>
      </c>
      <c r="CI2355">
        <v>0</v>
      </c>
      <c r="CM2355" t="b">
        <v>0</v>
      </c>
      <c r="CN2355">
        <v>39226</v>
      </c>
    </row>
    <row r="2356" spans="1:92" hidden="1" x14ac:dyDescent="0.25">
      <c r="A2356" t="s">
        <v>17779</v>
      </c>
      <c r="B2356" t="s">
        <v>5062</v>
      </c>
      <c r="C2356" t="s">
        <v>4218</v>
      </c>
      <c r="D2356" t="s">
        <v>4219</v>
      </c>
      <c r="F2356" t="s">
        <v>5063</v>
      </c>
      <c r="G2356" t="s">
        <v>85</v>
      </c>
      <c r="H2356" t="s">
        <v>86</v>
      </c>
      <c r="L2356" t="s">
        <v>5064</v>
      </c>
      <c r="N2356" t="s">
        <v>5065</v>
      </c>
      <c r="P2356" t="s">
        <v>4223</v>
      </c>
      <c r="T2356" t="b">
        <v>0</v>
      </c>
      <c r="U2356">
        <v>-1</v>
      </c>
      <c r="AK2356" t="s">
        <v>5145</v>
      </c>
      <c r="AP2356" t="s">
        <v>5146</v>
      </c>
      <c r="AV2356" t="s">
        <v>5062</v>
      </c>
      <c r="AW2356" t="s">
        <v>85</v>
      </c>
      <c r="BD2356" t="s">
        <v>5134</v>
      </c>
      <c r="BJ2356">
        <v>375</v>
      </c>
      <c r="BL2356">
        <v>0</v>
      </c>
      <c r="BO2356">
        <v>2</v>
      </c>
      <c r="BP2356" t="s">
        <v>5105</v>
      </c>
      <c r="BT2356">
        <v>1</v>
      </c>
      <c r="BU2356">
        <v>27</v>
      </c>
      <c r="BV2356" t="s">
        <v>5147</v>
      </c>
      <c r="BX2356" s="1">
        <v>43770</v>
      </c>
      <c r="CI2356">
        <v>375</v>
      </c>
      <c r="CJ2356">
        <v>0</v>
      </c>
      <c r="CM2356" t="b">
        <v>0</v>
      </c>
      <c r="CN2356">
        <v>39226</v>
      </c>
    </row>
    <row r="2357" spans="1:92" hidden="1" x14ac:dyDescent="0.25">
      <c r="A2357" t="s">
        <v>17780</v>
      </c>
      <c r="B2357" t="s">
        <v>5062</v>
      </c>
      <c r="C2357" t="s">
        <v>4218</v>
      </c>
      <c r="D2357" t="s">
        <v>4219</v>
      </c>
      <c r="F2357" t="s">
        <v>5063</v>
      </c>
      <c r="G2357" t="s">
        <v>85</v>
      </c>
      <c r="H2357" t="s">
        <v>86</v>
      </c>
      <c r="L2357" t="s">
        <v>5064</v>
      </c>
      <c r="N2357" t="s">
        <v>5065</v>
      </c>
      <c r="P2357" t="s">
        <v>4223</v>
      </c>
      <c r="T2357" t="b">
        <v>0</v>
      </c>
      <c r="U2357">
        <v>-1</v>
      </c>
      <c r="AK2357" t="s">
        <v>5148</v>
      </c>
      <c r="AP2357" t="s">
        <v>5149</v>
      </c>
      <c r="AV2357" t="s">
        <v>5062</v>
      </c>
      <c r="AW2357" t="s">
        <v>85</v>
      </c>
      <c r="BD2357" t="s">
        <v>5134</v>
      </c>
      <c r="BL2357">
        <v>375</v>
      </c>
      <c r="BO2357">
        <v>2</v>
      </c>
      <c r="BP2357" t="s">
        <v>5105</v>
      </c>
      <c r="BT2357">
        <v>1</v>
      </c>
      <c r="BU2357">
        <v>28</v>
      </c>
      <c r="BV2357" t="s">
        <v>5147</v>
      </c>
      <c r="BX2357" s="1">
        <v>43770</v>
      </c>
      <c r="CJ2357">
        <v>375</v>
      </c>
      <c r="CM2357" t="b">
        <v>0</v>
      </c>
      <c r="CN2357">
        <v>39226</v>
      </c>
    </row>
    <row r="2358" spans="1:92" hidden="1" x14ac:dyDescent="0.25">
      <c r="A2358" t="s">
        <v>17781</v>
      </c>
      <c r="B2358" t="s">
        <v>5062</v>
      </c>
      <c r="C2358" t="s">
        <v>4218</v>
      </c>
      <c r="D2358" t="s">
        <v>4219</v>
      </c>
      <c r="F2358" t="s">
        <v>5063</v>
      </c>
      <c r="G2358" t="s">
        <v>85</v>
      </c>
      <c r="H2358" t="s">
        <v>86</v>
      </c>
      <c r="L2358" t="s">
        <v>5064</v>
      </c>
      <c r="N2358" t="s">
        <v>5065</v>
      </c>
      <c r="P2358" t="s">
        <v>4223</v>
      </c>
      <c r="T2358" t="b">
        <v>0</v>
      </c>
      <c r="U2358">
        <v>-1</v>
      </c>
      <c r="AK2358" t="s">
        <v>5150</v>
      </c>
      <c r="AP2358" t="s">
        <v>5117</v>
      </c>
      <c r="AV2358" t="s">
        <v>5062</v>
      </c>
      <c r="AW2358" t="s">
        <v>85</v>
      </c>
      <c r="BD2358" t="s">
        <v>4523</v>
      </c>
      <c r="BJ2358">
        <v>0</v>
      </c>
      <c r="BL2358">
        <v>0</v>
      </c>
      <c r="BO2358">
        <v>2</v>
      </c>
      <c r="BP2358" t="s">
        <v>5105</v>
      </c>
      <c r="BT2358">
        <v>1</v>
      </c>
      <c r="BU2358">
        <v>29</v>
      </c>
      <c r="BV2358" t="s">
        <v>5151</v>
      </c>
      <c r="BX2358" s="1">
        <v>43770</v>
      </c>
      <c r="CI2358">
        <v>0</v>
      </c>
      <c r="CJ2358">
        <v>0</v>
      </c>
      <c r="CM2358" t="b">
        <v>0</v>
      </c>
      <c r="CN2358">
        <v>39226</v>
      </c>
    </row>
    <row r="2359" spans="1:92" hidden="1" x14ac:dyDescent="0.25">
      <c r="A2359" t="s">
        <v>17782</v>
      </c>
      <c r="B2359" t="s">
        <v>5062</v>
      </c>
      <c r="C2359" t="s">
        <v>4218</v>
      </c>
      <c r="D2359" t="s">
        <v>4219</v>
      </c>
      <c r="F2359" t="s">
        <v>5063</v>
      </c>
      <c r="G2359" t="s">
        <v>85</v>
      </c>
      <c r="H2359" t="s">
        <v>86</v>
      </c>
      <c r="L2359" t="s">
        <v>5064</v>
      </c>
      <c r="N2359" t="s">
        <v>5065</v>
      </c>
      <c r="P2359" t="s">
        <v>4223</v>
      </c>
      <c r="T2359" t="b">
        <v>0</v>
      </c>
      <c r="U2359">
        <v>-1</v>
      </c>
      <c r="AK2359" t="s">
        <v>5152</v>
      </c>
      <c r="AP2359" t="s">
        <v>5153</v>
      </c>
      <c r="AV2359" t="s">
        <v>5062</v>
      </c>
      <c r="AW2359" t="s">
        <v>85</v>
      </c>
      <c r="BD2359" t="s">
        <v>110</v>
      </c>
      <c r="BL2359">
        <v>0</v>
      </c>
      <c r="BO2359">
        <v>2</v>
      </c>
      <c r="BP2359" t="s">
        <v>5105</v>
      </c>
      <c r="BT2359">
        <v>1</v>
      </c>
      <c r="BU2359">
        <v>3</v>
      </c>
      <c r="BV2359" t="s">
        <v>5154</v>
      </c>
      <c r="BX2359" s="1">
        <v>43770</v>
      </c>
      <c r="CJ2359">
        <v>0</v>
      </c>
      <c r="CM2359" t="b">
        <v>0</v>
      </c>
      <c r="CN2359">
        <v>39226</v>
      </c>
    </row>
    <row r="2360" spans="1:92" hidden="1" x14ac:dyDescent="0.25">
      <c r="A2360" t="s">
        <v>17783</v>
      </c>
      <c r="B2360" t="s">
        <v>5062</v>
      </c>
      <c r="C2360" t="s">
        <v>4218</v>
      </c>
      <c r="D2360" t="s">
        <v>4219</v>
      </c>
      <c r="F2360" t="s">
        <v>5063</v>
      </c>
      <c r="G2360" t="s">
        <v>85</v>
      </c>
      <c r="H2360" t="s">
        <v>86</v>
      </c>
      <c r="L2360" t="s">
        <v>5064</v>
      </c>
      <c r="N2360" t="s">
        <v>5065</v>
      </c>
      <c r="P2360" t="s">
        <v>4223</v>
      </c>
      <c r="T2360" t="b">
        <v>0</v>
      </c>
      <c r="U2360">
        <v>-1</v>
      </c>
      <c r="AK2360" t="s">
        <v>5155</v>
      </c>
      <c r="AP2360" t="s">
        <v>5120</v>
      </c>
      <c r="AV2360" t="s">
        <v>5062</v>
      </c>
      <c r="AW2360" t="s">
        <v>85</v>
      </c>
      <c r="BD2360" t="s">
        <v>4523</v>
      </c>
      <c r="BJ2360">
        <v>0</v>
      </c>
      <c r="BO2360">
        <v>2</v>
      </c>
      <c r="BP2360" t="s">
        <v>5105</v>
      </c>
      <c r="BT2360">
        <v>1</v>
      </c>
      <c r="BU2360">
        <v>30</v>
      </c>
      <c r="BV2360" t="s">
        <v>5156</v>
      </c>
      <c r="BX2360" s="1">
        <v>43770</v>
      </c>
      <c r="CI2360">
        <v>0</v>
      </c>
      <c r="CM2360" t="b">
        <v>0</v>
      </c>
      <c r="CN2360">
        <v>39226</v>
      </c>
    </row>
    <row r="2361" spans="1:92" hidden="1" x14ac:dyDescent="0.25">
      <c r="A2361" t="s">
        <v>17784</v>
      </c>
      <c r="B2361" t="s">
        <v>5062</v>
      </c>
      <c r="C2361" t="s">
        <v>4218</v>
      </c>
      <c r="D2361" t="s">
        <v>4219</v>
      </c>
      <c r="F2361" t="s">
        <v>5063</v>
      </c>
      <c r="G2361" t="s">
        <v>85</v>
      </c>
      <c r="H2361" t="s">
        <v>86</v>
      </c>
      <c r="L2361" t="s">
        <v>5064</v>
      </c>
      <c r="N2361" t="s">
        <v>5065</v>
      </c>
      <c r="P2361" t="s">
        <v>4223</v>
      </c>
      <c r="T2361" t="b">
        <v>0</v>
      </c>
      <c r="U2361">
        <v>-1</v>
      </c>
      <c r="AK2361" t="s">
        <v>5157</v>
      </c>
      <c r="AP2361" t="s">
        <v>5117</v>
      </c>
      <c r="AV2361" t="s">
        <v>5062</v>
      </c>
      <c r="AW2361" t="s">
        <v>85</v>
      </c>
      <c r="BD2361" t="s">
        <v>4523</v>
      </c>
      <c r="BJ2361">
        <v>0</v>
      </c>
      <c r="BL2361">
        <v>0</v>
      </c>
      <c r="BO2361">
        <v>2</v>
      </c>
      <c r="BP2361" t="s">
        <v>5105</v>
      </c>
      <c r="BT2361">
        <v>1</v>
      </c>
      <c r="BU2361">
        <v>31</v>
      </c>
      <c r="BV2361" t="s">
        <v>5158</v>
      </c>
      <c r="BX2361" s="1">
        <v>43770</v>
      </c>
      <c r="CI2361">
        <v>0</v>
      </c>
      <c r="CJ2361">
        <v>0</v>
      </c>
      <c r="CM2361" t="b">
        <v>0</v>
      </c>
      <c r="CN2361">
        <v>39226</v>
      </c>
    </row>
    <row r="2362" spans="1:92" hidden="1" x14ac:dyDescent="0.25">
      <c r="A2362" t="s">
        <v>17785</v>
      </c>
      <c r="B2362" t="s">
        <v>5062</v>
      </c>
      <c r="C2362" t="s">
        <v>4218</v>
      </c>
      <c r="D2362" t="s">
        <v>4219</v>
      </c>
      <c r="F2362" t="s">
        <v>5063</v>
      </c>
      <c r="G2362" t="s">
        <v>85</v>
      </c>
      <c r="H2362" t="s">
        <v>86</v>
      </c>
      <c r="L2362" t="s">
        <v>5064</v>
      </c>
      <c r="N2362" t="s">
        <v>5065</v>
      </c>
      <c r="P2362" t="s">
        <v>4223</v>
      </c>
      <c r="T2362" t="b">
        <v>0</v>
      </c>
      <c r="U2362">
        <v>-1</v>
      </c>
      <c r="AK2362" t="s">
        <v>5159</v>
      </c>
      <c r="AP2362" t="s">
        <v>5160</v>
      </c>
      <c r="AV2362" t="s">
        <v>5062</v>
      </c>
      <c r="AW2362" t="s">
        <v>85</v>
      </c>
      <c r="BD2362" t="s">
        <v>4523</v>
      </c>
      <c r="BJ2362">
        <v>0</v>
      </c>
      <c r="BO2362">
        <v>2</v>
      </c>
      <c r="BP2362" t="s">
        <v>5105</v>
      </c>
      <c r="BT2362">
        <v>1</v>
      </c>
      <c r="BU2362">
        <v>32</v>
      </c>
      <c r="BV2362" t="s">
        <v>5161</v>
      </c>
      <c r="BX2362" s="1">
        <v>43770</v>
      </c>
      <c r="CI2362">
        <v>0</v>
      </c>
      <c r="CM2362" t="b">
        <v>0</v>
      </c>
      <c r="CN2362">
        <v>39226</v>
      </c>
    </row>
    <row r="2363" spans="1:92" hidden="1" x14ac:dyDescent="0.25">
      <c r="A2363" t="s">
        <v>17786</v>
      </c>
      <c r="B2363" t="s">
        <v>5062</v>
      </c>
      <c r="C2363" t="s">
        <v>4218</v>
      </c>
      <c r="D2363" t="s">
        <v>4219</v>
      </c>
      <c r="F2363" t="s">
        <v>5063</v>
      </c>
      <c r="G2363" t="s">
        <v>85</v>
      </c>
      <c r="H2363" t="s">
        <v>86</v>
      </c>
      <c r="L2363" t="s">
        <v>5064</v>
      </c>
      <c r="N2363" t="s">
        <v>5065</v>
      </c>
      <c r="P2363" t="s">
        <v>4223</v>
      </c>
      <c r="T2363" t="b">
        <v>0</v>
      </c>
      <c r="U2363">
        <v>-1</v>
      </c>
      <c r="AK2363" t="s">
        <v>5162</v>
      </c>
      <c r="AP2363" t="s">
        <v>5153</v>
      </c>
      <c r="AV2363" t="s">
        <v>5062</v>
      </c>
      <c r="AW2363" t="s">
        <v>85</v>
      </c>
      <c r="BD2363" t="s">
        <v>110</v>
      </c>
      <c r="BL2363">
        <v>0</v>
      </c>
      <c r="BO2363">
        <v>2</v>
      </c>
      <c r="BP2363" t="s">
        <v>5105</v>
      </c>
      <c r="BT2363">
        <v>1</v>
      </c>
      <c r="BU2363">
        <v>4</v>
      </c>
      <c r="BV2363" t="s">
        <v>5163</v>
      </c>
      <c r="BX2363" s="1">
        <v>43770</v>
      </c>
      <c r="CJ2363">
        <v>0</v>
      </c>
      <c r="CM2363" t="b">
        <v>0</v>
      </c>
      <c r="CN2363">
        <v>39226</v>
      </c>
    </row>
    <row r="2364" spans="1:92" hidden="1" x14ac:dyDescent="0.25">
      <c r="A2364" t="s">
        <v>17787</v>
      </c>
      <c r="B2364" t="s">
        <v>5062</v>
      </c>
      <c r="C2364" t="s">
        <v>4218</v>
      </c>
      <c r="D2364" t="s">
        <v>4219</v>
      </c>
      <c r="F2364" t="s">
        <v>5063</v>
      </c>
      <c r="G2364" t="s">
        <v>85</v>
      </c>
      <c r="H2364" t="s">
        <v>86</v>
      </c>
      <c r="L2364" t="s">
        <v>5064</v>
      </c>
      <c r="N2364" t="s">
        <v>5065</v>
      </c>
      <c r="P2364" t="s">
        <v>4223</v>
      </c>
      <c r="T2364" t="b">
        <v>0</v>
      </c>
      <c r="U2364">
        <v>-1</v>
      </c>
      <c r="AK2364" t="s">
        <v>5164</v>
      </c>
      <c r="AP2364" t="s">
        <v>5153</v>
      </c>
      <c r="AV2364" t="s">
        <v>5062</v>
      </c>
      <c r="AW2364" t="s">
        <v>85</v>
      </c>
      <c r="BD2364" t="s">
        <v>110</v>
      </c>
      <c r="BL2364">
        <v>0</v>
      </c>
      <c r="BO2364">
        <v>2</v>
      </c>
      <c r="BP2364" t="s">
        <v>5105</v>
      </c>
      <c r="BT2364">
        <v>1</v>
      </c>
      <c r="BU2364">
        <v>5</v>
      </c>
      <c r="BV2364" t="s">
        <v>5165</v>
      </c>
      <c r="BX2364" s="1">
        <v>43770</v>
      </c>
      <c r="CJ2364">
        <v>0</v>
      </c>
      <c r="CM2364" t="b">
        <v>0</v>
      </c>
      <c r="CN2364">
        <v>39226</v>
      </c>
    </row>
    <row r="2365" spans="1:92" hidden="1" x14ac:dyDescent="0.25">
      <c r="A2365" t="s">
        <v>17788</v>
      </c>
      <c r="B2365" t="s">
        <v>5062</v>
      </c>
      <c r="C2365" t="s">
        <v>4218</v>
      </c>
      <c r="D2365" t="s">
        <v>4219</v>
      </c>
      <c r="F2365" t="s">
        <v>5063</v>
      </c>
      <c r="G2365" t="s">
        <v>85</v>
      </c>
      <c r="H2365" t="s">
        <v>86</v>
      </c>
      <c r="L2365" t="s">
        <v>5064</v>
      </c>
      <c r="N2365" t="s">
        <v>5065</v>
      </c>
      <c r="P2365" t="s">
        <v>4223</v>
      </c>
      <c r="T2365" t="b">
        <v>0</v>
      </c>
      <c r="U2365">
        <v>-1</v>
      </c>
      <c r="AK2365" t="s">
        <v>5166</v>
      </c>
      <c r="AP2365" t="s">
        <v>5153</v>
      </c>
      <c r="AV2365" t="s">
        <v>5062</v>
      </c>
      <c r="AW2365" t="s">
        <v>85</v>
      </c>
      <c r="BD2365" t="s">
        <v>110</v>
      </c>
      <c r="BL2365">
        <v>0</v>
      </c>
      <c r="BO2365">
        <v>2</v>
      </c>
      <c r="BP2365" t="s">
        <v>5105</v>
      </c>
      <c r="BT2365">
        <v>1</v>
      </c>
      <c r="BU2365">
        <v>6</v>
      </c>
      <c r="BV2365" t="s">
        <v>5167</v>
      </c>
      <c r="BX2365" s="1">
        <v>43770</v>
      </c>
      <c r="CJ2365">
        <v>0</v>
      </c>
      <c r="CM2365" t="b">
        <v>0</v>
      </c>
      <c r="CN2365">
        <v>39226</v>
      </c>
    </row>
    <row r="2366" spans="1:92" hidden="1" x14ac:dyDescent="0.25">
      <c r="A2366" t="s">
        <v>17789</v>
      </c>
      <c r="B2366" t="s">
        <v>5062</v>
      </c>
      <c r="C2366" t="s">
        <v>4218</v>
      </c>
      <c r="D2366" t="s">
        <v>4219</v>
      </c>
      <c r="F2366" t="s">
        <v>5063</v>
      </c>
      <c r="G2366" t="s">
        <v>85</v>
      </c>
      <c r="H2366" t="s">
        <v>86</v>
      </c>
      <c r="L2366" t="s">
        <v>5064</v>
      </c>
      <c r="N2366" t="s">
        <v>5065</v>
      </c>
      <c r="P2366" t="s">
        <v>4223</v>
      </c>
      <c r="T2366" t="b">
        <v>0</v>
      </c>
      <c r="U2366">
        <v>-1</v>
      </c>
      <c r="AK2366" t="s">
        <v>5168</v>
      </c>
      <c r="AP2366" t="s">
        <v>5111</v>
      </c>
      <c r="AV2366" t="s">
        <v>5062</v>
      </c>
      <c r="AW2366" t="s">
        <v>85</v>
      </c>
      <c r="BD2366" t="s">
        <v>5112</v>
      </c>
      <c r="BJ2366">
        <v>0</v>
      </c>
      <c r="BL2366">
        <v>0</v>
      </c>
      <c r="BO2366">
        <v>2</v>
      </c>
      <c r="BP2366" t="s">
        <v>5105</v>
      </c>
      <c r="BT2366">
        <v>1</v>
      </c>
      <c r="BU2366">
        <v>7</v>
      </c>
      <c r="BV2366" t="s">
        <v>5169</v>
      </c>
      <c r="BX2366" s="1">
        <v>43770</v>
      </c>
      <c r="CI2366">
        <v>0</v>
      </c>
      <c r="CJ2366">
        <v>0</v>
      </c>
      <c r="CM2366" t="b">
        <v>0</v>
      </c>
      <c r="CN2366">
        <v>39226</v>
      </c>
    </row>
    <row r="2367" spans="1:92" hidden="1" x14ac:dyDescent="0.25">
      <c r="A2367" t="s">
        <v>17790</v>
      </c>
      <c r="B2367" t="s">
        <v>5062</v>
      </c>
      <c r="C2367" t="s">
        <v>4218</v>
      </c>
      <c r="D2367" t="s">
        <v>4219</v>
      </c>
      <c r="F2367" t="s">
        <v>5063</v>
      </c>
      <c r="G2367" t="s">
        <v>85</v>
      </c>
      <c r="H2367" t="s">
        <v>86</v>
      </c>
      <c r="L2367" t="s">
        <v>5064</v>
      </c>
      <c r="N2367" t="s">
        <v>5065</v>
      </c>
      <c r="P2367" t="s">
        <v>4223</v>
      </c>
      <c r="T2367" t="b">
        <v>0</v>
      </c>
      <c r="U2367">
        <v>-1</v>
      </c>
      <c r="AK2367" t="s">
        <v>5170</v>
      </c>
      <c r="AP2367" t="s">
        <v>5115</v>
      </c>
      <c r="AV2367" t="s">
        <v>5062</v>
      </c>
      <c r="AW2367" t="s">
        <v>85</v>
      </c>
      <c r="BD2367" t="s">
        <v>5112</v>
      </c>
      <c r="BO2367">
        <v>2</v>
      </c>
      <c r="BP2367" t="s">
        <v>5105</v>
      </c>
      <c r="BT2367">
        <v>1</v>
      </c>
      <c r="BU2367">
        <v>8</v>
      </c>
      <c r="BV2367" t="s">
        <v>5169</v>
      </c>
      <c r="BX2367" s="1">
        <v>43770</v>
      </c>
      <c r="CM2367" t="b">
        <v>0</v>
      </c>
      <c r="CN2367">
        <v>39226</v>
      </c>
    </row>
    <row r="2368" spans="1:92" hidden="1" x14ac:dyDescent="0.25">
      <c r="A2368" t="s">
        <v>17791</v>
      </c>
      <c r="B2368" t="s">
        <v>5062</v>
      </c>
      <c r="C2368" t="s">
        <v>4218</v>
      </c>
      <c r="D2368" t="s">
        <v>4219</v>
      </c>
      <c r="F2368" t="s">
        <v>5063</v>
      </c>
      <c r="G2368" t="s">
        <v>85</v>
      </c>
      <c r="H2368" t="s">
        <v>86</v>
      </c>
      <c r="L2368" t="s">
        <v>5064</v>
      </c>
      <c r="N2368" t="s">
        <v>5065</v>
      </c>
      <c r="P2368" t="s">
        <v>4223</v>
      </c>
      <c r="T2368" t="b">
        <v>0</v>
      </c>
      <c r="U2368">
        <v>-1</v>
      </c>
      <c r="AK2368" t="s">
        <v>5171</v>
      </c>
      <c r="AP2368" t="s">
        <v>5117</v>
      </c>
      <c r="AV2368" t="s">
        <v>5062</v>
      </c>
      <c r="AW2368" t="s">
        <v>85</v>
      </c>
      <c r="BD2368" t="s">
        <v>4523</v>
      </c>
      <c r="BJ2368">
        <v>0</v>
      </c>
      <c r="BL2368">
        <v>0</v>
      </c>
      <c r="BO2368">
        <v>2</v>
      </c>
      <c r="BP2368" t="s">
        <v>5105</v>
      </c>
      <c r="BT2368">
        <v>1</v>
      </c>
      <c r="BU2368">
        <v>9</v>
      </c>
      <c r="BV2368" t="s">
        <v>5172</v>
      </c>
      <c r="BX2368" s="1">
        <v>43770</v>
      </c>
      <c r="CI2368">
        <v>0</v>
      </c>
      <c r="CJ2368">
        <v>0</v>
      </c>
      <c r="CM2368" t="b">
        <v>0</v>
      </c>
      <c r="CN2368">
        <v>39226</v>
      </c>
    </row>
    <row r="2369" spans="1:92" hidden="1" x14ac:dyDescent="0.25">
      <c r="A2369" t="s">
        <v>17792</v>
      </c>
      <c r="B2369" t="s">
        <v>5062</v>
      </c>
      <c r="C2369" t="s">
        <v>4218</v>
      </c>
      <c r="D2369" t="s">
        <v>4219</v>
      </c>
      <c r="F2369" t="s">
        <v>5063</v>
      </c>
      <c r="G2369" t="s">
        <v>85</v>
      </c>
      <c r="H2369" t="s">
        <v>86</v>
      </c>
      <c r="L2369" t="s">
        <v>5064</v>
      </c>
      <c r="N2369" t="s">
        <v>5065</v>
      </c>
      <c r="P2369" t="s">
        <v>4223</v>
      </c>
      <c r="T2369" t="b">
        <v>0</v>
      </c>
      <c r="U2369">
        <v>-1</v>
      </c>
      <c r="AK2369" t="s">
        <v>5173</v>
      </c>
      <c r="AP2369" t="s">
        <v>125</v>
      </c>
      <c r="AV2369" t="s">
        <v>5062</v>
      </c>
      <c r="AW2369" t="s">
        <v>85</v>
      </c>
      <c r="BD2369" t="s">
        <v>126</v>
      </c>
      <c r="BJ2369">
        <v>385.88</v>
      </c>
      <c r="BL2369">
        <v>0</v>
      </c>
      <c r="BO2369">
        <v>3</v>
      </c>
      <c r="BP2369" t="s">
        <v>5174</v>
      </c>
      <c r="BT2369">
        <v>1</v>
      </c>
      <c r="BU2369">
        <v>1</v>
      </c>
      <c r="BX2369" s="1">
        <v>43770</v>
      </c>
      <c r="CH2369">
        <v>0</v>
      </c>
      <c r="CI2369">
        <v>385.88</v>
      </c>
      <c r="CM2369" t="b">
        <v>0</v>
      </c>
      <c r="CN2369">
        <v>36575</v>
      </c>
    </row>
    <row r="2370" spans="1:92" hidden="1" x14ac:dyDescent="0.25">
      <c r="A2370" t="s">
        <v>17793</v>
      </c>
      <c r="B2370" t="s">
        <v>5062</v>
      </c>
      <c r="C2370" t="s">
        <v>4218</v>
      </c>
      <c r="D2370" t="s">
        <v>4219</v>
      </c>
      <c r="F2370" t="s">
        <v>5063</v>
      </c>
      <c r="G2370" t="s">
        <v>85</v>
      </c>
      <c r="H2370" t="s">
        <v>86</v>
      </c>
      <c r="L2370" t="s">
        <v>5064</v>
      </c>
      <c r="N2370" t="s">
        <v>5065</v>
      </c>
      <c r="P2370" t="s">
        <v>4223</v>
      </c>
      <c r="T2370" t="b">
        <v>0</v>
      </c>
      <c r="U2370">
        <v>-1</v>
      </c>
      <c r="AK2370" t="s">
        <v>5175</v>
      </c>
      <c r="AP2370" t="s">
        <v>125</v>
      </c>
      <c r="AV2370" t="s">
        <v>5062</v>
      </c>
      <c r="AW2370" t="s">
        <v>85</v>
      </c>
      <c r="BD2370" t="s">
        <v>126</v>
      </c>
      <c r="BL2370">
        <v>385.88</v>
      </c>
      <c r="BO2370">
        <v>3</v>
      </c>
      <c r="BP2370" t="s">
        <v>5174</v>
      </c>
      <c r="BT2370">
        <v>1</v>
      </c>
      <c r="BU2370">
        <v>10</v>
      </c>
      <c r="BV2370">
        <v>29433067</v>
      </c>
      <c r="BX2370" s="1">
        <v>43770</v>
      </c>
      <c r="CI2370">
        <v>385.88</v>
      </c>
      <c r="CM2370" t="b">
        <v>0</v>
      </c>
      <c r="CN2370">
        <v>36575</v>
      </c>
    </row>
    <row r="2371" spans="1:92" hidden="1" x14ac:dyDescent="0.25">
      <c r="A2371" t="s">
        <v>17794</v>
      </c>
      <c r="B2371" t="s">
        <v>5062</v>
      </c>
      <c r="C2371" t="s">
        <v>4218</v>
      </c>
      <c r="D2371" t="s">
        <v>4219</v>
      </c>
      <c r="F2371" t="s">
        <v>5063</v>
      </c>
      <c r="G2371" t="s">
        <v>85</v>
      </c>
      <c r="H2371" t="s">
        <v>86</v>
      </c>
      <c r="L2371" t="s">
        <v>5064</v>
      </c>
      <c r="N2371" t="s">
        <v>5065</v>
      </c>
      <c r="P2371" t="s">
        <v>4223</v>
      </c>
      <c r="T2371" t="b">
        <v>0</v>
      </c>
      <c r="U2371">
        <v>-1</v>
      </c>
      <c r="AK2371" t="s">
        <v>5176</v>
      </c>
      <c r="AP2371" t="s">
        <v>5177</v>
      </c>
      <c r="AV2371" t="s">
        <v>5062</v>
      </c>
      <c r="AW2371" t="s">
        <v>85</v>
      </c>
      <c r="BD2371" t="s">
        <v>126</v>
      </c>
      <c r="BL2371">
        <v>385.88</v>
      </c>
      <c r="BO2371">
        <v>3</v>
      </c>
      <c r="BP2371" t="s">
        <v>5174</v>
      </c>
      <c r="BT2371">
        <v>1</v>
      </c>
      <c r="BU2371">
        <v>11</v>
      </c>
      <c r="BV2371">
        <v>20340690</v>
      </c>
      <c r="BX2371" s="1">
        <v>43770</v>
      </c>
      <c r="BZ2371" t="s">
        <v>5069</v>
      </c>
      <c r="CM2371" t="b">
        <v>0</v>
      </c>
      <c r="CN2371">
        <v>36575</v>
      </c>
    </row>
    <row r="2372" spans="1:92" hidden="1" x14ac:dyDescent="0.25">
      <c r="A2372" t="s">
        <v>17795</v>
      </c>
      <c r="B2372" t="s">
        <v>5062</v>
      </c>
      <c r="C2372" t="s">
        <v>4218</v>
      </c>
      <c r="D2372" t="s">
        <v>4219</v>
      </c>
      <c r="F2372" t="s">
        <v>5063</v>
      </c>
      <c r="G2372" t="s">
        <v>85</v>
      </c>
      <c r="H2372" t="s">
        <v>86</v>
      </c>
      <c r="L2372" t="s">
        <v>5064</v>
      </c>
      <c r="N2372" t="s">
        <v>5065</v>
      </c>
      <c r="P2372" t="s">
        <v>4223</v>
      </c>
      <c r="T2372" t="b">
        <v>0</v>
      </c>
      <c r="U2372">
        <v>-1</v>
      </c>
      <c r="AK2372" t="s">
        <v>5178</v>
      </c>
      <c r="AP2372" t="s">
        <v>5111</v>
      </c>
      <c r="AV2372" t="s">
        <v>5062</v>
      </c>
      <c r="AW2372" t="s">
        <v>85</v>
      </c>
      <c r="BD2372" t="s">
        <v>5112</v>
      </c>
      <c r="BL2372">
        <v>0</v>
      </c>
      <c r="BO2372">
        <v>3</v>
      </c>
      <c r="BP2372" t="s">
        <v>5174</v>
      </c>
      <c r="BT2372">
        <v>1</v>
      </c>
      <c r="BU2372">
        <v>12</v>
      </c>
      <c r="BV2372" t="s">
        <v>5179</v>
      </c>
      <c r="BX2372" s="1">
        <v>43770</v>
      </c>
      <c r="CM2372" t="b">
        <v>0</v>
      </c>
      <c r="CN2372">
        <v>36575</v>
      </c>
    </row>
    <row r="2373" spans="1:92" hidden="1" x14ac:dyDescent="0.25">
      <c r="A2373" t="s">
        <v>17796</v>
      </c>
      <c r="B2373" t="s">
        <v>5062</v>
      </c>
      <c r="C2373" t="s">
        <v>4218</v>
      </c>
      <c r="D2373" t="s">
        <v>4219</v>
      </c>
      <c r="F2373" t="s">
        <v>5063</v>
      </c>
      <c r="G2373" t="s">
        <v>85</v>
      </c>
      <c r="H2373" t="s">
        <v>86</v>
      </c>
      <c r="L2373" t="s">
        <v>5064</v>
      </c>
      <c r="N2373" t="s">
        <v>5065</v>
      </c>
      <c r="P2373" t="s">
        <v>4223</v>
      </c>
      <c r="T2373" t="b">
        <v>0</v>
      </c>
      <c r="U2373">
        <v>-1</v>
      </c>
      <c r="AK2373" t="s">
        <v>5180</v>
      </c>
      <c r="AP2373" t="s">
        <v>5181</v>
      </c>
      <c r="AV2373" t="s">
        <v>5062</v>
      </c>
      <c r="AW2373" t="s">
        <v>85</v>
      </c>
      <c r="BD2373" t="s">
        <v>5112</v>
      </c>
      <c r="BL2373">
        <v>0</v>
      </c>
      <c r="BO2373">
        <v>3</v>
      </c>
      <c r="BP2373" t="s">
        <v>5174</v>
      </c>
      <c r="BT2373">
        <v>1</v>
      </c>
      <c r="BU2373">
        <v>13</v>
      </c>
      <c r="BV2373" t="s">
        <v>5179</v>
      </c>
      <c r="BX2373" s="1">
        <v>43770</v>
      </c>
      <c r="CM2373" t="b">
        <v>0</v>
      </c>
      <c r="CN2373">
        <v>36575</v>
      </c>
    </row>
    <row r="2374" spans="1:92" hidden="1" x14ac:dyDescent="0.25">
      <c r="A2374" t="s">
        <v>17797</v>
      </c>
      <c r="B2374" t="s">
        <v>5062</v>
      </c>
      <c r="C2374" t="s">
        <v>4218</v>
      </c>
      <c r="D2374" t="s">
        <v>4219</v>
      </c>
      <c r="F2374" t="s">
        <v>5063</v>
      </c>
      <c r="G2374" t="s">
        <v>85</v>
      </c>
      <c r="H2374" t="s">
        <v>86</v>
      </c>
      <c r="L2374" t="s">
        <v>5064</v>
      </c>
      <c r="N2374" t="s">
        <v>5065</v>
      </c>
      <c r="P2374" t="s">
        <v>4223</v>
      </c>
      <c r="T2374" t="b">
        <v>0</v>
      </c>
      <c r="U2374">
        <v>-1</v>
      </c>
      <c r="AK2374" t="s">
        <v>5182</v>
      </c>
      <c r="AP2374" t="s">
        <v>5117</v>
      </c>
      <c r="AV2374" t="s">
        <v>5062</v>
      </c>
      <c r="AW2374" t="s">
        <v>85</v>
      </c>
      <c r="BD2374" t="s">
        <v>4523</v>
      </c>
      <c r="BJ2374">
        <v>78.75</v>
      </c>
      <c r="BL2374">
        <v>0</v>
      </c>
      <c r="BO2374">
        <v>3</v>
      </c>
      <c r="BP2374" t="s">
        <v>5174</v>
      </c>
      <c r="BT2374">
        <v>1</v>
      </c>
      <c r="BU2374">
        <v>14</v>
      </c>
      <c r="BV2374" t="s">
        <v>5183</v>
      </c>
      <c r="BX2374" s="1">
        <v>43770</v>
      </c>
      <c r="CM2374" t="b">
        <v>0</v>
      </c>
      <c r="CN2374">
        <v>36575</v>
      </c>
    </row>
    <row r="2375" spans="1:92" hidden="1" x14ac:dyDescent="0.25">
      <c r="A2375" t="s">
        <v>17798</v>
      </c>
      <c r="B2375" t="s">
        <v>5062</v>
      </c>
      <c r="C2375" t="s">
        <v>4218</v>
      </c>
      <c r="D2375" t="s">
        <v>4219</v>
      </c>
      <c r="F2375" t="s">
        <v>5063</v>
      </c>
      <c r="G2375" t="s">
        <v>85</v>
      </c>
      <c r="H2375" t="s">
        <v>86</v>
      </c>
      <c r="L2375" t="s">
        <v>5064</v>
      </c>
      <c r="N2375" t="s">
        <v>5065</v>
      </c>
      <c r="P2375" t="s">
        <v>4223</v>
      </c>
      <c r="T2375" t="b">
        <v>0</v>
      </c>
      <c r="U2375">
        <v>-1</v>
      </c>
      <c r="AK2375" t="s">
        <v>5184</v>
      </c>
      <c r="AP2375" t="s">
        <v>5185</v>
      </c>
      <c r="AV2375" t="s">
        <v>5062</v>
      </c>
      <c r="AW2375" t="s">
        <v>85</v>
      </c>
      <c r="BD2375" t="s">
        <v>4523</v>
      </c>
      <c r="BL2375">
        <v>78.75</v>
      </c>
      <c r="BO2375">
        <v>3</v>
      </c>
      <c r="BP2375" t="s">
        <v>5174</v>
      </c>
      <c r="BT2375">
        <v>1</v>
      </c>
      <c r="BU2375">
        <v>15</v>
      </c>
      <c r="BV2375" t="s">
        <v>5186</v>
      </c>
      <c r="BX2375" s="1">
        <v>43770</v>
      </c>
      <c r="CI2375">
        <v>78.75</v>
      </c>
      <c r="CM2375" t="b">
        <v>0</v>
      </c>
      <c r="CN2375">
        <v>36575</v>
      </c>
    </row>
    <row r="2376" spans="1:92" hidden="1" x14ac:dyDescent="0.25">
      <c r="A2376" t="s">
        <v>17799</v>
      </c>
      <c r="B2376" t="s">
        <v>5062</v>
      </c>
      <c r="C2376" t="s">
        <v>4218</v>
      </c>
      <c r="D2376" t="s">
        <v>4219</v>
      </c>
      <c r="F2376" t="s">
        <v>5063</v>
      </c>
      <c r="G2376" t="s">
        <v>85</v>
      </c>
      <c r="H2376" t="s">
        <v>86</v>
      </c>
      <c r="L2376" t="s">
        <v>5064</v>
      </c>
      <c r="N2376" t="s">
        <v>5065</v>
      </c>
      <c r="P2376" t="s">
        <v>4223</v>
      </c>
      <c r="T2376" t="b">
        <v>0</v>
      </c>
      <c r="U2376">
        <v>-1</v>
      </c>
      <c r="AK2376" t="s">
        <v>5187</v>
      </c>
      <c r="AP2376" t="s">
        <v>5188</v>
      </c>
      <c r="AV2376" t="s">
        <v>5062</v>
      </c>
      <c r="AW2376" t="s">
        <v>85</v>
      </c>
      <c r="BD2376" t="s">
        <v>4523</v>
      </c>
      <c r="BJ2376">
        <v>105</v>
      </c>
      <c r="BL2376">
        <v>0</v>
      </c>
      <c r="BO2376">
        <v>3</v>
      </c>
      <c r="BP2376" t="s">
        <v>5174</v>
      </c>
      <c r="BT2376">
        <v>1</v>
      </c>
      <c r="BU2376">
        <v>16</v>
      </c>
      <c r="BV2376" t="s">
        <v>5189</v>
      </c>
      <c r="BX2376" s="1">
        <v>43770</v>
      </c>
      <c r="CM2376" t="b">
        <v>0</v>
      </c>
      <c r="CN2376">
        <v>36575</v>
      </c>
    </row>
    <row r="2377" spans="1:92" hidden="1" x14ac:dyDescent="0.25">
      <c r="A2377" t="s">
        <v>17800</v>
      </c>
      <c r="B2377" t="s">
        <v>5062</v>
      </c>
      <c r="C2377" t="s">
        <v>4218</v>
      </c>
      <c r="D2377" t="s">
        <v>4219</v>
      </c>
      <c r="F2377" t="s">
        <v>5063</v>
      </c>
      <c r="G2377" t="s">
        <v>85</v>
      </c>
      <c r="H2377" t="s">
        <v>86</v>
      </c>
      <c r="L2377" t="s">
        <v>5064</v>
      </c>
      <c r="N2377" t="s">
        <v>5065</v>
      </c>
      <c r="P2377" t="s">
        <v>4223</v>
      </c>
      <c r="T2377" t="b">
        <v>0</v>
      </c>
      <c r="U2377">
        <v>-1</v>
      </c>
      <c r="AK2377" t="s">
        <v>5190</v>
      </c>
      <c r="AP2377" t="s">
        <v>5191</v>
      </c>
      <c r="AV2377" t="s">
        <v>5062</v>
      </c>
      <c r="AW2377" t="s">
        <v>85</v>
      </c>
      <c r="BD2377" t="s">
        <v>4523</v>
      </c>
      <c r="BL2377">
        <v>105</v>
      </c>
      <c r="BO2377">
        <v>3</v>
      </c>
      <c r="BP2377" t="s">
        <v>5174</v>
      </c>
      <c r="BT2377">
        <v>1</v>
      </c>
      <c r="BU2377">
        <v>17</v>
      </c>
      <c r="BV2377" t="s">
        <v>5189</v>
      </c>
      <c r="BX2377" s="1">
        <v>43770</v>
      </c>
      <c r="CI2377">
        <v>105</v>
      </c>
      <c r="CM2377" t="b">
        <v>0</v>
      </c>
      <c r="CN2377">
        <v>36575</v>
      </c>
    </row>
    <row r="2378" spans="1:92" hidden="1" x14ac:dyDescent="0.25">
      <c r="A2378" t="s">
        <v>17801</v>
      </c>
      <c r="B2378" t="s">
        <v>5062</v>
      </c>
      <c r="C2378" t="s">
        <v>4218</v>
      </c>
      <c r="D2378" t="s">
        <v>4219</v>
      </c>
      <c r="F2378" t="s">
        <v>5063</v>
      </c>
      <c r="G2378" t="s">
        <v>85</v>
      </c>
      <c r="H2378" t="s">
        <v>86</v>
      </c>
      <c r="L2378" t="s">
        <v>5064</v>
      </c>
      <c r="N2378" t="s">
        <v>5065</v>
      </c>
      <c r="P2378" t="s">
        <v>4223</v>
      </c>
      <c r="T2378" t="b">
        <v>0</v>
      </c>
      <c r="U2378">
        <v>-1</v>
      </c>
      <c r="AK2378" t="s">
        <v>5192</v>
      </c>
      <c r="AP2378" t="s">
        <v>5111</v>
      </c>
      <c r="AV2378" t="s">
        <v>5062</v>
      </c>
      <c r="AW2378" t="s">
        <v>85</v>
      </c>
      <c r="BD2378" t="s">
        <v>5112</v>
      </c>
      <c r="BL2378">
        <v>0</v>
      </c>
      <c r="BO2378">
        <v>3</v>
      </c>
      <c r="BP2378" t="s">
        <v>5174</v>
      </c>
      <c r="BT2378">
        <v>1</v>
      </c>
      <c r="BU2378">
        <v>18</v>
      </c>
      <c r="BV2378" t="s">
        <v>5193</v>
      </c>
      <c r="BX2378" s="1">
        <v>43770</v>
      </c>
      <c r="CM2378" t="b">
        <v>0</v>
      </c>
      <c r="CN2378">
        <v>36575</v>
      </c>
    </row>
    <row r="2379" spans="1:92" hidden="1" x14ac:dyDescent="0.25">
      <c r="A2379" t="s">
        <v>17802</v>
      </c>
      <c r="B2379" t="s">
        <v>5062</v>
      </c>
      <c r="C2379" t="s">
        <v>4218</v>
      </c>
      <c r="D2379" t="s">
        <v>4219</v>
      </c>
      <c r="F2379" t="s">
        <v>5063</v>
      </c>
      <c r="G2379" t="s">
        <v>85</v>
      </c>
      <c r="H2379" t="s">
        <v>86</v>
      </c>
      <c r="L2379" t="s">
        <v>5064</v>
      </c>
      <c r="N2379" t="s">
        <v>5065</v>
      </c>
      <c r="P2379" t="s">
        <v>4223</v>
      </c>
      <c r="T2379" t="b">
        <v>0</v>
      </c>
      <c r="U2379">
        <v>-1</v>
      </c>
      <c r="AK2379" t="s">
        <v>5194</v>
      </c>
      <c r="AP2379" t="s">
        <v>5181</v>
      </c>
      <c r="AV2379" t="s">
        <v>5062</v>
      </c>
      <c r="AW2379" t="s">
        <v>85</v>
      </c>
      <c r="BD2379" t="s">
        <v>5112</v>
      </c>
      <c r="BL2379">
        <v>0</v>
      </c>
      <c r="BO2379">
        <v>3</v>
      </c>
      <c r="BP2379" t="s">
        <v>5174</v>
      </c>
      <c r="BT2379">
        <v>1</v>
      </c>
      <c r="BU2379">
        <v>19</v>
      </c>
      <c r="BV2379" t="s">
        <v>5195</v>
      </c>
      <c r="BX2379" s="1">
        <v>43770</v>
      </c>
      <c r="CM2379" t="b">
        <v>0</v>
      </c>
      <c r="CN2379">
        <v>36575</v>
      </c>
    </row>
    <row r="2380" spans="1:92" hidden="1" x14ac:dyDescent="0.25">
      <c r="A2380" t="s">
        <v>17803</v>
      </c>
      <c r="B2380" t="s">
        <v>5062</v>
      </c>
      <c r="C2380" t="s">
        <v>4218</v>
      </c>
      <c r="D2380" t="s">
        <v>4219</v>
      </c>
      <c r="F2380" t="s">
        <v>5063</v>
      </c>
      <c r="G2380" t="s">
        <v>85</v>
      </c>
      <c r="H2380" t="s">
        <v>86</v>
      </c>
      <c r="L2380" t="s">
        <v>5064</v>
      </c>
      <c r="N2380" t="s">
        <v>5065</v>
      </c>
      <c r="P2380" t="s">
        <v>4223</v>
      </c>
      <c r="T2380" t="b">
        <v>0</v>
      </c>
      <c r="U2380">
        <v>-1</v>
      </c>
      <c r="AK2380" t="s">
        <v>5196</v>
      </c>
      <c r="AP2380" t="s">
        <v>5197</v>
      </c>
      <c r="AV2380" t="s">
        <v>5062</v>
      </c>
      <c r="AW2380" t="s">
        <v>85</v>
      </c>
      <c r="BD2380" t="s">
        <v>126</v>
      </c>
      <c r="BL2380">
        <v>385.88</v>
      </c>
      <c r="BO2380">
        <v>3</v>
      </c>
      <c r="BP2380" t="s">
        <v>5174</v>
      </c>
      <c r="BT2380">
        <v>1</v>
      </c>
      <c r="BU2380">
        <v>2</v>
      </c>
      <c r="BV2380">
        <v>20424545</v>
      </c>
      <c r="BX2380" s="1">
        <v>43770</v>
      </c>
      <c r="BZ2380" t="s">
        <v>5069</v>
      </c>
      <c r="CI2380">
        <v>385.88</v>
      </c>
      <c r="CM2380" t="b">
        <v>0</v>
      </c>
      <c r="CN2380">
        <v>36575</v>
      </c>
    </row>
    <row r="2381" spans="1:92" hidden="1" x14ac:dyDescent="0.25">
      <c r="A2381" t="s">
        <v>17804</v>
      </c>
      <c r="B2381" t="s">
        <v>5062</v>
      </c>
      <c r="C2381" t="s">
        <v>4218</v>
      </c>
      <c r="D2381" t="s">
        <v>4219</v>
      </c>
      <c r="F2381" t="s">
        <v>5063</v>
      </c>
      <c r="G2381" t="s">
        <v>85</v>
      </c>
      <c r="H2381" t="s">
        <v>86</v>
      </c>
      <c r="L2381" t="s">
        <v>5064</v>
      </c>
      <c r="N2381" t="s">
        <v>5065</v>
      </c>
      <c r="P2381" t="s">
        <v>4223</v>
      </c>
      <c r="T2381" t="b">
        <v>0</v>
      </c>
      <c r="U2381">
        <v>-1</v>
      </c>
      <c r="AK2381" t="s">
        <v>5198</v>
      </c>
      <c r="AP2381" t="s">
        <v>5117</v>
      </c>
      <c r="AV2381" t="s">
        <v>5062</v>
      </c>
      <c r="AW2381" t="s">
        <v>85</v>
      </c>
      <c r="BD2381" t="s">
        <v>4523</v>
      </c>
      <c r="BJ2381">
        <v>0</v>
      </c>
      <c r="BL2381">
        <v>0</v>
      </c>
      <c r="BO2381">
        <v>3</v>
      </c>
      <c r="BP2381" t="s">
        <v>5174</v>
      </c>
      <c r="BT2381">
        <v>1</v>
      </c>
      <c r="BU2381">
        <v>20</v>
      </c>
      <c r="BV2381" t="s">
        <v>5199</v>
      </c>
      <c r="BX2381" s="1">
        <v>43770</v>
      </c>
      <c r="CM2381" t="b">
        <v>0</v>
      </c>
      <c r="CN2381">
        <v>36575</v>
      </c>
    </row>
    <row r="2382" spans="1:92" hidden="1" x14ac:dyDescent="0.25">
      <c r="A2382" t="s">
        <v>17805</v>
      </c>
      <c r="B2382" t="s">
        <v>5062</v>
      </c>
      <c r="C2382" t="s">
        <v>4218</v>
      </c>
      <c r="D2382" t="s">
        <v>4219</v>
      </c>
      <c r="F2382" t="s">
        <v>5063</v>
      </c>
      <c r="G2382" t="s">
        <v>85</v>
      </c>
      <c r="H2382" t="s">
        <v>86</v>
      </c>
      <c r="L2382" t="s">
        <v>5064</v>
      </c>
      <c r="N2382" t="s">
        <v>5065</v>
      </c>
      <c r="P2382" t="s">
        <v>4223</v>
      </c>
      <c r="T2382" t="b">
        <v>0</v>
      </c>
      <c r="U2382">
        <v>-1</v>
      </c>
      <c r="AK2382" t="s">
        <v>5200</v>
      </c>
      <c r="AP2382" t="s">
        <v>5185</v>
      </c>
      <c r="AV2382" t="s">
        <v>5062</v>
      </c>
      <c r="AW2382" t="s">
        <v>85</v>
      </c>
      <c r="BD2382" t="s">
        <v>4523</v>
      </c>
      <c r="BL2382">
        <v>0</v>
      </c>
      <c r="BO2382">
        <v>3</v>
      </c>
      <c r="BP2382" t="s">
        <v>5174</v>
      </c>
      <c r="BT2382">
        <v>1</v>
      </c>
      <c r="BU2382">
        <v>21</v>
      </c>
      <c r="BV2382" t="s">
        <v>5201</v>
      </c>
      <c r="BX2382" s="1">
        <v>43770</v>
      </c>
      <c r="CI2382">
        <v>0</v>
      </c>
      <c r="CM2382" t="b">
        <v>0</v>
      </c>
      <c r="CN2382">
        <v>36575</v>
      </c>
    </row>
    <row r="2383" spans="1:92" hidden="1" x14ac:dyDescent="0.25">
      <c r="A2383" t="s">
        <v>17806</v>
      </c>
      <c r="B2383" t="s">
        <v>5062</v>
      </c>
      <c r="C2383" t="s">
        <v>4218</v>
      </c>
      <c r="D2383" t="s">
        <v>4219</v>
      </c>
      <c r="F2383" t="s">
        <v>5063</v>
      </c>
      <c r="G2383" t="s">
        <v>85</v>
      </c>
      <c r="H2383" t="s">
        <v>86</v>
      </c>
      <c r="L2383" t="s">
        <v>5064</v>
      </c>
      <c r="N2383" t="s">
        <v>5065</v>
      </c>
      <c r="P2383" t="s">
        <v>4223</v>
      </c>
      <c r="T2383" t="b">
        <v>0</v>
      </c>
      <c r="U2383">
        <v>-1</v>
      </c>
      <c r="AK2383" t="s">
        <v>5202</v>
      </c>
      <c r="AP2383" t="s">
        <v>5111</v>
      </c>
      <c r="AV2383" t="s">
        <v>5062</v>
      </c>
      <c r="AW2383" t="s">
        <v>85</v>
      </c>
      <c r="BD2383" t="s">
        <v>5112</v>
      </c>
      <c r="BJ2383">
        <v>0</v>
      </c>
      <c r="BL2383">
        <v>0</v>
      </c>
      <c r="BO2383">
        <v>3</v>
      </c>
      <c r="BP2383" t="s">
        <v>5174</v>
      </c>
      <c r="BT2383">
        <v>1</v>
      </c>
      <c r="BU2383">
        <v>22</v>
      </c>
      <c r="BV2383" t="s">
        <v>5203</v>
      </c>
      <c r="BX2383" s="1">
        <v>43770</v>
      </c>
      <c r="CM2383" t="b">
        <v>0</v>
      </c>
      <c r="CN2383">
        <v>36575</v>
      </c>
    </row>
    <row r="2384" spans="1:92" hidden="1" x14ac:dyDescent="0.25">
      <c r="A2384" t="s">
        <v>17807</v>
      </c>
      <c r="B2384" t="s">
        <v>5062</v>
      </c>
      <c r="C2384" t="s">
        <v>4218</v>
      </c>
      <c r="D2384" t="s">
        <v>4219</v>
      </c>
      <c r="F2384" t="s">
        <v>5063</v>
      </c>
      <c r="G2384" t="s">
        <v>85</v>
      </c>
      <c r="H2384" t="s">
        <v>86</v>
      </c>
      <c r="L2384" t="s">
        <v>5064</v>
      </c>
      <c r="N2384" t="s">
        <v>5065</v>
      </c>
      <c r="P2384" t="s">
        <v>4223</v>
      </c>
      <c r="T2384" t="b">
        <v>0</v>
      </c>
      <c r="U2384">
        <v>-1</v>
      </c>
      <c r="AK2384" t="s">
        <v>5204</v>
      </c>
      <c r="AP2384" t="s">
        <v>5117</v>
      </c>
      <c r="AV2384" t="s">
        <v>5062</v>
      </c>
      <c r="AW2384" t="s">
        <v>85</v>
      </c>
      <c r="BD2384" t="s">
        <v>4523</v>
      </c>
      <c r="BJ2384">
        <v>0</v>
      </c>
      <c r="BL2384">
        <v>0</v>
      </c>
      <c r="BO2384">
        <v>3</v>
      </c>
      <c r="BP2384" t="s">
        <v>5174</v>
      </c>
      <c r="BT2384">
        <v>1</v>
      </c>
      <c r="BU2384">
        <v>23</v>
      </c>
      <c r="BV2384" t="s">
        <v>5205</v>
      </c>
      <c r="BX2384" s="1">
        <v>43770</v>
      </c>
      <c r="CI2384">
        <v>0</v>
      </c>
      <c r="CM2384" t="b">
        <v>0</v>
      </c>
      <c r="CN2384">
        <v>36575</v>
      </c>
    </row>
    <row r="2385" spans="1:92" hidden="1" x14ac:dyDescent="0.25">
      <c r="A2385" t="s">
        <v>17808</v>
      </c>
      <c r="B2385" t="s">
        <v>5062</v>
      </c>
      <c r="C2385" t="s">
        <v>4218</v>
      </c>
      <c r="D2385" t="s">
        <v>4219</v>
      </c>
      <c r="F2385" t="s">
        <v>5063</v>
      </c>
      <c r="G2385" t="s">
        <v>85</v>
      </c>
      <c r="H2385" t="s">
        <v>86</v>
      </c>
      <c r="L2385" t="s">
        <v>5064</v>
      </c>
      <c r="N2385" t="s">
        <v>5065</v>
      </c>
      <c r="P2385" t="s">
        <v>4223</v>
      </c>
      <c r="T2385" t="b">
        <v>0</v>
      </c>
      <c r="U2385">
        <v>-1</v>
      </c>
      <c r="AK2385" t="s">
        <v>5206</v>
      </c>
      <c r="AP2385" t="s">
        <v>5185</v>
      </c>
      <c r="AV2385" t="s">
        <v>5062</v>
      </c>
      <c r="AW2385" t="s">
        <v>85</v>
      </c>
      <c r="BD2385" t="s">
        <v>4523</v>
      </c>
      <c r="BL2385">
        <v>0</v>
      </c>
      <c r="BO2385">
        <v>3</v>
      </c>
      <c r="BP2385" t="s">
        <v>5174</v>
      </c>
      <c r="BT2385">
        <v>1</v>
      </c>
      <c r="BU2385">
        <v>24</v>
      </c>
      <c r="BV2385" t="s">
        <v>5205</v>
      </c>
      <c r="BX2385" s="1">
        <v>43770</v>
      </c>
      <c r="CI2385">
        <v>0</v>
      </c>
      <c r="CM2385" t="b">
        <v>0</v>
      </c>
      <c r="CN2385">
        <v>36575</v>
      </c>
    </row>
    <row r="2386" spans="1:92" hidden="1" x14ac:dyDescent="0.25">
      <c r="A2386" t="s">
        <v>17809</v>
      </c>
      <c r="B2386" t="s">
        <v>5062</v>
      </c>
      <c r="C2386" t="s">
        <v>4218</v>
      </c>
      <c r="D2386" t="s">
        <v>4219</v>
      </c>
      <c r="F2386" t="s">
        <v>5063</v>
      </c>
      <c r="G2386" t="s">
        <v>85</v>
      </c>
      <c r="H2386" t="s">
        <v>86</v>
      </c>
      <c r="L2386" t="s">
        <v>5064</v>
      </c>
      <c r="N2386" t="s">
        <v>5065</v>
      </c>
      <c r="P2386" t="s">
        <v>4223</v>
      </c>
      <c r="T2386" t="b">
        <v>0</v>
      </c>
      <c r="U2386">
        <v>-1</v>
      </c>
      <c r="AK2386" t="s">
        <v>5207</v>
      </c>
      <c r="AP2386" t="s">
        <v>5111</v>
      </c>
      <c r="AV2386" t="s">
        <v>5062</v>
      </c>
      <c r="AW2386" t="s">
        <v>85</v>
      </c>
      <c r="BD2386" t="s">
        <v>5112</v>
      </c>
      <c r="BJ2386">
        <v>0</v>
      </c>
      <c r="BL2386">
        <v>0</v>
      </c>
      <c r="BO2386">
        <v>3</v>
      </c>
      <c r="BP2386" t="s">
        <v>5174</v>
      </c>
      <c r="BT2386">
        <v>1</v>
      </c>
      <c r="BU2386">
        <v>25</v>
      </c>
      <c r="BV2386" t="s">
        <v>5208</v>
      </c>
      <c r="BX2386" s="1">
        <v>43770</v>
      </c>
      <c r="CM2386" t="b">
        <v>0</v>
      </c>
      <c r="CN2386">
        <v>36575</v>
      </c>
    </row>
    <row r="2387" spans="1:92" hidden="1" x14ac:dyDescent="0.25">
      <c r="A2387" t="s">
        <v>17810</v>
      </c>
      <c r="B2387" t="s">
        <v>5062</v>
      </c>
      <c r="C2387" t="s">
        <v>4218</v>
      </c>
      <c r="D2387" t="s">
        <v>4219</v>
      </c>
      <c r="F2387" t="s">
        <v>5063</v>
      </c>
      <c r="G2387" t="s">
        <v>85</v>
      </c>
      <c r="H2387" t="s">
        <v>86</v>
      </c>
      <c r="L2387" t="s">
        <v>5064</v>
      </c>
      <c r="N2387" t="s">
        <v>5065</v>
      </c>
      <c r="P2387" t="s">
        <v>4223</v>
      </c>
      <c r="T2387" t="b">
        <v>0</v>
      </c>
      <c r="U2387">
        <v>-1</v>
      </c>
      <c r="AK2387" t="s">
        <v>5209</v>
      </c>
      <c r="AP2387" t="s">
        <v>5181</v>
      </c>
      <c r="AV2387" t="s">
        <v>5062</v>
      </c>
      <c r="AW2387" t="s">
        <v>85</v>
      </c>
      <c r="BD2387" t="s">
        <v>5112</v>
      </c>
      <c r="BL2387">
        <v>0</v>
      </c>
      <c r="BO2387">
        <v>3</v>
      </c>
      <c r="BP2387" t="s">
        <v>5174</v>
      </c>
      <c r="BT2387">
        <v>1</v>
      </c>
      <c r="BU2387">
        <v>26</v>
      </c>
      <c r="BV2387" t="s">
        <v>5210</v>
      </c>
      <c r="BX2387" s="1">
        <v>43770</v>
      </c>
      <c r="CI2387">
        <v>0</v>
      </c>
      <c r="CM2387" t="b">
        <v>0</v>
      </c>
      <c r="CN2387">
        <v>36575</v>
      </c>
    </row>
    <row r="2388" spans="1:92" hidden="1" x14ac:dyDescent="0.25">
      <c r="A2388" t="s">
        <v>17811</v>
      </c>
      <c r="B2388" t="s">
        <v>5062</v>
      </c>
      <c r="C2388" t="s">
        <v>4218</v>
      </c>
      <c r="D2388" t="s">
        <v>4219</v>
      </c>
      <c r="F2388" t="s">
        <v>5063</v>
      </c>
      <c r="G2388" t="s">
        <v>85</v>
      </c>
      <c r="H2388" t="s">
        <v>86</v>
      </c>
      <c r="L2388" t="s">
        <v>5064</v>
      </c>
      <c r="N2388" t="s">
        <v>5065</v>
      </c>
      <c r="P2388" t="s">
        <v>4223</v>
      </c>
      <c r="T2388" t="b">
        <v>0</v>
      </c>
      <c r="U2388">
        <v>-1</v>
      </c>
      <c r="AK2388" t="s">
        <v>5211</v>
      </c>
      <c r="AP2388" t="s">
        <v>5117</v>
      </c>
      <c r="AV2388" t="s">
        <v>5062</v>
      </c>
      <c r="AW2388" t="s">
        <v>85</v>
      </c>
      <c r="BD2388" t="s">
        <v>4523</v>
      </c>
      <c r="BJ2388">
        <v>78.75</v>
      </c>
      <c r="BL2388">
        <v>0</v>
      </c>
      <c r="BO2388">
        <v>3</v>
      </c>
      <c r="BP2388" t="s">
        <v>5174</v>
      </c>
      <c r="BT2388">
        <v>1</v>
      </c>
      <c r="BU2388">
        <v>27</v>
      </c>
      <c r="BV2388" t="s">
        <v>5212</v>
      </c>
      <c r="BX2388" s="1">
        <v>43770</v>
      </c>
      <c r="CM2388" t="b">
        <v>0</v>
      </c>
      <c r="CN2388">
        <v>36575</v>
      </c>
    </row>
    <row r="2389" spans="1:92" hidden="1" x14ac:dyDescent="0.25">
      <c r="A2389" t="s">
        <v>17812</v>
      </c>
      <c r="B2389" t="s">
        <v>5062</v>
      </c>
      <c r="C2389" t="s">
        <v>4218</v>
      </c>
      <c r="D2389" t="s">
        <v>4219</v>
      </c>
      <c r="F2389" t="s">
        <v>5063</v>
      </c>
      <c r="G2389" t="s">
        <v>85</v>
      </c>
      <c r="H2389" t="s">
        <v>86</v>
      </c>
      <c r="L2389" t="s">
        <v>5064</v>
      </c>
      <c r="N2389" t="s">
        <v>5065</v>
      </c>
      <c r="P2389" t="s">
        <v>4223</v>
      </c>
      <c r="T2389" t="b">
        <v>0</v>
      </c>
      <c r="U2389">
        <v>-1</v>
      </c>
      <c r="AK2389" t="s">
        <v>5213</v>
      </c>
      <c r="AP2389" t="s">
        <v>5188</v>
      </c>
      <c r="AV2389" t="s">
        <v>5062</v>
      </c>
      <c r="AW2389" t="s">
        <v>85</v>
      </c>
      <c r="BD2389" t="s">
        <v>4523</v>
      </c>
      <c r="BL2389">
        <v>78.75</v>
      </c>
      <c r="BO2389">
        <v>3</v>
      </c>
      <c r="BP2389" t="s">
        <v>5174</v>
      </c>
      <c r="BT2389">
        <v>1</v>
      </c>
      <c r="BU2389">
        <v>28</v>
      </c>
      <c r="BV2389" t="s">
        <v>5214</v>
      </c>
      <c r="BX2389" s="1">
        <v>43770</v>
      </c>
      <c r="CI2389">
        <v>78.75</v>
      </c>
      <c r="CM2389" t="b">
        <v>0</v>
      </c>
      <c r="CN2389">
        <v>36575</v>
      </c>
    </row>
    <row r="2390" spans="1:92" hidden="1" x14ac:dyDescent="0.25">
      <c r="A2390" t="s">
        <v>17813</v>
      </c>
      <c r="B2390" t="s">
        <v>5062</v>
      </c>
      <c r="C2390" t="s">
        <v>4218</v>
      </c>
      <c r="D2390" t="s">
        <v>4219</v>
      </c>
      <c r="F2390" t="s">
        <v>5063</v>
      </c>
      <c r="G2390" t="s">
        <v>85</v>
      </c>
      <c r="H2390" t="s">
        <v>86</v>
      </c>
      <c r="L2390" t="s">
        <v>5064</v>
      </c>
      <c r="N2390" t="s">
        <v>5065</v>
      </c>
      <c r="P2390" t="s">
        <v>4223</v>
      </c>
      <c r="T2390" t="b">
        <v>0</v>
      </c>
      <c r="U2390">
        <v>-1</v>
      </c>
      <c r="AK2390" t="s">
        <v>5215</v>
      </c>
      <c r="AP2390" t="s">
        <v>5216</v>
      </c>
      <c r="AV2390" t="s">
        <v>5062</v>
      </c>
      <c r="AW2390" t="s">
        <v>85</v>
      </c>
      <c r="BD2390" t="s">
        <v>4523</v>
      </c>
      <c r="BJ2390">
        <v>0</v>
      </c>
      <c r="BL2390">
        <v>0</v>
      </c>
      <c r="BO2390">
        <v>3</v>
      </c>
      <c r="BP2390" t="s">
        <v>5174</v>
      </c>
      <c r="BT2390">
        <v>1</v>
      </c>
      <c r="BU2390">
        <v>29</v>
      </c>
      <c r="BV2390" t="s">
        <v>5217</v>
      </c>
      <c r="BX2390" s="1">
        <v>43770</v>
      </c>
      <c r="CM2390" t="b">
        <v>0</v>
      </c>
      <c r="CN2390">
        <v>36575</v>
      </c>
    </row>
    <row r="2391" spans="1:92" hidden="1" x14ac:dyDescent="0.25">
      <c r="A2391" t="s">
        <v>17814</v>
      </c>
      <c r="B2391" t="s">
        <v>5062</v>
      </c>
      <c r="C2391" t="s">
        <v>4218</v>
      </c>
      <c r="D2391" t="s">
        <v>4219</v>
      </c>
      <c r="F2391" t="s">
        <v>5063</v>
      </c>
      <c r="G2391" t="s">
        <v>85</v>
      </c>
      <c r="H2391" t="s">
        <v>86</v>
      </c>
      <c r="L2391" t="s">
        <v>5064</v>
      </c>
      <c r="N2391" t="s">
        <v>5065</v>
      </c>
      <c r="P2391" t="s">
        <v>4223</v>
      </c>
      <c r="T2391" t="b">
        <v>0</v>
      </c>
      <c r="U2391">
        <v>-1</v>
      </c>
      <c r="AK2391" t="s">
        <v>5218</v>
      </c>
      <c r="AP2391" t="s">
        <v>5111</v>
      </c>
      <c r="AV2391" t="s">
        <v>5062</v>
      </c>
      <c r="AW2391" t="s">
        <v>85</v>
      </c>
      <c r="BD2391" t="s">
        <v>5112</v>
      </c>
      <c r="BL2391">
        <v>0</v>
      </c>
      <c r="BO2391">
        <v>3</v>
      </c>
      <c r="BP2391" t="s">
        <v>5174</v>
      </c>
      <c r="BT2391">
        <v>1</v>
      </c>
      <c r="BU2391">
        <v>3</v>
      </c>
      <c r="BV2391" t="s">
        <v>5219</v>
      </c>
      <c r="BX2391" s="1">
        <v>43770</v>
      </c>
      <c r="CM2391" t="b">
        <v>0</v>
      </c>
      <c r="CN2391">
        <v>36575</v>
      </c>
    </row>
    <row r="2392" spans="1:92" hidden="1" x14ac:dyDescent="0.25">
      <c r="A2392" t="s">
        <v>17815</v>
      </c>
      <c r="B2392" t="s">
        <v>5062</v>
      </c>
      <c r="C2392" t="s">
        <v>4218</v>
      </c>
      <c r="D2392" t="s">
        <v>4219</v>
      </c>
      <c r="F2392" t="s">
        <v>5063</v>
      </c>
      <c r="G2392" t="s">
        <v>85</v>
      </c>
      <c r="H2392" t="s">
        <v>86</v>
      </c>
      <c r="L2392" t="s">
        <v>5064</v>
      </c>
      <c r="N2392" t="s">
        <v>5065</v>
      </c>
      <c r="P2392" t="s">
        <v>4223</v>
      </c>
      <c r="T2392" t="b">
        <v>0</v>
      </c>
      <c r="U2392">
        <v>-1</v>
      </c>
      <c r="AK2392" t="s">
        <v>5220</v>
      </c>
      <c r="AP2392" t="s">
        <v>5221</v>
      </c>
      <c r="AV2392" t="s">
        <v>5062</v>
      </c>
      <c r="AW2392" t="s">
        <v>85</v>
      </c>
      <c r="BD2392" t="s">
        <v>4523</v>
      </c>
      <c r="BL2392">
        <v>0</v>
      </c>
      <c r="BO2392">
        <v>3</v>
      </c>
      <c r="BP2392" t="s">
        <v>5174</v>
      </c>
      <c r="BT2392">
        <v>1</v>
      </c>
      <c r="BU2392">
        <v>30</v>
      </c>
      <c r="BV2392" t="s">
        <v>5222</v>
      </c>
      <c r="BX2392" s="1">
        <v>43770</v>
      </c>
      <c r="CI2392">
        <v>0</v>
      </c>
      <c r="CM2392" t="b">
        <v>0</v>
      </c>
      <c r="CN2392">
        <v>36575</v>
      </c>
    </row>
    <row r="2393" spans="1:92" hidden="1" x14ac:dyDescent="0.25">
      <c r="A2393" t="s">
        <v>17816</v>
      </c>
      <c r="B2393" t="s">
        <v>5062</v>
      </c>
      <c r="C2393" t="s">
        <v>4218</v>
      </c>
      <c r="D2393" t="s">
        <v>4219</v>
      </c>
      <c r="F2393" t="s">
        <v>5063</v>
      </c>
      <c r="G2393" t="s">
        <v>85</v>
      </c>
      <c r="H2393" t="s">
        <v>86</v>
      </c>
      <c r="L2393" t="s">
        <v>5064</v>
      </c>
      <c r="N2393" t="s">
        <v>5065</v>
      </c>
      <c r="P2393" t="s">
        <v>4223</v>
      </c>
      <c r="T2393" t="b">
        <v>0</v>
      </c>
      <c r="U2393">
        <v>-1</v>
      </c>
      <c r="AK2393" t="s">
        <v>5223</v>
      </c>
      <c r="AP2393" t="s">
        <v>5115</v>
      </c>
      <c r="AV2393" t="s">
        <v>5062</v>
      </c>
      <c r="AW2393" t="s">
        <v>85</v>
      </c>
      <c r="BD2393" t="s">
        <v>5112</v>
      </c>
      <c r="BL2393">
        <v>0</v>
      </c>
      <c r="BO2393">
        <v>3</v>
      </c>
      <c r="BP2393" t="s">
        <v>5174</v>
      </c>
      <c r="BT2393">
        <v>1</v>
      </c>
      <c r="BU2393">
        <v>4</v>
      </c>
      <c r="BV2393" t="s">
        <v>5219</v>
      </c>
      <c r="BX2393" s="1">
        <v>43770</v>
      </c>
      <c r="CM2393" t="b">
        <v>0</v>
      </c>
      <c r="CN2393">
        <v>36575</v>
      </c>
    </row>
    <row r="2394" spans="1:92" hidden="1" x14ac:dyDescent="0.25">
      <c r="A2394" t="s">
        <v>17817</v>
      </c>
      <c r="B2394" t="s">
        <v>5062</v>
      </c>
      <c r="C2394" t="s">
        <v>4218</v>
      </c>
      <c r="D2394" t="s">
        <v>4219</v>
      </c>
      <c r="F2394" t="s">
        <v>5063</v>
      </c>
      <c r="G2394" t="s">
        <v>85</v>
      </c>
      <c r="H2394" t="s">
        <v>86</v>
      </c>
      <c r="L2394" t="s">
        <v>5064</v>
      </c>
      <c r="N2394" t="s">
        <v>5065</v>
      </c>
      <c r="P2394" t="s">
        <v>4223</v>
      </c>
      <c r="T2394" t="b">
        <v>0</v>
      </c>
      <c r="U2394">
        <v>-1</v>
      </c>
      <c r="AK2394" t="s">
        <v>5224</v>
      </c>
      <c r="AP2394" t="s">
        <v>5117</v>
      </c>
      <c r="AV2394" t="s">
        <v>5062</v>
      </c>
      <c r="AW2394" t="s">
        <v>85</v>
      </c>
      <c r="BD2394" t="s">
        <v>4523</v>
      </c>
      <c r="BJ2394">
        <v>0</v>
      </c>
      <c r="BL2394">
        <v>0</v>
      </c>
      <c r="BO2394">
        <v>3</v>
      </c>
      <c r="BP2394" t="s">
        <v>5174</v>
      </c>
      <c r="BT2394">
        <v>1</v>
      </c>
      <c r="BU2394">
        <v>5</v>
      </c>
      <c r="BV2394" t="s">
        <v>5225</v>
      </c>
      <c r="BX2394" s="1">
        <v>43770</v>
      </c>
      <c r="CM2394" t="b">
        <v>0</v>
      </c>
      <c r="CN2394">
        <v>36575</v>
      </c>
    </row>
    <row r="2395" spans="1:92" hidden="1" x14ac:dyDescent="0.25">
      <c r="A2395" t="s">
        <v>17818</v>
      </c>
      <c r="B2395" t="s">
        <v>5062</v>
      </c>
      <c r="C2395" t="s">
        <v>4218</v>
      </c>
      <c r="D2395" t="s">
        <v>4219</v>
      </c>
      <c r="F2395" t="s">
        <v>5063</v>
      </c>
      <c r="G2395" t="s">
        <v>85</v>
      </c>
      <c r="H2395" t="s">
        <v>86</v>
      </c>
      <c r="L2395" t="s">
        <v>5064</v>
      </c>
      <c r="N2395" t="s">
        <v>5065</v>
      </c>
      <c r="P2395" t="s">
        <v>4223</v>
      </c>
      <c r="T2395" t="b">
        <v>0</v>
      </c>
      <c r="U2395">
        <v>-1</v>
      </c>
      <c r="AK2395" t="s">
        <v>5226</v>
      </c>
      <c r="AP2395" t="s">
        <v>5188</v>
      </c>
      <c r="AV2395" t="s">
        <v>5062</v>
      </c>
      <c r="AW2395" t="s">
        <v>85</v>
      </c>
      <c r="BD2395" t="s">
        <v>4523</v>
      </c>
      <c r="BL2395">
        <v>0</v>
      </c>
      <c r="BO2395">
        <v>3</v>
      </c>
      <c r="BP2395" t="s">
        <v>5174</v>
      </c>
      <c r="BT2395">
        <v>1</v>
      </c>
      <c r="BU2395">
        <v>6</v>
      </c>
      <c r="BV2395" t="s">
        <v>5227</v>
      </c>
      <c r="BX2395" s="1">
        <v>43770</v>
      </c>
      <c r="CI2395">
        <v>0</v>
      </c>
      <c r="CM2395" t="b">
        <v>0</v>
      </c>
      <c r="CN2395">
        <v>36575</v>
      </c>
    </row>
    <row r="2396" spans="1:92" hidden="1" x14ac:dyDescent="0.25">
      <c r="A2396" t="s">
        <v>17819</v>
      </c>
      <c r="B2396" t="s">
        <v>5062</v>
      </c>
      <c r="C2396" t="s">
        <v>4218</v>
      </c>
      <c r="D2396" t="s">
        <v>4219</v>
      </c>
      <c r="F2396" t="s">
        <v>5063</v>
      </c>
      <c r="G2396" t="s">
        <v>85</v>
      </c>
      <c r="H2396" t="s">
        <v>86</v>
      </c>
      <c r="L2396" t="s">
        <v>5064</v>
      </c>
      <c r="N2396" t="s">
        <v>5065</v>
      </c>
      <c r="P2396" t="s">
        <v>4223</v>
      </c>
      <c r="T2396" t="b">
        <v>0</v>
      </c>
      <c r="U2396">
        <v>-1</v>
      </c>
      <c r="AK2396" t="s">
        <v>5228</v>
      </c>
      <c r="AP2396" t="s">
        <v>5191</v>
      </c>
      <c r="AV2396" t="s">
        <v>5062</v>
      </c>
      <c r="AW2396" t="s">
        <v>85</v>
      </c>
      <c r="BD2396" t="s">
        <v>4523</v>
      </c>
      <c r="BL2396">
        <v>0</v>
      </c>
      <c r="BO2396">
        <v>3</v>
      </c>
      <c r="BP2396" t="s">
        <v>5174</v>
      </c>
      <c r="BT2396">
        <v>1</v>
      </c>
      <c r="BU2396">
        <v>7</v>
      </c>
      <c r="BV2396" t="s">
        <v>5227</v>
      </c>
      <c r="BX2396" s="1">
        <v>43770</v>
      </c>
      <c r="CM2396" t="b">
        <v>0</v>
      </c>
      <c r="CN2396">
        <v>36575</v>
      </c>
    </row>
    <row r="2397" spans="1:92" hidden="1" x14ac:dyDescent="0.25">
      <c r="A2397" t="s">
        <v>17820</v>
      </c>
      <c r="B2397" t="s">
        <v>5062</v>
      </c>
      <c r="C2397" t="s">
        <v>4218</v>
      </c>
      <c r="D2397" t="s">
        <v>4219</v>
      </c>
      <c r="F2397" t="s">
        <v>5063</v>
      </c>
      <c r="G2397" t="s">
        <v>85</v>
      </c>
      <c r="H2397" t="s">
        <v>86</v>
      </c>
      <c r="L2397" t="s">
        <v>5064</v>
      </c>
      <c r="N2397" t="s">
        <v>5065</v>
      </c>
      <c r="P2397" t="s">
        <v>4223</v>
      </c>
      <c r="T2397" t="b">
        <v>0</v>
      </c>
      <c r="U2397">
        <v>-1</v>
      </c>
      <c r="AK2397" t="s">
        <v>5229</v>
      </c>
      <c r="AP2397" t="s">
        <v>5230</v>
      </c>
      <c r="AV2397" t="s">
        <v>5062</v>
      </c>
      <c r="AW2397" t="s">
        <v>85</v>
      </c>
      <c r="BD2397" t="s">
        <v>4367</v>
      </c>
      <c r="BJ2397">
        <v>220.5</v>
      </c>
      <c r="BL2397">
        <v>0</v>
      </c>
      <c r="BO2397">
        <v>3</v>
      </c>
      <c r="BP2397" t="s">
        <v>5174</v>
      </c>
      <c r="BT2397">
        <v>1</v>
      </c>
      <c r="BU2397">
        <v>8</v>
      </c>
      <c r="BV2397" t="s">
        <v>5231</v>
      </c>
      <c r="BX2397" s="1">
        <v>43770</v>
      </c>
      <c r="CM2397" t="b">
        <v>0</v>
      </c>
      <c r="CN2397">
        <v>36575</v>
      </c>
    </row>
    <row r="2398" spans="1:92" hidden="1" x14ac:dyDescent="0.25">
      <c r="A2398" t="s">
        <v>17821</v>
      </c>
      <c r="B2398" t="s">
        <v>5062</v>
      </c>
      <c r="C2398" t="s">
        <v>4218</v>
      </c>
      <c r="D2398" t="s">
        <v>4219</v>
      </c>
      <c r="F2398" t="s">
        <v>5063</v>
      </c>
      <c r="G2398" t="s">
        <v>85</v>
      </c>
      <c r="H2398" t="s">
        <v>86</v>
      </c>
      <c r="L2398" t="s">
        <v>5064</v>
      </c>
      <c r="N2398" t="s">
        <v>5065</v>
      </c>
      <c r="P2398" t="s">
        <v>4223</v>
      </c>
      <c r="T2398" t="b">
        <v>0</v>
      </c>
      <c r="U2398">
        <v>-1</v>
      </c>
      <c r="AK2398" t="s">
        <v>5232</v>
      </c>
      <c r="AP2398" t="s">
        <v>5233</v>
      </c>
      <c r="AV2398" t="s">
        <v>5062</v>
      </c>
      <c r="AW2398" t="s">
        <v>85</v>
      </c>
      <c r="BD2398" t="s">
        <v>126</v>
      </c>
      <c r="BJ2398">
        <v>385.88</v>
      </c>
      <c r="BL2398">
        <v>0</v>
      </c>
      <c r="BO2398">
        <v>3</v>
      </c>
      <c r="BP2398" t="s">
        <v>5174</v>
      </c>
      <c r="BT2398">
        <v>1</v>
      </c>
      <c r="BU2398">
        <v>9</v>
      </c>
      <c r="BV2398">
        <v>29433067</v>
      </c>
      <c r="BX2398" s="1">
        <v>43770</v>
      </c>
      <c r="BZ2398" t="s">
        <v>5069</v>
      </c>
      <c r="CI2398">
        <v>220.5</v>
      </c>
      <c r="CM2398" t="b">
        <v>0</v>
      </c>
      <c r="CN2398">
        <v>36575</v>
      </c>
    </row>
    <row r="2399" spans="1:92" hidden="1" x14ac:dyDescent="0.25">
      <c r="A2399" t="s">
        <v>17822</v>
      </c>
      <c r="B2399" t="s">
        <v>5062</v>
      </c>
      <c r="C2399" t="s">
        <v>4218</v>
      </c>
      <c r="D2399" t="s">
        <v>4219</v>
      </c>
      <c r="F2399" t="s">
        <v>5063</v>
      </c>
      <c r="G2399" t="s">
        <v>85</v>
      </c>
      <c r="H2399" t="s">
        <v>86</v>
      </c>
      <c r="L2399" t="s">
        <v>5064</v>
      </c>
      <c r="N2399" t="s">
        <v>5065</v>
      </c>
      <c r="P2399" t="s">
        <v>4223</v>
      </c>
      <c r="T2399" t="b">
        <v>0</v>
      </c>
      <c r="U2399">
        <v>-1</v>
      </c>
      <c r="AK2399" t="s">
        <v>5234</v>
      </c>
      <c r="AP2399" t="s">
        <v>5117</v>
      </c>
      <c r="AV2399" t="s">
        <v>5062</v>
      </c>
      <c r="AW2399" t="s">
        <v>85</v>
      </c>
      <c r="BD2399" t="s">
        <v>4523</v>
      </c>
      <c r="BJ2399">
        <v>78.75</v>
      </c>
      <c r="BO2399">
        <v>4</v>
      </c>
      <c r="BP2399" t="s">
        <v>5235</v>
      </c>
      <c r="BT2399">
        <v>1</v>
      </c>
      <c r="BU2399">
        <v>1</v>
      </c>
      <c r="BV2399" t="s">
        <v>5236</v>
      </c>
      <c r="BX2399" s="1">
        <v>43770</v>
      </c>
      <c r="BZ2399" t="s">
        <v>5069</v>
      </c>
      <c r="CA2399" t="s">
        <v>5069</v>
      </c>
      <c r="CI2399">
        <v>78.75</v>
      </c>
      <c r="CM2399" t="b">
        <v>0</v>
      </c>
      <c r="CN2399">
        <v>34743</v>
      </c>
    </row>
    <row r="2400" spans="1:92" hidden="1" x14ac:dyDescent="0.25">
      <c r="A2400" t="s">
        <v>17823</v>
      </c>
      <c r="B2400" t="s">
        <v>5062</v>
      </c>
      <c r="C2400" t="s">
        <v>4218</v>
      </c>
      <c r="D2400" t="s">
        <v>4219</v>
      </c>
      <c r="F2400" t="s">
        <v>5063</v>
      </c>
      <c r="G2400" t="s">
        <v>85</v>
      </c>
      <c r="H2400" t="s">
        <v>86</v>
      </c>
      <c r="L2400" t="s">
        <v>5064</v>
      </c>
      <c r="N2400" t="s">
        <v>5065</v>
      </c>
      <c r="P2400" t="s">
        <v>4223</v>
      </c>
      <c r="T2400" t="b">
        <v>0</v>
      </c>
      <c r="U2400">
        <v>-1</v>
      </c>
      <c r="AK2400" t="s">
        <v>5237</v>
      </c>
      <c r="AP2400" t="s">
        <v>5115</v>
      </c>
      <c r="AV2400" t="s">
        <v>5062</v>
      </c>
      <c r="AW2400" t="s">
        <v>85</v>
      </c>
      <c r="BD2400" t="s">
        <v>5112</v>
      </c>
      <c r="BJ2400">
        <v>0</v>
      </c>
      <c r="BO2400">
        <v>4</v>
      </c>
      <c r="BP2400" t="s">
        <v>5235</v>
      </c>
      <c r="BT2400">
        <v>1</v>
      </c>
      <c r="BU2400">
        <v>10</v>
      </c>
      <c r="BV2400" t="s">
        <v>5238</v>
      </c>
      <c r="BX2400" s="1">
        <v>43770</v>
      </c>
      <c r="BZ2400" t="s">
        <v>5069</v>
      </c>
      <c r="CA2400" t="s">
        <v>5069</v>
      </c>
      <c r="CI2400">
        <v>0</v>
      </c>
      <c r="CM2400" t="b">
        <v>0</v>
      </c>
      <c r="CN2400">
        <v>34743</v>
      </c>
    </row>
    <row r="2401" spans="1:92" hidden="1" x14ac:dyDescent="0.25">
      <c r="A2401" t="s">
        <v>17824</v>
      </c>
      <c r="B2401" t="s">
        <v>5062</v>
      </c>
      <c r="C2401" t="s">
        <v>4218</v>
      </c>
      <c r="D2401" t="s">
        <v>4219</v>
      </c>
      <c r="F2401" t="s">
        <v>5063</v>
      </c>
      <c r="G2401" t="s">
        <v>85</v>
      </c>
      <c r="H2401" t="s">
        <v>86</v>
      </c>
      <c r="L2401" t="s">
        <v>5064</v>
      </c>
      <c r="N2401" t="s">
        <v>5065</v>
      </c>
      <c r="P2401" t="s">
        <v>4223</v>
      </c>
      <c r="T2401" t="b">
        <v>0</v>
      </c>
      <c r="U2401">
        <v>-1</v>
      </c>
      <c r="AK2401" t="s">
        <v>5239</v>
      </c>
      <c r="AP2401" t="s">
        <v>5240</v>
      </c>
      <c r="AV2401" t="s">
        <v>5062</v>
      </c>
      <c r="AW2401" t="s">
        <v>85</v>
      </c>
      <c r="BD2401" t="s">
        <v>5134</v>
      </c>
      <c r="BJ2401">
        <v>393.75</v>
      </c>
      <c r="BO2401">
        <v>4</v>
      </c>
      <c r="BP2401" t="s">
        <v>5235</v>
      </c>
      <c r="BT2401">
        <v>1</v>
      </c>
      <c r="BU2401">
        <v>11</v>
      </c>
      <c r="BV2401" t="s">
        <v>5241</v>
      </c>
      <c r="BX2401" s="1">
        <v>43770</v>
      </c>
      <c r="BZ2401" t="s">
        <v>5069</v>
      </c>
      <c r="CA2401" t="s">
        <v>5069</v>
      </c>
      <c r="CI2401">
        <v>393.75</v>
      </c>
      <c r="CM2401" t="b">
        <v>0</v>
      </c>
      <c r="CN2401">
        <v>34743</v>
      </c>
    </row>
    <row r="2402" spans="1:92" hidden="1" x14ac:dyDescent="0.25">
      <c r="A2402" t="s">
        <v>17825</v>
      </c>
      <c r="B2402" t="s">
        <v>5062</v>
      </c>
      <c r="C2402" t="s">
        <v>4218</v>
      </c>
      <c r="D2402" t="s">
        <v>4219</v>
      </c>
      <c r="F2402" t="s">
        <v>5063</v>
      </c>
      <c r="G2402" t="s">
        <v>85</v>
      </c>
      <c r="H2402" t="s">
        <v>86</v>
      </c>
      <c r="L2402" t="s">
        <v>5064</v>
      </c>
      <c r="N2402" t="s">
        <v>5065</v>
      </c>
      <c r="P2402" t="s">
        <v>4223</v>
      </c>
      <c r="T2402" t="b">
        <v>0</v>
      </c>
      <c r="U2402">
        <v>-1</v>
      </c>
      <c r="AK2402" t="s">
        <v>5242</v>
      </c>
      <c r="AP2402" t="s">
        <v>5243</v>
      </c>
      <c r="AV2402" t="s">
        <v>5062</v>
      </c>
      <c r="AW2402" t="s">
        <v>85</v>
      </c>
      <c r="BD2402" t="s">
        <v>5134</v>
      </c>
      <c r="BJ2402">
        <v>393.75</v>
      </c>
      <c r="BO2402">
        <v>4</v>
      </c>
      <c r="BP2402" t="s">
        <v>5235</v>
      </c>
      <c r="BT2402">
        <v>1</v>
      </c>
      <c r="BU2402">
        <v>12</v>
      </c>
      <c r="BV2402" t="s">
        <v>5241</v>
      </c>
      <c r="BX2402" s="1">
        <v>43770</v>
      </c>
      <c r="BZ2402" t="s">
        <v>5069</v>
      </c>
      <c r="CA2402" t="s">
        <v>5069</v>
      </c>
      <c r="CI2402">
        <v>393.75</v>
      </c>
      <c r="CM2402" t="b">
        <v>0</v>
      </c>
      <c r="CN2402">
        <v>34743</v>
      </c>
    </row>
    <row r="2403" spans="1:92" hidden="1" x14ac:dyDescent="0.25">
      <c r="A2403" t="s">
        <v>17826</v>
      </c>
      <c r="B2403" t="s">
        <v>5062</v>
      </c>
      <c r="C2403" t="s">
        <v>4218</v>
      </c>
      <c r="D2403" t="s">
        <v>4219</v>
      </c>
      <c r="F2403" t="s">
        <v>5063</v>
      </c>
      <c r="G2403" t="s">
        <v>85</v>
      </c>
      <c r="H2403" t="s">
        <v>86</v>
      </c>
      <c r="L2403" t="s">
        <v>5064</v>
      </c>
      <c r="N2403" t="s">
        <v>5065</v>
      </c>
      <c r="P2403" t="s">
        <v>4223</v>
      </c>
      <c r="T2403" t="b">
        <v>0</v>
      </c>
      <c r="U2403">
        <v>-1</v>
      </c>
      <c r="AK2403" t="s">
        <v>5244</v>
      </c>
      <c r="AP2403" t="s">
        <v>5111</v>
      </c>
      <c r="AV2403" t="s">
        <v>5062</v>
      </c>
      <c r="AW2403" t="s">
        <v>85</v>
      </c>
      <c r="BD2403" t="s">
        <v>5112</v>
      </c>
      <c r="BJ2403">
        <v>0</v>
      </c>
      <c r="BO2403">
        <v>4</v>
      </c>
      <c r="BP2403" t="s">
        <v>5235</v>
      </c>
      <c r="BT2403">
        <v>1</v>
      </c>
      <c r="BU2403">
        <v>13</v>
      </c>
      <c r="BV2403" t="s">
        <v>5245</v>
      </c>
      <c r="BX2403" s="1">
        <v>43770</v>
      </c>
      <c r="BZ2403" t="s">
        <v>5069</v>
      </c>
      <c r="CA2403" t="s">
        <v>5069</v>
      </c>
      <c r="CI2403">
        <v>0</v>
      </c>
      <c r="CM2403" t="b">
        <v>0</v>
      </c>
      <c r="CN2403">
        <v>34743</v>
      </c>
    </row>
    <row r="2404" spans="1:92" hidden="1" x14ac:dyDescent="0.25">
      <c r="A2404" t="s">
        <v>17827</v>
      </c>
      <c r="B2404" t="s">
        <v>5062</v>
      </c>
      <c r="C2404" t="s">
        <v>4218</v>
      </c>
      <c r="D2404" t="s">
        <v>4219</v>
      </c>
      <c r="F2404" t="s">
        <v>5063</v>
      </c>
      <c r="G2404" t="s">
        <v>85</v>
      </c>
      <c r="H2404" t="s">
        <v>86</v>
      </c>
      <c r="L2404" t="s">
        <v>5064</v>
      </c>
      <c r="N2404" t="s">
        <v>5065</v>
      </c>
      <c r="P2404" t="s">
        <v>4223</v>
      </c>
      <c r="T2404" t="b">
        <v>0</v>
      </c>
      <c r="U2404">
        <v>-1</v>
      </c>
      <c r="AK2404" t="s">
        <v>5246</v>
      </c>
      <c r="AP2404" t="s">
        <v>5115</v>
      </c>
      <c r="AV2404" t="s">
        <v>5062</v>
      </c>
      <c r="AW2404" t="s">
        <v>85</v>
      </c>
      <c r="BD2404" t="s">
        <v>5112</v>
      </c>
      <c r="BJ2404">
        <v>0</v>
      </c>
      <c r="BO2404">
        <v>4</v>
      </c>
      <c r="BP2404" t="s">
        <v>5235</v>
      </c>
      <c r="BT2404">
        <v>1</v>
      </c>
      <c r="BU2404">
        <v>14</v>
      </c>
      <c r="BV2404" t="s">
        <v>5245</v>
      </c>
      <c r="BX2404" s="1">
        <v>43770</v>
      </c>
      <c r="BZ2404" t="s">
        <v>5069</v>
      </c>
      <c r="CA2404" t="s">
        <v>5069</v>
      </c>
      <c r="CI2404">
        <v>0</v>
      </c>
      <c r="CM2404" t="b">
        <v>0</v>
      </c>
      <c r="CN2404">
        <v>34743</v>
      </c>
    </row>
    <row r="2405" spans="1:92" hidden="1" x14ac:dyDescent="0.25">
      <c r="A2405" t="s">
        <v>17828</v>
      </c>
      <c r="B2405" t="s">
        <v>5062</v>
      </c>
      <c r="C2405" t="s">
        <v>4218</v>
      </c>
      <c r="D2405" t="s">
        <v>4219</v>
      </c>
      <c r="F2405" t="s">
        <v>5063</v>
      </c>
      <c r="G2405" t="s">
        <v>85</v>
      </c>
      <c r="H2405" t="s">
        <v>86</v>
      </c>
      <c r="L2405" t="s">
        <v>5064</v>
      </c>
      <c r="N2405" t="s">
        <v>5065</v>
      </c>
      <c r="P2405" t="s">
        <v>4223</v>
      </c>
      <c r="T2405" t="b">
        <v>0</v>
      </c>
      <c r="U2405">
        <v>-1</v>
      </c>
      <c r="AK2405" t="s">
        <v>5247</v>
      </c>
      <c r="AP2405" t="s">
        <v>5240</v>
      </c>
      <c r="AV2405" t="s">
        <v>5062</v>
      </c>
      <c r="AW2405" t="s">
        <v>85</v>
      </c>
      <c r="BD2405" t="s">
        <v>5134</v>
      </c>
      <c r="BJ2405">
        <v>393.75</v>
      </c>
      <c r="BO2405">
        <v>4</v>
      </c>
      <c r="BP2405" t="s">
        <v>5235</v>
      </c>
      <c r="BT2405">
        <v>1</v>
      </c>
      <c r="BU2405">
        <v>15</v>
      </c>
      <c r="BV2405" t="s">
        <v>5248</v>
      </c>
      <c r="BX2405" s="1">
        <v>43770</v>
      </c>
      <c r="BZ2405" t="s">
        <v>5069</v>
      </c>
      <c r="CA2405" t="s">
        <v>5069</v>
      </c>
      <c r="CI2405">
        <v>393.75</v>
      </c>
      <c r="CM2405" t="b">
        <v>0</v>
      </c>
      <c r="CN2405">
        <v>34743</v>
      </c>
    </row>
    <row r="2406" spans="1:92" hidden="1" x14ac:dyDescent="0.25">
      <c r="A2406" t="s">
        <v>17829</v>
      </c>
      <c r="B2406" t="s">
        <v>5062</v>
      </c>
      <c r="C2406" t="s">
        <v>4218</v>
      </c>
      <c r="D2406" t="s">
        <v>4219</v>
      </c>
      <c r="F2406" t="s">
        <v>5063</v>
      </c>
      <c r="G2406" t="s">
        <v>85</v>
      </c>
      <c r="H2406" t="s">
        <v>86</v>
      </c>
      <c r="L2406" t="s">
        <v>5064</v>
      </c>
      <c r="N2406" t="s">
        <v>5065</v>
      </c>
      <c r="P2406" t="s">
        <v>4223</v>
      </c>
      <c r="T2406" t="b">
        <v>0</v>
      </c>
      <c r="U2406">
        <v>-1</v>
      </c>
      <c r="AK2406" t="s">
        <v>5249</v>
      </c>
      <c r="AP2406" t="s">
        <v>5243</v>
      </c>
      <c r="AV2406" t="s">
        <v>5062</v>
      </c>
      <c r="AW2406" t="s">
        <v>85</v>
      </c>
      <c r="BD2406" t="s">
        <v>5134</v>
      </c>
      <c r="BJ2406">
        <v>393.75</v>
      </c>
      <c r="BO2406">
        <v>4</v>
      </c>
      <c r="BP2406" t="s">
        <v>5235</v>
      </c>
      <c r="BT2406">
        <v>1</v>
      </c>
      <c r="BU2406">
        <v>16</v>
      </c>
      <c r="BV2406" t="s">
        <v>5248</v>
      </c>
      <c r="BX2406" s="1">
        <v>43770</v>
      </c>
      <c r="BZ2406" t="s">
        <v>5069</v>
      </c>
      <c r="CA2406" t="s">
        <v>5069</v>
      </c>
      <c r="CI2406">
        <v>393.75</v>
      </c>
      <c r="CM2406" t="b">
        <v>0</v>
      </c>
      <c r="CN2406">
        <v>34743</v>
      </c>
    </row>
    <row r="2407" spans="1:92" hidden="1" x14ac:dyDescent="0.25">
      <c r="A2407" t="s">
        <v>17830</v>
      </c>
      <c r="B2407" t="s">
        <v>5062</v>
      </c>
      <c r="C2407" t="s">
        <v>4218</v>
      </c>
      <c r="D2407" t="s">
        <v>4219</v>
      </c>
      <c r="F2407" t="s">
        <v>5063</v>
      </c>
      <c r="G2407" t="s">
        <v>85</v>
      </c>
      <c r="H2407" t="s">
        <v>86</v>
      </c>
      <c r="L2407" t="s">
        <v>5064</v>
      </c>
      <c r="N2407" t="s">
        <v>5065</v>
      </c>
      <c r="P2407" t="s">
        <v>4223</v>
      </c>
      <c r="T2407" t="b">
        <v>0</v>
      </c>
      <c r="U2407">
        <v>-1</v>
      </c>
      <c r="AK2407" t="s">
        <v>5250</v>
      </c>
      <c r="AP2407" t="s">
        <v>5117</v>
      </c>
      <c r="AV2407" t="s">
        <v>5062</v>
      </c>
      <c r="AW2407" t="s">
        <v>85</v>
      </c>
      <c r="BD2407" t="s">
        <v>4523</v>
      </c>
      <c r="BJ2407">
        <v>0</v>
      </c>
      <c r="BO2407">
        <v>4</v>
      </c>
      <c r="BP2407" t="s">
        <v>5235</v>
      </c>
      <c r="BT2407">
        <v>1</v>
      </c>
      <c r="BU2407">
        <v>17</v>
      </c>
      <c r="BV2407" t="s">
        <v>5251</v>
      </c>
      <c r="BX2407" s="1">
        <v>43770</v>
      </c>
      <c r="BZ2407" t="s">
        <v>5069</v>
      </c>
      <c r="CA2407" t="s">
        <v>5069</v>
      </c>
      <c r="CI2407">
        <v>0</v>
      </c>
      <c r="CM2407" t="b">
        <v>0</v>
      </c>
      <c r="CN2407">
        <v>34743</v>
      </c>
    </row>
    <row r="2408" spans="1:92" hidden="1" x14ac:dyDescent="0.25">
      <c r="A2408" t="s">
        <v>17831</v>
      </c>
      <c r="B2408" t="s">
        <v>5062</v>
      </c>
      <c r="C2408" t="s">
        <v>4218</v>
      </c>
      <c r="D2408" t="s">
        <v>4219</v>
      </c>
      <c r="F2408" t="s">
        <v>5063</v>
      </c>
      <c r="G2408" t="s">
        <v>85</v>
      </c>
      <c r="H2408" t="s">
        <v>86</v>
      </c>
      <c r="L2408" t="s">
        <v>5064</v>
      </c>
      <c r="N2408" t="s">
        <v>5065</v>
      </c>
      <c r="P2408" t="s">
        <v>4223</v>
      </c>
      <c r="T2408" t="b">
        <v>0</v>
      </c>
      <c r="U2408">
        <v>-1</v>
      </c>
      <c r="AK2408" t="s">
        <v>5252</v>
      </c>
      <c r="AP2408" t="s">
        <v>5253</v>
      </c>
      <c r="AV2408" t="s">
        <v>5062</v>
      </c>
      <c r="AW2408" t="s">
        <v>85</v>
      </c>
      <c r="BD2408" t="s">
        <v>4523</v>
      </c>
      <c r="BJ2408">
        <v>0</v>
      </c>
      <c r="BO2408">
        <v>4</v>
      </c>
      <c r="BP2408" t="s">
        <v>5235</v>
      </c>
      <c r="BT2408">
        <v>1</v>
      </c>
      <c r="BU2408">
        <v>18</v>
      </c>
      <c r="BV2408" t="s">
        <v>5251</v>
      </c>
      <c r="BX2408" s="1">
        <v>43770</v>
      </c>
      <c r="BZ2408" t="s">
        <v>5069</v>
      </c>
      <c r="CA2408" t="s">
        <v>5069</v>
      </c>
      <c r="CI2408">
        <v>0</v>
      </c>
      <c r="CM2408" t="b">
        <v>0</v>
      </c>
      <c r="CN2408">
        <v>34743</v>
      </c>
    </row>
    <row r="2409" spans="1:92" hidden="1" x14ac:dyDescent="0.25">
      <c r="A2409" t="s">
        <v>17832</v>
      </c>
      <c r="B2409" t="s">
        <v>5062</v>
      </c>
      <c r="C2409" t="s">
        <v>4218</v>
      </c>
      <c r="D2409" t="s">
        <v>4219</v>
      </c>
      <c r="F2409" t="s">
        <v>5063</v>
      </c>
      <c r="G2409" t="s">
        <v>85</v>
      </c>
      <c r="H2409" t="s">
        <v>86</v>
      </c>
      <c r="L2409" t="s">
        <v>5064</v>
      </c>
      <c r="N2409" t="s">
        <v>5065</v>
      </c>
      <c r="P2409" t="s">
        <v>4223</v>
      </c>
      <c r="T2409" t="b">
        <v>0</v>
      </c>
      <c r="U2409">
        <v>-1</v>
      </c>
      <c r="AK2409" t="s">
        <v>5254</v>
      </c>
      <c r="AP2409" t="s">
        <v>5111</v>
      </c>
      <c r="AV2409" t="s">
        <v>5062</v>
      </c>
      <c r="AW2409" t="s">
        <v>85</v>
      </c>
      <c r="BD2409" t="s">
        <v>5112</v>
      </c>
      <c r="BJ2409">
        <v>0</v>
      </c>
      <c r="BO2409">
        <v>4</v>
      </c>
      <c r="BP2409" t="s">
        <v>5235</v>
      </c>
      <c r="BT2409">
        <v>1</v>
      </c>
      <c r="BU2409">
        <v>19</v>
      </c>
      <c r="BV2409" t="s">
        <v>5255</v>
      </c>
      <c r="BX2409" s="1">
        <v>43770</v>
      </c>
      <c r="BZ2409" t="s">
        <v>5069</v>
      </c>
      <c r="CA2409" t="s">
        <v>5069</v>
      </c>
      <c r="CI2409">
        <v>0</v>
      </c>
      <c r="CM2409" t="b">
        <v>0</v>
      </c>
      <c r="CN2409">
        <v>34743</v>
      </c>
    </row>
    <row r="2410" spans="1:92" hidden="1" x14ac:dyDescent="0.25">
      <c r="A2410" t="s">
        <v>17833</v>
      </c>
      <c r="B2410" t="s">
        <v>5062</v>
      </c>
      <c r="C2410" t="s">
        <v>4218</v>
      </c>
      <c r="D2410" t="s">
        <v>4219</v>
      </c>
      <c r="F2410" t="s">
        <v>5063</v>
      </c>
      <c r="G2410" t="s">
        <v>85</v>
      </c>
      <c r="H2410" t="s">
        <v>86</v>
      </c>
      <c r="L2410" t="s">
        <v>5064</v>
      </c>
      <c r="N2410" t="s">
        <v>5065</v>
      </c>
      <c r="P2410" t="s">
        <v>4223</v>
      </c>
      <c r="T2410" t="b">
        <v>0</v>
      </c>
      <c r="U2410">
        <v>-1</v>
      </c>
      <c r="AK2410" t="s">
        <v>5256</v>
      </c>
      <c r="AP2410" t="s">
        <v>5185</v>
      </c>
      <c r="AV2410" t="s">
        <v>5062</v>
      </c>
      <c r="AW2410" t="s">
        <v>85</v>
      </c>
      <c r="BD2410" t="s">
        <v>4523</v>
      </c>
      <c r="BJ2410">
        <v>78.75</v>
      </c>
      <c r="BO2410">
        <v>4</v>
      </c>
      <c r="BP2410" t="s">
        <v>5235</v>
      </c>
      <c r="BT2410">
        <v>1</v>
      </c>
      <c r="BU2410">
        <v>2</v>
      </c>
      <c r="BV2410" t="s">
        <v>5257</v>
      </c>
      <c r="BX2410" s="1">
        <v>43770</v>
      </c>
      <c r="BZ2410" t="s">
        <v>5069</v>
      </c>
      <c r="CA2410" t="s">
        <v>5069</v>
      </c>
      <c r="CI2410">
        <v>78.75</v>
      </c>
      <c r="CM2410" t="b">
        <v>0</v>
      </c>
      <c r="CN2410">
        <v>34743</v>
      </c>
    </row>
    <row r="2411" spans="1:92" hidden="1" x14ac:dyDescent="0.25">
      <c r="A2411" t="s">
        <v>17834</v>
      </c>
      <c r="B2411" t="s">
        <v>5062</v>
      </c>
      <c r="C2411" t="s">
        <v>4218</v>
      </c>
      <c r="D2411" t="s">
        <v>4219</v>
      </c>
      <c r="F2411" t="s">
        <v>5063</v>
      </c>
      <c r="G2411" t="s">
        <v>85</v>
      </c>
      <c r="H2411" t="s">
        <v>86</v>
      </c>
      <c r="L2411" t="s">
        <v>5064</v>
      </c>
      <c r="N2411" t="s">
        <v>5065</v>
      </c>
      <c r="P2411" t="s">
        <v>4223</v>
      </c>
      <c r="T2411" t="b">
        <v>0</v>
      </c>
      <c r="U2411">
        <v>-1</v>
      </c>
      <c r="AK2411" t="s">
        <v>5258</v>
      </c>
      <c r="AP2411" t="s">
        <v>5115</v>
      </c>
      <c r="AV2411" t="s">
        <v>5062</v>
      </c>
      <c r="AW2411" t="s">
        <v>85</v>
      </c>
      <c r="BD2411" t="s">
        <v>5112</v>
      </c>
      <c r="BJ2411">
        <v>0</v>
      </c>
      <c r="BO2411">
        <v>4</v>
      </c>
      <c r="BP2411" t="s">
        <v>5235</v>
      </c>
      <c r="BT2411">
        <v>1</v>
      </c>
      <c r="BU2411">
        <v>20</v>
      </c>
      <c r="BV2411" t="s">
        <v>5255</v>
      </c>
      <c r="BX2411" s="1">
        <v>43770</v>
      </c>
      <c r="BZ2411" t="s">
        <v>5069</v>
      </c>
      <c r="CA2411" t="s">
        <v>5069</v>
      </c>
      <c r="CI2411">
        <v>0</v>
      </c>
      <c r="CM2411" t="b">
        <v>0</v>
      </c>
      <c r="CN2411">
        <v>34743</v>
      </c>
    </row>
    <row r="2412" spans="1:92" hidden="1" x14ac:dyDescent="0.25">
      <c r="A2412" t="s">
        <v>17835</v>
      </c>
      <c r="B2412" t="s">
        <v>5062</v>
      </c>
      <c r="C2412" t="s">
        <v>4218</v>
      </c>
      <c r="D2412" t="s">
        <v>4219</v>
      </c>
      <c r="F2412" t="s">
        <v>5063</v>
      </c>
      <c r="G2412" t="s">
        <v>85</v>
      </c>
      <c r="H2412" t="s">
        <v>86</v>
      </c>
      <c r="L2412" t="s">
        <v>5064</v>
      </c>
      <c r="N2412" t="s">
        <v>5065</v>
      </c>
      <c r="P2412" t="s">
        <v>4223</v>
      </c>
      <c r="T2412" t="b">
        <v>0</v>
      </c>
      <c r="U2412">
        <v>-1</v>
      </c>
      <c r="AK2412" t="s">
        <v>5259</v>
      </c>
      <c r="AP2412" t="s">
        <v>5111</v>
      </c>
      <c r="AV2412" t="s">
        <v>5062</v>
      </c>
      <c r="AW2412" t="s">
        <v>85</v>
      </c>
      <c r="BD2412" t="s">
        <v>5112</v>
      </c>
      <c r="BJ2412">
        <v>0</v>
      </c>
      <c r="BO2412">
        <v>4</v>
      </c>
      <c r="BP2412" t="s">
        <v>5235</v>
      </c>
      <c r="BT2412">
        <v>1</v>
      </c>
      <c r="BU2412">
        <v>21</v>
      </c>
      <c r="BV2412" t="s">
        <v>5260</v>
      </c>
      <c r="BX2412" s="1">
        <v>43770</v>
      </c>
      <c r="BZ2412" t="s">
        <v>5069</v>
      </c>
      <c r="CA2412" t="s">
        <v>5069</v>
      </c>
      <c r="CI2412">
        <v>0</v>
      </c>
      <c r="CM2412" t="b">
        <v>0</v>
      </c>
      <c r="CN2412">
        <v>34743</v>
      </c>
    </row>
    <row r="2413" spans="1:92" hidden="1" x14ac:dyDescent="0.25">
      <c r="A2413" t="s">
        <v>17836</v>
      </c>
      <c r="B2413" t="s">
        <v>5062</v>
      </c>
      <c r="C2413" t="s">
        <v>4218</v>
      </c>
      <c r="D2413" t="s">
        <v>4219</v>
      </c>
      <c r="F2413" t="s">
        <v>5063</v>
      </c>
      <c r="G2413" t="s">
        <v>85</v>
      </c>
      <c r="H2413" t="s">
        <v>86</v>
      </c>
      <c r="L2413" t="s">
        <v>5064</v>
      </c>
      <c r="N2413" t="s">
        <v>5065</v>
      </c>
      <c r="P2413" t="s">
        <v>4223</v>
      </c>
      <c r="T2413" t="b">
        <v>0</v>
      </c>
      <c r="U2413">
        <v>-1</v>
      </c>
      <c r="AK2413" t="s">
        <v>5261</v>
      </c>
      <c r="AP2413" t="s">
        <v>5115</v>
      </c>
      <c r="AV2413" t="s">
        <v>5062</v>
      </c>
      <c r="AW2413" t="s">
        <v>85</v>
      </c>
      <c r="BD2413" t="s">
        <v>5112</v>
      </c>
      <c r="BJ2413">
        <v>0</v>
      </c>
      <c r="BO2413">
        <v>4</v>
      </c>
      <c r="BP2413" t="s">
        <v>5235</v>
      </c>
      <c r="BT2413">
        <v>1</v>
      </c>
      <c r="BU2413">
        <v>22</v>
      </c>
      <c r="BV2413" t="s">
        <v>5260</v>
      </c>
      <c r="BX2413" s="1">
        <v>43770</v>
      </c>
      <c r="BZ2413" t="s">
        <v>5069</v>
      </c>
      <c r="CA2413" t="s">
        <v>5069</v>
      </c>
      <c r="CI2413">
        <v>0</v>
      </c>
      <c r="CM2413" t="b">
        <v>0</v>
      </c>
      <c r="CN2413">
        <v>34743</v>
      </c>
    </row>
    <row r="2414" spans="1:92" hidden="1" x14ac:dyDescent="0.25">
      <c r="A2414" t="s">
        <v>17837</v>
      </c>
      <c r="B2414" t="s">
        <v>5062</v>
      </c>
      <c r="C2414" t="s">
        <v>4218</v>
      </c>
      <c r="D2414" t="s">
        <v>4219</v>
      </c>
      <c r="F2414" t="s">
        <v>5063</v>
      </c>
      <c r="G2414" t="s">
        <v>85</v>
      </c>
      <c r="H2414" t="s">
        <v>86</v>
      </c>
      <c r="L2414" t="s">
        <v>5064</v>
      </c>
      <c r="N2414" t="s">
        <v>5065</v>
      </c>
      <c r="P2414" t="s">
        <v>4223</v>
      </c>
      <c r="T2414" t="b">
        <v>0</v>
      </c>
      <c r="U2414">
        <v>-1</v>
      </c>
      <c r="AK2414" t="s">
        <v>5262</v>
      </c>
      <c r="AP2414" t="s">
        <v>5117</v>
      </c>
      <c r="AV2414" t="s">
        <v>5062</v>
      </c>
      <c r="AW2414" t="s">
        <v>85</v>
      </c>
      <c r="BD2414" t="s">
        <v>4523</v>
      </c>
      <c r="BJ2414">
        <v>0</v>
      </c>
      <c r="BO2414">
        <v>4</v>
      </c>
      <c r="BP2414" t="s">
        <v>5235</v>
      </c>
      <c r="BT2414">
        <v>1</v>
      </c>
      <c r="BU2414">
        <v>23</v>
      </c>
      <c r="BV2414" t="s">
        <v>5263</v>
      </c>
      <c r="BX2414" s="1">
        <v>43770</v>
      </c>
      <c r="BZ2414" t="s">
        <v>5069</v>
      </c>
      <c r="CA2414" t="s">
        <v>5069</v>
      </c>
      <c r="CI2414">
        <v>0</v>
      </c>
      <c r="CM2414" t="b">
        <v>0</v>
      </c>
      <c r="CN2414">
        <v>34743</v>
      </c>
    </row>
    <row r="2415" spans="1:92" hidden="1" x14ac:dyDescent="0.25">
      <c r="A2415" t="s">
        <v>17838</v>
      </c>
      <c r="B2415" t="s">
        <v>5062</v>
      </c>
      <c r="C2415" t="s">
        <v>4218</v>
      </c>
      <c r="D2415" t="s">
        <v>4219</v>
      </c>
      <c r="F2415" t="s">
        <v>5063</v>
      </c>
      <c r="G2415" t="s">
        <v>85</v>
      </c>
      <c r="H2415" t="s">
        <v>86</v>
      </c>
      <c r="L2415" t="s">
        <v>5064</v>
      </c>
      <c r="N2415" t="s">
        <v>5065</v>
      </c>
      <c r="P2415" t="s">
        <v>4223</v>
      </c>
      <c r="T2415" t="b">
        <v>0</v>
      </c>
      <c r="U2415">
        <v>-1</v>
      </c>
      <c r="AK2415" t="s">
        <v>5264</v>
      </c>
      <c r="AP2415" t="s">
        <v>5185</v>
      </c>
      <c r="AV2415" t="s">
        <v>5062</v>
      </c>
      <c r="AW2415" t="s">
        <v>85</v>
      </c>
      <c r="BD2415" t="s">
        <v>4523</v>
      </c>
      <c r="BJ2415">
        <v>0</v>
      </c>
      <c r="BO2415">
        <v>4</v>
      </c>
      <c r="BP2415" t="s">
        <v>5235</v>
      </c>
      <c r="BT2415">
        <v>1</v>
      </c>
      <c r="BU2415">
        <v>24</v>
      </c>
      <c r="BV2415" t="s">
        <v>5265</v>
      </c>
      <c r="BX2415" s="1">
        <v>43770</v>
      </c>
      <c r="BZ2415" t="s">
        <v>5069</v>
      </c>
      <c r="CA2415" t="s">
        <v>5069</v>
      </c>
      <c r="CI2415">
        <v>0</v>
      </c>
      <c r="CM2415" t="b">
        <v>0</v>
      </c>
      <c r="CN2415">
        <v>34743</v>
      </c>
    </row>
    <row r="2416" spans="1:92" hidden="1" x14ac:dyDescent="0.25">
      <c r="A2416" t="s">
        <v>17839</v>
      </c>
      <c r="B2416" t="s">
        <v>5062</v>
      </c>
      <c r="C2416" t="s">
        <v>4218</v>
      </c>
      <c r="D2416" t="s">
        <v>4219</v>
      </c>
      <c r="F2416" t="s">
        <v>5063</v>
      </c>
      <c r="G2416" t="s">
        <v>85</v>
      </c>
      <c r="H2416" t="s">
        <v>86</v>
      </c>
      <c r="L2416" t="s">
        <v>5064</v>
      </c>
      <c r="N2416" t="s">
        <v>5065</v>
      </c>
      <c r="P2416" t="s">
        <v>4223</v>
      </c>
      <c r="T2416" t="b">
        <v>0</v>
      </c>
      <c r="U2416">
        <v>-1</v>
      </c>
      <c r="AK2416" t="s">
        <v>5266</v>
      </c>
      <c r="AP2416" t="s">
        <v>5117</v>
      </c>
      <c r="AV2416" t="s">
        <v>5062</v>
      </c>
      <c r="AW2416" t="s">
        <v>85</v>
      </c>
      <c r="BD2416" t="s">
        <v>4523</v>
      </c>
      <c r="BJ2416">
        <v>78.75</v>
      </c>
      <c r="BO2416">
        <v>4</v>
      </c>
      <c r="BP2416" t="s">
        <v>5235</v>
      </c>
      <c r="BT2416">
        <v>1</v>
      </c>
      <c r="BU2416">
        <v>25</v>
      </c>
      <c r="BV2416" t="s">
        <v>5267</v>
      </c>
      <c r="BX2416" s="1">
        <v>43770</v>
      </c>
      <c r="BZ2416" t="s">
        <v>5069</v>
      </c>
      <c r="CA2416" t="s">
        <v>5069</v>
      </c>
      <c r="CI2416">
        <v>78.75</v>
      </c>
      <c r="CM2416" t="b">
        <v>0</v>
      </c>
      <c r="CN2416">
        <v>34743</v>
      </c>
    </row>
    <row r="2417" spans="1:92" hidden="1" x14ac:dyDescent="0.25">
      <c r="A2417" t="s">
        <v>17840</v>
      </c>
      <c r="B2417" t="s">
        <v>5062</v>
      </c>
      <c r="C2417" t="s">
        <v>4218</v>
      </c>
      <c r="D2417" t="s">
        <v>4219</v>
      </c>
      <c r="F2417" t="s">
        <v>5063</v>
      </c>
      <c r="G2417" t="s">
        <v>85</v>
      </c>
      <c r="H2417" t="s">
        <v>86</v>
      </c>
      <c r="L2417" t="s">
        <v>5064</v>
      </c>
      <c r="N2417" t="s">
        <v>5065</v>
      </c>
      <c r="P2417" t="s">
        <v>4223</v>
      </c>
      <c r="T2417" t="b">
        <v>0</v>
      </c>
      <c r="U2417">
        <v>-1</v>
      </c>
      <c r="AK2417" t="s">
        <v>5268</v>
      </c>
      <c r="AP2417" t="s">
        <v>5185</v>
      </c>
      <c r="AV2417" t="s">
        <v>5062</v>
      </c>
      <c r="AW2417" t="s">
        <v>85</v>
      </c>
      <c r="BD2417" t="s">
        <v>4523</v>
      </c>
      <c r="BJ2417">
        <v>78.75</v>
      </c>
      <c r="BO2417">
        <v>4</v>
      </c>
      <c r="BP2417" t="s">
        <v>5235</v>
      </c>
      <c r="BT2417">
        <v>1</v>
      </c>
      <c r="BU2417">
        <v>26</v>
      </c>
      <c r="BV2417" t="s">
        <v>5267</v>
      </c>
      <c r="BX2417" s="1">
        <v>43770</v>
      </c>
      <c r="BZ2417" t="s">
        <v>5069</v>
      </c>
      <c r="CA2417" t="s">
        <v>5069</v>
      </c>
      <c r="CI2417">
        <v>78.75</v>
      </c>
      <c r="CM2417" t="b">
        <v>0</v>
      </c>
      <c r="CN2417">
        <v>34743</v>
      </c>
    </row>
    <row r="2418" spans="1:92" hidden="1" x14ac:dyDescent="0.25">
      <c r="A2418" t="s">
        <v>17841</v>
      </c>
      <c r="B2418" t="s">
        <v>5062</v>
      </c>
      <c r="C2418" t="s">
        <v>4218</v>
      </c>
      <c r="D2418" t="s">
        <v>4219</v>
      </c>
      <c r="F2418" t="s">
        <v>5063</v>
      </c>
      <c r="G2418" t="s">
        <v>85</v>
      </c>
      <c r="H2418" t="s">
        <v>86</v>
      </c>
      <c r="L2418" t="s">
        <v>5064</v>
      </c>
      <c r="N2418" t="s">
        <v>5065</v>
      </c>
      <c r="P2418" t="s">
        <v>4223</v>
      </c>
      <c r="T2418" t="b">
        <v>0</v>
      </c>
      <c r="U2418">
        <v>-1</v>
      </c>
      <c r="AK2418" t="s">
        <v>5269</v>
      </c>
      <c r="AP2418" t="s">
        <v>5111</v>
      </c>
      <c r="AV2418" t="s">
        <v>5062</v>
      </c>
      <c r="AW2418" t="s">
        <v>85</v>
      </c>
      <c r="BD2418" t="s">
        <v>5112</v>
      </c>
      <c r="BJ2418">
        <v>0</v>
      </c>
      <c r="BO2418">
        <v>4</v>
      </c>
      <c r="BP2418" t="s">
        <v>5235</v>
      </c>
      <c r="BT2418">
        <v>1</v>
      </c>
      <c r="BU2418">
        <v>27</v>
      </c>
      <c r="BV2418" t="s">
        <v>5270</v>
      </c>
      <c r="BX2418" s="1">
        <v>43770</v>
      </c>
      <c r="BZ2418" t="s">
        <v>5069</v>
      </c>
      <c r="CA2418" t="s">
        <v>5069</v>
      </c>
      <c r="CI2418">
        <v>0</v>
      </c>
      <c r="CM2418" t="b">
        <v>0</v>
      </c>
      <c r="CN2418">
        <v>34743</v>
      </c>
    </row>
    <row r="2419" spans="1:92" hidden="1" x14ac:dyDescent="0.25">
      <c r="A2419" t="s">
        <v>17842</v>
      </c>
      <c r="B2419" t="s">
        <v>5062</v>
      </c>
      <c r="C2419" t="s">
        <v>4218</v>
      </c>
      <c r="D2419" t="s">
        <v>4219</v>
      </c>
      <c r="F2419" t="s">
        <v>5063</v>
      </c>
      <c r="G2419" t="s">
        <v>85</v>
      </c>
      <c r="H2419" t="s">
        <v>86</v>
      </c>
      <c r="L2419" t="s">
        <v>5064</v>
      </c>
      <c r="N2419" t="s">
        <v>5065</v>
      </c>
      <c r="P2419" t="s">
        <v>4223</v>
      </c>
      <c r="T2419" t="b">
        <v>0</v>
      </c>
      <c r="U2419">
        <v>-1</v>
      </c>
      <c r="AK2419" t="s">
        <v>5271</v>
      </c>
      <c r="AP2419" t="s">
        <v>5272</v>
      </c>
      <c r="AV2419" t="s">
        <v>5062</v>
      </c>
      <c r="AW2419" t="s">
        <v>85</v>
      </c>
      <c r="BD2419" t="s">
        <v>126</v>
      </c>
      <c r="BJ2419">
        <v>367.5</v>
      </c>
      <c r="BO2419">
        <v>4</v>
      </c>
      <c r="BP2419" t="s">
        <v>5235</v>
      </c>
      <c r="BT2419">
        <v>1</v>
      </c>
      <c r="BU2419">
        <v>3</v>
      </c>
      <c r="BV2419">
        <v>20628254</v>
      </c>
      <c r="BX2419" s="1">
        <v>43770</v>
      </c>
      <c r="BZ2419" t="s">
        <v>5069</v>
      </c>
      <c r="CA2419" t="s">
        <v>5069</v>
      </c>
      <c r="CI2419">
        <v>367.5</v>
      </c>
      <c r="CM2419" t="b">
        <v>0</v>
      </c>
      <c r="CN2419">
        <v>34743</v>
      </c>
    </row>
    <row r="2420" spans="1:92" hidden="1" x14ac:dyDescent="0.25">
      <c r="A2420" t="s">
        <v>17843</v>
      </c>
      <c r="B2420" t="s">
        <v>5062</v>
      </c>
      <c r="C2420" t="s">
        <v>4218</v>
      </c>
      <c r="D2420" t="s">
        <v>4219</v>
      </c>
      <c r="F2420" t="s">
        <v>5063</v>
      </c>
      <c r="G2420" t="s">
        <v>85</v>
      </c>
      <c r="H2420" t="s">
        <v>86</v>
      </c>
      <c r="L2420" t="s">
        <v>5064</v>
      </c>
      <c r="N2420" t="s">
        <v>5065</v>
      </c>
      <c r="P2420" t="s">
        <v>4223</v>
      </c>
      <c r="T2420" t="b">
        <v>0</v>
      </c>
      <c r="U2420">
        <v>-1</v>
      </c>
      <c r="AK2420" t="s">
        <v>5273</v>
      </c>
      <c r="AP2420" t="s">
        <v>5111</v>
      </c>
      <c r="AV2420" t="s">
        <v>5062</v>
      </c>
      <c r="AW2420" t="s">
        <v>85</v>
      </c>
      <c r="BD2420" t="s">
        <v>5112</v>
      </c>
      <c r="BJ2420">
        <v>0</v>
      </c>
      <c r="BO2420">
        <v>4</v>
      </c>
      <c r="BP2420" t="s">
        <v>5235</v>
      </c>
      <c r="BT2420">
        <v>1</v>
      </c>
      <c r="BU2420">
        <v>4</v>
      </c>
      <c r="BV2420" t="s">
        <v>5274</v>
      </c>
      <c r="BX2420" s="1">
        <v>43770</v>
      </c>
      <c r="BZ2420" t="s">
        <v>5069</v>
      </c>
      <c r="CA2420" t="s">
        <v>5069</v>
      </c>
      <c r="CI2420">
        <v>0</v>
      </c>
      <c r="CM2420" t="b">
        <v>0</v>
      </c>
      <c r="CN2420">
        <v>34743</v>
      </c>
    </row>
    <row r="2421" spans="1:92" hidden="1" x14ac:dyDescent="0.25">
      <c r="A2421" t="s">
        <v>17844</v>
      </c>
      <c r="B2421" t="s">
        <v>5062</v>
      </c>
      <c r="C2421" t="s">
        <v>4218</v>
      </c>
      <c r="D2421" t="s">
        <v>4219</v>
      </c>
      <c r="F2421" t="s">
        <v>5063</v>
      </c>
      <c r="G2421" t="s">
        <v>85</v>
      </c>
      <c r="H2421" t="s">
        <v>86</v>
      </c>
      <c r="L2421" t="s">
        <v>5064</v>
      </c>
      <c r="N2421" t="s">
        <v>5065</v>
      </c>
      <c r="P2421" t="s">
        <v>4223</v>
      </c>
      <c r="T2421" t="b">
        <v>0</v>
      </c>
      <c r="U2421">
        <v>-1</v>
      </c>
      <c r="AK2421" t="s">
        <v>5275</v>
      </c>
      <c r="AP2421" t="s">
        <v>5115</v>
      </c>
      <c r="AV2421" t="s">
        <v>5062</v>
      </c>
      <c r="AW2421" t="s">
        <v>85</v>
      </c>
      <c r="BD2421" t="s">
        <v>5112</v>
      </c>
      <c r="BJ2421">
        <v>0</v>
      </c>
      <c r="BO2421">
        <v>4</v>
      </c>
      <c r="BP2421" t="s">
        <v>5235</v>
      </c>
      <c r="BT2421">
        <v>1</v>
      </c>
      <c r="BU2421">
        <v>5</v>
      </c>
      <c r="BV2421" t="s">
        <v>5276</v>
      </c>
      <c r="BX2421" s="1">
        <v>43770</v>
      </c>
      <c r="BZ2421" t="s">
        <v>5069</v>
      </c>
      <c r="CA2421" t="s">
        <v>5069</v>
      </c>
      <c r="CI2421">
        <v>0</v>
      </c>
      <c r="CM2421" t="b">
        <v>0</v>
      </c>
      <c r="CN2421">
        <v>34743</v>
      </c>
    </row>
    <row r="2422" spans="1:92" hidden="1" x14ac:dyDescent="0.25">
      <c r="A2422" t="s">
        <v>17845</v>
      </c>
      <c r="B2422" t="s">
        <v>5062</v>
      </c>
      <c r="C2422" t="s">
        <v>4218</v>
      </c>
      <c r="D2422" t="s">
        <v>4219</v>
      </c>
      <c r="F2422" t="s">
        <v>5063</v>
      </c>
      <c r="G2422" t="s">
        <v>85</v>
      </c>
      <c r="H2422" t="s">
        <v>86</v>
      </c>
      <c r="L2422" t="s">
        <v>5064</v>
      </c>
      <c r="N2422" t="s">
        <v>5065</v>
      </c>
      <c r="P2422" t="s">
        <v>4223</v>
      </c>
      <c r="T2422" t="b">
        <v>0</v>
      </c>
      <c r="U2422">
        <v>-1</v>
      </c>
      <c r="AK2422" t="s">
        <v>5277</v>
      </c>
      <c r="AP2422" t="s">
        <v>5117</v>
      </c>
      <c r="AV2422" t="s">
        <v>5062</v>
      </c>
      <c r="AW2422" t="s">
        <v>85</v>
      </c>
      <c r="BD2422" t="s">
        <v>4523</v>
      </c>
      <c r="BJ2422">
        <v>78.75</v>
      </c>
      <c r="BO2422">
        <v>4</v>
      </c>
      <c r="BP2422" t="s">
        <v>5235</v>
      </c>
      <c r="BT2422">
        <v>1</v>
      </c>
      <c r="BU2422">
        <v>6</v>
      </c>
      <c r="BV2422" t="s">
        <v>5278</v>
      </c>
      <c r="BX2422" s="1">
        <v>43770</v>
      </c>
      <c r="BZ2422" t="s">
        <v>5069</v>
      </c>
      <c r="CA2422" t="s">
        <v>5069</v>
      </c>
      <c r="CI2422">
        <v>78.75</v>
      </c>
      <c r="CM2422" t="b">
        <v>0</v>
      </c>
      <c r="CN2422">
        <v>34743</v>
      </c>
    </row>
    <row r="2423" spans="1:92" hidden="1" x14ac:dyDescent="0.25">
      <c r="A2423" t="s">
        <v>17846</v>
      </c>
      <c r="B2423" t="s">
        <v>5062</v>
      </c>
      <c r="C2423" t="s">
        <v>4218</v>
      </c>
      <c r="D2423" t="s">
        <v>4219</v>
      </c>
      <c r="F2423" t="s">
        <v>5063</v>
      </c>
      <c r="G2423" t="s">
        <v>85</v>
      </c>
      <c r="H2423" t="s">
        <v>86</v>
      </c>
      <c r="L2423" t="s">
        <v>5064</v>
      </c>
      <c r="N2423" t="s">
        <v>5065</v>
      </c>
      <c r="P2423" t="s">
        <v>4223</v>
      </c>
      <c r="T2423" t="b">
        <v>0</v>
      </c>
      <c r="U2423">
        <v>-1</v>
      </c>
      <c r="AK2423" t="s">
        <v>5279</v>
      </c>
      <c r="AP2423" t="s">
        <v>5185</v>
      </c>
      <c r="AV2423" t="s">
        <v>5062</v>
      </c>
      <c r="AW2423" t="s">
        <v>85</v>
      </c>
      <c r="BD2423" t="s">
        <v>4523</v>
      </c>
      <c r="BJ2423">
        <v>78.75</v>
      </c>
      <c r="BO2423">
        <v>4</v>
      </c>
      <c r="BP2423" t="s">
        <v>5235</v>
      </c>
      <c r="BT2423">
        <v>1</v>
      </c>
      <c r="BU2423">
        <v>7</v>
      </c>
      <c r="BV2423" t="s">
        <v>5278</v>
      </c>
      <c r="BX2423" s="1">
        <v>43770</v>
      </c>
      <c r="BZ2423" t="s">
        <v>5069</v>
      </c>
      <c r="CA2423" t="s">
        <v>5069</v>
      </c>
      <c r="CI2423">
        <v>78.75</v>
      </c>
      <c r="CM2423" t="b">
        <v>0</v>
      </c>
      <c r="CN2423">
        <v>34743</v>
      </c>
    </row>
    <row r="2424" spans="1:92" hidden="1" x14ac:dyDescent="0.25">
      <c r="A2424" t="s">
        <v>17847</v>
      </c>
      <c r="B2424" t="s">
        <v>5062</v>
      </c>
      <c r="C2424" t="s">
        <v>4218</v>
      </c>
      <c r="D2424" t="s">
        <v>4219</v>
      </c>
      <c r="F2424" t="s">
        <v>5063</v>
      </c>
      <c r="G2424" t="s">
        <v>85</v>
      </c>
      <c r="H2424" t="s">
        <v>86</v>
      </c>
      <c r="L2424" t="s">
        <v>5064</v>
      </c>
      <c r="N2424" t="s">
        <v>5065</v>
      </c>
      <c r="P2424" t="s">
        <v>4223</v>
      </c>
      <c r="T2424" t="b">
        <v>0</v>
      </c>
      <c r="U2424">
        <v>-1</v>
      </c>
      <c r="AK2424" t="s">
        <v>5280</v>
      </c>
      <c r="AP2424" t="s">
        <v>5111</v>
      </c>
      <c r="AV2424" t="s">
        <v>5062</v>
      </c>
      <c r="AW2424" t="s">
        <v>85</v>
      </c>
      <c r="BD2424" t="s">
        <v>5112</v>
      </c>
      <c r="BJ2424">
        <v>0</v>
      </c>
      <c r="BO2424">
        <v>4</v>
      </c>
      <c r="BP2424" t="s">
        <v>5235</v>
      </c>
      <c r="BT2424">
        <v>1</v>
      </c>
      <c r="BU2424">
        <v>8</v>
      </c>
      <c r="BV2424" t="s">
        <v>5281</v>
      </c>
      <c r="BX2424" s="1">
        <v>43770</v>
      </c>
      <c r="BZ2424" t="s">
        <v>5069</v>
      </c>
      <c r="CA2424" t="s">
        <v>5069</v>
      </c>
      <c r="CI2424">
        <v>0</v>
      </c>
      <c r="CM2424" t="b">
        <v>0</v>
      </c>
      <c r="CN2424">
        <v>34743</v>
      </c>
    </row>
    <row r="2425" spans="1:92" hidden="1" x14ac:dyDescent="0.25">
      <c r="A2425" t="s">
        <v>17848</v>
      </c>
      <c r="B2425" t="s">
        <v>5062</v>
      </c>
      <c r="C2425" t="s">
        <v>4218</v>
      </c>
      <c r="D2425" t="s">
        <v>4219</v>
      </c>
      <c r="F2425" t="s">
        <v>5063</v>
      </c>
      <c r="G2425" t="s">
        <v>85</v>
      </c>
      <c r="H2425" t="s">
        <v>86</v>
      </c>
      <c r="L2425" t="s">
        <v>5064</v>
      </c>
      <c r="N2425" t="s">
        <v>5065</v>
      </c>
      <c r="P2425" t="s">
        <v>4223</v>
      </c>
      <c r="T2425" t="b">
        <v>0</v>
      </c>
      <c r="U2425">
        <v>-1</v>
      </c>
      <c r="AK2425" t="s">
        <v>5282</v>
      </c>
      <c r="AP2425" t="s">
        <v>5115</v>
      </c>
      <c r="AV2425" t="s">
        <v>5062</v>
      </c>
      <c r="AW2425" t="s">
        <v>85</v>
      </c>
      <c r="BD2425" t="s">
        <v>5112</v>
      </c>
      <c r="BJ2425">
        <v>0</v>
      </c>
      <c r="BO2425">
        <v>4</v>
      </c>
      <c r="BP2425" t="s">
        <v>5235</v>
      </c>
      <c r="BT2425">
        <v>1</v>
      </c>
      <c r="BU2425">
        <v>9</v>
      </c>
      <c r="BV2425" t="s">
        <v>5238</v>
      </c>
      <c r="BX2425" s="1">
        <v>43770</v>
      </c>
      <c r="BZ2425" t="s">
        <v>5069</v>
      </c>
      <c r="CA2425" t="s">
        <v>5069</v>
      </c>
      <c r="CI2425">
        <v>0</v>
      </c>
      <c r="CM2425" t="b">
        <v>0</v>
      </c>
      <c r="CN2425">
        <v>34743</v>
      </c>
    </row>
    <row r="2426" spans="1:92" hidden="1" x14ac:dyDescent="0.25">
      <c r="A2426" t="s">
        <v>17849</v>
      </c>
      <c r="B2426" t="s">
        <v>5062</v>
      </c>
      <c r="C2426" t="s">
        <v>4218</v>
      </c>
      <c r="D2426" t="s">
        <v>4219</v>
      </c>
      <c r="F2426" t="s">
        <v>5063</v>
      </c>
      <c r="G2426" t="s">
        <v>85</v>
      </c>
      <c r="H2426" t="s">
        <v>86</v>
      </c>
      <c r="L2426" t="s">
        <v>5064</v>
      </c>
      <c r="N2426" t="s">
        <v>5065</v>
      </c>
      <c r="P2426" t="s">
        <v>4223</v>
      </c>
      <c r="T2426" t="b">
        <v>0</v>
      </c>
      <c r="U2426">
        <v>-1</v>
      </c>
      <c r="AK2426" t="s">
        <v>5283</v>
      </c>
      <c r="AP2426" t="s">
        <v>5181</v>
      </c>
      <c r="AV2426" t="s">
        <v>5062</v>
      </c>
      <c r="AW2426" t="s">
        <v>85</v>
      </c>
      <c r="BD2426" t="s">
        <v>5284</v>
      </c>
      <c r="BJ2426">
        <v>0</v>
      </c>
      <c r="BL2426">
        <v>0</v>
      </c>
      <c r="BO2426">
        <v>5</v>
      </c>
      <c r="BP2426" t="s">
        <v>5285</v>
      </c>
      <c r="BT2426">
        <v>1</v>
      </c>
      <c r="BU2426">
        <v>1</v>
      </c>
      <c r="BV2426" t="s">
        <v>5286</v>
      </c>
      <c r="BX2426" s="1">
        <v>43770</v>
      </c>
      <c r="BZ2426" t="s">
        <v>5069</v>
      </c>
      <c r="CI2426">
        <v>0</v>
      </c>
      <c r="CJ2426">
        <v>0</v>
      </c>
      <c r="CM2426" t="b">
        <v>0</v>
      </c>
      <c r="CN2426">
        <v>36604</v>
      </c>
    </row>
    <row r="2427" spans="1:92" hidden="1" x14ac:dyDescent="0.25">
      <c r="A2427" t="s">
        <v>17850</v>
      </c>
      <c r="B2427" t="s">
        <v>5062</v>
      </c>
      <c r="C2427" t="s">
        <v>4218</v>
      </c>
      <c r="D2427" t="s">
        <v>4219</v>
      </c>
      <c r="F2427" t="s">
        <v>5063</v>
      </c>
      <c r="G2427" t="s">
        <v>85</v>
      </c>
      <c r="H2427" t="s">
        <v>86</v>
      </c>
      <c r="L2427" t="s">
        <v>5064</v>
      </c>
      <c r="N2427" t="s">
        <v>5065</v>
      </c>
      <c r="P2427" t="s">
        <v>4223</v>
      </c>
      <c r="T2427" t="b">
        <v>0</v>
      </c>
      <c r="U2427">
        <v>-1</v>
      </c>
      <c r="AK2427" t="s">
        <v>5287</v>
      </c>
      <c r="AP2427" t="s">
        <v>5185</v>
      </c>
      <c r="AV2427" t="s">
        <v>5062</v>
      </c>
      <c r="AW2427" t="s">
        <v>85</v>
      </c>
      <c r="BD2427" t="s">
        <v>5288</v>
      </c>
      <c r="BJ2427">
        <v>0</v>
      </c>
      <c r="BL2427">
        <v>0</v>
      </c>
      <c r="BO2427">
        <v>5</v>
      </c>
      <c r="BP2427" t="s">
        <v>5285</v>
      </c>
      <c r="BT2427">
        <v>1</v>
      </c>
      <c r="BU2427">
        <v>10</v>
      </c>
      <c r="BV2427" t="s">
        <v>5289</v>
      </c>
      <c r="BX2427" s="1">
        <v>43770</v>
      </c>
      <c r="BZ2427" t="s">
        <v>5069</v>
      </c>
      <c r="CI2427">
        <v>0</v>
      </c>
      <c r="CJ2427">
        <v>0</v>
      </c>
      <c r="CM2427" t="b">
        <v>0</v>
      </c>
      <c r="CN2427">
        <v>36604</v>
      </c>
    </row>
    <row r="2428" spans="1:92" hidden="1" x14ac:dyDescent="0.25">
      <c r="A2428" t="s">
        <v>17851</v>
      </c>
      <c r="B2428" t="s">
        <v>5062</v>
      </c>
      <c r="C2428" t="s">
        <v>4218</v>
      </c>
      <c r="D2428" t="s">
        <v>4219</v>
      </c>
      <c r="F2428" t="s">
        <v>5063</v>
      </c>
      <c r="G2428" t="s">
        <v>85</v>
      </c>
      <c r="H2428" t="s">
        <v>86</v>
      </c>
      <c r="L2428" t="s">
        <v>5064</v>
      </c>
      <c r="N2428" t="s">
        <v>5065</v>
      </c>
      <c r="P2428" t="s">
        <v>4223</v>
      </c>
      <c r="T2428" t="b">
        <v>0</v>
      </c>
      <c r="U2428">
        <v>-1</v>
      </c>
      <c r="AK2428" t="s">
        <v>5290</v>
      </c>
      <c r="AP2428" t="s">
        <v>5111</v>
      </c>
      <c r="AV2428" t="s">
        <v>5062</v>
      </c>
      <c r="AW2428" t="s">
        <v>85</v>
      </c>
      <c r="BD2428" t="s">
        <v>5284</v>
      </c>
      <c r="BJ2428">
        <v>0</v>
      </c>
      <c r="BL2428">
        <v>0</v>
      </c>
      <c r="BO2428">
        <v>5</v>
      </c>
      <c r="BP2428" t="s">
        <v>5285</v>
      </c>
      <c r="BT2428">
        <v>1</v>
      </c>
      <c r="BU2428">
        <v>11</v>
      </c>
      <c r="BV2428" t="s">
        <v>5291</v>
      </c>
      <c r="BX2428" s="1">
        <v>43770</v>
      </c>
      <c r="BZ2428" t="s">
        <v>5069</v>
      </c>
      <c r="CI2428">
        <v>0</v>
      </c>
      <c r="CJ2428">
        <v>0</v>
      </c>
      <c r="CM2428" t="b">
        <v>0</v>
      </c>
      <c r="CN2428">
        <v>36604</v>
      </c>
    </row>
    <row r="2429" spans="1:92" hidden="1" x14ac:dyDescent="0.25">
      <c r="A2429" t="s">
        <v>17852</v>
      </c>
      <c r="B2429" t="s">
        <v>5062</v>
      </c>
      <c r="C2429" t="s">
        <v>4218</v>
      </c>
      <c r="D2429" t="s">
        <v>4219</v>
      </c>
      <c r="F2429" t="s">
        <v>5063</v>
      </c>
      <c r="G2429" t="s">
        <v>85</v>
      </c>
      <c r="H2429" t="s">
        <v>86</v>
      </c>
      <c r="L2429" t="s">
        <v>5064</v>
      </c>
      <c r="N2429" t="s">
        <v>5065</v>
      </c>
      <c r="P2429" t="s">
        <v>4223</v>
      </c>
      <c r="T2429" t="b">
        <v>0</v>
      </c>
      <c r="U2429">
        <v>-1</v>
      </c>
      <c r="AK2429" t="s">
        <v>5292</v>
      </c>
      <c r="AP2429" t="s">
        <v>5181</v>
      </c>
      <c r="AV2429" t="s">
        <v>5062</v>
      </c>
      <c r="AW2429" t="s">
        <v>85</v>
      </c>
      <c r="BD2429" t="s">
        <v>5284</v>
      </c>
      <c r="BJ2429">
        <v>0</v>
      </c>
      <c r="BL2429">
        <v>0</v>
      </c>
      <c r="BO2429">
        <v>5</v>
      </c>
      <c r="BP2429" t="s">
        <v>5285</v>
      </c>
      <c r="BT2429">
        <v>1</v>
      </c>
      <c r="BU2429">
        <v>12</v>
      </c>
      <c r="BV2429" t="s">
        <v>5293</v>
      </c>
      <c r="BX2429" s="1">
        <v>43770</v>
      </c>
      <c r="BZ2429" t="s">
        <v>5069</v>
      </c>
      <c r="CI2429">
        <v>0</v>
      </c>
      <c r="CJ2429">
        <v>0</v>
      </c>
      <c r="CM2429" t="b">
        <v>0</v>
      </c>
      <c r="CN2429">
        <v>36604</v>
      </c>
    </row>
    <row r="2430" spans="1:92" hidden="1" x14ac:dyDescent="0.25">
      <c r="A2430" t="s">
        <v>17853</v>
      </c>
      <c r="B2430" t="s">
        <v>5062</v>
      </c>
      <c r="C2430" t="s">
        <v>4218</v>
      </c>
      <c r="D2430" t="s">
        <v>4219</v>
      </c>
      <c r="F2430" t="s">
        <v>5063</v>
      </c>
      <c r="G2430" t="s">
        <v>85</v>
      </c>
      <c r="H2430" t="s">
        <v>86</v>
      </c>
      <c r="L2430" t="s">
        <v>5064</v>
      </c>
      <c r="N2430" t="s">
        <v>5065</v>
      </c>
      <c r="P2430" t="s">
        <v>4223</v>
      </c>
      <c r="T2430" t="b">
        <v>0</v>
      </c>
      <c r="U2430">
        <v>-1</v>
      </c>
      <c r="AK2430" t="s">
        <v>5294</v>
      </c>
      <c r="AP2430" t="s">
        <v>5111</v>
      </c>
      <c r="AV2430" t="s">
        <v>5062</v>
      </c>
      <c r="AW2430" t="s">
        <v>85</v>
      </c>
      <c r="BD2430" t="s">
        <v>5284</v>
      </c>
      <c r="BJ2430">
        <v>0</v>
      </c>
      <c r="BL2430">
        <v>0</v>
      </c>
      <c r="BO2430">
        <v>5</v>
      </c>
      <c r="BP2430" t="s">
        <v>5285</v>
      </c>
      <c r="BT2430">
        <v>1</v>
      </c>
      <c r="BU2430">
        <v>13</v>
      </c>
      <c r="BV2430" t="s">
        <v>5295</v>
      </c>
      <c r="BX2430" s="1">
        <v>43770</v>
      </c>
      <c r="BZ2430" t="s">
        <v>5069</v>
      </c>
      <c r="CI2430">
        <v>0</v>
      </c>
      <c r="CJ2430">
        <v>0</v>
      </c>
      <c r="CM2430" t="b">
        <v>0</v>
      </c>
      <c r="CN2430">
        <v>36604</v>
      </c>
    </row>
    <row r="2431" spans="1:92" hidden="1" x14ac:dyDescent="0.25">
      <c r="A2431" t="s">
        <v>17854</v>
      </c>
      <c r="B2431" t="s">
        <v>5062</v>
      </c>
      <c r="C2431" t="s">
        <v>4218</v>
      </c>
      <c r="D2431" t="s">
        <v>4219</v>
      </c>
      <c r="F2431" t="s">
        <v>5063</v>
      </c>
      <c r="G2431" t="s">
        <v>85</v>
      </c>
      <c r="H2431" t="s">
        <v>86</v>
      </c>
      <c r="L2431" t="s">
        <v>5064</v>
      </c>
      <c r="N2431" t="s">
        <v>5065</v>
      </c>
      <c r="P2431" t="s">
        <v>4223</v>
      </c>
      <c r="T2431" t="b">
        <v>0</v>
      </c>
      <c r="U2431">
        <v>-1</v>
      </c>
      <c r="AK2431" t="s">
        <v>5296</v>
      </c>
      <c r="AP2431" t="s">
        <v>5181</v>
      </c>
      <c r="AV2431" t="s">
        <v>5062</v>
      </c>
      <c r="AW2431" t="s">
        <v>85</v>
      </c>
      <c r="BD2431" t="s">
        <v>5284</v>
      </c>
      <c r="BJ2431">
        <v>0</v>
      </c>
      <c r="BL2431">
        <v>0</v>
      </c>
      <c r="BO2431">
        <v>5</v>
      </c>
      <c r="BP2431" t="s">
        <v>5285</v>
      </c>
      <c r="BT2431">
        <v>1</v>
      </c>
      <c r="BU2431">
        <v>14</v>
      </c>
      <c r="BV2431" t="s">
        <v>5297</v>
      </c>
      <c r="BX2431" s="1">
        <v>43770</v>
      </c>
      <c r="BZ2431" t="s">
        <v>5069</v>
      </c>
      <c r="CI2431">
        <v>0</v>
      </c>
      <c r="CJ2431">
        <v>0</v>
      </c>
      <c r="CM2431" t="b">
        <v>0</v>
      </c>
      <c r="CN2431">
        <v>36604</v>
      </c>
    </row>
    <row r="2432" spans="1:92" hidden="1" x14ac:dyDescent="0.25">
      <c r="A2432" t="s">
        <v>17855</v>
      </c>
      <c r="B2432" t="s">
        <v>5062</v>
      </c>
      <c r="C2432" t="s">
        <v>4218</v>
      </c>
      <c r="D2432" t="s">
        <v>4219</v>
      </c>
      <c r="F2432" t="s">
        <v>5063</v>
      </c>
      <c r="G2432" t="s">
        <v>85</v>
      </c>
      <c r="H2432" t="s">
        <v>86</v>
      </c>
      <c r="L2432" t="s">
        <v>5064</v>
      </c>
      <c r="N2432" t="s">
        <v>5065</v>
      </c>
      <c r="P2432" t="s">
        <v>4223</v>
      </c>
      <c r="T2432" t="b">
        <v>0</v>
      </c>
      <c r="U2432">
        <v>-1</v>
      </c>
      <c r="AK2432" t="s">
        <v>5298</v>
      </c>
      <c r="AP2432" t="s">
        <v>5111</v>
      </c>
      <c r="AV2432" t="s">
        <v>5062</v>
      </c>
      <c r="AW2432" t="s">
        <v>85</v>
      </c>
      <c r="BD2432" t="s">
        <v>5284</v>
      </c>
      <c r="BJ2432">
        <v>0</v>
      </c>
      <c r="BL2432">
        <v>0</v>
      </c>
      <c r="BO2432">
        <v>5</v>
      </c>
      <c r="BP2432" t="s">
        <v>5285</v>
      </c>
      <c r="BT2432">
        <v>1</v>
      </c>
      <c r="BU2432">
        <v>15</v>
      </c>
      <c r="BV2432" t="s">
        <v>5299</v>
      </c>
      <c r="BX2432" s="1">
        <v>43770</v>
      </c>
      <c r="BZ2432" t="s">
        <v>5069</v>
      </c>
      <c r="CI2432">
        <v>0</v>
      </c>
      <c r="CJ2432">
        <v>0</v>
      </c>
      <c r="CM2432" t="b">
        <v>0</v>
      </c>
      <c r="CN2432">
        <v>36604</v>
      </c>
    </row>
    <row r="2433" spans="1:92" hidden="1" x14ac:dyDescent="0.25">
      <c r="A2433" t="s">
        <v>17856</v>
      </c>
      <c r="B2433" t="s">
        <v>5062</v>
      </c>
      <c r="C2433" t="s">
        <v>4218</v>
      </c>
      <c r="D2433" t="s">
        <v>4219</v>
      </c>
      <c r="F2433" t="s">
        <v>5063</v>
      </c>
      <c r="G2433" t="s">
        <v>85</v>
      </c>
      <c r="H2433" t="s">
        <v>86</v>
      </c>
      <c r="L2433" t="s">
        <v>5064</v>
      </c>
      <c r="N2433" t="s">
        <v>5065</v>
      </c>
      <c r="P2433" t="s">
        <v>4223</v>
      </c>
      <c r="T2433" t="b">
        <v>0</v>
      </c>
      <c r="U2433">
        <v>-1</v>
      </c>
      <c r="AK2433" t="s">
        <v>5300</v>
      </c>
      <c r="AP2433" t="s">
        <v>5181</v>
      </c>
      <c r="AV2433" t="s">
        <v>5062</v>
      </c>
      <c r="AW2433" t="s">
        <v>85</v>
      </c>
      <c r="BD2433" t="s">
        <v>5284</v>
      </c>
      <c r="BJ2433">
        <v>0</v>
      </c>
      <c r="BL2433">
        <v>0</v>
      </c>
      <c r="BO2433">
        <v>5</v>
      </c>
      <c r="BP2433" t="s">
        <v>5285</v>
      </c>
      <c r="BT2433">
        <v>1</v>
      </c>
      <c r="BU2433">
        <v>16</v>
      </c>
      <c r="BV2433" t="s">
        <v>5299</v>
      </c>
      <c r="BX2433" s="1">
        <v>43770</v>
      </c>
      <c r="BZ2433" t="s">
        <v>5069</v>
      </c>
      <c r="CI2433">
        <v>0</v>
      </c>
      <c r="CJ2433">
        <v>0</v>
      </c>
      <c r="CM2433" t="b">
        <v>0</v>
      </c>
      <c r="CN2433">
        <v>36604</v>
      </c>
    </row>
    <row r="2434" spans="1:92" hidden="1" x14ac:dyDescent="0.25">
      <c r="A2434" t="s">
        <v>17857</v>
      </c>
      <c r="B2434" t="s">
        <v>5062</v>
      </c>
      <c r="C2434" t="s">
        <v>4218</v>
      </c>
      <c r="D2434" t="s">
        <v>4219</v>
      </c>
      <c r="F2434" t="s">
        <v>5063</v>
      </c>
      <c r="G2434" t="s">
        <v>85</v>
      </c>
      <c r="H2434" t="s">
        <v>86</v>
      </c>
      <c r="L2434" t="s">
        <v>5064</v>
      </c>
      <c r="N2434" t="s">
        <v>5065</v>
      </c>
      <c r="P2434" t="s">
        <v>4223</v>
      </c>
      <c r="T2434" t="b">
        <v>0</v>
      </c>
      <c r="U2434">
        <v>-1</v>
      </c>
      <c r="AK2434" t="s">
        <v>5301</v>
      </c>
      <c r="AP2434" t="s">
        <v>5117</v>
      </c>
      <c r="AV2434" t="s">
        <v>5062</v>
      </c>
      <c r="AW2434" t="s">
        <v>85</v>
      </c>
      <c r="BD2434" t="s">
        <v>5288</v>
      </c>
      <c r="BJ2434">
        <v>0</v>
      </c>
      <c r="BL2434">
        <v>0</v>
      </c>
      <c r="BO2434">
        <v>5</v>
      </c>
      <c r="BP2434" t="s">
        <v>5285</v>
      </c>
      <c r="BT2434">
        <v>1</v>
      </c>
      <c r="BU2434">
        <v>17</v>
      </c>
      <c r="BV2434" t="s">
        <v>5302</v>
      </c>
      <c r="BX2434" s="1">
        <v>43770</v>
      </c>
      <c r="BZ2434" t="s">
        <v>5069</v>
      </c>
      <c r="CI2434">
        <v>0</v>
      </c>
      <c r="CJ2434">
        <v>0</v>
      </c>
      <c r="CM2434" t="b">
        <v>0</v>
      </c>
      <c r="CN2434">
        <v>36604</v>
      </c>
    </row>
    <row r="2435" spans="1:92" hidden="1" x14ac:dyDescent="0.25">
      <c r="A2435" t="s">
        <v>17858</v>
      </c>
      <c r="B2435" t="s">
        <v>5062</v>
      </c>
      <c r="C2435" t="s">
        <v>4218</v>
      </c>
      <c r="D2435" t="s">
        <v>4219</v>
      </c>
      <c r="F2435" t="s">
        <v>5063</v>
      </c>
      <c r="G2435" t="s">
        <v>85</v>
      </c>
      <c r="H2435" t="s">
        <v>86</v>
      </c>
      <c r="L2435" t="s">
        <v>5064</v>
      </c>
      <c r="N2435" t="s">
        <v>5065</v>
      </c>
      <c r="P2435" t="s">
        <v>4223</v>
      </c>
      <c r="T2435" t="b">
        <v>0</v>
      </c>
      <c r="U2435">
        <v>-1</v>
      </c>
      <c r="AK2435" t="s">
        <v>5303</v>
      </c>
      <c r="AP2435" t="s">
        <v>5185</v>
      </c>
      <c r="AV2435" t="s">
        <v>5062</v>
      </c>
      <c r="AW2435" t="s">
        <v>85</v>
      </c>
      <c r="BD2435" t="s">
        <v>5288</v>
      </c>
      <c r="BJ2435">
        <v>0</v>
      </c>
      <c r="BL2435">
        <v>0</v>
      </c>
      <c r="BO2435">
        <v>5</v>
      </c>
      <c r="BP2435" t="s">
        <v>5285</v>
      </c>
      <c r="BT2435">
        <v>1</v>
      </c>
      <c r="BU2435">
        <v>18</v>
      </c>
      <c r="BV2435" t="s">
        <v>5304</v>
      </c>
      <c r="BX2435" s="1">
        <v>43770</v>
      </c>
      <c r="BZ2435" t="s">
        <v>5069</v>
      </c>
      <c r="CI2435">
        <v>0</v>
      </c>
      <c r="CJ2435">
        <v>0</v>
      </c>
      <c r="CM2435" t="b">
        <v>0</v>
      </c>
      <c r="CN2435">
        <v>36604</v>
      </c>
    </row>
    <row r="2436" spans="1:92" hidden="1" x14ac:dyDescent="0.25">
      <c r="A2436" t="s">
        <v>17859</v>
      </c>
      <c r="B2436" t="s">
        <v>5062</v>
      </c>
      <c r="C2436" t="s">
        <v>4218</v>
      </c>
      <c r="D2436" t="s">
        <v>4219</v>
      </c>
      <c r="F2436" t="s">
        <v>5063</v>
      </c>
      <c r="G2436" t="s">
        <v>85</v>
      </c>
      <c r="H2436" t="s">
        <v>86</v>
      </c>
      <c r="L2436" t="s">
        <v>5064</v>
      </c>
      <c r="N2436" t="s">
        <v>5065</v>
      </c>
      <c r="P2436" t="s">
        <v>4223</v>
      </c>
      <c r="T2436" t="b">
        <v>0</v>
      </c>
      <c r="U2436">
        <v>-1</v>
      </c>
      <c r="AK2436" t="s">
        <v>5305</v>
      </c>
      <c r="AP2436" t="s">
        <v>5111</v>
      </c>
      <c r="AV2436" t="s">
        <v>5062</v>
      </c>
      <c r="AW2436" t="s">
        <v>85</v>
      </c>
      <c r="BD2436" t="s">
        <v>5284</v>
      </c>
      <c r="BJ2436">
        <v>0</v>
      </c>
      <c r="BL2436">
        <v>0</v>
      </c>
      <c r="BO2436">
        <v>5</v>
      </c>
      <c r="BP2436" t="s">
        <v>5285</v>
      </c>
      <c r="BT2436">
        <v>1</v>
      </c>
      <c r="BU2436">
        <v>19</v>
      </c>
      <c r="BV2436" t="s">
        <v>5306</v>
      </c>
      <c r="BX2436" s="1">
        <v>43770</v>
      </c>
      <c r="BZ2436" t="s">
        <v>5069</v>
      </c>
      <c r="CI2436">
        <v>0</v>
      </c>
      <c r="CJ2436">
        <v>0</v>
      </c>
      <c r="CM2436" t="b">
        <v>0</v>
      </c>
      <c r="CN2436">
        <v>36604</v>
      </c>
    </row>
    <row r="2437" spans="1:92" hidden="1" x14ac:dyDescent="0.25">
      <c r="A2437" t="s">
        <v>17860</v>
      </c>
      <c r="B2437" t="s">
        <v>5062</v>
      </c>
      <c r="C2437" t="s">
        <v>4218</v>
      </c>
      <c r="D2437" t="s">
        <v>4219</v>
      </c>
      <c r="F2437" t="s">
        <v>5063</v>
      </c>
      <c r="G2437" t="s">
        <v>85</v>
      </c>
      <c r="H2437" t="s">
        <v>86</v>
      </c>
      <c r="L2437" t="s">
        <v>5064</v>
      </c>
      <c r="N2437" t="s">
        <v>5065</v>
      </c>
      <c r="P2437" t="s">
        <v>4223</v>
      </c>
      <c r="T2437" t="b">
        <v>0</v>
      </c>
      <c r="U2437">
        <v>-1</v>
      </c>
      <c r="AK2437" t="s">
        <v>5307</v>
      </c>
      <c r="AP2437" t="s">
        <v>5111</v>
      </c>
      <c r="AV2437" t="s">
        <v>5062</v>
      </c>
      <c r="AW2437" t="s">
        <v>85</v>
      </c>
      <c r="BD2437" t="s">
        <v>5284</v>
      </c>
      <c r="BJ2437">
        <v>0</v>
      </c>
      <c r="BL2437">
        <v>0</v>
      </c>
      <c r="BO2437">
        <v>5</v>
      </c>
      <c r="BP2437" t="s">
        <v>5285</v>
      </c>
      <c r="BT2437">
        <v>1</v>
      </c>
      <c r="BU2437">
        <v>2</v>
      </c>
      <c r="BV2437" t="s">
        <v>5308</v>
      </c>
      <c r="BX2437" s="1">
        <v>43770</v>
      </c>
      <c r="BZ2437" t="s">
        <v>5069</v>
      </c>
      <c r="CI2437">
        <v>0</v>
      </c>
      <c r="CJ2437">
        <v>0</v>
      </c>
      <c r="CM2437" t="b">
        <v>0</v>
      </c>
      <c r="CN2437">
        <v>36604</v>
      </c>
    </row>
    <row r="2438" spans="1:92" hidden="1" x14ac:dyDescent="0.25">
      <c r="A2438" t="s">
        <v>17861</v>
      </c>
      <c r="B2438" t="s">
        <v>5062</v>
      </c>
      <c r="C2438" t="s">
        <v>4218</v>
      </c>
      <c r="D2438" t="s">
        <v>4219</v>
      </c>
      <c r="F2438" t="s">
        <v>5063</v>
      </c>
      <c r="G2438" t="s">
        <v>85</v>
      </c>
      <c r="H2438" t="s">
        <v>86</v>
      </c>
      <c r="L2438" t="s">
        <v>5064</v>
      </c>
      <c r="N2438" t="s">
        <v>5065</v>
      </c>
      <c r="P2438" t="s">
        <v>4223</v>
      </c>
      <c r="T2438" t="b">
        <v>0</v>
      </c>
      <c r="U2438">
        <v>-1</v>
      </c>
      <c r="AK2438" t="s">
        <v>5309</v>
      </c>
      <c r="AP2438" t="s">
        <v>5181</v>
      </c>
      <c r="AV2438" t="s">
        <v>5062</v>
      </c>
      <c r="AW2438" t="s">
        <v>85</v>
      </c>
      <c r="BD2438" t="s">
        <v>5284</v>
      </c>
      <c r="BJ2438">
        <v>0</v>
      </c>
      <c r="BL2438">
        <v>0</v>
      </c>
      <c r="BO2438">
        <v>5</v>
      </c>
      <c r="BP2438" t="s">
        <v>5285</v>
      </c>
      <c r="BT2438">
        <v>1</v>
      </c>
      <c r="BU2438">
        <v>20</v>
      </c>
      <c r="BV2438" t="s">
        <v>5306</v>
      </c>
      <c r="BX2438" s="1">
        <v>43770</v>
      </c>
      <c r="BZ2438" t="s">
        <v>5069</v>
      </c>
      <c r="CI2438">
        <v>0</v>
      </c>
      <c r="CJ2438">
        <v>0</v>
      </c>
      <c r="CM2438" t="b">
        <v>0</v>
      </c>
      <c r="CN2438">
        <v>36604</v>
      </c>
    </row>
    <row r="2439" spans="1:92" hidden="1" x14ac:dyDescent="0.25">
      <c r="A2439" t="s">
        <v>17862</v>
      </c>
      <c r="B2439" t="s">
        <v>5062</v>
      </c>
      <c r="C2439" t="s">
        <v>4218</v>
      </c>
      <c r="D2439" t="s">
        <v>4219</v>
      </c>
      <c r="F2439" t="s">
        <v>5063</v>
      </c>
      <c r="G2439" t="s">
        <v>85</v>
      </c>
      <c r="H2439" t="s">
        <v>86</v>
      </c>
      <c r="L2439" t="s">
        <v>5064</v>
      </c>
      <c r="N2439" t="s">
        <v>5065</v>
      </c>
      <c r="P2439" t="s">
        <v>4223</v>
      </c>
      <c r="T2439" t="b">
        <v>0</v>
      </c>
      <c r="U2439">
        <v>-1</v>
      </c>
      <c r="AK2439" t="s">
        <v>5310</v>
      </c>
      <c r="AP2439" t="s">
        <v>5117</v>
      </c>
      <c r="AV2439" t="s">
        <v>5062</v>
      </c>
      <c r="AW2439" t="s">
        <v>85</v>
      </c>
      <c r="BD2439" t="s">
        <v>5288</v>
      </c>
      <c r="BJ2439">
        <v>0</v>
      </c>
      <c r="BL2439">
        <v>0</v>
      </c>
      <c r="BO2439">
        <v>5</v>
      </c>
      <c r="BP2439" t="s">
        <v>5285</v>
      </c>
      <c r="BT2439">
        <v>1</v>
      </c>
      <c r="BU2439">
        <v>21</v>
      </c>
      <c r="BV2439" t="s">
        <v>5311</v>
      </c>
      <c r="BX2439" s="1">
        <v>43770</v>
      </c>
      <c r="BZ2439" t="s">
        <v>5069</v>
      </c>
      <c r="CI2439">
        <v>0</v>
      </c>
      <c r="CJ2439">
        <v>0</v>
      </c>
      <c r="CM2439" t="b">
        <v>0</v>
      </c>
      <c r="CN2439">
        <v>36604</v>
      </c>
    </row>
    <row r="2440" spans="1:92" hidden="1" x14ac:dyDescent="0.25">
      <c r="A2440" t="s">
        <v>17863</v>
      </c>
      <c r="B2440" t="s">
        <v>5062</v>
      </c>
      <c r="C2440" t="s">
        <v>4218</v>
      </c>
      <c r="D2440" t="s">
        <v>4219</v>
      </c>
      <c r="F2440" t="s">
        <v>5063</v>
      </c>
      <c r="G2440" t="s">
        <v>85</v>
      </c>
      <c r="H2440" t="s">
        <v>86</v>
      </c>
      <c r="L2440" t="s">
        <v>5064</v>
      </c>
      <c r="N2440" t="s">
        <v>5065</v>
      </c>
      <c r="P2440" t="s">
        <v>4223</v>
      </c>
      <c r="T2440" t="b">
        <v>0</v>
      </c>
      <c r="U2440">
        <v>-1</v>
      </c>
      <c r="AK2440" t="s">
        <v>5312</v>
      </c>
      <c r="AP2440" t="s">
        <v>5185</v>
      </c>
      <c r="AV2440" t="s">
        <v>5062</v>
      </c>
      <c r="AW2440" t="s">
        <v>85</v>
      </c>
      <c r="BD2440" t="s">
        <v>5288</v>
      </c>
      <c r="BJ2440">
        <v>0</v>
      </c>
      <c r="BL2440">
        <v>0</v>
      </c>
      <c r="BO2440">
        <v>5</v>
      </c>
      <c r="BP2440" t="s">
        <v>5285</v>
      </c>
      <c r="BT2440">
        <v>1</v>
      </c>
      <c r="BU2440">
        <v>22</v>
      </c>
      <c r="BV2440" t="s">
        <v>5313</v>
      </c>
      <c r="BX2440" s="1">
        <v>43770</v>
      </c>
      <c r="BZ2440" t="s">
        <v>5069</v>
      </c>
      <c r="CI2440">
        <v>0</v>
      </c>
      <c r="CJ2440">
        <v>0</v>
      </c>
      <c r="CM2440" t="b">
        <v>0</v>
      </c>
      <c r="CN2440">
        <v>36604</v>
      </c>
    </row>
    <row r="2441" spans="1:92" hidden="1" x14ac:dyDescent="0.25">
      <c r="A2441" t="s">
        <v>17864</v>
      </c>
      <c r="B2441" t="s">
        <v>5062</v>
      </c>
      <c r="C2441" t="s">
        <v>4218</v>
      </c>
      <c r="D2441" t="s">
        <v>4219</v>
      </c>
      <c r="F2441" t="s">
        <v>5063</v>
      </c>
      <c r="G2441" t="s">
        <v>85</v>
      </c>
      <c r="H2441" t="s">
        <v>86</v>
      </c>
      <c r="L2441" t="s">
        <v>5064</v>
      </c>
      <c r="N2441" t="s">
        <v>5065</v>
      </c>
      <c r="P2441" t="s">
        <v>4223</v>
      </c>
      <c r="T2441" t="b">
        <v>0</v>
      </c>
      <c r="U2441">
        <v>-1</v>
      </c>
      <c r="AK2441" t="s">
        <v>5314</v>
      </c>
      <c r="AP2441" t="s">
        <v>5117</v>
      </c>
      <c r="AV2441" t="s">
        <v>5062</v>
      </c>
      <c r="AW2441" t="s">
        <v>85</v>
      </c>
      <c r="BD2441" t="s">
        <v>5288</v>
      </c>
      <c r="BJ2441">
        <v>0</v>
      </c>
      <c r="BL2441">
        <v>0</v>
      </c>
      <c r="BO2441">
        <v>5</v>
      </c>
      <c r="BP2441" t="s">
        <v>5285</v>
      </c>
      <c r="BT2441">
        <v>1</v>
      </c>
      <c r="BU2441">
        <v>23</v>
      </c>
      <c r="BV2441" t="s">
        <v>5315</v>
      </c>
      <c r="BX2441" s="1">
        <v>43770</v>
      </c>
      <c r="BZ2441" t="s">
        <v>5069</v>
      </c>
      <c r="CI2441">
        <v>0</v>
      </c>
      <c r="CJ2441">
        <v>0</v>
      </c>
      <c r="CM2441" t="b">
        <v>0</v>
      </c>
      <c r="CN2441">
        <v>36604</v>
      </c>
    </row>
    <row r="2442" spans="1:92" hidden="1" x14ac:dyDescent="0.25">
      <c r="A2442" t="s">
        <v>17865</v>
      </c>
      <c r="B2442" t="s">
        <v>5062</v>
      </c>
      <c r="C2442" t="s">
        <v>4218</v>
      </c>
      <c r="D2442" t="s">
        <v>4219</v>
      </c>
      <c r="F2442" t="s">
        <v>5063</v>
      </c>
      <c r="G2442" t="s">
        <v>85</v>
      </c>
      <c r="H2442" t="s">
        <v>86</v>
      </c>
      <c r="L2442" t="s">
        <v>5064</v>
      </c>
      <c r="N2442" t="s">
        <v>5065</v>
      </c>
      <c r="P2442" t="s">
        <v>4223</v>
      </c>
      <c r="T2442" t="b">
        <v>0</v>
      </c>
      <c r="U2442">
        <v>-1</v>
      </c>
      <c r="AK2442" t="s">
        <v>5316</v>
      </c>
      <c r="AP2442" t="s">
        <v>5185</v>
      </c>
      <c r="AV2442" t="s">
        <v>5062</v>
      </c>
      <c r="AW2442" t="s">
        <v>85</v>
      </c>
      <c r="BD2442" t="s">
        <v>5288</v>
      </c>
      <c r="BJ2442">
        <v>0</v>
      </c>
      <c r="BL2442">
        <v>0</v>
      </c>
      <c r="BO2442">
        <v>5</v>
      </c>
      <c r="BP2442" t="s">
        <v>5285</v>
      </c>
      <c r="BT2442">
        <v>1</v>
      </c>
      <c r="BU2442">
        <v>24</v>
      </c>
      <c r="BV2442" t="s">
        <v>5317</v>
      </c>
      <c r="BX2442" s="1">
        <v>43770</v>
      </c>
      <c r="BZ2442" t="s">
        <v>5069</v>
      </c>
      <c r="CI2442">
        <v>0</v>
      </c>
      <c r="CJ2442">
        <v>0</v>
      </c>
      <c r="CM2442" t="b">
        <v>0</v>
      </c>
      <c r="CN2442">
        <v>36604</v>
      </c>
    </row>
    <row r="2443" spans="1:92" hidden="1" x14ac:dyDescent="0.25">
      <c r="A2443" t="s">
        <v>17866</v>
      </c>
      <c r="B2443" t="s">
        <v>5062</v>
      </c>
      <c r="C2443" t="s">
        <v>4218</v>
      </c>
      <c r="D2443" t="s">
        <v>4219</v>
      </c>
      <c r="F2443" t="s">
        <v>5063</v>
      </c>
      <c r="G2443" t="s">
        <v>85</v>
      </c>
      <c r="H2443" t="s">
        <v>86</v>
      </c>
      <c r="L2443" t="s">
        <v>5064</v>
      </c>
      <c r="N2443" t="s">
        <v>5065</v>
      </c>
      <c r="P2443" t="s">
        <v>4223</v>
      </c>
      <c r="T2443" t="b">
        <v>0</v>
      </c>
      <c r="U2443">
        <v>-1</v>
      </c>
      <c r="AK2443" t="s">
        <v>5318</v>
      </c>
      <c r="AP2443" t="s">
        <v>5117</v>
      </c>
      <c r="AV2443" t="s">
        <v>5062</v>
      </c>
      <c r="AW2443" t="s">
        <v>85</v>
      </c>
      <c r="BD2443" t="s">
        <v>5288</v>
      </c>
      <c r="BJ2443">
        <v>0</v>
      </c>
      <c r="BL2443">
        <v>0</v>
      </c>
      <c r="BO2443">
        <v>5</v>
      </c>
      <c r="BP2443" t="s">
        <v>5285</v>
      </c>
      <c r="BT2443">
        <v>1</v>
      </c>
      <c r="BU2443">
        <v>25</v>
      </c>
      <c r="BV2443" t="s">
        <v>5319</v>
      </c>
      <c r="BX2443" s="1">
        <v>43770</v>
      </c>
      <c r="BZ2443" t="s">
        <v>5069</v>
      </c>
      <c r="CI2443">
        <v>0</v>
      </c>
      <c r="CJ2443">
        <v>0</v>
      </c>
      <c r="CM2443" t="b">
        <v>0</v>
      </c>
      <c r="CN2443">
        <v>36604</v>
      </c>
    </row>
    <row r="2444" spans="1:92" hidden="1" x14ac:dyDescent="0.25">
      <c r="A2444" t="s">
        <v>17867</v>
      </c>
      <c r="B2444" t="s">
        <v>5062</v>
      </c>
      <c r="C2444" t="s">
        <v>4218</v>
      </c>
      <c r="D2444" t="s">
        <v>4219</v>
      </c>
      <c r="F2444" t="s">
        <v>5063</v>
      </c>
      <c r="G2444" t="s">
        <v>85</v>
      </c>
      <c r="H2444" t="s">
        <v>86</v>
      </c>
      <c r="L2444" t="s">
        <v>5064</v>
      </c>
      <c r="N2444" t="s">
        <v>5065</v>
      </c>
      <c r="P2444" t="s">
        <v>4223</v>
      </c>
      <c r="T2444" t="b">
        <v>0</v>
      </c>
      <c r="U2444">
        <v>-1</v>
      </c>
      <c r="AK2444" t="s">
        <v>5320</v>
      </c>
      <c r="AP2444" t="s">
        <v>5185</v>
      </c>
      <c r="AV2444" t="s">
        <v>5062</v>
      </c>
      <c r="AW2444" t="s">
        <v>85</v>
      </c>
      <c r="BD2444" t="s">
        <v>5288</v>
      </c>
      <c r="BJ2444">
        <v>0</v>
      </c>
      <c r="BL2444">
        <v>0</v>
      </c>
      <c r="BO2444">
        <v>5</v>
      </c>
      <c r="BP2444" t="s">
        <v>5285</v>
      </c>
      <c r="BT2444">
        <v>1</v>
      </c>
      <c r="BU2444">
        <v>26</v>
      </c>
      <c r="BV2444" t="s">
        <v>5321</v>
      </c>
      <c r="BX2444" s="1">
        <v>43770</v>
      </c>
      <c r="BZ2444" t="s">
        <v>5069</v>
      </c>
      <c r="CI2444">
        <v>0</v>
      </c>
      <c r="CJ2444">
        <v>0</v>
      </c>
      <c r="CM2444" t="b">
        <v>0</v>
      </c>
      <c r="CN2444">
        <v>36604</v>
      </c>
    </row>
    <row r="2445" spans="1:92" hidden="1" x14ac:dyDescent="0.25">
      <c r="A2445" t="s">
        <v>17868</v>
      </c>
      <c r="B2445" t="s">
        <v>5062</v>
      </c>
      <c r="C2445" t="s">
        <v>4218</v>
      </c>
      <c r="D2445" t="s">
        <v>4219</v>
      </c>
      <c r="F2445" t="s">
        <v>5063</v>
      </c>
      <c r="G2445" t="s">
        <v>85</v>
      </c>
      <c r="H2445" t="s">
        <v>86</v>
      </c>
      <c r="L2445" t="s">
        <v>5064</v>
      </c>
      <c r="N2445" t="s">
        <v>5065</v>
      </c>
      <c r="P2445" t="s">
        <v>4223</v>
      </c>
      <c r="T2445" t="b">
        <v>0</v>
      </c>
      <c r="U2445">
        <v>-1</v>
      </c>
      <c r="AK2445" t="s">
        <v>5322</v>
      </c>
      <c r="AP2445" t="s">
        <v>5111</v>
      </c>
      <c r="AV2445" t="s">
        <v>5062</v>
      </c>
      <c r="AW2445" t="s">
        <v>85</v>
      </c>
      <c r="BD2445" t="s">
        <v>5284</v>
      </c>
      <c r="BJ2445">
        <v>0</v>
      </c>
      <c r="BL2445">
        <v>0</v>
      </c>
      <c r="BO2445">
        <v>5</v>
      </c>
      <c r="BP2445" t="s">
        <v>5285</v>
      </c>
      <c r="BT2445">
        <v>1</v>
      </c>
      <c r="BU2445">
        <v>27</v>
      </c>
      <c r="BV2445" t="s">
        <v>5323</v>
      </c>
      <c r="BX2445" s="1">
        <v>43770</v>
      </c>
      <c r="BZ2445" t="s">
        <v>5069</v>
      </c>
      <c r="CI2445">
        <v>0</v>
      </c>
      <c r="CJ2445">
        <v>0</v>
      </c>
      <c r="CM2445" t="b">
        <v>0</v>
      </c>
      <c r="CN2445">
        <v>36604</v>
      </c>
    </row>
    <row r="2446" spans="1:92" hidden="1" x14ac:dyDescent="0.25">
      <c r="A2446" t="s">
        <v>17869</v>
      </c>
      <c r="B2446" t="s">
        <v>5062</v>
      </c>
      <c r="C2446" t="s">
        <v>4218</v>
      </c>
      <c r="D2446" t="s">
        <v>4219</v>
      </c>
      <c r="F2446" t="s">
        <v>5063</v>
      </c>
      <c r="G2446" t="s">
        <v>85</v>
      </c>
      <c r="H2446" t="s">
        <v>86</v>
      </c>
      <c r="L2446" t="s">
        <v>5064</v>
      </c>
      <c r="N2446" t="s">
        <v>5065</v>
      </c>
      <c r="P2446" t="s">
        <v>4223</v>
      </c>
      <c r="T2446" t="b">
        <v>0</v>
      </c>
      <c r="U2446">
        <v>-1</v>
      </c>
      <c r="AK2446" t="s">
        <v>5324</v>
      </c>
      <c r="AP2446" t="s">
        <v>5181</v>
      </c>
      <c r="AV2446" t="s">
        <v>5062</v>
      </c>
      <c r="AW2446" t="s">
        <v>85</v>
      </c>
      <c r="BD2446" t="s">
        <v>5284</v>
      </c>
      <c r="BJ2446">
        <v>0</v>
      </c>
      <c r="BL2446">
        <v>0</v>
      </c>
      <c r="BO2446">
        <v>5</v>
      </c>
      <c r="BP2446" t="s">
        <v>5285</v>
      </c>
      <c r="BT2446">
        <v>1</v>
      </c>
      <c r="BU2446">
        <v>28</v>
      </c>
      <c r="BV2446" t="s">
        <v>5323</v>
      </c>
      <c r="BX2446" s="1">
        <v>43770</v>
      </c>
      <c r="BZ2446" t="s">
        <v>5069</v>
      </c>
      <c r="CI2446">
        <v>0</v>
      </c>
      <c r="CJ2446">
        <v>0</v>
      </c>
      <c r="CM2446" t="b">
        <v>0</v>
      </c>
      <c r="CN2446">
        <v>36604</v>
      </c>
    </row>
    <row r="2447" spans="1:92" hidden="1" x14ac:dyDescent="0.25">
      <c r="A2447" t="s">
        <v>17870</v>
      </c>
      <c r="B2447" t="s">
        <v>5062</v>
      </c>
      <c r="C2447" t="s">
        <v>4218</v>
      </c>
      <c r="D2447" t="s">
        <v>4219</v>
      </c>
      <c r="F2447" t="s">
        <v>5063</v>
      </c>
      <c r="G2447" t="s">
        <v>85</v>
      </c>
      <c r="H2447" t="s">
        <v>86</v>
      </c>
      <c r="L2447" t="s">
        <v>5064</v>
      </c>
      <c r="N2447" t="s">
        <v>5065</v>
      </c>
      <c r="P2447" t="s">
        <v>4223</v>
      </c>
      <c r="T2447" t="b">
        <v>0</v>
      </c>
      <c r="U2447">
        <v>-1</v>
      </c>
      <c r="AK2447" t="s">
        <v>5325</v>
      </c>
      <c r="AP2447" t="s">
        <v>5111</v>
      </c>
      <c r="AV2447" t="s">
        <v>5062</v>
      </c>
      <c r="AW2447" t="s">
        <v>85</v>
      </c>
      <c r="BD2447" t="s">
        <v>5284</v>
      </c>
      <c r="BJ2447">
        <v>0</v>
      </c>
      <c r="BL2447">
        <v>0</v>
      </c>
      <c r="BO2447">
        <v>5</v>
      </c>
      <c r="BP2447" t="s">
        <v>5285</v>
      </c>
      <c r="BT2447">
        <v>1</v>
      </c>
      <c r="BU2447">
        <v>29</v>
      </c>
      <c r="BV2447" t="s">
        <v>5326</v>
      </c>
      <c r="BX2447" s="1">
        <v>43770</v>
      </c>
      <c r="BZ2447" t="s">
        <v>5069</v>
      </c>
      <c r="CI2447">
        <v>0</v>
      </c>
      <c r="CJ2447">
        <v>0</v>
      </c>
      <c r="CM2447" t="b">
        <v>0</v>
      </c>
      <c r="CN2447">
        <v>36604</v>
      </c>
    </row>
    <row r="2448" spans="1:92" hidden="1" x14ac:dyDescent="0.25">
      <c r="A2448" t="s">
        <v>17871</v>
      </c>
      <c r="B2448" t="s">
        <v>5062</v>
      </c>
      <c r="C2448" t="s">
        <v>4218</v>
      </c>
      <c r="D2448" t="s">
        <v>4219</v>
      </c>
      <c r="F2448" t="s">
        <v>5063</v>
      </c>
      <c r="G2448" t="s">
        <v>85</v>
      </c>
      <c r="H2448" t="s">
        <v>86</v>
      </c>
      <c r="L2448" t="s">
        <v>5064</v>
      </c>
      <c r="N2448" t="s">
        <v>5065</v>
      </c>
      <c r="P2448" t="s">
        <v>4223</v>
      </c>
      <c r="T2448" t="b">
        <v>0</v>
      </c>
      <c r="U2448">
        <v>-1</v>
      </c>
      <c r="AK2448" t="s">
        <v>5327</v>
      </c>
      <c r="AP2448" t="s">
        <v>5181</v>
      </c>
      <c r="AV2448" t="s">
        <v>5062</v>
      </c>
      <c r="AW2448" t="s">
        <v>85</v>
      </c>
      <c r="BD2448" t="s">
        <v>5284</v>
      </c>
      <c r="BJ2448">
        <v>0</v>
      </c>
      <c r="BL2448">
        <v>0</v>
      </c>
      <c r="BO2448">
        <v>5</v>
      </c>
      <c r="BP2448" t="s">
        <v>5285</v>
      </c>
      <c r="BT2448">
        <v>1</v>
      </c>
      <c r="BU2448">
        <v>3</v>
      </c>
      <c r="BV2448" t="s">
        <v>5328</v>
      </c>
      <c r="BX2448" s="1">
        <v>43770</v>
      </c>
      <c r="BZ2448" t="s">
        <v>5069</v>
      </c>
      <c r="CI2448">
        <v>0</v>
      </c>
      <c r="CJ2448">
        <v>0</v>
      </c>
      <c r="CM2448" t="b">
        <v>0</v>
      </c>
      <c r="CN2448">
        <v>36604</v>
      </c>
    </row>
    <row r="2449" spans="1:92" hidden="1" x14ac:dyDescent="0.25">
      <c r="A2449" t="s">
        <v>17872</v>
      </c>
      <c r="B2449" t="s">
        <v>5062</v>
      </c>
      <c r="C2449" t="s">
        <v>4218</v>
      </c>
      <c r="D2449" t="s">
        <v>4219</v>
      </c>
      <c r="F2449" t="s">
        <v>5063</v>
      </c>
      <c r="G2449" t="s">
        <v>85</v>
      </c>
      <c r="H2449" t="s">
        <v>86</v>
      </c>
      <c r="L2449" t="s">
        <v>5064</v>
      </c>
      <c r="N2449" t="s">
        <v>5065</v>
      </c>
      <c r="P2449" t="s">
        <v>4223</v>
      </c>
      <c r="T2449" t="b">
        <v>0</v>
      </c>
      <c r="U2449">
        <v>-1</v>
      </c>
      <c r="AK2449" t="s">
        <v>5329</v>
      </c>
      <c r="AP2449" t="s">
        <v>5181</v>
      </c>
      <c r="AV2449" t="s">
        <v>5062</v>
      </c>
      <c r="AW2449" t="s">
        <v>85</v>
      </c>
      <c r="BD2449" t="s">
        <v>5284</v>
      </c>
      <c r="BJ2449">
        <v>0</v>
      </c>
      <c r="BL2449">
        <v>0</v>
      </c>
      <c r="BO2449">
        <v>5</v>
      </c>
      <c r="BP2449" t="s">
        <v>5285</v>
      </c>
      <c r="BT2449">
        <v>1</v>
      </c>
      <c r="BU2449">
        <v>30</v>
      </c>
      <c r="BV2449" t="s">
        <v>5330</v>
      </c>
      <c r="BX2449" s="1">
        <v>43770</v>
      </c>
      <c r="BZ2449" t="s">
        <v>5069</v>
      </c>
      <c r="CI2449">
        <v>0</v>
      </c>
      <c r="CJ2449">
        <v>0</v>
      </c>
      <c r="CM2449" t="b">
        <v>0</v>
      </c>
      <c r="CN2449">
        <v>36604</v>
      </c>
    </row>
    <row r="2450" spans="1:92" hidden="1" x14ac:dyDescent="0.25">
      <c r="A2450" t="s">
        <v>17873</v>
      </c>
      <c r="B2450" t="s">
        <v>5062</v>
      </c>
      <c r="C2450" t="s">
        <v>4218</v>
      </c>
      <c r="D2450" t="s">
        <v>4219</v>
      </c>
      <c r="F2450" t="s">
        <v>5063</v>
      </c>
      <c r="G2450" t="s">
        <v>85</v>
      </c>
      <c r="H2450" t="s">
        <v>86</v>
      </c>
      <c r="L2450" t="s">
        <v>5064</v>
      </c>
      <c r="N2450" t="s">
        <v>5065</v>
      </c>
      <c r="P2450" t="s">
        <v>4223</v>
      </c>
      <c r="T2450" t="b">
        <v>0</v>
      </c>
      <c r="U2450">
        <v>-1</v>
      </c>
      <c r="AK2450" t="s">
        <v>5331</v>
      </c>
      <c r="AP2450" t="s">
        <v>5216</v>
      </c>
      <c r="AV2450" t="s">
        <v>5062</v>
      </c>
      <c r="AW2450" t="s">
        <v>85</v>
      </c>
      <c r="BD2450" t="s">
        <v>5288</v>
      </c>
      <c r="BJ2450">
        <v>0</v>
      </c>
      <c r="BL2450">
        <v>0</v>
      </c>
      <c r="BO2450">
        <v>5</v>
      </c>
      <c r="BP2450" t="s">
        <v>5285</v>
      </c>
      <c r="BT2450">
        <v>1</v>
      </c>
      <c r="BU2450">
        <v>31</v>
      </c>
      <c r="BV2450" t="s">
        <v>5332</v>
      </c>
      <c r="BX2450" s="1">
        <v>43770</v>
      </c>
      <c r="BZ2450" t="s">
        <v>5069</v>
      </c>
      <c r="CI2450">
        <v>0</v>
      </c>
      <c r="CJ2450">
        <v>0</v>
      </c>
      <c r="CM2450" t="b">
        <v>0</v>
      </c>
      <c r="CN2450">
        <v>36604</v>
      </c>
    </row>
    <row r="2451" spans="1:92" hidden="1" x14ac:dyDescent="0.25">
      <c r="A2451" t="s">
        <v>17874</v>
      </c>
      <c r="B2451" t="s">
        <v>5062</v>
      </c>
      <c r="C2451" t="s">
        <v>4218</v>
      </c>
      <c r="D2451" t="s">
        <v>4219</v>
      </c>
      <c r="F2451" t="s">
        <v>5063</v>
      </c>
      <c r="G2451" t="s">
        <v>85</v>
      </c>
      <c r="H2451" t="s">
        <v>86</v>
      </c>
      <c r="L2451" t="s">
        <v>5064</v>
      </c>
      <c r="N2451" t="s">
        <v>5065</v>
      </c>
      <c r="P2451" t="s">
        <v>4223</v>
      </c>
      <c r="T2451" t="b">
        <v>0</v>
      </c>
      <c r="U2451">
        <v>-1</v>
      </c>
      <c r="AK2451" t="s">
        <v>5333</v>
      </c>
      <c r="AP2451" t="s">
        <v>5334</v>
      </c>
      <c r="AV2451" t="s">
        <v>5062</v>
      </c>
      <c r="AW2451" t="s">
        <v>85</v>
      </c>
      <c r="BD2451" t="s">
        <v>4967</v>
      </c>
      <c r="BJ2451">
        <v>1575</v>
      </c>
      <c r="BL2451">
        <v>0</v>
      </c>
      <c r="BO2451">
        <v>5</v>
      </c>
      <c r="BP2451" t="s">
        <v>5285</v>
      </c>
      <c r="BT2451">
        <v>1</v>
      </c>
      <c r="BU2451">
        <v>4</v>
      </c>
      <c r="BV2451" t="s">
        <v>5335</v>
      </c>
      <c r="BX2451" s="1">
        <v>43770</v>
      </c>
      <c r="BZ2451" t="s">
        <v>5069</v>
      </c>
      <c r="CI2451">
        <v>1575</v>
      </c>
      <c r="CJ2451">
        <v>0</v>
      </c>
      <c r="CM2451" t="b">
        <v>0</v>
      </c>
      <c r="CN2451">
        <v>36604</v>
      </c>
    </row>
    <row r="2452" spans="1:92" hidden="1" x14ac:dyDescent="0.25">
      <c r="A2452" t="s">
        <v>17875</v>
      </c>
      <c r="B2452" t="s">
        <v>5062</v>
      </c>
      <c r="C2452" t="s">
        <v>4218</v>
      </c>
      <c r="D2452" t="s">
        <v>4219</v>
      </c>
      <c r="F2452" t="s">
        <v>5063</v>
      </c>
      <c r="G2452" t="s">
        <v>85</v>
      </c>
      <c r="H2452" t="s">
        <v>86</v>
      </c>
      <c r="L2452" t="s">
        <v>5064</v>
      </c>
      <c r="N2452" t="s">
        <v>5065</v>
      </c>
      <c r="P2452" t="s">
        <v>4223</v>
      </c>
      <c r="T2452" t="b">
        <v>0</v>
      </c>
      <c r="U2452">
        <v>-1</v>
      </c>
      <c r="AK2452" t="s">
        <v>5336</v>
      </c>
      <c r="AP2452" t="s">
        <v>5337</v>
      </c>
      <c r="AV2452" t="s">
        <v>5062</v>
      </c>
      <c r="AW2452" t="s">
        <v>85</v>
      </c>
      <c r="BD2452" t="s">
        <v>4967</v>
      </c>
      <c r="BJ2452">
        <v>0</v>
      </c>
      <c r="BL2452">
        <v>0</v>
      </c>
      <c r="BO2452">
        <v>5</v>
      </c>
      <c r="BP2452" t="s">
        <v>5285</v>
      </c>
      <c r="BT2452">
        <v>1</v>
      </c>
      <c r="BU2452">
        <v>5</v>
      </c>
      <c r="BV2452" t="s">
        <v>5338</v>
      </c>
      <c r="BX2452" s="1">
        <v>43770</v>
      </c>
      <c r="BZ2452" t="s">
        <v>5069</v>
      </c>
      <c r="CI2452">
        <v>0</v>
      </c>
      <c r="CJ2452">
        <v>0</v>
      </c>
      <c r="CM2452" t="b">
        <v>0</v>
      </c>
      <c r="CN2452">
        <v>36604</v>
      </c>
    </row>
    <row r="2453" spans="1:92" hidden="1" x14ac:dyDescent="0.25">
      <c r="A2453" t="s">
        <v>17876</v>
      </c>
      <c r="B2453" t="s">
        <v>5062</v>
      </c>
      <c r="C2453" t="s">
        <v>4218</v>
      </c>
      <c r="D2453" t="s">
        <v>4219</v>
      </c>
      <c r="F2453" t="s">
        <v>5063</v>
      </c>
      <c r="G2453" t="s">
        <v>85</v>
      </c>
      <c r="H2453" t="s">
        <v>86</v>
      </c>
      <c r="L2453" t="s">
        <v>5064</v>
      </c>
      <c r="N2453" t="s">
        <v>5065</v>
      </c>
      <c r="P2453" t="s">
        <v>4223</v>
      </c>
      <c r="T2453" t="b">
        <v>0</v>
      </c>
      <c r="U2453">
        <v>-1</v>
      </c>
      <c r="AK2453" t="s">
        <v>5339</v>
      </c>
      <c r="AP2453" t="s">
        <v>5340</v>
      </c>
      <c r="AV2453" t="s">
        <v>5062</v>
      </c>
      <c r="AW2453" t="s">
        <v>85</v>
      </c>
      <c r="BD2453" t="s">
        <v>4967</v>
      </c>
      <c r="BJ2453">
        <v>0</v>
      </c>
      <c r="BL2453">
        <v>0</v>
      </c>
      <c r="BO2453">
        <v>5</v>
      </c>
      <c r="BP2453" t="s">
        <v>5285</v>
      </c>
      <c r="BT2453">
        <v>1</v>
      </c>
      <c r="BU2453">
        <v>6</v>
      </c>
      <c r="BV2453">
        <v>496092049</v>
      </c>
      <c r="BX2453" s="1">
        <v>43770</v>
      </c>
      <c r="BZ2453" t="s">
        <v>5069</v>
      </c>
      <c r="CI2453">
        <v>0</v>
      </c>
      <c r="CJ2453">
        <v>0</v>
      </c>
      <c r="CM2453" t="b">
        <v>0</v>
      </c>
      <c r="CN2453">
        <v>36604</v>
      </c>
    </row>
    <row r="2454" spans="1:92" hidden="1" x14ac:dyDescent="0.25">
      <c r="A2454" t="s">
        <v>17877</v>
      </c>
      <c r="B2454" t="s">
        <v>5062</v>
      </c>
      <c r="C2454" t="s">
        <v>4218</v>
      </c>
      <c r="D2454" t="s">
        <v>4219</v>
      </c>
      <c r="F2454" t="s">
        <v>5063</v>
      </c>
      <c r="G2454" t="s">
        <v>85</v>
      </c>
      <c r="H2454" t="s">
        <v>86</v>
      </c>
      <c r="L2454" t="s">
        <v>5064</v>
      </c>
      <c r="N2454" t="s">
        <v>5065</v>
      </c>
      <c r="P2454" t="s">
        <v>4223</v>
      </c>
      <c r="T2454" t="b">
        <v>0</v>
      </c>
      <c r="U2454">
        <v>-1</v>
      </c>
      <c r="AK2454" t="s">
        <v>5341</v>
      </c>
      <c r="AP2454" t="s">
        <v>5342</v>
      </c>
      <c r="AV2454" t="s">
        <v>5062</v>
      </c>
      <c r="AW2454" t="s">
        <v>85</v>
      </c>
      <c r="BD2454" t="s">
        <v>5288</v>
      </c>
      <c r="BJ2454">
        <v>0</v>
      </c>
      <c r="BL2454">
        <v>0</v>
      </c>
      <c r="BO2454">
        <v>5</v>
      </c>
      <c r="BP2454" t="s">
        <v>5285</v>
      </c>
      <c r="BT2454">
        <v>1</v>
      </c>
      <c r="BU2454">
        <v>7</v>
      </c>
      <c r="BV2454" t="s">
        <v>5343</v>
      </c>
      <c r="BX2454" s="1">
        <v>43770</v>
      </c>
      <c r="BZ2454" t="s">
        <v>5069</v>
      </c>
      <c r="CI2454">
        <v>0</v>
      </c>
      <c r="CJ2454">
        <v>0</v>
      </c>
      <c r="CM2454" t="b">
        <v>0</v>
      </c>
      <c r="CN2454">
        <v>36604</v>
      </c>
    </row>
    <row r="2455" spans="1:92" hidden="1" x14ac:dyDescent="0.25">
      <c r="A2455" t="s">
        <v>17878</v>
      </c>
      <c r="B2455" t="s">
        <v>5062</v>
      </c>
      <c r="C2455" t="s">
        <v>4218</v>
      </c>
      <c r="D2455" t="s">
        <v>4219</v>
      </c>
      <c r="F2455" t="s">
        <v>5063</v>
      </c>
      <c r="G2455" t="s">
        <v>85</v>
      </c>
      <c r="H2455" t="s">
        <v>86</v>
      </c>
      <c r="L2455" t="s">
        <v>5064</v>
      </c>
      <c r="N2455" t="s">
        <v>5065</v>
      </c>
      <c r="P2455" t="s">
        <v>4223</v>
      </c>
      <c r="T2455" t="b">
        <v>0</v>
      </c>
      <c r="U2455">
        <v>-1</v>
      </c>
      <c r="AK2455" t="s">
        <v>5344</v>
      </c>
      <c r="AP2455" t="s">
        <v>5185</v>
      </c>
      <c r="AV2455" t="s">
        <v>5062</v>
      </c>
      <c r="AW2455" t="s">
        <v>85</v>
      </c>
      <c r="BD2455" t="s">
        <v>5288</v>
      </c>
      <c r="BJ2455">
        <v>0</v>
      </c>
      <c r="BL2455">
        <v>0</v>
      </c>
      <c r="BO2455">
        <v>5</v>
      </c>
      <c r="BP2455" t="s">
        <v>5285</v>
      </c>
      <c r="BT2455">
        <v>1</v>
      </c>
      <c r="BU2455">
        <v>8</v>
      </c>
      <c r="BV2455" t="s">
        <v>5345</v>
      </c>
      <c r="BX2455" s="1">
        <v>43770</v>
      </c>
      <c r="BZ2455" t="s">
        <v>5069</v>
      </c>
      <c r="CI2455">
        <v>0</v>
      </c>
      <c r="CJ2455">
        <v>0</v>
      </c>
      <c r="CM2455" t="b">
        <v>0</v>
      </c>
      <c r="CN2455">
        <v>36604</v>
      </c>
    </row>
    <row r="2456" spans="1:92" hidden="1" x14ac:dyDescent="0.25">
      <c r="A2456" t="s">
        <v>17879</v>
      </c>
      <c r="B2456" t="s">
        <v>5062</v>
      </c>
      <c r="C2456" t="s">
        <v>4218</v>
      </c>
      <c r="D2456" t="s">
        <v>4219</v>
      </c>
      <c r="F2456" t="s">
        <v>5063</v>
      </c>
      <c r="G2456" t="s">
        <v>85</v>
      </c>
      <c r="H2456" t="s">
        <v>86</v>
      </c>
      <c r="L2456" t="s">
        <v>5064</v>
      </c>
      <c r="N2456" t="s">
        <v>5065</v>
      </c>
      <c r="P2456" t="s">
        <v>4223</v>
      </c>
      <c r="T2456" t="b">
        <v>0</v>
      </c>
      <c r="U2456">
        <v>-1</v>
      </c>
      <c r="AK2456" t="s">
        <v>5346</v>
      </c>
      <c r="AP2456" t="s">
        <v>5117</v>
      </c>
      <c r="AV2456" t="s">
        <v>5062</v>
      </c>
      <c r="AW2456" t="s">
        <v>85</v>
      </c>
      <c r="BD2456" t="s">
        <v>5288</v>
      </c>
      <c r="BJ2456">
        <v>0</v>
      </c>
      <c r="BL2456">
        <v>0</v>
      </c>
      <c r="BO2456">
        <v>5</v>
      </c>
      <c r="BP2456" t="s">
        <v>5285</v>
      </c>
      <c r="BT2456">
        <v>1</v>
      </c>
      <c r="BU2456">
        <v>9</v>
      </c>
      <c r="BV2456" t="s">
        <v>5347</v>
      </c>
      <c r="BX2456" s="1">
        <v>43770</v>
      </c>
      <c r="BZ2456" t="s">
        <v>5069</v>
      </c>
      <c r="CI2456">
        <v>0</v>
      </c>
      <c r="CJ2456">
        <v>0</v>
      </c>
      <c r="CM2456" t="b">
        <v>0</v>
      </c>
      <c r="CN2456">
        <v>36604</v>
      </c>
    </row>
    <row r="2457" spans="1:92" hidden="1" x14ac:dyDescent="0.25">
      <c r="A2457" t="s">
        <v>17880</v>
      </c>
      <c r="B2457" t="s">
        <v>5062</v>
      </c>
      <c r="C2457" t="s">
        <v>4218</v>
      </c>
      <c r="D2457" t="s">
        <v>4219</v>
      </c>
      <c r="F2457" t="s">
        <v>5063</v>
      </c>
      <c r="G2457" t="s">
        <v>85</v>
      </c>
      <c r="H2457" t="s">
        <v>86</v>
      </c>
      <c r="L2457" t="s">
        <v>5064</v>
      </c>
      <c r="N2457" t="s">
        <v>5065</v>
      </c>
      <c r="P2457" t="s">
        <v>4223</v>
      </c>
      <c r="T2457" t="b">
        <v>0</v>
      </c>
      <c r="U2457">
        <v>-1</v>
      </c>
      <c r="AK2457" t="s">
        <v>5348</v>
      </c>
      <c r="AP2457" t="s">
        <v>5185</v>
      </c>
      <c r="AV2457" t="s">
        <v>5062</v>
      </c>
      <c r="AW2457" t="s">
        <v>85</v>
      </c>
      <c r="BD2457" t="s">
        <v>4523</v>
      </c>
      <c r="BO2457">
        <v>6</v>
      </c>
      <c r="BP2457" t="s">
        <v>5349</v>
      </c>
      <c r="BT2457">
        <v>1</v>
      </c>
      <c r="BU2457">
        <v>1</v>
      </c>
      <c r="BV2457" t="s">
        <v>5350</v>
      </c>
      <c r="BX2457" s="1">
        <v>43770</v>
      </c>
      <c r="CM2457" t="b">
        <v>0</v>
      </c>
      <c r="CN2457">
        <v>36261</v>
      </c>
    </row>
    <row r="2458" spans="1:92" hidden="1" x14ac:dyDescent="0.25">
      <c r="A2458" t="s">
        <v>17881</v>
      </c>
      <c r="B2458" t="s">
        <v>5062</v>
      </c>
      <c r="C2458" t="s">
        <v>4218</v>
      </c>
      <c r="D2458" t="s">
        <v>4219</v>
      </c>
      <c r="F2458" t="s">
        <v>5063</v>
      </c>
      <c r="G2458" t="s">
        <v>85</v>
      </c>
      <c r="H2458" t="s">
        <v>86</v>
      </c>
      <c r="L2458" t="s">
        <v>5064</v>
      </c>
      <c r="N2458" t="s">
        <v>5065</v>
      </c>
      <c r="P2458" t="s">
        <v>4223</v>
      </c>
      <c r="T2458" t="b">
        <v>0</v>
      </c>
      <c r="U2458">
        <v>-1</v>
      </c>
      <c r="AK2458" t="s">
        <v>5351</v>
      </c>
      <c r="AP2458" t="s">
        <v>5111</v>
      </c>
      <c r="AV2458" t="s">
        <v>5062</v>
      </c>
      <c r="AW2458" t="s">
        <v>85</v>
      </c>
      <c r="BD2458" t="s">
        <v>5112</v>
      </c>
      <c r="BJ2458">
        <v>0</v>
      </c>
      <c r="BL2458">
        <v>0</v>
      </c>
      <c r="BO2458">
        <v>6</v>
      </c>
      <c r="BP2458" t="s">
        <v>5349</v>
      </c>
      <c r="BT2458">
        <v>1</v>
      </c>
      <c r="BU2458">
        <v>2</v>
      </c>
      <c r="BV2458" t="s">
        <v>5352</v>
      </c>
      <c r="BX2458" s="1">
        <v>43770</v>
      </c>
      <c r="CI2458">
        <v>0</v>
      </c>
      <c r="CM2458" t="b">
        <v>0</v>
      </c>
      <c r="CN2458">
        <v>36261</v>
      </c>
    </row>
    <row r="2459" spans="1:92" hidden="1" x14ac:dyDescent="0.25">
      <c r="A2459" t="s">
        <v>17882</v>
      </c>
      <c r="B2459" t="s">
        <v>5062</v>
      </c>
      <c r="C2459" t="s">
        <v>4218</v>
      </c>
      <c r="D2459" t="s">
        <v>4219</v>
      </c>
      <c r="F2459" t="s">
        <v>5063</v>
      </c>
      <c r="G2459" t="s">
        <v>85</v>
      </c>
      <c r="H2459" t="s">
        <v>86</v>
      </c>
      <c r="L2459" t="s">
        <v>5064</v>
      </c>
      <c r="N2459" t="s">
        <v>5065</v>
      </c>
      <c r="P2459" t="s">
        <v>4223</v>
      </c>
      <c r="T2459" t="b">
        <v>0</v>
      </c>
      <c r="U2459">
        <v>-1</v>
      </c>
      <c r="AK2459" t="s">
        <v>5353</v>
      </c>
      <c r="AP2459" t="s">
        <v>5111</v>
      </c>
      <c r="AV2459" t="s">
        <v>5062</v>
      </c>
      <c r="AW2459" t="s">
        <v>85</v>
      </c>
      <c r="BD2459" t="s">
        <v>5112</v>
      </c>
      <c r="BJ2459">
        <v>0</v>
      </c>
      <c r="BL2459">
        <v>0</v>
      </c>
      <c r="BO2459">
        <v>6</v>
      </c>
      <c r="BP2459" t="s">
        <v>5349</v>
      </c>
      <c r="BT2459">
        <v>1</v>
      </c>
      <c r="BU2459">
        <v>3</v>
      </c>
      <c r="BV2459" t="s">
        <v>5354</v>
      </c>
      <c r="BX2459" s="1">
        <v>43770</v>
      </c>
      <c r="CI2459">
        <v>0</v>
      </c>
      <c r="CM2459" t="b">
        <v>0</v>
      </c>
      <c r="CN2459">
        <v>36261</v>
      </c>
    </row>
    <row r="2460" spans="1:92" hidden="1" x14ac:dyDescent="0.25">
      <c r="A2460" t="s">
        <v>17883</v>
      </c>
      <c r="B2460" t="s">
        <v>5062</v>
      </c>
      <c r="C2460" t="s">
        <v>4218</v>
      </c>
      <c r="D2460" t="s">
        <v>4219</v>
      </c>
      <c r="F2460" t="s">
        <v>5063</v>
      </c>
      <c r="G2460" t="s">
        <v>85</v>
      </c>
      <c r="H2460" t="s">
        <v>86</v>
      </c>
      <c r="L2460" t="s">
        <v>5064</v>
      </c>
      <c r="N2460" t="s">
        <v>5065</v>
      </c>
      <c r="P2460" t="s">
        <v>4223</v>
      </c>
      <c r="T2460" t="b">
        <v>0</v>
      </c>
      <c r="U2460">
        <v>-1</v>
      </c>
      <c r="AK2460" t="s">
        <v>5355</v>
      </c>
      <c r="AP2460" t="s">
        <v>5117</v>
      </c>
      <c r="AV2460" t="s">
        <v>5062</v>
      </c>
      <c r="AW2460" t="s">
        <v>85</v>
      </c>
      <c r="BD2460" t="s">
        <v>4523</v>
      </c>
      <c r="BJ2460">
        <v>0</v>
      </c>
      <c r="BL2460">
        <v>0</v>
      </c>
      <c r="BO2460">
        <v>6</v>
      </c>
      <c r="BP2460" t="s">
        <v>5349</v>
      </c>
      <c r="BT2460">
        <v>1</v>
      </c>
      <c r="BU2460">
        <v>4</v>
      </c>
      <c r="BV2460" t="s">
        <v>5356</v>
      </c>
      <c r="BX2460" s="1">
        <v>43770</v>
      </c>
      <c r="CI2460">
        <v>0</v>
      </c>
      <c r="CM2460" t="b">
        <v>0</v>
      </c>
      <c r="CN2460">
        <v>36261</v>
      </c>
    </row>
    <row r="2461" spans="1:92" hidden="1" x14ac:dyDescent="0.25">
      <c r="A2461" t="s">
        <v>17884</v>
      </c>
      <c r="B2461" t="s">
        <v>5062</v>
      </c>
      <c r="C2461" t="s">
        <v>4218</v>
      </c>
      <c r="D2461" t="s">
        <v>4219</v>
      </c>
      <c r="F2461" t="s">
        <v>5063</v>
      </c>
      <c r="G2461" t="s">
        <v>85</v>
      </c>
      <c r="H2461" t="s">
        <v>86</v>
      </c>
      <c r="L2461" t="s">
        <v>5064</v>
      </c>
      <c r="N2461" t="s">
        <v>5065</v>
      </c>
      <c r="P2461" t="s">
        <v>4223</v>
      </c>
      <c r="T2461" t="b">
        <v>0</v>
      </c>
      <c r="U2461">
        <v>-1</v>
      </c>
      <c r="AK2461" t="s">
        <v>5357</v>
      </c>
      <c r="AP2461" t="s">
        <v>5185</v>
      </c>
      <c r="AV2461" t="s">
        <v>5062</v>
      </c>
      <c r="AW2461" t="s">
        <v>85</v>
      </c>
      <c r="BD2461" t="s">
        <v>4523</v>
      </c>
      <c r="BJ2461">
        <v>0</v>
      </c>
      <c r="BL2461">
        <v>0</v>
      </c>
      <c r="BO2461">
        <v>6</v>
      </c>
      <c r="BP2461" t="s">
        <v>5349</v>
      </c>
      <c r="BT2461">
        <v>1</v>
      </c>
      <c r="BU2461">
        <v>5</v>
      </c>
      <c r="BV2461" t="s">
        <v>5358</v>
      </c>
      <c r="BX2461" s="1">
        <v>43770</v>
      </c>
      <c r="CM2461" t="b">
        <v>0</v>
      </c>
      <c r="CN2461">
        <v>36261</v>
      </c>
    </row>
    <row r="2462" spans="1:92" hidden="1" x14ac:dyDescent="0.25">
      <c r="A2462" t="s">
        <v>17885</v>
      </c>
      <c r="B2462" t="s">
        <v>5359</v>
      </c>
      <c r="C2462" t="s">
        <v>4218</v>
      </c>
      <c r="D2462" t="s">
        <v>4219</v>
      </c>
      <c r="F2462" t="s">
        <v>5360</v>
      </c>
      <c r="G2462" t="s">
        <v>85</v>
      </c>
      <c r="H2462" t="s">
        <v>86</v>
      </c>
      <c r="L2462" t="s">
        <v>5361</v>
      </c>
      <c r="N2462" t="s">
        <v>5362</v>
      </c>
      <c r="P2462" t="s">
        <v>4223</v>
      </c>
      <c r="T2462" t="b">
        <v>0</v>
      </c>
      <c r="U2462">
        <v>-1</v>
      </c>
      <c r="AK2462" t="s">
        <v>5363</v>
      </c>
      <c r="AP2462" t="s">
        <v>5364</v>
      </c>
      <c r="AQ2462" t="s">
        <v>1380</v>
      </c>
      <c r="AV2462" t="s">
        <v>5359</v>
      </c>
      <c r="AW2462" t="s">
        <v>85</v>
      </c>
      <c r="BD2462" t="s">
        <v>4843</v>
      </c>
      <c r="BO2462">
        <v>1</v>
      </c>
      <c r="BP2462" t="s">
        <v>5365</v>
      </c>
      <c r="BT2462">
        <v>1</v>
      </c>
      <c r="BU2462">
        <v>1</v>
      </c>
      <c r="BZ2462" t="s">
        <v>5366</v>
      </c>
      <c r="CA2462" t="s">
        <v>5366</v>
      </c>
      <c r="CH2462">
        <v>2776</v>
      </c>
      <c r="CJ2462">
        <v>2776</v>
      </c>
      <c r="CM2462" t="b">
        <v>0</v>
      </c>
      <c r="CN2462">
        <v>43303</v>
      </c>
    </row>
    <row r="2463" spans="1:92" hidden="1" x14ac:dyDescent="0.25">
      <c r="A2463" t="s">
        <v>17886</v>
      </c>
      <c r="B2463" t="s">
        <v>5359</v>
      </c>
      <c r="C2463" t="s">
        <v>4218</v>
      </c>
      <c r="D2463" t="s">
        <v>4219</v>
      </c>
      <c r="F2463" t="s">
        <v>5360</v>
      </c>
      <c r="G2463" t="s">
        <v>85</v>
      </c>
      <c r="H2463" t="s">
        <v>86</v>
      </c>
      <c r="L2463" t="s">
        <v>5361</v>
      </c>
      <c r="N2463" t="s">
        <v>5362</v>
      </c>
      <c r="P2463" t="s">
        <v>4223</v>
      </c>
      <c r="T2463" t="b">
        <v>0</v>
      </c>
      <c r="U2463">
        <v>-1</v>
      </c>
      <c r="AK2463" t="s">
        <v>5367</v>
      </c>
      <c r="AP2463" t="s">
        <v>5368</v>
      </c>
      <c r="AQ2463" t="s">
        <v>1380</v>
      </c>
      <c r="AV2463" t="s">
        <v>5359</v>
      </c>
      <c r="AW2463" t="s">
        <v>85</v>
      </c>
      <c r="BD2463" t="s">
        <v>4843</v>
      </c>
      <c r="BL2463">
        <v>2626</v>
      </c>
      <c r="BO2463">
        <v>1</v>
      </c>
      <c r="BP2463" t="s">
        <v>5365</v>
      </c>
      <c r="BT2463">
        <v>1</v>
      </c>
      <c r="BU2463">
        <v>2</v>
      </c>
      <c r="BZ2463" t="s">
        <v>5366</v>
      </c>
      <c r="CA2463" t="s">
        <v>5366</v>
      </c>
      <c r="CH2463">
        <v>2626</v>
      </c>
      <c r="CJ2463">
        <v>2626</v>
      </c>
      <c r="CM2463" t="b">
        <v>0</v>
      </c>
      <c r="CN2463">
        <v>43303</v>
      </c>
    </row>
    <row r="2464" spans="1:92" hidden="1" x14ac:dyDescent="0.25">
      <c r="A2464" t="s">
        <v>17887</v>
      </c>
      <c r="B2464" t="s">
        <v>5359</v>
      </c>
      <c r="C2464" t="s">
        <v>4218</v>
      </c>
      <c r="D2464" t="s">
        <v>4219</v>
      </c>
      <c r="F2464" t="s">
        <v>5360</v>
      </c>
      <c r="G2464" t="s">
        <v>85</v>
      </c>
      <c r="H2464" t="s">
        <v>86</v>
      </c>
      <c r="L2464" t="s">
        <v>5361</v>
      </c>
      <c r="N2464" t="s">
        <v>5362</v>
      </c>
      <c r="P2464" t="s">
        <v>4223</v>
      </c>
      <c r="T2464" t="b">
        <v>0</v>
      </c>
      <c r="U2464">
        <v>-1</v>
      </c>
      <c r="AK2464" t="s">
        <v>5369</v>
      </c>
      <c r="AP2464" t="s">
        <v>5370</v>
      </c>
      <c r="AQ2464" t="s">
        <v>1380</v>
      </c>
      <c r="AV2464" t="s">
        <v>5359</v>
      </c>
      <c r="AW2464" t="s">
        <v>85</v>
      </c>
      <c r="BD2464" t="s">
        <v>5371</v>
      </c>
      <c r="BL2464">
        <v>75</v>
      </c>
      <c r="BO2464">
        <v>1</v>
      </c>
      <c r="BP2464" t="s">
        <v>5365</v>
      </c>
      <c r="BT2464">
        <v>2</v>
      </c>
      <c r="BU2464">
        <v>3</v>
      </c>
      <c r="BZ2464" t="s">
        <v>5366</v>
      </c>
      <c r="CA2464" t="s">
        <v>5366</v>
      </c>
      <c r="CH2464">
        <v>150</v>
      </c>
      <c r="CJ2464">
        <v>150</v>
      </c>
      <c r="CM2464" t="b">
        <v>0</v>
      </c>
      <c r="CN2464">
        <v>43303</v>
      </c>
    </row>
    <row r="2465" spans="1:92" hidden="1" x14ac:dyDescent="0.25">
      <c r="A2465" t="s">
        <v>17888</v>
      </c>
      <c r="B2465" t="s">
        <v>5372</v>
      </c>
      <c r="C2465" t="s">
        <v>4705</v>
      </c>
      <c r="F2465" t="s">
        <v>5373</v>
      </c>
      <c r="G2465" t="s">
        <v>85</v>
      </c>
      <c r="H2465" t="s">
        <v>86</v>
      </c>
      <c r="L2465" t="s">
        <v>5374</v>
      </c>
      <c r="N2465" t="s">
        <v>5362</v>
      </c>
      <c r="T2465" t="b">
        <v>0</v>
      </c>
      <c r="U2465">
        <v>-1</v>
      </c>
      <c r="AK2465" t="s">
        <v>5375</v>
      </c>
      <c r="AP2465" t="s">
        <v>4225</v>
      </c>
      <c r="AV2465" t="s">
        <v>5372</v>
      </c>
      <c r="AW2465" t="s">
        <v>85</v>
      </c>
      <c r="BD2465" t="s">
        <v>4226</v>
      </c>
      <c r="BJ2465">
        <v>2520</v>
      </c>
      <c r="BL2465">
        <v>5000</v>
      </c>
      <c r="BO2465">
        <v>1</v>
      </c>
      <c r="BP2465" t="s">
        <v>5376</v>
      </c>
      <c r="BT2465">
        <v>1</v>
      </c>
      <c r="BU2465">
        <v>1</v>
      </c>
      <c r="BZ2465" t="s">
        <v>5366</v>
      </c>
      <c r="CA2465" t="s">
        <v>5366</v>
      </c>
      <c r="CI2465">
        <v>2520</v>
      </c>
      <c r="CJ2465">
        <v>5000</v>
      </c>
      <c r="CM2465" t="b">
        <v>0</v>
      </c>
      <c r="CN2465">
        <v>36196</v>
      </c>
    </row>
    <row r="2466" spans="1:92" hidden="1" x14ac:dyDescent="0.25">
      <c r="A2466" t="s">
        <v>17889</v>
      </c>
      <c r="B2466" t="s">
        <v>5372</v>
      </c>
      <c r="C2466" t="s">
        <v>4705</v>
      </c>
      <c r="F2466" t="s">
        <v>5373</v>
      </c>
      <c r="G2466" t="s">
        <v>85</v>
      </c>
      <c r="H2466" t="s">
        <v>86</v>
      </c>
      <c r="L2466" t="s">
        <v>5374</v>
      </c>
      <c r="N2466" t="s">
        <v>5362</v>
      </c>
      <c r="T2466" t="b">
        <v>0</v>
      </c>
      <c r="U2466">
        <v>-1</v>
      </c>
      <c r="AK2466" t="s">
        <v>5377</v>
      </c>
      <c r="AP2466" t="s">
        <v>4229</v>
      </c>
      <c r="AV2466" t="s">
        <v>5372</v>
      </c>
      <c r="AW2466" t="s">
        <v>85</v>
      </c>
      <c r="BD2466" t="s">
        <v>97</v>
      </c>
      <c r="BJ2466">
        <v>157.5</v>
      </c>
      <c r="BO2466">
        <v>1</v>
      </c>
      <c r="BP2466" t="s">
        <v>5376</v>
      </c>
      <c r="BT2466">
        <v>8</v>
      </c>
      <c r="BU2466">
        <v>2</v>
      </c>
      <c r="BZ2466" t="s">
        <v>5366</v>
      </c>
      <c r="CA2466" t="s">
        <v>5366</v>
      </c>
      <c r="CI2466">
        <v>1260</v>
      </c>
      <c r="CM2466" t="b">
        <v>0</v>
      </c>
      <c r="CN2466">
        <v>36196</v>
      </c>
    </row>
    <row r="2467" spans="1:92" hidden="1" x14ac:dyDescent="0.25">
      <c r="A2467" t="s">
        <v>17890</v>
      </c>
      <c r="B2467" t="s">
        <v>5372</v>
      </c>
      <c r="C2467" t="s">
        <v>4705</v>
      </c>
      <c r="F2467" t="s">
        <v>5373</v>
      </c>
      <c r="G2467" t="s">
        <v>85</v>
      </c>
      <c r="H2467" t="s">
        <v>86</v>
      </c>
      <c r="L2467" t="s">
        <v>5374</v>
      </c>
      <c r="N2467" t="s">
        <v>5362</v>
      </c>
      <c r="T2467" t="b">
        <v>0</v>
      </c>
      <c r="U2467">
        <v>-1</v>
      </c>
      <c r="AK2467" t="s">
        <v>5378</v>
      </c>
      <c r="AP2467" t="s">
        <v>4691</v>
      </c>
      <c r="AV2467" t="s">
        <v>5372</v>
      </c>
      <c r="AW2467" t="s">
        <v>85</v>
      </c>
      <c r="BD2467" t="s">
        <v>97</v>
      </c>
      <c r="BL2467">
        <v>1500</v>
      </c>
      <c r="BO2467">
        <v>1</v>
      </c>
      <c r="BP2467" t="s">
        <v>5376</v>
      </c>
      <c r="BT2467">
        <v>2</v>
      </c>
      <c r="BU2467">
        <v>3</v>
      </c>
      <c r="BZ2467" t="s">
        <v>5366</v>
      </c>
      <c r="CA2467" t="s">
        <v>5366</v>
      </c>
      <c r="CJ2467">
        <v>3000</v>
      </c>
      <c r="CM2467" t="b">
        <v>0</v>
      </c>
      <c r="CN2467">
        <v>36196</v>
      </c>
    </row>
    <row r="2468" spans="1:92" hidden="1" x14ac:dyDescent="0.25">
      <c r="A2468" t="s">
        <v>17891</v>
      </c>
      <c r="B2468" t="s">
        <v>5372</v>
      </c>
      <c r="C2468" t="s">
        <v>4705</v>
      </c>
      <c r="F2468" t="s">
        <v>5373</v>
      </c>
      <c r="G2468" t="s">
        <v>85</v>
      </c>
      <c r="H2468" t="s">
        <v>86</v>
      </c>
      <c r="L2468" t="s">
        <v>5374</v>
      </c>
      <c r="N2468" t="s">
        <v>5362</v>
      </c>
      <c r="T2468" t="b">
        <v>0</v>
      </c>
      <c r="U2468">
        <v>-1</v>
      </c>
      <c r="AK2468" t="s">
        <v>5379</v>
      </c>
      <c r="AP2468" t="s">
        <v>100</v>
      </c>
      <c r="AV2468" t="s">
        <v>5372</v>
      </c>
      <c r="AW2468" t="s">
        <v>85</v>
      </c>
      <c r="BD2468" t="s">
        <v>101</v>
      </c>
      <c r="BJ2468">
        <v>157.5</v>
      </c>
      <c r="BL2468">
        <v>0</v>
      </c>
      <c r="BO2468">
        <v>1</v>
      </c>
      <c r="BP2468" t="s">
        <v>5376</v>
      </c>
      <c r="BT2468">
        <v>8</v>
      </c>
      <c r="BU2468">
        <v>4</v>
      </c>
      <c r="BZ2468" t="s">
        <v>5366</v>
      </c>
      <c r="CA2468" t="s">
        <v>5366</v>
      </c>
      <c r="CI2468">
        <v>1260</v>
      </c>
      <c r="CM2468" t="b">
        <v>0</v>
      </c>
      <c r="CN2468">
        <v>36196</v>
      </c>
    </row>
    <row r="2469" spans="1:92" hidden="1" x14ac:dyDescent="0.25">
      <c r="A2469" t="s">
        <v>17892</v>
      </c>
      <c r="B2469" t="s">
        <v>5372</v>
      </c>
      <c r="C2469" t="s">
        <v>4705</v>
      </c>
      <c r="F2469" t="s">
        <v>5373</v>
      </c>
      <c r="G2469" t="s">
        <v>85</v>
      </c>
      <c r="H2469" t="s">
        <v>86</v>
      </c>
      <c r="L2469" t="s">
        <v>5374</v>
      </c>
      <c r="N2469" t="s">
        <v>5362</v>
      </c>
      <c r="T2469" t="b">
        <v>0</v>
      </c>
      <c r="U2469">
        <v>-1</v>
      </c>
      <c r="AK2469" t="s">
        <v>5380</v>
      </c>
      <c r="AP2469" t="s">
        <v>5381</v>
      </c>
      <c r="AV2469" t="s">
        <v>5372</v>
      </c>
      <c r="AW2469" t="s">
        <v>85</v>
      </c>
      <c r="BD2469" t="s">
        <v>105</v>
      </c>
      <c r="BJ2469">
        <v>157.5</v>
      </c>
      <c r="BL2469">
        <v>500</v>
      </c>
      <c r="BO2469">
        <v>1</v>
      </c>
      <c r="BP2469" t="s">
        <v>5376</v>
      </c>
      <c r="BT2469">
        <v>2</v>
      </c>
      <c r="BU2469">
        <v>5</v>
      </c>
      <c r="BZ2469" t="s">
        <v>5366</v>
      </c>
      <c r="CA2469" t="s">
        <v>5366</v>
      </c>
      <c r="CI2469">
        <v>1260</v>
      </c>
      <c r="CJ2469">
        <v>1000</v>
      </c>
      <c r="CM2469" t="b">
        <v>0</v>
      </c>
      <c r="CN2469">
        <v>36196</v>
      </c>
    </row>
    <row r="2470" spans="1:92" hidden="1" x14ac:dyDescent="0.25">
      <c r="A2470" t="s">
        <v>17893</v>
      </c>
      <c r="B2470" t="s">
        <v>5372</v>
      </c>
      <c r="C2470" t="s">
        <v>4705</v>
      </c>
      <c r="F2470" t="s">
        <v>5373</v>
      </c>
      <c r="G2470" t="s">
        <v>85</v>
      </c>
      <c r="H2470" t="s">
        <v>86</v>
      </c>
      <c r="L2470" t="s">
        <v>5374</v>
      </c>
      <c r="N2470" t="s">
        <v>5362</v>
      </c>
      <c r="T2470" t="b">
        <v>0</v>
      </c>
      <c r="U2470">
        <v>-1</v>
      </c>
      <c r="AK2470" t="s">
        <v>5382</v>
      </c>
      <c r="AP2470" t="s">
        <v>5383</v>
      </c>
      <c r="AV2470" t="s">
        <v>5372</v>
      </c>
      <c r="AW2470" t="s">
        <v>85</v>
      </c>
      <c r="BD2470" t="s">
        <v>105</v>
      </c>
      <c r="BL2470">
        <v>500</v>
      </c>
      <c r="BO2470">
        <v>1</v>
      </c>
      <c r="BP2470" t="s">
        <v>5376</v>
      </c>
      <c r="BT2470">
        <v>2</v>
      </c>
      <c r="BU2470">
        <v>6</v>
      </c>
      <c r="BZ2470" t="s">
        <v>5366</v>
      </c>
      <c r="CA2470" t="s">
        <v>5366</v>
      </c>
      <c r="CJ2470">
        <v>1000</v>
      </c>
      <c r="CM2470" t="b">
        <v>0</v>
      </c>
      <c r="CN2470">
        <v>36196</v>
      </c>
    </row>
    <row r="2471" spans="1:92" hidden="1" x14ac:dyDescent="0.25">
      <c r="A2471" t="s">
        <v>17894</v>
      </c>
      <c r="B2471" t="s">
        <v>5372</v>
      </c>
      <c r="C2471" t="s">
        <v>4705</v>
      </c>
      <c r="F2471" t="s">
        <v>5373</v>
      </c>
      <c r="G2471" t="s">
        <v>85</v>
      </c>
      <c r="H2471" t="s">
        <v>86</v>
      </c>
      <c r="L2471" t="s">
        <v>5374</v>
      </c>
      <c r="N2471" t="s">
        <v>5362</v>
      </c>
      <c r="T2471" t="b">
        <v>0</v>
      </c>
      <c r="U2471">
        <v>-1</v>
      </c>
      <c r="AK2471" t="s">
        <v>5384</v>
      </c>
      <c r="AP2471" t="s">
        <v>5385</v>
      </c>
      <c r="AV2471" t="s">
        <v>5372</v>
      </c>
      <c r="AW2471" t="s">
        <v>85</v>
      </c>
      <c r="BD2471" t="s">
        <v>4496</v>
      </c>
      <c r="BJ2471">
        <v>265</v>
      </c>
      <c r="BL2471">
        <v>500</v>
      </c>
      <c r="BO2471">
        <v>1</v>
      </c>
      <c r="BP2471" t="s">
        <v>5376</v>
      </c>
      <c r="BT2471">
        <v>1</v>
      </c>
      <c r="BU2471">
        <v>7</v>
      </c>
      <c r="BZ2471" t="s">
        <v>5366</v>
      </c>
      <c r="CA2471" t="s">
        <v>5366</v>
      </c>
      <c r="CI2471">
        <v>265</v>
      </c>
      <c r="CJ2471">
        <v>1000</v>
      </c>
      <c r="CM2471" t="b">
        <v>0</v>
      </c>
      <c r="CN2471">
        <v>36196</v>
      </c>
    </row>
    <row r="2472" spans="1:92" hidden="1" x14ac:dyDescent="0.25">
      <c r="A2472" t="s">
        <v>17895</v>
      </c>
      <c r="B2472" t="s">
        <v>5372</v>
      </c>
      <c r="C2472" t="s">
        <v>4705</v>
      </c>
      <c r="F2472" t="s">
        <v>5373</v>
      </c>
      <c r="G2472" t="s">
        <v>85</v>
      </c>
      <c r="H2472" t="s">
        <v>86</v>
      </c>
      <c r="L2472" t="s">
        <v>5374</v>
      </c>
      <c r="N2472" t="s">
        <v>5362</v>
      </c>
      <c r="T2472" t="b">
        <v>0</v>
      </c>
      <c r="U2472">
        <v>-1</v>
      </c>
      <c r="AK2472" t="s">
        <v>5386</v>
      </c>
      <c r="AP2472" t="s">
        <v>5387</v>
      </c>
      <c r="AV2472" t="s">
        <v>5372</v>
      </c>
      <c r="AW2472" t="s">
        <v>85</v>
      </c>
      <c r="BD2472" t="s">
        <v>4367</v>
      </c>
      <c r="BJ2472">
        <v>200</v>
      </c>
      <c r="BL2472">
        <v>0</v>
      </c>
      <c r="BO2472">
        <v>1</v>
      </c>
      <c r="BP2472" t="s">
        <v>5376</v>
      </c>
      <c r="BT2472">
        <v>1</v>
      </c>
      <c r="BU2472">
        <v>8</v>
      </c>
      <c r="BZ2472" t="s">
        <v>5366</v>
      </c>
      <c r="CA2472" t="s">
        <v>5366</v>
      </c>
      <c r="CI2472">
        <v>200</v>
      </c>
      <c r="CM2472" t="b">
        <v>0</v>
      </c>
      <c r="CN2472">
        <v>36196</v>
      </c>
    </row>
    <row r="2473" spans="1:92" hidden="1" x14ac:dyDescent="0.25">
      <c r="A2473" t="s">
        <v>17896</v>
      </c>
      <c r="B2473" t="s">
        <v>5372</v>
      </c>
      <c r="C2473" t="s">
        <v>4705</v>
      </c>
      <c r="F2473" t="s">
        <v>5373</v>
      </c>
      <c r="G2473" t="s">
        <v>85</v>
      </c>
      <c r="H2473" t="s">
        <v>86</v>
      </c>
      <c r="L2473" t="s">
        <v>5374</v>
      </c>
      <c r="N2473" t="s">
        <v>5362</v>
      </c>
      <c r="T2473" t="b">
        <v>0</v>
      </c>
      <c r="U2473">
        <v>-1</v>
      </c>
      <c r="AK2473" t="s">
        <v>5388</v>
      </c>
      <c r="AP2473" t="s">
        <v>5389</v>
      </c>
      <c r="AV2473" t="s">
        <v>5372</v>
      </c>
      <c r="AW2473" t="s">
        <v>85</v>
      </c>
      <c r="BD2473" t="s">
        <v>4367</v>
      </c>
      <c r="BL2473">
        <v>3000</v>
      </c>
      <c r="BO2473">
        <v>1</v>
      </c>
      <c r="BP2473" t="s">
        <v>5376</v>
      </c>
      <c r="BT2473">
        <v>1</v>
      </c>
      <c r="BU2473">
        <v>9</v>
      </c>
      <c r="BZ2473" t="s">
        <v>5366</v>
      </c>
      <c r="CA2473" t="s">
        <v>5366</v>
      </c>
      <c r="CJ2473">
        <v>3000</v>
      </c>
      <c r="CM2473" t="b">
        <v>0</v>
      </c>
      <c r="CN2473">
        <v>36196</v>
      </c>
    </row>
    <row r="2474" spans="1:92" hidden="1" x14ac:dyDescent="0.25">
      <c r="A2474" t="s">
        <v>17897</v>
      </c>
      <c r="B2474" t="s">
        <v>5390</v>
      </c>
      <c r="C2474" t="s">
        <v>4218</v>
      </c>
      <c r="D2474" t="s">
        <v>4219</v>
      </c>
      <c r="F2474" t="s">
        <v>5391</v>
      </c>
      <c r="G2474" t="s">
        <v>85</v>
      </c>
      <c r="H2474" t="s">
        <v>86</v>
      </c>
      <c r="L2474" t="s">
        <v>5392</v>
      </c>
      <c r="N2474" t="s">
        <v>5393</v>
      </c>
      <c r="P2474" t="s">
        <v>4223</v>
      </c>
      <c r="T2474" t="b">
        <v>0</v>
      </c>
      <c r="U2474">
        <v>-1</v>
      </c>
      <c r="AK2474" t="s">
        <v>5394</v>
      </c>
      <c r="AP2474" t="s">
        <v>4225</v>
      </c>
      <c r="AV2474" t="s">
        <v>5390</v>
      </c>
      <c r="AW2474" t="s">
        <v>85</v>
      </c>
      <c r="BD2474" t="s">
        <v>4226</v>
      </c>
      <c r="BJ2474">
        <v>4000</v>
      </c>
      <c r="BL2474" t="s">
        <v>299</v>
      </c>
      <c r="BO2474">
        <v>1</v>
      </c>
      <c r="BP2474" t="s">
        <v>5395</v>
      </c>
      <c r="BT2474">
        <v>1</v>
      </c>
      <c r="BU2474">
        <v>1</v>
      </c>
      <c r="BZ2474" t="s">
        <v>5396</v>
      </c>
      <c r="CA2474" t="s">
        <v>5396</v>
      </c>
      <c r="CI2474">
        <v>2360</v>
      </c>
      <c r="CJ2474" t="s">
        <v>299</v>
      </c>
      <c r="CM2474" t="b">
        <v>0</v>
      </c>
      <c r="CN2474">
        <v>43688</v>
      </c>
    </row>
    <row r="2475" spans="1:92" hidden="1" x14ac:dyDescent="0.25">
      <c r="A2475" t="s">
        <v>17898</v>
      </c>
      <c r="B2475" t="s">
        <v>5390</v>
      </c>
      <c r="C2475" t="s">
        <v>4218</v>
      </c>
      <c r="D2475" t="s">
        <v>4219</v>
      </c>
      <c r="F2475" t="s">
        <v>5391</v>
      </c>
      <c r="G2475" t="s">
        <v>85</v>
      </c>
      <c r="H2475" t="s">
        <v>86</v>
      </c>
      <c r="L2475" t="s">
        <v>5392</v>
      </c>
      <c r="N2475" t="s">
        <v>5393</v>
      </c>
      <c r="P2475" t="s">
        <v>4223</v>
      </c>
      <c r="T2475" t="b">
        <v>0</v>
      </c>
      <c r="U2475">
        <v>-1</v>
      </c>
      <c r="AK2475" t="s">
        <v>5397</v>
      </c>
      <c r="AP2475" t="s">
        <v>5398</v>
      </c>
      <c r="AV2475" t="s">
        <v>5390</v>
      </c>
      <c r="AW2475" t="s">
        <v>85</v>
      </c>
      <c r="BD2475" t="s">
        <v>4367</v>
      </c>
      <c r="BL2475">
        <v>1500</v>
      </c>
      <c r="BO2475">
        <v>1</v>
      </c>
      <c r="BP2475" t="s">
        <v>5395</v>
      </c>
      <c r="BT2475">
        <v>1</v>
      </c>
      <c r="BU2475">
        <v>10</v>
      </c>
      <c r="BZ2475" t="s">
        <v>5396</v>
      </c>
      <c r="CA2475" t="s">
        <v>5396</v>
      </c>
      <c r="CI2475">
        <v>1300</v>
      </c>
      <c r="CJ2475">
        <v>1500</v>
      </c>
      <c r="CM2475" t="b">
        <v>0</v>
      </c>
      <c r="CN2475">
        <v>43688</v>
      </c>
    </row>
    <row r="2476" spans="1:92" hidden="1" x14ac:dyDescent="0.25">
      <c r="A2476" t="s">
        <v>17899</v>
      </c>
      <c r="B2476" t="s">
        <v>5390</v>
      </c>
      <c r="C2476" t="s">
        <v>4218</v>
      </c>
      <c r="D2476" t="s">
        <v>4219</v>
      </c>
      <c r="F2476" t="s">
        <v>5391</v>
      </c>
      <c r="G2476" t="s">
        <v>85</v>
      </c>
      <c r="H2476" t="s">
        <v>86</v>
      </c>
      <c r="L2476" t="s">
        <v>5392</v>
      </c>
      <c r="N2476" t="s">
        <v>5393</v>
      </c>
      <c r="P2476" t="s">
        <v>4223</v>
      </c>
      <c r="T2476" t="b">
        <v>0</v>
      </c>
      <c r="U2476">
        <v>-1</v>
      </c>
      <c r="AK2476" t="s">
        <v>5399</v>
      </c>
      <c r="AP2476" t="s">
        <v>125</v>
      </c>
      <c r="AV2476" t="s">
        <v>5390</v>
      </c>
      <c r="AW2476" t="s">
        <v>85</v>
      </c>
      <c r="BD2476" t="s">
        <v>5400</v>
      </c>
      <c r="BL2476">
        <v>1500</v>
      </c>
      <c r="BO2476">
        <v>1</v>
      </c>
      <c r="BP2476" t="s">
        <v>5395</v>
      </c>
      <c r="BT2476">
        <v>4</v>
      </c>
      <c r="BU2476">
        <v>11</v>
      </c>
      <c r="BZ2476" t="s">
        <v>5396</v>
      </c>
      <c r="CA2476" t="s">
        <v>5396</v>
      </c>
      <c r="CI2476">
        <v>1060</v>
      </c>
      <c r="CJ2476">
        <v>1500</v>
      </c>
      <c r="CM2476" t="b">
        <v>0</v>
      </c>
      <c r="CN2476">
        <v>43688</v>
      </c>
    </row>
    <row r="2477" spans="1:92" hidden="1" x14ac:dyDescent="0.25">
      <c r="A2477" t="s">
        <v>17900</v>
      </c>
      <c r="B2477" t="s">
        <v>5390</v>
      </c>
      <c r="C2477" t="s">
        <v>4218</v>
      </c>
      <c r="D2477" t="s">
        <v>4219</v>
      </c>
      <c r="F2477" t="s">
        <v>5391</v>
      </c>
      <c r="G2477" t="s">
        <v>85</v>
      </c>
      <c r="H2477" t="s">
        <v>86</v>
      </c>
      <c r="L2477" t="s">
        <v>5392</v>
      </c>
      <c r="N2477" t="s">
        <v>5393</v>
      </c>
      <c r="P2477" t="s">
        <v>4223</v>
      </c>
      <c r="T2477" t="b">
        <v>0</v>
      </c>
      <c r="U2477">
        <v>-1</v>
      </c>
      <c r="AK2477" t="s">
        <v>5401</v>
      </c>
      <c r="AP2477" t="s">
        <v>429</v>
      </c>
      <c r="AV2477" t="s">
        <v>5390</v>
      </c>
      <c r="AW2477" t="s">
        <v>85</v>
      </c>
      <c r="BD2477" t="s">
        <v>5400</v>
      </c>
      <c r="BJ2477">
        <v>265</v>
      </c>
      <c r="BO2477">
        <v>1</v>
      </c>
      <c r="BP2477" t="s">
        <v>5395</v>
      </c>
      <c r="BT2477">
        <v>4</v>
      </c>
      <c r="BU2477">
        <v>12</v>
      </c>
      <c r="BZ2477" t="s">
        <v>5396</v>
      </c>
      <c r="CA2477" t="s">
        <v>5396</v>
      </c>
      <c r="CI2477">
        <v>1060</v>
      </c>
      <c r="CM2477" t="b">
        <v>0</v>
      </c>
      <c r="CN2477">
        <v>43688</v>
      </c>
    </row>
    <row r="2478" spans="1:92" hidden="1" x14ac:dyDescent="0.25">
      <c r="A2478" t="s">
        <v>17901</v>
      </c>
      <c r="B2478" t="s">
        <v>5390</v>
      </c>
      <c r="C2478" t="s">
        <v>4218</v>
      </c>
      <c r="D2478" t="s">
        <v>4219</v>
      </c>
      <c r="F2478" t="s">
        <v>5391</v>
      </c>
      <c r="G2478" t="s">
        <v>85</v>
      </c>
      <c r="H2478" t="s">
        <v>86</v>
      </c>
      <c r="L2478" t="s">
        <v>5392</v>
      </c>
      <c r="N2478" t="s">
        <v>5393</v>
      </c>
      <c r="P2478" t="s">
        <v>4223</v>
      </c>
      <c r="T2478" t="b">
        <v>0</v>
      </c>
      <c r="U2478">
        <v>-1</v>
      </c>
      <c r="AK2478" t="s">
        <v>5402</v>
      </c>
      <c r="AP2478" t="s">
        <v>4229</v>
      </c>
      <c r="AV2478" t="s">
        <v>5390</v>
      </c>
      <c r="AW2478" t="s">
        <v>85</v>
      </c>
      <c r="BD2478" t="s">
        <v>97</v>
      </c>
      <c r="BL2478">
        <v>147.5</v>
      </c>
      <c r="BO2478">
        <v>1</v>
      </c>
      <c r="BP2478" t="s">
        <v>5395</v>
      </c>
      <c r="BT2478">
        <v>8</v>
      </c>
      <c r="BU2478">
        <v>2</v>
      </c>
      <c r="BZ2478" t="s">
        <v>5396</v>
      </c>
      <c r="CA2478" t="s">
        <v>5396</v>
      </c>
      <c r="CJ2478">
        <v>1180</v>
      </c>
      <c r="CM2478" t="b">
        <v>0</v>
      </c>
      <c r="CN2478">
        <v>43688</v>
      </c>
    </row>
    <row r="2479" spans="1:92" hidden="1" x14ac:dyDescent="0.25">
      <c r="A2479" t="s">
        <v>17902</v>
      </c>
      <c r="B2479" t="s">
        <v>5390</v>
      </c>
      <c r="C2479" t="s">
        <v>4218</v>
      </c>
      <c r="D2479" t="s">
        <v>4219</v>
      </c>
      <c r="F2479" t="s">
        <v>5391</v>
      </c>
      <c r="G2479" t="s">
        <v>85</v>
      </c>
      <c r="H2479" t="s">
        <v>86</v>
      </c>
      <c r="L2479" t="s">
        <v>5392</v>
      </c>
      <c r="N2479" t="s">
        <v>5393</v>
      </c>
      <c r="P2479" t="s">
        <v>4223</v>
      </c>
      <c r="T2479" t="b">
        <v>0</v>
      </c>
      <c r="U2479">
        <v>-1</v>
      </c>
      <c r="AK2479" t="s">
        <v>5403</v>
      </c>
      <c r="AP2479" t="s">
        <v>4691</v>
      </c>
      <c r="AV2479" t="s">
        <v>5390</v>
      </c>
      <c r="AW2479" t="s">
        <v>85</v>
      </c>
      <c r="BD2479" t="s">
        <v>97</v>
      </c>
      <c r="BL2479">
        <v>1000</v>
      </c>
      <c r="BO2479">
        <v>1</v>
      </c>
      <c r="BP2479" t="s">
        <v>5395</v>
      </c>
      <c r="BT2479">
        <v>2</v>
      </c>
      <c r="BU2479">
        <v>3</v>
      </c>
      <c r="BZ2479" t="s">
        <v>5396</v>
      </c>
      <c r="CA2479" t="s">
        <v>5396</v>
      </c>
      <c r="CJ2479">
        <v>2000</v>
      </c>
      <c r="CM2479" t="b">
        <v>0</v>
      </c>
      <c r="CN2479">
        <v>43688</v>
      </c>
    </row>
    <row r="2480" spans="1:92" hidden="1" x14ac:dyDescent="0.25">
      <c r="A2480" t="s">
        <v>17903</v>
      </c>
      <c r="B2480" t="s">
        <v>5390</v>
      </c>
      <c r="C2480" t="s">
        <v>4218</v>
      </c>
      <c r="D2480" t="s">
        <v>4219</v>
      </c>
      <c r="F2480" t="s">
        <v>5391</v>
      </c>
      <c r="G2480" t="s">
        <v>85</v>
      </c>
      <c r="H2480" t="s">
        <v>86</v>
      </c>
      <c r="L2480" t="s">
        <v>5392</v>
      </c>
      <c r="N2480" t="s">
        <v>5393</v>
      </c>
      <c r="P2480" t="s">
        <v>4223</v>
      </c>
      <c r="T2480" t="b">
        <v>0</v>
      </c>
      <c r="U2480">
        <v>-1</v>
      </c>
      <c r="AK2480" t="s">
        <v>5404</v>
      </c>
      <c r="AP2480" t="s">
        <v>100</v>
      </c>
      <c r="AV2480" t="s">
        <v>5390</v>
      </c>
      <c r="AW2480" t="s">
        <v>85</v>
      </c>
      <c r="BD2480" t="s">
        <v>101</v>
      </c>
      <c r="BL2480">
        <v>147.5</v>
      </c>
      <c r="BO2480">
        <v>1</v>
      </c>
      <c r="BP2480" t="s">
        <v>5395</v>
      </c>
      <c r="BT2480">
        <v>8</v>
      </c>
      <c r="BU2480">
        <v>4</v>
      </c>
      <c r="BZ2480" t="s">
        <v>5396</v>
      </c>
      <c r="CA2480" t="s">
        <v>5396</v>
      </c>
      <c r="CJ2480">
        <v>1180</v>
      </c>
      <c r="CM2480" t="b">
        <v>0</v>
      </c>
      <c r="CN2480">
        <v>43688</v>
      </c>
    </row>
    <row r="2481" spans="1:92" hidden="1" x14ac:dyDescent="0.25">
      <c r="A2481" t="s">
        <v>17904</v>
      </c>
      <c r="B2481" t="s">
        <v>5390</v>
      </c>
      <c r="C2481" t="s">
        <v>4218</v>
      </c>
      <c r="D2481" t="s">
        <v>4219</v>
      </c>
      <c r="F2481" t="s">
        <v>5391</v>
      </c>
      <c r="G2481" t="s">
        <v>85</v>
      </c>
      <c r="H2481" t="s">
        <v>86</v>
      </c>
      <c r="L2481" t="s">
        <v>5392</v>
      </c>
      <c r="N2481" t="s">
        <v>5393</v>
      </c>
      <c r="P2481" t="s">
        <v>4223</v>
      </c>
      <c r="T2481" t="b">
        <v>0</v>
      </c>
      <c r="U2481">
        <v>-1</v>
      </c>
      <c r="AK2481" t="s">
        <v>5405</v>
      </c>
      <c r="AP2481" t="s">
        <v>5381</v>
      </c>
      <c r="AV2481" t="s">
        <v>5390</v>
      </c>
      <c r="AW2481" t="s">
        <v>85</v>
      </c>
      <c r="BD2481" t="s">
        <v>105</v>
      </c>
      <c r="BL2481">
        <v>500</v>
      </c>
      <c r="BO2481">
        <v>1</v>
      </c>
      <c r="BP2481" t="s">
        <v>5395</v>
      </c>
      <c r="BT2481">
        <v>2</v>
      </c>
      <c r="BU2481">
        <v>5</v>
      </c>
      <c r="BZ2481" t="s">
        <v>5396</v>
      </c>
      <c r="CA2481" t="s">
        <v>5396</v>
      </c>
      <c r="CJ2481">
        <v>1000</v>
      </c>
      <c r="CM2481" t="b">
        <v>0</v>
      </c>
      <c r="CN2481">
        <v>43688</v>
      </c>
    </row>
    <row r="2482" spans="1:92" hidden="1" x14ac:dyDescent="0.25">
      <c r="A2482" t="s">
        <v>17905</v>
      </c>
      <c r="B2482" t="s">
        <v>5390</v>
      </c>
      <c r="C2482" t="s">
        <v>4218</v>
      </c>
      <c r="D2482" t="s">
        <v>4219</v>
      </c>
      <c r="F2482" t="s">
        <v>5391</v>
      </c>
      <c r="G2482" t="s">
        <v>85</v>
      </c>
      <c r="H2482" t="s">
        <v>86</v>
      </c>
      <c r="L2482" t="s">
        <v>5392</v>
      </c>
      <c r="N2482" t="s">
        <v>5393</v>
      </c>
      <c r="P2482" t="s">
        <v>4223</v>
      </c>
      <c r="T2482" t="b">
        <v>0</v>
      </c>
      <c r="U2482">
        <v>-1</v>
      </c>
      <c r="AK2482" t="s">
        <v>5406</v>
      </c>
      <c r="AP2482" t="s">
        <v>5383</v>
      </c>
      <c r="AV2482" t="s">
        <v>5390</v>
      </c>
      <c r="AW2482" t="s">
        <v>85</v>
      </c>
      <c r="BD2482" t="s">
        <v>105</v>
      </c>
      <c r="BL2482">
        <v>500</v>
      </c>
      <c r="BO2482">
        <v>1</v>
      </c>
      <c r="BP2482" t="s">
        <v>5395</v>
      </c>
      <c r="BT2482">
        <v>2</v>
      </c>
      <c r="BU2482">
        <v>6</v>
      </c>
      <c r="BZ2482" t="s">
        <v>5396</v>
      </c>
      <c r="CA2482" t="s">
        <v>5396</v>
      </c>
      <c r="CJ2482">
        <v>1000</v>
      </c>
      <c r="CM2482" t="b">
        <v>0</v>
      </c>
      <c r="CN2482">
        <v>43688</v>
      </c>
    </row>
    <row r="2483" spans="1:92" hidden="1" x14ac:dyDescent="0.25">
      <c r="A2483" t="s">
        <v>17906</v>
      </c>
      <c r="B2483" t="s">
        <v>5390</v>
      </c>
      <c r="C2483" t="s">
        <v>4218</v>
      </c>
      <c r="D2483" t="s">
        <v>4219</v>
      </c>
      <c r="F2483" t="s">
        <v>5391</v>
      </c>
      <c r="G2483" t="s">
        <v>85</v>
      </c>
      <c r="H2483" t="s">
        <v>86</v>
      </c>
      <c r="L2483" t="s">
        <v>5392</v>
      </c>
      <c r="N2483" t="s">
        <v>5393</v>
      </c>
      <c r="P2483" t="s">
        <v>4223</v>
      </c>
      <c r="T2483" t="b">
        <v>0</v>
      </c>
      <c r="U2483">
        <v>-1</v>
      </c>
      <c r="AK2483" t="s">
        <v>5407</v>
      </c>
      <c r="AP2483" t="s">
        <v>5408</v>
      </c>
      <c r="AV2483" t="s">
        <v>5390</v>
      </c>
      <c r="AW2483" t="s">
        <v>85</v>
      </c>
      <c r="BD2483" t="s">
        <v>4367</v>
      </c>
      <c r="BL2483">
        <v>1300</v>
      </c>
      <c r="BO2483">
        <v>1</v>
      </c>
      <c r="BP2483" t="s">
        <v>5395</v>
      </c>
      <c r="BT2483">
        <v>1</v>
      </c>
      <c r="BU2483">
        <v>7</v>
      </c>
      <c r="BZ2483" t="s">
        <v>5396</v>
      </c>
      <c r="CA2483" t="s">
        <v>5396</v>
      </c>
      <c r="CI2483">
        <v>1300</v>
      </c>
      <c r="CJ2483">
        <v>1500</v>
      </c>
      <c r="CM2483" t="b">
        <v>0</v>
      </c>
      <c r="CN2483">
        <v>43688</v>
      </c>
    </row>
    <row r="2484" spans="1:92" hidden="1" x14ac:dyDescent="0.25">
      <c r="A2484" t="s">
        <v>17907</v>
      </c>
      <c r="B2484" t="s">
        <v>5390</v>
      </c>
      <c r="C2484" t="s">
        <v>4218</v>
      </c>
      <c r="D2484" t="s">
        <v>4219</v>
      </c>
      <c r="F2484" t="s">
        <v>5391</v>
      </c>
      <c r="G2484" t="s">
        <v>85</v>
      </c>
      <c r="H2484" t="s">
        <v>86</v>
      </c>
      <c r="L2484" t="s">
        <v>5392</v>
      </c>
      <c r="N2484" t="s">
        <v>5393</v>
      </c>
      <c r="P2484" t="s">
        <v>4223</v>
      </c>
      <c r="T2484" t="b">
        <v>0</v>
      </c>
      <c r="U2484">
        <v>-1</v>
      </c>
      <c r="AK2484" t="s">
        <v>5409</v>
      </c>
      <c r="AP2484" t="s">
        <v>5398</v>
      </c>
      <c r="AV2484" t="s">
        <v>5390</v>
      </c>
      <c r="AW2484" t="s">
        <v>85</v>
      </c>
      <c r="BD2484" t="s">
        <v>4367</v>
      </c>
      <c r="BL2484">
        <v>1500</v>
      </c>
      <c r="BO2484">
        <v>1</v>
      </c>
      <c r="BP2484" t="s">
        <v>5395</v>
      </c>
      <c r="BT2484">
        <v>1</v>
      </c>
      <c r="BU2484">
        <v>8</v>
      </c>
      <c r="BZ2484" t="s">
        <v>5396</v>
      </c>
      <c r="CA2484" t="s">
        <v>5396</v>
      </c>
      <c r="CJ2484">
        <v>1500</v>
      </c>
      <c r="CM2484" t="b">
        <v>0</v>
      </c>
      <c r="CN2484">
        <v>43688</v>
      </c>
    </row>
    <row r="2485" spans="1:92" hidden="1" x14ac:dyDescent="0.25">
      <c r="A2485" t="s">
        <v>17908</v>
      </c>
      <c r="B2485" t="s">
        <v>5390</v>
      </c>
      <c r="C2485" t="s">
        <v>4218</v>
      </c>
      <c r="D2485" t="s">
        <v>4219</v>
      </c>
      <c r="F2485" t="s">
        <v>5391</v>
      </c>
      <c r="G2485" t="s">
        <v>85</v>
      </c>
      <c r="H2485" t="s">
        <v>86</v>
      </c>
      <c r="L2485" t="s">
        <v>5392</v>
      </c>
      <c r="N2485" t="s">
        <v>5393</v>
      </c>
      <c r="P2485" t="s">
        <v>4223</v>
      </c>
      <c r="T2485" t="b">
        <v>0</v>
      </c>
      <c r="U2485">
        <v>-1</v>
      </c>
      <c r="AK2485" t="s">
        <v>5410</v>
      </c>
      <c r="AP2485" t="s">
        <v>5408</v>
      </c>
      <c r="AV2485" t="s">
        <v>5390</v>
      </c>
      <c r="AW2485" t="s">
        <v>85</v>
      </c>
      <c r="BD2485" t="s">
        <v>4367</v>
      </c>
      <c r="BL2485">
        <v>1300</v>
      </c>
      <c r="BO2485">
        <v>1</v>
      </c>
      <c r="BP2485" t="s">
        <v>5395</v>
      </c>
      <c r="BT2485">
        <v>1</v>
      </c>
      <c r="BU2485">
        <v>9</v>
      </c>
      <c r="BZ2485" t="s">
        <v>5396</v>
      </c>
      <c r="CA2485" t="s">
        <v>5396</v>
      </c>
      <c r="CI2485">
        <v>1300</v>
      </c>
      <c r="CJ2485">
        <v>1500</v>
      </c>
      <c r="CM2485" t="b">
        <v>0</v>
      </c>
      <c r="CN2485">
        <v>43688</v>
      </c>
    </row>
    <row r="2486" spans="1:92" hidden="1" x14ac:dyDescent="0.25">
      <c r="A2486" t="s">
        <v>17909</v>
      </c>
      <c r="B2486" t="s">
        <v>5411</v>
      </c>
      <c r="C2486" t="s">
        <v>4705</v>
      </c>
      <c r="D2486" t="s">
        <v>4219</v>
      </c>
      <c r="F2486" t="s">
        <v>5412</v>
      </c>
      <c r="G2486" t="s">
        <v>85</v>
      </c>
      <c r="H2486" t="s">
        <v>86</v>
      </c>
      <c r="L2486" t="s">
        <v>5413</v>
      </c>
      <c r="N2486" t="s">
        <v>5393</v>
      </c>
      <c r="P2486" t="s">
        <v>4223</v>
      </c>
      <c r="T2486" t="b">
        <v>0</v>
      </c>
      <c r="U2486">
        <v>-1</v>
      </c>
      <c r="AK2486" t="s">
        <v>5414</v>
      </c>
      <c r="AP2486" t="s">
        <v>4225</v>
      </c>
      <c r="AV2486" t="s">
        <v>5411</v>
      </c>
      <c r="AW2486" t="s">
        <v>85</v>
      </c>
      <c r="BD2486" t="s">
        <v>4226</v>
      </c>
      <c r="BJ2486">
        <v>4000</v>
      </c>
      <c r="BL2486" t="s">
        <v>299</v>
      </c>
      <c r="BO2486">
        <v>1</v>
      </c>
      <c r="BP2486" t="s">
        <v>5415</v>
      </c>
      <c r="BT2486">
        <v>1</v>
      </c>
      <c r="BU2486">
        <v>1</v>
      </c>
      <c r="BZ2486" t="s">
        <v>5396</v>
      </c>
      <c r="CA2486" t="s">
        <v>5396</v>
      </c>
      <c r="CI2486">
        <v>2360</v>
      </c>
      <c r="CJ2486" t="s">
        <v>299</v>
      </c>
      <c r="CM2486" t="b">
        <v>0</v>
      </c>
      <c r="CN2486">
        <v>32113</v>
      </c>
    </row>
    <row r="2487" spans="1:92" hidden="1" x14ac:dyDescent="0.25">
      <c r="A2487" t="s">
        <v>17910</v>
      </c>
      <c r="B2487" t="s">
        <v>5411</v>
      </c>
      <c r="C2487" t="s">
        <v>4705</v>
      </c>
      <c r="D2487" t="s">
        <v>4219</v>
      </c>
      <c r="F2487" t="s">
        <v>5412</v>
      </c>
      <c r="G2487" t="s">
        <v>85</v>
      </c>
      <c r="H2487" t="s">
        <v>86</v>
      </c>
      <c r="L2487" t="s">
        <v>5413</v>
      </c>
      <c r="N2487" t="s">
        <v>5393</v>
      </c>
      <c r="P2487" t="s">
        <v>4223</v>
      </c>
      <c r="T2487" t="b">
        <v>0</v>
      </c>
      <c r="U2487">
        <v>-1</v>
      </c>
      <c r="AK2487" t="s">
        <v>5416</v>
      </c>
      <c r="AP2487" t="s">
        <v>5408</v>
      </c>
      <c r="AV2487" t="s">
        <v>5411</v>
      </c>
      <c r="AW2487" t="s">
        <v>85</v>
      </c>
      <c r="BD2487" t="s">
        <v>4367</v>
      </c>
      <c r="BL2487">
        <v>1300</v>
      </c>
      <c r="BO2487">
        <v>1</v>
      </c>
      <c r="BP2487" t="s">
        <v>5415</v>
      </c>
      <c r="BT2487">
        <v>1</v>
      </c>
      <c r="BU2487">
        <v>10</v>
      </c>
      <c r="BZ2487" t="s">
        <v>5396</v>
      </c>
      <c r="CA2487" t="s">
        <v>5396</v>
      </c>
      <c r="CI2487">
        <v>1300</v>
      </c>
      <c r="CJ2487">
        <v>1500</v>
      </c>
      <c r="CM2487" t="b">
        <v>0</v>
      </c>
      <c r="CN2487">
        <v>32113</v>
      </c>
    </row>
    <row r="2488" spans="1:92" hidden="1" x14ac:dyDescent="0.25">
      <c r="A2488" t="s">
        <v>17911</v>
      </c>
      <c r="B2488" t="s">
        <v>5411</v>
      </c>
      <c r="C2488" t="s">
        <v>4705</v>
      </c>
      <c r="D2488" t="s">
        <v>4219</v>
      </c>
      <c r="F2488" t="s">
        <v>5412</v>
      </c>
      <c r="G2488" t="s">
        <v>85</v>
      </c>
      <c r="H2488" t="s">
        <v>86</v>
      </c>
      <c r="L2488" t="s">
        <v>5413</v>
      </c>
      <c r="N2488" t="s">
        <v>5393</v>
      </c>
      <c r="P2488" t="s">
        <v>4223</v>
      </c>
      <c r="T2488" t="b">
        <v>0</v>
      </c>
      <c r="U2488">
        <v>-1</v>
      </c>
      <c r="AK2488" t="s">
        <v>5417</v>
      </c>
      <c r="AP2488" t="s">
        <v>5398</v>
      </c>
      <c r="AV2488" t="s">
        <v>5411</v>
      </c>
      <c r="AW2488" t="s">
        <v>85</v>
      </c>
      <c r="BD2488" t="s">
        <v>4367</v>
      </c>
      <c r="BL2488">
        <v>1500</v>
      </c>
      <c r="BO2488">
        <v>1</v>
      </c>
      <c r="BP2488" t="s">
        <v>5415</v>
      </c>
      <c r="BT2488">
        <v>1</v>
      </c>
      <c r="BU2488">
        <v>11</v>
      </c>
      <c r="BZ2488" t="s">
        <v>5396</v>
      </c>
      <c r="CA2488" t="s">
        <v>5396</v>
      </c>
      <c r="CJ2488">
        <v>1500</v>
      </c>
      <c r="CM2488" t="b">
        <v>0</v>
      </c>
      <c r="CN2488">
        <v>32113</v>
      </c>
    </row>
    <row r="2489" spans="1:92" hidden="1" x14ac:dyDescent="0.25">
      <c r="A2489" t="s">
        <v>17912</v>
      </c>
      <c r="B2489" t="s">
        <v>5411</v>
      </c>
      <c r="C2489" t="s">
        <v>4705</v>
      </c>
      <c r="D2489" t="s">
        <v>4219</v>
      </c>
      <c r="F2489" t="s">
        <v>5412</v>
      </c>
      <c r="G2489" t="s">
        <v>85</v>
      </c>
      <c r="H2489" t="s">
        <v>86</v>
      </c>
      <c r="L2489" t="s">
        <v>5413</v>
      </c>
      <c r="N2489" t="s">
        <v>5393</v>
      </c>
      <c r="P2489" t="s">
        <v>4223</v>
      </c>
      <c r="T2489" t="b">
        <v>0</v>
      </c>
      <c r="U2489">
        <v>-1</v>
      </c>
      <c r="AK2489" t="s">
        <v>5418</v>
      </c>
      <c r="AP2489" t="s">
        <v>4376</v>
      </c>
      <c r="AV2489" t="s">
        <v>5411</v>
      </c>
      <c r="AW2489" t="s">
        <v>85</v>
      </c>
      <c r="BD2489" t="s">
        <v>4367</v>
      </c>
      <c r="BO2489">
        <v>1</v>
      </c>
      <c r="BP2489" t="s">
        <v>5415</v>
      </c>
      <c r="BT2489">
        <v>1</v>
      </c>
      <c r="BU2489">
        <v>12</v>
      </c>
      <c r="BZ2489" t="s">
        <v>5396</v>
      </c>
      <c r="CA2489" t="s">
        <v>5396</v>
      </c>
      <c r="CI2489">
        <v>0</v>
      </c>
      <c r="CM2489" t="b">
        <v>0</v>
      </c>
      <c r="CN2489">
        <v>32113</v>
      </c>
    </row>
    <row r="2490" spans="1:92" hidden="1" x14ac:dyDescent="0.25">
      <c r="A2490" t="s">
        <v>17913</v>
      </c>
      <c r="B2490" t="s">
        <v>5411</v>
      </c>
      <c r="C2490" t="s">
        <v>4705</v>
      </c>
      <c r="D2490" t="s">
        <v>4219</v>
      </c>
      <c r="F2490" t="s">
        <v>5412</v>
      </c>
      <c r="G2490" t="s">
        <v>85</v>
      </c>
      <c r="H2490" t="s">
        <v>86</v>
      </c>
      <c r="L2490" t="s">
        <v>5413</v>
      </c>
      <c r="N2490" t="s">
        <v>5393</v>
      </c>
      <c r="P2490" t="s">
        <v>4223</v>
      </c>
      <c r="T2490" t="b">
        <v>0</v>
      </c>
      <c r="U2490">
        <v>-1</v>
      </c>
      <c r="AK2490" t="s">
        <v>5419</v>
      </c>
      <c r="AP2490" t="s">
        <v>984</v>
      </c>
      <c r="AV2490" t="s">
        <v>5411</v>
      </c>
      <c r="AW2490" t="s">
        <v>85</v>
      </c>
      <c r="BD2490" t="s">
        <v>5400</v>
      </c>
      <c r="BO2490">
        <v>1</v>
      </c>
      <c r="BP2490" t="s">
        <v>5415</v>
      </c>
      <c r="BT2490">
        <v>1</v>
      </c>
      <c r="BU2490">
        <v>13</v>
      </c>
      <c r="BZ2490" t="s">
        <v>5396</v>
      </c>
      <c r="CA2490" t="s">
        <v>5396</v>
      </c>
      <c r="CI2490">
        <v>0</v>
      </c>
      <c r="CM2490" t="b">
        <v>0</v>
      </c>
      <c r="CN2490">
        <v>32113</v>
      </c>
    </row>
    <row r="2491" spans="1:92" hidden="1" x14ac:dyDescent="0.25">
      <c r="A2491" t="s">
        <v>17914</v>
      </c>
      <c r="B2491" t="s">
        <v>5411</v>
      </c>
      <c r="C2491" t="s">
        <v>4705</v>
      </c>
      <c r="D2491" t="s">
        <v>4219</v>
      </c>
      <c r="F2491" t="s">
        <v>5412</v>
      </c>
      <c r="G2491" t="s">
        <v>85</v>
      </c>
      <c r="H2491" t="s">
        <v>86</v>
      </c>
      <c r="L2491" t="s">
        <v>5413</v>
      </c>
      <c r="N2491" t="s">
        <v>5393</v>
      </c>
      <c r="P2491" t="s">
        <v>4223</v>
      </c>
      <c r="T2491" t="b">
        <v>0</v>
      </c>
      <c r="U2491">
        <v>-1</v>
      </c>
      <c r="AK2491" t="s">
        <v>5420</v>
      </c>
      <c r="AP2491" t="s">
        <v>5408</v>
      </c>
      <c r="AV2491" t="s">
        <v>5411</v>
      </c>
      <c r="AW2491" t="s">
        <v>85</v>
      </c>
      <c r="BD2491" t="s">
        <v>4367</v>
      </c>
      <c r="BL2491">
        <v>1300</v>
      </c>
      <c r="BO2491">
        <v>1</v>
      </c>
      <c r="BP2491" t="s">
        <v>5415</v>
      </c>
      <c r="BT2491">
        <v>1</v>
      </c>
      <c r="BU2491">
        <v>14</v>
      </c>
      <c r="BZ2491" t="s">
        <v>5396</v>
      </c>
      <c r="CA2491" t="s">
        <v>5396</v>
      </c>
      <c r="CI2491">
        <v>1300</v>
      </c>
      <c r="CJ2491">
        <v>1500</v>
      </c>
      <c r="CM2491" t="b">
        <v>0</v>
      </c>
      <c r="CN2491">
        <v>32113</v>
      </c>
    </row>
    <row r="2492" spans="1:92" hidden="1" x14ac:dyDescent="0.25">
      <c r="A2492" t="s">
        <v>17915</v>
      </c>
      <c r="B2492" t="s">
        <v>5411</v>
      </c>
      <c r="C2492" t="s">
        <v>4705</v>
      </c>
      <c r="D2492" t="s">
        <v>4219</v>
      </c>
      <c r="F2492" t="s">
        <v>5412</v>
      </c>
      <c r="G2492" t="s">
        <v>85</v>
      </c>
      <c r="H2492" t="s">
        <v>86</v>
      </c>
      <c r="L2492" t="s">
        <v>5413</v>
      </c>
      <c r="N2492" t="s">
        <v>5393</v>
      </c>
      <c r="P2492" t="s">
        <v>4223</v>
      </c>
      <c r="T2492" t="b">
        <v>0</v>
      </c>
      <c r="U2492">
        <v>-1</v>
      </c>
      <c r="AK2492" t="s">
        <v>5421</v>
      </c>
      <c r="AP2492" t="s">
        <v>5398</v>
      </c>
      <c r="AV2492" t="s">
        <v>5411</v>
      </c>
      <c r="AW2492" t="s">
        <v>85</v>
      </c>
      <c r="BD2492" t="s">
        <v>4367</v>
      </c>
      <c r="BL2492">
        <v>1500</v>
      </c>
      <c r="BO2492">
        <v>1</v>
      </c>
      <c r="BP2492" t="s">
        <v>5415</v>
      </c>
      <c r="BT2492">
        <v>1</v>
      </c>
      <c r="BU2492">
        <v>15</v>
      </c>
      <c r="BZ2492" t="s">
        <v>5396</v>
      </c>
      <c r="CA2492" t="s">
        <v>5396</v>
      </c>
      <c r="CJ2492">
        <v>1500</v>
      </c>
      <c r="CM2492" t="b">
        <v>0</v>
      </c>
      <c r="CN2492">
        <v>32113</v>
      </c>
    </row>
    <row r="2493" spans="1:92" hidden="1" x14ac:dyDescent="0.25">
      <c r="A2493" t="s">
        <v>17916</v>
      </c>
      <c r="B2493" t="s">
        <v>5411</v>
      </c>
      <c r="C2493" t="s">
        <v>4705</v>
      </c>
      <c r="D2493" t="s">
        <v>4219</v>
      </c>
      <c r="F2493" t="s">
        <v>5412</v>
      </c>
      <c r="G2493" t="s">
        <v>85</v>
      </c>
      <c r="H2493" t="s">
        <v>86</v>
      </c>
      <c r="L2493" t="s">
        <v>5413</v>
      </c>
      <c r="N2493" t="s">
        <v>5393</v>
      </c>
      <c r="P2493" t="s">
        <v>4223</v>
      </c>
      <c r="T2493" t="b">
        <v>0</v>
      </c>
      <c r="U2493">
        <v>-1</v>
      </c>
      <c r="AK2493" t="s">
        <v>5422</v>
      </c>
      <c r="AP2493" t="s">
        <v>4376</v>
      </c>
      <c r="AV2493" t="s">
        <v>5411</v>
      </c>
      <c r="AW2493" t="s">
        <v>85</v>
      </c>
      <c r="BD2493" t="s">
        <v>4367</v>
      </c>
      <c r="BO2493">
        <v>1</v>
      </c>
      <c r="BP2493" t="s">
        <v>5415</v>
      </c>
      <c r="BT2493">
        <v>1</v>
      </c>
      <c r="BU2493">
        <v>16</v>
      </c>
      <c r="BZ2493" t="s">
        <v>5396</v>
      </c>
      <c r="CA2493" t="s">
        <v>5396</v>
      </c>
      <c r="CI2493">
        <v>0</v>
      </c>
      <c r="CM2493" t="b">
        <v>0</v>
      </c>
      <c r="CN2493">
        <v>32113</v>
      </c>
    </row>
    <row r="2494" spans="1:92" hidden="1" x14ac:dyDescent="0.25">
      <c r="A2494" t="s">
        <v>17917</v>
      </c>
      <c r="B2494" t="s">
        <v>5411</v>
      </c>
      <c r="C2494" t="s">
        <v>4705</v>
      </c>
      <c r="D2494" t="s">
        <v>4219</v>
      </c>
      <c r="F2494" t="s">
        <v>5412</v>
      </c>
      <c r="G2494" t="s">
        <v>85</v>
      </c>
      <c r="H2494" t="s">
        <v>86</v>
      </c>
      <c r="L2494" t="s">
        <v>5413</v>
      </c>
      <c r="N2494" t="s">
        <v>5393</v>
      </c>
      <c r="P2494" t="s">
        <v>4223</v>
      </c>
      <c r="T2494" t="b">
        <v>0</v>
      </c>
      <c r="U2494">
        <v>-1</v>
      </c>
      <c r="AK2494" t="s">
        <v>5423</v>
      </c>
      <c r="AP2494" t="s">
        <v>984</v>
      </c>
      <c r="AV2494" t="s">
        <v>5411</v>
      </c>
      <c r="AW2494" t="s">
        <v>85</v>
      </c>
      <c r="BD2494" t="s">
        <v>5400</v>
      </c>
      <c r="BO2494">
        <v>1</v>
      </c>
      <c r="BP2494" t="s">
        <v>5415</v>
      </c>
      <c r="BT2494">
        <v>1</v>
      </c>
      <c r="BU2494">
        <v>17</v>
      </c>
      <c r="BZ2494" t="s">
        <v>5396</v>
      </c>
      <c r="CA2494" t="s">
        <v>5396</v>
      </c>
      <c r="CI2494">
        <v>0</v>
      </c>
      <c r="CM2494" t="b">
        <v>0</v>
      </c>
      <c r="CN2494">
        <v>32113</v>
      </c>
    </row>
    <row r="2495" spans="1:92" hidden="1" x14ac:dyDescent="0.25">
      <c r="A2495" t="s">
        <v>17918</v>
      </c>
      <c r="B2495" t="s">
        <v>5411</v>
      </c>
      <c r="C2495" t="s">
        <v>4705</v>
      </c>
      <c r="D2495" t="s">
        <v>4219</v>
      </c>
      <c r="F2495" t="s">
        <v>5412</v>
      </c>
      <c r="G2495" t="s">
        <v>85</v>
      </c>
      <c r="H2495" t="s">
        <v>86</v>
      </c>
      <c r="L2495" t="s">
        <v>5413</v>
      </c>
      <c r="N2495" t="s">
        <v>5393</v>
      </c>
      <c r="P2495" t="s">
        <v>4223</v>
      </c>
      <c r="T2495" t="b">
        <v>0</v>
      </c>
      <c r="U2495">
        <v>-1</v>
      </c>
      <c r="AK2495" t="s">
        <v>5424</v>
      </c>
      <c r="AP2495" t="s">
        <v>125</v>
      </c>
      <c r="AV2495" t="s">
        <v>5411</v>
      </c>
      <c r="AW2495" t="s">
        <v>85</v>
      </c>
      <c r="BD2495" t="s">
        <v>5400</v>
      </c>
      <c r="BO2495">
        <v>1</v>
      </c>
      <c r="BP2495" t="s">
        <v>5415</v>
      </c>
      <c r="BT2495">
        <v>4</v>
      </c>
      <c r="BU2495">
        <v>18</v>
      </c>
      <c r="BZ2495" t="s">
        <v>5396</v>
      </c>
      <c r="CA2495" t="s">
        <v>5396</v>
      </c>
      <c r="CI2495">
        <v>1060</v>
      </c>
      <c r="CJ2495">
        <v>0</v>
      </c>
      <c r="CM2495" t="b">
        <v>0</v>
      </c>
      <c r="CN2495">
        <v>32113</v>
      </c>
    </row>
    <row r="2496" spans="1:92" hidden="1" x14ac:dyDescent="0.25">
      <c r="A2496" t="s">
        <v>17919</v>
      </c>
      <c r="B2496" t="s">
        <v>5411</v>
      </c>
      <c r="C2496" t="s">
        <v>4705</v>
      </c>
      <c r="D2496" t="s">
        <v>4219</v>
      </c>
      <c r="F2496" t="s">
        <v>5412</v>
      </c>
      <c r="G2496" t="s">
        <v>85</v>
      </c>
      <c r="H2496" t="s">
        <v>86</v>
      </c>
      <c r="L2496" t="s">
        <v>5413</v>
      </c>
      <c r="N2496" t="s">
        <v>5393</v>
      </c>
      <c r="P2496" t="s">
        <v>4223</v>
      </c>
      <c r="T2496" t="b">
        <v>0</v>
      </c>
      <c r="U2496">
        <v>-1</v>
      </c>
      <c r="AK2496" t="s">
        <v>5425</v>
      </c>
      <c r="AP2496" t="s">
        <v>5426</v>
      </c>
      <c r="AV2496" t="s">
        <v>5411</v>
      </c>
      <c r="AW2496" t="s">
        <v>85</v>
      </c>
      <c r="BD2496" t="s">
        <v>5400</v>
      </c>
      <c r="BL2496">
        <v>0</v>
      </c>
      <c r="BO2496">
        <v>1</v>
      </c>
      <c r="BP2496" t="s">
        <v>5415</v>
      </c>
      <c r="BT2496">
        <v>4</v>
      </c>
      <c r="BU2496">
        <v>19</v>
      </c>
      <c r="BZ2496" t="s">
        <v>5396</v>
      </c>
      <c r="CA2496" t="s">
        <v>5396</v>
      </c>
      <c r="CJ2496">
        <v>0</v>
      </c>
      <c r="CM2496" t="b">
        <v>0</v>
      </c>
      <c r="CN2496">
        <v>32113</v>
      </c>
    </row>
    <row r="2497" spans="1:92" hidden="1" x14ac:dyDescent="0.25">
      <c r="A2497" t="s">
        <v>17920</v>
      </c>
      <c r="B2497" t="s">
        <v>5411</v>
      </c>
      <c r="C2497" t="s">
        <v>4705</v>
      </c>
      <c r="D2497" t="s">
        <v>4219</v>
      </c>
      <c r="F2497" t="s">
        <v>5412</v>
      </c>
      <c r="G2497" t="s">
        <v>85</v>
      </c>
      <c r="H2497" t="s">
        <v>86</v>
      </c>
      <c r="L2497" t="s">
        <v>5413</v>
      </c>
      <c r="N2497" t="s">
        <v>5393</v>
      </c>
      <c r="P2497" t="s">
        <v>4223</v>
      </c>
      <c r="T2497" t="b">
        <v>0</v>
      </c>
      <c r="U2497">
        <v>-1</v>
      </c>
      <c r="AK2497" t="s">
        <v>5427</v>
      </c>
      <c r="AP2497" t="s">
        <v>4229</v>
      </c>
      <c r="AV2497" t="s">
        <v>5411</v>
      </c>
      <c r="AW2497" t="s">
        <v>85</v>
      </c>
      <c r="BD2497" t="s">
        <v>97</v>
      </c>
      <c r="BL2497">
        <v>147.5</v>
      </c>
      <c r="BO2497">
        <v>1</v>
      </c>
      <c r="BP2497" t="s">
        <v>5415</v>
      </c>
      <c r="BT2497">
        <v>8</v>
      </c>
      <c r="BU2497">
        <v>2</v>
      </c>
      <c r="BZ2497" t="s">
        <v>5396</v>
      </c>
      <c r="CA2497" t="s">
        <v>5396</v>
      </c>
      <c r="CJ2497">
        <v>1180</v>
      </c>
      <c r="CM2497" t="b">
        <v>0</v>
      </c>
      <c r="CN2497">
        <v>32113</v>
      </c>
    </row>
    <row r="2498" spans="1:92" hidden="1" x14ac:dyDescent="0.25">
      <c r="A2498" t="s">
        <v>17921</v>
      </c>
      <c r="B2498" t="s">
        <v>5411</v>
      </c>
      <c r="C2498" t="s">
        <v>4705</v>
      </c>
      <c r="D2498" t="s">
        <v>4219</v>
      </c>
      <c r="F2498" t="s">
        <v>5412</v>
      </c>
      <c r="G2498" t="s">
        <v>85</v>
      </c>
      <c r="H2498" t="s">
        <v>86</v>
      </c>
      <c r="L2498" t="s">
        <v>5413</v>
      </c>
      <c r="N2498" t="s">
        <v>5393</v>
      </c>
      <c r="P2498" t="s">
        <v>4223</v>
      </c>
      <c r="T2498" t="b">
        <v>0</v>
      </c>
      <c r="U2498">
        <v>-1</v>
      </c>
      <c r="AK2498" t="s">
        <v>5428</v>
      </c>
      <c r="AP2498" t="s">
        <v>429</v>
      </c>
      <c r="AV2498" t="s">
        <v>5411</v>
      </c>
      <c r="AW2498" t="s">
        <v>85</v>
      </c>
      <c r="BD2498" t="s">
        <v>5400</v>
      </c>
      <c r="BJ2498">
        <v>265</v>
      </c>
      <c r="BO2498">
        <v>1</v>
      </c>
      <c r="BP2498" t="s">
        <v>5415</v>
      </c>
      <c r="BT2498">
        <v>4</v>
      </c>
      <c r="BU2498">
        <v>20</v>
      </c>
      <c r="BZ2498" t="s">
        <v>5396</v>
      </c>
      <c r="CA2498" t="s">
        <v>5396</v>
      </c>
      <c r="CI2498">
        <v>1060</v>
      </c>
      <c r="CM2498" t="b">
        <v>0</v>
      </c>
      <c r="CN2498">
        <v>32113</v>
      </c>
    </row>
    <row r="2499" spans="1:92" hidden="1" x14ac:dyDescent="0.25">
      <c r="A2499" t="s">
        <v>17922</v>
      </c>
      <c r="B2499" t="s">
        <v>5411</v>
      </c>
      <c r="C2499" t="s">
        <v>4705</v>
      </c>
      <c r="D2499" t="s">
        <v>4219</v>
      </c>
      <c r="F2499" t="s">
        <v>5412</v>
      </c>
      <c r="G2499" t="s">
        <v>85</v>
      </c>
      <c r="H2499" t="s">
        <v>86</v>
      </c>
      <c r="L2499" t="s">
        <v>5413</v>
      </c>
      <c r="N2499" t="s">
        <v>5393</v>
      </c>
      <c r="P2499" t="s">
        <v>4223</v>
      </c>
      <c r="T2499" t="b">
        <v>0</v>
      </c>
      <c r="U2499">
        <v>-1</v>
      </c>
      <c r="AK2499" t="s">
        <v>5429</v>
      </c>
      <c r="AP2499" t="s">
        <v>4691</v>
      </c>
      <c r="AV2499" t="s">
        <v>5411</v>
      </c>
      <c r="AW2499" t="s">
        <v>85</v>
      </c>
      <c r="BD2499" t="s">
        <v>97</v>
      </c>
      <c r="BL2499">
        <v>1000</v>
      </c>
      <c r="BO2499">
        <v>1</v>
      </c>
      <c r="BP2499" t="s">
        <v>5415</v>
      </c>
      <c r="BT2499">
        <v>2</v>
      </c>
      <c r="BU2499">
        <v>3</v>
      </c>
      <c r="BZ2499" t="s">
        <v>5396</v>
      </c>
      <c r="CA2499" t="s">
        <v>5396</v>
      </c>
      <c r="CJ2499">
        <v>2000</v>
      </c>
      <c r="CM2499" t="b">
        <v>0</v>
      </c>
      <c r="CN2499">
        <v>32113</v>
      </c>
    </row>
    <row r="2500" spans="1:92" hidden="1" x14ac:dyDescent="0.25">
      <c r="A2500" t="s">
        <v>17923</v>
      </c>
      <c r="B2500" t="s">
        <v>5411</v>
      </c>
      <c r="C2500" t="s">
        <v>4705</v>
      </c>
      <c r="D2500" t="s">
        <v>4219</v>
      </c>
      <c r="F2500" t="s">
        <v>5412</v>
      </c>
      <c r="G2500" t="s">
        <v>85</v>
      </c>
      <c r="H2500" t="s">
        <v>86</v>
      </c>
      <c r="L2500" t="s">
        <v>5413</v>
      </c>
      <c r="N2500" t="s">
        <v>5393</v>
      </c>
      <c r="P2500" t="s">
        <v>4223</v>
      </c>
      <c r="T2500" t="b">
        <v>0</v>
      </c>
      <c r="U2500">
        <v>-1</v>
      </c>
      <c r="AK2500" t="s">
        <v>5430</v>
      </c>
      <c r="AP2500" t="s">
        <v>100</v>
      </c>
      <c r="AV2500" t="s">
        <v>5411</v>
      </c>
      <c r="AW2500" t="s">
        <v>85</v>
      </c>
      <c r="BD2500" t="s">
        <v>101</v>
      </c>
      <c r="BL2500">
        <v>147.5</v>
      </c>
      <c r="BO2500">
        <v>1</v>
      </c>
      <c r="BP2500" t="s">
        <v>5415</v>
      </c>
      <c r="BT2500">
        <v>8</v>
      </c>
      <c r="BU2500">
        <v>4</v>
      </c>
      <c r="BZ2500" t="s">
        <v>5396</v>
      </c>
      <c r="CA2500" t="s">
        <v>5396</v>
      </c>
      <c r="CJ2500">
        <v>1180</v>
      </c>
      <c r="CM2500" t="b">
        <v>0</v>
      </c>
      <c r="CN2500">
        <v>32113</v>
      </c>
    </row>
    <row r="2501" spans="1:92" hidden="1" x14ac:dyDescent="0.25">
      <c r="A2501" t="s">
        <v>17924</v>
      </c>
      <c r="B2501" t="s">
        <v>5411</v>
      </c>
      <c r="C2501" t="s">
        <v>4705</v>
      </c>
      <c r="D2501" t="s">
        <v>4219</v>
      </c>
      <c r="F2501" t="s">
        <v>5412</v>
      </c>
      <c r="G2501" t="s">
        <v>85</v>
      </c>
      <c r="H2501" t="s">
        <v>86</v>
      </c>
      <c r="L2501" t="s">
        <v>5413</v>
      </c>
      <c r="N2501" t="s">
        <v>5393</v>
      </c>
      <c r="P2501" t="s">
        <v>4223</v>
      </c>
      <c r="T2501" t="b">
        <v>0</v>
      </c>
      <c r="U2501">
        <v>-1</v>
      </c>
      <c r="AK2501" t="s">
        <v>5431</v>
      </c>
      <c r="AP2501" t="s">
        <v>5432</v>
      </c>
      <c r="AV2501" t="s">
        <v>5411</v>
      </c>
      <c r="AW2501" t="s">
        <v>85</v>
      </c>
      <c r="BD2501" t="s">
        <v>105</v>
      </c>
      <c r="BL2501">
        <v>0</v>
      </c>
      <c r="BO2501">
        <v>1</v>
      </c>
      <c r="BP2501" t="s">
        <v>5415</v>
      </c>
      <c r="BT2501">
        <v>2</v>
      </c>
      <c r="BU2501">
        <v>5</v>
      </c>
      <c r="BZ2501" t="s">
        <v>5396</v>
      </c>
      <c r="CA2501" t="s">
        <v>5396</v>
      </c>
      <c r="CJ2501">
        <v>0</v>
      </c>
      <c r="CM2501" t="b">
        <v>0</v>
      </c>
      <c r="CN2501">
        <v>32113</v>
      </c>
    </row>
    <row r="2502" spans="1:92" hidden="1" x14ac:dyDescent="0.25">
      <c r="A2502" t="s">
        <v>17925</v>
      </c>
      <c r="B2502" t="s">
        <v>5411</v>
      </c>
      <c r="C2502" t="s">
        <v>4705</v>
      </c>
      <c r="D2502" t="s">
        <v>4219</v>
      </c>
      <c r="F2502" t="s">
        <v>5412</v>
      </c>
      <c r="G2502" t="s">
        <v>85</v>
      </c>
      <c r="H2502" t="s">
        <v>86</v>
      </c>
      <c r="L2502" t="s">
        <v>5413</v>
      </c>
      <c r="N2502" t="s">
        <v>5393</v>
      </c>
      <c r="P2502" t="s">
        <v>4223</v>
      </c>
      <c r="T2502" t="b">
        <v>0</v>
      </c>
      <c r="U2502">
        <v>-1</v>
      </c>
      <c r="AK2502" t="s">
        <v>5433</v>
      </c>
      <c r="AP2502" t="s">
        <v>5381</v>
      </c>
      <c r="AV2502" t="s">
        <v>5411</v>
      </c>
      <c r="AW2502" t="s">
        <v>85</v>
      </c>
      <c r="BD2502" t="s">
        <v>105</v>
      </c>
      <c r="BL2502">
        <v>500</v>
      </c>
      <c r="BO2502">
        <v>1</v>
      </c>
      <c r="BP2502" t="s">
        <v>5415</v>
      </c>
      <c r="BT2502">
        <v>2</v>
      </c>
      <c r="BU2502">
        <v>6</v>
      </c>
      <c r="BZ2502" t="s">
        <v>5396</v>
      </c>
      <c r="CA2502" t="s">
        <v>5396</v>
      </c>
      <c r="CJ2502">
        <v>1000</v>
      </c>
      <c r="CM2502" t="b">
        <v>0</v>
      </c>
      <c r="CN2502">
        <v>32113</v>
      </c>
    </row>
    <row r="2503" spans="1:92" hidden="1" x14ac:dyDescent="0.25">
      <c r="A2503" t="s">
        <v>17926</v>
      </c>
      <c r="B2503" t="s">
        <v>5411</v>
      </c>
      <c r="C2503" t="s">
        <v>4705</v>
      </c>
      <c r="D2503" t="s">
        <v>4219</v>
      </c>
      <c r="F2503" t="s">
        <v>5412</v>
      </c>
      <c r="G2503" t="s">
        <v>85</v>
      </c>
      <c r="H2503" t="s">
        <v>86</v>
      </c>
      <c r="L2503" t="s">
        <v>5413</v>
      </c>
      <c r="N2503" t="s">
        <v>5393</v>
      </c>
      <c r="P2503" t="s">
        <v>4223</v>
      </c>
      <c r="T2503" t="b">
        <v>0</v>
      </c>
      <c r="U2503">
        <v>-1</v>
      </c>
      <c r="AK2503" t="s">
        <v>5434</v>
      </c>
      <c r="AP2503" t="s">
        <v>5435</v>
      </c>
      <c r="AV2503" t="s">
        <v>5411</v>
      </c>
      <c r="AW2503" t="s">
        <v>85</v>
      </c>
      <c r="BD2503" t="s">
        <v>105</v>
      </c>
      <c r="BL2503">
        <v>0</v>
      </c>
      <c r="BO2503">
        <v>1</v>
      </c>
      <c r="BP2503" t="s">
        <v>5415</v>
      </c>
      <c r="BT2503">
        <v>2</v>
      </c>
      <c r="BU2503">
        <v>7</v>
      </c>
      <c r="BZ2503" t="s">
        <v>5396</v>
      </c>
      <c r="CA2503" t="s">
        <v>5396</v>
      </c>
      <c r="CJ2503">
        <v>0</v>
      </c>
      <c r="CM2503" t="b">
        <v>0</v>
      </c>
      <c r="CN2503">
        <v>32113</v>
      </c>
    </row>
    <row r="2504" spans="1:92" hidden="1" x14ac:dyDescent="0.25">
      <c r="A2504" t="s">
        <v>17927</v>
      </c>
      <c r="B2504" t="s">
        <v>5411</v>
      </c>
      <c r="C2504" t="s">
        <v>4705</v>
      </c>
      <c r="D2504" t="s">
        <v>4219</v>
      </c>
      <c r="F2504" t="s">
        <v>5412</v>
      </c>
      <c r="G2504" t="s">
        <v>85</v>
      </c>
      <c r="H2504" t="s">
        <v>86</v>
      </c>
      <c r="L2504" t="s">
        <v>5413</v>
      </c>
      <c r="N2504" t="s">
        <v>5393</v>
      </c>
      <c r="P2504" t="s">
        <v>4223</v>
      </c>
      <c r="T2504" t="b">
        <v>0</v>
      </c>
      <c r="U2504">
        <v>-1</v>
      </c>
      <c r="AK2504" t="s">
        <v>5436</v>
      </c>
      <c r="AP2504" t="s">
        <v>5383</v>
      </c>
      <c r="AV2504" t="s">
        <v>5411</v>
      </c>
      <c r="AW2504" t="s">
        <v>85</v>
      </c>
      <c r="BD2504" t="s">
        <v>105</v>
      </c>
      <c r="BL2504">
        <v>500</v>
      </c>
      <c r="BO2504">
        <v>1</v>
      </c>
      <c r="BP2504" t="s">
        <v>5415</v>
      </c>
      <c r="BT2504">
        <v>2</v>
      </c>
      <c r="BU2504">
        <v>8</v>
      </c>
      <c r="BZ2504" t="s">
        <v>5396</v>
      </c>
      <c r="CA2504" t="s">
        <v>5396</v>
      </c>
      <c r="CJ2504">
        <v>1000</v>
      </c>
      <c r="CM2504" t="b">
        <v>0</v>
      </c>
      <c r="CN2504">
        <v>32113</v>
      </c>
    </row>
    <row r="2505" spans="1:92" hidden="1" x14ac:dyDescent="0.25">
      <c r="A2505" t="s">
        <v>17928</v>
      </c>
      <c r="B2505" t="s">
        <v>5411</v>
      </c>
      <c r="C2505" t="s">
        <v>4705</v>
      </c>
      <c r="D2505" t="s">
        <v>4219</v>
      </c>
      <c r="F2505" t="s">
        <v>5412</v>
      </c>
      <c r="G2505" t="s">
        <v>85</v>
      </c>
      <c r="H2505" t="s">
        <v>86</v>
      </c>
      <c r="L2505" t="s">
        <v>5413</v>
      </c>
      <c r="N2505" t="s">
        <v>5393</v>
      </c>
      <c r="P2505" t="s">
        <v>4223</v>
      </c>
      <c r="T2505" t="b">
        <v>0</v>
      </c>
      <c r="U2505">
        <v>-1</v>
      </c>
      <c r="AK2505" t="s">
        <v>5437</v>
      </c>
      <c r="AP2505" t="s">
        <v>5438</v>
      </c>
      <c r="AV2505" t="s">
        <v>5411</v>
      </c>
      <c r="AW2505" t="s">
        <v>85</v>
      </c>
      <c r="BD2505" t="s">
        <v>110</v>
      </c>
      <c r="BL2505">
        <v>0</v>
      </c>
      <c r="BO2505">
        <v>1</v>
      </c>
      <c r="BP2505" t="s">
        <v>5415</v>
      </c>
      <c r="BT2505">
        <v>2</v>
      </c>
      <c r="BU2505">
        <v>9</v>
      </c>
      <c r="BZ2505" t="s">
        <v>5396</v>
      </c>
      <c r="CA2505" t="s">
        <v>5396</v>
      </c>
      <c r="CJ2505">
        <v>0</v>
      </c>
      <c r="CM2505" t="b">
        <v>0</v>
      </c>
      <c r="CN2505">
        <v>32113</v>
      </c>
    </row>
    <row r="2506" spans="1:92" hidden="1" x14ac:dyDescent="0.25">
      <c r="A2506" t="s">
        <v>17929</v>
      </c>
      <c r="B2506" t="s">
        <v>5439</v>
      </c>
      <c r="C2506" t="s">
        <v>4705</v>
      </c>
      <c r="D2506" t="s">
        <v>4219</v>
      </c>
      <c r="F2506" t="s">
        <v>5440</v>
      </c>
      <c r="G2506" t="s">
        <v>85</v>
      </c>
      <c r="H2506" t="s">
        <v>86</v>
      </c>
      <c r="L2506" t="s">
        <v>5441</v>
      </c>
      <c r="N2506" t="s">
        <v>5393</v>
      </c>
      <c r="P2506" t="s">
        <v>4223</v>
      </c>
      <c r="T2506" t="b">
        <v>0</v>
      </c>
      <c r="U2506">
        <v>-1</v>
      </c>
      <c r="AK2506" t="s">
        <v>5442</v>
      </c>
      <c r="AP2506" t="s">
        <v>4225</v>
      </c>
      <c r="AV2506" t="s">
        <v>5439</v>
      </c>
      <c r="AW2506" t="s">
        <v>85</v>
      </c>
      <c r="BD2506" t="s">
        <v>4226</v>
      </c>
      <c r="BJ2506">
        <v>4000</v>
      </c>
      <c r="BL2506" t="s">
        <v>299</v>
      </c>
      <c r="BO2506">
        <v>1</v>
      </c>
      <c r="BP2506" t="s">
        <v>5443</v>
      </c>
      <c r="BT2506">
        <v>1</v>
      </c>
      <c r="BU2506">
        <v>1</v>
      </c>
      <c r="BZ2506" t="s">
        <v>5444</v>
      </c>
      <c r="CA2506" t="s">
        <v>5444</v>
      </c>
      <c r="CI2506">
        <v>4500</v>
      </c>
      <c r="CM2506" t="b">
        <v>0</v>
      </c>
      <c r="CN2506">
        <v>38205</v>
      </c>
    </row>
    <row r="2507" spans="1:92" hidden="1" x14ac:dyDescent="0.25">
      <c r="A2507" t="s">
        <v>17930</v>
      </c>
      <c r="B2507" t="s">
        <v>5439</v>
      </c>
      <c r="C2507" t="s">
        <v>4705</v>
      </c>
      <c r="D2507" t="s">
        <v>4219</v>
      </c>
      <c r="F2507" t="s">
        <v>5440</v>
      </c>
      <c r="G2507" t="s">
        <v>85</v>
      </c>
      <c r="H2507" t="s">
        <v>86</v>
      </c>
      <c r="L2507" t="s">
        <v>5441</v>
      </c>
      <c r="N2507" t="s">
        <v>5393</v>
      </c>
      <c r="P2507" t="s">
        <v>4223</v>
      </c>
      <c r="T2507" t="b">
        <v>0</v>
      </c>
      <c r="U2507">
        <v>-1</v>
      </c>
      <c r="AK2507" t="s">
        <v>5445</v>
      </c>
      <c r="AP2507" t="s">
        <v>429</v>
      </c>
      <c r="AV2507" t="s">
        <v>5439</v>
      </c>
      <c r="AW2507" t="s">
        <v>85</v>
      </c>
      <c r="BD2507" t="s">
        <v>126</v>
      </c>
      <c r="BJ2507">
        <v>1300</v>
      </c>
      <c r="BL2507">
        <v>265</v>
      </c>
      <c r="BO2507">
        <v>1</v>
      </c>
      <c r="BP2507" t="s">
        <v>5443</v>
      </c>
      <c r="BT2507">
        <v>4</v>
      </c>
      <c r="BU2507">
        <v>10</v>
      </c>
      <c r="BZ2507" t="s">
        <v>5444</v>
      </c>
      <c r="CA2507" t="s">
        <v>5444</v>
      </c>
      <c r="CI2507">
        <v>1300</v>
      </c>
      <c r="CJ2507">
        <v>1060</v>
      </c>
      <c r="CM2507" t="b">
        <v>0</v>
      </c>
      <c r="CN2507">
        <v>38205</v>
      </c>
    </row>
    <row r="2508" spans="1:92" hidden="1" x14ac:dyDescent="0.25">
      <c r="A2508" t="s">
        <v>17931</v>
      </c>
      <c r="B2508" t="s">
        <v>5439</v>
      </c>
      <c r="C2508" t="s">
        <v>4705</v>
      </c>
      <c r="D2508" t="s">
        <v>4219</v>
      </c>
      <c r="F2508" t="s">
        <v>5440</v>
      </c>
      <c r="G2508" t="s">
        <v>85</v>
      </c>
      <c r="H2508" t="s">
        <v>86</v>
      </c>
      <c r="L2508" t="s">
        <v>5441</v>
      </c>
      <c r="N2508" t="s">
        <v>5393</v>
      </c>
      <c r="P2508" t="s">
        <v>4223</v>
      </c>
      <c r="T2508" t="b">
        <v>0</v>
      </c>
      <c r="U2508">
        <v>-1</v>
      </c>
      <c r="AK2508" t="s">
        <v>5446</v>
      </c>
      <c r="AP2508" t="s">
        <v>4229</v>
      </c>
      <c r="AV2508" t="s">
        <v>5439</v>
      </c>
      <c r="AW2508" t="s">
        <v>85</v>
      </c>
      <c r="BD2508" t="s">
        <v>97</v>
      </c>
      <c r="BL2508">
        <v>225</v>
      </c>
      <c r="BO2508">
        <v>1</v>
      </c>
      <c r="BP2508" t="s">
        <v>5443</v>
      </c>
      <c r="BT2508">
        <v>10</v>
      </c>
      <c r="BU2508">
        <v>2</v>
      </c>
      <c r="BZ2508" t="s">
        <v>5444</v>
      </c>
      <c r="CA2508" t="s">
        <v>5444</v>
      </c>
      <c r="CJ2508">
        <v>2250</v>
      </c>
      <c r="CM2508" t="b">
        <v>0</v>
      </c>
      <c r="CN2508">
        <v>38205</v>
      </c>
    </row>
    <row r="2509" spans="1:92" hidden="1" x14ac:dyDescent="0.25">
      <c r="A2509" t="s">
        <v>17932</v>
      </c>
      <c r="B2509" t="s">
        <v>5439</v>
      </c>
      <c r="C2509" t="s">
        <v>4705</v>
      </c>
      <c r="D2509" t="s">
        <v>4219</v>
      </c>
      <c r="F2509" t="s">
        <v>5440</v>
      </c>
      <c r="G2509" t="s">
        <v>85</v>
      </c>
      <c r="H2509" t="s">
        <v>86</v>
      </c>
      <c r="L2509" t="s">
        <v>5441</v>
      </c>
      <c r="N2509" t="s">
        <v>5393</v>
      </c>
      <c r="P2509" t="s">
        <v>4223</v>
      </c>
      <c r="T2509" t="b">
        <v>0</v>
      </c>
      <c r="U2509">
        <v>-1</v>
      </c>
      <c r="AK2509" t="s">
        <v>5447</v>
      </c>
      <c r="AP2509" t="s">
        <v>4691</v>
      </c>
      <c r="AV2509" t="s">
        <v>5439</v>
      </c>
      <c r="AW2509" t="s">
        <v>85</v>
      </c>
      <c r="BD2509" t="s">
        <v>97</v>
      </c>
      <c r="BL2509">
        <v>1000</v>
      </c>
      <c r="BO2509">
        <v>1</v>
      </c>
      <c r="BP2509" t="s">
        <v>5443</v>
      </c>
      <c r="BT2509">
        <v>2</v>
      </c>
      <c r="BU2509">
        <v>3</v>
      </c>
      <c r="BZ2509" t="s">
        <v>5444</v>
      </c>
      <c r="CA2509" t="s">
        <v>5444</v>
      </c>
      <c r="CJ2509">
        <v>2000</v>
      </c>
      <c r="CM2509" t="b">
        <v>0</v>
      </c>
      <c r="CN2509">
        <v>38205</v>
      </c>
    </row>
    <row r="2510" spans="1:92" hidden="1" x14ac:dyDescent="0.25">
      <c r="A2510" t="s">
        <v>17933</v>
      </c>
      <c r="B2510" t="s">
        <v>5439</v>
      </c>
      <c r="C2510" t="s">
        <v>4705</v>
      </c>
      <c r="D2510" t="s">
        <v>4219</v>
      </c>
      <c r="F2510" t="s">
        <v>5440</v>
      </c>
      <c r="G2510" t="s">
        <v>85</v>
      </c>
      <c r="H2510" t="s">
        <v>86</v>
      </c>
      <c r="L2510" t="s">
        <v>5441</v>
      </c>
      <c r="N2510" t="s">
        <v>5393</v>
      </c>
      <c r="P2510" t="s">
        <v>4223</v>
      </c>
      <c r="T2510" t="b">
        <v>0</v>
      </c>
      <c r="U2510">
        <v>-1</v>
      </c>
      <c r="AK2510" t="s">
        <v>5448</v>
      </c>
      <c r="AP2510" t="s">
        <v>100</v>
      </c>
      <c r="AV2510" t="s">
        <v>5439</v>
      </c>
      <c r="AW2510" t="s">
        <v>85</v>
      </c>
      <c r="BD2510" t="s">
        <v>101</v>
      </c>
      <c r="BL2510">
        <v>225</v>
      </c>
      <c r="BO2510">
        <v>1</v>
      </c>
      <c r="BP2510" t="s">
        <v>5443</v>
      </c>
      <c r="BT2510">
        <v>10</v>
      </c>
      <c r="BU2510">
        <v>4</v>
      </c>
      <c r="BZ2510" t="s">
        <v>5444</v>
      </c>
      <c r="CA2510" t="s">
        <v>5444</v>
      </c>
      <c r="CJ2510">
        <v>2250</v>
      </c>
      <c r="CM2510" t="b">
        <v>0</v>
      </c>
      <c r="CN2510">
        <v>38205</v>
      </c>
    </row>
    <row r="2511" spans="1:92" hidden="1" x14ac:dyDescent="0.25">
      <c r="A2511" t="s">
        <v>17934</v>
      </c>
      <c r="B2511" t="s">
        <v>5439</v>
      </c>
      <c r="C2511" t="s">
        <v>4705</v>
      </c>
      <c r="D2511" t="s">
        <v>4219</v>
      </c>
      <c r="F2511" t="s">
        <v>5440</v>
      </c>
      <c r="G2511" t="s">
        <v>85</v>
      </c>
      <c r="H2511" t="s">
        <v>86</v>
      </c>
      <c r="L2511" t="s">
        <v>5441</v>
      </c>
      <c r="N2511" t="s">
        <v>5393</v>
      </c>
      <c r="P2511" t="s">
        <v>4223</v>
      </c>
      <c r="T2511" t="b">
        <v>0</v>
      </c>
      <c r="U2511">
        <v>-1</v>
      </c>
      <c r="AK2511" t="s">
        <v>5449</v>
      </c>
      <c r="AP2511" t="s">
        <v>5381</v>
      </c>
      <c r="AV2511" t="s">
        <v>5439</v>
      </c>
      <c r="AW2511" t="s">
        <v>85</v>
      </c>
      <c r="BD2511" t="s">
        <v>105</v>
      </c>
      <c r="BL2511">
        <v>500</v>
      </c>
      <c r="BO2511">
        <v>1</v>
      </c>
      <c r="BP2511" t="s">
        <v>5443</v>
      </c>
      <c r="BT2511">
        <v>2</v>
      </c>
      <c r="BU2511">
        <v>5</v>
      </c>
      <c r="BZ2511" t="s">
        <v>5444</v>
      </c>
      <c r="CA2511" t="s">
        <v>5444</v>
      </c>
      <c r="CJ2511">
        <v>1000</v>
      </c>
      <c r="CM2511" t="b">
        <v>0</v>
      </c>
      <c r="CN2511">
        <v>38205</v>
      </c>
    </row>
    <row r="2512" spans="1:92" hidden="1" x14ac:dyDescent="0.25">
      <c r="A2512" t="s">
        <v>17935</v>
      </c>
      <c r="B2512" t="s">
        <v>5439</v>
      </c>
      <c r="C2512" t="s">
        <v>4705</v>
      </c>
      <c r="D2512" t="s">
        <v>4219</v>
      </c>
      <c r="F2512" t="s">
        <v>5440</v>
      </c>
      <c r="G2512" t="s">
        <v>85</v>
      </c>
      <c r="H2512" t="s">
        <v>86</v>
      </c>
      <c r="L2512" t="s">
        <v>5441</v>
      </c>
      <c r="N2512" t="s">
        <v>5393</v>
      </c>
      <c r="P2512" t="s">
        <v>4223</v>
      </c>
      <c r="T2512" t="b">
        <v>0</v>
      </c>
      <c r="U2512">
        <v>-1</v>
      </c>
      <c r="AK2512" t="s">
        <v>5450</v>
      </c>
      <c r="AP2512" t="s">
        <v>5383</v>
      </c>
      <c r="AV2512" t="s">
        <v>5439</v>
      </c>
      <c r="AW2512" t="s">
        <v>85</v>
      </c>
      <c r="BD2512" t="s">
        <v>105</v>
      </c>
      <c r="BL2512">
        <v>500</v>
      </c>
      <c r="BO2512">
        <v>1</v>
      </c>
      <c r="BP2512" t="s">
        <v>5443</v>
      </c>
      <c r="BT2512">
        <v>2</v>
      </c>
      <c r="BU2512">
        <v>6</v>
      </c>
      <c r="BZ2512" t="s">
        <v>5444</v>
      </c>
      <c r="CA2512" t="s">
        <v>5444</v>
      </c>
      <c r="CJ2512">
        <v>1000</v>
      </c>
      <c r="CM2512" t="b">
        <v>0</v>
      </c>
      <c r="CN2512">
        <v>38205</v>
      </c>
    </row>
    <row r="2513" spans="1:92" hidden="1" x14ac:dyDescent="0.25">
      <c r="A2513" t="s">
        <v>17936</v>
      </c>
      <c r="B2513" t="s">
        <v>5439</v>
      </c>
      <c r="C2513" t="s">
        <v>4705</v>
      </c>
      <c r="D2513" t="s">
        <v>4219</v>
      </c>
      <c r="F2513" t="s">
        <v>5440</v>
      </c>
      <c r="G2513" t="s">
        <v>85</v>
      </c>
      <c r="H2513" t="s">
        <v>86</v>
      </c>
      <c r="L2513" t="s">
        <v>5441</v>
      </c>
      <c r="N2513" t="s">
        <v>5393</v>
      </c>
      <c r="P2513" t="s">
        <v>4223</v>
      </c>
      <c r="T2513" t="b">
        <v>0</v>
      </c>
      <c r="U2513">
        <v>-1</v>
      </c>
      <c r="AK2513" t="s">
        <v>5451</v>
      </c>
      <c r="AP2513" t="s">
        <v>5408</v>
      </c>
      <c r="AV2513" t="s">
        <v>5439</v>
      </c>
      <c r="AW2513" t="s">
        <v>85</v>
      </c>
      <c r="BD2513" t="s">
        <v>4367</v>
      </c>
      <c r="BJ2513">
        <v>1300</v>
      </c>
      <c r="BL2513">
        <v>0</v>
      </c>
      <c r="BO2513">
        <v>1</v>
      </c>
      <c r="BP2513" t="s">
        <v>5443</v>
      </c>
      <c r="BT2513">
        <v>1</v>
      </c>
      <c r="BU2513">
        <v>7</v>
      </c>
      <c r="BZ2513" t="s">
        <v>5444</v>
      </c>
      <c r="CA2513" t="s">
        <v>5444</v>
      </c>
      <c r="CI2513">
        <v>1300</v>
      </c>
      <c r="CJ2513">
        <v>1500</v>
      </c>
      <c r="CM2513" t="b">
        <v>0</v>
      </c>
      <c r="CN2513">
        <v>38205</v>
      </c>
    </row>
    <row r="2514" spans="1:92" hidden="1" x14ac:dyDescent="0.25">
      <c r="A2514" t="s">
        <v>17937</v>
      </c>
      <c r="B2514" t="s">
        <v>5439</v>
      </c>
      <c r="C2514" t="s">
        <v>4705</v>
      </c>
      <c r="D2514" t="s">
        <v>4219</v>
      </c>
      <c r="F2514" t="s">
        <v>5440</v>
      </c>
      <c r="G2514" t="s">
        <v>85</v>
      </c>
      <c r="H2514" t="s">
        <v>86</v>
      </c>
      <c r="L2514" t="s">
        <v>5441</v>
      </c>
      <c r="N2514" t="s">
        <v>5393</v>
      </c>
      <c r="P2514" t="s">
        <v>4223</v>
      </c>
      <c r="T2514" t="b">
        <v>0</v>
      </c>
      <c r="U2514">
        <v>-1</v>
      </c>
      <c r="AK2514" t="s">
        <v>5452</v>
      </c>
      <c r="AP2514" t="s">
        <v>5398</v>
      </c>
      <c r="AV2514" t="s">
        <v>5439</v>
      </c>
      <c r="AW2514" t="s">
        <v>85</v>
      </c>
      <c r="BD2514" t="s">
        <v>4367</v>
      </c>
      <c r="BL2514">
        <v>1500</v>
      </c>
      <c r="BO2514">
        <v>1</v>
      </c>
      <c r="BP2514" t="s">
        <v>5443</v>
      </c>
      <c r="BT2514">
        <v>1</v>
      </c>
      <c r="BU2514">
        <v>8</v>
      </c>
      <c r="BZ2514" t="s">
        <v>5444</v>
      </c>
      <c r="CA2514" t="s">
        <v>5444</v>
      </c>
      <c r="CJ2514">
        <v>1500</v>
      </c>
      <c r="CM2514" t="b">
        <v>0</v>
      </c>
      <c r="CN2514">
        <v>38205</v>
      </c>
    </row>
    <row r="2515" spans="1:92" hidden="1" x14ac:dyDescent="0.25">
      <c r="A2515" t="s">
        <v>17938</v>
      </c>
      <c r="B2515" t="s">
        <v>5439</v>
      </c>
      <c r="C2515" t="s">
        <v>4705</v>
      </c>
      <c r="D2515" t="s">
        <v>4219</v>
      </c>
      <c r="F2515" t="s">
        <v>5440</v>
      </c>
      <c r="G2515" t="s">
        <v>85</v>
      </c>
      <c r="H2515" t="s">
        <v>86</v>
      </c>
      <c r="L2515" t="s">
        <v>5441</v>
      </c>
      <c r="N2515" t="s">
        <v>5393</v>
      </c>
      <c r="P2515" t="s">
        <v>4223</v>
      </c>
      <c r="T2515" t="b">
        <v>0</v>
      </c>
      <c r="U2515">
        <v>-1</v>
      </c>
      <c r="AK2515" t="s">
        <v>5453</v>
      </c>
      <c r="AP2515" t="s">
        <v>125</v>
      </c>
      <c r="AV2515" t="s">
        <v>5439</v>
      </c>
      <c r="AW2515" t="s">
        <v>85</v>
      </c>
      <c r="BD2515" t="s">
        <v>126</v>
      </c>
      <c r="BJ2515">
        <v>1300</v>
      </c>
      <c r="BL2515">
        <v>0</v>
      </c>
      <c r="BO2515">
        <v>1</v>
      </c>
      <c r="BP2515" t="s">
        <v>5443</v>
      </c>
      <c r="BT2515">
        <v>4</v>
      </c>
      <c r="BU2515">
        <v>9</v>
      </c>
      <c r="BZ2515" t="s">
        <v>5444</v>
      </c>
      <c r="CA2515" t="s">
        <v>5444</v>
      </c>
      <c r="CI2515">
        <v>1060</v>
      </c>
      <c r="CJ2515">
        <v>1500</v>
      </c>
      <c r="CM2515" t="b">
        <v>0</v>
      </c>
      <c r="CN2515">
        <v>38205</v>
      </c>
    </row>
    <row r="2516" spans="1:92" hidden="1" x14ac:dyDescent="0.25">
      <c r="A2516" t="s">
        <v>17939</v>
      </c>
      <c r="B2516" t="s">
        <v>5454</v>
      </c>
      <c r="C2516" t="s">
        <v>4705</v>
      </c>
      <c r="D2516" t="s">
        <v>4219</v>
      </c>
      <c r="F2516" t="s">
        <v>5455</v>
      </c>
      <c r="G2516" t="s">
        <v>85</v>
      </c>
      <c r="H2516" t="s">
        <v>86</v>
      </c>
      <c r="L2516" t="s">
        <v>5456</v>
      </c>
      <c r="N2516" t="s">
        <v>5393</v>
      </c>
      <c r="P2516" t="s">
        <v>4223</v>
      </c>
      <c r="T2516" t="b">
        <v>0</v>
      </c>
      <c r="U2516">
        <v>-1</v>
      </c>
      <c r="AK2516" t="s">
        <v>5457</v>
      </c>
      <c r="AP2516" t="s">
        <v>4225</v>
      </c>
      <c r="AQ2516" t="s">
        <v>537</v>
      </c>
      <c r="AV2516" t="s">
        <v>5454</v>
      </c>
      <c r="AW2516" t="s">
        <v>85</v>
      </c>
      <c r="BD2516" t="s">
        <v>4226</v>
      </c>
      <c r="BJ2516">
        <v>4000</v>
      </c>
      <c r="BL2516" t="s">
        <v>299</v>
      </c>
      <c r="BO2516">
        <v>1</v>
      </c>
      <c r="BP2516" t="s">
        <v>5458</v>
      </c>
      <c r="BT2516">
        <v>1</v>
      </c>
      <c r="BU2516">
        <v>1</v>
      </c>
      <c r="BZ2516" t="s">
        <v>5444</v>
      </c>
      <c r="CA2516" t="s">
        <v>5444</v>
      </c>
      <c r="CH2516">
        <v>4500</v>
      </c>
      <c r="CI2516">
        <v>4500</v>
      </c>
      <c r="CM2516" t="b">
        <v>0</v>
      </c>
      <c r="CN2516">
        <v>32640</v>
      </c>
    </row>
    <row r="2517" spans="1:92" hidden="1" x14ac:dyDescent="0.25">
      <c r="A2517" t="s">
        <v>17940</v>
      </c>
      <c r="B2517" t="s">
        <v>5454</v>
      </c>
      <c r="C2517" t="s">
        <v>4705</v>
      </c>
      <c r="D2517" t="s">
        <v>4219</v>
      </c>
      <c r="F2517" t="s">
        <v>5455</v>
      </c>
      <c r="G2517" t="s">
        <v>85</v>
      </c>
      <c r="H2517" t="s">
        <v>86</v>
      </c>
      <c r="L2517" t="s">
        <v>5456</v>
      </c>
      <c r="N2517" t="s">
        <v>5393</v>
      </c>
      <c r="P2517" t="s">
        <v>4223</v>
      </c>
      <c r="T2517" t="b">
        <v>0</v>
      </c>
      <c r="U2517">
        <v>-1</v>
      </c>
      <c r="AK2517" t="s">
        <v>5459</v>
      </c>
      <c r="AP2517" t="s">
        <v>5398</v>
      </c>
      <c r="AQ2517" t="s">
        <v>1380</v>
      </c>
      <c r="AV2517" t="s">
        <v>5454</v>
      </c>
      <c r="AW2517" t="s">
        <v>85</v>
      </c>
      <c r="BD2517" t="s">
        <v>4367</v>
      </c>
      <c r="BJ2517">
        <v>1300</v>
      </c>
      <c r="BL2517">
        <v>1500</v>
      </c>
      <c r="BO2517">
        <v>1</v>
      </c>
      <c r="BP2517" t="s">
        <v>5458</v>
      </c>
      <c r="BT2517">
        <v>1</v>
      </c>
      <c r="BU2517">
        <v>10</v>
      </c>
      <c r="BZ2517" t="s">
        <v>5444</v>
      </c>
      <c r="CA2517" t="s">
        <v>5444</v>
      </c>
      <c r="CH2517">
        <v>1500</v>
      </c>
      <c r="CI2517">
        <v>1300</v>
      </c>
      <c r="CJ2517">
        <v>1500</v>
      </c>
      <c r="CM2517" t="b">
        <v>0</v>
      </c>
      <c r="CN2517">
        <v>32640</v>
      </c>
    </row>
    <row r="2518" spans="1:92" hidden="1" x14ac:dyDescent="0.25">
      <c r="A2518" t="s">
        <v>17941</v>
      </c>
      <c r="B2518" t="s">
        <v>5454</v>
      </c>
      <c r="C2518" t="s">
        <v>4705</v>
      </c>
      <c r="D2518" t="s">
        <v>4219</v>
      </c>
      <c r="F2518" t="s">
        <v>5455</v>
      </c>
      <c r="G2518" t="s">
        <v>85</v>
      </c>
      <c r="H2518" t="s">
        <v>86</v>
      </c>
      <c r="L2518" t="s">
        <v>5456</v>
      </c>
      <c r="N2518" t="s">
        <v>5393</v>
      </c>
      <c r="P2518" t="s">
        <v>4223</v>
      </c>
      <c r="T2518" t="b">
        <v>0</v>
      </c>
      <c r="U2518">
        <v>-1</v>
      </c>
      <c r="AK2518" t="s">
        <v>5460</v>
      </c>
      <c r="AP2518" t="s">
        <v>125</v>
      </c>
      <c r="AQ2518" t="s">
        <v>537</v>
      </c>
      <c r="AV2518" t="s">
        <v>5454</v>
      </c>
      <c r="AW2518" t="s">
        <v>85</v>
      </c>
      <c r="BD2518" t="s">
        <v>126</v>
      </c>
      <c r="BL2518">
        <v>1500</v>
      </c>
      <c r="BO2518">
        <v>1</v>
      </c>
      <c r="BP2518" t="s">
        <v>5458</v>
      </c>
      <c r="BT2518">
        <v>4</v>
      </c>
      <c r="BU2518">
        <v>11</v>
      </c>
      <c r="BZ2518" t="s">
        <v>5444</v>
      </c>
      <c r="CA2518" t="s">
        <v>5444</v>
      </c>
      <c r="CH2518">
        <v>1060</v>
      </c>
      <c r="CI2518">
        <v>1060</v>
      </c>
      <c r="CM2518" t="b">
        <v>0</v>
      </c>
      <c r="CN2518">
        <v>32640</v>
      </c>
    </row>
    <row r="2519" spans="1:92" hidden="1" x14ac:dyDescent="0.25">
      <c r="A2519" t="s">
        <v>17942</v>
      </c>
      <c r="B2519" t="s">
        <v>5454</v>
      </c>
      <c r="C2519" t="s">
        <v>4705</v>
      </c>
      <c r="D2519" t="s">
        <v>4219</v>
      </c>
      <c r="F2519" t="s">
        <v>5455</v>
      </c>
      <c r="G2519" t="s">
        <v>85</v>
      </c>
      <c r="H2519" t="s">
        <v>86</v>
      </c>
      <c r="L2519" t="s">
        <v>5456</v>
      </c>
      <c r="N2519" t="s">
        <v>5393</v>
      </c>
      <c r="P2519" t="s">
        <v>4223</v>
      </c>
      <c r="T2519" t="b">
        <v>0</v>
      </c>
      <c r="U2519">
        <v>-1</v>
      </c>
      <c r="AK2519" t="s">
        <v>5461</v>
      </c>
      <c r="AP2519" t="s">
        <v>429</v>
      </c>
      <c r="AQ2519" t="s">
        <v>1380</v>
      </c>
      <c r="AV2519" t="s">
        <v>5454</v>
      </c>
      <c r="AW2519" t="s">
        <v>85</v>
      </c>
      <c r="BD2519" t="s">
        <v>126</v>
      </c>
      <c r="BL2519">
        <v>265</v>
      </c>
      <c r="BO2519">
        <v>1</v>
      </c>
      <c r="BP2519" t="s">
        <v>5458</v>
      </c>
      <c r="BT2519">
        <v>4</v>
      </c>
      <c r="BU2519">
        <v>12</v>
      </c>
      <c r="BZ2519" t="s">
        <v>5444</v>
      </c>
      <c r="CA2519" t="s">
        <v>5444</v>
      </c>
      <c r="CH2519">
        <v>1060</v>
      </c>
      <c r="CJ2519">
        <v>1060</v>
      </c>
      <c r="CM2519" t="b">
        <v>0</v>
      </c>
      <c r="CN2519">
        <v>32640</v>
      </c>
    </row>
    <row r="2520" spans="1:92" hidden="1" x14ac:dyDescent="0.25">
      <c r="A2520" t="s">
        <v>17943</v>
      </c>
      <c r="B2520" t="s">
        <v>5454</v>
      </c>
      <c r="C2520" t="s">
        <v>4705</v>
      </c>
      <c r="D2520" t="s">
        <v>4219</v>
      </c>
      <c r="F2520" t="s">
        <v>5455</v>
      </c>
      <c r="G2520" t="s">
        <v>85</v>
      </c>
      <c r="H2520" t="s">
        <v>86</v>
      </c>
      <c r="L2520" t="s">
        <v>5456</v>
      </c>
      <c r="N2520" t="s">
        <v>5393</v>
      </c>
      <c r="P2520" t="s">
        <v>4223</v>
      </c>
      <c r="T2520" t="b">
        <v>0</v>
      </c>
      <c r="U2520">
        <v>-1</v>
      </c>
      <c r="AK2520" t="s">
        <v>5462</v>
      </c>
      <c r="AP2520" t="s">
        <v>4229</v>
      </c>
      <c r="AQ2520" t="s">
        <v>1380</v>
      </c>
      <c r="AV2520" t="s">
        <v>5454</v>
      </c>
      <c r="AW2520" t="s">
        <v>85</v>
      </c>
      <c r="BD2520" t="s">
        <v>97</v>
      </c>
      <c r="BL2520">
        <v>225</v>
      </c>
      <c r="BO2520">
        <v>1</v>
      </c>
      <c r="BP2520" t="s">
        <v>5458</v>
      </c>
      <c r="BT2520">
        <v>10</v>
      </c>
      <c r="BU2520">
        <v>2</v>
      </c>
      <c r="BZ2520" t="s">
        <v>5444</v>
      </c>
      <c r="CA2520" t="s">
        <v>5444</v>
      </c>
      <c r="CH2520">
        <v>2250</v>
      </c>
      <c r="CJ2520">
        <v>2250</v>
      </c>
      <c r="CM2520" t="b">
        <v>0</v>
      </c>
      <c r="CN2520">
        <v>32640</v>
      </c>
    </row>
    <row r="2521" spans="1:92" hidden="1" x14ac:dyDescent="0.25">
      <c r="A2521" t="s">
        <v>17944</v>
      </c>
      <c r="B2521" t="s">
        <v>5454</v>
      </c>
      <c r="C2521" t="s">
        <v>4705</v>
      </c>
      <c r="D2521" t="s">
        <v>4219</v>
      </c>
      <c r="F2521" t="s">
        <v>5455</v>
      </c>
      <c r="G2521" t="s">
        <v>85</v>
      </c>
      <c r="H2521" t="s">
        <v>86</v>
      </c>
      <c r="L2521" t="s">
        <v>5456</v>
      </c>
      <c r="N2521" t="s">
        <v>5393</v>
      </c>
      <c r="P2521" t="s">
        <v>4223</v>
      </c>
      <c r="T2521" t="b">
        <v>0</v>
      </c>
      <c r="U2521">
        <v>-1</v>
      </c>
      <c r="AK2521" t="s">
        <v>5463</v>
      </c>
      <c r="AP2521" t="s">
        <v>4691</v>
      </c>
      <c r="AQ2521" t="s">
        <v>1380</v>
      </c>
      <c r="AV2521" t="s">
        <v>5454</v>
      </c>
      <c r="AW2521" t="s">
        <v>85</v>
      </c>
      <c r="BD2521" t="s">
        <v>97</v>
      </c>
      <c r="BL2521">
        <v>1000</v>
      </c>
      <c r="BO2521">
        <v>1</v>
      </c>
      <c r="BP2521" t="s">
        <v>5458</v>
      </c>
      <c r="BT2521">
        <v>2</v>
      </c>
      <c r="BU2521">
        <v>3</v>
      </c>
      <c r="BZ2521" t="s">
        <v>5444</v>
      </c>
      <c r="CA2521" t="s">
        <v>5444</v>
      </c>
      <c r="CH2521">
        <v>2000</v>
      </c>
      <c r="CJ2521">
        <v>2000</v>
      </c>
      <c r="CM2521" t="b">
        <v>0</v>
      </c>
      <c r="CN2521">
        <v>32640</v>
      </c>
    </row>
    <row r="2522" spans="1:92" hidden="1" x14ac:dyDescent="0.25">
      <c r="A2522" t="s">
        <v>17945</v>
      </c>
      <c r="B2522" t="s">
        <v>5454</v>
      </c>
      <c r="C2522" t="s">
        <v>4705</v>
      </c>
      <c r="D2522" t="s">
        <v>4219</v>
      </c>
      <c r="F2522" t="s">
        <v>5455</v>
      </c>
      <c r="G2522" t="s">
        <v>85</v>
      </c>
      <c r="H2522" t="s">
        <v>86</v>
      </c>
      <c r="L2522" t="s">
        <v>5456</v>
      </c>
      <c r="N2522" t="s">
        <v>5393</v>
      </c>
      <c r="P2522" t="s">
        <v>4223</v>
      </c>
      <c r="T2522" t="b">
        <v>0</v>
      </c>
      <c r="U2522">
        <v>-1</v>
      </c>
      <c r="AK2522" t="s">
        <v>5464</v>
      </c>
      <c r="AP2522" t="s">
        <v>100</v>
      </c>
      <c r="AQ2522" t="s">
        <v>1380</v>
      </c>
      <c r="AV2522" t="s">
        <v>5454</v>
      </c>
      <c r="AW2522" t="s">
        <v>85</v>
      </c>
      <c r="BD2522" t="s">
        <v>101</v>
      </c>
      <c r="BL2522">
        <v>225</v>
      </c>
      <c r="BO2522">
        <v>1</v>
      </c>
      <c r="BP2522" t="s">
        <v>5458</v>
      </c>
      <c r="BT2522">
        <v>10</v>
      </c>
      <c r="BU2522">
        <v>4</v>
      </c>
      <c r="BZ2522" t="s">
        <v>5444</v>
      </c>
      <c r="CA2522" t="s">
        <v>5444</v>
      </c>
      <c r="CH2522">
        <v>2250</v>
      </c>
      <c r="CJ2522">
        <v>2250</v>
      </c>
      <c r="CM2522" t="b">
        <v>0</v>
      </c>
      <c r="CN2522">
        <v>32640</v>
      </c>
    </row>
    <row r="2523" spans="1:92" hidden="1" x14ac:dyDescent="0.25">
      <c r="A2523" t="s">
        <v>17946</v>
      </c>
      <c r="B2523" t="s">
        <v>5454</v>
      </c>
      <c r="C2523" t="s">
        <v>4705</v>
      </c>
      <c r="D2523" t="s">
        <v>4219</v>
      </c>
      <c r="F2523" t="s">
        <v>5455</v>
      </c>
      <c r="G2523" t="s">
        <v>85</v>
      </c>
      <c r="H2523" t="s">
        <v>86</v>
      </c>
      <c r="L2523" t="s">
        <v>5456</v>
      </c>
      <c r="N2523" t="s">
        <v>5393</v>
      </c>
      <c r="P2523" t="s">
        <v>4223</v>
      </c>
      <c r="T2523" t="b">
        <v>0</v>
      </c>
      <c r="U2523">
        <v>-1</v>
      </c>
      <c r="AK2523" t="s">
        <v>5465</v>
      </c>
      <c r="AP2523" t="s">
        <v>5381</v>
      </c>
      <c r="AQ2523" t="s">
        <v>1380</v>
      </c>
      <c r="AV2523" t="s">
        <v>5454</v>
      </c>
      <c r="AW2523" t="s">
        <v>85</v>
      </c>
      <c r="BD2523" t="s">
        <v>105</v>
      </c>
      <c r="BL2523">
        <v>500</v>
      </c>
      <c r="BO2523">
        <v>1</v>
      </c>
      <c r="BP2523" t="s">
        <v>5458</v>
      </c>
      <c r="BT2523">
        <v>2</v>
      </c>
      <c r="BU2523">
        <v>5</v>
      </c>
      <c r="BZ2523" t="s">
        <v>5444</v>
      </c>
      <c r="CA2523" t="s">
        <v>5444</v>
      </c>
      <c r="CH2523">
        <v>1000</v>
      </c>
      <c r="CJ2523">
        <v>1000</v>
      </c>
      <c r="CM2523" t="b">
        <v>0</v>
      </c>
      <c r="CN2523">
        <v>32640</v>
      </c>
    </row>
    <row r="2524" spans="1:92" hidden="1" x14ac:dyDescent="0.25">
      <c r="A2524" t="s">
        <v>17947</v>
      </c>
      <c r="B2524" t="s">
        <v>5454</v>
      </c>
      <c r="C2524" t="s">
        <v>4705</v>
      </c>
      <c r="D2524" t="s">
        <v>4219</v>
      </c>
      <c r="F2524" t="s">
        <v>5455</v>
      </c>
      <c r="G2524" t="s">
        <v>85</v>
      </c>
      <c r="H2524" t="s">
        <v>86</v>
      </c>
      <c r="L2524" t="s">
        <v>5456</v>
      </c>
      <c r="N2524" t="s">
        <v>5393</v>
      </c>
      <c r="P2524" t="s">
        <v>4223</v>
      </c>
      <c r="T2524" t="b">
        <v>0</v>
      </c>
      <c r="U2524">
        <v>-1</v>
      </c>
      <c r="AK2524" t="s">
        <v>5466</v>
      </c>
      <c r="AP2524" t="s">
        <v>5383</v>
      </c>
      <c r="AQ2524" t="s">
        <v>1380</v>
      </c>
      <c r="AV2524" t="s">
        <v>5454</v>
      </c>
      <c r="AW2524" t="s">
        <v>85</v>
      </c>
      <c r="BD2524" t="s">
        <v>105</v>
      </c>
      <c r="BL2524">
        <v>500</v>
      </c>
      <c r="BO2524">
        <v>1</v>
      </c>
      <c r="BP2524" t="s">
        <v>5458</v>
      </c>
      <c r="BT2524">
        <v>2</v>
      </c>
      <c r="BU2524">
        <v>6</v>
      </c>
      <c r="BZ2524" t="s">
        <v>5444</v>
      </c>
      <c r="CA2524" t="s">
        <v>5444</v>
      </c>
      <c r="CH2524">
        <v>1000</v>
      </c>
      <c r="CJ2524">
        <v>1000</v>
      </c>
      <c r="CM2524" t="b">
        <v>0</v>
      </c>
      <c r="CN2524">
        <v>32640</v>
      </c>
    </row>
    <row r="2525" spans="1:92" hidden="1" x14ac:dyDescent="0.25">
      <c r="A2525" t="s">
        <v>17948</v>
      </c>
      <c r="B2525" t="s">
        <v>5454</v>
      </c>
      <c r="C2525" t="s">
        <v>4705</v>
      </c>
      <c r="D2525" t="s">
        <v>4219</v>
      </c>
      <c r="F2525" t="s">
        <v>5455</v>
      </c>
      <c r="G2525" t="s">
        <v>85</v>
      </c>
      <c r="H2525" t="s">
        <v>86</v>
      </c>
      <c r="L2525" t="s">
        <v>5456</v>
      </c>
      <c r="N2525" t="s">
        <v>5393</v>
      </c>
      <c r="P2525" t="s">
        <v>4223</v>
      </c>
      <c r="T2525" t="b">
        <v>0</v>
      </c>
      <c r="U2525">
        <v>-1</v>
      </c>
      <c r="AK2525" t="s">
        <v>5467</v>
      </c>
      <c r="AP2525" t="s">
        <v>5408</v>
      </c>
      <c r="AQ2525" t="s">
        <v>537</v>
      </c>
      <c r="AV2525" t="s">
        <v>5454</v>
      </c>
      <c r="AW2525" t="s">
        <v>85</v>
      </c>
      <c r="BD2525" t="s">
        <v>4367</v>
      </c>
      <c r="BJ2525">
        <v>1300</v>
      </c>
      <c r="BL2525">
        <v>0</v>
      </c>
      <c r="BO2525">
        <v>1</v>
      </c>
      <c r="BP2525" t="s">
        <v>5458</v>
      </c>
      <c r="BT2525">
        <v>1</v>
      </c>
      <c r="BU2525">
        <v>7</v>
      </c>
      <c r="BZ2525" t="s">
        <v>5444</v>
      </c>
      <c r="CA2525" t="s">
        <v>5444</v>
      </c>
      <c r="CH2525">
        <v>1300</v>
      </c>
      <c r="CI2525">
        <v>1300</v>
      </c>
      <c r="CJ2525">
        <v>1500</v>
      </c>
      <c r="CM2525" t="b">
        <v>0</v>
      </c>
      <c r="CN2525">
        <v>32640</v>
      </c>
    </row>
    <row r="2526" spans="1:92" hidden="1" x14ac:dyDescent="0.25">
      <c r="A2526" t="s">
        <v>17949</v>
      </c>
      <c r="B2526" t="s">
        <v>5454</v>
      </c>
      <c r="C2526" t="s">
        <v>4705</v>
      </c>
      <c r="D2526" t="s">
        <v>4219</v>
      </c>
      <c r="F2526" t="s">
        <v>5455</v>
      </c>
      <c r="G2526" t="s">
        <v>85</v>
      </c>
      <c r="H2526" t="s">
        <v>86</v>
      </c>
      <c r="L2526" t="s">
        <v>5456</v>
      </c>
      <c r="N2526" t="s">
        <v>5393</v>
      </c>
      <c r="P2526" t="s">
        <v>4223</v>
      </c>
      <c r="T2526" t="b">
        <v>0</v>
      </c>
      <c r="U2526">
        <v>-1</v>
      </c>
      <c r="AK2526" t="s">
        <v>5468</v>
      </c>
      <c r="AP2526" t="s">
        <v>5398</v>
      </c>
      <c r="AQ2526" t="s">
        <v>1380</v>
      </c>
      <c r="AV2526" t="s">
        <v>5454</v>
      </c>
      <c r="AW2526" t="s">
        <v>85</v>
      </c>
      <c r="BD2526" t="s">
        <v>4367</v>
      </c>
      <c r="BL2526">
        <v>1500</v>
      </c>
      <c r="BO2526">
        <v>1</v>
      </c>
      <c r="BP2526" t="s">
        <v>5458</v>
      </c>
      <c r="BT2526">
        <v>1</v>
      </c>
      <c r="BU2526">
        <v>8</v>
      </c>
      <c r="BZ2526" t="s">
        <v>5444</v>
      </c>
      <c r="CA2526" t="s">
        <v>5444</v>
      </c>
      <c r="CH2526">
        <v>1500</v>
      </c>
      <c r="CJ2526">
        <v>1500</v>
      </c>
      <c r="CM2526" t="b">
        <v>0</v>
      </c>
      <c r="CN2526">
        <v>32640</v>
      </c>
    </row>
    <row r="2527" spans="1:92" hidden="1" x14ac:dyDescent="0.25">
      <c r="A2527" t="s">
        <v>17950</v>
      </c>
      <c r="B2527" t="s">
        <v>5454</v>
      </c>
      <c r="C2527" t="s">
        <v>4705</v>
      </c>
      <c r="D2527" t="s">
        <v>4219</v>
      </c>
      <c r="F2527" t="s">
        <v>5455</v>
      </c>
      <c r="G2527" t="s">
        <v>85</v>
      </c>
      <c r="H2527" t="s">
        <v>86</v>
      </c>
      <c r="L2527" t="s">
        <v>5456</v>
      </c>
      <c r="N2527" t="s">
        <v>5393</v>
      </c>
      <c r="P2527" t="s">
        <v>4223</v>
      </c>
      <c r="T2527" t="b">
        <v>0</v>
      </c>
      <c r="U2527">
        <v>-1</v>
      </c>
      <c r="AK2527" t="s">
        <v>5469</v>
      </c>
      <c r="AP2527" t="s">
        <v>5408</v>
      </c>
      <c r="AQ2527" t="s">
        <v>537</v>
      </c>
      <c r="AV2527" t="s">
        <v>5454</v>
      </c>
      <c r="AW2527" t="s">
        <v>85</v>
      </c>
      <c r="BD2527" t="s">
        <v>4367</v>
      </c>
      <c r="BJ2527">
        <v>1300</v>
      </c>
      <c r="BL2527">
        <v>0</v>
      </c>
      <c r="BO2527">
        <v>1</v>
      </c>
      <c r="BP2527" t="s">
        <v>5458</v>
      </c>
      <c r="BT2527">
        <v>1</v>
      </c>
      <c r="BU2527">
        <v>9</v>
      </c>
      <c r="BZ2527" t="s">
        <v>5444</v>
      </c>
      <c r="CA2527" t="s">
        <v>5444</v>
      </c>
      <c r="CH2527">
        <v>1300</v>
      </c>
      <c r="CI2527">
        <v>1300</v>
      </c>
      <c r="CJ2527">
        <v>1500</v>
      </c>
      <c r="CM2527" t="b">
        <v>0</v>
      </c>
      <c r="CN2527">
        <v>32640</v>
      </c>
    </row>
    <row r="2528" spans="1:92" hidden="1" x14ac:dyDescent="0.25">
      <c r="A2528" t="s">
        <v>17951</v>
      </c>
      <c r="B2528" t="s">
        <v>5470</v>
      </c>
      <c r="C2528" t="s">
        <v>5471</v>
      </c>
      <c r="D2528" t="s">
        <v>5472</v>
      </c>
      <c r="F2528" t="s">
        <v>5473</v>
      </c>
      <c r="G2528" t="s">
        <v>85</v>
      </c>
      <c r="H2528" t="s">
        <v>86</v>
      </c>
      <c r="L2528" t="s">
        <v>5474</v>
      </c>
      <c r="N2528" t="s">
        <v>5475</v>
      </c>
      <c r="P2528" t="s">
        <v>5476</v>
      </c>
      <c r="T2528" t="b">
        <v>0</v>
      </c>
      <c r="U2528">
        <v>-1</v>
      </c>
      <c r="AK2528" t="s">
        <v>5477</v>
      </c>
      <c r="AP2528" t="s">
        <v>5478</v>
      </c>
      <c r="AV2528" t="s">
        <v>5470</v>
      </c>
      <c r="AW2528" t="s">
        <v>85</v>
      </c>
      <c r="BD2528" t="s">
        <v>4226</v>
      </c>
      <c r="BJ2528">
        <v>2800</v>
      </c>
      <c r="BO2528">
        <v>1</v>
      </c>
      <c r="BP2528" t="s">
        <v>5479</v>
      </c>
      <c r="BT2528">
        <v>1</v>
      </c>
      <c r="BU2528">
        <v>1</v>
      </c>
      <c r="BV2528" t="s">
        <v>5480</v>
      </c>
      <c r="BX2528" s="1">
        <v>44805</v>
      </c>
      <c r="BZ2528" t="s">
        <v>5481</v>
      </c>
      <c r="CA2528" t="s">
        <v>5481</v>
      </c>
      <c r="CI2528">
        <v>2800</v>
      </c>
      <c r="CM2528" t="b">
        <v>0</v>
      </c>
      <c r="CN2528">
        <v>43508</v>
      </c>
    </row>
    <row r="2529" spans="1:92" hidden="1" x14ac:dyDescent="0.25">
      <c r="A2529" t="s">
        <v>17952</v>
      </c>
      <c r="B2529" t="s">
        <v>5470</v>
      </c>
      <c r="C2529" t="s">
        <v>5471</v>
      </c>
      <c r="D2529" t="s">
        <v>5472</v>
      </c>
      <c r="F2529" t="s">
        <v>5473</v>
      </c>
      <c r="G2529" t="s">
        <v>85</v>
      </c>
      <c r="H2529" t="s">
        <v>86</v>
      </c>
      <c r="L2529" t="s">
        <v>5474</v>
      </c>
      <c r="N2529" t="s">
        <v>5475</v>
      </c>
      <c r="P2529" t="s">
        <v>5476</v>
      </c>
      <c r="T2529" t="b">
        <v>0</v>
      </c>
      <c r="U2529">
        <v>-1</v>
      </c>
      <c r="AK2529" t="s">
        <v>5482</v>
      </c>
      <c r="AP2529" t="s">
        <v>100</v>
      </c>
      <c r="AV2529" t="s">
        <v>5470</v>
      </c>
      <c r="AW2529" t="s">
        <v>85</v>
      </c>
      <c r="BD2529" t="s">
        <v>101</v>
      </c>
      <c r="BJ2529">
        <v>800</v>
      </c>
      <c r="BO2529">
        <v>1</v>
      </c>
      <c r="BP2529" t="s">
        <v>5479</v>
      </c>
      <c r="BT2529">
        <v>8</v>
      </c>
      <c r="BU2529">
        <v>2</v>
      </c>
      <c r="BV2529" t="s">
        <v>5483</v>
      </c>
      <c r="BX2529" s="1">
        <v>44805</v>
      </c>
      <c r="BZ2529" t="s">
        <v>5481</v>
      </c>
      <c r="CA2529" t="s">
        <v>5481</v>
      </c>
      <c r="CI2529">
        <v>800</v>
      </c>
      <c r="CM2529" t="b">
        <v>0</v>
      </c>
      <c r="CN2529">
        <v>43508</v>
      </c>
    </row>
    <row r="2530" spans="1:92" hidden="1" x14ac:dyDescent="0.25">
      <c r="A2530" t="s">
        <v>17953</v>
      </c>
      <c r="B2530" t="s">
        <v>5470</v>
      </c>
      <c r="C2530" t="s">
        <v>5471</v>
      </c>
      <c r="D2530" t="s">
        <v>5472</v>
      </c>
      <c r="F2530" t="s">
        <v>5473</v>
      </c>
      <c r="G2530" t="s">
        <v>85</v>
      </c>
      <c r="H2530" t="s">
        <v>86</v>
      </c>
      <c r="L2530" t="s">
        <v>5474</v>
      </c>
      <c r="N2530" t="s">
        <v>5475</v>
      </c>
      <c r="P2530" t="s">
        <v>5476</v>
      </c>
      <c r="T2530" t="b">
        <v>0</v>
      </c>
      <c r="U2530">
        <v>-1</v>
      </c>
      <c r="AK2530" t="s">
        <v>5484</v>
      </c>
      <c r="AP2530" t="s">
        <v>5485</v>
      </c>
      <c r="AV2530" t="s">
        <v>5470</v>
      </c>
      <c r="AW2530" t="s">
        <v>85</v>
      </c>
      <c r="BD2530" t="s">
        <v>110</v>
      </c>
      <c r="BJ2530">
        <v>1000</v>
      </c>
      <c r="BO2530">
        <v>1</v>
      </c>
      <c r="BP2530" t="s">
        <v>5479</v>
      </c>
      <c r="BT2530">
        <v>1</v>
      </c>
      <c r="BU2530">
        <v>3</v>
      </c>
      <c r="BV2530" t="s">
        <v>5486</v>
      </c>
      <c r="BX2530" s="1">
        <v>44805</v>
      </c>
      <c r="BZ2530" t="s">
        <v>5481</v>
      </c>
      <c r="CA2530" t="s">
        <v>5481</v>
      </c>
      <c r="CI2530">
        <v>0</v>
      </c>
      <c r="CM2530" t="b">
        <v>0</v>
      </c>
      <c r="CN2530">
        <v>43508</v>
      </c>
    </row>
    <row r="2531" spans="1:92" hidden="1" x14ac:dyDescent="0.25">
      <c r="A2531" t="s">
        <v>17954</v>
      </c>
      <c r="B2531" t="s">
        <v>5470</v>
      </c>
      <c r="C2531" t="s">
        <v>5471</v>
      </c>
      <c r="D2531" t="s">
        <v>5472</v>
      </c>
      <c r="F2531" t="s">
        <v>5473</v>
      </c>
      <c r="G2531" t="s">
        <v>85</v>
      </c>
      <c r="H2531" t="s">
        <v>86</v>
      </c>
      <c r="L2531" t="s">
        <v>5474</v>
      </c>
      <c r="N2531" t="s">
        <v>5475</v>
      </c>
      <c r="P2531" t="s">
        <v>5476</v>
      </c>
      <c r="T2531" t="b">
        <v>0</v>
      </c>
      <c r="U2531">
        <v>-1</v>
      </c>
      <c r="AK2531" t="s">
        <v>5487</v>
      </c>
      <c r="AP2531" t="s">
        <v>5485</v>
      </c>
      <c r="AV2531" t="s">
        <v>5470</v>
      </c>
      <c r="AW2531" t="s">
        <v>85</v>
      </c>
      <c r="BD2531" t="s">
        <v>110</v>
      </c>
      <c r="BJ2531">
        <v>1000</v>
      </c>
      <c r="BO2531">
        <v>1</v>
      </c>
      <c r="BP2531" t="s">
        <v>5479</v>
      </c>
      <c r="BT2531">
        <v>1</v>
      </c>
      <c r="BU2531">
        <v>4</v>
      </c>
      <c r="BV2531" t="s">
        <v>5488</v>
      </c>
      <c r="BX2531" s="1">
        <v>44805</v>
      </c>
      <c r="BZ2531" t="s">
        <v>5481</v>
      </c>
      <c r="CA2531" t="s">
        <v>5481</v>
      </c>
      <c r="CI2531">
        <v>0</v>
      </c>
      <c r="CM2531" t="b">
        <v>0</v>
      </c>
      <c r="CN2531">
        <v>43508</v>
      </c>
    </row>
    <row r="2532" spans="1:92" hidden="1" x14ac:dyDescent="0.25">
      <c r="A2532" t="s">
        <v>17955</v>
      </c>
      <c r="B2532" t="s">
        <v>5470</v>
      </c>
      <c r="C2532" t="s">
        <v>5471</v>
      </c>
      <c r="D2532" t="s">
        <v>5472</v>
      </c>
      <c r="F2532" t="s">
        <v>5473</v>
      </c>
      <c r="G2532" t="s">
        <v>85</v>
      </c>
      <c r="H2532" t="s">
        <v>86</v>
      </c>
      <c r="L2532" t="s">
        <v>5474</v>
      </c>
      <c r="N2532" t="s">
        <v>5475</v>
      </c>
      <c r="P2532" t="s">
        <v>5476</v>
      </c>
      <c r="T2532" t="b">
        <v>0</v>
      </c>
      <c r="U2532">
        <v>-1</v>
      </c>
      <c r="AK2532" t="s">
        <v>5489</v>
      </c>
      <c r="AP2532" t="s">
        <v>4872</v>
      </c>
      <c r="AV2532" t="s">
        <v>5470</v>
      </c>
      <c r="AW2532" t="s">
        <v>85</v>
      </c>
      <c r="BD2532" t="s">
        <v>126</v>
      </c>
      <c r="BJ2532">
        <v>100</v>
      </c>
      <c r="BO2532">
        <v>1</v>
      </c>
      <c r="BP2532" t="s">
        <v>5479</v>
      </c>
      <c r="BT2532">
        <v>1</v>
      </c>
      <c r="BU2532">
        <v>5</v>
      </c>
      <c r="BV2532" t="s">
        <v>5490</v>
      </c>
      <c r="BX2532" s="1">
        <v>44805</v>
      </c>
      <c r="BZ2532" t="s">
        <v>5481</v>
      </c>
      <c r="CA2532" t="s">
        <v>5481</v>
      </c>
      <c r="CI2532">
        <v>0</v>
      </c>
      <c r="CM2532" t="b">
        <v>0</v>
      </c>
      <c r="CN2532">
        <v>43508</v>
      </c>
    </row>
    <row r="2533" spans="1:92" hidden="1" x14ac:dyDescent="0.25">
      <c r="A2533" t="s">
        <v>17956</v>
      </c>
      <c r="B2533" t="s">
        <v>5470</v>
      </c>
      <c r="C2533" t="s">
        <v>5471</v>
      </c>
      <c r="D2533" t="s">
        <v>5472</v>
      </c>
      <c r="F2533" t="s">
        <v>5473</v>
      </c>
      <c r="G2533" t="s">
        <v>85</v>
      </c>
      <c r="H2533" t="s">
        <v>86</v>
      </c>
      <c r="L2533" t="s">
        <v>5474</v>
      </c>
      <c r="N2533" t="s">
        <v>5475</v>
      </c>
      <c r="P2533" t="s">
        <v>5476</v>
      </c>
      <c r="T2533" t="b">
        <v>0</v>
      </c>
      <c r="U2533">
        <v>-1</v>
      </c>
      <c r="AK2533" t="s">
        <v>5491</v>
      </c>
      <c r="AP2533" t="s">
        <v>5492</v>
      </c>
      <c r="AV2533" t="s">
        <v>5470</v>
      </c>
      <c r="AW2533" t="s">
        <v>85</v>
      </c>
      <c r="BD2533" t="s">
        <v>126</v>
      </c>
      <c r="BJ2533">
        <v>100</v>
      </c>
      <c r="BO2533">
        <v>1</v>
      </c>
      <c r="BP2533" t="s">
        <v>5479</v>
      </c>
      <c r="BT2533">
        <v>1</v>
      </c>
      <c r="BU2533">
        <v>6</v>
      </c>
      <c r="BV2533" t="s">
        <v>5493</v>
      </c>
      <c r="BX2533" s="1">
        <v>44805</v>
      </c>
      <c r="BZ2533" t="s">
        <v>5481</v>
      </c>
      <c r="CA2533" t="s">
        <v>5481</v>
      </c>
      <c r="CI2533">
        <v>0</v>
      </c>
      <c r="CM2533" t="b">
        <v>0</v>
      </c>
      <c r="CN2533">
        <v>43508</v>
      </c>
    </row>
    <row r="2534" spans="1:92" hidden="1" x14ac:dyDescent="0.25">
      <c r="A2534" t="s">
        <v>17957</v>
      </c>
      <c r="B2534" t="s">
        <v>5470</v>
      </c>
      <c r="C2534" t="s">
        <v>5471</v>
      </c>
      <c r="D2534" t="s">
        <v>5472</v>
      </c>
      <c r="F2534" t="s">
        <v>5473</v>
      </c>
      <c r="G2534" t="s">
        <v>85</v>
      </c>
      <c r="H2534" t="s">
        <v>86</v>
      </c>
      <c r="L2534" t="s">
        <v>5474</v>
      </c>
      <c r="N2534" t="s">
        <v>5475</v>
      </c>
      <c r="P2534" t="s">
        <v>5476</v>
      </c>
      <c r="T2534" t="b">
        <v>0</v>
      </c>
      <c r="U2534">
        <v>-1</v>
      </c>
      <c r="AK2534" t="s">
        <v>5494</v>
      </c>
      <c r="AP2534" t="s">
        <v>5495</v>
      </c>
      <c r="AV2534" t="s">
        <v>5470</v>
      </c>
      <c r="AW2534" t="s">
        <v>85</v>
      </c>
      <c r="BD2534" t="s">
        <v>126</v>
      </c>
      <c r="BJ2534">
        <v>100</v>
      </c>
      <c r="BO2534">
        <v>1</v>
      </c>
      <c r="BP2534" t="s">
        <v>5479</v>
      </c>
      <c r="BT2534">
        <v>1</v>
      </c>
      <c r="BU2534">
        <v>7</v>
      </c>
      <c r="BV2534" t="s">
        <v>5496</v>
      </c>
      <c r="BX2534" s="1">
        <v>44805</v>
      </c>
      <c r="BZ2534" t="s">
        <v>5481</v>
      </c>
      <c r="CA2534" t="s">
        <v>5481</v>
      </c>
      <c r="CI2534">
        <v>1000</v>
      </c>
      <c r="CM2534" t="b">
        <v>0</v>
      </c>
      <c r="CN2534">
        <v>43508</v>
      </c>
    </row>
    <row r="2535" spans="1:92" hidden="1" x14ac:dyDescent="0.25">
      <c r="A2535" t="s">
        <v>17958</v>
      </c>
      <c r="B2535" t="s">
        <v>5470</v>
      </c>
      <c r="C2535" t="s">
        <v>5471</v>
      </c>
      <c r="D2535" t="s">
        <v>5472</v>
      </c>
      <c r="F2535" t="s">
        <v>5473</v>
      </c>
      <c r="G2535" t="s">
        <v>85</v>
      </c>
      <c r="H2535" t="s">
        <v>86</v>
      </c>
      <c r="L2535" t="s">
        <v>5474</v>
      </c>
      <c r="N2535" t="s">
        <v>5475</v>
      </c>
      <c r="P2535" t="s">
        <v>5476</v>
      </c>
      <c r="T2535" t="b">
        <v>0</v>
      </c>
      <c r="U2535">
        <v>-1</v>
      </c>
      <c r="AK2535" t="s">
        <v>5497</v>
      </c>
      <c r="AP2535" t="s">
        <v>5492</v>
      </c>
      <c r="AV2535" t="s">
        <v>5470</v>
      </c>
      <c r="AW2535" t="s">
        <v>85</v>
      </c>
      <c r="BD2535" t="s">
        <v>126</v>
      </c>
      <c r="BJ2535">
        <v>100</v>
      </c>
      <c r="BO2535">
        <v>1</v>
      </c>
      <c r="BP2535" t="s">
        <v>5479</v>
      </c>
      <c r="BT2535">
        <v>1</v>
      </c>
      <c r="BU2535">
        <v>8</v>
      </c>
      <c r="BV2535" t="s">
        <v>5498</v>
      </c>
      <c r="BX2535" s="1">
        <v>44805</v>
      </c>
      <c r="BZ2535" t="s">
        <v>5481</v>
      </c>
      <c r="CA2535" t="s">
        <v>5481</v>
      </c>
      <c r="CI2535">
        <v>0</v>
      </c>
      <c r="CM2535" t="b">
        <v>0</v>
      </c>
      <c r="CN2535">
        <v>43508</v>
      </c>
    </row>
    <row r="2536" spans="1:92" hidden="1" x14ac:dyDescent="0.25">
      <c r="A2536" t="s">
        <v>17959</v>
      </c>
      <c r="B2536" t="s">
        <v>5499</v>
      </c>
      <c r="C2536" t="s">
        <v>5471</v>
      </c>
      <c r="D2536" t="s">
        <v>5500</v>
      </c>
      <c r="F2536" t="s">
        <v>5501</v>
      </c>
      <c r="G2536" t="s">
        <v>85</v>
      </c>
      <c r="H2536" t="s">
        <v>86</v>
      </c>
      <c r="L2536" t="s">
        <v>5502</v>
      </c>
      <c r="N2536" t="s">
        <v>5503</v>
      </c>
      <c r="P2536" t="s">
        <v>5504</v>
      </c>
      <c r="T2536" t="b">
        <v>0</v>
      </c>
      <c r="U2536">
        <v>-1</v>
      </c>
      <c r="AK2536" t="s">
        <v>5505</v>
      </c>
      <c r="AP2536" t="s">
        <v>4225</v>
      </c>
      <c r="AV2536" t="s">
        <v>5499</v>
      </c>
      <c r="AW2536" t="s">
        <v>85</v>
      </c>
      <c r="BD2536" t="s">
        <v>4226</v>
      </c>
      <c r="BJ2536">
        <v>4108.3599999999997</v>
      </c>
      <c r="BL2536">
        <v>0</v>
      </c>
      <c r="BO2536">
        <v>1</v>
      </c>
      <c r="BP2536" t="s">
        <v>5506</v>
      </c>
      <c r="BT2536">
        <v>1</v>
      </c>
      <c r="BU2536">
        <v>1</v>
      </c>
      <c r="BV2536" t="s">
        <v>5507</v>
      </c>
      <c r="BX2536" s="1">
        <v>45870</v>
      </c>
      <c r="CI2536">
        <v>3988.66</v>
      </c>
      <c r="CM2536" t="b">
        <v>0</v>
      </c>
      <c r="CN2536">
        <v>41337</v>
      </c>
    </row>
    <row r="2537" spans="1:92" hidden="1" x14ac:dyDescent="0.25">
      <c r="A2537" t="s">
        <v>17960</v>
      </c>
      <c r="B2537" t="s">
        <v>5499</v>
      </c>
      <c r="C2537" t="s">
        <v>5471</v>
      </c>
      <c r="D2537" t="s">
        <v>5500</v>
      </c>
      <c r="F2537" t="s">
        <v>5501</v>
      </c>
      <c r="G2537" t="s">
        <v>85</v>
      </c>
      <c r="H2537" t="s">
        <v>86</v>
      </c>
      <c r="L2537" t="s">
        <v>5502</v>
      </c>
      <c r="N2537" t="s">
        <v>5503</v>
      </c>
      <c r="P2537" t="s">
        <v>5504</v>
      </c>
      <c r="T2537" t="b">
        <v>0</v>
      </c>
      <c r="U2537">
        <v>-1</v>
      </c>
      <c r="AK2537" t="s">
        <v>5508</v>
      </c>
      <c r="AP2537" t="s">
        <v>4480</v>
      </c>
      <c r="AV2537" t="s">
        <v>5499</v>
      </c>
      <c r="AW2537" t="s">
        <v>85</v>
      </c>
      <c r="BD2537" t="s">
        <v>126</v>
      </c>
      <c r="BJ2537">
        <v>284.10000000000002</v>
      </c>
      <c r="BL2537">
        <v>0</v>
      </c>
      <c r="BO2537">
        <v>1</v>
      </c>
      <c r="BP2537" t="s">
        <v>5506</v>
      </c>
      <c r="BT2537">
        <v>1</v>
      </c>
      <c r="BU2537">
        <v>10</v>
      </c>
      <c r="BV2537" t="s">
        <v>5509</v>
      </c>
      <c r="BX2537" s="1">
        <v>45870</v>
      </c>
      <c r="CI2537">
        <v>284.10000000000002</v>
      </c>
      <c r="CJ2537">
        <v>0</v>
      </c>
      <c r="CM2537" t="b">
        <v>0</v>
      </c>
      <c r="CN2537">
        <v>41337</v>
      </c>
    </row>
    <row r="2538" spans="1:92" hidden="1" x14ac:dyDescent="0.25">
      <c r="A2538" t="s">
        <v>17961</v>
      </c>
      <c r="B2538" t="s">
        <v>5499</v>
      </c>
      <c r="C2538" t="s">
        <v>5471</v>
      </c>
      <c r="D2538" t="s">
        <v>5500</v>
      </c>
      <c r="F2538" t="s">
        <v>5501</v>
      </c>
      <c r="G2538" t="s">
        <v>85</v>
      </c>
      <c r="H2538" t="s">
        <v>86</v>
      </c>
      <c r="L2538" t="s">
        <v>5502</v>
      </c>
      <c r="N2538" t="s">
        <v>5503</v>
      </c>
      <c r="P2538" t="s">
        <v>5504</v>
      </c>
      <c r="T2538" t="b">
        <v>0</v>
      </c>
      <c r="U2538">
        <v>-1</v>
      </c>
      <c r="AK2538" t="s">
        <v>5510</v>
      </c>
      <c r="AP2538" t="s">
        <v>5511</v>
      </c>
      <c r="AV2538" t="s">
        <v>5499</v>
      </c>
      <c r="AW2538" t="s">
        <v>85</v>
      </c>
      <c r="BD2538" t="s">
        <v>4481</v>
      </c>
      <c r="BJ2538">
        <v>284.10000000000002</v>
      </c>
      <c r="BO2538">
        <v>1</v>
      </c>
      <c r="BP2538" t="s">
        <v>5506</v>
      </c>
      <c r="BT2538">
        <v>1</v>
      </c>
      <c r="BU2538">
        <v>11</v>
      </c>
      <c r="BV2538" t="s">
        <v>5512</v>
      </c>
      <c r="BX2538" s="1">
        <v>45870</v>
      </c>
      <c r="CI2538">
        <v>284.10000000000002</v>
      </c>
      <c r="CM2538" t="b">
        <v>0</v>
      </c>
      <c r="CN2538">
        <v>41337</v>
      </c>
    </row>
    <row r="2539" spans="1:92" hidden="1" x14ac:dyDescent="0.25">
      <c r="A2539" t="s">
        <v>17962</v>
      </c>
      <c r="B2539" t="s">
        <v>5499</v>
      </c>
      <c r="C2539" t="s">
        <v>5471</v>
      </c>
      <c r="D2539" t="s">
        <v>5500</v>
      </c>
      <c r="F2539" t="s">
        <v>5501</v>
      </c>
      <c r="G2539" t="s">
        <v>85</v>
      </c>
      <c r="H2539" t="s">
        <v>86</v>
      </c>
      <c r="L2539" t="s">
        <v>5502</v>
      </c>
      <c r="N2539" t="s">
        <v>5503</v>
      </c>
      <c r="P2539" t="s">
        <v>5504</v>
      </c>
      <c r="T2539" t="b">
        <v>0</v>
      </c>
      <c r="U2539">
        <v>-1</v>
      </c>
      <c r="AK2539" t="s">
        <v>5513</v>
      </c>
      <c r="AP2539" t="s">
        <v>5514</v>
      </c>
      <c r="AV2539" t="s">
        <v>5499</v>
      </c>
      <c r="AW2539" t="s">
        <v>85</v>
      </c>
      <c r="BD2539" t="s">
        <v>110</v>
      </c>
      <c r="BJ2539">
        <v>855.38</v>
      </c>
      <c r="BO2539">
        <v>1</v>
      </c>
      <c r="BP2539" t="s">
        <v>5506</v>
      </c>
      <c r="BT2539">
        <v>1</v>
      </c>
      <c r="BU2539">
        <v>2</v>
      </c>
      <c r="BV2539" t="s">
        <v>5515</v>
      </c>
      <c r="BX2539" s="1">
        <v>45870</v>
      </c>
      <c r="CI2539">
        <v>830.47</v>
      </c>
      <c r="CM2539" t="b">
        <v>0</v>
      </c>
      <c r="CN2539">
        <v>41337</v>
      </c>
    </row>
    <row r="2540" spans="1:92" hidden="1" x14ac:dyDescent="0.25">
      <c r="A2540" t="s">
        <v>17963</v>
      </c>
      <c r="B2540" t="s">
        <v>5499</v>
      </c>
      <c r="C2540" t="s">
        <v>5471</v>
      </c>
      <c r="D2540" t="s">
        <v>5500</v>
      </c>
      <c r="F2540" t="s">
        <v>5501</v>
      </c>
      <c r="G2540" t="s">
        <v>85</v>
      </c>
      <c r="H2540" t="s">
        <v>86</v>
      </c>
      <c r="L2540" t="s">
        <v>5502</v>
      </c>
      <c r="N2540" t="s">
        <v>5503</v>
      </c>
      <c r="P2540" t="s">
        <v>5504</v>
      </c>
      <c r="T2540" t="b">
        <v>0</v>
      </c>
      <c r="U2540">
        <v>-1</v>
      </c>
      <c r="AK2540" t="s">
        <v>5516</v>
      </c>
      <c r="AP2540" t="s">
        <v>5514</v>
      </c>
      <c r="AV2540" t="s">
        <v>5499</v>
      </c>
      <c r="AW2540" t="s">
        <v>85</v>
      </c>
      <c r="BD2540" t="s">
        <v>110</v>
      </c>
      <c r="BJ2540">
        <v>855.38</v>
      </c>
      <c r="BO2540">
        <v>1</v>
      </c>
      <c r="BP2540" t="s">
        <v>5506</v>
      </c>
      <c r="BT2540">
        <v>1</v>
      </c>
      <c r="BU2540">
        <v>3</v>
      </c>
      <c r="BV2540" t="s">
        <v>5517</v>
      </c>
      <c r="BX2540" s="1">
        <v>45870</v>
      </c>
      <c r="CI2540">
        <v>830.47</v>
      </c>
      <c r="CM2540" t="b">
        <v>0</v>
      </c>
      <c r="CN2540">
        <v>41337</v>
      </c>
    </row>
    <row r="2541" spans="1:92" hidden="1" x14ac:dyDescent="0.25">
      <c r="A2541" t="s">
        <v>17964</v>
      </c>
      <c r="B2541" t="s">
        <v>5499</v>
      </c>
      <c r="C2541" t="s">
        <v>5471</v>
      </c>
      <c r="D2541" t="s">
        <v>5500</v>
      </c>
      <c r="F2541" t="s">
        <v>5501</v>
      </c>
      <c r="G2541" t="s">
        <v>85</v>
      </c>
      <c r="H2541" t="s">
        <v>86</v>
      </c>
      <c r="L2541" t="s">
        <v>5502</v>
      </c>
      <c r="N2541" t="s">
        <v>5503</v>
      </c>
      <c r="P2541" t="s">
        <v>5504</v>
      </c>
      <c r="T2541" t="b">
        <v>0</v>
      </c>
      <c r="U2541">
        <v>-1</v>
      </c>
      <c r="AK2541" t="s">
        <v>5518</v>
      </c>
      <c r="AP2541" t="s">
        <v>100</v>
      </c>
      <c r="AV2541" t="s">
        <v>5499</v>
      </c>
      <c r="AW2541" t="s">
        <v>85</v>
      </c>
      <c r="BD2541" t="s">
        <v>101</v>
      </c>
      <c r="BJ2541">
        <v>2387.59</v>
      </c>
      <c r="BL2541">
        <v>2327.7199999999998</v>
      </c>
      <c r="BO2541">
        <v>1</v>
      </c>
      <c r="BP2541" t="s">
        <v>5506</v>
      </c>
      <c r="BT2541">
        <v>8</v>
      </c>
      <c r="BU2541">
        <v>4</v>
      </c>
      <c r="BV2541" t="s">
        <v>5519</v>
      </c>
      <c r="BX2541" s="1">
        <v>45870</v>
      </c>
      <c r="CI2541">
        <v>0</v>
      </c>
      <c r="CM2541" t="b">
        <v>0</v>
      </c>
      <c r="CN2541">
        <v>41337</v>
      </c>
    </row>
    <row r="2542" spans="1:92" hidden="1" x14ac:dyDescent="0.25">
      <c r="A2542" t="s">
        <v>17965</v>
      </c>
      <c r="B2542" t="s">
        <v>5499</v>
      </c>
      <c r="C2542" t="s">
        <v>5471</v>
      </c>
      <c r="D2542" t="s">
        <v>5500</v>
      </c>
      <c r="F2542" t="s">
        <v>5501</v>
      </c>
      <c r="G2542" t="s">
        <v>85</v>
      </c>
      <c r="H2542" t="s">
        <v>86</v>
      </c>
      <c r="L2542" t="s">
        <v>5502</v>
      </c>
      <c r="N2542" t="s">
        <v>5503</v>
      </c>
      <c r="P2542" t="s">
        <v>5504</v>
      </c>
      <c r="T2542" t="b">
        <v>0</v>
      </c>
      <c r="U2542">
        <v>-1</v>
      </c>
      <c r="AK2542" t="s">
        <v>5520</v>
      </c>
      <c r="AP2542" t="s">
        <v>125</v>
      </c>
      <c r="AV2542" t="s">
        <v>5499</v>
      </c>
      <c r="AW2542" t="s">
        <v>85</v>
      </c>
      <c r="BD2542" t="s">
        <v>126</v>
      </c>
      <c r="BJ2542">
        <v>109.27</v>
      </c>
      <c r="BL2542">
        <v>0</v>
      </c>
      <c r="BO2542">
        <v>1</v>
      </c>
      <c r="BP2542" t="s">
        <v>5506</v>
      </c>
      <c r="BT2542">
        <v>1</v>
      </c>
      <c r="BU2542">
        <v>5</v>
      </c>
      <c r="BV2542" t="s">
        <v>5521</v>
      </c>
      <c r="BX2542" s="1">
        <v>45870</v>
      </c>
      <c r="CI2542">
        <v>109.27</v>
      </c>
      <c r="CJ2542">
        <v>0</v>
      </c>
      <c r="CM2542" t="b">
        <v>0</v>
      </c>
      <c r="CN2542">
        <v>41337</v>
      </c>
    </row>
    <row r="2543" spans="1:92" hidden="1" x14ac:dyDescent="0.25">
      <c r="A2543" t="s">
        <v>17966</v>
      </c>
      <c r="B2543" t="s">
        <v>5499</v>
      </c>
      <c r="C2543" t="s">
        <v>5471</v>
      </c>
      <c r="D2543" t="s">
        <v>5500</v>
      </c>
      <c r="F2543" t="s">
        <v>5501</v>
      </c>
      <c r="G2543" t="s">
        <v>85</v>
      </c>
      <c r="H2543" t="s">
        <v>86</v>
      </c>
      <c r="L2543" t="s">
        <v>5502</v>
      </c>
      <c r="N2543" t="s">
        <v>5503</v>
      </c>
      <c r="P2543" t="s">
        <v>5504</v>
      </c>
      <c r="T2543" t="b">
        <v>0</v>
      </c>
      <c r="U2543">
        <v>-1</v>
      </c>
      <c r="AK2543" t="s">
        <v>5522</v>
      </c>
      <c r="AP2543" t="s">
        <v>5523</v>
      </c>
      <c r="AV2543" t="s">
        <v>5499</v>
      </c>
      <c r="AW2543" t="s">
        <v>85</v>
      </c>
      <c r="BD2543" t="s">
        <v>126</v>
      </c>
      <c r="BJ2543">
        <v>109.27</v>
      </c>
      <c r="BO2543">
        <v>1</v>
      </c>
      <c r="BP2543" t="s">
        <v>5506</v>
      </c>
      <c r="BT2543">
        <v>1</v>
      </c>
      <c r="BU2543">
        <v>6</v>
      </c>
      <c r="BV2543">
        <v>21493072</v>
      </c>
      <c r="BX2543" s="1">
        <v>45870</v>
      </c>
      <c r="BZ2543" t="s">
        <v>23390</v>
      </c>
      <c r="CI2543">
        <v>109.27</v>
      </c>
      <c r="CM2543" t="b">
        <v>0</v>
      </c>
      <c r="CN2543">
        <v>41337</v>
      </c>
    </row>
    <row r="2544" spans="1:92" hidden="1" x14ac:dyDescent="0.25">
      <c r="A2544" t="s">
        <v>17967</v>
      </c>
      <c r="B2544" t="s">
        <v>5499</v>
      </c>
      <c r="C2544" t="s">
        <v>5471</v>
      </c>
      <c r="D2544" t="s">
        <v>5500</v>
      </c>
      <c r="F2544" t="s">
        <v>5501</v>
      </c>
      <c r="G2544" t="s">
        <v>85</v>
      </c>
      <c r="H2544" t="s">
        <v>86</v>
      </c>
      <c r="L2544" t="s">
        <v>5502</v>
      </c>
      <c r="N2544" t="s">
        <v>5503</v>
      </c>
      <c r="P2544" t="s">
        <v>5504</v>
      </c>
      <c r="T2544" t="b">
        <v>0</v>
      </c>
      <c r="U2544">
        <v>-1</v>
      </c>
      <c r="AK2544" t="s">
        <v>5524</v>
      </c>
      <c r="AP2544" t="s">
        <v>4366</v>
      </c>
      <c r="AV2544" t="s">
        <v>5499</v>
      </c>
      <c r="AW2544" t="s">
        <v>85</v>
      </c>
      <c r="BD2544" t="s">
        <v>5525</v>
      </c>
      <c r="BJ2544">
        <v>149.35</v>
      </c>
      <c r="BL2544">
        <v>0</v>
      </c>
      <c r="BO2544">
        <v>1</v>
      </c>
      <c r="BP2544" t="s">
        <v>5506</v>
      </c>
      <c r="BT2544">
        <v>1</v>
      </c>
      <c r="BU2544">
        <v>7</v>
      </c>
      <c r="BV2544" t="s">
        <v>5526</v>
      </c>
      <c r="BX2544" s="1">
        <v>45870</v>
      </c>
      <c r="CI2544">
        <v>149.35</v>
      </c>
      <c r="CJ2544">
        <v>0</v>
      </c>
      <c r="CM2544" t="b">
        <v>0</v>
      </c>
      <c r="CN2544">
        <v>41337</v>
      </c>
    </row>
    <row r="2545" spans="1:92" hidden="1" x14ac:dyDescent="0.25">
      <c r="A2545" t="s">
        <v>17968</v>
      </c>
      <c r="B2545" t="s">
        <v>5499</v>
      </c>
      <c r="C2545" t="s">
        <v>5471</v>
      </c>
      <c r="D2545" t="s">
        <v>5500</v>
      </c>
      <c r="F2545" t="s">
        <v>5501</v>
      </c>
      <c r="G2545" t="s">
        <v>85</v>
      </c>
      <c r="H2545" t="s">
        <v>86</v>
      </c>
      <c r="L2545" t="s">
        <v>5502</v>
      </c>
      <c r="N2545" t="s">
        <v>5503</v>
      </c>
      <c r="P2545" t="s">
        <v>5504</v>
      </c>
      <c r="T2545" t="b">
        <v>0</v>
      </c>
      <c r="U2545">
        <v>-1</v>
      </c>
      <c r="AK2545" t="s">
        <v>5527</v>
      </c>
      <c r="AP2545" t="s">
        <v>4254</v>
      </c>
      <c r="AV2545" t="s">
        <v>5499</v>
      </c>
      <c r="AW2545" t="s">
        <v>85</v>
      </c>
      <c r="BD2545" t="s">
        <v>5528</v>
      </c>
      <c r="BJ2545">
        <v>75</v>
      </c>
      <c r="BL2545">
        <v>0</v>
      </c>
      <c r="BO2545">
        <v>1</v>
      </c>
      <c r="BP2545" t="s">
        <v>5506</v>
      </c>
      <c r="BT2545">
        <v>1</v>
      </c>
      <c r="BU2545">
        <v>8</v>
      </c>
      <c r="BV2545" t="s">
        <v>5529</v>
      </c>
      <c r="BX2545" s="1">
        <v>45870</v>
      </c>
      <c r="CI2545">
        <v>75</v>
      </c>
      <c r="CJ2545">
        <v>0</v>
      </c>
      <c r="CM2545" t="b">
        <v>0</v>
      </c>
      <c r="CN2545">
        <v>41337</v>
      </c>
    </row>
    <row r="2546" spans="1:92" hidden="1" x14ac:dyDescent="0.25">
      <c r="A2546" t="s">
        <v>17969</v>
      </c>
      <c r="B2546" t="s">
        <v>5499</v>
      </c>
      <c r="C2546" t="s">
        <v>5471</v>
      </c>
      <c r="D2546" t="s">
        <v>5500</v>
      </c>
      <c r="F2546" t="s">
        <v>5501</v>
      </c>
      <c r="G2546" t="s">
        <v>85</v>
      </c>
      <c r="H2546" t="s">
        <v>86</v>
      </c>
      <c r="L2546" t="s">
        <v>5502</v>
      </c>
      <c r="N2546" t="s">
        <v>5503</v>
      </c>
      <c r="P2546" t="s">
        <v>5504</v>
      </c>
      <c r="T2546" t="b">
        <v>0</v>
      </c>
      <c r="U2546">
        <v>-1</v>
      </c>
      <c r="AK2546" t="s">
        <v>5530</v>
      </c>
      <c r="AP2546" t="s">
        <v>4254</v>
      </c>
      <c r="AV2546" t="s">
        <v>5499</v>
      </c>
      <c r="AW2546" t="s">
        <v>85</v>
      </c>
      <c r="BD2546" t="s">
        <v>5528</v>
      </c>
      <c r="BJ2546">
        <v>247</v>
      </c>
      <c r="BL2546">
        <v>0</v>
      </c>
      <c r="BO2546">
        <v>1</v>
      </c>
      <c r="BP2546" t="s">
        <v>5506</v>
      </c>
      <c r="BT2546">
        <v>1</v>
      </c>
      <c r="BU2546">
        <v>9</v>
      </c>
      <c r="BV2546" t="s">
        <v>5531</v>
      </c>
      <c r="BX2546" s="1">
        <v>45870</v>
      </c>
      <c r="CI2546">
        <v>247</v>
      </c>
      <c r="CJ2546">
        <v>0</v>
      </c>
      <c r="CM2546" t="b">
        <v>0</v>
      </c>
      <c r="CN2546">
        <v>41337</v>
      </c>
    </row>
    <row r="2547" spans="1:92" hidden="1" x14ac:dyDescent="0.25">
      <c r="A2547" t="s">
        <v>17970</v>
      </c>
      <c r="B2547" t="s">
        <v>5499</v>
      </c>
      <c r="C2547" t="s">
        <v>5471</v>
      </c>
      <c r="D2547" t="s">
        <v>5500</v>
      </c>
      <c r="F2547" t="s">
        <v>5501</v>
      </c>
      <c r="G2547" t="s">
        <v>85</v>
      </c>
      <c r="H2547" t="s">
        <v>86</v>
      </c>
      <c r="L2547" t="s">
        <v>5502</v>
      </c>
      <c r="N2547" t="s">
        <v>5503</v>
      </c>
      <c r="P2547" t="s">
        <v>5504</v>
      </c>
      <c r="T2547" t="b">
        <v>0</v>
      </c>
      <c r="U2547">
        <v>-1</v>
      </c>
      <c r="AK2547" t="s">
        <v>5532</v>
      </c>
      <c r="AP2547" t="s">
        <v>4254</v>
      </c>
      <c r="AV2547" t="s">
        <v>5499</v>
      </c>
      <c r="AW2547" t="s">
        <v>85</v>
      </c>
      <c r="BD2547" t="s">
        <v>4255</v>
      </c>
      <c r="BO2547">
        <v>2</v>
      </c>
      <c r="BP2547" t="s">
        <v>5533</v>
      </c>
      <c r="BT2547">
        <v>1</v>
      </c>
      <c r="BU2547">
        <v>1</v>
      </c>
      <c r="BV2547" t="s">
        <v>5534</v>
      </c>
      <c r="BX2547" s="1">
        <v>45870</v>
      </c>
      <c r="CH2547">
        <v>247</v>
      </c>
      <c r="CM2547" t="b">
        <v>0</v>
      </c>
      <c r="CN2547">
        <v>39022</v>
      </c>
    </row>
    <row r="2548" spans="1:92" hidden="1" x14ac:dyDescent="0.25">
      <c r="A2548" t="s">
        <v>17971</v>
      </c>
      <c r="B2548" t="s">
        <v>5499</v>
      </c>
      <c r="C2548" t="s">
        <v>5471</v>
      </c>
      <c r="D2548" t="s">
        <v>5500</v>
      </c>
      <c r="F2548" t="s">
        <v>5501</v>
      </c>
      <c r="G2548" t="s">
        <v>85</v>
      </c>
      <c r="H2548" t="s">
        <v>86</v>
      </c>
      <c r="L2548" t="s">
        <v>5502</v>
      </c>
      <c r="N2548" t="s">
        <v>5503</v>
      </c>
      <c r="P2548" t="s">
        <v>5504</v>
      </c>
      <c r="T2548" t="b">
        <v>0</v>
      </c>
      <c r="U2548">
        <v>-1</v>
      </c>
      <c r="AK2548" t="s">
        <v>5535</v>
      </c>
      <c r="AP2548" t="s">
        <v>5536</v>
      </c>
      <c r="AV2548" t="s">
        <v>5499</v>
      </c>
      <c r="AW2548" t="s">
        <v>85</v>
      </c>
      <c r="BD2548" t="s">
        <v>126</v>
      </c>
      <c r="BO2548">
        <v>2</v>
      </c>
      <c r="BP2548" t="s">
        <v>5533</v>
      </c>
      <c r="BT2548">
        <v>1</v>
      </c>
      <c r="BU2548">
        <v>10</v>
      </c>
      <c r="BV2548" t="s">
        <v>5537</v>
      </c>
      <c r="BX2548" s="1">
        <v>45870</v>
      </c>
      <c r="BZ2548" t="s">
        <v>5597</v>
      </c>
      <c r="CM2548" t="b">
        <v>0</v>
      </c>
      <c r="CN2548">
        <v>39022</v>
      </c>
    </row>
    <row r="2549" spans="1:92" hidden="1" x14ac:dyDescent="0.25">
      <c r="A2549" t="s">
        <v>17972</v>
      </c>
      <c r="B2549" t="s">
        <v>5499</v>
      </c>
      <c r="C2549" t="s">
        <v>5471</v>
      </c>
      <c r="D2549" t="s">
        <v>5500</v>
      </c>
      <c r="F2549" t="s">
        <v>5501</v>
      </c>
      <c r="G2549" t="s">
        <v>85</v>
      </c>
      <c r="H2549" t="s">
        <v>86</v>
      </c>
      <c r="L2549" t="s">
        <v>5502</v>
      </c>
      <c r="N2549" t="s">
        <v>5503</v>
      </c>
      <c r="P2549" t="s">
        <v>5504</v>
      </c>
      <c r="T2549" t="b">
        <v>0</v>
      </c>
      <c r="U2549">
        <v>-1</v>
      </c>
      <c r="AK2549" t="s">
        <v>5538</v>
      </c>
      <c r="AP2549" t="s">
        <v>5539</v>
      </c>
      <c r="AV2549" t="s">
        <v>5499</v>
      </c>
      <c r="AW2549" t="s">
        <v>85</v>
      </c>
      <c r="BD2549" t="s">
        <v>126</v>
      </c>
      <c r="BO2549">
        <v>2</v>
      </c>
      <c r="BP2549" t="s">
        <v>5533</v>
      </c>
      <c r="BT2549">
        <v>1</v>
      </c>
      <c r="BU2549">
        <v>11</v>
      </c>
      <c r="BV2549">
        <v>21509954</v>
      </c>
      <c r="BX2549" s="1">
        <v>45870</v>
      </c>
      <c r="BZ2549" t="s">
        <v>23390</v>
      </c>
      <c r="CM2549" t="b">
        <v>0</v>
      </c>
      <c r="CN2549">
        <v>39022</v>
      </c>
    </row>
    <row r="2550" spans="1:92" hidden="1" x14ac:dyDescent="0.25">
      <c r="A2550" t="s">
        <v>17973</v>
      </c>
      <c r="B2550" t="s">
        <v>5499</v>
      </c>
      <c r="C2550" t="s">
        <v>5471</v>
      </c>
      <c r="D2550" t="s">
        <v>5500</v>
      </c>
      <c r="F2550" t="s">
        <v>5501</v>
      </c>
      <c r="G2550" t="s">
        <v>85</v>
      </c>
      <c r="H2550" t="s">
        <v>86</v>
      </c>
      <c r="L2550" t="s">
        <v>5502</v>
      </c>
      <c r="N2550" t="s">
        <v>5503</v>
      </c>
      <c r="P2550" t="s">
        <v>5504</v>
      </c>
      <c r="T2550" t="b">
        <v>0</v>
      </c>
      <c r="U2550">
        <v>-1</v>
      </c>
      <c r="AK2550" t="s">
        <v>5540</v>
      </c>
      <c r="AP2550" t="s">
        <v>4376</v>
      </c>
      <c r="AV2550" t="s">
        <v>5499</v>
      </c>
      <c r="AW2550" t="s">
        <v>85</v>
      </c>
      <c r="BD2550" t="s">
        <v>4367</v>
      </c>
      <c r="BO2550">
        <v>2</v>
      </c>
      <c r="BP2550" t="s">
        <v>5533</v>
      </c>
      <c r="BT2550">
        <v>1</v>
      </c>
      <c r="BU2550">
        <v>12</v>
      </c>
      <c r="BV2550" t="s">
        <v>5541</v>
      </c>
      <c r="BX2550" s="1">
        <v>45870</v>
      </c>
      <c r="CM2550" t="b">
        <v>0</v>
      </c>
      <c r="CN2550">
        <v>39022</v>
      </c>
    </row>
    <row r="2551" spans="1:92" hidden="1" x14ac:dyDescent="0.25">
      <c r="A2551" t="s">
        <v>17974</v>
      </c>
      <c r="B2551" t="s">
        <v>5499</v>
      </c>
      <c r="C2551" t="s">
        <v>5471</v>
      </c>
      <c r="D2551" t="s">
        <v>5500</v>
      </c>
      <c r="F2551" t="s">
        <v>5501</v>
      </c>
      <c r="G2551" t="s">
        <v>85</v>
      </c>
      <c r="H2551" t="s">
        <v>86</v>
      </c>
      <c r="L2551" t="s">
        <v>5502</v>
      </c>
      <c r="N2551" t="s">
        <v>5503</v>
      </c>
      <c r="P2551" t="s">
        <v>5504</v>
      </c>
      <c r="T2551" t="b">
        <v>0</v>
      </c>
      <c r="U2551">
        <v>-1</v>
      </c>
      <c r="AK2551" t="s">
        <v>5542</v>
      </c>
      <c r="AP2551" t="s">
        <v>4254</v>
      </c>
      <c r="AV2551" t="s">
        <v>5499</v>
      </c>
      <c r="AW2551" t="s">
        <v>85</v>
      </c>
      <c r="BD2551" t="s">
        <v>4255</v>
      </c>
      <c r="BO2551">
        <v>2</v>
      </c>
      <c r="BP2551" t="s">
        <v>5533</v>
      </c>
      <c r="BT2551">
        <v>1</v>
      </c>
      <c r="BU2551">
        <v>13</v>
      </c>
      <c r="BV2551" t="s">
        <v>5543</v>
      </c>
      <c r="BX2551" s="1">
        <v>45870</v>
      </c>
      <c r="CH2551">
        <v>143</v>
      </c>
      <c r="CM2551" t="b">
        <v>0</v>
      </c>
      <c r="CN2551">
        <v>39022</v>
      </c>
    </row>
    <row r="2552" spans="1:92" hidden="1" x14ac:dyDescent="0.25">
      <c r="A2552" t="s">
        <v>17975</v>
      </c>
      <c r="B2552" t="s">
        <v>5499</v>
      </c>
      <c r="C2552" t="s">
        <v>5471</v>
      </c>
      <c r="D2552" t="s">
        <v>5500</v>
      </c>
      <c r="F2552" t="s">
        <v>5501</v>
      </c>
      <c r="G2552" t="s">
        <v>85</v>
      </c>
      <c r="H2552" t="s">
        <v>86</v>
      </c>
      <c r="L2552" t="s">
        <v>5502</v>
      </c>
      <c r="N2552" t="s">
        <v>5503</v>
      </c>
      <c r="P2552" t="s">
        <v>5504</v>
      </c>
      <c r="T2552" t="b">
        <v>0</v>
      </c>
      <c r="U2552">
        <v>-1</v>
      </c>
      <c r="AK2552" t="s">
        <v>5544</v>
      </c>
      <c r="AP2552" t="s">
        <v>5545</v>
      </c>
      <c r="AV2552" t="s">
        <v>5499</v>
      </c>
      <c r="AW2552" t="s">
        <v>85</v>
      </c>
      <c r="BO2552">
        <v>2</v>
      </c>
      <c r="BP2552" t="s">
        <v>5533</v>
      </c>
      <c r="BT2552">
        <v>1</v>
      </c>
      <c r="BU2552">
        <v>14</v>
      </c>
      <c r="BV2552" t="s">
        <v>5546</v>
      </c>
      <c r="BX2552" s="1">
        <v>45870</v>
      </c>
      <c r="CH2552">
        <v>143</v>
      </c>
      <c r="CM2552" t="b">
        <v>0</v>
      </c>
      <c r="CN2552">
        <v>39022</v>
      </c>
    </row>
    <row r="2553" spans="1:92" hidden="1" x14ac:dyDescent="0.25">
      <c r="A2553" t="s">
        <v>17976</v>
      </c>
      <c r="B2553" t="s">
        <v>5499</v>
      </c>
      <c r="C2553" t="s">
        <v>5471</v>
      </c>
      <c r="D2553" t="s">
        <v>5500</v>
      </c>
      <c r="F2553" t="s">
        <v>5501</v>
      </c>
      <c r="G2553" t="s">
        <v>85</v>
      </c>
      <c r="H2553" t="s">
        <v>86</v>
      </c>
      <c r="L2553" t="s">
        <v>5502</v>
      </c>
      <c r="N2553" t="s">
        <v>5503</v>
      </c>
      <c r="P2553" t="s">
        <v>5504</v>
      </c>
      <c r="T2553" t="b">
        <v>0</v>
      </c>
      <c r="U2553">
        <v>-1</v>
      </c>
      <c r="AK2553" t="s">
        <v>5547</v>
      </c>
      <c r="AP2553" t="s">
        <v>4254</v>
      </c>
      <c r="AV2553" t="s">
        <v>5499</v>
      </c>
      <c r="AW2553" t="s">
        <v>85</v>
      </c>
      <c r="BD2553" t="s">
        <v>4255</v>
      </c>
      <c r="BO2553">
        <v>2</v>
      </c>
      <c r="BP2553" t="s">
        <v>5533</v>
      </c>
      <c r="BT2553">
        <v>1</v>
      </c>
      <c r="BU2553">
        <v>15</v>
      </c>
      <c r="BV2553">
        <v>22231822</v>
      </c>
      <c r="BX2553" s="1">
        <v>45870</v>
      </c>
      <c r="CH2553">
        <v>154.5</v>
      </c>
      <c r="CM2553" t="b">
        <v>0</v>
      </c>
      <c r="CN2553">
        <v>39022</v>
      </c>
    </row>
    <row r="2554" spans="1:92" hidden="1" x14ac:dyDescent="0.25">
      <c r="A2554" t="s">
        <v>17977</v>
      </c>
      <c r="B2554" t="s">
        <v>5499</v>
      </c>
      <c r="C2554" t="s">
        <v>5471</v>
      </c>
      <c r="D2554" t="s">
        <v>5500</v>
      </c>
      <c r="F2554" t="s">
        <v>5501</v>
      </c>
      <c r="G2554" t="s">
        <v>85</v>
      </c>
      <c r="H2554" t="s">
        <v>86</v>
      </c>
      <c r="L2554" t="s">
        <v>5502</v>
      </c>
      <c r="N2554" t="s">
        <v>5503</v>
      </c>
      <c r="P2554" t="s">
        <v>5504</v>
      </c>
      <c r="T2554" t="b">
        <v>0</v>
      </c>
      <c r="U2554">
        <v>-1</v>
      </c>
      <c r="AK2554" t="s">
        <v>5548</v>
      </c>
      <c r="AP2554" t="s">
        <v>5545</v>
      </c>
      <c r="AV2554" t="s">
        <v>5499</v>
      </c>
      <c r="AW2554" t="s">
        <v>85</v>
      </c>
      <c r="BO2554">
        <v>2</v>
      </c>
      <c r="BP2554" t="s">
        <v>5533</v>
      </c>
      <c r="BT2554">
        <v>1</v>
      </c>
      <c r="BU2554">
        <v>16</v>
      </c>
      <c r="BV2554" t="s">
        <v>5549</v>
      </c>
      <c r="BX2554" s="1">
        <v>45870</v>
      </c>
      <c r="CH2554">
        <v>154.5</v>
      </c>
      <c r="CM2554" t="b">
        <v>0</v>
      </c>
      <c r="CN2554">
        <v>39022</v>
      </c>
    </row>
    <row r="2555" spans="1:92" hidden="1" x14ac:dyDescent="0.25">
      <c r="A2555" t="s">
        <v>17978</v>
      </c>
      <c r="B2555" t="s">
        <v>5499</v>
      </c>
      <c r="C2555" t="s">
        <v>5471</v>
      </c>
      <c r="D2555" t="s">
        <v>5500</v>
      </c>
      <c r="F2555" t="s">
        <v>5501</v>
      </c>
      <c r="G2555" t="s">
        <v>85</v>
      </c>
      <c r="H2555" t="s">
        <v>86</v>
      </c>
      <c r="L2555" t="s">
        <v>5502</v>
      </c>
      <c r="N2555" t="s">
        <v>5503</v>
      </c>
      <c r="P2555" t="s">
        <v>5504</v>
      </c>
      <c r="T2555" t="b">
        <v>0</v>
      </c>
      <c r="U2555">
        <v>-1</v>
      </c>
      <c r="AK2555" t="s">
        <v>5550</v>
      </c>
      <c r="AP2555" t="s">
        <v>4254</v>
      </c>
      <c r="AV2555" t="s">
        <v>5499</v>
      </c>
      <c r="AW2555" t="s">
        <v>85</v>
      </c>
      <c r="BD2555" t="s">
        <v>4255</v>
      </c>
      <c r="BO2555">
        <v>2</v>
      </c>
      <c r="BP2555" t="s">
        <v>5533</v>
      </c>
      <c r="BT2555">
        <v>1</v>
      </c>
      <c r="BU2555">
        <v>17</v>
      </c>
      <c r="BV2555">
        <v>22231823</v>
      </c>
      <c r="BX2555" s="1">
        <v>45870</v>
      </c>
      <c r="CH2555">
        <v>110</v>
      </c>
      <c r="CM2555" t="b">
        <v>0</v>
      </c>
      <c r="CN2555">
        <v>39022</v>
      </c>
    </row>
    <row r="2556" spans="1:92" hidden="1" x14ac:dyDescent="0.25">
      <c r="A2556" t="s">
        <v>17979</v>
      </c>
      <c r="B2556" t="s">
        <v>5499</v>
      </c>
      <c r="C2556" t="s">
        <v>5471</v>
      </c>
      <c r="D2556" t="s">
        <v>5500</v>
      </c>
      <c r="F2556" t="s">
        <v>5501</v>
      </c>
      <c r="G2556" t="s">
        <v>85</v>
      </c>
      <c r="H2556" t="s">
        <v>86</v>
      </c>
      <c r="L2556" t="s">
        <v>5502</v>
      </c>
      <c r="N2556" t="s">
        <v>5503</v>
      </c>
      <c r="P2556" t="s">
        <v>5504</v>
      </c>
      <c r="T2556" t="b">
        <v>0</v>
      </c>
      <c r="U2556">
        <v>-1</v>
      </c>
      <c r="AK2556" t="s">
        <v>5551</v>
      </c>
      <c r="AP2556" t="s">
        <v>5552</v>
      </c>
      <c r="AV2556" t="s">
        <v>5499</v>
      </c>
      <c r="AW2556" t="s">
        <v>85</v>
      </c>
      <c r="BO2556">
        <v>2</v>
      </c>
      <c r="BP2556" t="s">
        <v>5533</v>
      </c>
      <c r="BT2556">
        <v>1</v>
      </c>
      <c r="BU2556">
        <v>18</v>
      </c>
      <c r="BV2556" t="s">
        <v>5553</v>
      </c>
      <c r="BX2556" s="1">
        <v>45870</v>
      </c>
      <c r="CH2556">
        <v>110</v>
      </c>
      <c r="CM2556" t="b">
        <v>0</v>
      </c>
      <c r="CN2556">
        <v>39022</v>
      </c>
    </row>
    <row r="2557" spans="1:92" hidden="1" x14ac:dyDescent="0.25">
      <c r="A2557" t="s">
        <v>17980</v>
      </c>
      <c r="B2557" t="s">
        <v>5499</v>
      </c>
      <c r="C2557" t="s">
        <v>5471</v>
      </c>
      <c r="D2557" t="s">
        <v>5500</v>
      </c>
      <c r="F2557" t="s">
        <v>5501</v>
      </c>
      <c r="G2557" t="s">
        <v>85</v>
      </c>
      <c r="H2557" t="s">
        <v>86</v>
      </c>
      <c r="L2557" t="s">
        <v>5502</v>
      </c>
      <c r="N2557" t="s">
        <v>5503</v>
      </c>
      <c r="P2557" t="s">
        <v>5504</v>
      </c>
      <c r="T2557" t="b">
        <v>0</v>
      </c>
      <c r="U2557">
        <v>-1</v>
      </c>
      <c r="AK2557" t="s">
        <v>5554</v>
      </c>
      <c r="AP2557" t="s">
        <v>4366</v>
      </c>
      <c r="AV2557" t="s">
        <v>5499</v>
      </c>
      <c r="AW2557" t="s">
        <v>85</v>
      </c>
      <c r="BD2557" t="s">
        <v>4367</v>
      </c>
      <c r="BJ2557">
        <v>149.35</v>
      </c>
      <c r="BO2557">
        <v>2</v>
      </c>
      <c r="BP2557" t="s">
        <v>5533</v>
      </c>
      <c r="BT2557">
        <v>1</v>
      </c>
      <c r="BU2557">
        <v>19</v>
      </c>
      <c r="BV2557" t="s">
        <v>5555</v>
      </c>
      <c r="BX2557" s="1">
        <v>45870</v>
      </c>
      <c r="CI2557">
        <v>149.35</v>
      </c>
      <c r="CM2557" t="b">
        <v>0</v>
      </c>
      <c r="CN2557">
        <v>39022</v>
      </c>
    </row>
    <row r="2558" spans="1:92" hidden="1" x14ac:dyDescent="0.25">
      <c r="A2558" t="s">
        <v>17981</v>
      </c>
      <c r="B2558" t="s">
        <v>5499</v>
      </c>
      <c r="C2558" t="s">
        <v>5471</v>
      </c>
      <c r="D2558" t="s">
        <v>5500</v>
      </c>
      <c r="F2558" t="s">
        <v>5501</v>
      </c>
      <c r="G2558" t="s">
        <v>85</v>
      </c>
      <c r="H2558" t="s">
        <v>86</v>
      </c>
      <c r="L2558" t="s">
        <v>5502</v>
      </c>
      <c r="N2558" t="s">
        <v>5503</v>
      </c>
      <c r="P2558" t="s">
        <v>5504</v>
      </c>
      <c r="T2558" t="b">
        <v>0</v>
      </c>
      <c r="U2558">
        <v>-1</v>
      </c>
      <c r="AK2558" t="s">
        <v>5556</v>
      </c>
      <c r="AP2558" t="s">
        <v>5557</v>
      </c>
      <c r="AV2558" t="s">
        <v>5499</v>
      </c>
      <c r="AW2558" t="s">
        <v>85</v>
      </c>
      <c r="BO2558">
        <v>2</v>
      </c>
      <c r="BP2558" t="s">
        <v>5533</v>
      </c>
      <c r="BU2558">
        <v>2</v>
      </c>
      <c r="BV2558" t="s">
        <v>5558</v>
      </c>
      <c r="BX2558" s="1">
        <v>45870</v>
      </c>
      <c r="CH2558">
        <v>247</v>
      </c>
      <c r="CM2558" t="b">
        <v>0</v>
      </c>
      <c r="CN2558">
        <v>39022</v>
      </c>
    </row>
    <row r="2559" spans="1:92" hidden="1" x14ac:dyDescent="0.25">
      <c r="A2559" t="s">
        <v>17982</v>
      </c>
      <c r="B2559" t="s">
        <v>5499</v>
      </c>
      <c r="C2559" t="s">
        <v>5471</v>
      </c>
      <c r="D2559" t="s">
        <v>5500</v>
      </c>
      <c r="F2559" t="s">
        <v>5501</v>
      </c>
      <c r="G2559" t="s">
        <v>85</v>
      </c>
      <c r="H2559" t="s">
        <v>86</v>
      </c>
      <c r="L2559" t="s">
        <v>5502</v>
      </c>
      <c r="N2559" t="s">
        <v>5503</v>
      </c>
      <c r="P2559" t="s">
        <v>5504</v>
      </c>
      <c r="T2559" t="b">
        <v>0</v>
      </c>
      <c r="U2559">
        <v>-1</v>
      </c>
      <c r="AK2559" t="s">
        <v>5559</v>
      </c>
      <c r="AP2559" t="s">
        <v>5536</v>
      </c>
      <c r="AV2559" t="s">
        <v>5499</v>
      </c>
      <c r="AW2559" t="s">
        <v>85</v>
      </c>
      <c r="BD2559" t="s">
        <v>126</v>
      </c>
      <c r="BO2559">
        <v>2</v>
      </c>
      <c r="BP2559" t="s">
        <v>5533</v>
      </c>
      <c r="BT2559">
        <v>1</v>
      </c>
      <c r="BU2559">
        <v>20</v>
      </c>
      <c r="BV2559" t="s">
        <v>5560</v>
      </c>
      <c r="BX2559" s="1">
        <v>45870</v>
      </c>
      <c r="BZ2559" t="s">
        <v>5597</v>
      </c>
      <c r="CM2559" t="b">
        <v>0</v>
      </c>
      <c r="CN2559">
        <v>39022</v>
      </c>
    </row>
    <row r="2560" spans="1:92" hidden="1" x14ac:dyDescent="0.25">
      <c r="A2560" t="s">
        <v>17983</v>
      </c>
      <c r="B2560" t="s">
        <v>5499</v>
      </c>
      <c r="C2560" t="s">
        <v>5471</v>
      </c>
      <c r="D2560" t="s">
        <v>5500</v>
      </c>
      <c r="F2560" t="s">
        <v>5501</v>
      </c>
      <c r="G2560" t="s">
        <v>85</v>
      </c>
      <c r="H2560" t="s">
        <v>86</v>
      </c>
      <c r="L2560" t="s">
        <v>5502</v>
      </c>
      <c r="N2560" t="s">
        <v>5503</v>
      </c>
      <c r="P2560" t="s">
        <v>5504</v>
      </c>
      <c r="T2560" t="b">
        <v>0</v>
      </c>
      <c r="U2560">
        <v>-1</v>
      </c>
      <c r="AK2560" t="s">
        <v>5561</v>
      </c>
      <c r="AP2560" t="s">
        <v>5539</v>
      </c>
      <c r="AV2560" t="s">
        <v>5499</v>
      </c>
      <c r="AW2560" t="s">
        <v>85</v>
      </c>
      <c r="BD2560" t="s">
        <v>126</v>
      </c>
      <c r="BO2560">
        <v>2</v>
      </c>
      <c r="BP2560" t="s">
        <v>5533</v>
      </c>
      <c r="BT2560">
        <v>1</v>
      </c>
      <c r="BU2560">
        <v>21</v>
      </c>
      <c r="BV2560" t="s">
        <v>5562</v>
      </c>
      <c r="BX2560" s="1">
        <v>45870</v>
      </c>
      <c r="BZ2560" t="s">
        <v>23390</v>
      </c>
      <c r="CM2560" t="b">
        <v>0</v>
      </c>
      <c r="CN2560">
        <v>39022</v>
      </c>
    </row>
    <row r="2561" spans="1:92" hidden="1" x14ac:dyDescent="0.25">
      <c r="A2561" t="s">
        <v>17984</v>
      </c>
      <c r="B2561" t="s">
        <v>5499</v>
      </c>
      <c r="C2561" t="s">
        <v>5471</v>
      </c>
      <c r="D2561" t="s">
        <v>5500</v>
      </c>
      <c r="F2561" t="s">
        <v>5501</v>
      </c>
      <c r="G2561" t="s">
        <v>85</v>
      </c>
      <c r="H2561" t="s">
        <v>86</v>
      </c>
      <c r="L2561" t="s">
        <v>5502</v>
      </c>
      <c r="N2561" t="s">
        <v>5503</v>
      </c>
      <c r="P2561" t="s">
        <v>5504</v>
      </c>
      <c r="T2561" t="b">
        <v>0</v>
      </c>
      <c r="U2561">
        <v>-1</v>
      </c>
      <c r="AK2561" t="s">
        <v>5563</v>
      </c>
      <c r="AP2561" t="s">
        <v>4376</v>
      </c>
      <c r="AV2561" t="s">
        <v>5499</v>
      </c>
      <c r="AW2561" t="s">
        <v>85</v>
      </c>
      <c r="BD2561" t="s">
        <v>4367</v>
      </c>
      <c r="BO2561">
        <v>2</v>
      </c>
      <c r="BP2561" t="s">
        <v>5533</v>
      </c>
      <c r="BT2561">
        <v>1</v>
      </c>
      <c r="BU2561">
        <v>22</v>
      </c>
      <c r="BV2561" t="s">
        <v>5564</v>
      </c>
      <c r="BX2561" s="1">
        <v>45870</v>
      </c>
      <c r="CM2561" t="b">
        <v>0</v>
      </c>
      <c r="CN2561">
        <v>39022</v>
      </c>
    </row>
    <row r="2562" spans="1:92" hidden="1" x14ac:dyDescent="0.25">
      <c r="A2562" t="s">
        <v>17985</v>
      </c>
      <c r="B2562" t="s">
        <v>5499</v>
      </c>
      <c r="C2562" t="s">
        <v>5471</v>
      </c>
      <c r="D2562" t="s">
        <v>5500</v>
      </c>
      <c r="F2562" t="s">
        <v>5501</v>
      </c>
      <c r="G2562" t="s">
        <v>85</v>
      </c>
      <c r="H2562" t="s">
        <v>86</v>
      </c>
      <c r="L2562" t="s">
        <v>5502</v>
      </c>
      <c r="N2562" t="s">
        <v>5503</v>
      </c>
      <c r="P2562" t="s">
        <v>5504</v>
      </c>
      <c r="T2562" t="b">
        <v>0</v>
      </c>
      <c r="U2562">
        <v>-1</v>
      </c>
      <c r="AK2562" t="s">
        <v>5565</v>
      </c>
      <c r="AP2562" t="s">
        <v>4254</v>
      </c>
      <c r="AV2562" t="s">
        <v>5499</v>
      </c>
      <c r="AW2562" t="s">
        <v>85</v>
      </c>
      <c r="BD2562" t="s">
        <v>4255</v>
      </c>
      <c r="BO2562">
        <v>2</v>
      </c>
      <c r="BP2562" t="s">
        <v>5533</v>
      </c>
      <c r="BT2562">
        <v>1</v>
      </c>
      <c r="BU2562">
        <v>23</v>
      </c>
      <c r="BV2562">
        <v>22231816</v>
      </c>
      <c r="BX2562" s="1">
        <v>45870</v>
      </c>
      <c r="CH2562">
        <v>154</v>
      </c>
      <c r="CM2562" t="b">
        <v>0</v>
      </c>
      <c r="CN2562">
        <v>39022</v>
      </c>
    </row>
    <row r="2563" spans="1:92" hidden="1" x14ac:dyDescent="0.25">
      <c r="A2563" t="s">
        <v>17986</v>
      </c>
      <c r="B2563" t="s">
        <v>5499</v>
      </c>
      <c r="C2563" t="s">
        <v>5471</v>
      </c>
      <c r="D2563" t="s">
        <v>5500</v>
      </c>
      <c r="F2563" t="s">
        <v>5501</v>
      </c>
      <c r="G2563" t="s">
        <v>85</v>
      </c>
      <c r="H2563" t="s">
        <v>86</v>
      </c>
      <c r="L2563" t="s">
        <v>5502</v>
      </c>
      <c r="N2563" t="s">
        <v>5503</v>
      </c>
      <c r="P2563" t="s">
        <v>5504</v>
      </c>
      <c r="T2563" t="b">
        <v>0</v>
      </c>
      <c r="U2563">
        <v>-1</v>
      </c>
      <c r="AK2563" t="s">
        <v>5566</v>
      </c>
      <c r="AP2563" t="s">
        <v>5545</v>
      </c>
      <c r="AV2563" t="s">
        <v>5499</v>
      </c>
      <c r="AW2563" t="s">
        <v>85</v>
      </c>
      <c r="BO2563">
        <v>2</v>
      </c>
      <c r="BP2563" t="s">
        <v>5533</v>
      </c>
      <c r="BT2563">
        <v>1</v>
      </c>
      <c r="BU2563">
        <v>24</v>
      </c>
      <c r="BV2563" t="s">
        <v>5567</v>
      </c>
      <c r="BX2563" s="1">
        <v>45870</v>
      </c>
      <c r="CH2563">
        <v>154.5</v>
      </c>
      <c r="CM2563" t="b">
        <v>0</v>
      </c>
      <c r="CN2563">
        <v>39022</v>
      </c>
    </row>
    <row r="2564" spans="1:92" hidden="1" x14ac:dyDescent="0.25">
      <c r="A2564" t="s">
        <v>17987</v>
      </c>
      <c r="B2564" t="s">
        <v>5499</v>
      </c>
      <c r="C2564" t="s">
        <v>5471</v>
      </c>
      <c r="D2564" t="s">
        <v>5500</v>
      </c>
      <c r="F2564" t="s">
        <v>5501</v>
      </c>
      <c r="G2564" t="s">
        <v>85</v>
      </c>
      <c r="H2564" t="s">
        <v>86</v>
      </c>
      <c r="L2564" t="s">
        <v>5502</v>
      </c>
      <c r="N2564" t="s">
        <v>5503</v>
      </c>
      <c r="P2564" t="s">
        <v>5504</v>
      </c>
      <c r="T2564" t="b">
        <v>0</v>
      </c>
      <c r="U2564">
        <v>-1</v>
      </c>
      <c r="AK2564" t="s">
        <v>5568</v>
      </c>
      <c r="AP2564" t="s">
        <v>4254</v>
      </c>
      <c r="AV2564" t="s">
        <v>5499</v>
      </c>
      <c r="AW2564" t="s">
        <v>85</v>
      </c>
      <c r="BD2564" t="s">
        <v>4255</v>
      </c>
      <c r="BO2564">
        <v>2</v>
      </c>
      <c r="BP2564" t="s">
        <v>5533</v>
      </c>
      <c r="BT2564">
        <v>1</v>
      </c>
      <c r="BU2564">
        <v>25</v>
      </c>
      <c r="BV2564" t="s">
        <v>5569</v>
      </c>
      <c r="BX2564" s="1">
        <v>45870</v>
      </c>
      <c r="CH2564">
        <v>143</v>
      </c>
      <c r="CM2564" t="b">
        <v>0</v>
      </c>
      <c r="CN2564">
        <v>39022</v>
      </c>
    </row>
    <row r="2565" spans="1:92" hidden="1" x14ac:dyDescent="0.25">
      <c r="A2565" t="s">
        <v>17988</v>
      </c>
      <c r="B2565" t="s">
        <v>5499</v>
      </c>
      <c r="C2565" t="s">
        <v>5471</v>
      </c>
      <c r="D2565" t="s">
        <v>5500</v>
      </c>
      <c r="F2565" t="s">
        <v>5501</v>
      </c>
      <c r="G2565" t="s">
        <v>85</v>
      </c>
      <c r="H2565" t="s">
        <v>86</v>
      </c>
      <c r="L2565" t="s">
        <v>5502</v>
      </c>
      <c r="N2565" t="s">
        <v>5503</v>
      </c>
      <c r="P2565" t="s">
        <v>5504</v>
      </c>
      <c r="T2565" t="b">
        <v>0</v>
      </c>
      <c r="U2565">
        <v>-1</v>
      </c>
      <c r="AK2565" t="s">
        <v>5570</v>
      </c>
      <c r="AP2565" t="s">
        <v>5545</v>
      </c>
      <c r="AV2565" t="s">
        <v>5499</v>
      </c>
      <c r="AW2565" t="s">
        <v>85</v>
      </c>
      <c r="BO2565">
        <v>2</v>
      </c>
      <c r="BP2565" t="s">
        <v>5533</v>
      </c>
      <c r="BT2565">
        <v>1</v>
      </c>
      <c r="BU2565">
        <v>26</v>
      </c>
      <c r="BV2565" t="s">
        <v>5571</v>
      </c>
      <c r="BX2565" s="1">
        <v>45870</v>
      </c>
      <c r="CH2565">
        <v>143</v>
      </c>
      <c r="CM2565" t="b">
        <v>0</v>
      </c>
      <c r="CN2565">
        <v>39022</v>
      </c>
    </row>
    <row r="2566" spans="1:92" hidden="1" x14ac:dyDescent="0.25">
      <c r="A2566" t="s">
        <v>17989</v>
      </c>
      <c r="B2566" t="s">
        <v>5499</v>
      </c>
      <c r="C2566" t="s">
        <v>5471</v>
      </c>
      <c r="D2566" t="s">
        <v>5500</v>
      </c>
      <c r="F2566" t="s">
        <v>5501</v>
      </c>
      <c r="G2566" t="s">
        <v>85</v>
      </c>
      <c r="H2566" t="s">
        <v>86</v>
      </c>
      <c r="L2566" t="s">
        <v>5502</v>
      </c>
      <c r="N2566" t="s">
        <v>5503</v>
      </c>
      <c r="P2566" t="s">
        <v>5504</v>
      </c>
      <c r="T2566" t="b">
        <v>0</v>
      </c>
      <c r="U2566">
        <v>-1</v>
      </c>
      <c r="AK2566" t="s">
        <v>5572</v>
      </c>
      <c r="AP2566" t="s">
        <v>4254</v>
      </c>
      <c r="AV2566" t="s">
        <v>5499</v>
      </c>
      <c r="AW2566" t="s">
        <v>85</v>
      </c>
      <c r="BD2566" t="s">
        <v>4255</v>
      </c>
      <c r="BO2566">
        <v>2</v>
      </c>
      <c r="BP2566" t="s">
        <v>5533</v>
      </c>
      <c r="BT2566">
        <v>1</v>
      </c>
      <c r="BU2566">
        <v>27</v>
      </c>
      <c r="BV2566">
        <v>22231828</v>
      </c>
      <c r="BX2566" s="1">
        <v>45870</v>
      </c>
      <c r="CH2566">
        <v>94</v>
      </c>
      <c r="CM2566" t="b">
        <v>0</v>
      </c>
      <c r="CN2566">
        <v>39022</v>
      </c>
    </row>
    <row r="2567" spans="1:92" hidden="1" x14ac:dyDescent="0.25">
      <c r="A2567" t="s">
        <v>17990</v>
      </c>
      <c r="B2567" t="s">
        <v>5499</v>
      </c>
      <c r="C2567" t="s">
        <v>5471</v>
      </c>
      <c r="D2567" t="s">
        <v>5500</v>
      </c>
      <c r="F2567" t="s">
        <v>5501</v>
      </c>
      <c r="G2567" t="s">
        <v>85</v>
      </c>
      <c r="H2567" t="s">
        <v>86</v>
      </c>
      <c r="L2567" t="s">
        <v>5502</v>
      </c>
      <c r="N2567" t="s">
        <v>5503</v>
      </c>
      <c r="P2567" t="s">
        <v>5504</v>
      </c>
      <c r="T2567" t="b">
        <v>0</v>
      </c>
      <c r="U2567">
        <v>-1</v>
      </c>
      <c r="AK2567" t="s">
        <v>5573</v>
      </c>
      <c r="AP2567" t="s">
        <v>5574</v>
      </c>
      <c r="AV2567" t="s">
        <v>5499</v>
      </c>
      <c r="AW2567" t="s">
        <v>85</v>
      </c>
      <c r="BO2567">
        <v>2</v>
      </c>
      <c r="BP2567" t="s">
        <v>5533</v>
      </c>
      <c r="BT2567">
        <v>1</v>
      </c>
      <c r="BU2567">
        <v>28</v>
      </c>
      <c r="BV2567" t="s">
        <v>5575</v>
      </c>
      <c r="BX2567" s="1">
        <v>45870</v>
      </c>
      <c r="CH2567">
        <v>250</v>
      </c>
      <c r="CM2567" t="b">
        <v>0</v>
      </c>
      <c r="CN2567">
        <v>39022</v>
      </c>
    </row>
    <row r="2568" spans="1:92" hidden="1" x14ac:dyDescent="0.25">
      <c r="A2568" t="s">
        <v>17991</v>
      </c>
      <c r="B2568" t="s">
        <v>5499</v>
      </c>
      <c r="C2568" t="s">
        <v>5471</v>
      </c>
      <c r="D2568" t="s">
        <v>5500</v>
      </c>
      <c r="F2568" t="s">
        <v>5501</v>
      </c>
      <c r="G2568" t="s">
        <v>85</v>
      </c>
      <c r="H2568" t="s">
        <v>86</v>
      </c>
      <c r="L2568" t="s">
        <v>5502</v>
      </c>
      <c r="N2568" t="s">
        <v>5503</v>
      </c>
      <c r="P2568" t="s">
        <v>5504</v>
      </c>
      <c r="T2568" t="b">
        <v>0</v>
      </c>
      <c r="U2568">
        <v>-1</v>
      </c>
      <c r="AK2568" t="s">
        <v>5576</v>
      </c>
      <c r="AP2568" t="s">
        <v>4254</v>
      </c>
      <c r="AV2568" t="s">
        <v>5499</v>
      </c>
      <c r="AW2568" t="s">
        <v>85</v>
      </c>
      <c r="BD2568" t="s">
        <v>4255</v>
      </c>
      <c r="BO2568">
        <v>2</v>
      </c>
      <c r="BP2568" t="s">
        <v>5533</v>
      </c>
      <c r="BT2568">
        <v>1</v>
      </c>
      <c r="BU2568">
        <v>29</v>
      </c>
      <c r="BV2568">
        <v>22231821</v>
      </c>
      <c r="BX2568" s="1">
        <v>45870</v>
      </c>
      <c r="CH2568">
        <v>66.650000000000006</v>
      </c>
      <c r="CM2568" t="b">
        <v>0</v>
      </c>
      <c r="CN2568">
        <v>39022</v>
      </c>
    </row>
    <row r="2569" spans="1:92" hidden="1" x14ac:dyDescent="0.25">
      <c r="A2569" t="s">
        <v>17992</v>
      </c>
      <c r="B2569" t="s">
        <v>5499</v>
      </c>
      <c r="C2569" t="s">
        <v>5471</v>
      </c>
      <c r="D2569" t="s">
        <v>5500</v>
      </c>
      <c r="F2569" t="s">
        <v>5501</v>
      </c>
      <c r="G2569" t="s">
        <v>85</v>
      </c>
      <c r="H2569" t="s">
        <v>86</v>
      </c>
      <c r="L2569" t="s">
        <v>5502</v>
      </c>
      <c r="N2569" t="s">
        <v>5503</v>
      </c>
      <c r="P2569" t="s">
        <v>5504</v>
      </c>
      <c r="T2569" t="b">
        <v>0</v>
      </c>
      <c r="U2569">
        <v>-1</v>
      </c>
      <c r="AK2569" t="s">
        <v>5577</v>
      </c>
      <c r="AP2569" t="s">
        <v>125</v>
      </c>
      <c r="AV2569" t="s">
        <v>5499</v>
      </c>
      <c r="AW2569" t="s">
        <v>85</v>
      </c>
      <c r="BD2569" t="s">
        <v>126</v>
      </c>
      <c r="BO2569">
        <v>2</v>
      </c>
      <c r="BP2569" t="s">
        <v>5533</v>
      </c>
      <c r="BT2569">
        <v>1</v>
      </c>
      <c r="BU2569">
        <v>3</v>
      </c>
      <c r="BV2569" t="s">
        <v>5578</v>
      </c>
      <c r="BX2569" s="1">
        <v>45870</v>
      </c>
      <c r="CH2569">
        <v>199.27</v>
      </c>
      <c r="CM2569" t="b">
        <v>0</v>
      </c>
      <c r="CN2569">
        <v>39022</v>
      </c>
    </row>
    <row r="2570" spans="1:92" hidden="1" x14ac:dyDescent="0.25">
      <c r="A2570" t="s">
        <v>17993</v>
      </c>
      <c r="B2570" t="s">
        <v>5499</v>
      </c>
      <c r="C2570" t="s">
        <v>5471</v>
      </c>
      <c r="D2570" t="s">
        <v>5500</v>
      </c>
      <c r="F2570" t="s">
        <v>5501</v>
      </c>
      <c r="G2570" t="s">
        <v>85</v>
      </c>
      <c r="H2570" t="s">
        <v>86</v>
      </c>
      <c r="L2570" t="s">
        <v>5502</v>
      </c>
      <c r="N2570" t="s">
        <v>5503</v>
      </c>
      <c r="P2570" t="s">
        <v>5504</v>
      </c>
      <c r="T2570" t="b">
        <v>0</v>
      </c>
      <c r="U2570">
        <v>-1</v>
      </c>
      <c r="AK2570" t="s">
        <v>5579</v>
      </c>
      <c r="AP2570" t="s">
        <v>5580</v>
      </c>
      <c r="AV2570" t="s">
        <v>5499</v>
      </c>
      <c r="AW2570" t="s">
        <v>85</v>
      </c>
      <c r="BO2570">
        <v>2</v>
      </c>
      <c r="BP2570" t="s">
        <v>5533</v>
      </c>
      <c r="BT2570">
        <v>1</v>
      </c>
      <c r="BU2570">
        <v>30</v>
      </c>
      <c r="BV2570" t="s">
        <v>5581</v>
      </c>
      <c r="BX2570" s="1">
        <v>45870</v>
      </c>
      <c r="CH2570">
        <v>66.650000000000006</v>
      </c>
      <c r="CM2570" t="b">
        <v>0</v>
      </c>
      <c r="CN2570">
        <v>39022</v>
      </c>
    </row>
    <row r="2571" spans="1:92" hidden="1" x14ac:dyDescent="0.25">
      <c r="A2571" t="s">
        <v>17994</v>
      </c>
      <c r="B2571" t="s">
        <v>5499</v>
      </c>
      <c r="C2571" t="s">
        <v>5471</v>
      </c>
      <c r="D2571" t="s">
        <v>5500</v>
      </c>
      <c r="F2571" t="s">
        <v>5501</v>
      </c>
      <c r="G2571" t="s">
        <v>85</v>
      </c>
      <c r="H2571" t="s">
        <v>86</v>
      </c>
      <c r="L2571" t="s">
        <v>5502</v>
      </c>
      <c r="N2571" t="s">
        <v>5503</v>
      </c>
      <c r="P2571" t="s">
        <v>5504</v>
      </c>
      <c r="T2571" t="b">
        <v>0</v>
      </c>
      <c r="U2571">
        <v>-1</v>
      </c>
      <c r="AK2571" t="s">
        <v>5582</v>
      </c>
      <c r="AP2571" t="s">
        <v>4254</v>
      </c>
      <c r="AV2571" t="s">
        <v>5499</v>
      </c>
      <c r="AW2571" t="s">
        <v>85</v>
      </c>
      <c r="BD2571" t="s">
        <v>4255</v>
      </c>
      <c r="BO2571">
        <v>2</v>
      </c>
      <c r="BP2571" t="s">
        <v>5533</v>
      </c>
      <c r="BT2571">
        <v>1</v>
      </c>
      <c r="BU2571">
        <v>31</v>
      </c>
      <c r="BV2571">
        <v>22231817</v>
      </c>
      <c r="BX2571" s="1">
        <v>45870</v>
      </c>
      <c r="CH2571">
        <v>110</v>
      </c>
      <c r="CM2571" t="b">
        <v>0</v>
      </c>
      <c r="CN2571">
        <v>39022</v>
      </c>
    </row>
    <row r="2572" spans="1:92" hidden="1" x14ac:dyDescent="0.25">
      <c r="A2572" t="s">
        <v>17995</v>
      </c>
      <c r="B2572" t="s">
        <v>5499</v>
      </c>
      <c r="C2572" t="s">
        <v>5471</v>
      </c>
      <c r="D2572" t="s">
        <v>5500</v>
      </c>
      <c r="F2572" t="s">
        <v>5501</v>
      </c>
      <c r="G2572" t="s">
        <v>85</v>
      </c>
      <c r="H2572" t="s">
        <v>86</v>
      </c>
      <c r="L2572" t="s">
        <v>5502</v>
      </c>
      <c r="N2572" t="s">
        <v>5503</v>
      </c>
      <c r="P2572" t="s">
        <v>5504</v>
      </c>
      <c r="T2572" t="b">
        <v>0</v>
      </c>
      <c r="U2572">
        <v>-1</v>
      </c>
      <c r="AK2572" t="s">
        <v>5583</v>
      </c>
      <c r="AP2572" t="s">
        <v>5584</v>
      </c>
      <c r="AV2572" t="s">
        <v>5499</v>
      </c>
      <c r="AW2572" t="s">
        <v>85</v>
      </c>
      <c r="BD2572" t="s">
        <v>126</v>
      </c>
      <c r="BO2572">
        <v>2</v>
      </c>
      <c r="BP2572" t="s">
        <v>5533</v>
      </c>
      <c r="BT2572">
        <v>1</v>
      </c>
      <c r="BU2572">
        <v>4</v>
      </c>
      <c r="BV2572">
        <v>21427298</v>
      </c>
      <c r="BX2572" s="1">
        <v>45870</v>
      </c>
      <c r="BZ2572" t="s">
        <v>23390</v>
      </c>
      <c r="CH2572">
        <v>127.95</v>
      </c>
      <c r="CM2572" t="b">
        <v>0</v>
      </c>
      <c r="CN2572">
        <v>39022</v>
      </c>
    </row>
    <row r="2573" spans="1:92" hidden="1" x14ac:dyDescent="0.25">
      <c r="A2573" t="s">
        <v>17996</v>
      </c>
      <c r="B2573" t="s">
        <v>5499</v>
      </c>
      <c r="C2573" t="s">
        <v>5471</v>
      </c>
      <c r="D2573" t="s">
        <v>5500</v>
      </c>
      <c r="F2573" t="s">
        <v>5501</v>
      </c>
      <c r="G2573" t="s">
        <v>85</v>
      </c>
      <c r="H2573" t="s">
        <v>86</v>
      </c>
      <c r="L2573" t="s">
        <v>5502</v>
      </c>
      <c r="N2573" t="s">
        <v>5503</v>
      </c>
      <c r="P2573" t="s">
        <v>5504</v>
      </c>
      <c r="T2573" t="b">
        <v>0</v>
      </c>
      <c r="U2573">
        <v>-1</v>
      </c>
      <c r="AK2573" t="s">
        <v>5585</v>
      </c>
      <c r="AP2573" t="s">
        <v>4254</v>
      </c>
      <c r="AV2573" t="s">
        <v>5499</v>
      </c>
      <c r="AW2573" t="s">
        <v>85</v>
      </c>
      <c r="BD2573" t="s">
        <v>4255</v>
      </c>
      <c r="BO2573">
        <v>2</v>
      </c>
      <c r="BP2573" t="s">
        <v>5533</v>
      </c>
      <c r="BT2573">
        <v>1</v>
      </c>
      <c r="BU2573">
        <v>5</v>
      </c>
      <c r="BV2573">
        <v>22231324</v>
      </c>
      <c r="BX2573" s="1">
        <v>45870</v>
      </c>
      <c r="CH2573">
        <v>250</v>
      </c>
      <c r="CM2573" t="b">
        <v>0</v>
      </c>
      <c r="CN2573">
        <v>39022</v>
      </c>
    </row>
    <row r="2574" spans="1:92" hidden="1" x14ac:dyDescent="0.25">
      <c r="A2574" t="s">
        <v>17997</v>
      </c>
      <c r="B2574" t="s">
        <v>5499</v>
      </c>
      <c r="C2574" t="s">
        <v>5471</v>
      </c>
      <c r="D2574" t="s">
        <v>5500</v>
      </c>
      <c r="F2574" t="s">
        <v>5501</v>
      </c>
      <c r="G2574" t="s">
        <v>85</v>
      </c>
      <c r="H2574" t="s">
        <v>86</v>
      </c>
      <c r="L2574" t="s">
        <v>5502</v>
      </c>
      <c r="N2574" t="s">
        <v>5503</v>
      </c>
      <c r="P2574" t="s">
        <v>5504</v>
      </c>
      <c r="T2574" t="b">
        <v>0</v>
      </c>
      <c r="U2574">
        <v>-1</v>
      </c>
      <c r="AK2574" t="s">
        <v>5586</v>
      </c>
      <c r="AP2574" t="s">
        <v>5574</v>
      </c>
      <c r="AV2574" t="s">
        <v>5499</v>
      </c>
      <c r="AW2574" t="s">
        <v>85</v>
      </c>
      <c r="BO2574">
        <v>2</v>
      </c>
      <c r="BP2574" t="s">
        <v>5533</v>
      </c>
      <c r="BT2574">
        <v>1</v>
      </c>
      <c r="BU2574">
        <v>6</v>
      </c>
      <c r="BV2574" t="s">
        <v>5587</v>
      </c>
      <c r="BX2574" s="1">
        <v>45870</v>
      </c>
      <c r="CH2574">
        <v>250</v>
      </c>
      <c r="CM2574" t="b">
        <v>0</v>
      </c>
      <c r="CN2574">
        <v>39022</v>
      </c>
    </row>
    <row r="2575" spans="1:92" hidden="1" x14ac:dyDescent="0.25">
      <c r="A2575" t="s">
        <v>17998</v>
      </c>
      <c r="B2575" t="s">
        <v>5499</v>
      </c>
      <c r="C2575" t="s">
        <v>5471</v>
      </c>
      <c r="D2575" t="s">
        <v>5500</v>
      </c>
      <c r="F2575" t="s">
        <v>5501</v>
      </c>
      <c r="G2575" t="s">
        <v>85</v>
      </c>
      <c r="H2575" t="s">
        <v>86</v>
      </c>
      <c r="L2575" t="s">
        <v>5502</v>
      </c>
      <c r="N2575" t="s">
        <v>5503</v>
      </c>
      <c r="P2575" t="s">
        <v>5504</v>
      </c>
      <c r="T2575" t="b">
        <v>0</v>
      </c>
      <c r="U2575">
        <v>-1</v>
      </c>
      <c r="AK2575" t="s">
        <v>5588</v>
      </c>
      <c r="AP2575" t="s">
        <v>125</v>
      </c>
      <c r="AV2575" t="s">
        <v>5499</v>
      </c>
      <c r="AW2575" t="s">
        <v>85</v>
      </c>
      <c r="BD2575" t="s">
        <v>126</v>
      </c>
      <c r="BO2575">
        <v>2</v>
      </c>
      <c r="BP2575" t="s">
        <v>5533</v>
      </c>
      <c r="BT2575">
        <v>1</v>
      </c>
      <c r="BU2575">
        <v>7</v>
      </c>
      <c r="BV2575" t="s">
        <v>5589</v>
      </c>
      <c r="BX2575" s="1">
        <v>45870</v>
      </c>
      <c r="CH2575">
        <v>199.27</v>
      </c>
      <c r="CM2575" t="b">
        <v>0</v>
      </c>
      <c r="CN2575">
        <v>39022</v>
      </c>
    </row>
    <row r="2576" spans="1:92" hidden="1" x14ac:dyDescent="0.25">
      <c r="A2576" t="s">
        <v>17999</v>
      </c>
      <c r="B2576" t="s">
        <v>5499</v>
      </c>
      <c r="C2576" t="s">
        <v>5471</v>
      </c>
      <c r="D2576" t="s">
        <v>5500</v>
      </c>
      <c r="F2576" t="s">
        <v>5501</v>
      </c>
      <c r="G2576" t="s">
        <v>85</v>
      </c>
      <c r="H2576" t="s">
        <v>86</v>
      </c>
      <c r="L2576" t="s">
        <v>5502</v>
      </c>
      <c r="N2576" t="s">
        <v>5503</v>
      </c>
      <c r="P2576" t="s">
        <v>5504</v>
      </c>
      <c r="T2576" t="b">
        <v>0</v>
      </c>
      <c r="U2576">
        <v>-1</v>
      </c>
      <c r="AK2576" t="s">
        <v>5590</v>
      </c>
      <c r="AP2576" t="s">
        <v>5584</v>
      </c>
      <c r="AV2576" t="s">
        <v>5499</v>
      </c>
      <c r="AW2576" t="s">
        <v>85</v>
      </c>
      <c r="BD2576" t="s">
        <v>126</v>
      </c>
      <c r="BO2576">
        <v>2</v>
      </c>
      <c r="BP2576" t="s">
        <v>5533</v>
      </c>
      <c r="BT2576">
        <v>1</v>
      </c>
      <c r="BU2576">
        <v>8</v>
      </c>
      <c r="BV2576">
        <v>21051389</v>
      </c>
      <c r="BX2576" s="1">
        <v>45870</v>
      </c>
      <c r="BZ2576" t="s">
        <v>23390</v>
      </c>
      <c r="CH2576">
        <v>127.95</v>
      </c>
      <c r="CM2576" t="b">
        <v>0</v>
      </c>
      <c r="CN2576">
        <v>39022</v>
      </c>
    </row>
    <row r="2577" spans="1:92" hidden="1" x14ac:dyDescent="0.25">
      <c r="A2577" t="s">
        <v>18000</v>
      </c>
      <c r="B2577" t="s">
        <v>5499</v>
      </c>
      <c r="C2577" t="s">
        <v>5471</v>
      </c>
      <c r="D2577" t="s">
        <v>5500</v>
      </c>
      <c r="F2577" t="s">
        <v>5501</v>
      </c>
      <c r="G2577" t="s">
        <v>85</v>
      </c>
      <c r="H2577" t="s">
        <v>86</v>
      </c>
      <c r="L2577" t="s">
        <v>5502</v>
      </c>
      <c r="N2577" t="s">
        <v>5503</v>
      </c>
      <c r="P2577" t="s">
        <v>5504</v>
      </c>
      <c r="T2577" t="b">
        <v>0</v>
      </c>
      <c r="U2577">
        <v>-1</v>
      </c>
      <c r="AK2577" t="s">
        <v>5591</v>
      </c>
      <c r="AP2577" t="s">
        <v>4366</v>
      </c>
      <c r="AV2577" t="s">
        <v>5499</v>
      </c>
      <c r="AW2577" t="s">
        <v>85</v>
      </c>
      <c r="BD2577" t="s">
        <v>4367</v>
      </c>
      <c r="BJ2577">
        <v>154.5</v>
      </c>
      <c r="BO2577">
        <v>2</v>
      </c>
      <c r="BP2577" t="s">
        <v>5533</v>
      </c>
      <c r="BT2577">
        <v>1</v>
      </c>
      <c r="BU2577">
        <v>9</v>
      </c>
      <c r="BV2577" t="s">
        <v>5592</v>
      </c>
      <c r="BX2577" s="1">
        <v>45870</v>
      </c>
      <c r="CI2577">
        <v>154.5</v>
      </c>
      <c r="CM2577" t="b">
        <v>0</v>
      </c>
      <c r="CN2577">
        <v>39022</v>
      </c>
    </row>
    <row r="2578" spans="1:92" hidden="1" x14ac:dyDescent="0.25">
      <c r="A2578" t="s">
        <v>18001</v>
      </c>
      <c r="B2578" t="s">
        <v>5499</v>
      </c>
      <c r="C2578" t="s">
        <v>5471</v>
      </c>
      <c r="D2578" t="s">
        <v>5500</v>
      </c>
      <c r="F2578" t="s">
        <v>5501</v>
      </c>
      <c r="G2578" t="s">
        <v>85</v>
      </c>
      <c r="H2578" t="s">
        <v>86</v>
      </c>
      <c r="L2578" t="s">
        <v>5502</v>
      </c>
      <c r="N2578" t="s">
        <v>5503</v>
      </c>
      <c r="P2578" t="s">
        <v>5504</v>
      </c>
      <c r="T2578" t="b">
        <v>0</v>
      </c>
      <c r="U2578">
        <v>-1</v>
      </c>
      <c r="AK2578" t="s">
        <v>5593</v>
      </c>
      <c r="AP2578" t="s">
        <v>5594</v>
      </c>
      <c r="AV2578" t="s">
        <v>5499</v>
      </c>
      <c r="AW2578" t="s">
        <v>85</v>
      </c>
      <c r="BD2578" t="s">
        <v>4255</v>
      </c>
      <c r="BJ2578">
        <v>110</v>
      </c>
      <c r="BO2578">
        <v>3</v>
      </c>
      <c r="BP2578" t="s">
        <v>5595</v>
      </c>
      <c r="BT2578">
        <v>1</v>
      </c>
      <c r="BU2578">
        <v>1</v>
      </c>
      <c r="BV2578" t="s">
        <v>5596</v>
      </c>
      <c r="BX2578" s="1">
        <v>45870</v>
      </c>
      <c r="BZ2578" t="s">
        <v>5597</v>
      </c>
      <c r="CI2578">
        <v>110</v>
      </c>
      <c r="CM2578" t="b">
        <v>0</v>
      </c>
      <c r="CN2578">
        <v>32580</v>
      </c>
    </row>
    <row r="2579" spans="1:92" hidden="1" x14ac:dyDescent="0.25">
      <c r="A2579" t="s">
        <v>18002</v>
      </c>
      <c r="B2579" t="s">
        <v>5499</v>
      </c>
      <c r="C2579" t="s">
        <v>5471</v>
      </c>
      <c r="D2579" t="s">
        <v>5500</v>
      </c>
      <c r="F2579" t="s">
        <v>5501</v>
      </c>
      <c r="G2579" t="s">
        <v>85</v>
      </c>
      <c r="H2579" t="s">
        <v>86</v>
      </c>
      <c r="L2579" t="s">
        <v>5502</v>
      </c>
      <c r="N2579" t="s">
        <v>5503</v>
      </c>
      <c r="P2579" t="s">
        <v>5504</v>
      </c>
      <c r="T2579" t="b">
        <v>0</v>
      </c>
      <c r="U2579">
        <v>-1</v>
      </c>
      <c r="AK2579" t="s">
        <v>5598</v>
      </c>
      <c r="AP2579" t="s">
        <v>4254</v>
      </c>
      <c r="AV2579" t="s">
        <v>5499</v>
      </c>
      <c r="AW2579" t="s">
        <v>85</v>
      </c>
      <c r="BD2579" t="s">
        <v>4255</v>
      </c>
      <c r="BJ2579">
        <v>247</v>
      </c>
      <c r="BL2579">
        <v>0</v>
      </c>
      <c r="BO2579">
        <v>3</v>
      </c>
      <c r="BP2579" t="s">
        <v>5595</v>
      </c>
      <c r="BT2579">
        <v>1</v>
      </c>
      <c r="BU2579">
        <v>10</v>
      </c>
      <c r="BV2579" t="s">
        <v>5599</v>
      </c>
      <c r="BX2579" s="1">
        <v>45870</v>
      </c>
      <c r="BZ2579" t="s">
        <v>5597</v>
      </c>
      <c r="CI2579">
        <v>247</v>
      </c>
      <c r="CM2579" t="b">
        <v>0</v>
      </c>
      <c r="CN2579">
        <v>32580</v>
      </c>
    </row>
    <row r="2580" spans="1:92" hidden="1" x14ac:dyDescent="0.25">
      <c r="A2580" t="s">
        <v>18003</v>
      </c>
      <c r="B2580" t="s">
        <v>5499</v>
      </c>
      <c r="C2580" t="s">
        <v>5471</v>
      </c>
      <c r="D2580" t="s">
        <v>5500</v>
      </c>
      <c r="F2580" t="s">
        <v>5501</v>
      </c>
      <c r="G2580" t="s">
        <v>85</v>
      </c>
      <c r="H2580" t="s">
        <v>86</v>
      </c>
      <c r="L2580" t="s">
        <v>5502</v>
      </c>
      <c r="N2580" t="s">
        <v>5503</v>
      </c>
      <c r="P2580" t="s">
        <v>5504</v>
      </c>
      <c r="T2580" t="b">
        <v>0</v>
      </c>
      <c r="U2580">
        <v>-1</v>
      </c>
      <c r="AK2580" t="s">
        <v>5600</v>
      </c>
      <c r="AP2580" t="s">
        <v>5557</v>
      </c>
      <c r="AV2580" t="s">
        <v>5499</v>
      </c>
      <c r="AW2580" t="s">
        <v>85</v>
      </c>
      <c r="BD2580" t="s">
        <v>4255</v>
      </c>
      <c r="BJ2580">
        <v>247</v>
      </c>
      <c r="BO2580">
        <v>3</v>
      </c>
      <c r="BP2580" t="s">
        <v>5595</v>
      </c>
      <c r="BT2580">
        <v>1</v>
      </c>
      <c r="BU2580">
        <v>11</v>
      </c>
      <c r="BV2580" t="s">
        <v>5601</v>
      </c>
      <c r="BX2580" s="1">
        <v>45870</v>
      </c>
      <c r="BZ2580" t="s">
        <v>5597</v>
      </c>
      <c r="CI2580">
        <v>247</v>
      </c>
      <c r="CM2580" t="b">
        <v>0</v>
      </c>
      <c r="CN2580">
        <v>32580</v>
      </c>
    </row>
    <row r="2581" spans="1:92" hidden="1" x14ac:dyDescent="0.25">
      <c r="A2581" t="s">
        <v>18004</v>
      </c>
      <c r="B2581" t="s">
        <v>5499</v>
      </c>
      <c r="C2581" t="s">
        <v>5471</v>
      </c>
      <c r="D2581" t="s">
        <v>5500</v>
      </c>
      <c r="F2581" t="s">
        <v>5501</v>
      </c>
      <c r="G2581" t="s">
        <v>85</v>
      </c>
      <c r="H2581" t="s">
        <v>86</v>
      </c>
      <c r="L2581" t="s">
        <v>5502</v>
      </c>
      <c r="N2581" t="s">
        <v>5503</v>
      </c>
      <c r="P2581" t="s">
        <v>5504</v>
      </c>
      <c r="T2581" t="b">
        <v>0</v>
      </c>
      <c r="U2581">
        <v>-1</v>
      </c>
      <c r="AK2581" t="s">
        <v>5602</v>
      </c>
      <c r="AP2581" t="s">
        <v>4254</v>
      </c>
      <c r="AV2581" t="s">
        <v>5499</v>
      </c>
      <c r="AW2581" t="s">
        <v>85</v>
      </c>
      <c r="BD2581" t="s">
        <v>4255</v>
      </c>
      <c r="BJ2581">
        <v>56.65</v>
      </c>
      <c r="BL2581">
        <v>0</v>
      </c>
      <c r="BO2581">
        <v>3</v>
      </c>
      <c r="BP2581" t="s">
        <v>5595</v>
      </c>
      <c r="BT2581">
        <v>1</v>
      </c>
      <c r="BU2581">
        <v>12</v>
      </c>
      <c r="BV2581">
        <v>22321825</v>
      </c>
      <c r="BX2581" s="1">
        <v>45870</v>
      </c>
      <c r="BZ2581" t="s">
        <v>5597</v>
      </c>
      <c r="CI2581">
        <v>56.65</v>
      </c>
      <c r="CM2581" t="b">
        <v>0</v>
      </c>
      <c r="CN2581">
        <v>32580</v>
      </c>
    </row>
    <row r="2582" spans="1:92" hidden="1" x14ac:dyDescent="0.25">
      <c r="A2582" t="s">
        <v>18005</v>
      </c>
      <c r="B2582" t="s">
        <v>5499</v>
      </c>
      <c r="C2582" t="s">
        <v>5471</v>
      </c>
      <c r="D2582" t="s">
        <v>5500</v>
      </c>
      <c r="F2582" t="s">
        <v>5501</v>
      </c>
      <c r="G2582" t="s">
        <v>85</v>
      </c>
      <c r="H2582" t="s">
        <v>86</v>
      </c>
      <c r="L2582" t="s">
        <v>5502</v>
      </c>
      <c r="N2582" t="s">
        <v>5503</v>
      </c>
      <c r="P2582" t="s">
        <v>5504</v>
      </c>
      <c r="T2582" t="b">
        <v>0</v>
      </c>
      <c r="U2582">
        <v>-1</v>
      </c>
      <c r="AK2582" t="s">
        <v>5603</v>
      </c>
      <c r="AP2582" t="s">
        <v>5604</v>
      </c>
      <c r="AV2582" t="s">
        <v>5499</v>
      </c>
      <c r="AW2582" t="s">
        <v>85</v>
      </c>
      <c r="BD2582" t="s">
        <v>4255</v>
      </c>
      <c r="BJ2582">
        <v>56.65</v>
      </c>
      <c r="BO2582">
        <v>3</v>
      </c>
      <c r="BP2582" t="s">
        <v>5595</v>
      </c>
      <c r="BT2582">
        <v>1</v>
      </c>
      <c r="BU2582">
        <v>13</v>
      </c>
      <c r="BV2582" t="s">
        <v>5605</v>
      </c>
      <c r="BX2582" s="1">
        <v>45870</v>
      </c>
      <c r="BZ2582" t="s">
        <v>5597</v>
      </c>
      <c r="CI2582">
        <v>56.65</v>
      </c>
      <c r="CM2582" t="b">
        <v>0</v>
      </c>
      <c r="CN2582">
        <v>32580</v>
      </c>
    </row>
    <row r="2583" spans="1:92" hidden="1" x14ac:dyDescent="0.25">
      <c r="A2583" t="s">
        <v>18006</v>
      </c>
      <c r="B2583" t="s">
        <v>5499</v>
      </c>
      <c r="C2583" t="s">
        <v>5471</v>
      </c>
      <c r="D2583" t="s">
        <v>5500</v>
      </c>
      <c r="F2583" t="s">
        <v>5501</v>
      </c>
      <c r="G2583" t="s">
        <v>85</v>
      </c>
      <c r="H2583" t="s">
        <v>86</v>
      </c>
      <c r="L2583" t="s">
        <v>5502</v>
      </c>
      <c r="N2583" t="s">
        <v>5503</v>
      </c>
      <c r="P2583" t="s">
        <v>5504</v>
      </c>
      <c r="T2583" t="b">
        <v>0</v>
      </c>
      <c r="U2583">
        <v>-1</v>
      </c>
      <c r="AK2583" t="s">
        <v>5606</v>
      </c>
      <c r="AP2583" t="s">
        <v>125</v>
      </c>
      <c r="AV2583" t="s">
        <v>5499</v>
      </c>
      <c r="AW2583" t="s">
        <v>85</v>
      </c>
      <c r="BD2583" t="s">
        <v>126</v>
      </c>
      <c r="BJ2583">
        <v>109.27</v>
      </c>
      <c r="BL2583">
        <v>0</v>
      </c>
      <c r="BO2583">
        <v>3</v>
      </c>
      <c r="BP2583" t="s">
        <v>5595</v>
      </c>
      <c r="BT2583">
        <v>1</v>
      </c>
      <c r="BU2583">
        <v>14</v>
      </c>
      <c r="BV2583" t="s">
        <v>5607</v>
      </c>
      <c r="BX2583" s="1">
        <v>45870</v>
      </c>
      <c r="BZ2583" t="s">
        <v>5597</v>
      </c>
      <c r="CI2583">
        <v>109.27</v>
      </c>
      <c r="CM2583" t="b">
        <v>0</v>
      </c>
      <c r="CN2583">
        <v>32580</v>
      </c>
    </row>
    <row r="2584" spans="1:92" hidden="1" x14ac:dyDescent="0.25">
      <c r="A2584" t="s">
        <v>18007</v>
      </c>
      <c r="B2584" t="s">
        <v>5499</v>
      </c>
      <c r="C2584" t="s">
        <v>5471</v>
      </c>
      <c r="D2584" t="s">
        <v>5500</v>
      </c>
      <c r="F2584" t="s">
        <v>5501</v>
      </c>
      <c r="G2584" t="s">
        <v>85</v>
      </c>
      <c r="H2584" t="s">
        <v>86</v>
      </c>
      <c r="L2584" t="s">
        <v>5502</v>
      </c>
      <c r="N2584" t="s">
        <v>5503</v>
      </c>
      <c r="P2584" t="s">
        <v>5504</v>
      </c>
      <c r="T2584" t="b">
        <v>0</v>
      </c>
      <c r="U2584">
        <v>-1</v>
      </c>
      <c r="AK2584" t="s">
        <v>5608</v>
      </c>
      <c r="AP2584" t="s">
        <v>5609</v>
      </c>
      <c r="AV2584" t="s">
        <v>5499</v>
      </c>
      <c r="AW2584" t="s">
        <v>85</v>
      </c>
      <c r="BD2584" t="s">
        <v>126</v>
      </c>
      <c r="BJ2584">
        <v>109.27</v>
      </c>
      <c r="BL2584">
        <v>109.27</v>
      </c>
      <c r="BO2584">
        <v>3</v>
      </c>
      <c r="BP2584" t="s">
        <v>5595</v>
      </c>
      <c r="BT2584">
        <v>1</v>
      </c>
      <c r="BU2584">
        <v>15</v>
      </c>
      <c r="BV2584">
        <v>21501930</v>
      </c>
      <c r="BX2584" s="1">
        <v>45870</v>
      </c>
      <c r="BZ2584" t="s">
        <v>5597</v>
      </c>
      <c r="CI2584">
        <v>109.27</v>
      </c>
      <c r="CM2584" t="b">
        <v>0</v>
      </c>
      <c r="CN2584">
        <v>32580</v>
      </c>
    </row>
    <row r="2585" spans="1:92" hidden="1" x14ac:dyDescent="0.25">
      <c r="A2585" t="s">
        <v>18008</v>
      </c>
      <c r="B2585" t="s">
        <v>5499</v>
      </c>
      <c r="C2585" t="s">
        <v>5471</v>
      </c>
      <c r="D2585" t="s">
        <v>5500</v>
      </c>
      <c r="F2585" t="s">
        <v>5501</v>
      </c>
      <c r="G2585" t="s">
        <v>85</v>
      </c>
      <c r="H2585" t="s">
        <v>86</v>
      </c>
      <c r="L2585" t="s">
        <v>5502</v>
      </c>
      <c r="N2585" t="s">
        <v>5503</v>
      </c>
      <c r="P2585" t="s">
        <v>5504</v>
      </c>
      <c r="T2585" t="b">
        <v>0</v>
      </c>
      <c r="U2585">
        <v>-1</v>
      </c>
      <c r="AK2585" t="s">
        <v>5610</v>
      </c>
      <c r="AP2585" t="s">
        <v>125</v>
      </c>
      <c r="AV2585" t="s">
        <v>5499</v>
      </c>
      <c r="AW2585" t="s">
        <v>85</v>
      </c>
      <c r="BD2585" t="s">
        <v>126</v>
      </c>
      <c r="BJ2585">
        <v>109.27</v>
      </c>
      <c r="BL2585">
        <v>0</v>
      </c>
      <c r="BO2585">
        <v>3</v>
      </c>
      <c r="BP2585" t="s">
        <v>5595</v>
      </c>
      <c r="BT2585">
        <v>1</v>
      </c>
      <c r="BU2585">
        <v>16</v>
      </c>
      <c r="BV2585" t="s">
        <v>5611</v>
      </c>
      <c r="BX2585" s="1">
        <v>45870</v>
      </c>
      <c r="BZ2585" t="s">
        <v>5597</v>
      </c>
      <c r="CI2585">
        <v>109.27</v>
      </c>
      <c r="CM2585" t="b">
        <v>0</v>
      </c>
      <c r="CN2585">
        <v>32580</v>
      </c>
    </row>
    <row r="2586" spans="1:92" hidden="1" x14ac:dyDescent="0.25">
      <c r="A2586" t="s">
        <v>18009</v>
      </c>
      <c r="B2586" t="s">
        <v>5499</v>
      </c>
      <c r="C2586" t="s">
        <v>5471</v>
      </c>
      <c r="D2586" t="s">
        <v>5500</v>
      </c>
      <c r="F2586" t="s">
        <v>5501</v>
      </c>
      <c r="G2586" t="s">
        <v>85</v>
      </c>
      <c r="H2586" t="s">
        <v>86</v>
      </c>
      <c r="L2586" t="s">
        <v>5502</v>
      </c>
      <c r="N2586" t="s">
        <v>5503</v>
      </c>
      <c r="P2586" t="s">
        <v>5504</v>
      </c>
      <c r="T2586" t="b">
        <v>0</v>
      </c>
      <c r="U2586">
        <v>-1</v>
      </c>
      <c r="AK2586" t="s">
        <v>5612</v>
      </c>
      <c r="AP2586" t="s">
        <v>5609</v>
      </c>
      <c r="AV2586" t="s">
        <v>5499</v>
      </c>
      <c r="AW2586" t="s">
        <v>85</v>
      </c>
      <c r="BD2586" t="s">
        <v>126</v>
      </c>
      <c r="BJ2586">
        <v>109.27</v>
      </c>
      <c r="BL2586">
        <v>109.27</v>
      </c>
      <c r="BO2586">
        <v>3</v>
      </c>
      <c r="BP2586" t="s">
        <v>5595</v>
      </c>
      <c r="BT2586">
        <v>1</v>
      </c>
      <c r="BU2586">
        <v>17</v>
      </c>
      <c r="BV2586">
        <v>21504388</v>
      </c>
      <c r="BX2586" s="1">
        <v>45870</v>
      </c>
      <c r="BZ2586" t="s">
        <v>5597</v>
      </c>
      <c r="CI2586">
        <v>109.27</v>
      </c>
      <c r="CM2586" t="b">
        <v>0</v>
      </c>
      <c r="CN2586">
        <v>32580</v>
      </c>
    </row>
    <row r="2587" spans="1:92" hidden="1" x14ac:dyDescent="0.25">
      <c r="A2587" t="s">
        <v>18010</v>
      </c>
      <c r="B2587" t="s">
        <v>5499</v>
      </c>
      <c r="C2587" t="s">
        <v>5471</v>
      </c>
      <c r="D2587" t="s">
        <v>5500</v>
      </c>
      <c r="F2587" t="s">
        <v>5501</v>
      </c>
      <c r="G2587" t="s">
        <v>85</v>
      </c>
      <c r="H2587" t="s">
        <v>86</v>
      </c>
      <c r="L2587" t="s">
        <v>5502</v>
      </c>
      <c r="N2587" t="s">
        <v>5503</v>
      </c>
      <c r="P2587" t="s">
        <v>5504</v>
      </c>
      <c r="T2587" t="b">
        <v>0</v>
      </c>
      <c r="U2587">
        <v>-1</v>
      </c>
      <c r="AK2587" t="s">
        <v>5613</v>
      </c>
      <c r="AP2587" t="s">
        <v>125</v>
      </c>
      <c r="AV2587" t="s">
        <v>5499</v>
      </c>
      <c r="AW2587" t="s">
        <v>85</v>
      </c>
      <c r="BD2587" t="s">
        <v>126</v>
      </c>
      <c r="BJ2587">
        <v>106.09</v>
      </c>
      <c r="BL2587">
        <v>0</v>
      </c>
      <c r="BO2587">
        <v>3</v>
      </c>
      <c r="BP2587" t="s">
        <v>5595</v>
      </c>
      <c r="BT2587">
        <v>1</v>
      </c>
      <c r="BU2587">
        <v>18</v>
      </c>
      <c r="BV2587" t="s">
        <v>5614</v>
      </c>
      <c r="BX2587" s="1">
        <v>45870</v>
      </c>
      <c r="BZ2587" t="s">
        <v>5597</v>
      </c>
      <c r="CI2587">
        <v>106.09</v>
      </c>
      <c r="CM2587" t="b">
        <v>0</v>
      </c>
      <c r="CN2587">
        <v>32580</v>
      </c>
    </row>
    <row r="2588" spans="1:92" hidden="1" x14ac:dyDescent="0.25">
      <c r="A2588" t="s">
        <v>18011</v>
      </c>
      <c r="B2588" t="s">
        <v>5499</v>
      </c>
      <c r="C2588" t="s">
        <v>5471</v>
      </c>
      <c r="D2588" t="s">
        <v>5500</v>
      </c>
      <c r="F2588" t="s">
        <v>5501</v>
      </c>
      <c r="G2588" t="s">
        <v>85</v>
      </c>
      <c r="H2588" t="s">
        <v>86</v>
      </c>
      <c r="L2588" t="s">
        <v>5502</v>
      </c>
      <c r="N2588" t="s">
        <v>5503</v>
      </c>
      <c r="P2588" t="s">
        <v>5504</v>
      </c>
      <c r="T2588" t="b">
        <v>0</v>
      </c>
      <c r="U2588">
        <v>-1</v>
      </c>
      <c r="AK2588" t="s">
        <v>5615</v>
      </c>
      <c r="AP2588" t="s">
        <v>5609</v>
      </c>
      <c r="AV2588" t="s">
        <v>5499</v>
      </c>
      <c r="AW2588" t="s">
        <v>85</v>
      </c>
      <c r="BD2588" t="s">
        <v>126</v>
      </c>
      <c r="BJ2588">
        <v>106.09</v>
      </c>
      <c r="BO2588">
        <v>3</v>
      </c>
      <c r="BP2588" t="s">
        <v>5595</v>
      </c>
      <c r="BT2588">
        <v>1</v>
      </c>
      <c r="BU2588">
        <v>19</v>
      </c>
      <c r="BV2588">
        <v>22062623</v>
      </c>
      <c r="BX2588" s="1">
        <v>45870</v>
      </c>
      <c r="BZ2588" t="s">
        <v>5597</v>
      </c>
      <c r="CI2588">
        <v>106.09</v>
      </c>
      <c r="CM2588" t="b">
        <v>0</v>
      </c>
      <c r="CN2588">
        <v>32580</v>
      </c>
    </row>
    <row r="2589" spans="1:92" hidden="1" x14ac:dyDescent="0.25">
      <c r="A2589" t="s">
        <v>18012</v>
      </c>
      <c r="B2589" t="s">
        <v>5499</v>
      </c>
      <c r="C2589" t="s">
        <v>5471</v>
      </c>
      <c r="D2589" t="s">
        <v>5500</v>
      </c>
      <c r="F2589" t="s">
        <v>5501</v>
      </c>
      <c r="G2589" t="s">
        <v>85</v>
      </c>
      <c r="H2589" t="s">
        <v>86</v>
      </c>
      <c r="L2589" t="s">
        <v>5502</v>
      </c>
      <c r="N2589" t="s">
        <v>5503</v>
      </c>
      <c r="P2589" t="s">
        <v>5504</v>
      </c>
      <c r="T2589" t="b">
        <v>0</v>
      </c>
      <c r="U2589">
        <v>-1</v>
      </c>
      <c r="AK2589" t="s">
        <v>5616</v>
      </c>
      <c r="AP2589" t="s">
        <v>4254</v>
      </c>
      <c r="AV2589" t="s">
        <v>5499</v>
      </c>
      <c r="AW2589" t="s">
        <v>85</v>
      </c>
      <c r="BD2589" t="s">
        <v>4255</v>
      </c>
      <c r="BJ2589">
        <v>75</v>
      </c>
      <c r="BL2589">
        <v>0</v>
      </c>
      <c r="BO2589">
        <v>3</v>
      </c>
      <c r="BP2589" t="s">
        <v>5595</v>
      </c>
      <c r="BT2589">
        <v>1</v>
      </c>
      <c r="BU2589">
        <v>2</v>
      </c>
      <c r="BV2589" t="s">
        <v>5617</v>
      </c>
      <c r="BX2589" s="1">
        <v>45870</v>
      </c>
      <c r="BZ2589" t="s">
        <v>5597</v>
      </c>
      <c r="CI2589">
        <v>75</v>
      </c>
      <c r="CM2589" t="b">
        <v>0</v>
      </c>
      <c r="CN2589">
        <v>32580</v>
      </c>
    </row>
    <row r="2590" spans="1:92" hidden="1" x14ac:dyDescent="0.25">
      <c r="A2590" t="s">
        <v>18013</v>
      </c>
      <c r="B2590" t="s">
        <v>5499</v>
      </c>
      <c r="C2590" t="s">
        <v>5471</v>
      </c>
      <c r="D2590" t="s">
        <v>5500</v>
      </c>
      <c r="F2590" t="s">
        <v>5501</v>
      </c>
      <c r="G2590" t="s">
        <v>85</v>
      </c>
      <c r="H2590" t="s">
        <v>86</v>
      </c>
      <c r="L2590" t="s">
        <v>5502</v>
      </c>
      <c r="N2590" t="s">
        <v>5503</v>
      </c>
      <c r="P2590" t="s">
        <v>5504</v>
      </c>
      <c r="T2590" t="b">
        <v>0</v>
      </c>
      <c r="U2590">
        <v>-1</v>
      </c>
      <c r="AK2590" t="s">
        <v>5618</v>
      </c>
      <c r="AP2590" t="s">
        <v>5619</v>
      </c>
      <c r="AV2590" t="s">
        <v>5499</v>
      </c>
      <c r="AW2590" t="s">
        <v>85</v>
      </c>
      <c r="BD2590" t="s">
        <v>4255</v>
      </c>
      <c r="BJ2590">
        <v>75</v>
      </c>
      <c r="BO2590">
        <v>3</v>
      </c>
      <c r="BP2590" t="s">
        <v>5595</v>
      </c>
      <c r="BT2590">
        <v>1</v>
      </c>
      <c r="BU2590">
        <v>3</v>
      </c>
      <c r="BV2590" t="s">
        <v>5620</v>
      </c>
      <c r="BX2590" s="1">
        <v>45870</v>
      </c>
      <c r="BZ2590" t="s">
        <v>5597</v>
      </c>
      <c r="CI2590">
        <v>75</v>
      </c>
      <c r="CM2590" t="b">
        <v>0</v>
      </c>
      <c r="CN2590">
        <v>32580</v>
      </c>
    </row>
    <row r="2591" spans="1:92" hidden="1" x14ac:dyDescent="0.25">
      <c r="A2591" t="s">
        <v>18014</v>
      </c>
      <c r="B2591" t="s">
        <v>5499</v>
      </c>
      <c r="C2591" t="s">
        <v>5471</v>
      </c>
      <c r="D2591" t="s">
        <v>5500</v>
      </c>
      <c r="F2591" t="s">
        <v>5501</v>
      </c>
      <c r="G2591" t="s">
        <v>85</v>
      </c>
      <c r="H2591" t="s">
        <v>86</v>
      </c>
      <c r="L2591" t="s">
        <v>5502</v>
      </c>
      <c r="N2591" t="s">
        <v>5503</v>
      </c>
      <c r="P2591" t="s">
        <v>5504</v>
      </c>
      <c r="T2591" t="b">
        <v>0</v>
      </c>
      <c r="U2591">
        <v>-1</v>
      </c>
      <c r="AK2591" t="s">
        <v>5621</v>
      </c>
      <c r="AP2591" t="s">
        <v>4254</v>
      </c>
      <c r="AV2591" t="s">
        <v>5499</v>
      </c>
      <c r="AW2591" t="s">
        <v>85</v>
      </c>
      <c r="BD2591" t="s">
        <v>4255</v>
      </c>
      <c r="BJ2591">
        <v>247</v>
      </c>
      <c r="BL2591">
        <v>0</v>
      </c>
      <c r="BO2591">
        <v>3</v>
      </c>
      <c r="BP2591" t="s">
        <v>5595</v>
      </c>
      <c r="BT2591">
        <v>1</v>
      </c>
      <c r="BU2591">
        <v>4</v>
      </c>
      <c r="BV2591" t="s">
        <v>5622</v>
      </c>
      <c r="BX2591" s="1">
        <v>45870</v>
      </c>
      <c r="BZ2591" t="s">
        <v>5597</v>
      </c>
      <c r="CI2591">
        <v>247</v>
      </c>
      <c r="CM2591" t="b">
        <v>0</v>
      </c>
      <c r="CN2591">
        <v>32580</v>
      </c>
    </row>
    <row r="2592" spans="1:92" hidden="1" x14ac:dyDescent="0.25">
      <c r="A2592" t="s">
        <v>18015</v>
      </c>
      <c r="B2592" t="s">
        <v>5499</v>
      </c>
      <c r="C2592" t="s">
        <v>5471</v>
      </c>
      <c r="D2592" t="s">
        <v>5500</v>
      </c>
      <c r="F2592" t="s">
        <v>5501</v>
      </c>
      <c r="G2592" t="s">
        <v>85</v>
      </c>
      <c r="H2592" t="s">
        <v>86</v>
      </c>
      <c r="L2592" t="s">
        <v>5502</v>
      </c>
      <c r="N2592" t="s">
        <v>5503</v>
      </c>
      <c r="P2592" t="s">
        <v>5504</v>
      </c>
      <c r="T2592" t="b">
        <v>0</v>
      </c>
      <c r="U2592">
        <v>-1</v>
      </c>
      <c r="AK2592" t="s">
        <v>5623</v>
      </c>
      <c r="AP2592" t="s">
        <v>5624</v>
      </c>
      <c r="AV2592" t="s">
        <v>5499</v>
      </c>
      <c r="AW2592" t="s">
        <v>85</v>
      </c>
      <c r="BD2592" t="s">
        <v>4255</v>
      </c>
      <c r="BJ2592">
        <v>247</v>
      </c>
      <c r="BO2592">
        <v>3</v>
      </c>
      <c r="BP2592" t="s">
        <v>5595</v>
      </c>
      <c r="BT2592">
        <v>1</v>
      </c>
      <c r="BU2592">
        <v>5</v>
      </c>
      <c r="BV2592" t="s">
        <v>5625</v>
      </c>
      <c r="BX2592" s="1">
        <v>45870</v>
      </c>
      <c r="BZ2592" t="s">
        <v>5597</v>
      </c>
      <c r="CI2592">
        <v>247</v>
      </c>
      <c r="CM2592" t="b">
        <v>0</v>
      </c>
      <c r="CN2592">
        <v>32580</v>
      </c>
    </row>
    <row r="2593" spans="1:92" hidden="1" x14ac:dyDescent="0.25">
      <c r="A2593" t="s">
        <v>18016</v>
      </c>
      <c r="B2593" t="s">
        <v>5499</v>
      </c>
      <c r="C2593" t="s">
        <v>5471</v>
      </c>
      <c r="D2593" t="s">
        <v>5500</v>
      </c>
      <c r="F2593" t="s">
        <v>5501</v>
      </c>
      <c r="G2593" t="s">
        <v>85</v>
      </c>
      <c r="H2593" t="s">
        <v>86</v>
      </c>
      <c r="L2593" t="s">
        <v>5502</v>
      </c>
      <c r="N2593" t="s">
        <v>5503</v>
      </c>
      <c r="P2593" t="s">
        <v>5504</v>
      </c>
      <c r="T2593" t="b">
        <v>0</v>
      </c>
      <c r="U2593">
        <v>-1</v>
      </c>
      <c r="AK2593" t="s">
        <v>5626</v>
      </c>
      <c r="AP2593" t="s">
        <v>4366</v>
      </c>
      <c r="AV2593" t="s">
        <v>5499</v>
      </c>
      <c r="AW2593" t="s">
        <v>85</v>
      </c>
      <c r="BD2593" t="s">
        <v>4367</v>
      </c>
      <c r="BJ2593">
        <v>154.5</v>
      </c>
      <c r="BL2593">
        <v>0</v>
      </c>
      <c r="BO2593">
        <v>3</v>
      </c>
      <c r="BP2593" t="s">
        <v>5595</v>
      </c>
      <c r="BT2593">
        <v>1</v>
      </c>
      <c r="BU2593">
        <v>6</v>
      </c>
      <c r="BV2593" t="s">
        <v>5627</v>
      </c>
      <c r="BX2593" s="1">
        <v>45870</v>
      </c>
      <c r="BZ2593" t="s">
        <v>5597</v>
      </c>
      <c r="CI2593">
        <v>154.5</v>
      </c>
      <c r="CM2593" t="b">
        <v>0</v>
      </c>
      <c r="CN2593">
        <v>32580</v>
      </c>
    </row>
    <row r="2594" spans="1:92" hidden="1" x14ac:dyDescent="0.25">
      <c r="A2594" t="s">
        <v>18017</v>
      </c>
      <c r="B2594" t="s">
        <v>5499</v>
      </c>
      <c r="C2594" t="s">
        <v>5471</v>
      </c>
      <c r="D2594" t="s">
        <v>5500</v>
      </c>
      <c r="F2594" t="s">
        <v>5501</v>
      </c>
      <c r="G2594" t="s">
        <v>85</v>
      </c>
      <c r="H2594" t="s">
        <v>86</v>
      </c>
      <c r="L2594" t="s">
        <v>5502</v>
      </c>
      <c r="N2594" t="s">
        <v>5503</v>
      </c>
      <c r="P2594" t="s">
        <v>5504</v>
      </c>
      <c r="T2594" t="b">
        <v>0</v>
      </c>
      <c r="U2594">
        <v>-1</v>
      </c>
      <c r="AK2594" t="s">
        <v>5628</v>
      </c>
      <c r="AP2594" t="s">
        <v>5629</v>
      </c>
      <c r="AV2594" t="s">
        <v>5499</v>
      </c>
      <c r="AW2594" t="s">
        <v>85</v>
      </c>
      <c r="BD2594" t="s">
        <v>126</v>
      </c>
      <c r="BO2594">
        <v>3</v>
      </c>
      <c r="BP2594" t="s">
        <v>5595</v>
      </c>
      <c r="BT2594">
        <v>1</v>
      </c>
      <c r="BU2594">
        <v>7</v>
      </c>
      <c r="BV2594" t="s">
        <v>5630</v>
      </c>
      <c r="BX2594" s="1">
        <v>45870</v>
      </c>
      <c r="BZ2594" t="s">
        <v>5597</v>
      </c>
      <c r="CM2594" t="b">
        <v>0</v>
      </c>
      <c r="CN2594">
        <v>32580</v>
      </c>
    </row>
    <row r="2595" spans="1:92" hidden="1" x14ac:dyDescent="0.25">
      <c r="A2595" t="s">
        <v>18018</v>
      </c>
      <c r="B2595" t="s">
        <v>5499</v>
      </c>
      <c r="C2595" t="s">
        <v>5471</v>
      </c>
      <c r="D2595" t="s">
        <v>5500</v>
      </c>
      <c r="F2595" t="s">
        <v>5501</v>
      </c>
      <c r="G2595" t="s">
        <v>85</v>
      </c>
      <c r="H2595" t="s">
        <v>86</v>
      </c>
      <c r="L2595" t="s">
        <v>5502</v>
      </c>
      <c r="N2595" t="s">
        <v>5503</v>
      </c>
      <c r="P2595" t="s">
        <v>5504</v>
      </c>
      <c r="T2595" t="b">
        <v>0</v>
      </c>
      <c r="U2595">
        <v>-1</v>
      </c>
      <c r="AK2595" t="s">
        <v>5631</v>
      </c>
      <c r="AP2595" t="s">
        <v>5632</v>
      </c>
      <c r="AV2595" t="s">
        <v>5499</v>
      </c>
      <c r="AW2595" t="s">
        <v>85</v>
      </c>
      <c r="BD2595" t="s">
        <v>126</v>
      </c>
      <c r="BL2595">
        <v>0</v>
      </c>
      <c r="BO2595">
        <v>3</v>
      </c>
      <c r="BP2595" t="s">
        <v>5595</v>
      </c>
      <c r="BT2595">
        <v>1</v>
      </c>
      <c r="BU2595">
        <v>8</v>
      </c>
      <c r="BV2595" t="s">
        <v>5633</v>
      </c>
      <c r="BX2595" s="1">
        <v>45870</v>
      </c>
      <c r="BZ2595" t="s">
        <v>5597</v>
      </c>
      <c r="CM2595" t="b">
        <v>0</v>
      </c>
      <c r="CN2595">
        <v>32580</v>
      </c>
    </row>
    <row r="2596" spans="1:92" hidden="1" x14ac:dyDescent="0.25">
      <c r="A2596" t="s">
        <v>18019</v>
      </c>
      <c r="B2596" t="s">
        <v>5499</v>
      </c>
      <c r="C2596" t="s">
        <v>5471</v>
      </c>
      <c r="D2596" t="s">
        <v>5500</v>
      </c>
      <c r="F2596" t="s">
        <v>5501</v>
      </c>
      <c r="G2596" t="s">
        <v>85</v>
      </c>
      <c r="H2596" t="s">
        <v>86</v>
      </c>
      <c r="L2596" t="s">
        <v>5502</v>
      </c>
      <c r="N2596" t="s">
        <v>5503</v>
      </c>
      <c r="P2596" t="s">
        <v>5504</v>
      </c>
      <c r="T2596" t="b">
        <v>0</v>
      </c>
      <c r="U2596">
        <v>-1</v>
      </c>
      <c r="AK2596" t="s">
        <v>5634</v>
      </c>
      <c r="AP2596" t="s">
        <v>5635</v>
      </c>
      <c r="AV2596" t="s">
        <v>5499</v>
      </c>
      <c r="AW2596" t="s">
        <v>85</v>
      </c>
      <c r="BD2596" t="s">
        <v>4255</v>
      </c>
      <c r="BO2596">
        <v>3</v>
      </c>
      <c r="BP2596" t="s">
        <v>5595</v>
      </c>
      <c r="BT2596">
        <v>1</v>
      </c>
      <c r="BU2596">
        <v>9</v>
      </c>
      <c r="BV2596" t="s">
        <v>5636</v>
      </c>
      <c r="BX2596" s="1">
        <v>45870</v>
      </c>
      <c r="BZ2596" t="s">
        <v>5597</v>
      </c>
      <c r="CM2596" t="b">
        <v>0</v>
      </c>
      <c r="CN2596">
        <v>32580</v>
      </c>
    </row>
    <row r="2597" spans="1:92" hidden="1" x14ac:dyDescent="0.25">
      <c r="A2597" t="s">
        <v>18020</v>
      </c>
      <c r="B2597" t="s">
        <v>5637</v>
      </c>
      <c r="C2597" t="s">
        <v>5471</v>
      </c>
      <c r="D2597" t="s">
        <v>5472</v>
      </c>
      <c r="F2597" t="s">
        <v>5638</v>
      </c>
      <c r="G2597" t="s">
        <v>85</v>
      </c>
      <c r="H2597" t="s">
        <v>86</v>
      </c>
      <c r="L2597" t="s">
        <v>5639</v>
      </c>
      <c r="N2597" t="s">
        <v>5640</v>
      </c>
      <c r="P2597" t="s">
        <v>5476</v>
      </c>
      <c r="T2597" t="b">
        <v>0</v>
      </c>
      <c r="U2597">
        <v>-1</v>
      </c>
      <c r="AK2597" t="s">
        <v>5641</v>
      </c>
      <c r="AP2597" t="s">
        <v>4225</v>
      </c>
      <c r="AV2597" t="s">
        <v>5637</v>
      </c>
      <c r="AW2597" t="s">
        <v>85</v>
      </c>
      <c r="BD2597" t="s">
        <v>4226</v>
      </c>
      <c r="BJ2597">
        <v>3482.08</v>
      </c>
      <c r="BO2597">
        <v>1</v>
      </c>
      <c r="BP2597" t="s">
        <v>5642</v>
      </c>
      <c r="BT2597">
        <v>1</v>
      </c>
      <c r="BU2597">
        <v>1</v>
      </c>
      <c r="BV2597" t="s">
        <v>5643</v>
      </c>
      <c r="BX2597" s="1">
        <v>45870</v>
      </c>
      <c r="CI2597">
        <v>3380.66</v>
      </c>
      <c r="CJ2597">
        <v>0</v>
      </c>
      <c r="CM2597" t="b">
        <v>0</v>
      </c>
      <c r="CN2597">
        <v>44218</v>
      </c>
    </row>
    <row r="2598" spans="1:92" hidden="1" x14ac:dyDescent="0.25">
      <c r="A2598" t="s">
        <v>18021</v>
      </c>
      <c r="B2598" t="s">
        <v>5637</v>
      </c>
      <c r="C2598" t="s">
        <v>5471</v>
      </c>
      <c r="D2598" t="s">
        <v>5472</v>
      </c>
      <c r="F2598" t="s">
        <v>5638</v>
      </c>
      <c r="G2598" t="s">
        <v>85</v>
      </c>
      <c r="H2598" t="s">
        <v>86</v>
      </c>
      <c r="L2598" t="s">
        <v>5639</v>
      </c>
      <c r="N2598" t="s">
        <v>5640</v>
      </c>
      <c r="P2598" t="s">
        <v>5476</v>
      </c>
      <c r="T2598" t="b">
        <v>0</v>
      </c>
      <c r="U2598">
        <v>-1</v>
      </c>
      <c r="AK2598" t="s">
        <v>5644</v>
      </c>
      <c r="AP2598" t="s">
        <v>5645</v>
      </c>
      <c r="AV2598" t="s">
        <v>5637</v>
      </c>
      <c r="AW2598" t="s">
        <v>85</v>
      </c>
      <c r="BD2598" t="s">
        <v>5528</v>
      </c>
      <c r="BL2598">
        <v>56.65</v>
      </c>
      <c r="BO2598">
        <v>1</v>
      </c>
      <c r="BP2598" t="s">
        <v>5642</v>
      </c>
      <c r="BT2598">
        <v>1</v>
      </c>
      <c r="BU2598">
        <v>10</v>
      </c>
      <c r="BV2598" t="s">
        <v>5646</v>
      </c>
      <c r="BX2598" s="1">
        <v>45870</v>
      </c>
      <c r="CI2598">
        <v>0</v>
      </c>
      <c r="CJ2598">
        <v>56.65</v>
      </c>
      <c r="CM2598" t="b">
        <v>0</v>
      </c>
      <c r="CN2598">
        <v>44218</v>
      </c>
    </row>
    <row r="2599" spans="1:92" hidden="1" x14ac:dyDescent="0.25">
      <c r="A2599" t="s">
        <v>18022</v>
      </c>
      <c r="B2599" t="s">
        <v>5637</v>
      </c>
      <c r="C2599" t="s">
        <v>5471</v>
      </c>
      <c r="D2599" t="s">
        <v>5472</v>
      </c>
      <c r="F2599" t="s">
        <v>5638</v>
      </c>
      <c r="G2599" t="s">
        <v>85</v>
      </c>
      <c r="H2599" t="s">
        <v>86</v>
      </c>
      <c r="L2599" t="s">
        <v>5639</v>
      </c>
      <c r="N2599" t="s">
        <v>5640</v>
      </c>
      <c r="P2599" t="s">
        <v>5476</v>
      </c>
      <c r="T2599" t="b">
        <v>0</v>
      </c>
      <c r="U2599">
        <v>-1</v>
      </c>
      <c r="AK2599" t="s">
        <v>5647</v>
      </c>
      <c r="AP2599" t="s">
        <v>4254</v>
      </c>
      <c r="AV2599" t="s">
        <v>5637</v>
      </c>
      <c r="AW2599" t="s">
        <v>85</v>
      </c>
      <c r="BD2599" t="s">
        <v>5528</v>
      </c>
      <c r="BJ2599">
        <v>250</v>
      </c>
      <c r="BO2599">
        <v>1</v>
      </c>
      <c r="BP2599" t="s">
        <v>5642</v>
      </c>
      <c r="BT2599">
        <v>1</v>
      </c>
      <c r="BU2599">
        <v>11</v>
      </c>
      <c r="BV2599">
        <v>222266423</v>
      </c>
      <c r="BX2599" s="1">
        <v>45870</v>
      </c>
      <c r="CI2599">
        <v>0</v>
      </c>
      <c r="CM2599" t="b">
        <v>0</v>
      </c>
      <c r="CN2599">
        <v>44218</v>
      </c>
    </row>
    <row r="2600" spans="1:92" hidden="1" x14ac:dyDescent="0.25">
      <c r="A2600" t="s">
        <v>18023</v>
      </c>
      <c r="B2600" t="s">
        <v>5637</v>
      </c>
      <c r="C2600" t="s">
        <v>5471</v>
      </c>
      <c r="D2600" t="s">
        <v>5472</v>
      </c>
      <c r="F2600" t="s">
        <v>5638</v>
      </c>
      <c r="G2600" t="s">
        <v>85</v>
      </c>
      <c r="H2600" t="s">
        <v>86</v>
      </c>
      <c r="L2600" t="s">
        <v>5639</v>
      </c>
      <c r="N2600" t="s">
        <v>5640</v>
      </c>
      <c r="P2600" t="s">
        <v>5476</v>
      </c>
      <c r="T2600" t="b">
        <v>0</v>
      </c>
      <c r="U2600">
        <v>-1</v>
      </c>
      <c r="AK2600" t="s">
        <v>5648</v>
      </c>
      <c r="AP2600" t="s">
        <v>5649</v>
      </c>
      <c r="AV2600" t="s">
        <v>5637</v>
      </c>
      <c r="AW2600" t="s">
        <v>85</v>
      </c>
      <c r="BD2600" t="s">
        <v>5528</v>
      </c>
      <c r="BL2600">
        <v>250</v>
      </c>
      <c r="BO2600">
        <v>1</v>
      </c>
      <c r="BP2600" t="s">
        <v>5642</v>
      </c>
      <c r="BT2600">
        <v>1</v>
      </c>
      <c r="BU2600">
        <v>12</v>
      </c>
      <c r="BV2600" t="s">
        <v>5650</v>
      </c>
      <c r="BX2600" s="1">
        <v>45870</v>
      </c>
      <c r="CI2600">
        <v>0</v>
      </c>
      <c r="CJ2600">
        <v>250</v>
      </c>
      <c r="CM2600" t="b">
        <v>0</v>
      </c>
      <c r="CN2600">
        <v>44218</v>
      </c>
    </row>
    <row r="2601" spans="1:92" hidden="1" x14ac:dyDescent="0.25">
      <c r="A2601" t="s">
        <v>18024</v>
      </c>
      <c r="B2601" t="s">
        <v>5637</v>
      </c>
      <c r="C2601" t="s">
        <v>5471</v>
      </c>
      <c r="D2601" t="s">
        <v>5472</v>
      </c>
      <c r="F2601" t="s">
        <v>5638</v>
      </c>
      <c r="G2601" t="s">
        <v>85</v>
      </c>
      <c r="H2601" t="s">
        <v>86</v>
      </c>
      <c r="L2601" t="s">
        <v>5639</v>
      </c>
      <c r="N2601" t="s">
        <v>5640</v>
      </c>
      <c r="P2601" t="s">
        <v>5476</v>
      </c>
      <c r="T2601" t="b">
        <v>0</v>
      </c>
      <c r="U2601">
        <v>-1</v>
      </c>
      <c r="AK2601" t="s">
        <v>5651</v>
      </c>
      <c r="AP2601" t="s">
        <v>4254</v>
      </c>
      <c r="AV2601" t="s">
        <v>5637</v>
      </c>
      <c r="AW2601" t="s">
        <v>85</v>
      </c>
      <c r="BD2601" t="s">
        <v>5528</v>
      </c>
      <c r="BJ2601">
        <v>721</v>
      </c>
      <c r="BO2601">
        <v>1</v>
      </c>
      <c r="BP2601" t="s">
        <v>5642</v>
      </c>
      <c r="BT2601">
        <v>1</v>
      </c>
      <c r="BU2601">
        <v>13</v>
      </c>
      <c r="BV2601">
        <v>222266441</v>
      </c>
      <c r="BX2601" s="1">
        <v>45870</v>
      </c>
      <c r="CI2601">
        <v>56.03</v>
      </c>
      <c r="CM2601" t="b">
        <v>0</v>
      </c>
      <c r="CN2601">
        <v>44218</v>
      </c>
    </row>
    <row r="2602" spans="1:92" hidden="1" x14ac:dyDescent="0.25">
      <c r="A2602" t="s">
        <v>18025</v>
      </c>
      <c r="B2602" t="s">
        <v>5637</v>
      </c>
      <c r="C2602" t="s">
        <v>5471</v>
      </c>
      <c r="D2602" t="s">
        <v>5472</v>
      </c>
      <c r="F2602" t="s">
        <v>5638</v>
      </c>
      <c r="G2602" t="s">
        <v>85</v>
      </c>
      <c r="H2602" t="s">
        <v>86</v>
      </c>
      <c r="L2602" t="s">
        <v>5639</v>
      </c>
      <c r="N2602" t="s">
        <v>5640</v>
      </c>
      <c r="P2602" t="s">
        <v>5476</v>
      </c>
      <c r="T2602" t="b">
        <v>0</v>
      </c>
      <c r="U2602">
        <v>-1</v>
      </c>
      <c r="AK2602" t="s">
        <v>5652</v>
      </c>
      <c r="AP2602" t="s">
        <v>5653</v>
      </c>
      <c r="AV2602" t="s">
        <v>5637</v>
      </c>
      <c r="AW2602" t="s">
        <v>85</v>
      </c>
      <c r="BD2602" t="s">
        <v>5528</v>
      </c>
      <c r="BJ2602">
        <v>721</v>
      </c>
      <c r="BO2602">
        <v>1</v>
      </c>
      <c r="BP2602" t="s">
        <v>5642</v>
      </c>
      <c r="BT2602">
        <v>1</v>
      </c>
      <c r="BU2602">
        <v>14</v>
      </c>
      <c r="BV2602" t="s">
        <v>5654</v>
      </c>
      <c r="BX2602" s="1">
        <v>45870</v>
      </c>
      <c r="CI2602">
        <v>56.65</v>
      </c>
      <c r="CM2602" t="b">
        <v>0</v>
      </c>
      <c r="CN2602">
        <v>44218</v>
      </c>
    </row>
    <row r="2603" spans="1:92" hidden="1" x14ac:dyDescent="0.25">
      <c r="A2603" t="s">
        <v>18026</v>
      </c>
      <c r="B2603" t="s">
        <v>5637</v>
      </c>
      <c r="C2603" t="s">
        <v>5471</v>
      </c>
      <c r="D2603" t="s">
        <v>5472</v>
      </c>
      <c r="F2603" t="s">
        <v>5638</v>
      </c>
      <c r="G2603" t="s">
        <v>85</v>
      </c>
      <c r="H2603" t="s">
        <v>86</v>
      </c>
      <c r="L2603" t="s">
        <v>5639</v>
      </c>
      <c r="N2603" t="s">
        <v>5640</v>
      </c>
      <c r="P2603" t="s">
        <v>5476</v>
      </c>
      <c r="T2603" t="b">
        <v>0</v>
      </c>
      <c r="U2603">
        <v>-1</v>
      </c>
      <c r="AK2603" t="s">
        <v>5655</v>
      </c>
      <c r="AP2603" t="s">
        <v>5485</v>
      </c>
      <c r="AV2603" t="s">
        <v>5637</v>
      </c>
      <c r="AW2603" t="s">
        <v>85</v>
      </c>
      <c r="BD2603" t="s">
        <v>110</v>
      </c>
      <c r="BJ2603">
        <v>1057.99</v>
      </c>
      <c r="BO2603">
        <v>1</v>
      </c>
      <c r="BP2603" t="s">
        <v>5642</v>
      </c>
      <c r="BT2603">
        <v>1</v>
      </c>
      <c r="BU2603">
        <v>2</v>
      </c>
      <c r="BV2603" t="s">
        <v>5656</v>
      </c>
      <c r="BX2603" s="1">
        <v>45870</v>
      </c>
      <c r="CI2603">
        <v>1027.17</v>
      </c>
      <c r="CM2603" t="b">
        <v>0</v>
      </c>
      <c r="CN2603">
        <v>44218</v>
      </c>
    </row>
    <row r="2604" spans="1:92" hidden="1" x14ac:dyDescent="0.25">
      <c r="A2604" t="s">
        <v>18027</v>
      </c>
      <c r="B2604" t="s">
        <v>5637</v>
      </c>
      <c r="C2604" t="s">
        <v>5471</v>
      </c>
      <c r="D2604" t="s">
        <v>5472</v>
      </c>
      <c r="F2604" t="s">
        <v>5638</v>
      </c>
      <c r="G2604" t="s">
        <v>85</v>
      </c>
      <c r="H2604" t="s">
        <v>86</v>
      </c>
      <c r="L2604" t="s">
        <v>5639</v>
      </c>
      <c r="N2604" t="s">
        <v>5640</v>
      </c>
      <c r="P2604" t="s">
        <v>5476</v>
      </c>
      <c r="T2604" t="b">
        <v>0</v>
      </c>
      <c r="U2604">
        <v>-1</v>
      </c>
      <c r="AK2604" t="s">
        <v>5657</v>
      </c>
      <c r="AP2604" t="s">
        <v>5485</v>
      </c>
      <c r="AV2604" t="s">
        <v>5637</v>
      </c>
      <c r="AW2604" t="s">
        <v>85</v>
      </c>
      <c r="BD2604" t="s">
        <v>110</v>
      </c>
      <c r="BJ2604">
        <v>1057.99</v>
      </c>
      <c r="BO2604">
        <v>1</v>
      </c>
      <c r="BP2604" t="s">
        <v>5642</v>
      </c>
      <c r="BT2604">
        <v>1</v>
      </c>
      <c r="BU2604">
        <v>3</v>
      </c>
      <c r="BV2604" t="s">
        <v>5658</v>
      </c>
      <c r="BX2604" s="1">
        <v>45870</v>
      </c>
      <c r="CI2604">
        <v>1027.17</v>
      </c>
      <c r="CM2604" t="b">
        <v>0</v>
      </c>
      <c r="CN2604">
        <v>44218</v>
      </c>
    </row>
    <row r="2605" spans="1:92" hidden="1" x14ac:dyDescent="0.25">
      <c r="A2605" t="s">
        <v>18028</v>
      </c>
      <c r="B2605" t="s">
        <v>5637</v>
      </c>
      <c r="C2605" t="s">
        <v>5471</v>
      </c>
      <c r="D2605" t="s">
        <v>5472</v>
      </c>
      <c r="F2605" t="s">
        <v>5638</v>
      </c>
      <c r="G2605" t="s">
        <v>85</v>
      </c>
      <c r="H2605" t="s">
        <v>86</v>
      </c>
      <c r="L2605" t="s">
        <v>5639</v>
      </c>
      <c r="N2605" t="s">
        <v>5640</v>
      </c>
      <c r="P2605" t="s">
        <v>5476</v>
      </c>
      <c r="T2605" t="b">
        <v>0</v>
      </c>
      <c r="U2605">
        <v>-1</v>
      </c>
      <c r="AK2605" t="s">
        <v>5659</v>
      </c>
      <c r="AP2605" t="s">
        <v>100</v>
      </c>
      <c r="AV2605" t="s">
        <v>5637</v>
      </c>
      <c r="AW2605" t="s">
        <v>85</v>
      </c>
      <c r="BD2605" t="s">
        <v>101</v>
      </c>
      <c r="BJ2605">
        <v>1366.11</v>
      </c>
      <c r="BO2605">
        <v>1</v>
      </c>
      <c r="BP2605" t="s">
        <v>5642</v>
      </c>
      <c r="BT2605">
        <v>8</v>
      </c>
      <c r="BU2605">
        <v>4</v>
      </c>
      <c r="BV2605" t="s">
        <v>5660</v>
      </c>
      <c r="BX2605" s="1">
        <v>45870</v>
      </c>
      <c r="CI2605">
        <v>0</v>
      </c>
      <c r="CM2605" t="b">
        <v>0</v>
      </c>
      <c r="CN2605">
        <v>44218</v>
      </c>
    </row>
    <row r="2606" spans="1:92" hidden="1" x14ac:dyDescent="0.25">
      <c r="A2606" t="s">
        <v>18029</v>
      </c>
      <c r="B2606" t="s">
        <v>5637</v>
      </c>
      <c r="C2606" t="s">
        <v>5471</v>
      </c>
      <c r="D2606" t="s">
        <v>5472</v>
      </c>
      <c r="F2606" t="s">
        <v>5638</v>
      </c>
      <c r="G2606" t="s">
        <v>85</v>
      </c>
      <c r="H2606" t="s">
        <v>86</v>
      </c>
      <c r="L2606" t="s">
        <v>5639</v>
      </c>
      <c r="N2606" t="s">
        <v>5640</v>
      </c>
      <c r="P2606" t="s">
        <v>5476</v>
      </c>
      <c r="T2606" t="b">
        <v>0</v>
      </c>
      <c r="U2606">
        <v>-1</v>
      </c>
      <c r="AK2606" t="s">
        <v>5661</v>
      </c>
      <c r="AP2606" t="s">
        <v>4254</v>
      </c>
      <c r="AV2606" t="s">
        <v>5637</v>
      </c>
      <c r="AW2606" t="s">
        <v>85</v>
      </c>
      <c r="BD2606" t="s">
        <v>5528</v>
      </c>
      <c r="BJ2606">
        <v>247</v>
      </c>
      <c r="BO2606">
        <v>1</v>
      </c>
      <c r="BP2606" t="s">
        <v>5642</v>
      </c>
      <c r="BT2606">
        <v>1</v>
      </c>
      <c r="BU2606">
        <v>5</v>
      </c>
      <c r="BV2606" t="s">
        <v>5662</v>
      </c>
      <c r="BX2606" s="1">
        <v>45870</v>
      </c>
      <c r="CI2606">
        <v>1326.32</v>
      </c>
      <c r="CJ2606">
        <v>0</v>
      </c>
      <c r="CM2606" t="b">
        <v>0</v>
      </c>
      <c r="CN2606">
        <v>44218</v>
      </c>
    </row>
    <row r="2607" spans="1:92" hidden="1" x14ac:dyDescent="0.25">
      <c r="A2607" t="s">
        <v>18030</v>
      </c>
      <c r="B2607" t="s">
        <v>5637</v>
      </c>
      <c r="C2607" t="s">
        <v>5471</v>
      </c>
      <c r="D2607" t="s">
        <v>5472</v>
      </c>
      <c r="F2607" t="s">
        <v>5638</v>
      </c>
      <c r="G2607" t="s">
        <v>85</v>
      </c>
      <c r="H2607" t="s">
        <v>86</v>
      </c>
      <c r="L2607" t="s">
        <v>5639</v>
      </c>
      <c r="N2607" t="s">
        <v>5640</v>
      </c>
      <c r="P2607" t="s">
        <v>5476</v>
      </c>
      <c r="T2607" t="b">
        <v>0</v>
      </c>
      <c r="U2607">
        <v>-1</v>
      </c>
      <c r="AK2607" t="s">
        <v>5663</v>
      </c>
      <c r="AP2607" t="s">
        <v>5664</v>
      </c>
      <c r="AV2607" t="s">
        <v>5637</v>
      </c>
      <c r="AW2607" t="s">
        <v>85</v>
      </c>
      <c r="BD2607" t="s">
        <v>5528</v>
      </c>
      <c r="BJ2607">
        <v>247</v>
      </c>
      <c r="BO2607">
        <v>1</v>
      </c>
      <c r="BP2607" t="s">
        <v>5642</v>
      </c>
      <c r="BT2607">
        <v>1</v>
      </c>
      <c r="BU2607">
        <v>6</v>
      </c>
      <c r="BV2607" t="s">
        <v>5665</v>
      </c>
      <c r="BX2607" s="1">
        <v>45870</v>
      </c>
      <c r="CI2607">
        <v>247</v>
      </c>
      <c r="CM2607" t="b">
        <v>0</v>
      </c>
      <c r="CN2607">
        <v>44218</v>
      </c>
    </row>
    <row r="2608" spans="1:92" hidden="1" x14ac:dyDescent="0.25">
      <c r="A2608" t="s">
        <v>18031</v>
      </c>
      <c r="B2608" t="s">
        <v>5637</v>
      </c>
      <c r="C2608" t="s">
        <v>5471</v>
      </c>
      <c r="D2608" t="s">
        <v>5472</v>
      </c>
      <c r="F2608" t="s">
        <v>5638</v>
      </c>
      <c r="G2608" t="s">
        <v>85</v>
      </c>
      <c r="H2608" t="s">
        <v>86</v>
      </c>
      <c r="L2608" t="s">
        <v>5639</v>
      </c>
      <c r="N2608" t="s">
        <v>5640</v>
      </c>
      <c r="P2608" t="s">
        <v>5476</v>
      </c>
      <c r="T2608" t="b">
        <v>0</v>
      </c>
      <c r="U2608">
        <v>-1</v>
      </c>
      <c r="AK2608" t="s">
        <v>5666</v>
      </c>
      <c r="AP2608" t="s">
        <v>5667</v>
      </c>
      <c r="AV2608" t="s">
        <v>5637</v>
      </c>
      <c r="AW2608" t="s">
        <v>85</v>
      </c>
      <c r="BD2608" t="s">
        <v>5668</v>
      </c>
      <c r="BJ2608">
        <v>163.91</v>
      </c>
      <c r="BO2608">
        <v>1</v>
      </c>
      <c r="BP2608" t="s">
        <v>5642</v>
      </c>
      <c r="BT2608">
        <v>1</v>
      </c>
      <c r="BU2608">
        <v>7</v>
      </c>
      <c r="BV2608" t="s">
        <v>5669</v>
      </c>
      <c r="BX2608" s="1">
        <v>45870</v>
      </c>
      <c r="CI2608">
        <v>247</v>
      </c>
      <c r="CJ2608">
        <v>0</v>
      </c>
      <c r="CM2608" t="b">
        <v>0</v>
      </c>
      <c r="CN2608">
        <v>44218</v>
      </c>
    </row>
    <row r="2609" spans="1:92" hidden="1" x14ac:dyDescent="0.25">
      <c r="A2609" t="s">
        <v>18032</v>
      </c>
      <c r="B2609" t="s">
        <v>5637</v>
      </c>
      <c r="C2609" t="s">
        <v>5471</v>
      </c>
      <c r="D2609" t="s">
        <v>5472</v>
      </c>
      <c r="F2609" t="s">
        <v>5638</v>
      </c>
      <c r="G2609" t="s">
        <v>85</v>
      </c>
      <c r="H2609" t="s">
        <v>86</v>
      </c>
      <c r="L2609" t="s">
        <v>5639</v>
      </c>
      <c r="N2609" t="s">
        <v>5640</v>
      </c>
      <c r="P2609" t="s">
        <v>5476</v>
      </c>
      <c r="T2609" t="b">
        <v>0</v>
      </c>
      <c r="U2609">
        <v>-1</v>
      </c>
      <c r="AK2609" t="s">
        <v>5670</v>
      </c>
      <c r="AP2609" t="s">
        <v>5671</v>
      </c>
      <c r="AV2609" t="s">
        <v>5637</v>
      </c>
      <c r="AW2609" t="s">
        <v>85</v>
      </c>
      <c r="BD2609" t="s">
        <v>5672</v>
      </c>
      <c r="BJ2609">
        <v>56.03</v>
      </c>
      <c r="BO2609">
        <v>1</v>
      </c>
      <c r="BP2609" t="s">
        <v>5642</v>
      </c>
      <c r="BT2609">
        <v>1</v>
      </c>
      <c r="BU2609">
        <v>8</v>
      </c>
      <c r="BV2609" t="s">
        <v>5673</v>
      </c>
      <c r="BX2609" s="1">
        <v>45870</v>
      </c>
      <c r="CI2609">
        <v>163.91</v>
      </c>
      <c r="CJ2609">
        <v>0</v>
      </c>
      <c r="CM2609" t="b">
        <v>0</v>
      </c>
      <c r="CN2609">
        <v>44218</v>
      </c>
    </row>
    <row r="2610" spans="1:92" hidden="1" x14ac:dyDescent="0.25">
      <c r="A2610" t="s">
        <v>18033</v>
      </c>
      <c r="B2610" t="s">
        <v>5637</v>
      </c>
      <c r="C2610" t="s">
        <v>5471</v>
      </c>
      <c r="D2610" t="s">
        <v>5472</v>
      </c>
      <c r="F2610" t="s">
        <v>5638</v>
      </c>
      <c r="G2610" t="s">
        <v>85</v>
      </c>
      <c r="H2610" t="s">
        <v>86</v>
      </c>
      <c r="L2610" t="s">
        <v>5639</v>
      </c>
      <c r="N2610" t="s">
        <v>5640</v>
      </c>
      <c r="P2610" t="s">
        <v>5476</v>
      </c>
      <c r="T2610" t="b">
        <v>0</v>
      </c>
      <c r="U2610">
        <v>-1</v>
      </c>
      <c r="AK2610" t="s">
        <v>5674</v>
      </c>
      <c r="AP2610" t="s">
        <v>4254</v>
      </c>
      <c r="AV2610" t="s">
        <v>5637</v>
      </c>
      <c r="AW2610" t="s">
        <v>85</v>
      </c>
      <c r="BD2610" t="s">
        <v>5528</v>
      </c>
      <c r="BJ2610">
        <v>56.65</v>
      </c>
      <c r="BO2610">
        <v>1</v>
      </c>
      <c r="BP2610" t="s">
        <v>5642</v>
      </c>
      <c r="BT2610">
        <v>1</v>
      </c>
      <c r="BU2610">
        <v>9</v>
      </c>
      <c r="BV2610">
        <v>222266440</v>
      </c>
      <c r="BX2610" s="1">
        <v>45870</v>
      </c>
      <c r="CI2610">
        <v>0</v>
      </c>
      <c r="CM2610" t="b">
        <v>0</v>
      </c>
      <c r="CN2610">
        <v>44218</v>
      </c>
    </row>
    <row r="2611" spans="1:92" hidden="1" x14ac:dyDescent="0.25">
      <c r="A2611" t="s">
        <v>18034</v>
      </c>
      <c r="B2611" t="s">
        <v>5637</v>
      </c>
      <c r="C2611" t="s">
        <v>5471</v>
      </c>
      <c r="D2611" t="s">
        <v>5472</v>
      </c>
      <c r="F2611" t="s">
        <v>5638</v>
      </c>
      <c r="G2611" t="s">
        <v>85</v>
      </c>
      <c r="H2611" t="s">
        <v>86</v>
      </c>
      <c r="L2611" t="s">
        <v>5639</v>
      </c>
      <c r="N2611" t="s">
        <v>5640</v>
      </c>
      <c r="P2611" t="s">
        <v>5476</v>
      </c>
      <c r="T2611" t="b">
        <v>0</v>
      </c>
      <c r="U2611">
        <v>-1</v>
      </c>
      <c r="AK2611" t="s">
        <v>5675</v>
      </c>
      <c r="AP2611" t="s">
        <v>4254</v>
      </c>
      <c r="AQ2611" t="s">
        <v>537</v>
      </c>
      <c r="AV2611" t="s">
        <v>5637</v>
      </c>
      <c r="AW2611" t="s">
        <v>85</v>
      </c>
      <c r="BD2611" t="s">
        <v>4255</v>
      </c>
      <c r="BJ2611">
        <v>150</v>
      </c>
      <c r="BO2611">
        <v>2</v>
      </c>
      <c r="BP2611" t="s">
        <v>5676</v>
      </c>
      <c r="BT2611">
        <v>1</v>
      </c>
      <c r="BU2611">
        <v>1</v>
      </c>
      <c r="BV2611">
        <v>22226642</v>
      </c>
      <c r="BX2611" s="1">
        <v>45870</v>
      </c>
      <c r="CI2611">
        <v>150</v>
      </c>
      <c r="CM2611" t="b">
        <v>0</v>
      </c>
      <c r="CN2611">
        <v>32656</v>
      </c>
    </row>
    <row r="2612" spans="1:92" hidden="1" x14ac:dyDescent="0.25">
      <c r="A2612" t="s">
        <v>18035</v>
      </c>
      <c r="B2612" t="s">
        <v>5637</v>
      </c>
      <c r="C2612" t="s">
        <v>5471</v>
      </c>
      <c r="D2612" t="s">
        <v>5472</v>
      </c>
      <c r="F2612" t="s">
        <v>5638</v>
      </c>
      <c r="G2612" t="s">
        <v>85</v>
      </c>
      <c r="H2612" t="s">
        <v>86</v>
      </c>
      <c r="L2612" t="s">
        <v>5639</v>
      </c>
      <c r="N2612" t="s">
        <v>5640</v>
      </c>
      <c r="P2612" t="s">
        <v>5476</v>
      </c>
      <c r="T2612" t="b">
        <v>0</v>
      </c>
      <c r="U2612">
        <v>-1</v>
      </c>
      <c r="AK2612" t="s">
        <v>5677</v>
      </c>
      <c r="AP2612" t="s">
        <v>5678</v>
      </c>
      <c r="AQ2612" t="s">
        <v>1380</v>
      </c>
      <c r="AV2612" t="s">
        <v>5637</v>
      </c>
      <c r="AW2612" t="s">
        <v>85</v>
      </c>
      <c r="BL2612">
        <v>247</v>
      </c>
      <c r="BO2612">
        <v>2</v>
      </c>
      <c r="BP2612" t="s">
        <v>5676</v>
      </c>
      <c r="BU2612">
        <v>10</v>
      </c>
      <c r="BV2612" t="s">
        <v>5679</v>
      </c>
      <c r="BX2612" s="1">
        <v>45870</v>
      </c>
      <c r="CH2612">
        <v>247</v>
      </c>
      <c r="CM2612" t="b">
        <v>0</v>
      </c>
      <c r="CN2612">
        <v>32656</v>
      </c>
    </row>
    <row r="2613" spans="1:92" hidden="1" x14ac:dyDescent="0.25">
      <c r="A2613" t="s">
        <v>18036</v>
      </c>
      <c r="B2613" t="s">
        <v>5637</v>
      </c>
      <c r="C2613" t="s">
        <v>5471</v>
      </c>
      <c r="D2613" t="s">
        <v>5472</v>
      </c>
      <c r="F2613" t="s">
        <v>5638</v>
      </c>
      <c r="G2613" t="s">
        <v>85</v>
      </c>
      <c r="H2613" t="s">
        <v>86</v>
      </c>
      <c r="L2613" t="s">
        <v>5639</v>
      </c>
      <c r="N2613" t="s">
        <v>5640</v>
      </c>
      <c r="P2613" t="s">
        <v>5476</v>
      </c>
      <c r="T2613" t="b">
        <v>0</v>
      </c>
      <c r="U2613">
        <v>-1</v>
      </c>
      <c r="AK2613" t="s">
        <v>5680</v>
      </c>
      <c r="AP2613" t="s">
        <v>4366</v>
      </c>
      <c r="AQ2613" t="s">
        <v>537</v>
      </c>
      <c r="AV2613" t="s">
        <v>5637</v>
      </c>
      <c r="AW2613" t="s">
        <v>85</v>
      </c>
      <c r="BD2613" t="s">
        <v>4367</v>
      </c>
      <c r="BJ2613">
        <v>149.35</v>
      </c>
      <c r="BO2613">
        <v>2</v>
      </c>
      <c r="BP2613" t="s">
        <v>5676</v>
      </c>
      <c r="BT2613">
        <v>1</v>
      </c>
      <c r="BU2613">
        <v>11</v>
      </c>
      <c r="BV2613" t="s">
        <v>5681</v>
      </c>
      <c r="BX2613" s="1">
        <v>45870</v>
      </c>
      <c r="CI2613">
        <v>149.35</v>
      </c>
      <c r="CM2613" t="b">
        <v>0</v>
      </c>
      <c r="CN2613">
        <v>32656</v>
      </c>
    </row>
    <row r="2614" spans="1:92" hidden="1" x14ac:dyDescent="0.25">
      <c r="A2614" t="s">
        <v>18037</v>
      </c>
      <c r="B2614" t="s">
        <v>5637</v>
      </c>
      <c r="C2614" t="s">
        <v>5471</v>
      </c>
      <c r="D2614" t="s">
        <v>5472</v>
      </c>
      <c r="F2614" t="s">
        <v>5638</v>
      </c>
      <c r="G2614" t="s">
        <v>85</v>
      </c>
      <c r="H2614" t="s">
        <v>86</v>
      </c>
      <c r="L2614" t="s">
        <v>5639</v>
      </c>
      <c r="N2614" t="s">
        <v>5640</v>
      </c>
      <c r="P2614" t="s">
        <v>5476</v>
      </c>
      <c r="T2614" t="b">
        <v>0</v>
      </c>
      <c r="U2614">
        <v>-1</v>
      </c>
      <c r="AK2614" t="s">
        <v>5682</v>
      </c>
      <c r="AP2614" t="s">
        <v>5683</v>
      </c>
      <c r="AQ2614" t="s">
        <v>1380</v>
      </c>
      <c r="AV2614" t="s">
        <v>5637</v>
      </c>
      <c r="AW2614" t="s">
        <v>85</v>
      </c>
      <c r="BD2614" t="s">
        <v>126</v>
      </c>
      <c r="BO2614">
        <v>2</v>
      </c>
      <c r="BP2614" t="s">
        <v>5676</v>
      </c>
      <c r="BT2614">
        <v>1</v>
      </c>
      <c r="BU2614">
        <v>12</v>
      </c>
      <c r="BV2614">
        <v>71398408</v>
      </c>
      <c r="BX2614" s="1">
        <v>45870</v>
      </c>
      <c r="BZ2614" t="s">
        <v>7137</v>
      </c>
      <c r="CM2614" t="b">
        <v>0</v>
      </c>
      <c r="CN2614">
        <v>32656</v>
      </c>
    </row>
    <row r="2615" spans="1:92" hidden="1" x14ac:dyDescent="0.25">
      <c r="A2615" t="s">
        <v>18038</v>
      </c>
      <c r="B2615" t="s">
        <v>5637</v>
      </c>
      <c r="C2615" t="s">
        <v>5471</v>
      </c>
      <c r="D2615" t="s">
        <v>5472</v>
      </c>
      <c r="F2615" t="s">
        <v>5638</v>
      </c>
      <c r="G2615" t="s">
        <v>85</v>
      </c>
      <c r="H2615" t="s">
        <v>86</v>
      </c>
      <c r="L2615" t="s">
        <v>5639</v>
      </c>
      <c r="N2615" t="s">
        <v>5640</v>
      </c>
      <c r="P2615" t="s">
        <v>5476</v>
      </c>
      <c r="T2615" t="b">
        <v>0</v>
      </c>
      <c r="U2615">
        <v>-1</v>
      </c>
      <c r="AK2615" t="s">
        <v>5684</v>
      </c>
      <c r="AP2615" t="s">
        <v>4376</v>
      </c>
      <c r="AQ2615" t="s">
        <v>1380</v>
      </c>
      <c r="AV2615" t="s">
        <v>5637</v>
      </c>
      <c r="AW2615" t="s">
        <v>85</v>
      </c>
      <c r="BD2615" t="s">
        <v>4367</v>
      </c>
      <c r="BO2615">
        <v>2</v>
      </c>
      <c r="BP2615" t="s">
        <v>5676</v>
      </c>
      <c r="BT2615">
        <v>1</v>
      </c>
      <c r="BU2615">
        <v>13</v>
      </c>
      <c r="BV2615" t="s">
        <v>5685</v>
      </c>
      <c r="BX2615" s="1">
        <v>45870</v>
      </c>
      <c r="CM2615" t="b">
        <v>0</v>
      </c>
      <c r="CN2615">
        <v>32656</v>
      </c>
    </row>
    <row r="2616" spans="1:92" hidden="1" x14ac:dyDescent="0.25">
      <c r="A2616" t="s">
        <v>18039</v>
      </c>
      <c r="B2616" t="s">
        <v>5637</v>
      </c>
      <c r="C2616" t="s">
        <v>5471</v>
      </c>
      <c r="D2616" t="s">
        <v>5472</v>
      </c>
      <c r="F2616" t="s">
        <v>5638</v>
      </c>
      <c r="G2616" t="s">
        <v>85</v>
      </c>
      <c r="H2616" t="s">
        <v>86</v>
      </c>
      <c r="L2616" t="s">
        <v>5639</v>
      </c>
      <c r="N2616" t="s">
        <v>5640</v>
      </c>
      <c r="P2616" t="s">
        <v>5476</v>
      </c>
      <c r="T2616" t="b">
        <v>0</v>
      </c>
      <c r="U2616">
        <v>-1</v>
      </c>
      <c r="AK2616" t="s">
        <v>5686</v>
      </c>
      <c r="AP2616" t="s">
        <v>4254</v>
      </c>
      <c r="AQ2616" t="s">
        <v>537</v>
      </c>
      <c r="AV2616" t="s">
        <v>5637</v>
      </c>
      <c r="AW2616" t="s">
        <v>85</v>
      </c>
      <c r="BD2616" t="s">
        <v>4255</v>
      </c>
      <c r="BJ2616">
        <v>250</v>
      </c>
      <c r="BO2616">
        <v>2</v>
      </c>
      <c r="BP2616" t="s">
        <v>5676</v>
      </c>
      <c r="BT2616">
        <v>1</v>
      </c>
      <c r="BU2616">
        <v>14</v>
      </c>
      <c r="BV2616">
        <v>222266477</v>
      </c>
      <c r="BX2616" s="1">
        <v>45870</v>
      </c>
      <c r="CI2616">
        <v>250</v>
      </c>
      <c r="CM2616" t="b">
        <v>0</v>
      </c>
      <c r="CN2616">
        <v>32656</v>
      </c>
    </row>
    <row r="2617" spans="1:92" hidden="1" x14ac:dyDescent="0.25">
      <c r="A2617" t="s">
        <v>18040</v>
      </c>
      <c r="B2617" t="s">
        <v>5637</v>
      </c>
      <c r="C2617" t="s">
        <v>5471</v>
      </c>
      <c r="D2617" t="s">
        <v>5472</v>
      </c>
      <c r="F2617" t="s">
        <v>5638</v>
      </c>
      <c r="G2617" t="s">
        <v>85</v>
      </c>
      <c r="H2617" t="s">
        <v>86</v>
      </c>
      <c r="L2617" t="s">
        <v>5639</v>
      </c>
      <c r="N2617" t="s">
        <v>5640</v>
      </c>
      <c r="P2617" t="s">
        <v>5476</v>
      </c>
      <c r="T2617" t="b">
        <v>0</v>
      </c>
      <c r="U2617">
        <v>-1</v>
      </c>
      <c r="AK2617" t="s">
        <v>5687</v>
      </c>
      <c r="AP2617" t="s">
        <v>5688</v>
      </c>
      <c r="AQ2617" t="s">
        <v>1380</v>
      </c>
      <c r="AV2617" t="s">
        <v>5637</v>
      </c>
      <c r="AW2617" t="s">
        <v>85</v>
      </c>
      <c r="BL2617">
        <v>250</v>
      </c>
      <c r="BO2617">
        <v>2</v>
      </c>
      <c r="BP2617" t="s">
        <v>5676</v>
      </c>
      <c r="BU2617">
        <v>15</v>
      </c>
      <c r="BV2617" t="s">
        <v>5689</v>
      </c>
      <c r="BX2617" s="1">
        <v>45870</v>
      </c>
      <c r="CH2617">
        <v>250</v>
      </c>
      <c r="CM2617" t="b">
        <v>0</v>
      </c>
      <c r="CN2617">
        <v>32656</v>
      </c>
    </row>
    <row r="2618" spans="1:92" hidden="1" x14ac:dyDescent="0.25">
      <c r="A2618" t="s">
        <v>18041</v>
      </c>
      <c r="B2618" t="s">
        <v>5637</v>
      </c>
      <c r="C2618" t="s">
        <v>5471</v>
      </c>
      <c r="D2618" t="s">
        <v>5472</v>
      </c>
      <c r="F2618" t="s">
        <v>5638</v>
      </c>
      <c r="G2618" t="s">
        <v>85</v>
      </c>
      <c r="H2618" t="s">
        <v>86</v>
      </c>
      <c r="L2618" t="s">
        <v>5639</v>
      </c>
      <c r="N2618" t="s">
        <v>5640</v>
      </c>
      <c r="P2618" t="s">
        <v>5476</v>
      </c>
      <c r="T2618" t="b">
        <v>0</v>
      </c>
      <c r="U2618">
        <v>-1</v>
      </c>
      <c r="AK2618" t="s">
        <v>5690</v>
      </c>
      <c r="AP2618" t="s">
        <v>4254</v>
      </c>
      <c r="AQ2618" t="s">
        <v>537</v>
      </c>
      <c r="AV2618" t="s">
        <v>5637</v>
      </c>
      <c r="AW2618" t="s">
        <v>85</v>
      </c>
      <c r="BD2618" t="s">
        <v>4255</v>
      </c>
      <c r="BJ2618">
        <v>150</v>
      </c>
      <c r="BO2618">
        <v>2</v>
      </c>
      <c r="BP2618" t="s">
        <v>5676</v>
      </c>
      <c r="BT2618">
        <v>1</v>
      </c>
      <c r="BU2618">
        <v>16</v>
      </c>
      <c r="BV2618">
        <v>222266466</v>
      </c>
      <c r="BX2618" s="1">
        <v>45870</v>
      </c>
      <c r="CI2618">
        <v>150</v>
      </c>
      <c r="CM2618" t="b">
        <v>0</v>
      </c>
      <c r="CN2618">
        <v>32656</v>
      </c>
    </row>
    <row r="2619" spans="1:92" hidden="1" x14ac:dyDescent="0.25">
      <c r="A2619" t="s">
        <v>18042</v>
      </c>
      <c r="B2619" t="s">
        <v>5637</v>
      </c>
      <c r="C2619" t="s">
        <v>5471</v>
      </c>
      <c r="D2619" t="s">
        <v>5472</v>
      </c>
      <c r="F2619" t="s">
        <v>5638</v>
      </c>
      <c r="G2619" t="s">
        <v>85</v>
      </c>
      <c r="H2619" t="s">
        <v>86</v>
      </c>
      <c r="L2619" t="s">
        <v>5639</v>
      </c>
      <c r="N2619" t="s">
        <v>5640</v>
      </c>
      <c r="P2619" t="s">
        <v>5476</v>
      </c>
      <c r="T2619" t="b">
        <v>0</v>
      </c>
      <c r="U2619">
        <v>-1</v>
      </c>
      <c r="AK2619" t="s">
        <v>5691</v>
      </c>
      <c r="AP2619" t="s">
        <v>5692</v>
      </c>
      <c r="AQ2619" t="s">
        <v>537</v>
      </c>
      <c r="AV2619" t="s">
        <v>5637</v>
      </c>
      <c r="AW2619" t="s">
        <v>85</v>
      </c>
      <c r="BJ2619">
        <v>150</v>
      </c>
      <c r="BO2619">
        <v>2</v>
      </c>
      <c r="BP2619" t="s">
        <v>5676</v>
      </c>
      <c r="BU2619">
        <v>17</v>
      </c>
      <c r="BV2619" t="s">
        <v>5693</v>
      </c>
      <c r="BX2619" s="1">
        <v>45870</v>
      </c>
      <c r="CI2619">
        <v>150</v>
      </c>
      <c r="CM2619" t="b">
        <v>0</v>
      </c>
      <c r="CN2619">
        <v>32656</v>
      </c>
    </row>
    <row r="2620" spans="1:92" hidden="1" x14ac:dyDescent="0.25">
      <c r="A2620" t="s">
        <v>18043</v>
      </c>
      <c r="B2620" t="s">
        <v>5637</v>
      </c>
      <c r="C2620" t="s">
        <v>5471</v>
      </c>
      <c r="D2620" t="s">
        <v>5472</v>
      </c>
      <c r="F2620" t="s">
        <v>5638</v>
      </c>
      <c r="G2620" t="s">
        <v>85</v>
      </c>
      <c r="H2620" t="s">
        <v>86</v>
      </c>
      <c r="L2620" t="s">
        <v>5639</v>
      </c>
      <c r="N2620" t="s">
        <v>5640</v>
      </c>
      <c r="P2620" t="s">
        <v>5476</v>
      </c>
      <c r="T2620" t="b">
        <v>0</v>
      </c>
      <c r="U2620">
        <v>-1</v>
      </c>
      <c r="AK2620" t="s">
        <v>5694</v>
      </c>
      <c r="AP2620" t="s">
        <v>4254</v>
      </c>
      <c r="AQ2620" t="s">
        <v>537</v>
      </c>
      <c r="AV2620" t="s">
        <v>5637</v>
      </c>
      <c r="AW2620" t="s">
        <v>85</v>
      </c>
      <c r="BD2620" t="s">
        <v>4255</v>
      </c>
      <c r="BJ2620">
        <v>646</v>
      </c>
      <c r="BO2620">
        <v>2</v>
      </c>
      <c r="BP2620" t="s">
        <v>5676</v>
      </c>
      <c r="BT2620">
        <v>1</v>
      </c>
      <c r="BU2620">
        <v>18</v>
      </c>
      <c r="BV2620" t="s">
        <v>5695</v>
      </c>
      <c r="BX2620" s="1">
        <v>45870</v>
      </c>
      <c r="CI2620">
        <v>646</v>
      </c>
      <c r="CM2620" t="b">
        <v>0</v>
      </c>
      <c r="CN2620">
        <v>32656</v>
      </c>
    </row>
    <row r="2621" spans="1:92" hidden="1" x14ac:dyDescent="0.25">
      <c r="A2621" t="s">
        <v>18044</v>
      </c>
      <c r="B2621" t="s">
        <v>5637</v>
      </c>
      <c r="C2621" t="s">
        <v>5471</v>
      </c>
      <c r="D2621" t="s">
        <v>5472</v>
      </c>
      <c r="F2621" t="s">
        <v>5638</v>
      </c>
      <c r="G2621" t="s">
        <v>85</v>
      </c>
      <c r="H2621" t="s">
        <v>86</v>
      </c>
      <c r="L2621" t="s">
        <v>5639</v>
      </c>
      <c r="N2621" t="s">
        <v>5640</v>
      </c>
      <c r="P2621" t="s">
        <v>5476</v>
      </c>
      <c r="T2621" t="b">
        <v>0</v>
      </c>
      <c r="U2621">
        <v>-1</v>
      </c>
      <c r="AK2621" t="s">
        <v>5696</v>
      </c>
      <c r="AP2621" t="s">
        <v>5697</v>
      </c>
      <c r="AQ2621" t="s">
        <v>1380</v>
      </c>
      <c r="AV2621" t="s">
        <v>5637</v>
      </c>
      <c r="AW2621" t="s">
        <v>85</v>
      </c>
      <c r="BL2621">
        <v>646</v>
      </c>
      <c r="BO2621">
        <v>2</v>
      </c>
      <c r="BP2621" t="s">
        <v>5676</v>
      </c>
      <c r="BU2621">
        <v>19</v>
      </c>
      <c r="BV2621" t="s">
        <v>5698</v>
      </c>
      <c r="BX2621" s="1">
        <v>45870</v>
      </c>
      <c r="CH2621">
        <v>646</v>
      </c>
      <c r="CM2621" t="b">
        <v>0</v>
      </c>
      <c r="CN2621">
        <v>32656</v>
      </c>
    </row>
    <row r="2622" spans="1:92" hidden="1" x14ac:dyDescent="0.25">
      <c r="A2622" t="s">
        <v>18045</v>
      </c>
      <c r="B2622" t="s">
        <v>5637</v>
      </c>
      <c r="C2622" t="s">
        <v>5471</v>
      </c>
      <c r="D2622" t="s">
        <v>5472</v>
      </c>
      <c r="F2622" t="s">
        <v>5638</v>
      </c>
      <c r="G2622" t="s">
        <v>85</v>
      </c>
      <c r="H2622" t="s">
        <v>86</v>
      </c>
      <c r="L2622" t="s">
        <v>5639</v>
      </c>
      <c r="N2622" t="s">
        <v>5640</v>
      </c>
      <c r="P2622" t="s">
        <v>5476</v>
      </c>
      <c r="T2622" t="b">
        <v>0</v>
      </c>
      <c r="U2622">
        <v>-1</v>
      </c>
      <c r="AK2622" t="s">
        <v>5699</v>
      </c>
      <c r="AP2622" t="s">
        <v>5700</v>
      </c>
      <c r="AQ2622" t="s">
        <v>537</v>
      </c>
      <c r="AV2622" t="s">
        <v>5637</v>
      </c>
      <c r="AW2622" t="s">
        <v>85</v>
      </c>
      <c r="BJ2622">
        <v>150</v>
      </c>
      <c r="BO2622">
        <v>2</v>
      </c>
      <c r="BP2622" t="s">
        <v>5676</v>
      </c>
      <c r="BU2622">
        <v>2</v>
      </c>
      <c r="BV2622" t="s">
        <v>5693</v>
      </c>
      <c r="BX2622" s="1">
        <v>45870</v>
      </c>
      <c r="CI2622">
        <v>150</v>
      </c>
      <c r="CM2622" t="b">
        <v>0</v>
      </c>
      <c r="CN2622">
        <v>32656</v>
      </c>
    </row>
    <row r="2623" spans="1:92" hidden="1" x14ac:dyDescent="0.25">
      <c r="A2623" t="s">
        <v>18046</v>
      </c>
      <c r="B2623" t="s">
        <v>5637</v>
      </c>
      <c r="C2623" t="s">
        <v>5471</v>
      </c>
      <c r="D2623" t="s">
        <v>5472</v>
      </c>
      <c r="F2623" t="s">
        <v>5638</v>
      </c>
      <c r="G2623" t="s">
        <v>85</v>
      </c>
      <c r="H2623" t="s">
        <v>86</v>
      </c>
      <c r="L2623" t="s">
        <v>5639</v>
      </c>
      <c r="N2623" t="s">
        <v>5640</v>
      </c>
      <c r="P2623" t="s">
        <v>5476</v>
      </c>
      <c r="T2623" t="b">
        <v>0</v>
      </c>
      <c r="U2623">
        <v>-1</v>
      </c>
      <c r="AK2623" t="s">
        <v>5701</v>
      </c>
      <c r="AP2623" t="s">
        <v>4366</v>
      </c>
      <c r="AQ2623" t="s">
        <v>537</v>
      </c>
      <c r="AV2623" t="s">
        <v>5637</v>
      </c>
      <c r="AW2623" t="s">
        <v>85</v>
      </c>
      <c r="BD2623" t="s">
        <v>4367</v>
      </c>
      <c r="BJ2623">
        <v>154.5</v>
      </c>
      <c r="BO2623">
        <v>2</v>
      </c>
      <c r="BP2623" t="s">
        <v>5676</v>
      </c>
      <c r="BT2623">
        <v>1</v>
      </c>
      <c r="BU2623">
        <v>20</v>
      </c>
      <c r="BV2623" t="s">
        <v>5702</v>
      </c>
      <c r="BX2623" s="1">
        <v>45870</v>
      </c>
      <c r="CI2623">
        <v>154.5</v>
      </c>
      <c r="CM2623" t="b">
        <v>0</v>
      </c>
      <c r="CN2623">
        <v>32656</v>
      </c>
    </row>
    <row r="2624" spans="1:92" hidden="1" x14ac:dyDescent="0.25">
      <c r="A2624" t="s">
        <v>18047</v>
      </c>
      <c r="B2624" t="s">
        <v>5637</v>
      </c>
      <c r="C2624" t="s">
        <v>5471</v>
      </c>
      <c r="D2624" t="s">
        <v>5472</v>
      </c>
      <c r="F2624" t="s">
        <v>5638</v>
      </c>
      <c r="G2624" t="s">
        <v>85</v>
      </c>
      <c r="H2624" t="s">
        <v>86</v>
      </c>
      <c r="L2624" t="s">
        <v>5639</v>
      </c>
      <c r="N2624" t="s">
        <v>5640</v>
      </c>
      <c r="P2624" t="s">
        <v>5476</v>
      </c>
      <c r="T2624" t="b">
        <v>0</v>
      </c>
      <c r="U2624">
        <v>-1</v>
      </c>
      <c r="AK2624" t="s">
        <v>5703</v>
      </c>
      <c r="AP2624" t="s">
        <v>5683</v>
      </c>
      <c r="AQ2624" t="s">
        <v>1380</v>
      </c>
      <c r="AV2624" t="s">
        <v>5637</v>
      </c>
      <c r="AW2624" t="s">
        <v>85</v>
      </c>
      <c r="BD2624" t="s">
        <v>126</v>
      </c>
      <c r="BO2624">
        <v>2</v>
      </c>
      <c r="BP2624" t="s">
        <v>5676</v>
      </c>
      <c r="BT2624">
        <v>1</v>
      </c>
      <c r="BU2624">
        <v>21</v>
      </c>
      <c r="BV2624">
        <v>218427434</v>
      </c>
      <c r="BX2624" s="1">
        <v>45870</v>
      </c>
      <c r="BZ2624" t="s">
        <v>7137</v>
      </c>
      <c r="CM2624" t="b">
        <v>0</v>
      </c>
      <c r="CN2624">
        <v>32656</v>
      </c>
    </row>
    <row r="2625" spans="1:92" hidden="1" x14ac:dyDescent="0.25">
      <c r="A2625" t="s">
        <v>18048</v>
      </c>
      <c r="B2625" t="s">
        <v>5637</v>
      </c>
      <c r="C2625" t="s">
        <v>5471</v>
      </c>
      <c r="D2625" t="s">
        <v>5472</v>
      </c>
      <c r="F2625" t="s">
        <v>5638</v>
      </c>
      <c r="G2625" t="s">
        <v>85</v>
      </c>
      <c r="H2625" t="s">
        <v>86</v>
      </c>
      <c r="L2625" t="s">
        <v>5639</v>
      </c>
      <c r="N2625" t="s">
        <v>5640</v>
      </c>
      <c r="P2625" t="s">
        <v>5476</v>
      </c>
      <c r="T2625" t="b">
        <v>0</v>
      </c>
      <c r="U2625">
        <v>-1</v>
      </c>
      <c r="AK2625" t="s">
        <v>5704</v>
      </c>
      <c r="AP2625" t="s">
        <v>4376</v>
      </c>
      <c r="AQ2625" t="s">
        <v>1380</v>
      </c>
      <c r="AV2625" t="s">
        <v>5637</v>
      </c>
      <c r="AW2625" t="s">
        <v>85</v>
      </c>
      <c r="BD2625" t="s">
        <v>4367</v>
      </c>
      <c r="BO2625">
        <v>2</v>
      </c>
      <c r="BP2625" t="s">
        <v>5676</v>
      </c>
      <c r="BT2625">
        <v>1</v>
      </c>
      <c r="BU2625">
        <v>22</v>
      </c>
      <c r="BV2625" t="s">
        <v>5705</v>
      </c>
      <c r="BX2625" s="1">
        <v>45870</v>
      </c>
      <c r="CM2625" t="b">
        <v>0</v>
      </c>
      <c r="CN2625">
        <v>32656</v>
      </c>
    </row>
    <row r="2626" spans="1:92" hidden="1" x14ac:dyDescent="0.25">
      <c r="A2626" t="s">
        <v>18049</v>
      </c>
      <c r="B2626" t="s">
        <v>5637</v>
      </c>
      <c r="C2626" t="s">
        <v>5471</v>
      </c>
      <c r="D2626" t="s">
        <v>5472</v>
      </c>
      <c r="F2626" t="s">
        <v>5638</v>
      </c>
      <c r="G2626" t="s">
        <v>85</v>
      </c>
      <c r="H2626" t="s">
        <v>86</v>
      </c>
      <c r="L2626" t="s">
        <v>5639</v>
      </c>
      <c r="N2626" t="s">
        <v>5640</v>
      </c>
      <c r="P2626" t="s">
        <v>5476</v>
      </c>
      <c r="T2626" t="b">
        <v>0</v>
      </c>
      <c r="U2626">
        <v>-1</v>
      </c>
      <c r="AK2626" t="s">
        <v>5706</v>
      </c>
      <c r="AP2626" t="s">
        <v>4254</v>
      </c>
      <c r="AQ2626" t="s">
        <v>537</v>
      </c>
      <c r="AV2626" t="s">
        <v>5637</v>
      </c>
      <c r="AW2626" t="s">
        <v>85</v>
      </c>
      <c r="BD2626" t="s">
        <v>4255</v>
      </c>
      <c r="BJ2626">
        <v>56.65</v>
      </c>
      <c r="BO2626">
        <v>2</v>
      </c>
      <c r="BP2626" t="s">
        <v>5676</v>
      </c>
      <c r="BT2626">
        <v>1</v>
      </c>
      <c r="BU2626">
        <v>23</v>
      </c>
      <c r="BV2626">
        <v>22226644</v>
      </c>
      <c r="BX2626" s="1">
        <v>45870</v>
      </c>
      <c r="CI2626">
        <v>56.65</v>
      </c>
      <c r="CM2626" t="b">
        <v>0</v>
      </c>
      <c r="CN2626">
        <v>32656</v>
      </c>
    </row>
    <row r="2627" spans="1:92" hidden="1" x14ac:dyDescent="0.25">
      <c r="A2627" t="s">
        <v>18050</v>
      </c>
      <c r="B2627" t="s">
        <v>5637</v>
      </c>
      <c r="C2627" t="s">
        <v>5471</v>
      </c>
      <c r="D2627" t="s">
        <v>5472</v>
      </c>
      <c r="F2627" t="s">
        <v>5638</v>
      </c>
      <c r="G2627" t="s">
        <v>85</v>
      </c>
      <c r="H2627" t="s">
        <v>86</v>
      </c>
      <c r="L2627" t="s">
        <v>5639</v>
      </c>
      <c r="N2627" t="s">
        <v>5640</v>
      </c>
      <c r="P2627" t="s">
        <v>5476</v>
      </c>
      <c r="T2627" t="b">
        <v>0</v>
      </c>
      <c r="U2627">
        <v>-1</v>
      </c>
      <c r="AK2627" t="s">
        <v>5707</v>
      </c>
      <c r="AP2627" t="s">
        <v>5708</v>
      </c>
      <c r="AQ2627" t="s">
        <v>1380</v>
      </c>
      <c r="AV2627" t="s">
        <v>5637</v>
      </c>
      <c r="AW2627" t="s">
        <v>85</v>
      </c>
      <c r="BL2627">
        <v>56.65</v>
      </c>
      <c r="BO2627">
        <v>2</v>
      </c>
      <c r="BP2627" t="s">
        <v>5676</v>
      </c>
      <c r="BU2627">
        <v>24</v>
      </c>
      <c r="BV2627" t="s">
        <v>5709</v>
      </c>
      <c r="BX2627" s="1">
        <v>45870</v>
      </c>
      <c r="CH2627">
        <v>56.65</v>
      </c>
      <c r="CM2627" t="b">
        <v>0</v>
      </c>
      <c r="CN2627">
        <v>32656</v>
      </c>
    </row>
    <row r="2628" spans="1:92" hidden="1" x14ac:dyDescent="0.25">
      <c r="A2628" t="s">
        <v>18051</v>
      </c>
      <c r="B2628" t="s">
        <v>5637</v>
      </c>
      <c r="C2628" t="s">
        <v>5471</v>
      </c>
      <c r="D2628" t="s">
        <v>5472</v>
      </c>
      <c r="F2628" t="s">
        <v>5638</v>
      </c>
      <c r="G2628" t="s">
        <v>85</v>
      </c>
      <c r="H2628" t="s">
        <v>86</v>
      </c>
      <c r="L2628" t="s">
        <v>5639</v>
      </c>
      <c r="N2628" t="s">
        <v>5640</v>
      </c>
      <c r="P2628" t="s">
        <v>5476</v>
      </c>
      <c r="T2628" t="b">
        <v>0</v>
      </c>
      <c r="U2628">
        <v>-1</v>
      </c>
      <c r="AK2628" t="s">
        <v>5710</v>
      </c>
      <c r="AP2628" t="s">
        <v>4366</v>
      </c>
      <c r="AQ2628" t="s">
        <v>537</v>
      </c>
      <c r="AV2628" t="s">
        <v>5637</v>
      </c>
      <c r="AW2628" t="s">
        <v>85</v>
      </c>
      <c r="BD2628" t="s">
        <v>4367</v>
      </c>
      <c r="BJ2628">
        <v>154.5</v>
      </c>
      <c r="BO2628">
        <v>2</v>
      </c>
      <c r="BP2628" t="s">
        <v>5676</v>
      </c>
      <c r="BT2628">
        <v>1</v>
      </c>
      <c r="BU2628">
        <v>25</v>
      </c>
      <c r="BV2628" t="s">
        <v>5711</v>
      </c>
      <c r="BX2628" s="1">
        <v>45870</v>
      </c>
      <c r="CI2628">
        <v>154.5</v>
      </c>
      <c r="CM2628" t="b">
        <v>0</v>
      </c>
      <c r="CN2628">
        <v>32656</v>
      </c>
    </row>
    <row r="2629" spans="1:92" hidden="1" x14ac:dyDescent="0.25">
      <c r="A2629" t="s">
        <v>18052</v>
      </c>
      <c r="B2629" t="s">
        <v>5637</v>
      </c>
      <c r="C2629" t="s">
        <v>5471</v>
      </c>
      <c r="D2629" t="s">
        <v>5472</v>
      </c>
      <c r="F2629" t="s">
        <v>5638</v>
      </c>
      <c r="G2629" t="s">
        <v>85</v>
      </c>
      <c r="H2629" t="s">
        <v>86</v>
      </c>
      <c r="L2629" t="s">
        <v>5639</v>
      </c>
      <c r="N2629" t="s">
        <v>5640</v>
      </c>
      <c r="P2629" t="s">
        <v>5476</v>
      </c>
      <c r="T2629" t="b">
        <v>0</v>
      </c>
      <c r="U2629">
        <v>-1</v>
      </c>
      <c r="AK2629" t="s">
        <v>5712</v>
      </c>
      <c r="AP2629" t="s">
        <v>5683</v>
      </c>
      <c r="AQ2629" t="s">
        <v>1380</v>
      </c>
      <c r="AV2629" t="s">
        <v>5637</v>
      </c>
      <c r="AW2629" t="s">
        <v>85</v>
      </c>
      <c r="BD2629" t="s">
        <v>126</v>
      </c>
      <c r="BO2629">
        <v>2</v>
      </c>
      <c r="BP2629" t="s">
        <v>5676</v>
      </c>
      <c r="BT2629">
        <v>1</v>
      </c>
      <c r="BU2629">
        <v>26</v>
      </c>
      <c r="BV2629">
        <v>21844315</v>
      </c>
      <c r="BX2629" s="1">
        <v>45870</v>
      </c>
      <c r="BZ2629" t="s">
        <v>7137</v>
      </c>
      <c r="CM2629" t="b">
        <v>0</v>
      </c>
      <c r="CN2629">
        <v>32656</v>
      </c>
    </row>
    <row r="2630" spans="1:92" hidden="1" x14ac:dyDescent="0.25">
      <c r="A2630" t="s">
        <v>18053</v>
      </c>
      <c r="B2630" t="s">
        <v>5637</v>
      </c>
      <c r="C2630" t="s">
        <v>5471</v>
      </c>
      <c r="D2630" t="s">
        <v>5472</v>
      </c>
      <c r="F2630" t="s">
        <v>5638</v>
      </c>
      <c r="G2630" t="s">
        <v>85</v>
      </c>
      <c r="H2630" t="s">
        <v>86</v>
      </c>
      <c r="L2630" t="s">
        <v>5639</v>
      </c>
      <c r="N2630" t="s">
        <v>5640</v>
      </c>
      <c r="P2630" t="s">
        <v>5476</v>
      </c>
      <c r="T2630" t="b">
        <v>0</v>
      </c>
      <c r="U2630">
        <v>-1</v>
      </c>
      <c r="AK2630" t="s">
        <v>5713</v>
      </c>
      <c r="AP2630" t="s">
        <v>4254</v>
      </c>
      <c r="AQ2630" t="s">
        <v>537</v>
      </c>
      <c r="AV2630" t="s">
        <v>5637</v>
      </c>
      <c r="AW2630" t="s">
        <v>85</v>
      </c>
      <c r="BD2630" t="s">
        <v>4255</v>
      </c>
      <c r="BJ2630">
        <v>247</v>
      </c>
      <c r="BO2630">
        <v>2</v>
      </c>
      <c r="BP2630" t="s">
        <v>5676</v>
      </c>
      <c r="BT2630">
        <v>1</v>
      </c>
      <c r="BU2630">
        <v>27</v>
      </c>
      <c r="BV2630" t="s">
        <v>5714</v>
      </c>
      <c r="BX2630" s="1">
        <v>45870</v>
      </c>
      <c r="CI2630">
        <v>247</v>
      </c>
      <c r="CM2630" t="b">
        <v>0</v>
      </c>
      <c r="CN2630">
        <v>32656</v>
      </c>
    </row>
    <row r="2631" spans="1:92" hidden="1" x14ac:dyDescent="0.25">
      <c r="A2631" t="s">
        <v>18054</v>
      </c>
      <c r="B2631" t="s">
        <v>5637</v>
      </c>
      <c r="C2631" t="s">
        <v>5471</v>
      </c>
      <c r="D2631" t="s">
        <v>5472</v>
      </c>
      <c r="F2631" t="s">
        <v>5638</v>
      </c>
      <c r="G2631" t="s">
        <v>85</v>
      </c>
      <c r="H2631" t="s">
        <v>86</v>
      </c>
      <c r="L2631" t="s">
        <v>5639</v>
      </c>
      <c r="N2631" t="s">
        <v>5640</v>
      </c>
      <c r="P2631" t="s">
        <v>5476</v>
      </c>
      <c r="T2631" t="b">
        <v>0</v>
      </c>
      <c r="U2631">
        <v>-1</v>
      </c>
      <c r="AK2631" t="s">
        <v>5715</v>
      </c>
      <c r="AP2631" t="s">
        <v>5716</v>
      </c>
      <c r="AQ2631" t="s">
        <v>1380</v>
      </c>
      <c r="AV2631" t="s">
        <v>5637</v>
      </c>
      <c r="AW2631" t="s">
        <v>85</v>
      </c>
      <c r="BL2631">
        <v>247</v>
      </c>
      <c r="BO2631">
        <v>2</v>
      </c>
      <c r="BP2631" t="s">
        <v>5676</v>
      </c>
      <c r="BU2631">
        <v>28</v>
      </c>
      <c r="BV2631" t="s">
        <v>5717</v>
      </c>
      <c r="BX2631" s="1">
        <v>45870</v>
      </c>
      <c r="CH2631">
        <v>247</v>
      </c>
      <c r="CM2631" t="b">
        <v>0</v>
      </c>
      <c r="CN2631">
        <v>32656</v>
      </c>
    </row>
    <row r="2632" spans="1:92" hidden="1" x14ac:dyDescent="0.25">
      <c r="A2632" t="s">
        <v>18055</v>
      </c>
      <c r="B2632" t="s">
        <v>5637</v>
      </c>
      <c r="C2632" t="s">
        <v>5471</v>
      </c>
      <c r="D2632" t="s">
        <v>5472</v>
      </c>
      <c r="F2632" t="s">
        <v>5638</v>
      </c>
      <c r="G2632" t="s">
        <v>85</v>
      </c>
      <c r="H2632" t="s">
        <v>86</v>
      </c>
      <c r="L2632" t="s">
        <v>5639</v>
      </c>
      <c r="N2632" t="s">
        <v>5640</v>
      </c>
      <c r="P2632" t="s">
        <v>5476</v>
      </c>
      <c r="T2632" t="b">
        <v>0</v>
      </c>
      <c r="U2632">
        <v>-1</v>
      </c>
      <c r="AK2632" t="s">
        <v>5718</v>
      </c>
      <c r="AP2632" t="s">
        <v>4366</v>
      </c>
      <c r="AQ2632" t="s">
        <v>537</v>
      </c>
      <c r="AV2632" t="s">
        <v>5637</v>
      </c>
      <c r="AW2632" t="s">
        <v>85</v>
      </c>
      <c r="BD2632" t="s">
        <v>4367</v>
      </c>
      <c r="BJ2632">
        <v>149.35</v>
      </c>
      <c r="BO2632">
        <v>2</v>
      </c>
      <c r="BP2632" t="s">
        <v>5676</v>
      </c>
      <c r="BT2632">
        <v>1</v>
      </c>
      <c r="BU2632">
        <v>29</v>
      </c>
      <c r="BV2632" t="s">
        <v>5719</v>
      </c>
      <c r="BX2632" s="1">
        <v>45870</v>
      </c>
      <c r="CI2632">
        <v>149.35</v>
      </c>
      <c r="CM2632" t="b">
        <v>0</v>
      </c>
      <c r="CN2632">
        <v>32656</v>
      </c>
    </row>
    <row r="2633" spans="1:92" hidden="1" x14ac:dyDescent="0.25">
      <c r="A2633" t="s">
        <v>18056</v>
      </c>
      <c r="B2633" t="s">
        <v>5637</v>
      </c>
      <c r="C2633" t="s">
        <v>5471</v>
      </c>
      <c r="D2633" t="s">
        <v>5472</v>
      </c>
      <c r="F2633" t="s">
        <v>5638</v>
      </c>
      <c r="G2633" t="s">
        <v>85</v>
      </c>
      <c r="H2633" t="s">
        <v>86</v>
      </c>
      <c r="L2633" t="s">
        <v>5639</v>
      </c>
      <c r="N2633" t="s">
        <v>5640</v>
      </c>
      <c r="P2633" t="s">
        <v>5476</v>
      </c>
      <c r="T2633" t="b">
        <v>0</v>
      </c>
      <c r="U2633">
        <v>-1</v>
      </c>
      <c r="AK2633" t="s">
        <v>5720</v>
      </c>
      <c r="AP2633" t="s">
        <v>4254</v>
      </c>
      <c r="AQ2633" t="s">
        <v>537</v>
      </c>
      <c r="AV2633" t="s">
        <v>5637</v>
      </c>
      <c r="AW2633" t="s">
        <v>85</v>
      </c>
      <c r="BD2633" t="s">
        <v>4255</v>
      </c>
      <c r="BJ2633">
        <v>75</v>
      </c>
      <c r="BO2633">
        <v>2</v>
      </c>
      <c r="BP2633" t="s">
        <v>5676</v>
      </c>
      <c r="BT2633">
        <v>1</v>
      </c>
      <c r="BU2633">
        <v>3</v>
      </c>
      <c r="BV2633" t="s">
        <v>5721</v>
      </c>
      <c r="BX2633" s="1">
        <v>45870</v>
      </c>
      <c r="CI2633">
        <v>75</v>
      </c>
      <c r="CM2633" t="b">
        <v>0</v>
      </c>
      <c r="CN2633">
        <v>32656</v>
      </c>
    </row>
    <row r="2634" spans="1:92" hidden="1" x14ac:dyDescent="0.25">
      <c r="A2634" t="s">
        <v>18057</v>
      </c>
      <c r="B2634" t="s">
        <v>5637</v>
      </c>
      <c r="C2634" t="s">
        <v>5471</v>
      </c>
      <c r="D2634" t="s">
        <v>5472</v>
      </c>
      <c r="F2634" t="s">
        <v>5638</v>
      </c>
      <c r="G2634" t="s">
        <v>85</v>
      </c>
      <c r="H2634" t="s">
        <v>86</v>
      </c>
      <c r="L2634" t="s">
        <v>5639</v>
      </c>
      <c r="N2634" t="s">
        <v>5640</v>
      </c>
      <c r="P2634" t="s">
        <v>5476</v>
      </c>
      <c r="T2634" t="b">
        <v>0</v>
      </c>
      <c r="U2634">
        <v>-1</v>
      </c>
      <c r="AK2634" t="s">
        <v>5722</v>
      </c>
      <c r="AP2634" t="s">
        <v>5683</v>
      </c>
      <c r="AQ2634" t="s">
        <v>1380</v>
      </c>
      <c r="AV2634" t="s">
        <v>5637</v>
      </c>
      <c r="AW2634" t="s">
        <v>85</v>
      </c>
      <c r="BD2634" t="s">
        <v>126</v>
      </c>
      <c r="BO2634">
        <v>2</v>
      </c>
      <c r="BP2634" t="s">
        <v>5676</v>
      </c>
      <c r="BT2634">
        <v>1</v>
      </c>
      <c r="BU2634">
        <v>30</v>
      </c>
      <c r="BV2634">
        <v>21734811</v>
      </c>
      <c r="BX2634" s="1">
        <v>45870</v>
      </c>
      <c r="BZ2634" t="s">
        <v>7137</v>
      </c>
      <c r="CM2634" t="b">
        <v>0</v>
      </c>
      <c r="CN2634">
        <v>32656</v>
      </c>
    </row>
    <row r="2635" spans="1:92" hidden="1" x14ac:dyDescent="0.25">
      <c r="A2635" t="s">
        <v>18058</v>
      </c>
      <c r="B2635" t="s">
        <v>5637</v>
      </c>
      <c r="C2635" t="s">
        <v>5471</v>
      </c>
      <c r="D2635" t="s">
        <v>5472</v>
      </c>
      <c r="F2635" t="s">
        <v>5638</v>
      </c>
      <c r="G2635" t="s">
        <v>85</v>
      </c>
      <c r="H2635" t="s">
        <v>86</v>
      </c>
      <c r="L2635" t="s">
        <v>5639</v>
      </c>
      <c r="N2635" t="s">
        <v>5640</v>
      </c>
      <c r="P2635" t="s">
        <v>5476</v>
      </c>
      <c r="T2635" t="b">
        <v>0</v>
      </c>
      <c r="U2635">
        <v>-1</v>
      </c>
      <c r="AK2635" t="s">
        <v>5723</v>
      </c>
      <c r="AP2635" t="s">
        <v>5724</v>
      </c>
      <c r="AQ2635" t="s">
        <v>537</v>
      </c>
      <c r="AV2635" t="s">
        <v>5637</v>
      </c>
      <c r="AW2635" t="s">
        <v>85</v>
      </c>
      <c r="BJ2635">
        <v>75</v>
      </c>
      <c r="BO2635">
        <v>2</v>
      </c>
      <c r="BP2635" t="s">
        <v>5676</v>
      </c>
      <c r="BU2635">
        <v>4</v>
      </c>
      <c r="BV2635" t="s">
        <v>5725</v>
      </c>
      <c r="BX2635" s="1">
        <v>45870</v>
      </c>
      <c r="CI2635">
        <v>75</v>
      </c>
      <c r="CM2635" t="b">
        <v>0</v>
      </c>
      <c r="CN2635">
        <v>32656</v>
      </c>
    </row>
    <row r="2636" spans="1:92" hidden="1" x14ac:dyDescent="0.25">
      <c r="A2636" t="s">
        <v>18059</v>
      </c>
      <c r="B2636" t="s">
        <v>5637</v>
      </c>
      <c r="C2636" t="s">
        <v>5471</v>
      </c>
      <c r="D2636" t="s">
        <v>5472</v>
      </c>
      <c r="F2636" t="s">
        <v>5638</v>
      </c>
      <c r="G2636" t="s">
        <v>85</v>
      </c>
      <c r="H2636" t="s">
        <v>86</v>
      </c>
      <c r="L2636" t="s">
        <v>5639</v>
      </c>
      <c r="N2636" t="s">
        <v>5640</v>
      </c>
      <c r="P2636" t="s">
        <v>5476</v>
      </c>
      <c r="T2636" t="b">
        <v>0</v>
      </c>
      <c r="U2636">
        <v>-1</v>
      </c>
      <c r="AK2636" t="s">
        <v>5726</v>
      </c>
      <c r="AP2636" t="s">
        <v>4254</v>
      </c>
      <c r="AQ2636" t="s">
        <v>537</v>
      </c>
      <c r="AV2636" t="s">
        <v>5637</v>
      </c>
      <c r="AW2636" t="s">
        <v>85</v>
      </c>
      <c r="BD2636" t="s">
        <v>4255</v>
      </c>
      <c r="BJ2636">
        <v>247</v>
      </c>
      <c r="BO2636">
        <v>2</v>
      </c>
      <c r="BP2636" t="s">
        <v>5676</v>
      </c>
      <c r="BT2636">
        <v>1</v>
      </c>
      <c r="BU2636">
        <v>5</v>
      </c>
      <c r="BV2636" t="s">
        <v>5727</v>
      </c>
      <c r="BX2636" s="1">
        <v>45870</v>
      </c>
      <c r="CI2636">
        <v>247</v>
      </c>
      <c r="CM2636" t="b">
        <v>0</v>
      </c>
      <c r="CN2636">
        <v>32656</v>
      </c>
    </row>
    <row r="2637" spans="1:92" hidden="1" x14ac:dyDescent="0.25">
      <c r="A2637" t="s">
        <v>18060</v>
      </c>
      <c r="B2637" t="s">
        <v>5637</v>
      </c>
      <c r="C2637" t="s">
        <v>5471</v>
      </c>
      <c r="D2637" t="s">
        <v>5472</v>
      </c>
      <c r="F2637" t="s">
        <v>5638</v>
      </c>
      <c r="G2637" t="s">
        <v>85</v>
      </c>
      <c r="H2637" t="s">
        <v>86</v>
      </c>
      <c r="L2637" t="s">
        <v>5639</v>
      </c>
      <c r="N2637" t="s">
        <v>5640</v>
      </c>
      <c r="P2637" t="s">
        <v>5476</v>
      </c>
      <c r="T2637" t="b">
        <v>0</v>
      </c>
      <c r="U2637">
        <v>-1</v>
      </c>
      <c r="AK2637" t="s">
        <v>5728</v>
      </c>
      <c r="AP2637" t="s">
        <v>5729</v>
      </c>
      <c r="AQ2637" t="s">
        <v>1380</v>
      </c>
      <c r="AV2637" t="s">
        <v>5637</v>
      </c>
      <c r="AW2637" t="s">
        <v>85</v>
      </c>
      <c r="BL2637">
        <v>247</v>
      </c>
      <c r="BO2637">
        <v>2</v>
      </c>
      <c r="BP2637" t="s">
        <v>5676</v>
      </c>
      <c r="BU2637">
        <v>6</v>
      </c>
      <c r="BV2637" t="s">
        <v>5730</v>
      </c>
      <c r="BX2637" s="1">
        <v>45870</v>
      </c>
      <c r="CH2637">
        <v>247</v>
      </c>
      <c r="CM2637" t="b">
        <v>0</v>
      </c>
      <c r="CN2637">
        <v>32656</v>
      </c>
    </row>
    <row r="2638" spans="1:92" hidden="1" x14ac:dyDescent="0.25">
      <c r="A2638" t="s">
        <v>18061</v>
      </c>
      <c r="B2638" t="s">
        <v>5637</v>
      </c>
      <c r="C2638" t="s">
        <v>5471</v>
      </c>
      <c r="D2638" t="s">
        <v>5472</v>
      </c>
      <c r="F2638" t="s">
        <v>5638</v>
      </c>
      <c r="G2638" t="s">
        <v>85</v>
      </c>
      <c r="H2638" t="s">
        <v>86</v>
      </c>
      <c r="L2638" t="s">
        <v>5639</v>
      </c>
      <c r="N2638" t="s">
        <v>5640</v>
      </c>
      <c r="P2638" t="s">
        <v>5476</v>
      </c>
      <c r="T2638" t="b">
        <v>0</v>
      </c>
      <c r="U2638">
        <v>-1</v>
      </c>
      <c r="AK2638" t="s">
        <v>5731</v>
      </c>
      <c r="AP2638" t="s">
        <v>4254</v>
      </c>
      <c r="AQ2638" t="s">
        <v>537</v>
      </c>
      <c r="AV2638" t="s">
        <v>5637</v>
      </c>
      <c r="AW2638" t="s">
        <v>85</v>
      </c>
      <c r="BD2638" t="s">
        <v>4255</v>
      </c>
      <c r="BJ2638">
        <v>75</v>
      </c>
      <c r="BO2638">
        <v>2</v>
      </c>
      <c r="BP2638" t="s">
        <v>5676</v>
      </c>
      <c r="BT2638">
        <v>1</v>
      </c>
      <c r="BU2638">
        <v>7</v>
      </c>
      <c r="BV2638" t="s">
        <v>5732</v>
      </c>
      <c r="BX2638" s="1">
        <v>45870</v>
      </c>
      <c r="CI2638">
        <v>75</v>
      </c>
      <c r="CM2638" t="b">
        <v>0</v>
      </c>
      <c r="CN2638">
        <v>32656</v>
      </c>
    </row>
    <row r="2639" spans="1:92" hidden="1" x14ac:dyDescent="0.25">
      <c r="A2639" t="s">
        <v>18062</v>
      </c>
      <c r="B2639" t="s">
        <v>5637</v>
      </c>
      <c r="C2639" t="s">
        <v>5471</v>
      </c>
      <c r="D2639" t="s">
        <v>5472</v>
      </c>
      <c r="F2639" t="s">
        <v>5638</v>
      </c>
      <c r="G2639" t="s">
        <v>85</v>
      </c>
      <c r="H2639" t="s">
        <v>86</v>
      </c>
      <c r="L2639" t="s">
        <v>5639</v>
      </c>
      <c r="N2639" t="s">
        <v>5640</v>
      </c>
      <c r="P2639" t="s">
        <v>5476</v>
      </c>
      <c r="T2639" t="b">
        <v>0</v>
      </c>
      <c r="U2639">
        <v>-1</v>
      </c>
      <c r="AK2639" t="s">
        <v>5733</v>
      </c>
      <c r="AP2639" t="s">
        <v>5724</v>
      </c>
      <c r="AQ2639" t="s">
        <v>537</v>
      </c>
      <c r="AV2639" t="s">
        <v>5637</v>
      </c>
      <c r="AW2639" t="s">
        <v>85</v>
      </c>
      <c r="BJ2639">
        <v>75</v>
      </c>
      <c r="BO2639">
        <v>2</v>
      </c>
      <c r="BP2639" t="s">
        <v>5676</v>
      </c>
      <c r="BU2639">
        <v>8</v>
      </c>
      <c r="BV2639" t="s">
        <v>5734</v>
      </c>
      <c r="BX2639" s="1">
        <v>45870</v>
      </c>
      <c r="CI2639">
        <v>75</v>
      </c>
      <c r="CM2639" t="b">
        <v>0</v>
      </c>
      <c r="CN2639">
        <v>32656</v>
      </c>
    </row>
    <row r="2640" spans="1:92" hidden="1" x14ac:dyDescent="0.25">
      <c r="A2640" t="s">
        <v>18063</v>
      </c>
      <c r="B2640" t="s">
        <v>5637</v>
      </c>
      <c r="C2640" t="s">
        <v>5471</v>
      </c>
      <c r="D2640" t="s">
        <v>5472</v>
      </c>
      <c r="F2640" t="s">
        <v>5638</v>
      </c>
      <c r="G2640" t="s">
        <v>85</v>
      </c>
      <c r="H2640" t="s">
        <v>86</v>
      </c>
      <c r="L2640" t="s">
        <v>5639</v>
      </c>
      <c r="N2640" t="s">
        <v>5640</v>
      </c>
      <c r="P2640" t="s">
        <v>5476</v>
      </c>
      <c r="T2640" t="b">
        <v>0</v>
      </c>
      <c r="U2640">
        <v>-1</v>
      </c>
      <c r="AK2640" t="s">
        <v>5735</v>
      </c>
      <c r="AP2640" t="s">
        <v>4254</v>
      </c>
      <c r="AQ2640" t="s">
        <v>537</v>
      </c>
      <c r="AV2640" t="s">
        <v>5637</v>
      </c>
      <c r="AW2640" t="s">
        <v>85</v>
      </c>
      <c r="BD2640" t="s">
        <v>4255</v>
      </c>
      <c r="BJ2640">
        <v>247</v>
      </c>
      <c r="BO2640">
        <v>2</v>
      </c>
      <c r="BP2640" t="s">
        <v>5676</v>
      </c>
      <c r="BT2640">
        <v>1</v>
      </c>
      <c r="BU2640">
        <v>9</v>
      </c>
      <c r="BV2640" t="s">
        <v>5736</v>
      </c>
      <c r="BX2640" s="1">
        <v>45870</v>
      </c>
      <c r="CI2640">
        <v>247</v>
      </c>
      <c r="CM2640" t="b">
        <v>0</v>
      </c>
      <c r="CN2640">
        <v>32656</v>
      </c>
    </row>
    <row r="2641" spans="1:92" hidden="1" x14ac:dyDescent="0.25">
      <c r="A2641" t="s">
        <v>18064</v>
      </c>
      <c r="B2641" t="s">
        <v>5637</v>
      </c>
      <c r="C2641" t="s">
        <v>5471</v>
      </c>
      <c r="D2641" t="s">
        <v>5472</v>
      </c>
      <c r="F2641" t="s">
        <v>5638</v>
      </c>
      <c r="G2641" t="s">
        <v>85</v>
      </c>
      <c r="H2641" t="s">
        <v>86</v>
      </c>
      <c r="L2641" t="s">
        <v>5639</v>
      </c>
      <c r="N2641" t="s">
        <v>5640</v>
      </c>
      <c r="P2641" t="s">
        <v>5476</v>
      </c>
      <c r="T2641" t="b">
        <v>0</v>
      </c>
      <c r="U2641">
        <v>-1</v>
      </c>
      <c r="AK2641" t="s">
        <v>5737</v>
      </c>
      <c r="AP2641" t="s">
        <v>4376</v>
      </c>
      <c r="AV2641" t="s">
        <v>5637</v>
      </c>
      <c r="AW2641" t="s">
        <v>85</v>
      </c>
      <c r="BD2641" t="s">
        <v>5738</v>
      </c>
      <c r="BO2641">
        <v>3</v>
      </c>
      <c r="BP2641" t="s">
        <v>5739</v>
      </c>
      <c r="BT2641">
        <v>1</v>
      </c>
      <c r="BU2641">
        <v>1</v>
      </c>
      <c r="BV2641" t="s">
        <v>5740</v>
      </c>
      <c r="BX2641" s="1">
        <v>45870</v>
      </c>
      <c r="CM2641" t="b">
        <v>0</v>
      </c>
      <c r="CN2641">
        <v>32084</v>
      </c>
    </row>
    <row r="2642" spans="1:92" hidden="1" x14ac:dyDescent="0.25">
      <c r="A2642" t="s">
        <v>18065</v>
      </c>
      <c r="B2642" t="s">
        <v>5637</v>
      </c>
      <c r="C2642" t="s">
        <v>5471</v>
      </c>
      <c r="D2642" t="s">
        <v>5472</v>
      </c>
      <c r="F2642" t="s">
        <v>5638</v>
      </c>
      <c r="G2642" t="s">
        <v>85</v>
      </c>
      <c r="H2642" t="s">
        <v>86</v>
      </c>
      <c r="L2642" t="s">
        <v>5639</v>
      </c>
      <c r="N2642" t="s">
        <v>5640</v>
      </c>
      <c r="P2642" t="s">
        <v>5476</v>
      </c>
      <c r="T2642" t="b">
        <v>0</v>
      </c>
      <c r="U2642">
        <v>-1</v>
      </c>
      <c r="AK2642" t="s">
        <v>5741</v>
      </c>
      <c r="AP2642" t="s">
        <v>4443</v>
      </c>
      <c r="AV2642" t="s">
        <v>5637</v>
      </c>
      <c r="AW2642" t="s">
        <v>85</v>
      </c>
      <c r="BD2642" t="s">
        <v>126</v>
      </c>
      <c r="BJ2642">
        <v>109.27</v>
      </c>
      <c r="BO2642">
        <v>3</v>
      </c>
      <c r="BP2642" t="s">
        <v>5739</v>
      </c>
      <c r="BT2642">
        <v>1</v>
      </c>
      <c r="BU2642">
        <v>10</v>
      </c>
      <c r="BV2642" t="s">
        <v>5742</v>
      </c>
      <c r="BX2642" s="1">
        <v>45870</v>
      </c>
      <c r="CI2642">
        <v>109.27</v>
      </c>
      <c r="CM2642" t="b">
        <v>0</v>
      </c>
      <c r="CN2642">
        <v>32084</v>
      </c>
    </row>
    <row r="2643" spans="1:92" hidden="1" x14ac:dyDescent="0.25">
      <c r="A2643" t="s">
        <v>18066</v>
      </c>
      <c r="B2643" t="s">
        <v>5637</v>
      </c>
      <c r="C2643" t="s">
        <v>5471</v>
      </c>
      <c r="D2643" t="s">
        <v>5472</v>
      </c>
      <c r="F2643" t="s">
        <v>5638</v>
      </c>
      <c r="G2643" t="s">
        <v>85</v>
      </c>
      <c r="H2643" t="s">
        <v>86</v>
      </c>
      <c r="L2643" t="s">
        <v>5639</v>
      </c>
      <c r="N2643" t="s">
        <v>5640</v>
      </c>
      <c r="P2643" t="s">
        <v>5476</v>
      </c>
      <c r="T2643" t="b">
        <v>0</v>
      </c>
      <c r="U2643">
        <v>-1</v>
      </c>
      <c r="AK2643" t="s">
        <v>5743</v>
      </c>
      <c r="AP2643" t="s">
        <v>5744</v>
      </c>
      <c r="AV2643" t="s">
        <v>5637</v>
      </c>
      <c r="AW2643" t="s">
        <v>85</v>
      </c>
      <c r="BD2643" t="s">
        <v>126</v>
      </c>
      <c r="BJ2643">
        <v>109.27</v>
      </c>
      <c r="BO2643">
        <v>3</v>
      </c>
      <c r="BP2643" t="s">
        <v>5739</v>
      </c>
      <c r="BT2643">
        <v>1</v>
      </c>
      <c r="BU2643">
        <v>11</v>
      </c>
      <c r="BV2643" t="s">
        <v>5745</v>
      </c>
      <c r="BX2643" s="1">
        <v>45870</v>
      </c>
      <c r="BZ2643" t="s">
        <v>7137</v>
      </c>
      <c r="CI2643">
        <v>109.27</v>
      </c>
      <c r="CM2643" t="b">
        <v>0</v>
      </c>
      <c r="CN2643">
        <v>32084</v>
      </c>
    </row>
    <row r="2644" spans="1:92" hidden="1" x14ac:dyDescent="0.25">
      <c r="A2644" t="s">
        <v>18067</v>
      </c>
      <c r="B2644" t="s">
        <v>5637</v>
      </c>
      <c r="C2644" t="s">
        <v>5471</v>
      </c>
      <c r="D2644" t="s">
        <v>5472</v>
      </c>
      <c r="F2644" t="s">
        <v>5638</v>
      </c>
      <c r="G2644" t="s">
        <v>85</v>
      </c>
      <c r="H2644" t="s">
        <v>86</v>
      </c>
      <c r="L2644" t="s">
        <v>5639</v>
      </c>
      <c r="N2644" t="s">
        <v>5640</v>
      </c>
      <c r="P2644" t="s">
        <v>5476</v>
      </c>
      <c r="T2644" t="b">
        <v>0</v>
      </c>
      <c r="U2644">
        <v>-1</v>
      </c>
      <c r="AK2644" t="s">
        <v>5746</v>
      </c>
      <c r="AP2644" t="s">
        <v>4443</v>
      </c>
      <c r="AV2644" t="s">
        <v>5637</v>
      </c>
      <c r="AW2644" t="s">
        <v>85</v>
      </c>
      <c r="BD2644" t="s">
        <v>126</v>
      </c>
      <c r="BJ2644">
        <v>106.09</v>
      </c>
      <c r="BO2644">
        <v>3</v>
      </c>
      <c r="BP2644" t="s">
        <v>5739</v>
      </c>
      <c r="BT2644">
        <v>1</v>
      </c>
      <c r="BU2644">
        <v>12</v>
      </c>
      <c r="BV2644" t="s">
        <v>5747</v>
      </c>
      <c r="BX2644" s="1">
        <v>45870</v>
      </c>
      <c r="CM2644" t="b">
        <v>0</v>
      </c>
      <c r="CN2644">
        <v>32084</v>
      </c>
    </row>
    <row r="2645" spans="1:92" hidden="1" x14ac:dyDescent="0.25">
      <c r="A2645" t="s">
        <v>18068</v>
      </c>
      <c r="B2645" t="s">
        <v>5637</v>
      </c>
      <c r="C2645" t="s">
        <v>5471</v>
      </c>
      <c r="D2645" t="s">
        <v>5472</v>
      </c>
      <c r="F2645" t="s">
        <v>5638</v>
      </c>
      <c r="G2645" t="s">
        <v>85</v>
      </c>
      <c r="H2645" t="s">
        <v>86</v>
      </c>
      <c r="L2645" t="s">
        <v>5639</v>
      </c>
      <c r="N2645" t="s">
        <v>5640</v>
      </c>
      <c r="P2645" t="s">
        <v>5476</v>
      </c>
      <c r="T2645" t="b">
        <v>0</v>
      </c>
      <c r="U2645">
        <v>-1</v>
      </c>
      <c r="AK2645" t="s">
        <v>5748</v>
      </c>
      <c r="AP2645" t="s">
        <v>5744</v>
      </c>
      <c r="AV2645" t="s">
        <v>5637</v>
      </c>
      <c r="AW2645" t="s">
        <v>85</v>
      </c>
      <c r="BD2645" t="s">
        <v>126</v>
      </c>
      <c r="BJ2645">
        <v>106.09</v>
      </c>
      <c r="BO2645">
        <v>3</v>
      </c>
      <c r="BP2645" t="s">
        <v>5739</v>
      </c>
      <c r="BT2645">
        <v>1</v>
      </c>
      <c r="BU2645">
        <v>13</v>
      </c>
      <c r="BV2645" t="s">
        <v>5749</v>
      </c>
      <c r="BX2645" s="1">
        <v>45870</v>
      </c>
      <c r="BZ2645" t="s">
        <v>7137</v>
      </c>
      <c r="CI2645">
        <v>109.27</v>
      </c>
      <c r="CM2645" t="b">
        <v>0</v>
      </c>
      <c r="CN2645">
        <v>32084</v>
      </c>
    </row>
    <row r="2646" spans="1:92" hidden="1" x14ac:dyDescent="0.25">
      <c r="A2646" t="s">
        <v>18069</v>
      </c>
      <c r="B2646" t="s">
        <v>5637</v>
      </c>
      <c r="C2646" t="s">
        <v>5471</v>
      </c>
      <c r="D2646" t="s">
        <v>5472</v>
      </c>
      <c r="F2646" t="s">
        <v>5638</v>
      </c>
      <c r="G2646" t="s">
        <v>85</v>
      </c>
      <c r="H2646" t="s">
        <v>86</v>
      </c>
      <c r="L2646" t="s">
        <v>5639</v>
      </c>
      <c r="N2646" t="s">
        <v>5640</v>
      </c>
      <c r="P2646" t="s">
        <v>5476</v>
      </c>
      <c r="T2646" t="b">
        <v>0</v>
      </c>
      <c r="U2646">
        <v>-1</v>
      </c>
      <c r="AK2646" t="s">
        <v>5750</v>
      </c>
      <c r="AP2646" t="s">
        <v>4254</v>
      </c>
      <c r="AV2646" t="s">
        <v>5637</v>
      </c>
      <c r="AW2646" t="s">
        <v>85</v>
      </c>
      <c r="BD2646" t="s">
        <v>4255</v>
      </c>
      <c r="BJ2646">
        <v>646</v>
      </c>
      <c r="BO2646">
        <v>3</v>
      </c>
      <c r="BP2646" t="s">
        <v>5739</v>
      </c>
      <c r="BT2646">
        <v>1</v>
      </c>
      <c r="BU2646">
        <v>2</v>
      </c>
      <c r="BV2646" t="s">
        <v>5751</v>
      </c>
      <c r="BX2646" s="1">
        <v>45870</v>
      </c>
      <c r="CI2646">
        <v>646</v>
      </c>
      <c r="CM2646" t="b">
        <v>0</v>
      </c>
      <c r="CN2646">
        <v>32084</v>
      </c>
    </row>
    <row r="2647" spans="1:92" hidden="1" x14ac:dyDescent="0.25">
      <c r="A2647" t="s">
        <v>18070</v>
      </c>
      <c r="B2647" t="s">
        <v>5637</v>
      </c>
      <c r="C2647" t="s">
        <v>5471</v>
      </c>
      <c r="D2647" t="s">
        <v>5472</v>
      </c>
      <c r="F2647" t="s">
        <v>5638</v>
      </c>
      <c r="G2647" t="s">
        <v>85</v>
      </c>
      <c r="H2647" t="s">
        <v>86</v>
      </c>
      <c r="L2647" t="s">
        <v>5639</v>
      </c>
      <c r="N2647" t="s">
        <v>5640</v>
      </c>
      <c r="P2647" t="s">
        <v>5476</v>
      </c>
      <c r="T2647" t="b">
        <v>0</v>
      </c>
      <c r="U2647">
        <v>-1</v>
      </c>
      <c r="AK2647" t="s">
        <v>5752</v>
      </c>
      <c r="AP2647" t="s">
        <v>5753</v>
      </c>
      <c r="AV2647" t="s">
        <v>5637</v>
      </c>
      <c r="AW2647" t="s">
        <v>85</v>
      </c>
      <c r="BD2647" t="s">
        <v>4255</v>
      </c>
      <c r="BJ2647">
        <v>646</v>
      </c>
      <c r="BO2647">
        <v>3</v>
      </c>
      <c r="BP2647" t="s">
        <v>5739</v>
      </c>
      <c r="BT2647">
        <v>1</v>
      </c>
      <c r="BU2647">
        <v>3</v>
      </c>
      <c r="BV2647" t="s">
        <v>5754</v>
      </c>
      <c r="BX2647" s="1">
        <v>45870</v>
      </c>
      <c r="CI2647">
        <v>646</v>
      </c>
      <c r="CM2647" t="b">
        <v>0</v>
      </c>
      <c r="CN2647">
        <v>32084</v>
      </c>
    </row>
    <row r="2648" spans="1:92" hidden="1" x14ac:dyDescent="0.25">
      <c r="A2648" t="s">
        <v>18071</v>
      </c>
      <c r="B2648" t="s">
        <v>5637</v>
      </c>
      <c r="C2648" t="s">
        <v>5471</v>
      </c>
      <c r="D2648" t="s">
        <v>5472</v>
      </c>
      <c r="F2648" t="s">
        <v>5638</v>
      </c>
      <c r="G2648" t="s">
        <v>85</v>
      </c>
      <c r="H2648" t="s">
        <v>86</v>
      </c>
      <c r="L2648" t="s">
        <v>5639</v>
      </c>
      <c r="N2648" t="s">
        <v>5640</v>
      </c>
      <c r="P2648" t="s">
        <v>5476</v>
      </c>
      <c r="T2648" t="b">
        <v>0</v>
      </c>
      <c r="U2648">
        <v>-1</v>
      </c>
      <c r="AK2648" t="s">
        <v>5755</v>
      </c>
      <c r="AP2648" t="s">
        <v>4443</v>
      </c>
      <c r="AV2648" t="s">
        <v>5637</v>
      </c>
      <c r="AW2648" t="s">
        <v>85</v>
      </c>
      <c r="BD2648" t="s">
        <v>126</v>
      </c>
      <c r="BJ2648">
        <v>109.27</v>
      </c>
      <c r="BO2648">
        <v>3</v>
      </c>
      <c r="BP2648" t="s">
        <v>5739</v>
      </c>
      <c r="BT2648">
        <v>1</v>
      </c>
      <c r="BU2648">
        <v>4</v>
      </c>
      <c r="BV2648" t="s">
        <v>5756</v>
      </c>
      <c r="BX2648" s="1">
        <v>45870</v>
      </c>
      <c r="CI2648">
        <v>109.27</v>
      </c>
      <c r="CM2648" t="b">
        <v>0</v>
      </c>
      <c r="CN2648">
        <v>32084</v>
      </c>
    </row>
    <row r="2649" spans="1:92" hidden="1" x14ac:dyDescent="0.25">
      <c r="A2649" t="s">
        <v>18072</v>
      </c>
      <c r="B2649" t="s">
        <v>5637</v>
      </c>
      <c r="C2649" t="s">
        <v>5471</v>
      </c>
      <c r="D2649" t="s">
        <v>5472</v>
      </c>
      <c r="F2649" t="s">
        <v>5638</v>
      </c>
      <c r="G2649" t="s">
        <v>85</v>
      </c>
      <c r="H2649" t="s">
        <v>86</v>
      </c>
      <c r="L2649" t="s">
        <v>5639</v>
      </c>
      <c r="N2649" t="s">
        <v>5640</v>
      </c>
      <c r="P2649" t="s">
        <v>5476</v>
      </c>
      <c r="T2649" t="b">
        <v>0</v>
      </c>
      <c r="U2649">
        <v>-1</v>
      </c>
      <c r="AK2649" t="s">
        <v>5757</v>
      </c>
      <c r="AP2649" t="s">
        <v>5744</v>
      </c>
      <c r="AV2649" t="s">
        <v>5637</v>
      </c>
      <c r="AW2649" t="s">
        <v>85</v>
      </c>
      <c r="BD2649" t="s">
        <v>126</v>
      </c>
      <c r="BJ2649">
        <v>109.27</v>
      </c>
      <c r="BO2649">
        <v>3</v>
      </c>
      <c r="BP2649" t="s">
        <v>5739</v>
      </c>
      <c r="BT2649">
        <v>1</v>
      </c>
      <c r="BU2649">
        <v>5</v>
      </c>
      <c r="BV2649" t="s">
        <v>5758</v>
      </c>
      <c r="BX2649" s="1">
        <v>45870</v>
      </c>
      <c r="BZ2649" t="s">
        <v>7137</v>
      </c>
      <c r="CM2649" t="b">
        <v>0</v>
      </c>
      <c r="CN2649">
        <v>32084</v>
      </c>
    </row>
    <row r="2650" spans="1:92" hidden="1" x14ac:dyDescent="0.25">
      <c r="A2650" t="s">
        <v>18073</v>
      </c>
      <c r="B2650" t="s">
        <v>5637</v>
      </c>
      <c r="C2650" t="s">
        <v>5471</v>
      </c>
      <c r="D2650" t="s">
        <v>5472</v>
      </c>
      <c r="F2650" t="s">
        <v>5638</v>
      </c>
      <c r="G2650" t="s">
        <v>85</v>
      </c>
      <c r="H2650" t="s">
        <v>86</v>
      </c>
      <c r="L2650" t="s">
        <v>5639</v>
      </c>
      <c r="N2650" t="s">
        <v>5640</v>
      </c>
      <c r="P2650" t="s">
        <v>5476</v>
      </c>
      <c r="T2650" t="b">
        <v>0</v>
      </c>
      <c r="U2650">
        <v>-1</v>
      </c>
      <c r="AK2650" t="s">
        <v>5759</v>
      </c>
      <c r="AP2650" t="s">
        <v>4443</v>
      </c>
      <c r="AV2650" t="s">
        <v>5637</v>
      </c>
      <c r="AW2650" t="s">
        <v>85</v>
      </c>
      <c r="BD2650" t="s">
        <v>126</v>
      </c>
      <c r="BJ2650">
        <v>109.27</v>
      </c>
      <c r="BO2650">
        <v>3</v>
      </c>
      <c r="BP2650" t="s">
        <v>5739</v>
      </c>
      <c r="BT2650">
        <v>1</v>
      </c>
      <c r="BU2650">
        <v>6</v>
      </c>
      <c r="BV2650" t="s">
        <v>5760</v>
      </c>
      <c r="BX2650" s="1">
        <v>45870</v>
      </c>
      <c r="CI2650">
        <v>109.27</v>
      </c>
      <c r="CM2650" t="b">
        <v>0</v>
      </c>
      <c r="CN2650">
        <v>32084</v>
      </c>
    </row>
    <row r="2651" spans="1:92" hidden="1" x14ac:dyDescent="0.25">
      <c r="A2651" t="s">
        <v>18074</v>
      </c>
      <c r="B2651" t="s">
        <v>5637</v>
      </c>
      <c r="C2651" t="s">
        <v>5471</v>
      </c>
      <c r="D2651" t="s">
        <v>5472</v>
      </c>
      <c r="F2651" t="s">
        <v>5638</v>
      </c>
      <c r="G2651" t="s">
        <v>85</v>
      </c>
      <c r="H2651" t="s">
        <v>86</v>
      </c>
      <c r="L2651" t="s">
        <v>5639</v>
      </c>
      <c r="N2651" t="s">
        <v>5640</v>
      </c>
      <c r="P2651" t="s">
        <v>5476</v>
      </c>
      <c r="T2651" t="b">
        <v>0</v>
      </c>
      <c r="U2651">
        <v>-1</v>
      </c>
      <c r="AK2651" t="s">
        <v>5761</v>
      </c>
      <c r="AP2651" t="s">
        <v>5762</v>
      </c>
      <c r="AV2651" t="s">
        <v>5637</v>
      </c>
      <c r="AW2651" t="s">
        <v>85</v>
      </c>
      <c r="BD2651" t="s">
        <v>126</v>
      </c>
      <c r="BJ2651">
        <v>109.27</v>
      </c>
      <c r="BO2651">
        <v>3</v>
      </c>
      <c r="BP2651" t="s">
        <v>5739</v>
      </c>
      <c r="BT2651">
        <v>1</v>
      </c>
      <c r="BU2651">
        <v>7</v>
      </c>
      <c r="BV2651" t="s">
        <v>5745</v>
      </c>
      <c r="BX2651" s="1">
        <v>45870</v>
      </c>
      <c r="BZ2651" t="s">
        <v>5871</v>
      </c>
      <c r="CI2651">
        <v>109.27</v>
      </c>
      <c r="CM2651" t="b">
        <v>0</v>
      </c>
      <c r="CN2651">
        <v>32084</v>
      </c>
    </row>
    <row r="2652" spans="1:92" hidden="1" x14ac:dyDescent="0.25">
      <c r="A2652" t="s">
        <v>18075</v>
      </c>
      <c r="B2652" t="s">
        <v>5637</v>
      </c>
      <c r="C2652" t="s">
        <v>5471</v>
      </c>
      <c r="D2652" t="s">
        <v>5472</v>
      </c>
      <c r="F2652" t="s">
        <v>5638</v>
      </c>
      <c r="G2652" t="s">
        <v>85</v>
      </c>
      <c r="H2652" t="s">
        <v>86</v>
      </c>
      <c r="L2652" t="s">
        <v>5639</v>
      </c>
      <c r="N2652" t="s">
        <v>5640</v>
      </c>
      <c r="P2652" t="s">
        <v>5476</v>
      </c>
      <c r="T2652" t="b">
        <v>0</v>
      </c>
      <c r="U2652">
        <v>-1</v>
      </c>
      <c r="AK2652" t="s">
        <v>5763</v>
      </c>
      <c r="AP2652" t="s">
        <v>4443</v>
      </c>
      <c r="AV2652" t="s">
        <v>5637</v>
      </c>
      <c r="AW2652" t="s">
        <v>85</v>
      </c>
      <c r="BD2652" t="s">
        <v>126</v>
      </c>
      <c r="BJ2652">
        <v>109.27</v>
      </c>
      <c r="BO2652">
        <v>3</v>
      </c>
      <c r="BP2652" t="s">
        <v>5739</v>
      </c>
      <c r="BT2652">
        <v>1</v>
      </c>
      <c r="BU2652">
        <v>8</v>
      </c>
      <c r="BV2652" t="s">
        <v>5764</v>
      </c>
      <c r="BX2652" s="1">
        <v>45870</v>
      </c>
      <c r="CI2652">
        <v>109.27</v>
      </c>
      <c r="CM2652" t="b">
        <v>0</v>
      </c>
      <c r="CN2652">
        <v>32084</v>
      </c>
    </row>
    <row r="2653" spans="1:92" hidden="1" x14ac:dyDescent="0.25">
      <c r="A2653" t="s">
        <v>18076</v>
      </c>
      <c r="B2653" t="s">
        <v>5637</v>
      </c>
      <c r="C2653" t="s">
        <v>5471</v>
      </c>
      <c r="D2653" t="s">
        <v>5472</v>
      </c>
      <c r="F2653" t="s">
        <v>5638</v>
      </c>
      <c r="G2653" t="s">
        <v>85</v>
      </c>
      <c r="H2653" t="s">
        <v>86</v>
      </c>
      <c r="L2653" t="s">
        <v>5639</v>
      </c>
      <c r="N2653" t="s">
        <v>5640</v>
      </c>
      <c r="P2653" t="s">
        <v>5476</v>
      </c>
      <c r="T2653" t="b">
        <v>0</v>
      </c>
      <c r="U2653">
        <v>-1</v>
      </c>
      <c r="AK2653" t="s">
        <v>5765</v>
      </c>
      <c r="AP2653" t="s">
        <v>5744</v>
      </c>
      <c r="AV2653" t="s">
        <v>5637</v>
      </c>
      <c r="AW2653" t="s">
        <v>85</v>
      </c>
      <c r="BD2653" t="s">
        <v>126</v>
      </c>
      <c r="BJ2653">
        <v>109.27</v>
      </c>
      <c r="BO2653">
        <v>3</v>
      </c>
      <c r="BP2653" t="s">
        <v>5739</v>
      </c>
      <c r="BT2653">
        <v>1</v>
      </c>
      <c r="BU2653">
        <v>9</v>
      </c>
      <c r="BV2653" t="s">
        <v>5766</v>
      </c>
      <c r="BX2653" s="1">
        <v>45870</v>
      </c>
      <c r="BZ2653" t="s">
        <v>7137</v>
      </c>
      <c r="CM2653" t="b">
        <v>0</v>
      </c>
      <c r="CN2653">
        <v>32084</v>
      </c>
    </row>
    <row r="2654" spans="1:92" hidden="1" x14ac:dyDescent="0.25">
      <c r="A2654" t="s">
        <v>18077</v>
      </c>
      <c r="B2654" t="s">
        <v>5767</v>
      </c>
      <c r="C2654" t="s">
        <v>5471</v>
      </c>
      <c r="D2654" t="s">
        <v>5472</v>
      </c>
      <c r="F2654" t="s">
        <v>5768</v>
      </c>
      <c r="G2654" t="s">
        <v>85</v>
      </c>
      <c r="H2654" t="s">
        <v>86</v>
      </c>
      <c r="L2654" t="s">
        <v>5769</v>
      </c>
      <c r="N2654" t="s">
        <v>5770</v>
      </c>
      <c r="P2654" t="s">
        <v>5476</v>
      </c>
      <c r="T2654" t="b">
        <v>0</v>
      </c>
      <c r="U2654">
        <v>-1</v>
      </c>
      <c r="AK2654" t="s">
        <v>5771</v>
      </c>
      <c r="AP2654" t="s">
        <v>4480</v>
      </c>
      <c r="AQ2654" t="s">
        <v>537</v>
      </c>
      <c r="AV2654" t="s">
        <v>5767</v>
      </c>
      <c r="AW2654" t="s">
        <v>85</v>
      </c>
      <c r="BD2654" t="s">
        <v>4481</v>
      </c>
      <c r="BJ2654">
        <v>150</v>
      </c>
      <c r="BL2654">
        <v>0</v>
      </c>
      <c r="BO2654">
        <v>1</v>
      </c>
      <c r="BP2654" t="s">
        <v>5772</v>
      </c>
      <c r="BT2654">
        <v>1</v>
      </c>
      <c r="BU2654">
        <v>1</v>
      </c>
      <c r="CI2654">
        <v>150</v>
      </c>
      <c r="CM2654" t="b">
        <v>0</v>
      </c>
      <c r="CN2654">
        <v>31853</v>
      </c>
    </row>
    <row r="2655" spans="1:92" hidden="1" x14ac:dyDescent="0.25">
      <c r="A2655" t="s">
        <v>18078</v>
      </c>
      <c r="B2655" t="s">
        <v>5767</v>
      </c>
      <c r="C2655" t="s">
        <v>5471</v>
      </c>
      <c r="D2655" t="s">
        <v>5472</v>
      </c>
      <c r="F2655" t="s">
        <v>5768</v>
      </c>
      <c r="G2655" t="s">
        <v>85</v>
      </c>
      <c r="H2655" t="s">
        <v>86</v>
      </c>
      <c r="L2655" t="s">
        <v>5769</v>
      </c>
      <c r="N2655" t="s">
        <v>5770</v>
      </c>
      <c r="P2655" t="s">
        <v>5476</v>
      </c>
      <c r="T2655" t="b">
        <v>0</v>
      </c>
      <c r="U2655">
        <v>-1</v>
      </c>
      <c r="AK2655" t="s">
        <v>5773</v>
      </c>
      <c r="AP2655" t="s">
        <v>5024</v>
      </c>
      <c r="AQ2655" t="s">
        <v>537</v>
      </c>
      <c r="AV2655" t="s">
        <v>5767</v>
      </c>
      <c r="AW2655" t="s">
        <v>85</v>
      </c>
      <c r="BD2655" t="s">
        <v>5025</v>
      </c>
      <c r="BJ2655">
        <v>18</v>
      </c>
      <c r="BO2655">
        <v>1</v>
      </c>
      <c r="BP2655" t="s">
        <v>5772</v>
      </c>
      <c r="BT2655">
        <v>1</v>
      </c>
      <c r="BU2655">
        <v>2</v>
      </c>
      <c r="CM2655" t="b">
        <v>0</v>
      </c>
      <c r="CN2655">
        <v>31853</v>
      </c>
    </row>
    <row r="2656" spans="1:92" hidden="1" x14ac:dyDescent="0.25">
      <c r="A2656" t="s">
        <v>18079</v>
      </c>
      <c r="B2656" t="s">
        <v>5767</v>
      </c>
      <c r="C2656" t="s">
        <v>5471</v>
      </c>
      <c r="D2656" t="s">
        <v>5472</v>
      </c>
      <c r="F2656" t="s">
        <v>5768</v>
      </c>
      <c r="G2656" t="s">
        <v>85</v>
      </c>
      <c r="H2656" t="s">
        <v>86</v>
      </c>
      <c r="L2656" t="s">
        <v>5769</v>
      </c>
      <c r="N2656" t="s">
        <v>5770</v>
      </c>
      <c r="P2656" t="s">
        <v>5476</v>
      </c>
      <c r="T2656" t="b">
        <v>0</v>
      </c>
      <c r="U2656">
        <v>-1</v>
      </c>
      <c r="AK2656" t="s">
        <v>5774</v>
      </c>
      <c r="AP2656" t="s">
        <v>5775</v>
      </c>
      <c r="AQ2656" t="s">
        <v>1380</v>
      </c>
      <c r="AV2656" t="s">
        <v>5767</v>
      </c>
      <c r="AW2656" t="s">
        <v>85</v>
      </c>
      <c r="BD2656" t="s">
        <v>4481</v>
      </c>
      <c r="BL2656">
        <v>0</v>
      </c>
      <c r="BO2656">
        <v>1</v>
      </c>
      <c r="BP2656" t="s">
        <v>5772</v>
      </c>
      <c r="BT2656">
        <v>1</v>
      </c>
      <c r="BU2656">
        <v>3</v>
      </c>
      <c r="CM2656" t="b">
        <v>0</v>
      </c>
      <c r="CN2656">
        <v>31853</v>
      </c>
    </row>
    <row r="2657" spans="1:92" hidden="1" x14ac:dyDescent="0.25">
      <c r="A2657" t="s">
        <v>18080</v>
      </c>
      <c r="B2657" t="s">
        <v>5767</v>
      </c>
      <c r="C2657" t="s">
        <v>5471</v>
      </c>
      <c r="D2657" t="s">
        <v>5472</v>
      </c>
      <c r="F2657" t="s">
        <v>5768</v>
      </c>
      <c r="G2657" t="s">
        <v>85</v>
      </c>
      <c r="H2657" t="s">
        <v>86</v>
      </c>
      <c r="L2657" t="s">
        <v>5769</v>
      </c>
      <c r="N2657" t="s">
        <v>5770</v>
      </c>
      <c r="P2657" t="s">
        <v>5476</v>
      </c>
      <c r="T2657" t="b">
        <v>0</v>
      </c>
      <c r="U2657">
        <v>-1</v>
      </c>
      <c r="AK2657" t="s">
        <v>5776</v>
      </c>
      <c r="AP2657" t="s">
        <v>5777</v>
      </c>
      <c r="AQ2657" t="s">
        <v>1380</v>
      </c>
      <c r="AV2657" t="s">
        <v>5767</v>
      </c>
      <c r="AW2657" t="s">
        <v>85</v>
      </c>
      <c r="BD2657" t="s">
        <v>4481</v>
      </c>
      <c r="BL2657">
        <v>0</v>
      </c>
      <c r="BO2657">
        <v>1</v>
      </c>
      <c r="BP2657" t="s">
        <v>5772</v>
      </c>
      <c r="BT2657">
        <v>1</v>
      </c>
      <c r="BU2657">
        <v>4</v>
      </c>
      <c r="CM2657" t="b">
        <v>0</v>
      </c>
      <c r="CN2657">
        <v>31853</v>
      </c>
    </row>
    <row r="2658" spans="1:92" hidden="1" x14ac:dyDescent="0.25">
      <c r="A2658" t="s">
        <v>18081</v>
      </c>
      <c r="B2658" t="s">
        <v>5767</v>
      </c>
      <c r="C2658" t="s">
        <v>5471</v>
      </c>
      <c r="D2658" t="s">
        <v>5472</v>
      </c>
      <c r="F2658" t="s">
        <v>5768</v>
      </c>
      <c r="G2658" t="s">
        <v>85</v>
      </c>
      <c r="H2658" t="s">
        <v>86</v>
      </c>
      <c r="L2658" t="s">
        <v>5769</v>
      </c>
      <c r="N2658" t="s">
        <v>5770</v>
      </c>
      <c r="P2658" t="s">
        <v>5476</v>
      </c>
      <c r="T2658" t="b">
        <v>0</v>
      </c>
      <c r="U2658">
        <v>-1</v>
      </c>
      <c r="AK2658" t="s">
        <v>5778</v>
      </c>
      <c r="AP2658" t="s">
        <v>984</v>
      </c>
      <c r="AQ2658" t="s">
        <v>1380</v>
      </c>
      <c r="AV2658" t="s">
        <v>5767</v>
      </c>
      <c r="AW2658" t="s">
        <v>85</v>
      </c>
      <c r="BD2658" t="s">
        <v>4481</v>
      </c>
      <c r="BO2658">
        <v>1</v>
      </c>
      <c r="BP2658" t="s">
        <v>5772</v>
      </c>
      <c r="BT2658">
        <v>1</v>
      </c>
      <c r="BU2658">
        <v>5</v>
      </c>
      <c r="CM2658" t="b">
        <v>0</v>
      </c>
      <c r="CN2658">
        <v>31853</v>
      </c>
    </row>
    <row r="2659" spans="1:92" hidden="1" x14ac:dyDescent="0.25">
      <c r="A2659" t="s">
        <v>18082</v>
      </c>
      <c r="B2659" t="s">
        <v>5767</v>
      </c>
      <c r="C2659" t="s">
        <v>5471</v>
      </c>
      <c r="D2659" t="s">
        <v>5472</v>
      </c>
      <c r="F2659" t="s">
        <v>5768</v>
      </c>
      <c r="G2659" t="s">
        <v>85</v>
      </c>
      <c r="H2659" t="s">
        <v>86</v>
      </c>
      <c r="L2659" t="s">
        <v>5769</v>
      </c>
      <c r="N2659" t="s">
        <v>5770</v>
      </c>
      <c r="P2659" t="s">
        <v>5476</v>
      </c>
      <c r="T2659" t="b">
        <v>0</v>
      </c>
      <c r="U2659">
        <v>-1</v>
      </c>
      <c r="AK2659" t="s">
        <v>5779</v>
      </c>
      <c r="AP2659" t="s">
        <v>4486</v>
      </c>
      <c r="AQ2659" t="s">
        <v>1380</v>
      </c>
      <c r="AV2659" t="s">
        <v>5767</v>
      </c>
      <c r="AW2659" t="s">
        <v>85</v>
      </c>
      <c r="BD2659" t="s">
        <v>4487</v>
      </c>
      <c r="BL2659">
        <v>15</v>
      </c>
      <c r="BO2659">
        <v>1</v>
      </c>
      <c r="BP2659" t="s">
        <v>5772</v>
      </c>
      <c r="BT2659">
        <v>10</v>
      </c>
      <c r="BU2659">
        <v>6</v>
      </c>
      <c r="CM2659" t="b">
        <v>0</v>
      </c>
      <c r="CN2659">
        <v>31853</v>
      </c>
    </row>
    <row r="2660" spans="1:92" hidden="1" x14ac:dyDescent="0.25">
      <c r="A2660" t="s">
        <v>18083</v>
      </c>
      <c r="B2660" t="s">
        <v>5780</v>
      </c>
      <c r="C2660" t="s">
        <v>5471</v>
      </c>
      <c r="D2660" t="s">
        <v>5472</v>
      </c>
      <c r="F2660" t="s">
        <v>5781</v>
      </c>
      <c r="G2660" t="s">
        <v>85</v>
      </c>
      <c r="H2660" t="s">
        <v>86</v>
      </c>
      <c r="L2660" t="s">
        <v>5782</v>
      </c>
      <c r="N2660" t="s">
        <v>5770</v>
      </c>
      <c r="P2660" t="s">
        <v>5476</v>
      </c>
      <c r="T2660" t="b">
        <v>0</v>
      </c>
      <c r="U2660">
        <v>-1</v>
      </c>
      <c r="AK2660" t="s">
        <v>5783</v>
      </c>
      <c r="AP2660" t="s">
        <v>4225</v>
      </c>
      <c r="AQ2660" t="s">
        <v>537</v>
      </c>
      <c r="AV2660" t="s">
        <v>5780</v>
      </c>
      <c r="AW2660" t="s">
        <v>85</v>
      </c>
      <c r="BD2660" t="s">
        <v>4226</v>
      </c>
      <c r="BJ2660">
        <v>1675</v>
      </c>
      <c r="BO2660">
        <v>1</v>
      </c>
      <c r="BP2660" t="s">
        <v>5784</v>
      </c>
      <c r="BT2660">
        <v>1</v>
      </c>
      <c r="BU2660">
        <v>1</v>
      </c>
      <c r="CI2660">
        <v>1675</v>
      </c>
      <c r="CM2660" t="b">
        <v>0</v>
      </c>
      <c r="CN2660">
        <v>39425</v>
      </c>
    </row>
    <row r="2661" spans="1:92" hidden="1" x14ac:dyDescent="0.25">
      <c r="A2661" t="s">
        <v>18084</v>
      </c>
      <c r="B2661" t="s">
        <v>5780</v>
      </c>
      <c r="C2661" t="s">
        <v>5471</v>
      </c>
      <c r="D2661" t="s">
        <v>5472</v>
      </c>
      <c r="F2661" t="s">
        <v>5781</v>
      </c>
      <c r="G2661" t="s">
        <v>85</v>
      </c>
      <c r="H2661" t="s">
        <v>86</v>
      </c>
      <c r="L2661" t="s">
        <v>5782</v>
      </c>
      <c r="N2661" t="s">
        <v>5770</v>
      </c>
      <c r="P2661" t="s">
        <v>5476</v>
      </c>
      <c r="T2661" t="b">
        <v>0</v>
      </c>
      <c r="U2661">
        <v>-1</v>
      </c>
      <c r="AK2661" t="s">
        <v>5785</v>
      </c>
      <c r="AP2661" t="s">
        <v>125</v>
      </c>
      <c r="AQ2661" t="s">
        <v>537</v>
      </c>
      <c r="AV2661" t="s">
        <v>5780</v>
      </c>
      <c r="AW2661" t="s">
        <v>85</v>
      </c>
      <c r="BD2661" t="s">
        <v>126</v>
      </c>
      <c r="BJ2661">
        <v>300</v>
      </c>
      <c r="BO2661">
        <v>1</v>
      </c>
      <c r="BP2661" t="s">
        <v>5784</v>
      </c>
      <c r="BT2661">
        <v>3</v>
      </c>
      <c r="BU2661">
        <v>10</v>
      </c>
      <c r="CI2661">
        <v>300</v>
      </c>
      <c r="CM2661" t="b">
        <v>0</v>
      </c>
      <c r="CN2661">
        <v>39425</v>
      </c>
    </row>
    <row r="2662" spans="1:92" hidden="1" x14ac:dyDescent="0.25">
      <c r="A2662" t="s">
        <v>18085</v>
      </c>
      <c r="B2662" t="s">
        <v>5780</v>
      </c>
      <c r="C2662" t="s">
        <v>5471</v>
      </c>
      <c r="D2662" t="s">
        <v>5472</v>
      </c>
      <c r="F2662" t="s">
        <v>5781</v>
      </c>
      <c r="G2662" t="s">
        <v>85</v>
      </c>
      <c r="H2662" t="s">
        <v>86</v>
      </c>
      <c r="L2662" t="s">
        <v>5782</v>
      </c>
      <c r="N2662" t="s">
        <v>5770</v>
      </c>
      <c r="P2662" t="s">
        <v>5476</v>
      </c>
      <c r="T2662" t="b">
        <v>0</v>
      </c>
      <c r="U2662">
        <v>-1</v>
      </c>
      <c r="AK2662" t="s">
        <v>5786</v>
      </c>
      <c r="AP2662" t="s">
        <v>5787</v>
      </c>
      <c r="AV2662" t="s">
        <v>5780</v>
      </c>
      <c r="AW2662" t="s">
        <v>85</v>
      </c>
      <c r="BD2662" t="s">
        <v>126</v>
      </c>
      <c r="BL2662">
        <v>0</v>
      </c>
      <c r="BO2662">
        <v>1</v>
      </c>
      <c r="BP2662" t="s">
        <v>5784</v>
      </c>
      <c r="BT2662">
        <v>3</v>
      </c>
      <c r="BU2662">
        <v>11</v>
      </c>
      <c r="CM2662" t="b">
        <v>0</v>
      </c>
      <c r="CN2662">
        <v>39425</v>
      </c>
    </row>
    <row r="2663" spans="1:92" hidden="1" x14ac:dyDescent="0.25">
      <c r="A2663" t="s">
        <v>18086</v>
      </c>
      <c r="B2663" t="s">
        <v>5780</v>
      </c>
      <c r="C2663" t="s">
        <v>5471</v>
      </c>
      <c r="D2663" t="s">
        <v>5472</v>
      </c>
      <c r="F2663" t="s">
        <v>5781</v>
      </c>
      <c r="G2663" t="s">
        <v>85</v>
      </c>
      <c r="H2663" t="s">
        <v>86</v>
      </c>
      <c r="L2663" t="s">
        <v>5782</v>
      </c>
      <c r="N2663" t="s">
        <v>5770</v>
      </c>
      <c r="P2663" t="s">
        <v>5476</v>
      </c>
      <c r="T2663" t="b">
        <v>0</v>
      </c>
      <c r="U2663">
        <v>-1</v>
      </c>
      <c r="AK2663" t="s">
        <v>5788</v>
      </c>
      <c r="AP2663" t="s">
        <v>5789</v>
      </c>
      <c r="AV2663" t="s">
        <v>5780</v>
      </c>
      <c r="AW2663" t="s">
        <v>85</v>
      </c>
      <c r="BD2663" t="s">
        <v>126</v>
      </c>
      <c r="BL2663">
        <v>100</v>
      </c>
      <c r="BO2663">
        <v>1</v>
      </c>
      <c r="BP2663" t="s">
        <v>5784</v>
      </c>
      <c r="BT2663">
        <v>3</v>
      </c>
      <c r="BU2663">
        <v>12</v>
      </c>
      <c r="CM2663" t="b">
        <v>0</v>
      </c>
      <c r="CN2663">
        <v>39425</v>
      </c>
    </row>
    <row r="2664" spans="1:92" hidden="1" x14ac:dyDescent="0.25">
      <c r="A2664" t="s">
        <v>18087</v>
      </c>
      <c r="B2664" t="s">
        <v>5780</v>
      </c>
      <c r="C2664" t="s">
        <v>5471</v>
      </c>
      <c r="D2664" t="s">
        <v>5472</v>
      </c>
      <c r="F2664" t="s">
        <v>5781</v>
      </c>
      <c r="G2664" t="s">
        <v>85</v>
      </c>
      <c r="H2664" t="s">
        <v>86</v>
      </c>
      <c r="L2664" t="s">
        <v>5782</v>
      </c>
      <c r="N2664" t="s">
        <v>5770</v>
      </c>
      <c r="P2664" t="s">
        <v>5476</v>
      </c>
      <c r="T2664" t="b">
        <v>0</v>
      </c>
      <c r="U2664">
        <v>-1</v>
      </c>
      <c r="AK2664" t="s">
        <v>5790</v>
      </c>
      <c r="AP2664" t="s">
        <v>5230</v>
      </c>
      <c r="AQ2664" t="s">
        <v>537</v>
      </c>
      <c r="AV2664" t="s">
        <v>5780</v>
      </c>
      <c r="AW2664" t="s">
        <v>85</v>
      </c>
      <c r="BD2664" t="s">
        <v>4367</v>
      </c>
      <c r="BJ2664">
        <v>150</v>
      </c>
      <c r="BO2664">
        <v>1</v>
      </c>
      <c r="BP2664" t="s">
        <v>5784</v>
      </c>
      <c r="BT2664">
        <v>1</v>
      </c>
      <c r="BU2664">
        <v>13</v>
      </c>
      <c r="CI2664">
        <v>150</v>
      </c>
      <c r="CM2664" t="b">
        <v>0</v>
      </c>
      <c r="CN2664">
        <v>39425</v>
      </c>
    </row>
    <row r="2665" spans="1:92" hidden="1" x14ac:dyDescent="0.25">
      <c r="A2665" t="s">
        <v>18088</v>
      </c>
      <c r="B2665" t="s">
        <v>5780</v>
      </c>
      <c r="C2665" t="s">
        <v>5471</v>
      </c>
      <c r="D2665" t="s">
        <v>5472</v>
      </c>
      <c r="F2665" t="s">
        <v>5781</v>
      </c>
      <c r="G2665" t="s">
        <v>85</v>
      </c>
      <c r="H2665" t="s">
        <v>86</v>
      </c>
      <c r="L2665" t="s">
        <v>5782</v>
      </c>
      <c r="N2665" t="s">
        <v>5770</v>
      </c>
      <c r="P2665" t="s">
        <v>5476</v>
      </c>
      <c r="T2665" t="b">
        <v>0</v>
      </c>
      <c r="U2665">
        <v>-1</v>
      </c>
      <c r="AK2665" t="s">
        <v>5791</v>
      </c>
      <c r="AP2665" t="s">
        <v>5792</v>
      </c>
      <c r="AV2665" t="s">
        <v>5780</v>
      </c>
      <c r="AW2665" t="s">
        <v>85</v>
      </c>
      <c r="BD2665" t="s">
        <v>4367</v>
      </c>
      <c r="BL2665">
        <v>0</v>
      </c>
      <c r="BO2665">
        <v>1</v>
      </c>
      <c r="BP2665" t="s">
        <v>5784</v>
      </c>
      <c r="BT2665">
        <v>1</v>
      </c>
      <c r="BU2665">
        <v>14</v>
      </c>
      <c r="CM2665" t="b">
        <v>0</v>
      </c>
      <c r="CN2665">
        <v>39425</v>
      </c>
    </row>
    <row r="2666" spans="1:92" hidden="1" x14ac:dyDescent="0.25">
      <c r="A2666" t="s">
        <v>18089</v>
      </c>
      <c r="B2666" t="s">
        <v>5780</v>
      </c>
      <c r="C2666" t="s">
        <v>5471</v>
      </c>
      <c r="D2666" t="s">
        <v>5472</v>
      </c>
      <c r="F2666" t="s">
        <v>5781</v>
      </c>
      <c r="G2666" t="s">
        <v>85</v>
      </c>
      <c r="H2666" t="s">
        <v>86</v>
      </c>
      <c r="L2666" t="s">
        <v>5782</v>
      </c>
      <c r="N2666" t="s">
        <v>5770</v>
      </c>
      <c r="P2666" t="s">
        <v>5476</v>
      </c>
      <c r="T2666" t="b">
        <v>0</v>
      </c>
      <c r="U2666">
        <v>-1</v>
      </c>
      <c r="AK2666" t="s">
        <v>5793</v>
      </c>
      <c r="AP2666" t="s">
        <v>5337</v>
      </c>
      <c r="AV2666" t="s">
        <v>5780</v>
      </c>
      <c r="AW2666" t="s">
        <v>85</v>
      </c>
      <c r="BD2666" t="s">
        <v>4367</v>
      </c>
      <c r="BO2666">
        <v>1</v>
      </c>
      <c r="BP2666" t="s">
        <v>5784</v>
      </c>
      <c r="BT2666">
        <v>1</v>
      </c>
      <c r="BU2666">
        <v>15</v>
      </c>
      <c r="CM2666" t="b">
        <v>0</v>
      </c>
      <c r="CN2666">
        <v>39425</v>
      </c>
    </row>
    <row r="2667" spans="1:92" hidden="1" x14ac:dyDescent="0.25">
      <c r="A2667" t="s">
        <v>18090</v>
      </c>
      <c r="B2667" t="s">
        <v>5780</v>
      </c>
      <c r="C2667" t="s">
        <v>5471</v>
      </c>
      <c r="D2667" t="s">
        <v>5472</v>
      </c>
      <c r="F2667" t="s">
        <v>5781</v>
      </c>
      <c r="G2667" t="s">
        <v>85</v>
      </c>
      <c r="H2667" t="s">
        <v>86</v>
      </c>
      <c r="L2667" t="s">
        <v>5782</v>
      </c>
      <c r="N2667" t="s">
        <v>5770</v>
      </c>
      <c r="P2667" t="s">
        <v>5476</v>
      </c>
      <c r="T2667" t="b">
        <v>0</v>
      </c>
      <c r="U2667">
        <v>-1</v>
      </c>
      <c r="AK2667" t="s">
        <v>5794</v>
      </c>
      <c r="AP2667" t="s">
        <v>984</v>
      </c>
      <c r="AV2667" t="s">
        <v>5780</v>
      </c>
      <c r="AW2667" t="s">
        <v>85</v>
      </c>
      <c r="BD2667" t="s">
        <v>126</v>
      </c>
      <c r="BO2667">
        <v>1</v>
      </c>
      <c r="BP2667" t="s">
        <v>5784</v>
      </c>
      <c r="BT2667">
        <v>1</v>
      </c>
      <c r="BU2667">
        <v>16</v>
      </c>
      <c r="CM2667" t="b">
        <v>0</v>
      </c>
      <c r="CN2667">
        <v>39425</v>
      </c>
    </row>
    <row r="2668" spans="1:92" hidden="1" x14ac:dyDescent="0.25">
      <c r="A2668" t="s">
        <v>18091</v>
      </c>
      <c r="B2668" t="s">
        <v>5780</v>
      </c>
      <c r="C2668" t="s">
        <v>5471</v>
      </c>
      <c r="D2668" t="s">
        <v>5472</v>
      </c>
      <c r="F2668" t="s">
        <v>5781</v>
      </c>
      <c r="G2668" t="s">
        <v>85</v>
      </c>
      <c r="H2668" t="s">
        <v>86</v>
      </c>
      <c r="L2668" t="s">
        <v>5782</v>
      </c>
      <c r="N2668" t="s">
        <v>5770</v>
      </c>
      <c r="P2668" t="s">
        <v>5476</v>
      </c>
      <c r="T2668" t="b">
        <v>0</v>
      </c>
      <c r="U2668">
        <v>-1</v>
      </c>
      <c r="AK2668" t="s">
        <v>5795</v>
      </c>
      <c r="AP2668" t="s">
        <v>5230</v>
      </c>
      <c r="AQ2668" t="s">
        <v>537</v>
      </c>
      <c r="AV2668" t="s">
        <v>5780</v>
      </c>
      <c r="AW2668" t="s">
        <v>85</v>
      </c>
      <c r="BD2668" t="s">
        <v>4367</v>
      </c>
      <c r="BJ2668">
        <v>150</v>
      </c>
      <c r="BO2668">
        <v>1</v>
      </c>
      <c r="BP2668" t="s">
        <v>5784</v>
      </c>
      <c r="BT2668">
        <v>1</v>
      </c>
      <c r="BU2668">
        <v>17</v>
      </c>
      <c r="CI2668">
        <v>150</v>
      </c>
      <c r="CM2668" t="b">
        <v>0</v>
      </c>
      <c r="CN2668">
        <v>39425</v>
      </c>
    </row>
    <row r="2669" spans="1:92" hidden="1" x14ac:dyDescent="0.25">
      <c r="A2669" t="s">
        <v>18092</v>
      </c>
      <c r="B2669" t="s">
        <v>5780</v>
      </c>
      <c r="C2669" t="s">
        <v>5471</v>
      </c>
      <c r="D2669" t="s">
        <v>5472</v>
      </c>
      <c r="F2669" t="s">
        <v>5781</v>
      </c>
      <c r="G2669" t="s">
        <v>85</v>
      </c>
      <c r="H2669" t="s">
        <v>86</v>
      </c>
      <c r="L2669" t="s">
        <v>5782</v>
      </c>
      <c r="N2669" t="s">
        <v>5770</v>
      </c>
      <c r="P2669" t="s">
        <v>5476</v>
      </c>
      <c r="T2669" t="b">
        <v>0</v>
      </c>
      <c r="U2669">
        <v>-1</v>
      </c>
      <c r="AK2669" t="s">
        <v>5796</v>
      </c>
      <c r="AP2669" t="s">
        <v>5792</v>
      </c>
      <c r="AV2669" t="s">
        <v>5780</v>
      </c>
      <c r="AW2669" t="s">
        <v>85</v>
      </c>
      <c r="BD2669" t="s">
        <v>4367</v>
      </c>
      <c r="BL2669">
        <v>0</v>
      </c>
      <c r="BO2669">
        <v>1</v>
      </c>
      <c r="BP2669" t="s">
        <v>5784</v>
      </c>
      <c r="BT2669">
        <v>1</v>
      </c>
      <c r="BU2669">
        <v>18</v>
      </c>
      <c r="CM2669" t="b">
        <v>0</v>
      </c>
      <c r="CN2669">
        <v>39425</v>
      </c>
    </row>
    <row r="2670" spans="1:92" hidden="1" x14ac:dyDescent="0.25">
      <c r="A2670" t="s">
        <v>18093</v>
      </c>
      <c r="B2670" t="s">
        <v>5780</v>
      </c>
      <c r="C2670" t="s">
        <v>5471</v>
      </c>
      <c r="D2670" t="s">
        <v>5472</v>
      </c>
      <c r="F2670" t="s">
        <v>5781</v>
      </c>
      <c r="G2670" t="s">
        <v>85</v>
      </c>
      <c r="H2670" t="s">
        <v>86</v>
      </c>
      <c r="L2670" t="s">
        <v>5782</v>
      </c>
      <c r="N2670" t="s">
        <v>5770</v>
      </c>
      <c r="P2670" t="s">
        <v>5476</v>
      </c>
      <c r="T2670" t="b">
        <v>0</v>
      </c>
      <c r="U2670">
        <v>-1</v>
      </c>
      <c r="AK2670" t="s">
        <v>5797</v>
      </c>
      <c r="AP2670" t="s">
        <v>5337</v>
      </c>
      <c r="AV2670" t="s">
        <v>5780</v>
      </c>
      <c r="AW2670" t="s">
        <v>85</v>
      </c>
      <c r="BD2670" t="s">
        <v>4367</v>
      </c>
      <c r="BO2670">
        <v>1</v>
      </c>
      <c r="BP2670" t="s">
        <v>5784</v>
      </c>
      <c r="BT2670">
        <v>1</v>
      </c>
      <c r="BU2670">
        <v>19</v>
      </c>
      <c r="CM2670" t="b">
        <v>0</v>
      </c>
      <c r="CN2670">
        <v>39425</v>
      </c>
    </row>
    <row r="2671" spans="1:92" hidden="1" x14ac:dyDescent="0.25">
      <c r="A2671" t="s">
        <v>18094</v>
      </c>
      <c r="B2671" t="s">
        <v>5780</v>
      </c>
      <c r="C2671" t="s">
        <v>5471</v>
      </c>
      <c r="D2671" t="s">
        <v>5472</v>
      </c>
      <c r="F2671" t="s">
        <v>5781</v>
      </c>
      <c r="G2671" t="s">
        <v>85</v>
      </c>
      <c r="H2671" t="s">
        <v>86</v>
      </c>
      <c r="L2671" t="s">
        <v>5782</v>
      </c>
      <c r="N2671" t="s">
        <v>5770</v>
      </c>
      <c r="P2671" t="s">
        <v>5476</v>
      </c>
      <c r="T2671" t="b">
        <v>0</v>
      </c>
      <c r="U2671">
        <v>-1</v>
      </c>
      <c r="AK2671" t="s">
        <v>5798</v>
      </c>
      <c r="AP2671" t="s">
        <v>4233</v>
      </c>
      <c r="AV2671" t="s">
        <v>5780</v>
      </c>
      <c r="AW2671" t="s">
        <v>85</v>
      </c>
      <c r="BD2671" t="s">
        <v>97</v>
      </c>
      <c r="BO2671">
        <v>1</v>
      </c>
      <c r="BP2671" t="s">
        <v>5784</v>
      </c>
      <c r="BT2671">
        <v>5</v>
      </c>
      <c r="BU2671">
        <v>2</v>
      </c>
      <c r="CM2671" t="b">
        <v>0</v>
      </c>
      <c r="CN2671">
        <v>39425</v>
      </c>
    </row>
    <row r="2672" spans="1:92" hidden="1" x14ac:dyDescent="0.25">
      <c r="A2672" t="s">
        <v>18095</v>
      </c>
      <c r="B2672" t="s">
        <v>5780</v>
      </c>
      <c r="C2672" t="s">
        <v>5471</v>
      </c>
      <c r="D2672" t="s">
        <v>5472</v>
      </c>
      <c r="F2672" t="s">
        <v>5781</v>
      </c>
      <c r="G2672" t="s">
        <v>85</v>
      </c>
      <c r="H2672" t="s">
        <v>86</v>
      </c>
      <c r="L2672" t="s">
        <v>5782</v>
      </c>
      <c r="N2672" t="s">
        <v>5770</v>
      </c>
      <c r="P2672" t="s">
        <v>5476</v>
      </c>
      <c r="T2672" t="b">
        <v>0</v>
      </c>
      <c r="U2672">
        <v>-1</v>
      </c>
      <c r="AK2672" t="s">
        <v>5799</v>
      </c>
      <c r="AP2672" t="s">
        <v>984</v>
      </c>
      <c r="AV2672" t="s">
        <v>5780</v>
      </c>
      <c r="AW2672" t="s">
        <v>85</v>
      </c>
      <c r="BD2672" t="s">
        <v>126</v>
      </c>
      <c r="BO2672">
        <v>1</v>
      </c>
      <c r="BP2672" t="s">
        <v>5784</v>
      </c>
      <c r="BT2672">
        <v>1</v>
      </c>
      <c r="BU2672">
        <v>20</v>
      </c>
      <c r="CM2672" t="b">
        <v>0</v>
      </c>
      <c r="CN2672">
        <v>39425</v>
      </c>
    </row>
    <row r="2673" spans="1:92" hidden="1" x14ac:dyDescent="0.25">
      <c r="A2673" t="s">
        <v>18096</v>
      </c>
      <c r="B2673" t="s">
        <v>5780</v>
      </c>
      <c r="C2673" t="s">
        <v>5471</v>
      </c>
      <c r="D2673" t="s">
        <v>5472</v>
      </c>
      <c r="F2673" t="s">
        <v>5781</v>
      </c>
      <c r="G2673" t="s">
        <v>85</v>
      </c>
      <c r="H2673" t="s">
        <v>86</v>
      </c>
      <c r="L2673" t="s">
        <v>5782</v>
      </c>
      <c r="N2673" t="s">
        <v>5770</v>
      </c>
      <c r="P2673" t="s">
        <v>5476</v>
      </c>
      <c r="T2673" t="b">
        <v>0</v>
      </c>
      <c r="U2673">
        <v>-1</v>
      </c>
      <c r="AK2673" t="s">
        <v>5800</v>
      </c>
      <c r="AP2673" t="s">
        <v>5801</v>
      </c>
      <c r="AQ2673" t="s">
        <v>537</v>
      </c>
      <c r="AV2673" t="s">
        <v>5780</v>
      </c>
      <c r="AW2673" t="s">
        <v>85</v>
      </c>
      <c r="BD2673" t="s">
        <v>5802</v>
      </c>
      <c r="BJ2673">
        <v>400</v>
      </c>
      <c r="BO2673">
        <v>1</v>
      </c>
      <c r="BP2673" t="s">
        <v>5784</v>
      </c>
      <c r="BT2673">
        <v>1</v>
      </c>
      <c r="BU2673">
        <v>21</v>
      </c>
      <c r="CI2673">
        <v>400</v>
      </c>
      <c r="CM2673" t="b">
        <v>0</v>
      </c>
      <c r="CN2673">
        <v>39425</v>
      </c>
    </row>
    <row r="2674" spans="1:92" hidden="1" x14ac:dyDescent="0.25">
      <c r="A2674" t="s">
        <v>18097</v>
      </c>
      <c r="B2674" t="s">
        <v>5780</v>
      </c>
      <c r="C2674" t="s">
        <v>5471</v>
      </c>
      <c r="D2674" t="s">
        <v>5472</v>
      </c>
      <c r="F2674" t="s">
        <v>5781</v>
      </c>
      <c r="G2674" t="s">
        <v>85</v>
      </c>
      <c r="H2674" t="s">
        <v>86</v>
      </c>
      <c r="L2674" t="s">
        <v>5782</v>
      </c>
      <c r="N2674" t="s">
        <v>5770</v>
      </c>
      <c r="P2674" t="s">
        <v>5476</v>
      </c>
      <c r="T2674" t="b">
        <v>0</v>
      </c>
      <c r="U2674">
        <v>-1</v>
      </c>
      <c r="AK2674" t="s">
        <v>5803</v>
      </c>
      <c r="AP2674" t="s">
        <v>5804</v>
      </c>
      <c r="AV2674" t="s">
        <v>5780</v>
      </c>
      <c r="AW2674" t="s">
        <v>85</v>
      </c>
      <c r="BD2674" t="s">
        <v>5802</v>
      </c>
      <c r="BL2674">
        <v>0</v>
      </c>
      <c r="BO2674">
        <v>1</v>
      </c>
      <c r="BP2674" t="s">
        <v>5784</v>
      </c>
      <c r="BT2674">
        <v>1</v>
      </c>
      <c r="BU2674">
        <v>22</v>
      </c>
      <c r="CM2674" t="b">
        <v>0</v>
      </c>
      <c r="CN2674">
        <v>39425</v>
      </c>
    </row>
    <row r="2675" spans="1:92" hidden="1" x14ac:dyDescent="0.25">
      <c r="A2675" t="s">
        <v>18098</v>
      </c>
      <c r="B2675" t="s">
        <v>5780</v>
      </c>
      <c r="C2675" t="s">
        <v>5471</v>
      </c>
      <c r="D2675" t="s">
        <v>5472</v>
      </c>
      <c r="F2675" t="s">
        <v>5781</v>
      </c>
      <c r="G2675" t="s">
        <v>85</v>
      </c>
      <c r="H2675" t="s">
        <v>86</v>
      </c>
      <c r="L2675" t="s">
        <v>5782</v>
      </c>
      <c r="N2675" t="s">
        <v>5770</v>
      </c>
      <c r="P2675" t="s">
        <v>5476</v>
      </c>
      <c r="T2675" t="b">
        <v>0</v>
      </c>
      <c r="U2675">
        <v>-1</v>
      </c>
      <c r="AK2675" t="s">
        <v>5805</v>
      </c>
      <c r="AP2675" t="s">
        <v>5806</v>
      </c>
      <c r="AV2675" t="s">
        <v>5780</v>
      </c>
      <c r="AW2675" t="s">
        <v>85</v>
      </c>
      <c r="BD2675" t="s">
        <v>5807</v>
      </c>
      <c r="BO2675">
        <v>1</v>
      </c>
      <c r="BP2675" t="s">
        <v>5784</v>
      </c>
      <c r="BT2675">
        <v>1</v>
      </c>
      <c r="BU2675">
        <v>23</v>
      </c>
      <c r="CM2675" t="b">
        <v>0</v>
      </c>
      <c r="CN2675">
        <v>39425</v>
      </c>
    </row>
    <row r="2676" spans="1:92" hidden="1" x14ac:dyDescent="0.25">
      <c r="A2676" t="s">
        <v>18099</v>
      </c>
      <c r="B2676" t="s">
        <v>5780</v>
      </c>
      <c r="C2676" t="s">
        <v>5471</v>
      </c>
      <c r="D2676" t="s">
        <v>5472</v>
      </c>
      <c r="F2676" t="s">
        <v>5781</v>
      </c>
      <c r="G2676" t="s">
        <v>85</v>
      </c>
      <c r="H2676" t="s">
        <v>86</v>
      </c>
      <c r="L2676" t="s">
        <v>5782</v>
      </c>
      <c r="N2676" t="s">
        <v>5770</v>
      </c>
      <c r="P2676" t="s">
        <v>5476</v>
      </c>
      <c r="T2676" t="b">
        <v>0</v>
      </c>
      <c r="U2676">
        <v>-1</v>
      </c>
      <c r="AK2676" t="s">
        <v>5808</v>
      </c>
      <c r="AP2676" t="s">
        <v>984</v>
      </c>
      <c r="AV2676" t="s">
        <v>5780</v>
      </c>
      <c r="AW2676" t="s">
        <v>85</v>
      </c>
      <c r="BD2676" t="s">
        <v>126</v>
      </c>
      <c r="BO2676">
        <v>1</v>
      </c>
      <c r="BP2676" t="s">
        <v>5784</v>
      </c>
      <c r="BT2676">
        <v>1</v>
      </c>
      <c r="BU2676">
        <v>24</v>
      </c>
      <c r="CM2676" t="b">
        <v>0</v>
      </c>
      <c r="CN2676">
        <v>39425</v>
      </c>
    </row>
    <row r="2677" spans="1:92" hidden="1" x14ac:dyDescent="0.25">
      <c r="A2677" t="s">
        <v>18100</v>
      </c>
      <c r="B2677" t="s">
        <v>5780</v>
      </c>
      <c r="C2677" t="s">
        <v>5471</v>
      </c>
      <c r="D2677" t="s">
        <v>5472</v>
      </c>
      <c r="F2677" t="s">
        <v>5781</v>
      </c>
      <c r="G2677" t="s">
        <v>85</v>
      </c>
      <c r="H2677" t="s">
        <v>86</v>
      </c>
      <c r="L2677" t="s">
        <v>5782</v>
      </c>
      <c r="N2677" t="s">
        <v>5770</v>
      </c>
      <c r="P2677" t="s">
        <v>5476</v>
      </c>
      <c r="T2677" t="b">
        <v>0</v>
      </c>
      <c r="U2677">
        <v>-1</v>
      </c>
      <c r="AK2677" t="s">
        <v>5809</v>
      </c>
      <c r="AP2677" t="s">
        <v>5801</v>
      </c>
      <c r="AQ2677" t="s">
        <v>537</v>
      </c>
      <c r="AV2677" t="s">
        <v>5780</v>
      </c>
      <c r="AW2677" t="s">
        <v>85</v>
      </c>
      <c r="BD2677" t="s">
        <v>5802</v>
      </c>
      <c r="BJ2677">
        <v>400</v>
      </c>
      <c r="BO2677">
        <v>1</v>
      </c>
      <c r="BP2677" t="s">
        <v>5784</v>
      </c>
      <c r="BT2677">
        <v>1</v>
      </c>
      <c r="BU2677">
        <v>25</v>
      </c>
      <c r="CI2677">
        <v>400</v>
      </c>
      <c r="CM2677" t="b">
        <v>0</v>
      </c>
      <c r="CN2677">
        <v>39425</v>
      </c>
    </row>
    <row r="2678" spans="1:92" hidden="1" x14ac:dyDescent="0.25">
      <c r="A2678" t="s">
        <v>18101</v>
      </c>
      <c r="B2678" t="s">
        <v>5780</v>
      </c>
      <c r="C2678" t="s">
        <v>5471</v>
      </c>
      <c r="D2678" t="s">
        <v>5472</v>
      </c>
      <c r="F2678" t="s">
        <v>5781</v>
      </c>
      <c r="G2678" t="s">
        <v>85</v>
      </c>
      <c r="H2678" t="s">
        <v>86</v>
      </c>
      <c r="L2678" t="s">
        <v>5782</v>
      </c>
      <c r="N2678" t="s">
        <v>5770</v>
      </c>
      <c r="P2678" t="s">
        <v>5476</v>
      </c>
      <c r="T2678" t="b">
        <v>0</v>
      </c>
      <c r="U2678">
        <v>-1</v>
      </c>
      <c r="AK2678" t="s">
        <v>5810</v>
      </c>
      <c r="AP2678" t="s">
        <v>5811</v>
      </c>
      <c r="AQ2678" t="s">
        <v>537</v>
      </c>
      <c r="AV2678" t="s">
        <v>5780</v>
      </c>
      <c r="AW2678" t="s">
        <v>85</v>
      </c>
      <c r="BD2678" t="s">
        <v>110</v>
      </c>
      <c r="BJ2678">
        <v>837.5</v>
      </c>
      <c r="BO2678">
        <v>1</v>
      </c>
      <c r="BP2678" t="s">
        <v>5784</v>
      </c>
      <c r="BT2678">
        <v>1</v>
      </c>
      <c r="BU2678">
        <v>3</v>
      </c>
      <c r="CI2678">
        <v>837.5</v>
      </c>
      <c r="CM2678" t="b">
        <v>0</v>
      </c>
      <c r="CN2678">
        <v>39425</v>
      </c>
    </row>
    <row r="2679" spans="1:92" hidden="1" x14ac:dyDescent="0.25">
      <c r="A2679" t="s">
        <v>18102</v>
      </c>
      <c r="B2679" t="s">
        <v>5780</v>
      </c>
      <c r="C2679" t="s">
        <v>5471</v>
      </c>
      <c r="D2679" t="s">
        <v>5472</v>
      </c>
      <c r="F2679" t="s">
        <v>5781</v>
      </c>
      <c r="G2679" t="s">
        <v>85</v>
      </c>
      <c r="H2679" t="s">
        <v>86</v>
      </c>
      <c r="L2679" t="s">
        <v>5782</v>
      </c>
      <c r="N2679" t="s">
        <v>5770</v>
      </c>
      <c r="P2679" t="s">
        <v>5476</v>
      </c>
      <c r="T2679" t="b">
        <v>0</v>
      </c>
      <c r="U2679">
        <v>-1</v>
      </c>
      <c r="AK2679" t="s">
        <v>5812</v>
      </c>
      <c r="AP2679" t="s">
        <v>5813</v>
      </c>
      <c r="AV2679" t="s">
        <v>5780</v>
      </c>
      <c r="AW2679" t="s">
        <v>85</v>
      </c>
      <c r="BD2679" t="s">
        <v>110</v>
      </c>
      <c r="BL2679">
        <v>0</v>
      </c>
      <c r="BO2679">
        <v>1</v>
      </c>
      <c r="BP2679" t="s">
        <v>5784</v>
      </c>
      <c r="BT2679">
        <v>1</v>
      </c>
      <c r="BU2679">
        <v>4</v>
      </c>
      <c r="CM2679" t="b">
        <v>0</v>
      </c>
      <c r="CN2679">
        <v>39425</v>
      </c>
    </row>
    <row r="2680" spans="1:92" hidden="1" x14ac:dyDescent="0.25">
      <c r="A2680" t="s">
        <v>18103</v>
      </c>
      <c r="B2680" t="s">
        <v>5780</v>
      </c>
      <c r="C2680" t="s">
        <v>5471</v>
      </c>
      <c r="D2680" t="s">
        <v>5472</v>
      </c>
      <c r="F2680" t="s">
        <v>5781</v>
      </c>
      <c r="G2680" t="s">
        <v>85</v>
      </c>
      <c r="H2680" t="s">
        <v>86</v>
      </c>
      <c r="L2680" t="s">
        <v>5782</v>
      </c>
      <c r="N2680" t="s">
        <v>5770</v>
      </c>
      <c r="P2680" t="s">
        <v>5476</v>
      </c>
      <c r="T2680" t="b">
        <v>0</v>
      </c>
      <c r="U2680">
        <v>-1</v>
      </c>
      <c r="AK2680" t="s">
        <v>5814</v>
      </c>
      <c r="AP2680" t="s">
        <v>100</v>
      </c>
      <c r="AV2680" t="s">
        <v>5780</v>
      </c>
      <c r="AW2680" t="s">
        <v>85</v>
      </c>
      <c r="BD2680" t="s">
        <v>101</v>
      </c>
      <c r="BL2680">
        <v>167.5</v>
      </c>
      <c r="BO2680">
        <v>1</v>
      </c>
      <c r="BP2680" t="s">
        <v>5784</v>
      </c>
      <c r="BT2680">
        <v>5</v>
      </c>
      <c r="BU2680">
        <v>5</v>
      </c>
      <c r="CM2680" t="b">
        <v>0</v>
      </c>
      <c r="CN2680">
        <v>39425</v>
      </c>
    </row>
    <row r="2681" spans="1:92" hidden="1" x14ac:dyDescent="0.25">
      <c r="A2681" t="s">
        <v>18104</v>
      </c>
      <c r="B2681" t="s">
        <v>5780</v>
      </c>
      <c r="C2681" t="s">
        <v>5471</v>
      </c>
      <c r="D2681" t="s">
        <v>5472</v>
      </c>
      <c r="F2681" t="s">
        <v>5781</v>
      </c>
      <c r="G2681" t="s">
        <v>85</v>
      </c>
      <c r="H2681" t="s">
        <v>86</v>
      </c>
      <c r="L2681" t="s">
        <v>5782</v>
      </c>
      <c r="N2681" t="s">
        <v>5770</v>
      </c>
      <c r="P2681" t="s">
        <v>5476</v>
      </c>
      <c r="T2681" t="b">
        <v>0</v>
      </c>
      <c r="U2681">
        <v>-1</v>
      </c>
      <c r="AK2681" t="s">
        <v>5815</v>
      </c>
      <c r="AP2681" t="s">
        <v>5816</v>
      </c>
      <c r="AV2681" t="s">
        <v>5780</v>
      </c>
      <c r="AW2681" t="s">
        <v>85</v>
      </c>
      <c r="BD2681" t="s">
        <v>105</v>
      </c>
      <c r="BO2681">
        <v>1</v>
      </c>
      <c r="BP2681" t="s">
        <v>5784</v>
      </c>
      <c r="BT2681">
        <v>1</v>
      </c>
      <c r="BU2681">
        <v>6</v>
      </c>
      <c r="CM2681" t="b">
        <v>0</v>
      </c>
      <c r="CN2681">
        <v>39425</v>
      </c>
    </row>
    <row r="2682" spans="1:92" hidden="1" x14ac:dyDescent="0.25">
      <c r="A2682" t="s">
        <v>18105</v>
      </c>
      <c r="B2682" t="s">
        <v>5780</v>
      </c>
      <c r="C2682" t="s">
        <v>5471</v>
      </c>
      <c r="D2682" t="s">
        <v>5472</v>
      </c>
      <c r="F2682" t="s">
        <v>5781</v>
      </c>
      <c r="G2682" t="s">
        <v>85</v>
      </c>
      <c r="H2682" t="s">
        <v>86</v>
      </c>
      <c r="L2682" t="s">
        <v>5782</v>
      </c>
      <c r="N2682" t="s">
        <v>5770</v>
      </c>
      <c r="P2682" t="s">
        <v>5476</v>
      </c>
      <c r="T2682" t="b">
        <v>0</v>
      </c>
      <c r="U2682">
        <v>-1</v>
      </c>
      <c r="AK2682" t="s">
        <v>5817</v>
      </c>
      <c r="AP2682" t="s">
        <v>5818</v>
      </c>
      <c r="AV2682" t="s">
        <v>5780</v>
      </c>
      <c r="AW2682" t="s">
        <v>85</v>
      </c>
      <c r="BD2682" t="s">
        <v>105</v>
      </c>
      <c r="BL2682">
        <v>0</v>
      </c>
      <c r="BO2682">
        <v>1</v>
      </c>
      <c r="BP2682" t="s">
        <v>5784</v>
      </c>
      <c r="BT2682">
        <v>1</v>
      </c>
      <c r="BU2682">
        <v>7</v>
      </c>
      <c r="CM2682" t="b">
        <v>0</v>
      </c>
      <c r="CN2682">
        <v>39425</v>
      </c>
    </row>
    <row r="2683" spans="1:92" hidden="1" x14ac:dyDescent="0.25">
      <c r="A2683" t="s">
        <v>18106</v>
      </c>
      <c r="B2683" t="s">
        <v>5780</v>
      </c>
      <c r="C2683" t="s">
        <v>5471</v>
      </c>
      <c r="D2683" t="s">
        <v>5472</v>
      </c>
      <c r="F2683" t="s">
        <v>5781</v>
      </c>
      <c r="G2683" t="s">
        <v>85</v>
      </c>
      <c r="H2683" t="s">
        <v>86</v>
      </c>
      <c r="L2683" t="s">
        <v>5782</v>
      </c>
      <c r="N2683" t="s">
        <v>5770</v>
      </c>
      <c r="P2683" t="s">
        <v>5476</v>
      </c>
      <c r="T2683" t="b">
        <v>0</v>
      </c>
      <c r="U2683">
        <v>-1</v>
      </c>
      <c r="AK2683" t="s">
        <v>5819</v>
      </c>
      <c r="AP2683" t="s">
        <v>5820</v>
      </c>
      <c r="AV2683" t="s">
        <v>5780</v>
      </c>
      <c r="AW2683" t="s">
        <v>85</v>
      </c>
      <c r="BD2683" t="s">
        <v>105</v>
      </c>
      <c r="BO2683">
        <v>1</v>
      </c>
      <c r="BP2683" t="s">
        <v>5784</v>
      </c>
      <c r="BT2683">
        <v>1</v>
      </c>
      <c r="BU2683">
        <v>8</v>
      </c>
      <c r="CM2683" t="b">
        <v>0</v>
      </c>
      <c r="CN2683">
        <v>39425</v>
      </c>
    </row>
    <row r="2684" spans="1:92" hidden="1" x14ac:dyDescent="0.25">
      <c r="A2684" t="s">
        <v>18107</v>
      </c>
      <c r="B2684" t="s">
        <v>5780</v>
      </c>
      <c r="C2684" t="s">
        <v>5471</v>
      </c>
      <c r="D2684" t="s">
        <v>5472</v>
      </c>
      <c r="F2684" t="s">
        <v>5781</v>
      </c>
      <c r="G2684" t="s">
        <v>85</v>
      </c>
      <c r="H2684" t="s">
        <v>86</v>
      </c>
      <c r="L2684" t="s">
        <v>5782</v>
      </c>
      <c r="N2684" t="s">
        <v>5770</v>
      </c>
      <c r="P2684" t="s">
        <v>5476</v>
      </c>
      <c r="T2684" t="b">
        <v>0</v>
      </c>
      <c r="U2684">
        <v>-1</v>
      </c>
      <c r="AK2684" t="s">
        <v>5821</v>
      </c>
      <c r="AP2684" t="s">
        <v>5822</v>
      </c>
      <c r="AV2684" t="s">
        <v>5780</v>
      </c>
      <c r="AW2684" t="s">
        <v>85</v>
      </c>
      <c r="BD2684" t="s">
        <v>105</v>
      </c>
      <c r="BL2684">
        <v>0</v>
      </c>
      <c r="BO2684">
        <v>1</v>
      </c>
      <c r="BP2684" t="s">
        <v>5784</v>
      </c>
      <c r="BT2684">
        <v>1</v>
      </c>
      <c r="BU2684">
        <v>9</v>
      </c>
      <c r="CM2684" t="b">
        <v>0</v>
      </c>
      <c r="CN2684">
        <v>39425</v>
      </c>
    </row>
    <row r="2685" spans="1:92" hidden="1" x14ac:dyDescent="0.25">
      <c r="A2685" t="s">
        <v>18108</v>
      </c>
      <c r="B2685" t="s">
        <v>5780</v>
      </c>
      <c r="C2685" t="s">
        <v>5471</v>
      </c>
      <c r="D2685" t="s">
        <v>5472</v>
      </c>
      <c r="F2685" t="s">
        <v>5781</v>
      </c>
      <c r="G2685" t="s">
        <v>85</v>
      </c>
      <c r="H2685" t="s">
        <v>86</v>
      </c>
      <c r="L2685" t="s">
        <v>5782</v>
      </c>
      <c r="N2685" t="s">
        <v>5770</v>
      </c>
      <c r="P2685" t="s">
        <v>5476</v>
      </c>
      <c r="T2685" t="b">
        <v>0</v>
      </c>
      <c r="U2685">
        <v>-1</v>
      </c>
      <c r="AK2685" t="s">
        <v>5823</v>
      </c>
      <c r="AP2685" t="s">
        <v>5824</v>
      </c>
      <c r="AQ2685" t="s">
        <v>1380</v>
      </c>
      <c r="AV2685" t="s">
        <v>5780</v>
      </c>
      <c r="AW2685" t="s">
        <v>85</v>
      </c>
      <c r="BD2685" t="s">
        <v>5825</v>
      </c>
      <c r="BL2685">
        <v>0</v>
      </c>
      <c r="BO2685">
        <v>2</v>
      </c>
      <c r="BP2685" t="s">
        <v>5826</v>
      </c>
      <c r="BT2685">
        <v>1</v>
      </c>
      <c r="BU2685">
        <v>1</v>
      </c>
      <c r="CM2685" t="b">
        <v>0</v>
      </c>
      <c r="CN2685">
        <v>34150</v>
      </c>
    </row>
    <row r="2686" spans="1:92" hidden="1" x14ac:dyDescent="0.25">
      <c r="A2686" t="s">
        <v>18109</v>
      </c>
      <c r="B2686" t="s">
        <v>5780</v>
      </c>
      <c r="C2686" t="s">
        <v>5471</v>
      </c>
      <c r="D2686" t="s">
        <v>5472</v>
      </c>
      <c r="F2686" t="s">
        <v>5781</v>
      </c>
      <c r="G2686" t="s">
        <v>85</v>
      </c>
      <c r="H2686" t="s">
        <v>86</v>
      </c>
      <c r="L2686" t="s">
        <v>5782</v>
      </c>
      <c r="N2686" t="s">
        <v>5770</v>
      </c>
      <c r="P2686" t="s">
        <v>5476</v>
      </c>
      <c r="T2686" t="b">
        <v>0</v>
      </c>
      <c r="U2686">
        <v>-1</v>
      </c>
      <c r="AK2686" t="s">
        <v>5827</v>
      </c>
      <c r="AP2686" t="s">
        <v>5828</v>
      </c>
      <c r="AQ2686" t="s">
        <v>537</v>
      </c>
      <c r="AV2686" t="s">
        <v>5780</v>
      </c>
      <c r="AW2686" t="s">
        <v>85</v>
      </c>
      <c r="BD2686" t="s">
        <v>5829</v>
      </c>
      <c r="BO2686">
        <v>2</v>
      </c>
      <c r="BP2686" t="s">
        <v>5826</v>
      </c>
      <c r="BT2686">
        <v>1</v>
      </c>
      <c r="BU2686">
        <v>2</v>
      </c>
      <c r="CI2686">
        <v>3075</v>
      </c>
      <c r="CM2686" t="b">
        <v>0</v>
      </c>
      <c r="CN2686">
        <v>34150</v>
      </c>
    </row>
    <row r="2687" spans="1:92" hidden="1" x14ac:dyDescent="0.25">
      <c r="A2687" t="s">
        <v>18110</v>
      </c>
      <c r="B2687" t="s">
        <v>5780</v>
      </c>
      <c r="C2687" t="s">
        <v>5471</v>
      </c>
      <c r="D2687" t="s">
        <v>5472</v>
      </c>
      <c r="F2687" t="s">
        <v>5781</v>
      </c>
      <c r="G2687" t="s">
        <v>85</v>
      </c>
      <c r="H2687" t="s">
        <v>86</v>
      </c>
      <c r="L2687" t="s">
        <v>5782</v>
      </c>
      <c r="N2687" t="s">
        <v>5770</v>
      </c>
      <c r="P2687" t="s">
        <v>5476</v>
      </c>
      <c r="T2687" t="b">
        <v>0</v>
      </c>
      <c r="U2687">
        <v>-1</v>
      </c>
      <c r="AK2687" t="s">
        <v>5830</v>
      </c>
      <c r="AP2687" t="s">
        <v>984</v>
      </c>
      <c r="AQ2687" t="s">
        <v>537</v>
      </c>
      <c r="AV2687" t="s">
        <v>5780</v>
      </c>
      <c r="AW2687" t="s">
        <v>85</v>
      </c>
      <c r="BD2687" t="s">
        <v>4957</v>
      </c>
      <c r="BO2687">
        <v>2</v>
      </c>
      <c r="BP2687" t="s">
        <v>5826</v>
      </c>
      <c r="BT2687">
        <v>1</v>
      </c>
      <c r="BU2687">
        <v>3</v>
      </c>
      <c r="CI2687">
        <v>0</v>
      </c>
      <c r="CM2687" t="b">
        <v>0</v>
      </c>
      <c r="CN2687">
        <v>34150</v>
      </c>
    </row>
    <row r="2688" spans="1:92" hidden="1" x14ac:dyDescent="0.25">
      <c r="A2688" t="s">
        <v>18111</v>
      </c>
      <c r="B2688" t="s">
        <v>5831</v>
      </c>
      <c r="C2688" t="s">
        <v>5471</v>
      </c>
      <c r="D2688" t="s">
        <v>5832</v>
      </c>
      <c r="F2688" t="s">
        <v>5833</v>
      </c>
      <c r="G2688" t="s">
        <v>85</v>
      </c>
      <c r="H2688" t="s">
        <v>86</v>
      </c>
      <c r="L2688" t="s">
        <v>5834</v>
      </c>
      <c r="N2688" t="s">
        <v>5835</v>
      </c>
      <c r="P2688" t="s">
        <v>5832</v>
      </c>
      <c r="T2688" t="b">
        <v>0</v>
      </c>
      <c r="U2688">
        <v>-1</v>
      </c>
      <c r="AK2688" t="s">
        <v>5836</v>
      </c>
      <c r="AP2688" t="s">
        <v>5067</v>
      </c>
      <c r="AV2688" t="s">
        <v>5831</v>
      </c>
      <c r="AW2688" t="s">
        <v>85</v>
      </c>
      <c r="BD2688" t="s">
        <v>91</v>
      </c>
      <c r="BJ2688" t="s">
        <v>299</v>
      </c>
      <c r="BL2688" t="s">
        <v>299</v>
      </c>
      <c r="BO2688">
        <v>1</v>
      </c>
      <c r="BP2688" t="s">
        <v>5837</v>
      </c>
      <c r="BT2688">
        <v>1</v>
      </c>
      <c r="BU2688">
        <v>1</v>
      </c>
      <c r="BZ2688" t="s">
        <v>5838</v>
      </c>
      <c r="CA2688" t="s">
        <v>5838</v>
      </c>
      <c r="CI2688">
        <v>10050</v>
      </c>
      <c r="CJ2688">
        <v>24600</v>
      </c>
      <c r="CM2688" t="b">
        <v>0</v>
      </c>
      <c r="CN2688">
        <v>40122</v>
      </c>
    </row>
    <row r="2689" spans="1:92" hidden="1" x14ac:dyDescent="0.25">
      <c r="A2689" t="s">
        <v>18112</v>
      </c>
      <c r="B2689" t="s">
        <v>5831</v>
      </c>
      <c r="C2689" t="s">
        <v>5471</v>
      </c>
      <c r="D2689" t="s">
        <v>5832</v>
      </c>
      <c r="F2689" t="s">
        <v>5833</v>
      </c>
      <c r="G2689" t="s">
        <v>85</v>
      </c>
      <c r="H2689" t="s">
        <v>86</v>
      </c>
      <c r="L2689" t="s">
        <v>5834</v>
      </c>
      <c r="N2689" t="s">
        <v>5835</v>
      </c>
      <c r="P2689" t="s">
        <v>5832</v>
      </c>
      <c r="T2689" t="b">
        <v>0</v>
      </c>
      <c r="U2689">
        <v>-1</v>
      </c>
      <c r="AK2689" t="s">
        <v>5839</v>
      </c>
      <c r="AP2689" t="s">
        <v>5840</v>
      </c>
      <c r="AV2689" t="s">
        <v>5831</v>
      </c>
      <c r="AW2689" t="s">
        <v>85</v>
      </c>
      <c r="BD2689" t="s">
        <v>110</v>
      </c>
      <c r="BL2689">
        <v>0</v>
      </c>
      <c r="BO2689">
        <v>1</v>
      </c>
      <c r="BP2689" t="s">
        <v>5837</v>
      </c>
      <c r="BT2689">
        <v>6</v>
      </c>
      <c r="BU2689">
        <v>10</v>
      </c>
      <c r="BZ2689" t="s">
        <v>5838</v>
      </c>
      <c r="CA2689" t="s">
        <v>5838</v>
      </c>
      <c r="CI2689">
        <v>0</v>
      </c>
      <c r="CM2689" t="b">
        <v>0</v>
      </c>
      <c r="CN2689">
        <v>40122</v>
      </c>
    </row>
    <row r="2690" spans="1:92" hidden="1" x14ac:dyDescent="0.25">
      <c r="A2690" t="s">
        <v>18113</v>
      </c>
      <c r="B2690" t="s">
        <v>5831</v>
      </c>
      <c r="C2690" t="s">
        <v>5471</v>
      </c>
      <c r="D2690" t="s">
        <v>5832</v>
      </c>
      <c r="F2690" t="s">
        <v>5833</v>
      </c>
      <c r="G2690" t="s">
        <v>85</v>
      </c>
      <c r="H2690" t="s">
        <v>86</v>
      </c>
      <c r="L2690" t="s">
        <v>5834</v>
      </c>
      <c r="N2690" t="s">
        <v>5835</v>
      </c>
      <c r="P2690" t="s">
        <v>5832</v>
      </c>
      <c r="T2690" t="b">
        <v>0</v>
      </c>
      <c r="U2690">
        <v>-1</v>
      </c>
      <c r="AK2690" t="s">
        <v>5841</v>
      </c>
      <c r="AP2690" t="s">
        <v>5067</v>
      </c>
      <c r="AV2690" t="s">
        <v>5831</v>
      </c>
      <c r="AW2690" t="s">
        <v>85</v>
      </c>
      <c r="BD2690" t="s">
        <v>91</v>
      </c>
      <c r="BJ2690" t="s">
        <v>299</v>
      </c>
      <c r="BL2690" t="s">
        <v>299</v>
      </c>
      <c r="BO2690">
        <v>1</v>
      </c>
      <c r="BP2690" t="s">
        <v>5837</v>
      </c>
      <c r="BT2690">
        <v>1</v>
      </c>
      <c r="BU2690">
        <v>11</v>
      </c>
      <c r="BZ2690" t="s">
        <v>5838</v>
      </c>
      <c r="CA2690" t="s">
        <v>5838</v>
      </c>
      <c r="CI2690">
        <v>10050</v>
      </c>
      <c r="CJ2690">
        <v>24600</v>
      </c>
      <c r="CM2690" t="b">
        <v>0</v>
      </c>
      <c r="CN2690">
        <v>40122</v>
      </c>
    </row>
    <row r="2691" spans="1:92" hidden="1" x14ac:dyDescent="0.25">
      <c r="A2691" t="s">
        <v>18114</v>
      </c>
      <c r="B2691" t="s">
        <v>5831</v>
      </c>
      <c r="C2691" t="s">
        <v>5471</v>
      </c>
      <c r="D2691" t="s">
        <v>5832</v>
      </c>
      <c r="F2691" t="s">
        <v>5833</v>
      </c>
      <c r="G2691" t="s">
        <v>85</v>
      </c>
      <c r="H2691" t="s">
        <v>86</v>
      </c>
      <c r="L2691" t="s">
        <v>5834</v>
      </c>
      <c r="N2691" t="s">
        <v>5835</v>
      </c>
      <c r="P2691" t="s">
        <v>5832</v>
      </c>
      <c r="T2691" t="b">
        <v>0</v>
      </c>
      <c r="U2691">
        <v>-1</v>
      </c>
      <c r="AK2691" t="s">
        <v>5842</v>
      </c>
      <c r="AP2691" t="s">
        <v>5843</v>
      </c>
      <c r="AV2691" t="s">
        <v>5831</v>
      </c>
      <c r="AW2691" t="s">
        <v>85</v>
      </c>
      <c r="BD2691" t="s">
        <v>97</v>
      </c>
      <c r="BJ2691">
        <v>235</v>
      </c>
      <c r="BL2691">
        <v>500</v>
      </c>
      <c r="BO2691">
        <v>1</v>
      </c>
      <c r="BP2691" t="s">
        <v>5837</v>
      </c>
      <c r="BT2691">
        <v>30</v>
      </c>
      <c r="BU2691">
        <v>12</v>
      </c>
      <c r="BZ2691" t="s">
        <v>5838</v>
      </c>
      <c r="CA2691" t="s">
        <v>5838</v>
      </c>
      <c r="CI2691">
        <v>7050</v>
      </c>
      <c r="CM2691" t="b">
        <v>0</v>
      </c>
      <c r="CN2691">
        <v>40122</v>
      </c>
    </row>
    <row r="2692" spans="1:92" hidden="1" x14ac:dyDescent="0.25">
      <c r="A2692" t="s">
        <v>18115</v>
      </c>
      <c r="B2692" t="s">
        <v>5831</v>
      </c>
      <c r="C2692" t="s">
        <v>5471</v>
      </c>
      <c r="D2692" t="s">
        <v>5832</v>
      </c>
      <c r="F2692" t="s">
        <v>5833</v>
      </c>
      <c r="G2692" t="s">
        <v>85</v>
      </c>
      <c r="H2692" t="s">
        <v>86</v>
      </c>
      <c r="L2692" t="s">
        <v>5834</v>
      </c>
      <c r="N2692" t="s">
        <v>5835</v>
      </c>
      <c r="P2692" t="s">
        <v>5832</v>
      </c>
      <c r="T2692" t="b">
        <v>0</v>
      </c>
      <c r="U2692">
        <v>-1</v>
      </c>
      <c r="AK2692" t="s">
        <v>5844</v>
      </c>
      <c r="AP2692" t="s">
        <v>4691</v>
      </c>
      <c r="AV2692" t="s">
        <v>5831</v>
      </c>
      <c r="AW2692" t="s">
        <v>85</v>
      </c>
      <c r="BD2692" t="s">
        <v>97</v>
      </c>
      <c r="BL2692" t="s">
        <v>299</v>
      </c>
      <c r="BO2692">
        <v>1</v>
      </c>
      <c r="BP2692" t="s">
        <v>5837</v>
      </c>
      <c r="BT2692">
        <v>1</v>
      </c>
      <c r="BU2692">
        <v>13</v>
      </c>
      <c r="BZ2692" t="s">
        <v>5838</v>
      </c>
      <c r="CA2692" t="s">
        <v>5838</v>
      </c>
      <c r="CJ2692">
        <v>18600</v>
      </c>
      <c r="CM2692" t="b">
        <v>0</v>
      </c>
      <c r="CN2692">
        <v>40122</v>
      </c>
    </row>
    <row r="2693" spans="1:92" hidden="1" x14ac:dyDescent="0.25">
      <c r="A2693" t="s">
        <v>18116</v>
      </c>
      <c r="B2693" t="s">
        <v>5831</v>
      </c>
      <c r="C2693" t="s">
        <v>5471</v>
      </c>
      <c r="D2693" t="s">
        <v>5832</v>
      </c>
      <c r="F2693" t="s">
        <v>5833</v>
      </c>
      <c r="G2693" t="s">
        <v>85</v>
      </c>
      <c r="H2693" t="s">
        <v>86</v>
      </c>
      <c r="L2693" t="s">
        <v>5834</v>
      </c>
      <c r="N2693" t="s">
        <v>5835</v>
      </c>
      <c r="P2693" t="s">
        <v>5832</v>
      </c>
      <c r="T2693" t="b">
        <v>0</v>
      </c>
      <c r="U2693">
        <v>-1</v>
      </c>
      <c r="AK2693" t="s">
        <v>5845</v>
      </c>
      <c r="AP2693" t="s">
        <v>100</v>
      </c>
      <c r="AV2693" t="s">
        <v>5831</v>
      </c>
      <c r="AW2693" t="s">
        <v>85</v>
      </c>
      <c r="BD2693" t="s">
        <v>101</v>
      </c>
      <c r="BL2693">
        <v>100</v>
      </c>
      <c r="BO2693">
        <v>1</v>
      </c>
      <c r="BP2693" t="s">
        <v>5837</v>
      </c>
      <c r="BT2693">
        <v>30</v>
      </c>
      <c r="BU2693">
        <v>14</v>
      </c>
      <c r="BZ2693" t="s">
        <v>5838</v>
      </c>
      <c r="CA2693" t="s">
        <v>5838</v>
      </c>
      <c r="CI2693">
        <v>3000</v>
      </c>
      <c r="CM2693" t="b">
        <v>0</v>
      </c>
      <c r="CN2693">
        <v>40122</v>
      </c>
    </row>
    <row r="2694" spans="1:92" hidden="1" x14ac:dyDescent="0.25">
      <c r="A2694" t="s">
        <v>18117</v>
      </c>
      <c r="B2694" t="s">
        <v>5831</v>
      </c>
      <c r="C2694" t="s">
        <v>5471</v>
      </c>
      <c r="D2694" t="s">
        <v>5832</v>
      </c>
      <c r="F2694" t="s">
        <v>5833</v>
      </c>
      <c r="G2694" t="s">
        <v>85</v>
      </c>
      <c r="H2694" t="s">
        <v>86</v>
      </c>
      <c r="L2694" t="s">
        <v>5834</v>
      </c>
      <c r="N2694" t="s">
        <v>5835</v>
      </c>
      <c r="P2694" t="s">
        <v>5832</v>
      </c>
      <c r="T2694" t="b">
        <v>0</v>
      </c>
      <c r="U2694">
        <v>-1</v>
      </c>
      <c r="AK2694" t="s">
        <v>5846</v>
      </c>
      <c r="AP2694" t="s">
        <v>5816</v>
      </c>
      <c r="AV2694" t="s">
        <v>5831</v>
      </c>
      <c r="AW2694" t="s">
        <v>85</v>
      </c>
      <c r="BD2694" t="s">
        <v>105</v>
      </c>
      <c r="BO2694">
        <v>1</v>
      </c>
      <c r="BT2694">
        <v>6</v>
      </c>
      <c r="BU2694">
        <v>15</v>
      </c>
      <c r="BZ2694" t="s">
        <v>5838</v>
      </c>
      <c r="CA2694" t="s">
        <v>5838</v>
      </c>
      <c r="CI2694">
        <v>0</v>
      </c>
      <c r="CM2694" t="b">
        <v>0</v>
      </c>
      <c r="CN2694">
        <v>40122</v>
      </c>
    </row>
    <row r="2695" spans="1:92" hidden="1" x14ac:dyDescent="0.25">
      <c r="A2695" t="s">
        <v>18118</v>
      </c>
      <c r="B2695" t="s">
        <v>5831</v>
      </c>
      <c r="C2695" t="s">
        <v>5471</v>
      </c>
      <c r="D2695" t="s">
        <v>5832</v>
      </c>
      <c r="F2695" t="s">
        <v>5833</v>
      </c>
      <c r="G2695" t="s">
        <v>85</v>
      </c>
      <c r="H2695" t="s">
        <v>86</v>
      </c>
      <c r="L2695" t="s">
        <v>5834</v>
      </c>
      <c r="N2695" t="s">
        <v>5835</v>
      </c>
      <c r="P2695" t="s">
        <v>5832</v>
      </c>
      <c r="T2695" t="b">
        <v>0</v>
      </c>
      <c r="U2695">
        <v>-1</v>
      </c>
      <c r="AK2695" t="s">
        <v>5847</v>
      </c>
      <c r="AP2695" t="s">
        <v>5848</v>
      </c>
      <c r="AV2695" t="s">
        <v>5831</v>
      </c>
      <c r="AW2695" t="s">
        <v>85</v>
      </c>
      <c r="BD2695" t="s">
        <v>105</v>
      </c>
      <c r="BL2695">
        <v>500</v>
      </c>
      <c r="BO2695">
        <v>1</v>
      </c>
      <c r="BT2695">
        <v>6</v>
      </c>
      <c r="BU2695">
        <v>16</v>
      </c>
      <c r="BZ2695" t="s">
        <v>5838</v>
      </c>
      <c r="CA2695" t="s">
        <v>5838</v>
      </c>
      <c r="CI2695">
        <v>3000</v>
      </c>
      <c r="CM2695" t="b">
        <v>0</v>
      </c>
      <c r="CN2695">
        <v>40122</v>
      </c>
    </row>
    <row r="2696" spans="1:92" hidden="1" x14ac:dyDescent="0.25">
      <c r="A2696" t="s">
        <v>18119</v>
      </c>
      <c r="B2696" t="s">
        <v>5831</v>
      </c>
      <c r="C2696" t="s">
        <v>5471</v>
      </c>
      <c r="D2696" t="s">
        <v>5832</v>
      </c>
      <c r="F2696" t="s">
        <v>5833</v>
      </c>
      <c r="G2696" t="s">
        <v>85</v>
      </c>
      <c r="H2696" t="s">
        <v>86</v>
      </c>
      <c r="L2696" t="s">
        <v>5834</v>
      </c>
      <c r="N2696" t="s">
        <v>5835</v>
      </c>
      <c r="P2696" t="s">
        <v>5832</v>
      </c>
      <c r="T2696" t="b">
        <v>0</v>
      </c>
      <c r="U2696">
        <v>-1</v>
      </c>
      <c r="AK2696" t="s">
        <v>5849</v>
      </c>
      <c r="AP2696" t="s">
        <v>5820</v>
      </c>
      <c r="AV2696" t="s">
        <v>5831</v>
      </c>
      <c r="AW2696" t="s">
        <v>85</v>
      </c>
      <c r="BD2696" t="s">
        <v>105</v>
      </c>
      <c r="BO2696">
        <v>1</v>
      </c>
      <c r="BT2696">
        <v>6</v>
      </c>
      <c r="BU2696">
        <v>17</v>
      </c>
      <c r="BZ2696" t="s">
        <v>5838</v>
      </c>
      <c r="CA2696" t="s">
        <v>5838</v>
      </c>
      <c r="CI2696">
        <v>0</v>
      </c>
      <c r="CM2696" t="b">
        <v>0</v>
      </c>
      <c r="CN2696">
        <v>40122</v>
      </c>
    </row>
    <row r="2697" spans="1:92" hidden="1" x14ac:dyDescent="0.25">
      <c r="A2697" t="s">
        <v>18120</v>
      </c>
      <c r="B2697" t="s">
        <v>5831</v>
      </c>
      <c r="C2697" t="s">
        <v>5471</v>
      </c>
      <c r="D2697" t="s">
        <v>5832</v>
      </c>
      <c r="F2697" t="s">
        <v>5833</v>
      </c>
      <c r="G2697" t="s">
        <v>85</v>
      </c>
      <c r="H2697" t="s">
        <v>86</v>
      </c>
      <c r="L2697" t="s">
        <v>5834</v>
      </c>
      <c r="N2697" t="s">
        <v>5835</v>
      </c>
      <c r="P2697" t="s">
        <v>5832</v>
      </c>
      <c r="T2697" t="b">
        <v>0</v>
      </c>
      <c r="U2697">
        <v>-1</v>
      </c>
      <c r="AK2697" t="s">
        <v>5850</v>
      </c>
      <c r="AP2697" t="s">
        <v>5851</v>
      </c>
      <c r="AV2697" t="s">
        <v>5831</v>
      </c>
      <c r="AW2697" t="s">
        <v>85</v>
      </c>
      <c r="BD2697" t="s">
        <v>105</v>
      </c>
      <c r="BL2697">
        <v>500</v>
      </c>
      <c r="BO2697">
        <v>1</v>
      </c>
      <c r="BT2697">
        <v>6</v>
      </c>
      <c r="BU2697">
        <v>18</v>
      </c>
      <c r="BZ2697" t="s">
        <v>5838</v>
      </c>
      <c r="CA2697" t="s">
        <v>5838</v>
      </c>
      <c r="CI2697">
        <v>3000</v>
      </c>
      <c r="CM2697" t="b">
        <v>0</v>
      </c>
      <c r="CN2697">
        <v>40122</v>
      </c>
    </row>
    <row r="2698" spans="1:92" hidden="1" x14ac:dyDescent="0.25">
      <c r="A2698" t="s">
        <v>18121</v>
      </c>
      <c r="B2698" t="s">
        <v>5831</v>
      </c>
      <c r="C2698" t="s">
        <v>5471</v>
      </c>
      <c r="D2698" t="s">
        <v>5832</v>
      </c>
      <c r="F2698" t="s">
        <v>5833</v>
      </c>
      <c r="G2698" t="s">
        <v>85</v>
      </c>
      <c r="H2698" t="s">
        <v>86</v>
      </c>
      <c r="L2698" t="s">
        <v>5834</v>
      </c>
      <c r="N2698" t="s">
        <v>5835</v>
      </c>
      <c r="P2698" t="s">
        <v>5832</v>
      </c>
      <c r="T2698" t="b">
        <v>0</v>
      </c>
      <c r="U2698">
        <v>-1</v>
      </c>
      <c r="AK2698" t="s">
        <v>5852</v>
      </c>
      <c r="AP2698" t="s">
        <v>119</v>
      </c>
      <c r="AV2698" t="s">
        <v>5831</v>
      </c>
      <c r="AW2698" t="s">
        <v>85</v>
      </c>
      <c r="BD2698" t="s">
        <v>120</v>
      </c>
      <c r="BO2698">
        <v>1</v>
      </c>
      <c r="BT2698">
        <v>1</v>
      </c>
      <c r="BU2698">
        <v>19</v>
      </c>
      <c r="BZ2698" t="s">
        <v>5838</v>
      </c>
      <c r="CA2698" t="s">
        <v>5838</v>
      </c>
      <c r="CI2698">
        <v>0</v>
      </c>
      <c r="CM2698" t="b">
        <v>0</v>
      </c>
      <c r="CN2698">
        <v>40122</v>
      </c>
    </row>
    <row r="2699" spans="1:92" hidden="1" x14ac:dyDescent="0.25">
      <c r="A2699" t="s">
        <v>18122</v>
      </c>
      <c r="B2699" t="s">
        <v>5831</v>
      </c>
      <c r="C2699" t="s">
        <v>5471</v>
      </c>
      <c r="D2699" t="s">
        <v>5832</v>
      </c>
      <c r="F2699" t="s">
        <v>5833</v>
      </c>
      <c r="G2699" t="s">
        <v>85</v>
      </c>
      <c r="H2699" t="s">
        <v>86</v>
      </c>
      <c r="L2699" t="s">
        <v>5834</v>
      </c>
      <c r="N2699" t="s">
        <v>5835</v>
      </c>
      <c r="P2699" t="s">
        <v>5832</v>
      </c>
      <c r="T2699" t="b">
        <v>0</v>
      </c>
      <c r="U2699">
        <v>-1</v>
      </c>
      <c r="AK2699" t="s">
        <v>5853</v>
      </c>
      <c r="AP2699" t="s">
        <v>5843</v>
      </c>
      <c r="AV2699" t="s">
        <v>5831</v>
      </c>
      <c r="AW2699" t="s">
        <v>85</v>
      </c>
      <c r="BD2699" t="s">
        <v>97</v>
      </c>
      <c r="BJ2699">
        <v>235</v>
      </c>
      <c r="BO2699">
        <v>1</v>
      </c>
      <c r="BP2699" t="s">
        <v>5837</v>
      </c>
      <c r="BT2699">
        <v>30</v>
      </c>
      <c r="BU2699">
        <v>2</v>
      </c>
      <c r="BZ2699" t="s">
        <v>5838</v>
      </c>
      <c r="CA2699" t="s">
        <v>5838</v>
      </c>
      <c r="CI2699">
        <v>7050</v>
      </c>
      <c r="CM2699" t="b">
        <v>0</v>
      </c>
      <c r="CN2699">
        <v>40122</v>
      </c>
    </row>
    <row r="2700" spans="1:92" hidden="1" x14ac:dyDescent="0.25">
      <c r="A2700" t="s">
        <v>18123</v>
      </c>
      <c r="B2700" t="s">
        <v>5831</v>
      </c>
      <c r="C2700" t="s">
        <v>5471</v>
      </c>
      <c r="D2700" t="s">
        <v>5832</v>
      </c>
      <c r="F2700" t="s">
        <v>5833</v>
      </c>
      <c r="G2700" t="s">
        <v>85</v>
      </c>
      <c r="H2700" t="s">
        <v>86</v>
      </c>
      <c r="L2700" t="s">
        <v>5834</v>
      </c>
      <c r="N2700" t="s">
        <v>5835</v>
      </c>
      <c r="P2700" t="s">
        <v>5832</v>
      </c>
      <c r="T2700" t="b">
        <v>0</v>
      </c>
      <c r="U2700">
        <v>-1</v>
      </c>
      <c r="AK2700" t="s">
        <v>5854</v>
      </c>
      <c r="AP2700" t="s">
        <v>5840</v>
      </c>
      <c r="AV2700" t="s">
        <v>5831</v>
      </c>
      <c r="AW2700" t="s">
        <v>85</v>
      </c>
      <c r="BD2700" t="s">
        <v>110</v>
      </c>
      <c r="BL2700">
        <v>0</v>
      </c>
      <c r="BO2700">
        <v>1</v>
      </c>
      <c r="BT2700">
        <v>6</v>
      </c>
      <c r="BU2700">
        <v>20</v>
      </c>
      <c r="BZ2700" t="s">
        <v>5838</v>
      </c>
      <c r="CA2700" t="s">
        <v>5838</v>
      </c>
      <c r="CI2700">
        <v>0</v>
      </c>
      <c r="CM2700" t="b">
        <v>0</v>
      </c>
      <c r="CN2700">
        <v>40122</v>
      </c>
    </row>
    <row r="2701" spans="1:92" hidden="1" x14ac:dyDescent="0.25">
      <c r="A2701" t="s">
        <v>18124</v>
      </c>
      <c r="B2701" t="s">
        <v>5831</v>
      </c>
      <c r="C2701" t="s">
        <v>5471</v>
      </c>
      <c r="D2701" t="s">
        <v>5832</v>
      </c>
      <c r="F2701" t="s">
        <v>5833</v>
      </c>
      <c r="G2701" t="s">
        <v>85</v>
      </c>
      <c r="H2701" t="s">
        <v>86</v>
      </c>
      <c r="L2701" t="s">
        <v>5834</v>
      </c>
      <c r="N2701" t="s">
        <v>5835</v>
      </c>
      <c r="P2701" t="s">
        <v>5832</v>
      </c>
      <c r="T2701" t="b">
        <v>0</v>
      </c>
      <c r="U2701">
        <v>-1</v>
      </c>
      <c r="AK2701" t="s">
        <v>5855</v>
      </c>
      <c r="AP2701" t="s">
        <v>5364</v>
      </c>
      <c r="AV2701" t="s">
        <v>5831</v>
      </c>
      <c r="AW2701" t="s">
        <v>85</v>
      </c>
      <c r="BD2701" t="s">
        <v>4843</v>
      </c>
      <c r="BO2701">
        <v>1</v>
      </c>
      <c r="BT2701">
        <v>1</v>
      </c>
      <c r="BU2701">
        <v>21</v>
      </c>
      <c r="BZ2701" t="s">
        <v>5838</v>
      </c>
      <c r="CA2701" t="s">
        <v>5838</v>
      </c>
      <c r="CI2701">
        <v>0</v>
      </c>
      <c r="CJ2701">
        <v>3900</v>
      </c>
      <c r="CM2701" t="b">
        <v>0</v>
      </c>
      <c r="CN2701">
        <v>40122</v>
      </c>
    </row>
    <row r="2702" spans="1:92" hidden="1" x14ac:dyDescent="0.25">
      <c r="A2702" t="s">
        <v>18125</v>
      </c>
      <c r="B2702" t="s">
        <v>5831</v>
      </c>
      <c r="C2702" t="s">
        <v>5471</v>
      </c>
      <c r="D2702" t="s">
        <v>5832</v>
      </c>
      <c r="F2702" t="s">
        <v>5833</v>
      </c>
      <c r="G2702" t="s">
        <v>85</v>
      </c>
      <c r="H2702" t="s">
        <v>86</v>
      </c>
      <c r="L2702" t="s">
        <v>5834</v>
      </c>
      <c r="N2702" t="s">
        <v>5835</v>
      </c>
      <c r="P2702" t="s">
        <v>5832</v>
      </c>
      <c r="T2702" t="b">
        <v>0</v>
      </c>
      <c r="U2702">
        <v>-1</v>
      </c>
      <c r="AK2702" t="s">
        <v>5856</v>
      </c>
      <c r="AP2702" t="s">
        <v>5857</v>
      </c>
      <c r="AV2702" t="s">
        <v>5831</v>
      </c>
      <c r="AW2702" t="s">
        <v>85</v>
      </c>
      <c r="BD2702" t="s">
        <v>4843</v>
      </c>
      <c r="BL2702">
        <v>3900</v>
      </c>
      <c r="BO2702">
        <v>1</v>
      </c>
      <c r="BT2702">
        <v>1</v>
      </c>
      <c r="BU2702">
        <v>22</v>
      </c>
      <c r="BZ2702" t="s">
        <v>5838</v>
      </c>
      <c r="CA2702" t="s">
        <v>5838</v>
      </c>
      <c r="CI2702">
        <v>3900</v>
      </c>
      <c r="CM2702" t="b">
        <v>0</v>
      </c>
      <c r="CN2702">
        <v>40122</v>
      </c>
    </row>
    <row r="2703" spans="1:92" hidden="1" x14ac:dyDescent="0.25">
      <c r="A2703" t="s">
        <v>18126</v>
      </c>
      <c r="B2703" t="s">
        <v>5831</v>
      </c>
      <c r="C2703" t="s">
        <v>5471</v>
      </c>
      <c r="D2703" t="s">
        <v>5832</v>
      </c>
      <c r="F2703" t="s">
        <v>5833</v>
      </c>
      <c r="G2703" t="s">
        <v>85</v>
      </c>
      <c r="H2703" t="s">
        <v>86</v>
      </c>
      <c r="L2703" t="s">
        <v>5834</v>
      </c>
      <c r="N2703" t="s">
        <v>5835</v>
      </c>
      <c r="P2703" t="s">
        <v>5832</v>
      </c>
      <c r="T2703" t="b">
        <v>0</v>
      </c>
      <c r="U2703">
        <v>-1</v>
      </c>
      <c r="AK2703" t="s">
        <v>5858</v>
      </c>
      <c r="AP2703" t="s">
        <v>4691</v>
      </c>
      <c r="AV2703" t="s">
        <v>5831</v>
      </c>
      <c r="AW2703" t="s">
        <v>85</v>
      </c>
      <c r="BD2703" t="s">
        <v>97</v>
      </c>
      <c r="BL2703" t="s">
        <v>299</v>
      </c>
      <c r="BO2703">
        <v>1</v>
      </c>
      <c r="BP2703" t="s">
        <v>5837</v>
      </c>
      <c r="BT2703">
        <v>1</v>
      </c>
      <c r="BU2703">
        <v>3</v>
      </c>
      <c r="BZ2703" t="s">
        <v>5838</v>
      </c>
      <c r="CA2703" t="s">
        <v>5838</v>
      </c>
      <c r="CJ2703">
        <v>18600</v>
      </c>
      <c r="CM2703" t="b">
        <v>0</v>
      </c>
      <c r="CN2703">
        <v>40122</v>
      </c>
    </row>
    <row r="2704" spans="1:92" hidden="1" x14ac:dyDescent="0.25">
      <c r="A2704" t="s">
        <v>18127</v>
      </c>
      <c r="B2704" t="s">
        <v>5831</v>
      </c>
      <c r="C2704" t="s">
        <v>5471</v>
      </c>
      <c r="D2704" t="s">
        <v>5832</v>
      </c>
      <c r="F2704" t="s">
        <v>5833</v>
      </c>
      <c r="G2704" t="s">
        <v>85</v>
      </c>
      <c r="H2704" t="s">
        <v>86</v>
      </c>
      <c r="L2704" t="s">
        <v>5834</v>
      </c>
      <c r="N2704" t="s">
        <v>5835</v>
      </c>
      <c r="P2704" t="s">
        <v>5832</v>
      </c>
      <c r="T2704" t="b">
        <v>0</v>
      </c>
      <c r="U2704">
        <v>-1</v>
      </c>
      <c r="AK2704" t="s">
        <v>5859</v>
      </c>
      <c r="AP2704" t="s">
        <v>100</v>
      </c>
      <c r="AV2704" t="s">
        <v>5831</v>
      </c>
      <c r="AW2704" t="s">
        <v>85</v>
      </c>
      <c r="BD2704" t="s">
        <v>101</v>
      </c>
      <c r="BL2704">
        <v>100</v>
      </c>
      <c r="BO2704">
        <v>1</v>
      </c>
      <c r="BP2704" t="s">
        <v>5837</v>
      </c>
      <c r="BT2704">
        <v>30</v>
      </c>
      <c r="BU2704">
        <v>4</v>
      </c>
      <c r="BZ2704" t="s">
        <v>5838</v>
      </c>
      <c r="CA2704" t="s">
        <v>5838</v>
      </c>
      <c r="CI2704">
        <v>3000</v>
      </c>
      <c r="CM2704" t="b">
        <v>0</v>
      </c>
      <c r="CN2704">
        <v>40122</v>
      </c>
    </row>
    <row r="2705" spans="1:92" hidden="1" x14ac:dyDescent="0.25">
      <c r="A2705" t="s">
        <v>18128</v>
      </c>
      <c r="B2705" t="s">
        <v>5831</v>
      </c>
      <c r="C2705" t="s">
        <v>5471</v>
      </c>
      <c r="D2705" t="s">
        <v>5832</v>
      </c>
      <c r="F2705" t="s">
        <v>5833</v>
      </c>
      <c r="G2705" t="s">
        <v>85</v>
      </c>
      <c r="H2705" t="s">
        <v>86</v>
      </c>
      <c r="L2705" t="s">
        <v>5834</v>
      </c>
      <c r="N2705" t="s">
        <v>5835</v>
      </c>
      <c r="P2705" t="s">
        <v>5832</v>
      </c>
      <c r="T2705" t="b">
        <v>0</v>
      </c>
      <c r="U2705">
        <v>-1</v>
      </c>
      <c r="AK2705" t="s">
        <v>5860</v>
      </c>
      <c r="AP2705" t="s">
        <v>5816</v>
      </c>
      <c r="AV2705" t="s">
        <v>5831</v>
      </c>
      <c r="AW2705" t="s">
        <v>85</v>
      </c>
      <c r="BD2705" t="s">
        <v>105</v>
      </c>
      <c r="BL2705">
        <v>500</v>
      </c>
      <c r="BO2705">
        <v>1</v>
      </c>
      <c r="BP2705" t="s">
        <v>5837</v>
      </c>
      <c r="BT2705">
        <v>6</v>
      </c>
      <c r="BU2705">
        <v>5</v>
      </c>
      <c r="BZ2705" t="s">
        <v>5838</v>
      </c>
      <c r="CA2705" t="s">
        <v>5838</v>
      </c>
      <c r="CI2705">
        <v>0</v>
      </c>
      <c r="CM2705" t="b">
        <v>0</v>
      </c>
      <c r="CN2705">
        <v>40122</v>
      </c>
    </row>
    <row r="2706" spans="1:92" hidden="1" x14ac:dyDescent="0.25">
      <c r="A2706" t="s">
        <v>18129</v>
      </c>
      <c r="B2706" t="s">
        <v>5831</v>
      </c>
      <c r="C2706" t="s">
        <v>5471</v>
      </c>
      <c r="D2706" t="s">
        <v>5832</v>
      </c>
      <c r="F2706" t="s">
        <v>5833</v>
      </c>
      <c r="G2706" t="s">
        <v>85</v>
      </c>
      <c r="H2706" t="s">
        <v>86</v>
      </c>
      <c r="L2706" t="s">
        <v>5834</v>
      </c>
      <c r="N2706" t="s">
        <v>5835</v>
      </c>
      <c r="P2706" t="s">
        <v>5832</v>
      </c>
      <c r="T2706" t="b">
        <v>0</v>
      </c>
      <c r="U2706">
        <v>-1</v>
      </c>
      <c r="AK2706" t="s">
        <v>5861</v>
      </c>
      <c r="AP2706" t="s">
        <v>5848</v>
      </c>
      <c r="AV2706" t="s">
        <v>5831</v>
      </c>
      <c r="AW2706" t="s">
        <v>85</v>
      </c>
      <c r="BD2706" t="s">
        <v>105</v>
      </c>
      <c r="BL2706">
        <v>500</v>
      </c>
      <c r="BO2706">
        <v>1</v>
      </c>
      <c r="BP2706" t="s">
        <v>5837</v>
      </c>
      <c r="BT2706">
        <v>6</v>
      </c>
      <c r="BU2706">
        <v>6</v>
      </c>
      <c r="BZ2706" t="s">
        <v>5838</v>
      </c>
      <c r="CA2706" t="s">
        <v>5838</v>
      </c>
      <c r="CI2706">
        <v>3000</v>
      </c>
      <c r="CM2706" t="b">
        <v>0</v>
      </c>
      <c r="CN2706">
        <v>40122</v>
      </c>
    </row>
    <row r="2707" spans="1:92" hidden="1" x14ac:dyDescent="0.25">
      <c r="A2707" t="s">
        <v>18130</v>
      </c>
      <c r="B2707" t="s">
        <v>5831</v>
      </c>
      <c r="C2707" t="s">
        <v>5471</v>
      </c>
      <c r="D2707" t="s">
        <v>5832</v>
      </c>
      <c r="F2707" t="s">
        <v>5833</v>
      </c>
      <c r="G2707" t="s">
        <v>85</v>
      </c>
      <c r="H2707" t="s">
        <v>86</v>
      </c>
      <c r="L2707" t="s">
        <v>5834</v>
      </c>
      <c r="N2707" t="s">
        <v>5835</v>
      </c>
      <c r="P2707" t="s">
        <v>5832</v>
      </c>
      <c r="T2707" t="b">
        <v>0</v>
      </c>
      <c r="U2707">
        <v>-1</v>
      </c>
      <c r="AK2707" t="s">
        <v>5862</v>
      </c>
      <c r="AP2707" t="s">
        <v>5820</v>
      </c>
      <c r="AV2707" t="s">
        <v>5831</v>
      </c>
      <c r="AW2707" t="s">
        <v>85</v>
      </c>
      <c r="BD2707" t="s">
        <v>105</v>
      </c>
      <c r="BJ2707">
        <v>10050</v>
      </c>
      <c r="BL2707">
        <v>24600</v>
      </c>
      <c r="BO2707">
        <v>1</v>
      </c>
      <c r="BP2707" t="s">
        <v>5837</v>
      </c>
      <c r="BT2707">
        <v>6</v>
      </c>
      <c r="BU2707">
        <v>7</v>
      </c>
      <c r="BZ2707" t="s">
        <v>5838</v>
      </c>
      <c r="CA2707" t="s">
        <v>5838</v>
      </c>
      <c r="CI2707">
        <v>0</v>
      </c>
      <c r="CM2707" t="b">
        <v>0</v>
      </c>
      <c r="CN2707">
        <v>40122</v>
      </c>
    </row>
    <row r="2708" spans="1:92" hidden="1" x14ac:dyDescent="0.25">
      <c r="A2708" t="s">
        <v>18131</v>
      </c>
      <c r="B2708" t="s">
        <v>5831</v>
      </c>
      <c r="C2708" t="s">
        <v>5471</v>
      </c>
      <c r="D2708" t="s">
        <v>5832</v>
      </c>
      <c r="F2708" t="s">
        <v>5833</v>
      </c>
      <c r="G2708" t="s">
        <v>85</v>
      </c>
      <c r="H2708" t="s">
        <v>86</v>
      </c>
      <c r="L2708" t="s">
        <v>5834</v>
      </c>
      <c r="N2708" t="s">
        <v>5835</v>
      </c>
      <c r="P2708" t="s">
        <v>5832</v>
      </c>
      <c r="T2708" t="b">
        <v>0</v>
      </c>
      <c r="U2708">
        <v>-1</v>
      </c>
      <c r="AK2708" t="s">
        <v>5863</v>
      </c>
      <c r="AP2708" t="s">
        <v>5851</v>
      </c>
      <c r="AV2708" t="s">
        <v>5831</v>
      </c>
      <c r="AW2708" t="s">
        <v>85</v>
      </c>
      <c r="BD2708" t="s">
        <v>105</v>
      </c>
      <c r="BJ2708">
        <v>235</v>
      </c>
      <c r="BL2708">
        <v>500</v>
      </c>
      <c r="BO2708">
        <v>1</v>
      </c>
      <c r="BP2708" t="s">
        <v>5837</v>
      </c>
      <c r="BT2708">
        <v>6</v>
      </c>
      <c r="BU2708">
        <v>8</v>
      </c>
      <c r="BZ2708" t="s">
        <v>5838</v>
      </c>
      <c r="CA2708" t="s">
        <v>5838</v>
      </c>
      <c r="CI2708">
        <v>3000</v>
      </c>
      <c r="CM2708" t="b">
        <v>0</v>
      </c>
      <c r="CN2708">
        <v>40122</v>
      </c>
    </row>
    <row r="2709" spans="1:92" hidden="1" x14ac:dyDescent="0.25">
      <c r="A2709" t="s">
        <v>18132</v>
      </c>
      <c r="B2709" t="s">
        <v>5831</v>
      </c>
      <c r="C2709" t="s">
        <v>5471</v>
      </c>
      <c r="D2709" t="s">
        <v>5832</v>
      </c>
      <c r="F2709" t="s">
        <v>5833</v>
      </c>
      <c r="G2709" t="s">
        <v>85</v>
      </c>
      <c r="H2709" t="s">
        <v>86</v>
      </c>
      <c r="L2709" t="s">
        <v>5834</v>
      </c>
      <c r="N2709" t="s">
        <v>5835</v>
      </c>
      <c r="P2709" t="s">
        <v>5832</v>
      </c>
      <c r="T2709" t="b">
        <v>0</v>
      </c>
      <c r="U2709">
        <v>-1</v>
      </c>
      <c r="AK2709" t="s">
        <v>5864</v>
      </c>
      <c r="AP2709" t="s">
        <v>119</v>
      </c>
      <c r="AV2709" t="s">
        <v>5831</v>
      </c>
      <c r="AW2709" t="s">
        <v>85</v>
      </c>
      <c r="BD2709" t="s">
        <v>120</v>
      </c>
      <c r="BL2709">
        <v>18600</v>
      </c>
      <c r="BO2709">
        <v>1</v>
      </c>
      <c r="BP2709" t="s">
        <v>5837</v>
      </c>
      <c r="BT2709">
        <v>1</v>
      </c>
      <c r="BU2709">
        <v>9</v>
      </c>
      <c r="BZ2709" t="s">
        <v>5838</v>
      </c>
      <c r="CA2709" t="s">
        <v>5838</v>
      </c>
      <c r="CI2709">
        <v>0</v>
      </c>
      <c r="CM2709" t="b">
        <v>0</v>
      </c>
      <c r="CN2709">
        <v>40122</v>
      </c>
    </row>
    <row r="2710" spans="1:92" hidden="1" x14ac:dyDescent="0.25">
      <c r="A2710" t="s">
        <v>18133</v>
      </c>
      <c r="B2710" t="s">
        <v>5865</v>
      </c>
      <c r="C2710" t="s">
        <v>5471</v>
      </c>
      <c r="D2710" t="s">
        <v>5472</v>
      </c>
      <c r="F2710" t="s">
        <v>5866</v>
      </c>
      <c r="G2710" t="s">
        <v>85</v>
      </c>
      <c r="H2710" t="s">
        <v>86</v>
      </c>
      <c r="L2710" t="s">
        <v>5867</v>
      </c>
      <c r="N2710" t="s">
        <v>5835</v>
      </c>
      <c r="P2710" t="s">
        <v>5476</v>
      </c>
      <c r="T2710" t="b">
        <v>0</v>
      </c>
      <c r="U2710">
        <v>-1</v>
      </c>
      <c r="AK2710" t="s">
        <v>5868</v>
      </c>
      <c r="AP2710" t="s">
        <v>5869</v>
      </c>
      <c r="AQ2710" t="s">
        <v>537</v>
      </c>
      <c r="AV2710" t="s">
        <v>5865</v>
      </c>
      <c r="AW2710" t="s">
        <v>85</v>
      </c>
      <c r="BD2710" t="s">
        <v>4367</v>
      </c>
      <c r="BJ2710">
        <v>2225</v>
      </c>
      <c r="BL2710" t="s">
        <v>299</v>
      </c>
      <c r="BO2710">
        <v>1</v>
      </c>
      <c r="BP2710" t="s">
        <v>5870</v>
      </c>
      <c r="BQ2710" t="s">
        <v>4367</v>
      </c>
      <c r="BT2710">
        <v>1</v>
      </c>
      <c r="BU2710">
        <v>1</v>
      </c>
      <c r="BZ2710" t="s">
        <v>5871</v>
      </c>
      <c r="CA2710" t="s">
        <v>5871</v>
      </c>
      <c r="CI2710">
        <v>2225</v>
      </c>
      <c r="CJ2710">
        <v>1110</v>
      </c>
      <c r="CM2710" t="b">
        <v>0</v>
      </c>
      <c r="CN2710">
        <v>38736</v>
      </c>
    </row>
    <row r="2711" spans="1:92" hidden="1" x14ac:dyDescent="0.25">
      <c r="A2711" t="s">
        <v>18134</v>
      </c>
      <c r="B2711" t="s">
        <v>5865</v>
      </c>
      <c r="C2711" t="s">
        <v>5471</v>
      </c>
      <c r="D2711" t="s">
        <v>5472</v>
      </c>
      <c r="F2711" t="s">
        <v>5866</v>
      </c>
      <c r="G2711" t="s">
        <v>85</v>
      </c>
      <c r="H2711" t="s">
        <v>86</v>
      </c>
      <c r="L2711" t="s">
        <v>5867</v>
      </c>
      <c r="N2711" t="s">
        <v>5835</v>
      </c>
      <c r="P2711" t="s">
        <v>5476</v>
      </c>
      <c r="T2711" t="b">
        <v>0</v>
      </c>
      <c r="U2711">
        <v>-1</v>
      </c>
      <c r="AK2711" t="s">
        <v>5872</v>
      </c>
      <c r="AP2711" t="s">
        <v>5792</v>
      </c>
      <c r="AQ2711" t="s">
        <v>1380</v>
      </c>
      <c r="AV2711" t="s">
        <v>5865</v>
      </c>
      <c r="AW2711" t="s">
        <v>85</v>
      </c>
      <c r="BD2711" t="s">
        <v>4367</v>
      </c>
      <c r="BJ2711" t="s">
        <v>299</v>
      </c>
      <c r="BL2711">
        <v>2225</v>
      </c>
      <c r="BO2711">
        <v>1</v>
      </c>
      <c r="BP2711" t="s">
        <v>5870</v>
      </c>
      <c r="BQ2711" t="s">
        <v>4367</v>
      </c>
      <c r="BT2711">
        <v>1</v>
      </c>
      <c r="BU2711">
        <v>2</v>
      </c>
      <c r="BZ2711" t="s">
        <v>5871</v>
      </c>
      <c r="CA2711" t="s">
        <v>5871</v>
      </c>
      <c r="CI2711" t="s">
        <v>299</v>
      </c>
      <c r="CJ2711">
        <v>2225</v>
      </c>
      <c r="CM2711" t="b">
        <v>0</v>
      </c>
      <c r="CN2711">
        <v>38736</v>
      </c>
    </row>
    <row r="2712" spans="1:92" hidden="1" x14ac:dyDescent="0.25">
      <c r="A2712" t="s">
        <v>18135</v>
      </c>
      <c r="B2712" t="s">
        <v>5865</v>
      </c>
      <c r="C2712" t="s">
        <v>5471</v>
      </c>
      <c r="D2712" t="s">
        <v>5472</v>
      </c>
      <c r="F2712" t="s">
        <v>5866</v>
      </c>
      <c r="G2712" t="s">
        <v>85</v>
      </c>
      <c r="H2712" t="s">
        <v>86</v>
      </c>
      <c r="L2712" t="s">
        <v>5867</v>
      </c>
      <c r="N2712" t="s">
        <v>5835</v>
      </c>
      <c r="P2712" t="s">
        <v>5476</v>
      </c>
      <c r="T2712" t="b">
        <v>0</v>
      </c>
      <c r="U2712">
        <v>-1</v>
      </c>
      <c r="AK2712" t="s">
        <v>5873</v>
      </c>
      <c r="AP2712" t="s">
        <v>5337</v>
      </c>
      <c r="AQ2712" t="s">
        <v>1380</v>
      </c>
      <c r="AV2712" t="s">
        <v>5865</v>
      </c>
      <c r="AW2712" t="s">
        <v>85</v>
      </c>
      <c r="BD2712" t="s">
        <v>4367</v>
      </c>
      <c r="BJ2712" t="s">
        <v>299</v>
      </c>
      <c r="BL2712" t="s">
        <v>299</v>
      </c>
      <c r="BO2712">
        <v>1</v>
      </c>
      <c r="BP2712" t="s">
        <v>5870</v>
      </c>
      <c r="BQ2712" t="s">
        <v>4367</v>
      </c>
      <c r="BT2712">
        <v>1</v>
      </c>
      <c r="BU2712">
        <v>3</v>
      </c>
      <c r="BZ2712" t="s">
        <v>5871</v>
      </c>
      <c r="CA2712" t="s">
        <v>5871</v>
      </c>
      <c r="CI2712" t="s">
        <v>299</v>
      </c>
      <c r="CJ2712">
        <v>0</v>
      </c>
      <c r="CM2712" t="b">
        <v>0</v>
      </c>
      <c r="CN2712">
        <v>38736</v>
      </c>
    </row>
    <row r="2713" spans="1:92" hidden="1" x14ac:dyDescent="0.25">
      <c r="A2713" t="s">
        <v>18136</v>
      </c>
      <c r="B2713" t="s">
        <v>5865</v>
      </c>
      <c r="C2713" t="s">
        <v>5471</v>
      </c>
      <c r="D2713" t="s">
        <v>5472</v>
      </c>
      <c r="F2713" t="s">
        <v>5866</v>
      </c>
      <c r="G2713" t="s">
        <v>85</v>
      </c>
      <c r="H2713" t="s">
        <v>86</v>
      </c>
      <c r="L2713" t="s">
        <v>5867</v>
      </c>
      <c r="N2713" t="s">
        <v>5835</v>
      </c>
      <c r="P2713" t="s">
        <v>5476</v>
      </c>
      <c r="T2713" t="b">
        <v>0</v>
      </c>
      <c r="U2713">
        <v>-1</v>
      </c>
      <c r="AK2713" t="s">
        <v>5874</v>
      </c>
      <c r="AP2713" t="s">
        <v>984</v>
      </c>
      <c r="AQ2713" t="s">
        <v>1380</v>
      </c>
      <c r="AV2713" t="s">
        <v>5865</v>
      </c>
      <c r="AW2713" t="s">
        <v>85</v>
      </c>
      <c r="BD2713" t="s">
        <v>5875</v>
      </c>
      <c r="BJ2713" t="s">
        <v>299</v>
      </c>
      <c r="BL2713" t="s">
        <v>299</v>
      </c>
      <c r="BO2713">
        <v>1</v>
      </c>
      <c r="BP2713" t="s">
        <v>5870</v>
      </c>
      <c r="BQ2713" t="s">
        <v>5875</v>
      </c>
      <c r="BT2713">
        <v>1</v>
      </c>
      <c r="BU2713">
        <v>4</v>
      </c>
      <c r="BZ2713" t="s">
        <v>5871</v>
      </c>
      <c r="CA2713" t="s">
        <v>5871</v>
      </c>
      <c r="CI2713" t="s">
        <v>299</v>
      </c>
      <c r="CJ2713">
        <v>0</v>
      </c>
      <c r="CM2713" t="b">
        <v>0</v>
      </c>
      <c r="CN2713">
        <v>38736</v>
      </c>
    </row>
    <row r="2714" spans="1:92" hidden="1" x14ac:dyDescent="0.25">
      <c r="A2714" t="s">
        <v>18137</v>
      </c>
      <c r="B2714" t="s">
        <v>5865</v>
      </c>
      <c r="C2714" t="s">
        <v>5471</v>
      </c>
      <c r="D2714" t="s">
        <v>5472</v>
      </c>
      <c r="F2714" t="s">
        <v>5866</v>
      </c>
      <c r="G2714" t="s">
        <v>85</v>
      </c>
      <c r="H2714" t="s">
        <v>86</v>
      </c>
      <c r="L2714" t="s">
        <v>5867</v>
      </c>
      <c r="N2714" t="s">
        <v>5835</v>
      </c>
      <c r="P2714" t="s">
        <v>5476</v>
      </c>
      <c r="T2714" t="b">
        <v>0</v>
      </c>
      <c r="U2714">
        <v>-1</v>
      </c>
      <c r="AK2714" t="s">
        <v>5876</v>
      </c>
      <c r="AP2714" t="s">
        <v>5877</v>
      </c>
      <c r="AQ2714" t="s">
        <v>1380</v>
      </c>
      <c r="AV2714" t="s">
        <v>5865</v>
      </c>
      <c r="AW2714" t="s">
        <v>85</v>
      </c>
      <c r="BD2714" t="s">
        <v>5878</v>
      </c>
      <c r="BJ2714" t="s">
        <v>299</v>
      </c>
      <c r="BL2714">
        <v>1040.03</v>
      </c>
      <c r="BO2714">
        <v>1</v>
      </c>
      <c r="BP2714" t="s">
        <v>5870</v>
      </c>
      <c r="BQ2714" t="s">
        <v>5879</v>
      </c>
      <c r="BT2714">
        <v>24</v>
      </c>
      <c r="BU2714">
        <v>5</v>
      </c>
      <c r="BZ2714" t="s">
        <v>5871</v>
      </c>
      <c r="CA2714" t="s">
        <v>5871</v>
      </c>
      <c r="CI2714">
        <v>0</v>
      </c>
      <c r="CJ2714">
        <v>24960.720000000001</v>
      </c>
      <c r="CM2714" t="b">
        <v>0</v>
      </c>
      <c r="CN2714">
        <v>38736</v>
      </c>
    </row>
    <row r="2715" spans="1:92" hidden="1" x14ac:dyDescent="0.25">
      <c r="A2715" t="s">
        <v>18138</v>
      </c>
      <c r="B2715" t="s">
        <v>5865</v>
      </c>
      <c r="C2715" t="s">
        <v>5471</v>
      </c>
      <c r="D2715" t="s">
        <v>5472</v>
      </c>
      <c r="F2715" t="s">
        <v>5866</v>
      </c>
      <c r="G2715" t="s">
        <v>85</v>
      </c>
      <c r="H2715" t="s">
        <v>86</v>
      </c>
      <c r="L2715" t="s">
        <v>5867</v>
      </c>
      <c r="N2715" t="s">
        <v>5835</v>
      </c>
      <c r="P2715" t="s">
        <v>5476</v>
      </c>
      <c r="T2715" t="b">
        <v>0</v>
      </c>
      <c r="U2715">
        <v>-1</v>
      </c>
      <c r="AK2715" t="s">
        <v>5880</v>
      </c>
      <c r="AP2715" t="s">
        <v>5881</v>
      </c>
      <c r="AQ2715" t="s">
        <v>1380</v>
      </c>
      <c r="AV2715" t="s">
        <v>5865</v>
      </c>
      <c r="AW2715" t="s">
        <v>85</v>
      </c>
      <c r="BD2715" t="s">
        <v>5371</v>
      </c>
      <c r="BJ2715" t="s">
        <v>299</v>
      </c>
      <c r="BL2715">
        <v>125</v>
      </c>
      <c r="BO2715">
        <v>1</v>
      </c>
      <c r="BP2715" t="s">
        <v>5870</v>
      </c>
      <c r="BQ2715" t="s">
        <v>5878</v>
      </c>
      <c r="BT2715">
        <v>12</v>
      </c>
      <c r="BU2715">
        <v>6</v>
      </c>
      <c r="BZ2715" t="s">
        <v>5871</v>
      </c>
      <c r="CA2715" t="s">
        <v>5871</v>
      </c>
      <c r="CI2715" t="s">
        <v>299</v>
      </c>
      <c r="CJ2715">
        <v>1500</v>
      </c>
      <c r="CM2715" t="b">
        <v>0</v>
      </c>
      <c r="CN2715">
        <v>38736</v>
      </c>
    </row>
    <row r="2716" spans="1:92" hidden="1" x14ac:dyDescent="0.25">
      <c r="A2716" t="s">
        <v>18139</v>
      </c>
      <c r="B2716" t="s">
        <v>5882</v>
      </c>
      <c r="C2716" t="s">
        <v>5883</v>
      </c>
      <c r="D2716" t="s">
        <v>5884</v>
      </c>
      <c r="F2716" t="s">
        <v>5885</v>
      </c>
      <c r="G2716" t="s">
        <v>85</v>
      </c>
      <c r="H2716" t="s">
        <v>86</v>
      </c>
      <c r="L2716" t="s">
        <v>5886</v>
      </c>
      <c r="N2716" t="s">
        <v>5887</v>
      </c>
      <c r="P2716" t="s">
        <v>5884</v>
      </c>
      <c r="T2716" t="b">
        <v>0</v>
      </c>
      <c r="U2716">
        <v>-1</v>
      </c>
      <c r="AK2716" t="s">
        <v>5888</v>
      </c>
      <c r="AP2716" t="s">
        <v>5889</v>
      </c>
      <c r="AV2716" t="s">
        <v>5882</v>
      </c>
      <c r="AW2716" t="s">
        <v>85</v>
      </c>
      <c r="BD2716" t="s">
        <v>91</v>
      </c>
      <c r="BJ2716">
        <v>53385</v>
      </c>
      <c r="BO2716">
        <v>1</v>
      </c>
      <c r="BP2716" t="s">
        <v>5890</v>
      </c>
      <c r="BT2716">
        <v>1</v>
      </c>
      <c r="BU2716">
        <v>1</v>
      </c>
      <c r="CI2716">
        <v>41600</v>
      </c>
      <c r="CJ2716">
        <v>41600</v>
      </c>
      <c r="CM2716" t="b">
        <v>0</v>
      </c>
      <c r="CN2716">
        <v>40189</v>
      </c>
    </row>
    <row r="2717" spans="1:92" hidden="1" x14ac:dyDescent="0.25">
      <c r="A2717" t="s">
        <v>18140</v>
      </c>
      <c r="B2717" t="s">
        <v>5882</v>
      </c>
      <c r="C2717" t="s">
        <v>5883</v>
      </c>
      <c r="D2717" t="s">
        <v>5884</v>
      </c>
      <c r="F2717" t="s">
        <v>5885</v>
      </c>
      <c r="G2717" t="s">
        <v>85</v>
      </c>
      <c r="H2717" t="s">
        <v>86</v>
      </c>
      <c r="L2717" t="s">
        <v>5886</v>
      </c>
      <c r="N2717" t="s">
        <v>5887</v>
      </c>
      <c r="P2717" t="s">
        <v>5884</v>
      </c>
      <c r="T2717" t="b">
        <v>0</v>
      </c>
      <c r="U2717">
        <v>-1</v>
      </c>
      <c r="AK2717" t="s">
        <v>5891</v>
      </c>
      <c r="AP2717" t="s">
        <v>5426</v>
      </c>
      <c r="AV2717" t="s">
        <v>5882</v>
      </c>
      <c r="AW2717" t="s">
        <v>85</v>
      </c>
      <c r="BD2717" t="s">
        <v>5892</v>
      </c>
      <c r="BL2717">
        <v>240</v>
      </c>
      <c r="BO2717">
        <v>1</v>
      </c>
      <c r="BP2717" t="s">
        <v>5890</v>
      </c>
      <c r="BT2717">
        <v>2</v>
      </c>
      <c r="BU2717">
        <v>10</v>
      </c>
      <c r="CJ2717">
        <v>480</v>
      </c>
      <c r="CM2717" t="b">
        <v>0</v>
      </c>
      <c r="CN2717">
        <v>40189</v>
      </c>
    </row>
    <row r="2718" spans="1:92" hidden="1" x14ac:dyDescent="0.25">
      <c r="A2718" t="s">
        <v>18141</v>
      </c>
      <c r="B2718" t="s">
        <v>5882</v>
      </c>
      <c r="C2718" t="s">
        <v>5883</v>
      </c>
      <c r="D2718" t="s">
        <v>5884</v>
      </c>
      <c r="F2718" t="s">
        <v>5885</v>
      </c>
      <c r="G2718" t="s">
        <v>85</v>
      </c>
      <c r="H2718" t="s">
        <v>86</v>
      </c>
      <c r="L2718" t="s">
        <v>5886</v>
      </c>
      <c r="N2718" t="s">
        <v>5887</v>
      </c>
      <c r="P2718" t="s">
        <v>5884</v>
      </c>
      <c r="T2718" t="b">
        <v>0</v>
      </c>
      <c r="U2718">
        <v>-1</v>
      </c>
      <c r="AK2718" t="s">
        <v>5893</v>
      </c>
      <c r="AP2718" t="s">
        <v>429</v>
      </c>
      <c r="AV2718" t="s">
        <v>5882</v>
      </c>
      <c r="AW2718" t="s">
        <v>85</v>
      </c>
      <c r="BD2718" t="s">
        <v>5892</v>
      </c>
      <c r="BL2718">
        <v>240</v>
      </c>
      <c r="BO2718">
        <v>1</v>
      </c>
      <c r="BP2718" t="s">
        <v>5890</v>
      </c>
      <c r="BT2718">
        <v>2</v>
      </c>
      <c r="BU2718">
        <v>11</v>
      </c>
      <c r="CJ2718">
        <v>480</v>
      </c>
      <c r="CM2718" t="b">
        <v>0</v>
      </c>
      <c r="CN2718">
        <v>40189</v>
      </c>
    </row>
    <row r="2719" spans="1:92" hidden="1" x14ac:dyDescent="0.25">
      <c r="A2719" t="s">
        <v>18142</v>
      </c>
      <c r="B2719" t="s">
        <v>5882</v>
      </c>
      <c r="C2719" t="s">
        <v>5883</v>
      </c>
      <c r="D2719" t="s">
        <v>5884</v>
      </c>
      <c r="F2719" t="s">
        <v>5885</v>
      </c>
      <c r="G2719" t="s">
        <v>85</v>
      </c>
      <c r="H2719" t="s">
        <v>86</v>
      </c>
      <c r="L2719" t="s">
        <v>5886</v>
      </c>
      <c r="N2719" t="s">
        <v>5887</v>
      </c>
      <c r="P2719" t="s">
        <v>5884</v>
      </c>
      <c r="T2719" t="b">
        <v>0</v>
      </c>
      <c r="U2719">
        <v>-1</v>
      </c>
      <c r="AK2719" t="s">
        <v>5894</v>
      </c>
      <c r="AP2719" t="s">
        <v>5364</v>
      </c>
      <c r="AV2719" t="s">
        <v>5882</v>
      </c>
      <c r="AW2719" t="s">
        <v>85</v>
      </c>
      <c r="BD2719" t="s">
        <v>4843</v>
      </c>
      <c r="BL2719">
        <v>84211.11</v>
      </c>
      <c r="BO2719">
        <v>1</v>
      </c>
      <c r="BP2719" t="s">
        <v>5890</v>
      </c>
      <c r="BT2719">
        <v>1</v>
      </c>
      <c r="BU2719">
        <v>12</v>
      </c>
      <c r="CJ2719">
        <v>0</v>
      </c>
      <c r="CM2719" t="b">
        <v>0</v>
      </c>
      <c r="CN2719">
        <v>40189</v>
      </c>
    </row>
    <row r="2720" spans="1:92" hidden="1" x14ac:dyDescent="0.25">
      <c r="A2720" t="s">
        <v>18143</v>
      </c>
      <c r="B2720" t="s">
        <v>5882</v>
      </c>
      <c r="C2720" t="s">
        <v>5883</v>
      </c>
      <c r="D2720" t="s">
        <v>5884</v>
      </c>
      <c r="F2720" t="s">
        <v>5885</v>
      </c>
      <c r="G2720" t="s">
        <v>85</v>
      </c>
      <c r="H2720" t="s">
        <v>86</v>
      </c>
      <c r="L2720" t="s">
        <v>5886</v>
      </c>
      <c r="N2720" t="s">
        <v>5887</v>
      </c>
      <c r="P2720" t="s">
        <v>5884</v>
      </c>
      <c r="T2720" t="b">
        <v>0</v>
      </c>
      <c r="U2720">
        <v>-1</v>
      </c>
      <c r="AK2720" t="s">
        <v>5895</v>
      </c>
      <c r="AP2720" t="s">
        <v>5896</v>
      </c>
      <c r="AV2720" t="s">
        <v>5882</v>
      </c>
      <c r="AW2720" t="s">
        <v>85</v>
      </c>
      <c r="BD2720" t="s">
        <v>97</v>
      </c>
      <c r="BL2720">
        <v>260</v>
      </c>
      <c r="BO2720">
        <v>1</v>
      </c>
      <c r="BP2720" t="s">
        <v>5890</v>
      </c>
      <c r="BT2720">
        <v>80</v>
      </c>
      <c r="BU2720">
        <v>2</v>
      </c>
      <c r="CJ2720">
        <v>20800</v>
      </c>
      <c r="CM2720" t="b">
        <v>0</v>
      </c>
      <c r="CN2720">
        <v>40189</v>
      </c>
    </row>
    <row r="2721" spans="1:92" hidden="1" x14ac:dyDescent="0.25">
      <c r="A2721" t="s">
        <v>18144</v>
      </c>
      <c r="B2721" t="s">
        <v>5882</v>
      </c>
      <c r="C2721" t="s">
        <v>5883</v>
      </c>
      <c r="D2721" t="s">
        <v>5884</v>
      </c>
      <c r="F2721" t="s">
        <v>5885</v>
      </c>
      <c r="G2721" t="s">
        <v>85</v>
      </c>
      <c r="H2721" t="s">
        <v>86</v>
      </c>
      <c r="L2721" t="s">
        <v>5886</v>
      </c>
      <c r="N2721" t="s">
        <v>5887</v>
      </c>
      <c r="P2721" t="s">
        <v>5884</v>
      </c>
      <c r="T2721" t="b">
        <v>0</v>
      </c>
      <c r="U2721">
        <v>-1</v>
      </c>
      <c r="AK2721" t="s">
        <v>5897</v>
      </c>
      <c r="AP2721" t="s">
        <v>4691</v>
      </c>
      <c r="AV2721" t="s">
        <v>5882</v>
      </c>
      <c r="AW2721" t="s">
        <v>85</v>
      </c>
      <c r="BD2721" t="s">
        <v>97</v>
      </c>
      <c r="BL2721">
        <v>53385</v>
      </c>
      <c r="BO2721">
        <v>1</v>
      </c>
      <c r="BP2721" t="s">
        <v>5890</v>
      </c>
      <c r="BT2721">
        <v>1</v>
      </c>
      <c r="BU2721">
        <v>3</v>
      </c>
      <c r="CM2721" t="b">
        <v>0</v>
      </c>
      <c r="CN2721">
        <v>40189</v>
      </c>
    </row>
    <row r="2722" spans="1:92" hidden="1" x14ac:dyDescent="0.25">
      <c r="A2722" t="s">
        <v>18145</v>
      </c>
      <c r="B2722" t="s">
        <v>5882</v>
      </c>
      <c r="C2722" t="s">
        <v>5883</v>
      </c>
      <c r="D2722" t="s">
        <v>5884</v>
      </c>
      <c r="F2722" t="s">
        <v>5885</v>
      </c>
      <c r="G2722" t="s">
        <v>85</v>
      </c>
      <c r="H2722" t="s">
        <v>86</v>
      </c>
      <c r="L2722" t="s">
        <v>5886</v>
      </c>
      <c r="N2722" t="s">
        <v>5887</v>
      </c>
      <c r="P2722" t="s">
        <v>5884</v>
      </c>
      <c r="T2722" t="b">
        <v>0</v>
      </c>
      <c r="U2722">
        <v>-1</v>
      </c>
      <c r="AK2722" t="s">
        <v>5898</v>
      </c>
      <c r="AP2722" t="s">
        <v>4693</v>
      </c>
      <c r="AV2722" t="s">
        <v>5882</v>
      </c>
      <c r="AW2722" t="s">
        <v>85</v>
      </c>
      <c r="BD2722" t="s">
        <v>101</v>
      </c>
      <c r="BL2722">
        <v>260</v>
      </c>
      <c r="BO2722">
        <v>1</v>
      </c>
      <c r="BP2722" t="s">
        <v>5890</v>
      </c>
      <c r="BT2722">
        <v>80</v>
      </c>
      <c r="BU2722">
        <v>4</v>
      </c>
      <c r="CJ2722">
        <v>20800</v>
      </c>
      <c r="CM2722" t="b">
        <v>0</v>
      </c>
      <c r="CN2722">
        <v>40189</v>
      </c>
    </row>
    <row r="2723" spans="1:92" hidden="1" x14ac:dyDescent="0.25">
      <c r="A2723" t="s">
        <v>18146</v>
      </c>
      <c r="B2723" t="s">
        <v>5882</v>
      </c>
      <c r="C2723" t="s">
        <v>5883</v>
      </c>
      <c r="D2723" t="s">
        <v>5884</v>
      </c>
      <c r="F2723" t="s">
        <v>5885</v>
      </c>
      <c r="G2723" t="s">
        <v>85</v>
      </c>
      <c r="H2723" t="s">
        <v>86</v>
      </c>
      <c r="L2723" t="s">
        <v>5886</v>
      </c>
      <c r="N2723" t="s">
        <v>5887</v>
      </c>
      <c r="P2723" t="s">
        <v>5884</v>
      </c>
      <c r="T2723" t="b">
        <v>0</v>
      </c>
      <c r="U2723">
        <v>-1</v>
      </c>
      <c r="AK2723" t="s">
        <v>5899</v>
      </c>
      <c r="AP2723" t="s">
        <v>4366</v>
      </c>
      <c r="AV2723" t="s">
        <v>5882</v>
      </c>
      <c r="AW2723" t="s">
        <v>85</v>
      </c>
      <c r="BD2723" t="s">
        <v>4367</v>
      </c>
      <c r="BJ2723">
        <v>260</v>
      </c>
      <c r="BL2723">
        <v>260</v>
      </c>
      <c r="BO2723">
        <v>1</v>
      </c>
      <c r="BP2723" t="s">
        <v>5890</v>
      </c>
      <c r="BT2723">
        <v>1</v>
      </c>
      <c r="BU2723">
        <v>5</v>
      </c>
      <c r="CJ2723">
        <v>3740</v>
      </c>
      <c r="CM2723" t="b">
        <v>0</v>
      </c>
      <c r="CN2723">
        <v>40189</v>
      </c>
    </row>
    <row r="2724" spans="1:92" hidden="1" x14ac:dyDescent="0.25">
      <c r="A2724" t="s">
        <v>18147</v>
      </c>
      <c r="B2724" t="s">
        <v>5882</v>
      </c>
      <c r="C2724" t="s">
        <v>5883</v>
      </c>
      <c r="D2724" t="s">
        <v>5884</v>
      </c>
      <c r="F2724" t="s">
        <v>5885</v>
      </c>
      <c r="G2724" t="s">
        <v>85</v>
      </c>
      <c r="H2724" t="s">
        <v>86</v>
      </c>
      <c r="L2724" t="s">
        <v>5886</v>
      </c>
      <c r="N2724" t="s">
        <v>5887</v>
      </c>
      <c r="P2724" t="s">
        <v>5884</v>
      </c>
      <c r="T2724" t="b">
        <v>0</v>
      </c>
      <c r="U2724">
        <v>-1</v>
      </c>
      <c r="AK2724" t="s">
        <v>5900</v>
      </c>
      <c r="AP2724" t="s">
        <v>5398</v>
      </c>
      <c r="AV2724" t="s">
        <v>5882</v>
      </c>
      <c r="AW2724" t="s">
        <v>85</v>
      </c>
      <c r="BD2724" t="s">
        <v>4367</v>
      </c>
      <c r="BL2724">
        <v>3740</v>
      </c>
      <c r="BO2724">
        <v>1</v>
      </c>
      <c r="BP2724" t="s">
        <v>5890</v>
      </c>
      <c r="BT2724">
        <v>1</v>
      </c>
      <c r="BU2724">
        <v>6</v>
      </c>
      <c r="CJ2724">
        <v>3740</v>
      </c>
      <c r="CM2724" t="b">
        <v>0</v>
      </c>
      <c r="CN2724">
        <v>40189</v>
      </c>
    </row>
    <row r="2725" spans="1:92" hidden="1" x14ac:dyDescent="0.25">
      <c r="A2725" t="s">
        <v>18148</v>
      </c>
      <c r="B2725" t="s">
        <v>5882</v>
      </c>
      <c r="C2725" t="s">
        <v>5883</v>
      </c>
      <c r="D2725" t="s">
        <v>5884</v>
      </c>
      <c r="F2725" t="s">
        <v>5885</v>
      </c>
      <c r="G2725" t="s">
        <v>85</v>
      </c>
      <c r="H2725" t="s">
        <v>86</v>
      </c>
      <c r="L2725" t="s">
        <v>5886</v>
      </c>
      <c r="N2725" t="s">
        <v>5887</v>
      </c>
      <c r="P2725" t="s">
        <v>5884</v>
      </c>
      <c r="T2725" t="b">
        <v>0</v>
      </c>
      <c r="U2725">
        <v>-1</v>
      </c>
      <c r="AK2725" t="s">
        <v>5901</v>
      </c>
      <c r="AP2725" t="s">
        <v>5801</v>
      </c>
      <c r="AV2725" t="s">
        <v>5882</v>
      </c>
      <c r="AW2725" t="s">
        <v>85</v>
      </c>
      <c r="BD2725" t="s">
        <v>5802</v>
      </c>
      <c r="BJ2725">
        <v>660</v>
      </c>
      <c r="BL2725">
        <v>660</v>
      </c>
      <c r="BO2725">
        <v>1</v>
      </c>
      <c r="BP2725" t="s">
        <v>5890</v>
      </c>
      <c r="BT2725">
        <v>1</v>
      </c>
      <c r="BU2725">
        <v>7</v>
      </c>
      <c r="CJ2725">
        <v>2500</v>
      </c>
      <c r="CM2725" t="b">
        <v>0</v>
      </c>
      <c r="CN2725">
        <v>40189</v>
      </c>
    </row>
    <row r="2726" spans="1:92" hidden="1" x14ac:dyDescent="0.25">
      <c r="A2726" t="s">
        <v>18149</v>
      </c>
      <c r="B2726" t="s">
        <v>5882</v>
      </c>
      <c r="C2726" t="s">
        <v>5883</v>
      </c>
      <c r="D2726" t="s">
        <v>5884</v>
      </c>
      <c r="F2726" t="s">
        <v>5885</v>
      </c>
      <c r="G2726" t="s">
        <v>85</v>
      </c>
      <c r="H2726" t="s">
        <v>86</v>
      </c>
      <c r="L2726" t="s">
        <v>5886</v>
      </c>
      <c r="N2726" t="s">
        <v>5887</v>
      </c>
      <c r="P2726" t="s">
        <v>5884</v>
      </c>
      <c r="T2726" t="b">
        <v>0</v>
      </c>
      <c r="U2726">
        <v>-1</v>
      </c>
      <c r="AK2726" t="s">
        <v>5902</v>
      </c>
      <c r="AP2726" t="s">
        <v>5903</v>
      </c>
      <c r="AV2726" t="s">
        <v>5882</v>
      </c>
      <c r="AW2726" t="s">
        <v>85</v>
      </c>
      <c r="BD2726" t="s">
        <v>5802</v>
      </c>
      <c r="BL2726">
        <v>2500</v>
      </c>
      <c r="BO2726">
        <v>1</v>
      </c>
      <c r="BP2726" t="s">
        <v>5890</v>
      </c>
      <c r="BT2726">
        <v>1</v>
      </c>
      <c r="BU2726">
        <v>8</v>
      </c>
      <c r="CJ2726">
        <v>2500</v>
      </c>
      <c r="CM2726" t="b">
        <v>0</v>
      </c>
      <c r="CN2726">
        <v>40189</v>
      </c>
    </row>
    <row r="2727" spans="1:92" hidden="1" x14ac:dyDescent="0.25">
      <c r="A2727" t="s">
        <v>18150</v>
      </c>
      <c r="B2727" t="s">
        <v>5882</v>
      </c>
      <c r="C2727" t="s">
        <v>5883</v>
      </c>
      <c r="D2727" t="s">
        <v>5884</v>
      </c>
      <c r="F2727" t="s">
        <v>5885</v>
      </c>
      <c r="G2727" t="s">
        <v>85</v>
      </c>
      <c r="H2727" t="s">
        <v>86</v>
      </c>
      <c r="L2727" t="s">
        <v>5886</v>
      </c>
      <c r="N2727" t="s">
        <v>5887</v>
      </c>
      <c r="P2727" t="s">
        <v>5884</v>
      </c>
      <c r="T2727" t="b">
        <v>0</v>
      </c>
      <c r="U2727">
        <v>-1</v>
      </c>
      <c r="AK2727" t="s">
        <v>5904</v>
      </c>
      <c r="AP2727" t="s">
        <v>125</v>
      </c>
      <c r="AV2727" t="s">
        <v>5882</v>
      </c>
      <c r="AW2727" t="s">
        <v>85</v>
      </c>
      <c r="BD2727" t="s">
        <v>5892</v>
      </c>
      <c r="BJ2727">
        <v>480</v>
      </c>
      <c r="BL2727">
        <v>480</v>
      </c>
      <c r="BO2727">
        <v>1</v>
      </c>
      <c r="BP2727" t="s">
        <v>5890</v>
      </c>
      <c r="BT2727">
        <v>2</v>
      </c>
      <c r="BU2727">
        <v>9</v>
      </c>
      <c r="CJ2727">
        <v>480</v>
      </c>
      <c r="CM2727" t="b">
        <v>0</v>
      </c>
      <c r="CN2727">
        <v>40189</v>
      </c>
    </row>
    <row r="2728" spans="1:92" hidden="1" x14ac:dyDescent="0.25">
      <c r="A2728" t="s">
        <v>18151</v>
      </c>
      <c r="B2728" t="s">
        <v>5882</v>
      </c>
      <c r="C2728" t="s">
        <v>5883</v>
      </c>
      <c r="D2728" t="s">
        <v>5884</v>
      </c>
      <c r="F2728" t="s">
        <v>5885</v>
      </c>
      <c r="G2728" t="s">
        <v>85</v>
      </c>
      <c r="H2728" t="s">
        <v>86</v>
      </c>
      <c r="L2728" t="s">
        <v>5886</v>
      </c>
      <c r="N2728" t="s">
        <v>5887</v>
      </c>
      <c r="P2728" t="s">
        <v>5884</v>
      </c>
      <c r="T2728" t="b">
        <v>0</v>
      </c>
      <c r="U2728">
        <v>-1</v>
      </c>
      <c r="AK2728" t="s">
        <v>5905</v>
      </c>
      <c r="AP2728" t="s">
        <v>5368</v>
      </c>
      <c r="AU2728">
        <v>0.15</v>
      </c>
      <c r="AV2728" t="s">
        <v>5882</v>
      </c>
      <c r="AW2728" t="s">
        <v>85</v>
      </c>
      <c r="BD2728" t="s">
        <v>4843</v>
      </c>
      <c r="BL2728">
        <v>84211.11</v>
      </c>
      <c r="BO2728">
        <v>2</v>
      </c>
      <c r="BP2728" t="s">
        <v>5906</v>
      </c>
      <c r="BT2728">
        <v>1</v>
      </c>
      <c r="BU2728">
        <v>1</v>
      </c>
      <c r="BX2728" s="1">
        <v>44501</v>
      </c>
      <c r="CH2728">
        <v>84211.11</v>
      </c>
      <c r="CI2728">
        <v>43660</v>
      </c>
      <c r="CM2728" t="b">
        <v>0</v>
      </c>
      <c r="CN2728">
        <v>40725</v>
      </c>
    </row>
    <row r="2729" spans="1:92" hidden="1" x14ac:dyDescent="0.25">
      <c r="A2729" t="s">
        <v>18152</v>
      </c>
      <c r="B2729" t="s">
        <v>5882</v>
      </c>
      <c r="C2729" t="s">
        <v>5883</v>
      </c>
      <c r="D2729" t="s">
        <v>5884</v>
      </c>
      <c r="F2729" t="s">
        <v>5885</v>
      </c>
      <c r="G2729" t="s">
        <v>85</v>
      </c>
      <c r="H2729" t="s">
        <v>86</v>
      </c>
      <c r="L2729" t="s">
        <v>5886</v>
      </c>
      <c r="N2729" t="s">
        <v>5887</v>
      </c>
      <c r="P2729" t="s">
        <v>5884</v>
      </c>
      <c r="T2729" t="b">
        <v>0</v>
      </c>
      <c r="U2729">
        <v>-1</v>
      </c>
      <c r="AK2729" t="s">
        <v>5907</v>
      </c>
      <c r="AP2729" t="s">
        <v>5908</v>
      </c>
      <c r="AV2729" t="s">
        <v>5882</v>
      </c>
      <c r="AW2729" t="s">
        <v>85</v>
      </c>
      <c r="BO2729">
        <v>3</v>
      </c>
      <c r="BT2729">
        <v>8.4</v>
      </c>
      <c r="BU2729">
        <v>1</v>
      </c>
      <c r="CM2729" t="b">
        <v>0</v>
      </c>
      <c r="CN2729">
        <v>33609</v>
      </c>
    </row>
    <row r="2730" spans="1:92" hidden="1" x14ac:dyDescent="0.25">
      <c r="A2730" t="s">
        <v>18153</v>
      </c>
      <c r="B2730" t="s">
        <v>5882</v>
      </c>
      <c r="C2730" t="s">
        <v>5883</v>
      </c>
      <c r="D2730" t="s">
        <v>5884</v>
      </c>
      <c r="F2730" t="s">
        <v>5885</v>
      </c>
      <c r="G2730" t="s">
        <v>85</v>
      </c>
      <c r="H2730" t="s">
        <v>86</v>
      </c>
      <c r="L2730" t="s">
        <v>5886</v>
      </c>
      <c r="N2730" t="s">
        <v>5887</v>
      </c>
      <c r="P2730" t="s">
        <v>5884</v>
      </c>
      <c r="T2730" t="b">
        <v>0</v>
      </c>
      <c r="U2730">
        <v>-1</v>
      </c>
      <c r="AK2730" t="s">
        <v>5909</v>
      </c>
      <c r="AP2730" t="s">
        <v>5910</v>
      </c>
      <c r="AV2730" t="s">
        <v>5882</v>
      </c>
      <c r="AW2730" t="s">
        <v>85</v>
      </c>
      <c r="BO2730">
        <v>3</v>
      </c>
      <c r="BT2730">
        <v>8.4</v>
      </c>
      <c r="BU2730">
        <v>2</v>
      </c>
      <c r="CM2730" t="b">
        <v>0</v>
      </c>
      <c r="CN2730">
        <v>33609</v>
      </c>
    </row>
    <row r="2731" spans="1:92" hidden="1" x14ac:dyDescent="0.25">
      <c r="A2731" t="s">
        <v>18154</v>
      </c>
      <c r="B2731" t="s">
        <v>5882</v>
      </c>
      <c r="C2731" t="s">
        <v>5883</v>
      </c>
      <c r="D2731" t="s">
        <v>5884</v>
      </c>
      <c r="F2731" t="s">
        <v>5885</v>
      </c>
      <c r="G2731" t="s">
        <v>85</v>
      </c>
      <c r="H2731" t="s">
        <v>86</v>
      </c>
      <c r="L2731" t="s">
        <v>5886</v>
      </c>
      <c r="N2731" t="s">
        <v>5887</v>
      </c>
      <c r="P2731" t="s">
        <v>5884</v>
      </c>
      <c r="T2731" t="b">
        <v>0</v>
      </c>
      <c r="U2731">
        <v>-1</v>
      </c>
      <c r="AK2731" t="s">
        <v>5911</v>
      </c>
      <c r="AP2731" t="s">
        <v>5912</v>
      </c>
      <c r="AV2731" t="s">
        <v>5882</v>
      </c>
      <c r="AW2731" t="s">
        <v>85</v>
      </c>
      <c r="BO2731">
        <v>3</v>
      </c>
      <c r="BT2731">
        <v>10</v>
      </c>
      <c r="BU2731">
        <v>3</v>
      </c>
      <c r="CM2731" t="b">
        <v>0</v>
      </c>
      <c r="CN2731">
        <v>33609</v>
      </c>
    </row>
    <row r="2732" spans="1:92" hidden="1" x14ac:dyDescent="0.25">
      <c r="A2732" t="s">
        <v>18155</v>
      </c>
      <c r="B2732" t="s">
        <v>5882</v>
      </c>
      <c r="C2732" t="s">
        <v>5883</v>
      </c>
      <c r="D2732" t="s">
        <v>5884</v>
      </c>
      <c r="F2732" t="s">
        <v>5885</v>
      </c>
      <c r="G2732" t="s">
        <v>85</v>
      </c>
      <c r="H2732" t="s">
        <v>86</v>
      </c>
      <c r="L2732" t="s">
        <v>5886</v>
      </c>
      <c r="N2732" t="s">
        <v>5887</v>
      </c>
      <c r="P2732" t="s">
        <v>5884</v>
      </c>
      <c r="T2732" t="b">
        <v>0</v>
      </c>
      <c r="U2732">
        <v>-1</v>
      </c>
      <c r="AK2732" t="s">
        <v>5913</v>
      </c>
      <c r="AP2732" t="s">
        <v>5914</v>
      </c>
      <c r="AV2732" t="s">
        <v>5882</v>
      </c>
      <c r="AW2732" t="s">
        <v>85</v>
      </c>
      <c r="BO2732">
        <v>3</v>
      </c>
      <c r="BT2732">
        <v>10</v>
      </c>
      <c r="BU2732">
        <v>4</v>
      </c>
      <c r="CM2732" t="b">
        <v>0</v>
      </c>
      <c r="CN2732">
        <v>33609</v>
      </c>
    </row>
    <row r="2733" spans="1:92" hidden="1" x14ac:dyDescent="0.25">
      <c r="A2733" t="s">
        <v>18156</v>
      </c>
      <c r="B2733" t="s">
        <v>5882</v>
      </c>
      <c r="C2733" t="s">
        <v>5883</v>
      </c>
      <c r="D2733" t="s">
        <v>5884</v>
      </c>
      <c r="F2733" t="s">
        <v>5885</v>
      </c>
      <c r="G2733" t="s">
        <v>85</v>
      </c>
      <c r="H2733" t="s">
        <v>86</v>
      </c>
      <c r="L2733" t="s">
        <v>5886</v>
      </c>
      <c r="N2733" t="s">
        <v>5887</v>
      </c>
      <c r="P2733" t="s">
        <v>5884</v>
      </c>
      <c r="T2733" t="b">
        <v>0</v>
      </c>
      <c r="U2733">
        <v>-1</v>
      </c>
      <c r="AK2733" t="s">
        <v>5915</v>
      </c>
      <c r="AP2733" t="s">
        <v>5916</v>
      </c>
      <c r="AV2733" t="s">
        <v>5882</v>
      </c>
      <c r="AW2733" t="s">
        <v>85</v>
      </c>
      <c r="BO2733">
        <v>3</v>
      </c>
      <c r="BT2733">
        <v>3</v>
      </c>
      <c r="BU2733">
        <v>5</v>
      </c>
      <c r="CM2733" t="b">
        <v>0</v>
      </c>
      <c r="CN2733">
        <v>33609</v>
      </c>
    </row>
    <row r="2734" spans="1:92" hidden="1" x14ac:dyDescent="0.25">
      <c r="A2734" t="s">
        <v>18157</v>
      </c>
      <c r="B2734" t="s">
        <v>5882</v>
      </c>
      <c r="C2734" t="s">
        <v>5883</v>
      </c>
      <c r="D2734" t="s">
        <v>5884</v>
      </c>
      <c r="F2734" t="s">
        <v>5885</v>
      </c>
      <c r="G2734" t="s">
        <v>85</v>
      </c>
      <c r="H2734" t="s">
        <v>86</v>
      </c>
      <c r="L2734" t="s">
        <v>5886</v>
      </c>
      <c r="N2734" t="s">
        <v>5887</v>
      </c>
      <c r="P2734" t="s">
        <v>5884</v>
      </c>
      <c r="T2734" t="b">
        <v>0</v>
      </c>
      <c r="U2734">
        <v>-1</v>
      </c>
      <c r="AK2734" t="s">
        <v>5917</v>
      </c>
      <c r="AP2734" t="s">
        <v>5918</v>
      </c>
      <c r="AV2734" t="s">
        <v>5882</v>
      </c>
      <c r="AW2734" t="s">
        <v>85</v>
      </c>
      <c r="BO2734">
        <v>3</v>
      </c>
      <c r="BT2734">
        <v>3</v>
      </c>
      <c r="BU2734">
        <v>6</v>
      </c>
      <c r="CM2734" t="b">
        <v>0</v>
      </c>
      <c r="CN2734">
        <v>33609</v>
      </c>
    </row>
    <row r="2735" spans="1:92" hidden="1" x14ac:dyDescent="0.25">
      <c r="A2735" t="s">
        <v>18158</v>
      </c>
      <c r="B2735" t="s">
        <v>5882</v>
      </c>
      <c r="C2735" t="s">
        <v>5883</v>
      </c>
      <c r="D2735" t="s">
        <v>5884</v>
      </c>
      <c r="F2735" t="s">
        <v>5885</v>
      </c>
      <c r="G2735" t="s">
        <v>85</v>
      </c>
      <c r="H2735" t="s">
        <v>86</v>
      </c>
      <c r="L2735" t="s">
        <v>5886</v>
      </c>
      <c r="N2735" t="s">
        <v>5887</v>
      </c>
      <c r="P2735" t="s">
        <v>5884</v>
      </c>
      <c r="T2735" t="b">
        <v>0</v>
      </c>
      <c r="U2735">
        <v>-1</v>
      </c>
      <c r="AK2735" t="s">
        <v>5919</v>
      </c>
      <c r="AP2735" t="s">
        <v>5920</v>
      </c>
      <c r="AV2735" t="s">
        <v>5882</v>
      </c>
      <c r="AW2735" t="s">
        <v>85</v>
      </c>
      <c r="BO2735">
        <v>3</v>
      </c>
      <c r="BT2735">
        <v>10</v>
      </c>
      <c r="BU2735">
        <v>7</v>
      </c>
      <c r="CM2735" t="b">
        <v>0</v>
      </c>
      <c r="CN2735">
        <v>33609</v>
      </c>
    </row>
    <row r="2736" spans="1:92" hidden="1" x14ac:dyDescent="0.25">
      <c r="A2736" t="s">
        <v>18159</v>
      </c>
      <c r="B2736" t="s">
        <v>5882</v>
      </c>
      <c r="C2736" t="s">
        <v>5883</v>
      </c>
      <c r="D2736" t="s">
        <v>5884</v>
      </c>
      <c r="F2736" t="s">
        <v>5885</v>
      </c>
      <c r="G2736" t="s">
        <v>85</v>
      </c>
      <c r="H2736" t="s">
        <v>86</v>
      </c>
      <c r="L2736" t="s">
        <v>5886</v>
      </c>
      <c r="N2736" t="s">
        <v>5887</v>
      </c>
      <c r="P2736" t="s">
        <v>5884</v>
      </c>
      <c r="T2736" t="b">
        <v>0</v>
      </c>
      <c r="U2736">
        <v>-1</v>
      </c>
      <c r="AK2736" t="s">
        <v>5921</v>
      </c>
      <c r="AP2736" t="s">
        <v>5922</v>
      </c>
      <c r="AV2736" t="s">
        <v>5882</v>
      </c>
      <c r="AW2736" t="s">
        <v>85</v>
      </c>
      <c r="BO2736">
        <v>3</v>
      </c>
      <c r="BT2736">
        <v>20</v>
      </c>
      <c r="BU2736">
        <v>8</v>
      </c>
      <c r="CM2736" t="b">
        <v>0</v>
      </c>
      <c r="CN2736">
        <v>33609</v>
      </c>
    </row>
    <row r="2737" spans="1:92" hidden="1" x14ac:dyDescent="0.25">
      <c r="A2737" t="s">
        <v>18160</v>
      </c>
      <c r="B2737" t="s">
        <v>5882</v>
      </c>
      <c r="C2737" t="s">
        <v>5883</v>
      </c>
      <c r="D2737" t="s">
        <v>5884</v>
      </c>
      <c r="F2737" t="s">
        <v>5885</v>
      </c>
      <c r="G2737" t="s">
        <v>85</v>
      </c>
      <c r="H2737" t="s">
        <v>86</v>
      </c>
      <c r="L2737" t="s">
        <v>5886</v>
      </c>
      <c r="N2737" t="s">
        <v>5887</v>
      </c>
      <c r="P2737" t="s">
        <v>5884</v>
      </c>
      <c r="T2737" t="b">
        <v>0</v>
      </c>
      <c r="U2737">
        <v>-1</v>
      </c>
      <c r="AK2737" t="s">
        <v>5923</v>
      </c>
      <c r="AP2737" t="s">
        <v>5924</v>
      </c>
      <c r="AV2737" t="s">
        <v>5882</v>
      </c>
      <c r="AW2737" t="s">
        <v>85</v>
      </c>
      <c r="BO2737">
        <v>3</v>
      </c>
      <c r="BT2737">
        <v>1</v>
      </c>
      <c r="BU2737">
        <v>9</v>
      </c>
      <c r="CM2737" t="b">
        <v>0</v>
      </c>
      <c r="CN2737">
        <v>33609</v>
      </c>
    </row>
    <row r="2738" spans="1:92" hidden="1" x14ac:dyDescent="0.25">
      <c r="A2738" t="s">
        <v>18161</v>
      </c>
      <c r="B2738" t="s">
        <v>5925</v>
      </c>
      <c r="C2738" t="s">
        <v>5471</v>
      </c>
      <c r="D2738" t="s">
        <v>5500</v>
      </c>
      <c r="F2738" t="s">
        <v>5926</v>
      </c>
      <c r="G2738" t="s">
        <v>85</v>
      </c>
      <c r="H2738" t="s">
        <v>86</v>
      </c>
      <c r="L2738" t="s">
        <v>5927</v>
      </c>
      <c r="N2738" t="s">
        <v>5928</v>
      </c>
      <c r="P2738" t="s">
        <v>5504</v>
      </c>
      <c r="T2738" t="b">
        <v>0</v>
      </c>
      <c r="U2738">
        <v>-1</v>
      </c>
      <c r="AK2738" t="s">
        <v>5929</v>
      </c>
      <c r="AP2738" t="s">
        <v>4225</v>
      </c>
      <c r="AV2738" t="s">
        <v>5925</v>
      </c>
      <c r="AW2738" t="s">
        <v>85</v>
      </c>
      <c r="BD2738" t="s">
        <v>4226</v>
      </c>
      <c r="BJ2738">
        <v>6750.66</v>
      </c>
      <c r="BL2738">
        <v>0</v>
      </c>
      <c r="BO2738">
        <v>1</v>
      </c>
      <c r="BP2738" t="s">
        <v>5930</v>
      </c>
      <c r="BT2738">
        <v>1</v>
      </c>
      <c r="BU2738">
        <v>1</v>
      </c>
      <c r="BV2738" t="s">
        <v>5931</v>
      </c>
      <c r="BX2738" s="1">
        <v>45383</v>
      </c>
      <c r="CI2738">
        <v>6750.66</v>
      </c>
      <c r="CM2738" t="b">
        <v>0</v>
      </c>
      <c r="CN2738">
        <v>45218</v>
      </c>
    </row>
    <row r="2739" spans="1:92" hidden="1" x14ac:dyDescent="0.25">
      <c r="A2739" t="s">
        <v>18162</v>
      </c>
      <c r="B2739" t="s">
        <v>5925</v>
      </c>
      <c r="C2739" t="s">
        <v>5471</v>
      </c>
      <c r="D2739" t="s">
        <v>5500</v>
      </c>
      <c r="F2739" t="s">
        <v>5926</v>
      </c>
      <c r="G2739" t="s">
        <v>85</v>
      </c>
      <c r="H2739" t="s">
        <v>86</v>
      </c>
      <c r="L2739" t="s">
        <v>5927</v>
      </c>
      <c r="N2739" t="s">
        <v>5928</v>
      </c>
      <c r="P2739" t="s">
        <v>5504</v>
      </c>
      <c r="T2739" t="b">
        <v>0</v>
      </c>
      <c r="U2739">
        <v>-1</v>
      </c>
      <c r="AK2739" t="s">
        <v>5932</v>
      </c>
      <c r="AP2739" t="s">
        <v>5667</v>
      </c>
      <c r="AV2739" t="s">
        <v>5925</v>
      </c>
      <c r="AW2739" t="s">
        <v>85</v>
      </c>
      <c r="BD2739" t="s">
        <v>5668</v>
      </c>
      <c r="BJ2739">
        <v>257.5</v>
      </c>
      <c r="BL2739">
        <v>0</v>
      </c>
      <c r="BO2739">
        <v>1</v>
      </c>
      <c r="BP2739" t="s">
        <v>5930</v>
      </c>
      <c r="BT2739">
        <v>1</v>
      </c>
      <c r="BU2739">
        <v>10</v>
      </c>
      <c r="BV2739" t="s">
        <v>5933</v>
      </c>
      <c r="BX2739" s="1">
        <v>45383</v>
      </c>
      <c r="CI2739">
        <v>257.5</v>
      </c>
      <c r="CM2739" t="b">
        <v>0</v>
      </c>
      <c r="CN2739">
        <v>45218</v>
      </c>
    </row>
    <row r="2740" spans="1:92" hidden="1" x14ac:dyDescent="0.25">
      <c r="A2740" t="s">
        <v>18163</v>
      </c>
      <c r="B2740" t="s">
        <v>5925</v>
      </c>
      <c r="C2740" t="s">
        <v>5471</v>
      </c>
      <c r="D2740" t="s">
        <v>5500</v>
      </c>
      <c r="F2740" t="s">
        <v>5926</v>
      </c>
      <c r="G2740" t="s">
        <v>85</v>
      </c>
      <c r="H2740" t="s">
        <v>86</v>
      </c>
      <c r="L2740" t="s">
        <v>5927</v>
      </c>
      <c r="N2740" t="s">
        <v>5928</v>
      </c>
      <c r="P2740" t="s">
        <v>5504</v>
      </c>
      <c r="T2740" t="b">
        <v>0</v>
      </c>
      <c r="U2740">
        <v>-1</v>
      </c>
      <c r="AK2740" t="s">
        <v>5934</v>
      </c>
      <c r="AP2740" t="s">
        <v>5935</v>
      </c>
      <c r="AV2740" t="s">
        <v>5925</v>
      </c>
      <c r="AW2740" t="s">
        <v>85</v>
      </c>
      <c r="BD2740" t="s">
        <v>5936</v>
      </c>
      <c r="BJ2740">
        <v>207.65</v>
      </c>
      <c r="BL2740">
        <v>0</v>
      </c>
      <c r="BO2740">
        <v>1</v>
      </c>
      <c r="BP2740" t="s">
        <v>5930</v>
      </c>
      <c r="BT2740">
        <v>1</v>
      </c>
      <c r="BU2740">
        <v>11</v>
      </c>
      <c r="BV2740" t="s">
        <v>5937</v>
      </c>
      <c r="BX2740" s="1">
        <v>45383</v>
      </c>
      <c r="CI2740">
        <v>207.65</v>
      </c>
      <c r="CM2740" t="b">
        <v>0</v>
      </c>
      <c r="CN2740">
        <v>45218</v>
      </c>
    </row>
    <row r="2741" spans="1:92" hidden="1" x14ac:dyDescent="0.25">
      <c r="A2741" t="s">
        <v>18164</v>
      </c>
      <c r="B2741" t="s">
        <v>5925</v>
      </c>
      <c r="C2741" t="s">
        <v>5471</v>
      </c>
      <c r="D2741" t="s">
        <v>5500</v>
      </c>
      <c r="F2741" t="s">
        <v>5926</v>
      </c>
      <c r="G2741" t="s">
        <v>85</v>
      </c>
      <c r="H2741" t="s">
        <v>86</v>
      </c>
      <c r="L2741" t="s">
        <v>5927</v>
      </c>
      <c r="N2741" t="s">
        <v>5928</v>
      </c>
      <c r="P2741" t="s">
        <v>5504</v>
      </c>
      <c r="T2741" t="b">
        <v>0</v>
      </c>
      <c r="U2741">
        <v>-1</v>
      </c>
      <c r="AK2741" t="s">
        <v>5938</v>
      </c>
      <c r="AP2741" t="s">
        <v>5939</v>
      </c>
      <c r="AV2741" t="s">
        <v>5925</v>
      </c>
      <c r="AW2741" t="s">
        <v>85</v>
      </c>
      <c r="BD2741" t="s">
        <v>5936</v>
      </c>
      <c r="BJ2741">
        <v>213.88</v>
      </c>
      <c r="BL2741">
        <v>207.65</v>
      </c>
      <c r="BO2741">
        <v>1</v>
      </c>
      <c r="BP2741" t="s">
        <v>5930</v>
      </c>
      <c r="BT2741">
        <v>1</v>
      </c>
      <c r="BU2741">
        <v>12</v>
      </c>
      <c r="BV2741" t="s">
        <v>5940</v>
      </c>
      <c r="BX2741" s="1">
        <v>45383</v>
      </c>
      <c r="CI2741">
        <v>213.88</v>
      </c>
      <c r="CM2741" t="b">
        <v>0</v>
      </c>
      <c r="CN2741">
        <v>45218</v>
      </c>
    </row>
    <row r="2742" spans="1:92" hidden="1" x14ac:dyDescent="0.25">
      <c r="A2742" t="s">
        <v>18165</v>
      </c>
      <c r="B2742" t="s">
        <v>5925</v>
      </c>
      <c r="C2742" t="s">
        <v>5471</v>
      </c>
      <c r="D2742" t="s">
        <v>5500</v>
      </c>
      <c r="F2742" t="s">
        <v>5926</v>
      </c>
      <c r="G2742" t="s">
        <v>85</v>
      </c>
      <c r="H2742" t="s">
        <v>86</v>
      </c>
      <c r="L2742" t="s">
        <v>5927</v>
      </c>
      <c r="N2742" t="s">
        <v>5928</v>
      </c>
      <c r="P2742" t="s">
        <v>5504</v>
      </c>
      <c r="T2742" t="b">
        <v>0</v>
      </c>
      <c r="U2742">
        <v>-1</v>
      </c>
      <c r="AK2742" t="s">
        <v>5941</v>
      </c>
      <c r="AP2742" t="s">
        <v>5942</v>
      </c>
      <c r="AV2742" t="s">
        <v>5925</v>
      </c>
      <c r="AW2742" t="s">
        <v>85</v>
      </c>
      <c r="BD2742" t="s">
        <v>110</v>
      </c>
      <c r="BJ2742">
        <v>1039.68</v>
      </c>
      <c r="BL2742">
        <v>1009.4</v>
      </c>
      <c r="BO2742">
        <v>1</v>
      </c>
      <c r="BP2742" t="s">
        <v>5930</v>
      </c>
      <c r="BT2742">
        <v>1</v>
      </c>
      <c r="BU2742">
        <v>2</v>
      </c>
      <c r="BV2742" t="s">
        <v>5943</v>
      </c>
      <c r="BX2742" s="1">
        <v>45383</v>
      </c>
      <c r="CI2742">
        <v>1039.68</v>
      </c>
      <c r="CM2742" t="b">
        <v>0</v>
      </c>
      <c r="CN2742">
        <v>45218</v>
      </c>
    </row>
    <row r="2743" spans="1:92" hidden="1" x14ac:dyDescent="0.25">
      <c r="A2743" t="s">
        <v>18166</v>
      </c>
      <c r="B2743" t="s">
        <v>5925</v>
      </c>
      <c r="C2743" t="s">
        <v>5471</v>
      </c>
      <c r="D2743" t="s">
        <v>5500</v>
      </c>
      <c r="F2743" t="s">
        <v>5926</v>
      </c>
      <c r="G2743" t="s">
        <v>85</v>
      </c>
      <c r="H2743" t="s">
        <v>86</v>
      </c>
      <c r="L2743" t="s">
        <v>5927</v>
      </c>
      <c r="N2743" t="s">
        <v>5928</v>
      </c>
      <c r="P2743" t="s">
        <v>5504</v>
      </c>
      <c r="T2743" t="b">
        <v>0</v>
      </c>
      <c r="U2743">
        <v>-1</v>
      </c>
      <c r="AK2743" t="s">
        <v>5944</v>
      </c>
      <c r="AP2743" t="s">
        <v>5942</v>
      </c>
      <c r="AV2743" t="s">
        <v>5925</v>
      </c>
      <c r="AW2743" t="s">
        <v>85</v>
      </c>
      <c r="BD2743" t="s">
        <v>110</v>
      </c>
      <c r="BJ2743">
        <v>1039.68</v>
      </c>
      <c r="BL2743">
        <v>1009.4</v>
      </c>
      <c r="BO2743">
        <v>1</v>
      </c>
      <c r="BP2743" t="s">
        <v>5930</v>
      </c>
      <c r="BT2743">
        <v>1</v>
      </c>
      <c r="BU2743">
        <v>3</v>
      </c>
      <c r="BV2743" t="s">
        <v>5945</v>
      </c>
      <c r="BX2743" s="1">
        <v>45383</v>
      </c>
      <c r="CI2743">
        <v>1039.68</v>
      </c>
      <c r="CM2743" t="b">
        <v>0</v>
      </c>
      <c r="CN2743">
        <v>45218</v>
      </c>
    </row>
    <row r="2744" spans="1:92" hidden="1" x14ac:dyDescent="0.25">
      <c r="A2744" t="s">
        <v>18167</v>
      </c>
      <c r="B2744" t="s">
        <v>5925</v>
      </c>
      <c r="C2744" t="s">
        <v>5471</v>
      </c>
      <c r="D2744" t="s">
        <v>5500</v>
      </c>
      <c r="F2744" t="s">
        <v>5926</v>
      </c>
      <c r="G2744" t="s">
        <v>85</v>
      </c>
      <c r="H2744" t="s">
        <v>86</v>
      </c>
      <c r="L2744" t="s">
        <v>5927</v>
      </c>
      <c r="N2744" t="s">
        <v>5928</v>
      </c>
      <c r="P2744" t="s">
        <v>5504</v>
      </c>
      <c r="T2744" t="b">
        <v>0</v>
      </c>
      <c r="U2744">
        <v>-1</v>
      </c>
      <c r="AK2744" t="s">
        <v>5946</v>
      </c>
      <c r="AP2744" t="s">
        <v>5942</v>
      </c>
      <c r="AV2744" t="s">
        <v>5925</v>
      </c>
      <c r="AW2744" t="s">
        <v>85</v>
      </c>
      <c r="BD2744" t="s">
        <v>110</v>
      </c>
      <c r="BJ2744">
        <v>1039.68</v>
      </c>
      <c r="BL2744">
        <v>1009.4</v>
      </c>
      <c r="BO2744">
        <v>1</v>
      </c>
      <c r="BP2744" t="s">
        <v>5930</v>
      </c>
      <c r="BT2744">
        <v>1</v>
      </c>
      <c r="BU2744">
        <v>4</v>
      </c>
      <c r="BV2744" t="s">
        <v>5947</v>
      </c>
      <c r="BX2744" s="1">
        <v>45383</v>
      </c>
      <c r="CI2744">
        <v>1039.68</v>
      </c>
      <c r="CM2744" t="b">
        <v>0</v>
      </c>
      <c r="CN2744">
        <v>45218</v>
      </c>
    </row>
    <row r="2745" spans="1:92" hidden="1" x14ac:dyDescent="0.25">
      <c r="A2745" t="s">
        <v>18168</v>
      </c>
      <c r="B2745" t="s">
        <v>5925</v>
      </c>
      <c r="C2745" t="s">
        <v>5471</v>
      </c>
      <c r="D2745" t="s">
        <v>5500</v>
      </c>
      <c r="F2745" t="s">
        <v>5926</v>
      </c>
      <c r="G2745" t="s">
        <v>85</v>
      </c>
      <c r="H2745" t="s">
        <v>86</v>
      </c>
      <c r="L2745" t="s">
        <v>5927</v>
      </c>
      <c r="N2745" t="s">
        <v>5928</v>
      </c>
      <c r="P2745" t="s">
        <v>5504</v>
      </c>
      <c r="T2745" t="b">
        <v>0</v>
      </c>
      <c r="U2745">
        <v>-1</v>
      </c>
      <c r="AK2745" t="s">
        <v>5948</v>
      </c>
      <c r="AP2745" t="s">
        <v>100</v>
      </c>
      <c r="AV2745" t="s">
        <v>5925</v>
      </c>
      <c r="AW2745" t="s">
        <v>85</v>
      </c>
      <c r="BD2745" t="s">
        <v>101</v>
      </c>
      <c r="BJ2745">
        <v>3834.13</v>
      </c>
      <c r="BL2745">
        <v>3722.46</v>
      </c>
      <c r="BO2745">
        <v>1</v>
      </c>
      <c r="BP2745" t="s">
        <v>5930</v>
      </c>
      <c r="BT2745">
        <v>14</v>
      </c>
      <c r="BU2745">
        <v>5</v>
      </c>
      <c r="BV2745" t="s">
        <v>5949</v>
      </c>
      <c r="BX2745" s="1">
        <v>45383</v>
      </c>
      <c r="CI2745">
        <v>3834.13</v>
      </c>
      <c r="CM2745" t="b">
        <v>0</v>
      </c>
      <c r="CN2745">
        <v>45218</v>
      </c>
    </row>
    <row r="2746" spans="1:92" hidden="1" x14ac:dyDescent="0.25">
      <c r="A2746" t="s">
        <v>18169</v>
      </c>
      <c r="B2746" t="s">
        <v>5925</v>
      </c>
      <c r="C2746" t="s">
        <v>5471</v>
      </c>
      <c r="D2746" t="s">
        <v>5500</v>
      </c>
      <c r="F2746" t="s">
        <v>5926</v>
      </c>
      <c r="G2746" t="s">
        <v>85</v>
      </c>
      <c r="H2746" t="s">
        <v>86</v>
      </c>
      <c r="L2746" t="s">
        <v>5927</v>
      </c>
      <c r="N2746" t="s">
        <v>5928</v>
      </c>
      <c r="P2746" t="s">
        <v>5504</v>
      </c>
      <c r="T2746" t="b">
        <v>0</v>
      </c>
      <c r="U2746">
        <v>-1</v>
      </c>
      <c r="AK2746" t="s">
        <v>5950</v>
      </c>
      <c r="AP2746" t="s">
        <v>125</v>
      </c>
      <c r="AV2746" t="s">
        <v>5925</v>
      </c>
      <c r="AW2746" t="s">
        <v>85</v>
      </c>
      <c r="BD2746" t="s">
        <v>126</v>
      </c>
      <c r="BJ2746">
        <v>103</v>
      </c>
      <c r="BL2746">
        <v>0</v>
      </c>
      <c r="BO2746">
        <v>1</v>
      </c>
      <c r="BP2746" t="s">
        <v>5930</v>
      </c>
      <c r="BT2746">
        <v>1</v>
      </c>
      <c r="BU2746">
        <v>6</v>
      </c>
      <c r="BV2746" t="s">
        <v>5951</v>
      </c>
      <c r="BX2746" s="1">
        <v>45383</v>
      </c>
      <c r="CI2746">
        <v>103</v>
      </c>
      <c r="CM2746" t="b">
        <v>0</v>
      </c>
      <c r="CN2746">
        <v>45218</v>
      </c>
    </row>
    <row r="2747" spans="1:92" hidden="1" x14ac:dyDescent="0.25">
      <c r="A2747" t="s">
        <v>18170</v>
      </c>
      <c r="B2747" t="s">
        <v>5925</v>
      </c>
      <c r="C2747" t="s">
        <v>5471</v>
      </c>
      <c r="D2747" t="s">
        <v>5500</v>
      </c>
      <c r="F2747" t="s">
        <v>5926</v>
      </c>
      <c r="G2747" t="s">
        <v>85</v>
      </c>
      <c r="H2747" t="s">
        <v>86</v>
      </c>
      <c r="L2747" t="s">
        <v>5927</v>
      </c>
      <c r="N2747" t="s">
        <v>5928</v>
      </c>
      <c r="P2747" t="s">
        <v>5504</v>
      </c>
      <c r="T2747" t="b">
        <v>0</v>
      </c>
      <c r="U2747">
        <v>-1</v>
      </c>
      <c r="AK2747" t="s">
        <v>5952</v>
      </c>
      <c r="AP2747" t="s">
        <v>5953</v>
      </c>
      <c r="AV2747" t="s">
        <v>5925</v>
      </c>
      <c r="AW2747" t="s">
        <v>85</v>
      </c>
      <c r="BD2747" t="s">
        <v>126</v>
      </c>
      <c r="BJ2747">
        <v>103</v>
      </c>
      <c r="BL2747">
        <v>0</v>
      </c>
      <c r="BO2747">
        <v>1</v>
      </c>
      <c r="BP2747" t="s">
        <v>5930</v>
      </c>
      <c r="BT2747">
        <v>1</v>
      </c>
      <c r="BU2747">
        <v>7</v>
      </c>
      <c r="BV2747">
        <v>2216600</v>
      </c>
      <c r="BX2747" s="1">
        <v>45383</v>
      </c>
      <c r="BZ2747" t="s">
        <v>23390</v>
      </c>
      <c r="CI2747">
        <v>103</v>
      </c>
      <c r="CM2747" t="b">
        <v>0</v>
      </c>
      <c r="CN2747">
        <v>45218</v>
      </c>
    </row>
    <row r="2748" spans="1:92" hidden="1" x14ac:dyDescent="0.25">
      <c r="A2748" t="s">
        <v>18171</v>
      </c>
      <c r="B2748" t="s">
        <v>5925</v>
      </c>
      <c r="C2748" t="s">
        <v>5471</v>
      </c>
      <c r="D2748" t="s">
        <v>5500</v>
      </c>
      <c r="F2748" t="s">
        <v>5926</v>
      </c>
      <c r="G2748" t="s">
        <v>85</v>
      </c>
      <c r="H2748" t="s">
        <v>86</v>
      </c>
      <c r="L2748" t="s">
        <v>5927</v>
      </c>
      <c r="N2748" t="s">
        <v>5928</v>
      </c>
      <c r="P2748" t="s">
        <v>5504</v>
      </c>
      <c r="T2748" t="b">
        <v>0</v>
      </c>
      <c r="U2748">
        <v>-1</v>
      </c>
      <c r="AK2748" t="s">
        <v>5954</v>
      </c>
      <c r="AP2748" t="s">
        <v>125</v>
      </c>
      <c r="AV2748" t="s">
        <v>5925</v>
      </c>
      <c r="AW2748" t="s">
        <v>85</v>
      </c>
      <c r="BD2748" t="s">
        <v>126</v>
      </c>
      <c r="BJ2748">
        <v>103</v>
      </c>
      <c r="BL2748">
        <v>0</v>
      </c>
      <c r="BO2748">
        <v>1</v>
      </c>
      <c r="BP2748" t="s">
        <v>5930</v>
      </c>
      <c r="BT2748">
        <v>1</v>
      </c>
      <c r="BU2748">
        <v>8</v>
      </c>
      <c r="BV2748" t="s">
        <v>5955</v>
      </c>
      <c r="BX2748" s="1">
        <v>45383</v>
      </c>
      <c r="CI2748">
        <v>103</v>
      </c>
      <c r="CM2748" t="b">
        <v>0</v>
      </c>
      <c r="CN2748">
        <v>45218</v>
      </c>
    </row>
    <row r="2749" spans="1:92" hidden="1" x14ac:dyDescent="0.25">
      <c r="A2749" t="s">
        <v>18172</v>
      </c>
      <c r="B2749" t="s">
        <v>5925</v>
      </c>
      <c r="C2749" t="s">
        <v>5471</v>
      </c>
      <c r="D2749" t="s">
        <v>5500</v>
      </c>
      <c r="F2749" t="s">
        <v>5926</v>
      </c>
      <c r="G2749" t="s">
        <v>85</v>
      </c>
      <c r="H2749" t="s">
        <v>86</v>
      </c>
      <c r="L2749" t="s">
        <v>5927</v>
      </c>
      <c r="N2749" t="s">
        <v>5928</v>
      </c>
      <c r="P2749" t="s">
        <v>5504</v>
      </c>
      <c r="T2749" t="b">
        <v>0</v>
      </c>
      <c r="U2749">
        <v>-1</v>
      </c>
      <c r="AK2749" t="s">
        <v>5956</v>
      </c>
      <c r="AP2749" t="s">
        <v>5953</v>
      </c>
      <c r="AV2749" t="s">
        <v>5925</v>
      </c>
      <c r="AW2749" t="s">
        <v>85</v>
      </c>
      <c r="BD2749" t="s">
        <v>126</v>
      </c>
      <c r="BJ2749">
        <v>103</v>
      </c>
      <c r="BL2749">
        <v>0</v>
      </c>
      <c r="BO2749">
        <v>1</v>
      </c>
      <c r="BP2749" t="s">
        <v>5930</v>
      </c>
      <c r="BT2749">
        <v>1</v>
      </c>
      <c r="BU2749">
        <v>9</v>
      </c>
      <c r="BV2749">
        <v>2216649</v>
      </c>
      <c r="BX2749" s="1">
        <v>45383</v>
      </c>
      <c r="BZ2749" t="s">
        <v>23390</v>
      </c>
      <c r="CI2749">
        <v>103</v>
      </c>
      <c r="CM2749" t="b">
        <v>0</v>
      </c>
      <c r="CN2749">
        <v>45218</v>
      </c>
    </row>
    <row r="2750" spans="1:92" hidden="1" x14ac:dyDescent="0.25">
      <c r="A2750" t="s">
        <v>18173</v>
      </c>
      <c r="B2750" t="s">
        <v>5957</v>
      </c>
      <c r="C2750" t="s">
        <v>5471</v>
      </c>
      <c r="D2750" t="s">
        <v>5500</v>
      </c>
      <c r="F2750" t="s">
        <v>5958</v>
      </c>
      <c r="G2750" t="s">
        <v>85</v>
      </c>
      <c r="H2750" t="s">
        <v>86</v>
      </c>
      <c r="L2750" t="s">
        <v>5959</v>
      </c>
      <c r="N2750" t="s">
        <v>5928</v>
      </c>
      <c r="P2750" t="s">
        <v>5504</v>
      </c>
      <c r="T2750" t="b">
        <v>0</v>
      </c>
      <c r="U2750">
        <v>-1</v>
      </c>
      <c r="AK2750" t="s">
        <v>5960</v>
      </c>
      <c r="AP2750" t="s">
        <v>4225</v>
      </c>
      <c r="AV2750" t="s">
        <v>5957</v>
      </c>
      <c r="AW2750" t="s">
        <v>85</v>
      </c>
      <c r="BD2750" t="s">
        <v>4226</v>
      </c>
      <c r="BJ2750">
        <v>6750.66</v>
      </c>
      <c r="BL2750">
        <v>0</v>
      </c>
      <c r="BO2750">
        <v>1</v>
      </c>
      <c r="BP2750" t="s">
        <v>5961</v>
      </c>
      <c r="BT2750">
        <v>1</v>
      </c>
      <c r="BU2750">
        <v>1</v>
      </c>
      <c r="BV2750" t="s">
        <v>5931</v>
      </c>
      <c r="BX2750" s="1">
        <v>45383</v>
      </c>
      <c r="CI2750">
        <v>6750.66</v>
      </c>
      <c r="CM2750" t="b">
        <v>0</v>
      </c>
      <c r="CN2750">
        <v>36293</v>
      </c>
    </row>
    <row r="2751" spans="1:92" hidden="1" x14ac:dyDescent="0.25">
      <c r="A2751" t="s">
        <v>18174</v>
      </c>
      <c r="B2751" t="s">
        <v>5957</v>
      </c>
      <c r="C2751" t="s">
        <v>5471</v>
      </c>
      <c r="D2751" t="s">
        <v>5500</v>
      </c>
      <c r="F2751" t="s">
        <v>5958</v>
      </c>
      <c r="G2751" t="s">
        <v>85</v>
      </c>
      <c r="H2751" t="s">
        <v>86</v>
      </c>
      <c r="L2751" t="s">
        <v>5959</v>
      </c>
      <c r="N2751" t="s">
        <v>5928</v>
      </c>
      <c r="P2751" t="s">
        <v>5504</v>
      </c>
      <c r="T2751" t="b">
        <v>0</v>
      </c>
      <c r="U2751">
        <v>-1</v>
      </c>
      <c r="AK2751" t="s">
        <v>5962</v>
      </c>
      <c r="AP2751" t="s">
        <v>5667</v>
      </c>
      <c r="AV2751" t="s">
        <v>5957</v>
      </c>
      <c r="AW2751" t="s">
        <v>85</v>
      </c>
      <c r="BD2751" t="s">
        <v>5668</v>
      </c>
      <c r="BJ2751">
        <v>257.5</v>
      </c>
      <c r="BL2751">
        <v>0</v>
      </c>
      <c r="BO2751">
        <v>1</v>
      </c>
      <c r="BP2751" t="s">
        <v>5961</v>
      </c>
      <c r="BT2751">
        <v>1</v>
      </c>
      <c r="BU2751">
        <v>10</v>
      </c>
      <c r="BV2751" t="s">
        <v>5933</v>
      </c>
      <c r="BX2751" s="1">
        <v>45383</v>
      </c>
      <c r="CI2751">
        <v>257.5</v>
      </c>
      <c r="CM2751" t="b">
        <v>0</v>
      </c>
      <c r="CN2751">
        <v>36293</v>
      </c>
    </row>
    <row r="2752" spans="1:92" hidden="1" x14ac:dyDescent="0.25">
      <c r="A2752" t="s">
        <v>18175</v>
      </c>
      <c r="B2752" t="s">
        <v>5957</v>
      </c>
      <c r="C2752" t="s">
        <v>5471</v>
      </c>
      <c r="D2752" t="s">
        <v>5500</v>
      </c>
      <c r="F2752" t="s">
        <v>5958</v>
      </c>
      <c r="G2752" t="s">
        <v>85</v>
      </c>
      <c r="H2752" t="s">
        <v>86</v>
      </c>
      <c r="L2752" t="s">
        <v>5959</v>
      </c>
      <c r="N2752" t="s">
        <v>5928</v>
      </c>
      <c r="P2752" t="s">
        <v>5504</v>
      </c>
      <c r="T2752" t="b">
        <v>0</v>
      </c>
      <c r="U2752">
        <v>-1</v>
      </c>
      <c r="AK2752" t="s">
        <v>5963</v>
      </c>
      <c r="AP2752" t="s">
        <v>5935</v>
      </c>
      <c r="AV2752" t="s">
        <v>5957</v>
      </c>
      <c r="AW2752" t="s">
        <v>85</v>
      </c>
      <c r="BD2752" t="s">
        <v>5936</v>
      </c>
      <c r="BJ2752">
        <v>207.65</v>
      </c>
      <c r="BL2752">
        <v>0</v>
      </c>
      <c r="BO2752">
        <v>1</v>
      </c>
      <c r="BP2752" t="s">
        <v>5961</v>
      </c>
      <c r="BT2752">
        <v>1</v>
      </c>
      <c r="BU2752">
        <v>11</v>
      </c>
      <c r="BV2752" t="s">
        <v>5937</v>
      </c>
      <c r="BX2752" s="1">
        <v>45383</v>
      </c>
      <c r="CI2752">
        <v>207.65</v>
      </c>
      <c r="CM2752" t="b">
        <v>0</v>
      </c>
      <c r="CN2752">
        <v>36293</v>
      </c>
    </row>
    <row r="2753" spans="1:92" hidden="1" x14ac:dyDescent="0.25">
      <c r="A2753" t="s">
        <v>18176</v>
      </c>
      <c r="B2753" t="s">
        <v>5957</v>
      </c>
      <c r="C2753" t="s">
        <v>5471</v>
      </c>
      <c r="D2753" t="s">
        <v>5500</v>
      </c>
      <c r="F2753" t="s">
        <v>5958</v>
      </c>
      <c r="G2753" t="s">
        <v>85</v>
      </c>
      <c r="H2753" t="s">
        <v>86</v>
      </c>
      <c r="L2753" t="s">
        <v>5959</v>
      </c>
      <c r="N2753" t="s">
        <v>5928</v>
      </c>
      <c r="P2753" t="s">
        <v>5504</v>
      </c>
      <c r="T2753" t="b">
        <v>0</v>
      </c>
      <c r="U2753">
        <v>-1</v>
      </c>
      <c r="AK2753" t="s">
        <v>5964</v>
      </c>
      <c r="AP2753" t="s">
        <v>5939</v>
      </c>
      <c r="AV2753" t="s">
        <v>5957</v>
      </c>
      <c r="AW2753" t="s">
        <v>85</v>
      </c>
      <c r="BD2753" t="s">
        <v>5936</v>
      </c>
      <c r="BJ2753">
        <v>213.88</v>
      </c>
      <c r="BL2753">
        <v>207.65</v>
      </c>
      <c r="BO2753">
        <v>1</v>
      </c>
      <c r="BP2753" t="s">
        <v>5961</v>
      </c>
      <c r="BT2753">
        <v>1</v>
      </c>
      <c r="BU2753">
        <v>12</v>
      </c>
      <c r="BV2753" t="s">
        <v>5940</v>
      </c>
      <c r="BX2753" s="1">
        <v>45383</v>
      </c>
      <c r="CI2753">
        <v>213.88</v>
      </c>
      <c r="CM2753" t="b">
        <v>0</v>
      </c>
      <c r="CN2753">
        <v>36293</v>
      </c>
    </row>
    <row r="2754" spans="1:92" hidden="1" x14ac:dyDescent="0.25">
      <c r="A2754" t="s">
        <v>18177</v>
      </c>
      <c r="B2754" t="s">
        <v>5957</v>
      </c>
      <c r="C2754" t="s">
        <v>5471</v>
      </c>
      <c r="D2754" t="s">
        <v>5500</v>
      </c>
      <c r="F2754" t="s">
        <v>5958</v>
      </c>
      <c r="G2754" t="s">
        <v>85</v>
      </c>
      <c r="H2754" t="s">
        <v>86</v>
      </c>
      <c r="L2754" t="s">
        <v>5959</v>
      </c>
      <c r="N2754" t="s">
        <v>5928</v>
      </c>
      <c r="P2754" t="s">
        <v>5504</v>
      </c>
      <c r="T2754" t="b">
        <v>0</v>
      </c>
      <c r="U2754">
        <v>-1</v>
      </c>
      <c r="AK2754" t="s">
        <v>5965</v>
      </c>
      <c r="AP2754" t="s">
        <v>5942</v>
      </c>
      <c r="AV2754" t="s">
        <v>5957</v>
      </c>
      <c r="AW2754" t="s">
        <v>85</v>
      </c>
      <c r="BD2754" t="s">
        <v>110</v>
      </c>
      <c r="BJ2754">
        <v>1039.68</v>
      </c>
      <c r="BL2754">
        <v>1009.4</v>
      </c>
      <c r="BO2754">
        <v>1</v>
      </c>
      <c r="BP2754" t="s">
        <v>5961</v>
      </c>
      <c r="BT2754">
        <v>1</v>
      </c>
      <c r="BU2754">
        <v>2</v>
      </c>
      <c r="BV2754" t="s">
        <v>5943</v>
      </c>
      <c r="BX2754" s="1">
        <v>45383</v>
      </c>
      <c r="CI2754">
        <v>1039.68</v>
      </c>
      <c r="CM2754" t="b">
        <v>0</v>
      </c>
      <c r="CN2754">
        <v>36293</v>
      </c>
    </row>
    <row r="2755" spans="1:92" hidden="1" x14ac:dyDescent="0.25">
      <c r="A2755" t="s">
        <v>18178</v>
      </c>
      <c r="B2755" t="s">
        <v>5957</v>
      </c>
      <c r="C2755" t="s">
        <v>5471</v>
      </c>
      <c r="D2755" t="s">
        <v>5500</v>
      </c>
      <c r="F2755" t="s">
        <v>5958</v>
      </c>
      <c r="G2755" t="s">
        <v>85</v>
      </c>
      <c r="H2755" t="s">
        <v>86</v>
      </c>
      <c r="L2755" t="s">
        <v>5959</v>
      </c>
      <c r="N2755" t="s">
        <v>5928</v>
      </c>
      <c r="P2755" t="s">
        <v>5504</v>
      </c>
      <c r="T2755" t="b">
        <v>0</v>
      </c>
      <c r="U2755">
        <v>-1</v>
      </c>
      <c r="AK2755" t="s">
        <v>5966</v>
      </c>
      <c r="AP2755" t="s">
        <v>5942</v>
      </c>
      <c r="AV2755" t="s">
        <v>5957</v>
      </c>
      <c r="AW2755" t="s">
        <v>85</v>
      </c>
      <c r="BD2755" t="s">
        <v>110</v>
      </c>
      <c r="BJ2755">
        <v>1039.68</v>
      </c>
      <c r="BL2755">
        <v>1009.4</v>
      </c>
      <c r="BO2755">
        <v>1</v>
      </c>
      <c r="BP2755" t="s">
        <v>5961</v>
      </c>
      <c r="BT2755">
        <v>1</v>
      </c>
      <c r="BU2755">
        <v>3</v>
      </c>
      <c r="BV2755" t="s">
        <v>5945</v>
      </c>
      <c r="BX2755" s="1">
        <v>45383</v>
      </c>
      <c r="CI2755">
        <v>1039.68</v>
      </c>
      <c r="CM2755" t="b">
        <v>0</v>
      </c>
      <c r="CN2755">
        <v>36293</v>
      </c>
    </row>
    <row r="2756" spans="1:92" hidden="1" x14ac:dyDescent="0.25">
      <c r="A2756" t="s">
        <v>18179</v>
      </c>
      <c r="B2756" t="s">
        <v>5957</v>
      </c>
      <c r="C2756" t="s">
        <v>5471</v>
      </c>
      <c r="D2756" t="s">
        <v>5500</v>
      </c>
      <c r="F2756" t="s">
        <v>5958</v>
      </c>
      <c r="G2756" t="s">
        <v>85</v>
      </c>
      <c r="H2756" t="s">
        <v>86</v>
      </c>
      <c r="L2756" t="s">
        <v>5959</v>
      </c>
      <c r="N2756" t="s">
        <v>5928</v>
      </c>
      <c r="P2756" t="s">
        <v>5504</v>
      </c>
      <c r="T2756" t="b">
        <v>0</v>
      </c>
      <c r="U2756">
        <v>-1</v>
      </c>
      <c r="AK2756" t="s">
        <v>5967</v>
      </c>
      <c r="AP2756" t="s">
        <v>5942</v>
      </c>
      <c r="AV2756" t="s">
        <v>5957</v>
      </c>
      <c r="AW2756" t="s">
        <v>85</v>
      </c>
      <c r="BD2756" t="s">
        <v>110</v>
      </c>
      <c r="BJ2756">
        <v>1039.68</v>
      </c>
      <c r="BL2756">
        <v>1009.4</v>
      </c>
      <c r="BO2756">
        <v>1</v>
      </c>
      <c r="BP2756" t="s">
        <v>5961</v>
      </c>
      <c r="BT2756">
        <v>1</v>
      </c>
      <c r="BU2756">
        <v>4</v>
      </c>
      <c r="BV2756" t="s">
        <v>5947</v>
      </c>
      <c r="BX2756" s="1">
        <v>45383</v>
      </c>
      <c r="CI2756">
        <v>1039.68</v>
      </c>
      <c r="CM2756" t="b">
        <v>0</v>
      </c>
      <c r="CN2756">
        <v>36293</v>
      </c>
    </row>
    <row r="2757" spans="1:92" hidden="1" x14ac:dyDescent="0.25">
      <c r="A2757" t="s">
        <v>18180</v>
      </c>
      <c r="B2757" t="s">
        <v>5957</v>
      </c>
      <c r="C2757" t="s">
        <v>5471</v>
      </c>
      <c r="D2757" t="s">
        <v>5500</v>
      </c>
      <c r="F2757" t="s">
        <v>5958</v>
      </c>
      <c r="G2757" t="s">
        <v>85</v>
      </c>
      <c r="H2757" t="s">
        <v>86</v>
      </c>
      <c r="L2757" t="s">
        <v>5959</v>
      </c>
      <c r="N2757" t="s">
        <v>5928</v>
      </c>
      <c r="P2757" t="s">
        <v>5504</v>
      </c>
      <c r="T2757" t="b">
        <v>0</v>
      </c>
      <c r="U2757">
        <v>-1</v>
      </c>
      <c r="AK2757" t="s">
        <v>5968</v>
      </c>
      <c r="AP2757" t="s">
        <v>100</v>
      </c>
      <c r="AV2757" t="s">
        <v>5957</v>
      </c>
      <c r="AW2757" t="s">
        <v>85</v>
      </c>
      <c r="BD2757" t="s">
        <v>101</v>
      </c>
      <c r="BJ2757">
        <v>3834.13</v>
      </c>
      <c r="BL2757">
        <v>3722.46</v>
      </c>
      <c r="BO2757">
        <v>1</v>
      </c>
      <c r="BP2757" t="s">
        <v>5961</v>
      </c>
      <c r="BT2757">
        <v>14</v>
      </c>
      <c r="BU2757">
        <v>5</v>
      </c>
      <c r="BV2757" t="s">
        <v>5949</v>
      </c>
      <c r="BX2757" s="1">
        <v>45383</v>
      </c>
      <c r="CI2757">
        <v>3834.13</v>
      </c>
      <c r="CM2757" t="b">
        <v>0</v>
      </c>
      <c r="CN2757">
        <v>36293</v>
      </c>
    </row>
    <row r="2758" spans="1:92" hidden="1" x14ac:dyDescent="0.25">
      <c r="A2758" t="s">
        <v>18181</v>
      </c>
      <c r="B2758" t="s">
        <v>5957</v>
      </c>
      <c r="C2758" t="s">
        <v>5471</v>
      </c>
      <c r="D2758" t="s">
        <v>5500</v>
      </c>
      <c r="F2758" t="s">
        <v>5958</v>
      </c>
      <c r="G2758" t="s">
        <v>85</v>
      </c>
      <c r="H2758" t="s">
        <v>86</v>
      </c>
      <c r="L2758" t="s">
        <v>5959</v>
      </c>
      <c r="N2758" t="s">
        <v>5928</v>
      </c>
      <c r="P2758" t="s">
        <v>5504</v>
      </c>
      <c r="T2758" t="b">
        <v>0</v>
      </c>
      <c r="U2758">
        <v>-1</v>
      </c>
      <c r="AK2758" t="s">
        <v>5969</v>
      </c>
      <c r="AP2758" t="s">
        <v>125</v>
      </c>
      <c r="AV2758" t="s">
        <v>5957</v>
      </c>
      <c r="AW2758" t="s">
        <v>85</v>
      </c>
      <c r="BD2758" t="s">
        <v>126</v>
      </c>
      <c r="BJ2758">
        <v>103</v>
      </c>
      <c r="BL2758">
        <v>0</v>
      </c>
      <c r="BO2758">
        <v>1</v>
      </c>
      <c r="BP2758" t="s">
        <v>5961</v>
      </c>
      <c r="BT2758">
        <v>1</v>
      </c>
      <c r="BU2758">
        <v>6</v>
      </c>
      <c r="BV2758" t="s">
        <v>5951</v>
      </c>
      <c r="BX2758" s="1">
        <v>45383</v>
      </c>
      <c r="CI2758">
        <v>103</v>
      </c>
      <c r="CM2758" t="b">
        <v>0</v>
      </c>
      <c r="CN2758">
        <v>36293</v>
      </c>
    </row>
    <row r="2759" spans="1:92" hidden="1" x14ac:dyDescent="0.25">
      <c r="A2759" t="s">
        <v>18182</v>
      </c>
      <c r="B2759" t="s">
        <v>5957</v>
      </c>
      <c r="C2759" t="s">
        <v>5471</v>
      </c>
      <c r="D2759" t="s">
        <v>5500</v>
      </c>
      <c r="F2759" t="s">
        <v>5958</v>
      </c>
      <c r="G2759" t="s">
        <v>85</v>
      </c>
      <c r="H2759" t="s">
        <v>86</v>
      </c>
      <c r="L2759" t="s">
        <v>5959</v>
      </c>
      <c r="N2759" t="s">
        <v>5928</v>
      </c>
      <c r="P2759" t="s">
        <v>5504</v>
      </c>
      <c r="T2759" t="b">
        <v>0</v>
      </c>
      <c r="U2759">
        <v>-1</v>
      </c>
      <c r="AK2759" t="s">
        <v>5970</v>
      </c>
      <c r="AP2759" t="s">
        <v>5953</v>
      </c>
      <c r="AV2759" t="s">
        <v>5957</v>
      </c>
      <c r="AW2759" t="s">
        <v>85</v>
      </c>
      <c r="BD2759" t="s">
        <v>126</v>
      </c>
      <c r="BJ2759">
        <v>103</v>
      </c>
      <c r="BL2759">
        <v>0</v>
      </c>
      <c r="BO2759">
        <v>1</v>
      </c>
      <c r="BP2759" t="s">
        <v>5961</v>
      </c>
      <c r="BT2759">
        <v>1</v>
      </c>
      <c r="BU2759">
        <v>7</v>
      </c>
      <c r="BV2759">
        <v>2216600</v>
      </c>
      <c r="BX2759" s="1">
        <v>45383</v>
      </c>
      <c r="BZ2759" t="s">
        <v>23390</v>
      </c>
      <c r="CI2759">
        <v>103</v>
      </c>
      <c r="CM2759" t="b">
        <v>0</v>
      </c>
      <c r="CN2759">
        <v>36293</v>
      </c>
    </row>
    <row r="2760" spans="1:92" hidden="1" x14ac:dyDescent="0.25">
      <c r="A2760" t="s">
        <v>18183</v>
      </c>
      <c r="B2760" t="s">
        <v>5957</v>
      </c>
      <c r="C2760" t="s">
        <v>5471</v>
      </c>
      <c r="D2760" t="s">
        <v>5500</v>
      </c>
      <c r="F2760" t="s">
        <v>5958</v>
      </c>
      <c r="G2760" t="s">
        <v>85</v>
      </c>
      <c r="H2760" t="s">
        <v>86</v>
      </c>
      <c r="L2760" t="s">
        <v>5959</v>
      </c>
      <c r="N2760" t="s">
        <v>5928</v>
      </c>
      <c r="P2760" t="s">
        <v>5504</v>
      </c>
      <c r="T2760" t="b">
        <v>0</v>
      </c>
      <c r="U2760">
        <v>-1</v>
      </c>
      <c r="AK2760" t="s">
        <v>5971</v>
      </c>
      <c r="AP2760" t="s">
        <v>125</v>
      </c>
      <c r="AV2760" t="s">
        <v>5957</v>
      </c>
      <c r="AW2760" t="s">
        <v>85</v>
      </c>
      <c r="BD2760" t="s">
        <v>126</v>
      </c>
      <c r="BJ2760">
        <v>103</v>
      </c>
      <c r="BL2760">
        <v>0</v>
      </c>
      <c r="BO2760">
        <v>1</v>
      </c>
      <c r="BP2760" t="s">
        <v>5961</v>
      </c>
      <c r="BT2760">
        <v>1</v>
      </c>
      <c r="BU2760">
        <v>8</v>
      </c>
      <c r="BV2760" t="s">
        <v>5955</v>
      </c>
      <c r="BX2760" s="1">
        <v>45383</v>
      </c>
      <c r="CI2760">
        <v>103</v>
      </c>
      <c r="CM2760" t="b">
        <v>0</v>
      </c>
      <c r="CN2760">
        <v>36293</v>
      </c>
    </row>
    <row r="2761" spans="1:92" hidden="1" x14ac:dyDescent="0.25">
      <c r="A2761" t="s">
        <v>18184</v>
      </c>
      <c r="B2761" t="s">
        <v>5957</v>
      </c>
      <c r="C2761" t="s">
        <v>5471</v>
      </c>
      <c r="D2761" t="s">
        <v>5500</v>
      </c>
      <c r="F2761" t="s">
        <v>5958</v>
      </c>
      <c r="G2761" t="s">
        <v>85</v>
      </c>
      <c r="H2761" t="s">
        <v>86</v>
      </c>
      <c r="L2761" t="s">
        <v>5959</v>
      </c>
      <c r="N2761" t="s">
        <v>5928</v>
      </c>
      <c r="P2761" t="s">
        <v>5504</v>
      </c>
      <c r="T2761" t="b">
        <v>0</v>
      </c>
      <c r="U2761">
        <v>-1</v>
      </c>
      <c r="AK2761" t="s">
        <v>5972</v>
      </c>
      <c r="AP2761" t="s">
        <v>5953</v>
      </c>
      <c r="AV2761" t="s">
        <v>5957</v>
      </c>
      <c r="AW2761" t="s">
        <v>85</v>
      </c>
      <c r="BD2761" t="s">
        <v>126</v>
      </c>
      <c r="BJ2761">
        <v>103</v>
      </c>
      <c r="BL2761">
        <v>0</v>
      </c>
      <c r="BO2761">
        <v>1</v>
      </c>
      <c r="BP2761" t="s">
        <v>5961</v>
      </c>
      <c r="BT2761">
        <v>1</v>
      </c>
      <c r="BU2761">
        <v>9</v>
      </c>
      <c r="BV2761">
        <v>2216649</v>
      </c>
      <c r="BX2761" s="1">
        <v>45383</v>
      </c>
      <c r="BZ2761" t="s">
        <v>23390</v>
      </c>
      <c r="CI2761">
        <v>103</v>
      </c>
      <c r="CM2761" t="b">
        <v>0</v>
      </c>
      <c r="CN2761">
        <v>36293</v>
      </c>
    </row>
    <row r="2762" spans="1:92" hidden="1" x14ac:dyDescent="0.25">
      <c r="A2762" t="s">
        <v>18185</v>
      </c>
      <c r="B2762" t="s">
        <v>5973</v>
      </c>
      <c r="C2762" t="s">
        <v>5974</v>
      </c>
      <c r="D2762" t="s">
        <v>5975</v>
      </c>
      <c r="F2762" t="s">
        <v>5976</v>
      </c>
      <c r="G2762" t="s">
        <v>85</v>
      </c>
      <c r="H2762" t="s">
        <v>86</v>
      </c>
      <c r="L2762" t="s">
        <v>5977</v>
      </c>
      <c r="N2762" t="s">
        <v>5978</v>
      </c>
      <c r="P2762" t="s">
        <v>5975</v>
      </c>
      <c r="T2762" t="b">
        <v>0</v>
      </c>
      <c r="U2762">
        <v>-1</v>
      </c>
      <c r="AK2762" t="s">
        <v>5979</v>
      </c>
      <c r="AP2762" t="s">
        <v>4225</v>
      </c>
      <c r="AQ2762" t="s">
        <v>537</v>
      </c>
      <c r="AV2762" t="s">
        <v>5973</v>
      </c>
      <c r="AW2762" t="s">
        <v>85</v>
      </c>
      <c r="BD2762" t="s">
        <v>4226</v>
      </c>
      <c r="BJ2762">
        <v>2773</v>
      </c>
      <c r="BO2762">
        <v>1</v>
      </c>
      <c r="BP2762" t="s">
        <v>5980</v>
      </c>
      <c r="BT2762">
        <v>1</v>
      </c>
      <c r="BU2762">
        <v>1</v>
      </c>
      <c r="CI2762">
        <v>3240</v>
      </c>
      <c r="CM2762" t="b">
        <v>0</v>
      </c>
      <c r="CN2762">
        <v>32048</v>
      </c>
    </row>
    <row r="2763" spans="1:92" hidden="1" x14ac:dyDescent="0.25">
      <c r="A2763" t="s">
        <v>18186</v>
      </c>
      <c r="B2763" t="s">
        <v>5973</v>
      </c>
      <c r="C2763" t="s">
        <v>5974</v>
      </c>
      <c r="D2763" t="s">
        <v>5975</v>
      </c>
      <c r="F2763" t="s">
        <v>5976</v>
      </c>
      <c r="G2763" t="s">
        <v>85</v>
      </c>
      <c r="H2763" t="s">
        <v>86</v>
      </c>
      <c r="L2763" t="s">
        <v>5977</v>
      </c>
      <c r="N2763" t="s">
        <v>5978</v>
      </c>
      <c r="P2763" t="s">
        <v>5975</v>
      </c>
      <c r="T2763" t="b">
        <v>0</v>
      </c>
      <c r="U2763">
        <v>-1</v>
      </c>
      <c r="AK2763" t="s">
        <v>5981</v>
      </c>
      <c r="AP2763" t="s">
        <v>429</v>
      </c>
      <c r="AQ2763" t="s">
        <v>1380</v>
      </c>
      <c r="AV2763" t="s">
        <v>5973</v>
      </c>
      <c r="AW2763" t="s">
        <v>85</v>
      </c>
      <c r="BD2763" t="s">
        <v>126</v>
      </c>
      <c r="BL2763">
        <v>335</v>
      </c>
      <c r="BO2763">
        <v>1</v>
      </c>
      <c r="BP2763" t="s">
        <v>5980</v>
      </c>
      <c r="BT2763">
        <v>2</v>
      </c>
      <c r="BU2763">
        <v>10</v>
      </c>
      <c r="CJ2763">
        <v>670</v>
      </c>
      <c r="CM2763" t="b">
        <v>0</v>
      </c>
      <c r="CN2763">
        <v>32048</v>
      </c>
    </row>
    <row r="2764" spans="1:92" hidden="1" x14ac:dyDescent="0.25">
      <c r="A2764" t="s">
        <v>18187</v>
      </c>
      <c r="B2764" t="s">
        <v>5973</v>
      </c>
      <c r="C2764" t="s">
        <v>5974</v>
      </c>
      <c r="D2764" t="s">
        <v>5975</v>
      </c>
      <c r="F2764" t="s">
        <v>5976</v>
      </c>
      <c r="G2764" t="s">
        <v>85</v>
      </c>
      <c r="H2764" t="s">
        <v>86</v>
      </c>
      <c r="L2764" t="s">
        <v>5977</v>
      </c>
      <c r="N2764" t="s">
        <v>5978</v>
      </c>
      <c r="P2764" t="s">
        <v>5975</v>
      </c>
      <c r="T2764" t="b">
        <v>0</v>
      </c>
      <c r="U2764">
        <v>-1</v>
      </c>
      <c r="AK2764" t="s">
        <v>5982</v>
      </c>
      <c r="AP2764" t="s">
        <v>5364</v>
      </c>
      <c r="AQ2764" t="s">
        <v>1380</v>
      </c>
      <c r="AV2764" t="s">
        <v>5973</v>
      </c>
      <c r="AW2764" t="s">
        <v>85</v>
      </c>
      <c r="BD2764" t="s">
        <v>4843</v>
      </c>
      <c r="BL2764">
        <v>2690</v>
      </c>
      <c r="BO2764">
        <v>1</v>
      </c>
      <c r="BP2764" t="s">
        <v>5980</v>
      </c>
      <c r="BT2764">
        <v>1</v>
      </c>
      <c r="BU2764">
        <v>11</v>
      </c>
      <c r="CJ2764">
        <v>0</v>
      </c>
      <c r="CM2764" t="b">
        <v>0</v>
      </c>
      <c r="CN2764">
        <v>32048</v>
      </c>
    </row>
    <row r="2765" spans="1:92" hidden="1" x14ac:dyDescent="0.25">
      <c r="A2765" t="s">
        <v>18188</v>
      </c>
      <c r="B2765" t="s">
        <v>5973</v>
      </c>
      <c r="C2765" t="s">
        <v>5974</v>
      </c>
      <c r="D2765" t="s">
        <v>5975</v>
      </c>
      <c r="F2765" t="s">
        <v>5976</v>
      </c>
      <c r="G2765" t="s">
        <v>85</v>
      </c>
      <c r="H2765" t="s">
        <v>86</v>
      </c>
      <c r="L2765" t="s">
        <v>5977</v>
      </c>
      <c r="N2765" t="s">
        <v>5978</v>
      </c>
      <c r="P2765" t="s">
        <v>5975</v>
      </c>
      <c r="T2765" t="b">
        <v>0</v>
      </c>
      <c r="U2765">
        <v>-1</v>
      </c>
      <c r="AK2765" t="s">
        <v>5983</v>
      </c>
      <c r="AP2765" t="s">
        <v>5984</v>
      </c>
      <c r="AQ2765" t="s">
        <v>1380</v>
      </c>
      <c r="AV2765" t="s">
        <v>5973</v>
      </c>
      <c r="AW2765" t="s">
        <v>85</v>
      </c>
      <c r="BD2765" t="s">
        <v>4843</v>
      </c>
      <c r="BL2765">
        <v>2329</v>
      </c>
      <c r="BO2765">
        <v>1</v>
      </c>
      <c r="BP2765" t="s">
        <v>5980</v>
      </c>
      <c r="BT2765">
        <v>1</v>
      </c>
      <c r="BU2765">
        <v>12</v>
      </c>
      <c r="CJ2765">
        <v>2329</v>
      </c>
      <c r="CM2765" t="b">
        <v>0</v>
      </c>
      <c r="CN2765">
        <v>32048</v>
      </c>
    </row>
    <row r="2766" spans="1:92" hidden="1" x14ac:dyDescent="0.25">
      <c r="A2766" t="s">
        <v>18189</v>
      </c>
      <c r="B2766" t="s">
        <v>5973</v>
      </c>
      <c r="C2766" t="s">
        <v>5974</v>
      </c>
      <c r="D2766" t="s">
        <v>5975</v>
      </c>
      <c r="F2766" t="s">
        <v>5976</v>
      </c>
      <c r="G2766" t="s">
        <v>85</v>
      </c>
      <c r="H2766" t="s">
        <v>86</v>
      </c>
      <c r="L2766" t="s">
        <v>5977</v>
      </c>
      <c r="N2766" t="s">
        <v>5978</v>
      </c>
      <c r="P2766" t="s">
        <v>5975</v>
      </c>
      <c r="T2766" t="b">
        <v>0</v>
      </c>
      <c r="U2766">
        <v>-1</v>
      </c>
      <c r="AK2766" t="s">
        <v>5985</v>
      </c>
      <c r="AP2766" t="s">
        <v>5986</v>
      </c>
      <c r="AQ2766" t="s">
        <v>1380</v>
      </c>
      <c r="AV2766" t="s">
        <v>5973</v>
      </c>
      <c r="AW2766" t="s">
        <v>85</v>
      </c>
      <c r="BD2766" t="s">
        <v>5371</v>
      </c>
      <c r="BL2766">
        <v>361</v>
      </c>
      <c r="BO2766">
        <v>1</v>
      </c>
      <c r="BP2766" t="s">
        <v>5980</v>
      </c>
      <c r="BT2766">
        <v>1</v>
      </c>
      <c r="BU2766">
        <v>13</v>
      </c>
      <c r="CJ2766">
        <v>361</v>
      </c>
      <c r="CM2766" t="b">
        <v>0</v>
      </c>
      <c r="CN2766">
        <v>32048</v>
      </c>
    </row>
    <row r="2767" spans="1:92" hidden="1" x14ac:dyDescent="0.25">
      <c r="A2767" t="s">
        <v>18190</v>
      </c>
      <c r="B2767" t="s">
        <v>5973</v>
      </c>
      <c r="C2767" t="s">
        <v>5974</v>
      </c>
      <c r="D2767" t="s">
        <v>5975</v>
      </c>
      <c r="F2767" t="s">
        <v>5976</v>
      </c>
      <c r="G2767" t="s">
        <v>85</v>
      </c>
      <c r="H2767" t="s">
        <v>86</v>
      </c>
      <c r="L2767" t="s">
        <v>5977</v>
      </c>
      <c r="N2767" t="s">
        <v>5978</v>
      </c>
      <c r="P2767" t="s">
        <v>5975</v>
      </c>
      <c r="T2767" t="b">
        <v>0</v>
      </c>
      <c r="U2767">
        <v>-1</v>
      </c>
      <c r="AK2767" t="s">
        <v>5987</v>
      </c>
      <c r="AP2767" t="s">
        <v>5438</v>
      </c>
      <c r="AQ2767" t="s">
        <v>537</v>
      </c>
      <c r="AV2767" t="s">
        <v>5973</v>
      </c>
      <c r="AW2767" t="s">
        <v>85</v>
      </c>
      <c r="BD2767" t="s">
        <v>110</v>
      </c>
      <c r="BJ2767">
        <v>0</v>
      </c>
      <c r="BL2767">
        <v>1620</v>
      </c>
      <c r="BO2767">
        <v>1</v>
      </c>
      <c r="BP2767" t="s">
        <v>5980</v>
      </c>
      <c r="BT2767">
        <v>1</v>
      </c>
      <c r="BU2767">
        <v>2</v>
      </c>
      <c r="CI2767">
        <v>0</v>
      </c>
      <c r="CJ2767">
        <v>1620</v>
      </c>
      <c r="CM2767" t="b">
        <v>0</v>
      </c>
      <c r="CN2767">
        <v>32048</v>
      </c>
    </row>
    <row r="2768" spans="1:92" hidden="1" x14ac:dyDescent="0.25">
      <c r="A2768" t="s">
        <v>18191</v>
      </c>
      <c r="B2768" t="s">
        <v>5973</v>
      </c>
      <c r="C2768" t="s">
        <v>5974</v>
      </c>
      <c r="D2768" t="s">
        <v>5975</v>
      </c>
      <c r="F2768" t="s">
        <v>5976</v>
      </c>
      <c r="G2768" t="s">
        <v>85</v>
      </c>
      <c r="H2768" t="s">
        <v>86</v>
      </c>
      <c r="L2768" t="s">
        <v>5977</v>
      </c>
      <c r="N2768" t="s">
        <v>5978</v>
      </c>
      <c r="P2768" t="s">
        <v>5975</v>
      </c>
      <c r="T2768" t="b">
        <v>0</v>
      </c>
      <c r="U2768">
        <v>-1</v>
      </c>
      <c r="AK2768" t="s">
        <v>5988</v>
      </c>
      <c r="AP2768" t="s">
        <v>5989</v>
      </c>
      <c r="AQ2768" t="s">
        <v>1380</v>
      </c>
      <c r="AV2768" t="s">
        <v>5973</v>
      </c>
      <c r="AW2768" t="s">
        <v>85</v>
      </c>
      <c r="BD2768" t="s">
        <v>110</v>
      </c>
      <c r="BL2768">
        <v>1017</v>
      </c>
      <c r="BO2768">
        <v>1</v>
      </c>
      <c r="BP2768" t="s">
        <v>5980</v>
      </c>
      <c r="BT2768">
        <v>1</v>
      </c>
      <c r="BU2768">
        <v>3</v>
      </c>
      <c r="CJ2768">
        <v>1017</v>
      </c>
      <c r="CM2768" t="b">
        <v>0</v>
      </c>
      <c r="CN2768">
        <v>32048</v>
      </c>
    </row>
    <row r="2769" spans="1:92" hidden="1" x14ac:dyDescent="0.25">
      <c r="A2769" t="s">
        <v>18192</v>
      </c>
      <c r="B2769" t="s">
        <v>5973</v>
      </c>
      <c r="C2769" t="s">
        <v>5974</v>
      </c>
      <c r="D2769" t="s">
        <v>5975</v>
      </c>
      <c r="F2769" t="s">
        <v>5976</v>
      </c>
      <c r="G2769" t="s">
        <v>85</v>
      </c>
      <c r="H2769" t="s">
        <v>86</v>
      </c>
      <c r="L2769" t="s">
        <v>5977</v>
      </c>
      <c r="N2769" t="s">
        <v>5978</v>
      </c>
      <c r="P2769" t="s">
        <v>5975</v>
      </c>
      <c r="T2769" t="b">
        <v>0</v>
      </c>
      <c r="U2769">
        <v>-1</v>
      </c>
      <c r="AK2769" t="s">
        <v>5990</v>
      </c>
      <c r="AP2769" t="s">
        <v>100</v>
      </c>
      <c r="AQ2769" t="s">
        <v>1380</v>
      </c>
      <c r="AV2769" t="s">
        <v>5973</v>
      </c>
      <c r="AW2769" t="s">
        <v>85</v>
      </c>
      <c r="BD2769" t="s">
        <v>101</v>
      </c>
      <c r="BJ2769">
        <v>405</v>
      </c>
      <c r="BL2769">
        <v>1017</v>
      </c>
      <c r="BO2769">
        <v>1</v>
      </c>
      <c r="BP2769" t="s">
        <v>5980</v>
      </c>
      <c r="BT2769">
        <v>4</v>
      </c>
      <c r="BU2769">
        <v>4</v>
      </c>
      <c r="CI2769">
        <v>1620</v>
      </c>
      <c r="CJ2769">
        <v>1017</v>
      </c>
      <c r="CM2769" t="b">
        <v>0</v>
      </c>
      <c r="CN2769">
        <v>32048</v>
      </c>
    </row>
    <row r="2770" spans="1:92" hidden="1" x14ac:dyDescent="0.25">
      <c r="A2770" t="s">
        <v>18193</v>
      </c>
      <c r="B2770" t="s">
        <v>5973</v>
      </c>
      <c r="C2770" t="s">
        <v>5974</v>
      </c>
      <c r="D2770" t="s">
        <v>5975</v>
      </c>
      <c r="F2770" t="s">
        <v>5976</v>
      </c>
      <c r="G2770" t="s">
        <v>85</v>
      </c>
      <c r="H2770" t="s">
        <v>86</v>
      </c>
      <c r="L2770" t="s">
        <v>5977</v>
      </c>
      <c r="N2770" t="s">
        <v>5978</v>
      </c>
      <c r="P2770" t="s">
        <v>5975</v>
      </c>
      <c r="T2770" t="b">
        <v>0</v>
      </c>
      <c r="U2770">
        <v>-1</v>
      </c>
      <c r="AK2770" t="s">
        <v>5991</v>
      </c>
      <c r="AP2770" t="s">
        <v>5992</v>
      </c>
      <c r="AQ2770" t="s">
        <v>537</v>
      </c>
      <c r="AV2770" t="s">
        <v>5973</v>
      </c>
      <c r="AW2770" t="s">
        <v>85</v>
      </c>
      <c r="BD2770" t="s">
        <v>105</v>
      </c>
      <c r="BJ2770">
        <v>405</v>
      </c>
      <c r="BL2770">
        <v>878</v>
      </c>
      <c r="BO2770">
        <v>1</v>
      </c>
      <c r="BP2770" t="s">
        <v>5980</v>
      </c>
      <c r="BT2770">
        <v>1</v>
      </c>
      <c r="BU2770">
        <v>5</v>
      </c>
      <c r="CI2770">
        <v>1620</v>
      </c>
      <c r="CJ2770">
        <v>878</v>
      </c>
      <c r="CM2770" t="b">
        <v>0</v>
      </c>
      <c r="CN2770">
        <v>32048</v>
      </c>
    </row>
    <row r="2771" spans="1:92" hidden="1" x14ac:dyDescent="0.25">
      <c r="A2771" t="s">
        <v>18194</v>
      </c>
      <c r="B2771" t="s">
        <v>5973</v>
      </c>
      <c r="C2771" t="s">
        <v>5974</v>
      </c>
      <c r="D2771" t="s">
        <v>5975</v>
      </c>
      <c r="F2771" t="s">
        <v>5976</v>
      </c>
      <c r="G2771" t="s">
        <v>85</v>
      </c>
      <c r="H2771" t="s">
        <v>86</v>
      </c>
      <c r="L2771" t="s">
        <v>5977</v>
      </c>
      <c r="N2771" t="s">
        <v>5978</v>
      </c>
      <c r="P2771" t="s">
        <v>5975</v>
      </c>
      <c r="T2771" t="b">
        <v>0</v>
      </c>
      <c r="U2771">
        <v>-1</v>
      </c>
      <c r="AK2771" t="s">
        <v>5993</v>
      </c>
      <c r="AP2771" t="s">
        <v>5994</v>
      </c>
      <c r="AQ2771" t="s">
        <v>1380</v>
      </c>
      <c r="AV2771" t="s">
        <v>5973</v>
      </c>
      <c r="AW2771" t="s">
        <v>85</v>
      </c>
      <c r="BD2771" t="s">
        <v>105</v>
      </c>
      <c r="BL2771">
        <v>878</v>
      </c>
      <c r="BO2771">
        <v>1</v>
      </c>
      <c r="BP2771" t="s">
        <v>5980</v>
      </c>
      <c r="BT2771">
        <v>1</v>
      </c>
      <c r="BU2771">
        <v>6</v>
      </c>
      <c r="CJ2771">
        <v>878</v>
      </c>
      <c r="CM2771" t="b">
        <v>0</v>
      </c>
      <c r="CN2771">
        <v>32048</v>
      </c>
    </row>
    <row r="2772" spans="1:92" hidden="1" x14ac:dyDescent="0.25">
      <c r="A2772" t="s">
        <v>18195</v>
      </c>
      <c r="B2772" t="s">
        <v>5973</v>
      </c>
      <c r="C2772" t="s">
        <v>5974</v>
      </c>
      <c r="D2772" t="s">
        <v>5975</v>
      </c>
      <c r="F2772" t="s">
        <v>5976</v>
      </c>
      <c r="G2772" t="s">
        <v>85</v>
      </c>
      <c r="H2772" t="s">
        <v>86</v>
      </c>
      <c r="L2772" t="s">
        <v>5977</v>
      </c>
      <c r="N2772" t="s">
        <v>5978</v>
      </c>
      <c r="P2772" t="s">
        <v>5975</v>
      </c>
      <c r="T2772" t="b">
        <v>0</v>
      </c>
      <c r="U2772">
        <v>-1</v>
      </c>
      <c r="AK2772" t="s">
        <v>5995</v>
      </c>
      <c r="AP2772" t="s">
        <v>5996</v>
      </c>
      <c r="AQ2772" t="s">
        <v>1380</v>
      </c>
      <c r="AV2772" t="s">
        <v>5973</v>
      </c>
      <c r="AW2772" t="s">
        <v>85</v>
      </c>
      <c r="BD2772" t="s">
        <v>105</v>
      </c>
      <c r="BL2772">
        <v>878</v>
      </c>
      <c r="BO2772">
        <v>1</v>
      </c>
      <c r="BP2772" t="s">
        <v>5980</v>
      </c>
      <c r="BT2772">
        <v>1</v>
      </c>
      <c r="BU2772">
        <v>7</v>
      </c>
      <c r="CJ2772">
        <v>878</v>
      </c>
      <c r="CM2772" t="b">
        <v>0</v>
      </c>
      <c r="CN2772">
        <v>32048</v>
      </c>
    </row>
    <row r="2773" spans="1:92" hidden="1" x14ac:dyDescent="0.25">
      <c r="A2773" t="s">
        <v>18196</v>
      </c>
      <c r="B2773" t="s">
        <v>5973</v>
      </c>
      <c r="C2773" t="s">
        <v>5974</v>
      </c>
      <c r="D2773" t="s">
        <v>5975</v>
      </c>
      <c r="F2773" t="s">
        <v>5976</v>
      </c>
      <c r="G2773" t="s">
        <v>85</v>
      </c>
      <c r="H2773" t="s">
        <v>86</v>
      </c>
      <c r="L2773" t="s">
        <v>5977</v>
      </c>
      <c r="N2773" t="s">
        <v>5978</v>
      </c>
      <c r="P2773" t="s">
        <v>5975</v>
      </c>
      <c r="T2773" t="b">
        <v>0</v>
      </c>
      <c r="U2773">
        <v>-1</v>
      </c>
      <c r="AK2773" t="s">
        <v>5997</v>
      </c>
      <c r="AP2773" t="s">
        <v>125</v>
      </c>
      <c r="AQ2773" t="s">
        <v>1380</v>
      </c>
      <c r="AV2773" t="s">
        <v>5973</v>
      </c>
      <c r="AW2773" t="s">
        <v>85</v>
      </c>
      <c r="BD2773" t="s">
        <v>126</v>
      </c>
      <c r="BL2773">
        <v>910</v>
      </c>
      <c r="BO2773">
        <v>1</v>
      </c>
      <c r="BP2773" t="s">
        <v>5980</v>
      </c>
      <c r="BT2773">
        <v>2</v>
      </c>
      <c r="BU2773">
        <v>8</v>
      </c>
      <c r="CJ2773">
        <v>670</v>
      </c>
      <c r="CM2773" t="b">
        <v>0</v>
      </c>
      <c r="CN2773">
        <v>32048</v>
      </c>
    </row>
    <row r="2774" spans="1:92" hidden="1" x14ac:dyDescent="0.25">
      <c r="A2774" t="s">
        <v>18197</v>
      </c>
      <c r="B2774" t="s">
        <v>5973</v>
      </c>
      <c r="C2774" t="s">
        <v>5974</v>
      </c>
      <c r="D2774" t="s">
        <v>5975</v>
      </c>
      <c r="F2774" t="s">
        <v>5976</v>
      </c>
      <c r="G2774" t="s">
        <v>85</v>
      </c>
      <c r="H2774" t="s">
        <v>86</v>
      </c>
      <c r="L2774" t="s">
        <v>5977</v>
      </c>
      <c r="N2774" t="s">
        <v>5978</v>
      </c>
      <c r="P2774" t="s">
        <v>5975</v>
      </c>
      <c r="T2774" t="b">
        <v>0</v>
      </c>
      <c r="U2774">
        <v>-1</v>
      </c>
      <c r="AK2774" t="s">
        <v>5998</v>
      </c>
      <c r="AP2774" t="s">
        <v>5426</v>
      </c>
      <c r="AQ2774" t="s">
        <v>1380</v>
      </c>
      <c r="AV2774" t="s">
        <v>5973</v>
      </c>
      <c r="AW2774" t="s">
        <v>85</v>
      </c>
      <c r="BD2774" t="s">
        <v>126</v>
      </c>
      <c r="BL2774">
        <v>455</v>
      </c>
      <c r="BO2774">
        <v>1</v>
      </c>
      <c r="BP2774" t="s">
        <v>5980</v>
      </c>
      <c r="BT2774">
        <v>2</v>
      </c>
      <c r="BU2774">
        <v>9</v>
      </c>
      <c r="CJ2774">
        <v>910</v>
      </c>
      <c r="CM2774" t="b">
        <v>0</v>
      </c>
      <c r="CN2774">
        <v>32048</v>
      </c>
    </row>
    <row r="2775" spans="1:92" hidden="1" x14ac:dyDescent="0.25">
      <c r="A2775" t="s">
        <v>18198</v>
      </c>
      <c r="B2775" t="s">
        <v>5999</v>
      </c>
      <c r="C2775" t="s">
        <v>5974</v>
      </c>
      <c r="D2775" t="s">
        <v>5975</v>
      </c>
      <c r="F2775" t="s">
        <v>6000</v>
      </c>
      <c r="G2775" t="s">
        <v>85</v>
      </c>
      <c r="H2775" t="s">
        <v>86</v>
      </c>
      <c r="L2775" t="s">
        <v>6001</v>
      </c>
      <c r="N2775" t="s">
        <v>5978</v>
      </c>
      <c r="P2775" t="s">
        <v>5975</v>
      </c>
      <c r="T2775" t="b">
        <v>0</v>
      </c>
      <c r="U2775">
        <v>-1</v>
      </c>
      <c r="AK2775" t="s">
        <v>6002</v>
      </c>
      <c r="AP2775" t="s">
        <v>4225</v>
      </c>
      <c r="AQ2775" t="s">
        <v>537</v>
      </c>
      <c r="AV2775" t="s">
        <v>5999</v>
      </c>
      <c r="AW2775" t="s">
        <v>85</v>
      </c>
      <c r="BD2775" t="s">
        <v>4226</v>
      </c>
      <c r="BJ2775">
        <v>2773</v>
      </c>
      <c r="BO2775">
        <v>1</v>
      </c>
      <c r="BP2775" t="s">
        <v>6003</v>
      </c>
      <c r="BT2775">
        <v>1</v>
      </c>
      <c r="BU2775">
        <v>1</v>
      </c>
      <c r="CI2775">
        <v>3240</v>
      </c>
      <c r="CM2775" t="b">
        <v>0</v>
      </c>
      <c r="CN2775">
        <v>37659</v>
      </c>
    </row>
    <row r="2776" spans="1:92" hidden="1" x14ac:dyDescent="0.25">
      <c r="A2776" t="s">
        <v>18199</v>
      </c>
      <c r="B2776" t="s">
        <v>5999</v>
      </c>
      <c r="C2776" t="s">
        <v>5974</v>
      </c>
      <c r="D2776" t="s">
        <v>5975</v>
      </c>
      <c r="F2776" t="s">
        <v>6000</v>
      </c>
      <c r="G2776" t="s">
        <v>85</v>
      </c>
      <c r="H2776" t="s">
        <v>86</v>
      </c>
      <c r="L2776" t="s">
        <v>6001</v>
      </c>
      <c r="N2776" t="s">
        <v>5978</v>
      </c>
      <c r="P2776" t="s">
        <v>5975</v>
      </c>
      <c r="T2776" t="b">
        <v>0</v>
      </c>
      <c r="U2776">
        <v>-1</v>
      </c>
      <c r="AK2776" t="s">
        <v>6004</v>
      </c>
      <c r="AP2776" t="s">
        <v>429</v>
      </c>
      <c r="AQ2776" t="s">
        <v>1380</v>
      </c>
      <c r="AV2776" t="s">
        <v>5999</v>
      </c>
      <c r="AW2776" t="s">
        <v>85</v>
      </c>
      <c r="BD2776" t="s">
        <v>126</v>
      </c>
      <c r="BL2776">
        <v>335</v>
      </c>
      <c r="BO2776">
        <v>1</v>
      </c>
      <c r="BP2776" t="s">
        <v>6003</v>
      </c>
      <c r="BT2776">
        <v>2</v>
      </c>
      <c r="BU2776">
        <v>10</v>
      </c>
      <c r="CJ2776">
        <v>670</v>
      </c>
      <c r="CM2776" t="b">
        <v>0</v>
      </c>
      <c r="CN2776">
        <v>37659</v>
      </c>
    </row>
    <row r="2777" spans="1:92" hidden="1" x14ac:dyDescent="0.25">
      <c r="A2777" t="s">
        <v>18200</v>
      </c>
      <c r="B2777" t="s">
        <v>5999</v>
      </c>
      <c r="C2777" t="s">
        <v>5974</v>
      </c>
      <c r="D2777" t="s">
        <v>5975</v>
      </c>
      <c r="F2777" t="s">
        <v>6000</v>
      </c>
      <c r="G2777" t="s">
        <v>85</v>
      </c>
      <c r="H2777" t="s">
        <v>86</v>
      </c>
      <c r="L2777" t="s">
        <v>6001</v>
      </c>
      <c r="N2777" t="s">
        <v>5978</v>
      </c>
      <c r="P2777" t="s">
        <v>5975</v>
      </c>
      <c r="T2777" t="b">
        <v>0</v>
      </c>
      <c r="U2777">
        <v>-1</v>
      </c>
      <c r="AK2777" t="s">
        <v>6005</v>
      </c>
      <c r="AP2777" t="s">
        <v>5364</v>
      </c>
      <c r="AQ2777" t="s">
        <v>1380</v>
      </c>
      <c r="AV2777" t="s">
        <v>5999</v>
      </c>
      <c r="AW2777" t="s">
        <v>85</v>
      </c>
      <c r="BD2777" t="s">
        <v>4843</v>
      </c>
      <c r="BL2777">
        <v>2690</v>
      </c>
      <c r="BO2777">
        <v>1</v>
      </c>
      <c r="BP2777" t="s">
        <v>6003</v>
      </c>
      <c r="BT2777">
        <v>1</v>
      </c>
      <c r="BU2777">
        <v>11</v>
      </c>
      <c r="CJ2777">
        <v>0</v>
      </c>
      <c r="CM2777" t="b">
        <v>0</v>
      </c>
      <c r="CN2777">
        <v>37659</v>
      </c>
    </row>
    <row r="2778" spans="1:92" hidden="1" x14ac:dyDescent="0.25">
      <c r="A2778" t="s">
        <v>18201</v>
      </c>
      <c r="B2778" t="s">
        <v>5999</v>
      </c>
      <c r="C2778" t="s">
        <v>5974</v>
      </c>
      <c r="D2778" t="s">
        <v>5975</v>
      </c>
      <c r="F2778" t="s">
        <v>6000</v>
      </c>
      <c r="G2778" t="s">
        <v>85</v>
      </c>
      <c r="H2778" t="s">
        <v>86</v>
      </c>
      <c r="L2778" t="s">
        <v>6001</v>
      </c>
      <c r="N2778" t="s">
        <v>5978</v>
      </c>
      <c r="P2778" t="s">
        <v>5975</v>
      </c>
      <c r="T2778" t="b">
        <v>0</v>
      </c>
      <c r="U2778">
        <v>-1</v>
      </c>
      <c r="AK2778" t="s">
        <v>6006</v>
      </c>
      <c r="AP2778" t="s">
        <v>5984</v>
      </c>
      <c r="AQ2778" t="s">
        <v>1380</v>
      </c>
      <c r="AV2778" t="s">
        <v>5999</v>
      </c>
      <c r="AW2778" t="s">
        <v>85</v>
      </c>
      <c r="BD2778" t="s">
        <v>4843</v>
      </c>
      <c r="BL2778">
        <v>2329</v>
      </c>
      <c r="BO2778">
        <v>1</v>
      </c>
      <c r="BP2778" t="s">
        <v>6003</v>
      </c>
      <c r="BT2778">
        <v>1</v>
      </c>
      <c r="BU2778">
        <v>12</v>
      </c>
      <c r="CJ2778">
        <v>2329</v>
      </c>
      <c r="CM2778" t="b">
        <v>0</v>
      </c>
      <c r="CN2778">
        <v>37659</v>
      </c>
    </row>
    <row r="2779" spans="1:92" hidden="1" x14ac:dyDescent="0.25">
      <c r="A2779" t="s">
        <v>18202</v>
      </c>
      <c r="B2779" t="s">
        <v>5999</v>
      </c>
      <c r="C2779" t="s">
        <v>5974</v>
      </c>
      <c r="D2779" t="s">
        <v>5975</v>
      </c>
      <c r="F2779" t="s">
        <v>6000</v>
      </c>
      <c r="G2779" t="s">
        <v>85</v>
      </c>
      <c r="H2779" t="s">
        <v>86</v>
      </c>
      <c r="L2779" t="s">
        <v>6001</v>
      </c>
      <c r="N2779" t="s">
        <v>5978</v>
      </c>
      <c r="P2779" t="s">
        <v>5975</v>
      </c>
      <c r="T2779" t="b">
        <v>0</v>
      </c>
      <c r="U2779">
        <v>-1</v>
      </c>
      <c r="AK2779" t="s">
        <v>6007</v>
      </c>
      <c r="AP2779" t="s">
        <v>5986</v>
      </c>
      <c r="AQ2779" t="s">
        <v>1380</v>
      </c>
      <c r="AV2779" t="s">
        <v>5999</v>
      </c>
      <c r="AW2779" t="s">
        <v>85</v>
      </c>
      <c r="BD2779" t="s">
        <v>5371</v>
      </c>
      <c r="BL2779">
        <v>361</v>
      </c>
      <c r="BO2779">
        <v>1</v>
      </c>
      <c r="BP2779" t="s">
        <v>6003</v>
      </c>
      <c r="BT2779">
        <v>1</v>
      </c>
      <c r="BU2779">
        <v>13</v>
      </c>
      <c r="CJ2779">
        <v>361</v>
      </c>
      <c r="CM2779" t="b">
        <v>0</v>
      </c>
      <c r="CN2779">
        <v>37659</v>
      </c>
    </row>
    <row r="2780" spans="1:92" hidden="1" x14ac:dyDescent="0.25">
      <c r="A2780" t="s">
        <v>18203</v>
      </c>
      <c r="B2780" t="s">
        <v>5999</v>
      </c>
      <c r="C2780" t="s">
        <v>5974</v>
      </c>
      <c r="D2780" t="s">
        <v>5975</v>
      </c>
      <c r="F2780" t="s">
        <v>6000</v>
      </c>
      <c r="G2780" t="s">
        <v>85</v>
      </c>
      <c r="H2780" t="s">
        <v>86</v>
      </c>
      <c r="L2780" t="s">
        <v>6001</v>
      </c>
      <c r="N2780" t="s">
        <v>5978</v>
      </c>
      <c r="P2780" t="s">
        <v>5975</v>
      </c>
      <c r="T2780" t="b">
        <v>0</v>
      </c>
      <c r="U2780">
        <v>-1</v>
      </c>
      <c r="AK2780" t="s">
        <v>6008</v>
      </c>
      <c r="AP2780" t="s">
        <v>5438</v>
      </c>
      <c r="AQ2780" t="s">
        <v>537</v>
      </c>
      <c r="AV2780" t="s">
        <v>5999</v>
      </c>
      <c r="AW2780" t="s">
        <v>85</v>
      </c>
      <c r="BD2780" t="s">
        <v>110</v>
      </c>
      <c r="BJ2780">
        <v>0</v>
      </c>
      <c r="BL2780">
        <v>1620</v>
      </c>
      <c r="BO2780">
        <v>1</v>
      </c>
      <c r="BP2780" t="s">
        <v>6003</v>
      </c>
      <c r="BT2780">
        <v>1</v>
      </c>
      <c r="BU2780">
        <v>2</v>
      </c>
      <c r="CI2780">
        <v>0</v>
      </c>
      <c r="CJ2780">
        <v>1620</v>
      </c>
      <c r="CM2780" t="b">
        <v>0</v>
      </c>
      <c r="CN2780">
        <v>37659</v>
      </c>
    </row>
    <row r="2781" spans="1:92" hidden="1" x14ac:dyDescent="0.25">
      <c r="A2781" t="s">
        <v>18204</v>
      </c>
      <c r="B2781" t="s">
        <v>5999</v>
      </c>
      <c r="C2781" t="s">
        <v>5974</v>
      </c>
      <c r="D2781" t="s">
        <v>5975</v>
      </c>
      <c r="F2781" t="s">
        <v>6000</v>
      </c>
      <c r="G2781" t="s">
        <v>85</v>
      </c>
      <c r="H2781" t="s">
        <v>86</v>
      </c>
      <c r="L2781" t="s">
        <v>6001</v>
      </c>
      <c r="N2781" t="s">
        <v>5978</v>
      </c>
      <c r="P2781" t="s">
        <v>5975</v>
      </c>
      <c r="T2781" t="b">
        <v>0</v>
      </c>
      <c r="U2781">
        <v>-1</v>
      </c>
      <c r="AK2781" t="s">
        <v>6009</v>
      </c>
      <c r="AP2781" t="s">
        <v>5989</v>
      </c>
      <c r="AQ2781" t="s">
        <v>1380</v>
      </c>
      <c r="AV2781" t="s">
        <v>5999</v>
      </c>
      <c r="AW2781" t="s">
        <v>85</v>
      </c>
      <c r="BD2781" t="s">
        <v>110</v>
      </c>
      <c r="BL2781">
        <v>1017</v>
      </c>
      <c r="BO2781">
        <v>1</v>
      </c>
      <c r="BP2781" t="s">
        <v>6003</v>
      </c>
      <c r="BT2781">
        <v>1</v>
      </c>
      <c r="BU2781">
        <v>3</v>
      </c>
      <c r="CJ2781">
        <v>1017</v>
      </c>
      <c r="CM2781" t="b">
        <v>0</v>
      </c>
      <c r="CN2781">
        <v>37659</v>
      </c>
    </row>
    <row r="2782" spans="1:92" hidden="1" x14ac:dyDescent="0.25">
      <c r="A2782" t="s">
        <v>18205</v>
      </c>
      <c r="B2782" t="s">
        <v>5999</v>
      </c>
      <c r="C2782" t="s">
        <v>5974</v>
      </c>
      <c r="D2782" t="s">
        <v>5975</v>
      </c>
      <c r="F2782" t="s">
        <v>6000</v>
      </c>
      <c r="G2782" t="s">
        <v>85</v>
      </c>
      <c r="H2782" t="s">
        <v>86</v>
      </c>
      <c r="L2782" t="s">
        <v>6001</v>
      </c>
      <c r="N2782" t="s">
        <v>5978</v>
      </c>
      <c r="P2782" t="s">
        <v>5975</v>
      </c>
      <c r="T2782" t="b">
        <v>0</v>
      </c>
      <c r="U2782">
        <v>-1</v>
      </c>
      <c r="AK2782" t="s">
        <v>6010</v>
      </c>
      <c r="AP2782" t="s">
        <v>100</v>
      </c>
      <c r="AQ2782" t="s">
        <v>1380</v>
      </c>
      <c r="AV2782" t="s">
        <v>5999</v>
      </c>
      <c r="AW2782" t="s">
        <v>85</v>
      </c>
      <c r="BD2782" t="s">
        <v>101</v>
      </c>
      <c r="BJ2782">
        <v>405</v>
      </c>
      <c r="BL2782">
        <v>1017</v>
      </c>
      <c r="BO2782">
        <v>1</v>
      </c>
      <c r="BP2782" t="s">
        <v>6003</v>
      </c>
      <c r="BT2782">
        <v>4</v>
      </c>
      <c r="BU2782">
        <v>4</v>
      </c>
      <c r="CI2782">
        <v>1620</v>
      </c>
      <c r="CM2782" t="b">
        <v>0</v>
      </c>
      <c r="CN2782">
        <v>37659</v>
      </c>
    </row>
    <row r="2783" spans="1:92" hidden="1" x14ac:dyDescent="0.25">
      <c r="A2783" t="s">
        <v>18206</v>
      </c>
      <c r="B2783" t="s">
        <v>5999</v>
      </c>
      <c r="C2783" t="s">
        <v>5974</v>
      </c>
      <c r="D2783" t="s">
        <v>5975</v>
      </c>
      <c r="F2783" t="s">
        <v>6000</v>
      </c>
      <c r="G2783" t="s">
        <v>85</v>
      </c>
      <c r="H2783" t="s">
        <v>86</v>
      </c>
      <c r="L2783" t="s">
        <v>6001</v>
      </c>
      <c r="N2783" t="s">
        <v>5978</v>
      </c>
      <c r="P2783" t="s">
        <v>5975</v>
      </c>
      <c r="T2783" t="b">
        <v>0</v>
      </c>
      <c r="U2783">
        <v>-1</v>
      </c>
      <c r="AK2783" t="s">
        <v>6011</v>
      </c>
      <c r="AP2783" t="s">
        <v>5992</v>
      </c>
      <c r="AQ2783" t="s">
        <v>537</v>
      </c>
      <c r="AV2783" t="s">
        <v>5999</v>
      </c>
      <c r="AW2783" t="s">
        <v>85</v>
      </c>
      <c r="BD2783" t="s">
        <v>105</v>
      </c>
      <c r="BJ2783">
        <v>405</v>
      </c>
      <c r="BL2783">
        <v>878</v>
      </c>
      <c r="BO2783">
        <v>1</v>
      </c>
      <c r="BP2783" t="s">
        <v>6003</v>
      </c>
      <c r="BT2783">
        <v>1</v>
      </c>
      <c r="BU2783">
        <v>5</v>
      </c>
      <c r="CI2783">
        <v>1620</v>
      </c>
      <c r="CJ2783">
        <v>878</v>
      </c>
      <c r="CM2783" t="b">
        <v>0</v>
      </c>
      <c r="CN2783">
        <v>37659</v>
      </c>
    </row>
    <row r="2784" spans="1:92" hidden="1" x14ac:dyDescent="0.25">
      <c r="A2784" t="s">
        <v>18207</v>
      </c>
      <c r="B2784" t="s">
        <v>5999</v>
      </c>
      <c r="C2784" t="s">
        <v>5974</v>
      </c>
      <c r="D2784" t="s">
        <v>5975</v>
      </c>
      <c r="F2784" t="s">
        <v>6000</v>
      </c>
      <c r="G2784" t="s">
        <v>85</v>
      </c>
      <c r="H2784" t="s">
        <v>86</v>
      </c>
      <c r="L2784" t="s">
        <v>6001</v>
      </c>
      <c r="N2784" t="s">
        <v>5978</v>
      </c>
      <c r="P2784" t="s">
        <v>5975</v>
      </c>
      <c r="T2784" t="b">
        <v>0</v>
      </c>
      <c r="U2784">
        <v>-1</v>
      </c>
      <c r="AK2784" t="s">
        <v>6012</v>
      </c>
      <c r="AP2784" t="s">
        <v>5994</v>
      </c>
      <c r="AQ2784" t="s">
        <v>1380</v>
      </c>
      <c r="AV2784" t="s">
        <v>5999</v>
      </c>
      <c r="AW2784" t="s">
        <v>85</v>
      </c>
      <c r="BD2784" t="s">
        <v>105</v>
      </c>
      <c r="BL2784">
        <v>878</v>
      </c>
      <c r="BO2784">
        <v>1</v>
      </c>
      <c r="BP2784" t="s">
        <v>6003</v>
      </c>
      <c r="BT2784">
        <v>1</v>
      </c>
      <c r="BU2784">
        <v>6</v>
      </c>
      <c r="CJ2784">
        <v>878</v>
      </c>
      <c r="CM2784" t="b">
        <v>0</v>
      </c>
      <c r="CN2784">
        <v>37659</v>
      </c>
    </row>
    <row r="2785" spans="1:92" hidden="1" x14ac:dyDescent="0.25">
      <c r="A2785" t="s">
        <v>18208</v>
      </c>
      <c r="B2785" t="s">
        <v>5999</v>
      </c>
      <c r="C2785" t="s">
        <v>5974</v>
      </c>
      <c r="D2785" t="s">
        <v>5975</v>
      </c>
      <c r="F2785" t="s">
        <v>6000</v>
      </c>
      <c r="G2785" t="s">
        <v>85</v>
      </c>
      <c r="H2785" t="s">
        <v>86</v>
      </c>
      <c r="L2785" t="s">
        <v>6001</v>
      </c>
      <c r="N2785" t="s">
        <v>5978</v>
      </c>
      <c r="P2785" t="s">
        <v>5975</v>
      </c>
      <c r="T2785" t="b">
        <v>0</v>
      </c>
      <c r="U2785">
        <v>-1</v>
      </c>
      <c r="AK2785" t="s">
        <v>6013</v>
      </c>
      <c r="AP2785" t="s">
        <v>5996</v>
      </c>
      <c r="AQ2785" t="s">
        <v>1380</v>
      </c>
      <c r="AV2785" t="s">
        <v>5999</v>
      </c>
      <c r="AW2785" t="s">
        <v>85</v>
      </c>
      <c r="BD2785" t="s">
        <v>105</v>
      </c>
      <c r="BL2785">
        <v>878</v>
      </c>
      <c r="BO2785">
        <v>1</v>
      </c>
      <c r="BP2785" t="s">
        <v>6003</v>
      </c>
      <c r="BT2785">
        <v>1</v>
      </c>
      <c r="BU2785">
        <v>7</v>
      </c>
      <c r="CJ2785">
        <v>878</v>
      </c>
      <c r="CM2785" t="b">
        <v>0</v>
      </c>
      <c r="CN2785">
        <v>37659</v>
      </c>
    </row>
    <row r="2786" spans="1:92" hidden="1" x14ac:dyDescent="0.25">
      <c r="A2786" t="s">
        <v>18209</v>
      </c>
      <c r="B2786" t="s">
        <v>5999</v>
      </c>
      <c r="C2786" t="s">
        <v>5974</v>
      </c>
      <c r="D2786" t="s">
        <v>5975</v>
      </c>
      <c r="F2786" t="s">
        <v>6000</v>
      </c>
      <c r="G2786" t="s">
        <v>85</v>
      </c>
      <c r="H2786" t="s">
        <v>86</v>
      </c>
      <c r="L2786" t="s">
        <v>6001</v>
      </c>
      <c r="N2786" t="s">
        <v>5978</v>
      </c>
      <c r="P2786" t="s">
        <v>5975</v>
      </c>
      <c r="T2786" t="b">
        <v>0</v>
      </c>
      <c r="U2786">
        <v>-1</v>
      </c>
      <c r="AK2786" t="s">
        <v>6014</v>
      </c>
      <c r="AP2786" t="s">
        <v>125</v>
      </c>
      <c r="AQ2786" t="s">
        <v>1380</v>
      </c>
      <c r="AV2786" t="s">
        <v>5999</v>
      </c>
      <c r="AW2786" t="s">
        <v>85</v>
      </c>
      <c r="BD2786" t="s">
        <v>126</v>
      </c>
      <c r="BL2786">
        <v>910</v>
      </c>
      <c r="BO2786">
        <v>1</v>
      </c>
      <c r="BP2786" t="s">
        <v>6003</v>
      </c>
      <c r="BT2786">
        <v>2</v>
      </c>
      <c r="BU2786">
        <v>8</v>
      </c>
      <c r="CJ2786">
        <v>670</v>
      </c>
      <c r="CM2786" t="b">
        <v>0</v>
      </c>
      <c r="CN2786">
        <v>37659</v>
      </c>
    </row>
    <row r="2787" spans="1:92" hidden="1" x14ac:dyDescent="0.25">
      <c r="A2787" t="s">
        <v>18210</v>
      </c>
      <c r="B2787" t="s">
        <v>5999</v>
      </c>
      <c r="C2787" t="s">
        <v>5974</v>
      </c>
      <c r="D2787" t="s">
        <v>5975</v>
      </c>
      <c r="F2787" t="s">
        <v>6000</v>
      </c>
      <c r="G2787" t="s">
        <v>85</v>
      </c>
      <c r="H2787" t="s">
        <v>86</v>
      </c>
      <c r="L2787" t="s">
        <v>6001</v>
      </c>
      <c r="N2787" t="s">
        <v>5978</v>
      </c>
      <c r="P2787" t="s">
        <v>5975</v>
      </c>
      <c r="T2787" t="b">
        <v>0</v>
      </c>
      <c r="U2787">
        <v>-1</v>
      </c>
      <c r="AK2787" t="s">
        <v>6015</v>
      </c>
      <c r="AP2787" t="s">
        <v>5426</v>
      </c>
      <c r="AQ2787" t="s">
        <v>1380</v>
      </c>
      <c r="AV2787" t="s">
        <v>5999</v>
      </c>
      <c r="AW2787" t="s">
        <v>85</v>
      </c>
      <c r="BD2787" t="s">
        <v>126</v>
      </c>
      <c r="BL2787">
        <v>455</v>
      </c>
      <c r="BO2787">
        <v>1</v>
      </c>
      <c r="BP2787" t="s">
        <v>6003</v>
      </c>
      <c r="BT2787">
        <v>2</v>
      </c>
      <c r="BU2787">
        <v>9</v>
      </c>
      <c r="CJ2787">
        <v>910</v>
      </c>
      <c r="CM2787" t="b">
        <v>0</v>
      </c>
      <c r="CN2787">
        <v>37659</v>
      </c>
    </row>
    <row r="2788" spans="1:92" hidden="1" x14ac:dyDescent="0.25">
      <c r="A2788" t="s">
        <v>18211</v>
      </c>
      <c r="B2788" t="s">
        <v>6016</v>
      </c>
      <c r="C2788" t="s">
        <v>4218</v>
      </c>
      <c r="D2788" t="s">
        <v>4219</v>
      </c>
      <c r="F2788" t="s">
        <v>6017</v>
      </c>
      <c r="G2788" t="s">
        <v>85</v>
      </c>
      <c r="H2788" t="s">
        <v>86</v>
      </c>
      <c r="L2788" t="s">
        <v>6018</v>
      </c>
      <c r="N2788" t="s">
        <v>6019</v>
      </c>
      <c r="P2788" t="s">
        <v>4223</v>
      </c>
      <c r="T2788" t="b">
        <v>0</v>
      </c>
      <c r="U2788">
        <v>-1</v>
      </c>
      <c r="AK2788" t="s">
        <v>6020</v>
      </c>
      <c r="AP2788" t="s">
        <v>5364</v>
      </c>
      <c r="AQ2788" t="s">
        <v>1380</v>
      </c>
      <c r="AV2788" t="s">
        <v>6016</v>
      </c>
      <c r="AW2788" t="s">
        <v>85</v>
      </c>
      <c r="BD2788" t="s">
        <v>6021</v>
      </c>
      <c r="BL2788">
        <v>767.87</v>
      </c>
      <c r="BO2788">
        <v>1</v>
      </c>
      <c r="BP2788" t="s">
        <v>6022</v>
      </c>
      <c r="BT2788">
        <v>1</v>
      </c>
      <c r="BU2788">
        <v>1</v>
      </c>
      <c r="CI2788">
        <v>0</v>
      </c>
      <c r="CM2788" t="b">
        <v>0</v>
      </c>
      <c r="CN2788">
        <v>37933</v>
      </c>
    </row>
    <row r="2789" spans="1:92" hidden="1" x14ac:dyDescent="0.25">
      <c r="A2789" t="s">
        <v>18212</v>
      </c>
      <c r="B2789" t="s">
        <v>6016</v>
      </c>
      <c r="C2789" t="s">
        <v>4218</v>
      </c>
      <c r="D2789" t="s">
        <v>4219</v>
      </c>
      <c r="F2789" t="s">
        <v>6017</v>
      </c>
      <c r="G2789" t="s">
        <v>85</v>
      </c>
      <c r="H2789" t="s">
        <v>86</v>
      </c>
      <c r="L2789" t="s">
        <v>6018</v>
      </c>
      <c r="N2789" t="s">
        <v>6019</v>
      </c>
      <c r="P2789" t="s">
        <v>4223</v>
      </c>
      <c r="T2789" t="b">
        <v>0</v>
      </c>
      <c r="U2789">
        <v>-1</v>
      </c>
      <c r="AK2789" t="s">
        <v>6023</v>
      </c>
      <c r="AP2789" t="s">
        <v>5368</v>
      </c>
      <c r="AQ2789" t="s">
        <v>1380</v>
      </c>
      <c r="AV2789" t="s">
        <v>6016</v>
      </c>
      <c r="AW2789" t="s">
        <v>85</v>
      </c>
      <c r="BD2789" t="s">
        <v>6021</v>
      </c>
      <c r="BL2789">
        <v>692.87</v>
      </c>
      <c r="BO2789">
        <v>1</v>
      </c>
      <c r="BP2789" t="s">
        <v>6022</v>
      </c>
      <c r="BT2789">
        <v>1</v>
      </c>
      <c r="BU2789">
        <v>2</v>
      </c>
      <c r="CM2789" t="b">
        <v>0</v>
      </c>
      <c r="CN2789">
        <v>37933</v>
      </c>
    </row>
    <row r="2790" spans="1:92" hidden="1" x14ac:dyDescent="0.25">
      <c r="A2790" t="s">
        <v>18213</v>
      </c>
      <c r="B2790" t="s">
        <v>6016</v>
      </c>
      <c r="C2790" t="s">
        <v>4218</v>
      </c>
      <c r="D2790" t="s">
        <v>4219</v>
      </c>
      <c r="F2790" t="s">
        <v>6017</v>
      </c>
      <c r="G2790" t="s">
        <v>85</v>
      </c>
      <c r="H2790" t="s">
        <v>86</v>
      </c>
      <c r="L2790" t="s">
        <v>6018</v>
      </c>
      <c r="N2790" t="s">
        <v>6019</v>
      </c>
      <c r="P2790" t="s">
        <v>4223</v>
      </c>
      <c r="T2790" t="b">
        <v>0</v>
      </c>
      <c r="U2790">
        <v>-1</v>
      </c>
      <c r="AK2790" t="s">
        <v>6024</v>
      </c>
      <c r="AP2790" t="s">
        <v>5370</v>
      </c>
      <c r="AQ2790" t="s">
        <v>1380</v>
      </c>
      <c r="AV2790" t="s">
        <v>6016</v>
      </c>
      <c r="AW2790" t="s">
        <v>85</v>
      </c>
      <c r="BD2790" t="s">
        <v>6025</v>
      </c>
      <c r="BL2790">
        <v>75</v>
      </c>
      <c r="BO2790">
        <v>1</v>
      </c>
      <c r="BP2790" t="s">
        <v>6022</v>
      </c>
      <c r="BT2790">
        <v>1</v>
      </c>
      <c r="BU2790">
        <v>3</v>
      </c>
      <c r="CM2790" t="b">
        <v>0</v>
      </c>
      <c r="CN2790">
        <v>37933</v>
      </c>
    </row>
    <row r="2791" spans="1:92" hidden="1" x14ac:dyDescent="0.25">
      <c r="A2791" t="s">
        <v>18214</v>
      </c>
      <c r="B2791" t="s">
        <v>6026</v>
      </c>
      <c r="C2791" t="s">
        <v>4218</v>
      </c>
      <c r="D2791" t="s">
        <v>4219</v>
      </c>
      <c r="F2791" t="s">
        <v>6027</v>
      </c>
      <c r="G2791" t="s">
        <v>85</v>
      </c>
      <c r="H2791" t="s">
        <v>86</v>
      </c>
      <c r="L2791" t="s">
        <v>6028</v>
      </c>
      <c r="N2791" t="s">
        <v>6019</v>
      </c>
      <c r="P2791" t="s">
        <v>4223</v>
      </c>
      <c r="T2791" t="b">
        <v>0</v>
      </c>
      <c r="U2791">
        <v>-1</v>
      </c>
      <c r="AK2791" t="s">
        <v>6029</v>
      </c>
      <c r="AP2791" t="s">
        <v>5364</v>
      </c>
      <c r="AQ2791" t="s">
        <v>1380</v>
      </c>
      <c r="AV2791" t="s">
        <v>6026</v>
      </c>
      <c r="AW2791" t="s">
        <v>85</v>
      </c>
      <c r="BD2791" t="s">
        <v>6021</v>
      </c>
      <c r="BL2791">
        <v>962.2</v>
      </c>
      <c r="BO2791">
        <v>1</v>
      </c>
      <c r="BP2791" t="s">
        <v>6030</v>
      </c>
      <c r="BQ2791" t="s">
        <v>6021</v>
      </c>
      <c r="BT2791">
        <v>1</v>
      </c>
      <c r="BU2791">
        <v>1</v>
      </c>
      <c r="BZ2791" t="s">
        <v>5396</v>
      </c>
      <c r="CA2791" t="s">
        <v>5396</v>
      </c>
      <c r="CM2791" t="b">
        <v>0</v>
      </c>
      <c r="CN2791">
        <v>31709</v>
      </c>
    </row>
    <row r="2792" spans="1:92" hidden="1" x14ac:dyDescent="0.25">
      <c r="A2792" t="s">
        <v>18215</v>
      </c>
      <c r="B2792" t="s">
        <v>6026</v>
      </c>
      <c r="C2792" t="s">
        <v>4218</v>
      </c>
      <c r="D2792" t="s">
        <v>4219</v>
      </c>
      <c r="F2792" t="s">
        <v>6027</v>
      </c>
      <c r="G2792" t="s">
        <v>85</v>
      </c>
      <c r="H2792" t="s">
        <v>86</v>
      </c>
      <c r="L2792" t="s">
        <v>6028</v>
      </c>
      <c r="N2792" t="s">
        <v>6019</v>
      </c>
      <c r="P2792" t="s">
        <v>4223</v>
      </c>
      <c r="T2792" t="b">
        <v>0</v>
      </c>
      <c r="U2792">
        <v>-1</v>
      </c>
      <c r="AK2792" t="s">
        <v>6031</v>
      </c>
      <c r="AP2792" t="s">
        <v>5368</v>
      </c>
      <c r="AQ2792" t="s">
        <v>1380</v>
      </c>
      <c r="AV2792" t="s">
        <v>6026</v>
      </c>
      <c r="AW2792" t="s">
        <v>85</v>
      </c>
      <c r="BD2792" t="s">
        <v>6021</v>
      </c>
      <c r="BL2792">
        <v>887.2</v>
      </c>
      <c r="BO2792">
        <v>1</v>
      </c>
      <c r="BP2792" t="s">
        <v>6030</v>
      </c>
      <c r="BQ2792" t="s">
        <v>6021</v>
      </c>
      <c r="BT2792">
        <v>1</v>
      </c>
      <c r="BU2792">
        <v>2</v>
      </c>
      <c r="BZ2792" t="s">
        <v>5396</v>
      </c>
      <c r="CA2792" t="s">
        <v>5396</v>
      </c>
      <c r="CH2792">
        <v>887.2</v>
      </c>
      <c r="CM2792" t="b">
        <v>0</v>
      </c>
      <c r="CN2792">
        <v>31709</v>
      </c>
    </row>
    <row r="2793" spans="1:92" hidden="1" x14ac:dyDescent="0.25">
      <c r="A2793" t="s">
        <v>18216</v>
      </c>
      <c r="B2793" t="s">
        <v>6026</v>
      </c>
      <c r="C2793" t="s">
        <v>4218</v>
      </c>
      <c r="D2793" t="s">
        <v>4219</v>
      </c>
      <c r="F2793" t="s">
        <v>6027</v>
      </c>
      <c r="G2793" t="s">
        <v>85</v>
      </c>
      <c r="H2793" t="s">
        <v>86</v>
      </c>
      <c r="L2793" t="s">
        <v>6028</v>
      </c>
      <c r="N2793" t="s">
        <v>6019</v>
      </c>
      <c r="P2793" t="s">
        <v>4223</v>
      </c>
      <c r="T2793" t="b">
        <v>0</v>
      </c>
      <c r="U2793">
        <v>-1</v>
      </c>
      <c r="AK2793" t="s">
        <v>6032</v>
      </c>
      <c r="AP2793" t="s">
        <v>5370</v>
      </c>
      <c r="AQ2793" t="s">
        <v>1380</v>
      </c>
      <c r="AV2793" t="s">
        <v>6026</v>
      </c>
      <c r="AW2793" t="s">
        <v>85</v>
      </c>
      <c r="BD2793" t="s">
        <v>6025</v>
      </c>
      <c r="BL2793">
        <v>75</v>
      </c>
      <c r="BO2793">
        <v>1</v>
      </c>
      <c r="BP2793" t="s">
        <v>6030</v>
      </c>
      <c r="BQ2793" t="s">
        <v>6025</v>
      </c>
      <c r="BT2793">
        <v>1</v>
      </c>
      <c r="BU2793">
        <v>3</v>
      </c>
      <c r="BZ2793" t="s">
        <v>5396</v>
      </c>
      <c r="CA2793" t="s">
        <v>5396</v>
      </c>
      <c r="CH2793">
        <v>75</v>
      </c>
      <c r="CM2793" t="b">
        <v>0</v>
      </c>
      <c r="CN2793">
        <v>31709</v>
      </c>
    </row>
    <row r="2794" spans="1:92" hidden="1" x14ac:dyDescent="0.25">
      <c r="A2794" t="s">
        <v>18217</v>
      </c>
      <c r="B2794" t="s">
        <v>6033</v>
      </c>
      <c r="C2794" t="s">
        <v>4218</v>
      </c>
      <c r="D2794" t="s">
        <v>4219</v>
      </c>
      <c r="F2794" t="s">
        <v>6034</v>
      </c>
      <c r="G2794" t="s">
        <v>85</v>
      </c>
      <c r="H2794" t="s">
        <v>86</v>
      </c>
      <c r="L2794" t="s">
        <v>6035</v>
      </c>
      <c r="N2794" t="s">
        <v>6019</v>
      </c>
      <c r="P2794" t="s">
        <v>4223</v>
      </c>
      <c r="T2794" t="b">
        <v>0</v>
      </c>
      <c r="U2794">
        <v>-1</v>
      </c>
      <c r="AK2794" t="s">
        <v>6036</v>
      </c>
      <c r="AP2794" t="s">
        <v>4225</v>
      </c>
      <c r="AQ2794" t="s">
        <v>537</v>
      </c>
      <c r="AV2794" t="s">
        <v>6033</v>
      </c>
      <c r="AW2794" t="s">
        <v>85</v>
      </c>
      <c r="BD2794" t="s">
        <v>4226</v>
      </c>
      <c r="BJ2794">
        <v>1260</v>
      </c>
      <c r="BL2794">
        <v>2500</v>
      </c>
      <c r="BO2794">
        <v>1</v>
      </c>
      <c r="BP2794" t="s">
        <v>6037</v>
      </c>
      <c r="BT2794">
        <v>1</v>
      </c>
      <c r="BU2794">
        <v>1</v>
      </c>
      <c r="BZ2794" t="s">
        <v>5396</v>
      </c>
      <c r="CA2794" t="s">
        <v>5396</v>
      </c>
      <c r="CM2794" t="b">
        <v>0</v>
      </c>
      <c r="CN2794">
        <v>37937</v>
      </c>
    </row>
    <row r="2795" spans="1:92" hidden="1" x14ac:dyDescent="0.25">
      <c r="A2795" t="s">
        <v>18218</v>
      </c>
      <c r="B2795" t="s">
        <v>6033</v>
      </c>
      <c r="C2795" t="s">
        <v>4218</v>
      </c>
      <c r="D2795" t="s">
        <v>4219</v>
      </c>
      <c r="F2795" t="s">
        <v>6034</v>
      </c>
      <c r="G2795" t="s">
        <v>85</v>
      </c>
      <c r="H2795" t="s">
        <v>86</v>
      </c>
      <c r="L2795" t="s">
        <v>6035</v>
      </c>
      <c r="N2795" t="s">
        <v>6019</v>
      </c>
      <c r="P2795" t="s">
        <v>4223</v>
      </c>
      <c r="T2795" t="b">
        <v>0</v>
      </c>
      <c r="U2795">
        <v>-1</v>
      </c>
      <c r="AK2795" t="s">
        <v>6038</v>
      </c>
      <c r="AP2795" t="s">
        <v>125</v>
      </c>
      <c r="AQ2795" t="s">
        <v>537</v>
      </c>
      <c r="AV2795" t="s">
        <v>6033</v>
      </c>
      <c r="AW2795" t="s">
        <v>85</v>
      </c>
      <c r="BD2795" t="s">
        <v>6039</v>
      </c>
      <c r="BJ2795">
        <v>494</v>
      </c>
      <c r="BL2795">
        <v>1000</v>
      </c>
      <c r="BO2795">
        <v>1</v>
      </c>
      <c r="BP2795" t="s">
        <v>6037</v>
      </c>
      <c r="BT2795">
        <v>2</v>
      </c>
      <c r="BU2795">
        <v>10</v>
      </c>
      <c r="BZ2795" t="s">
        <v>5396</v>
      </c>
      <c r="CA2795" t="s">
        <v>5396</v>
      </c>
      <c r="CM2795" t="b">
        <v>0</v>
      </c>
      <c r="CN2795">
        <v>37937</v>
      </c>
    </row>
    <row r="2796" spans="1:92" hidden="1" x14ac:dyDescent="0.25">
      <c r="A2796" t="s">
        <v>18219</v>
      </c>
      <c r="B2796" t="s">
        <v>6033</v>
      </c>
      <c r="C2796" t="s">
        <v>4218</v>
      </c>
      <c r="D2796" t="s">
        <v>4219</v>
      </c>
      <c r="F2796" t="s">
        <v>6034</v>
      </c>
      <c r="G2796" t="s">
        <v>85</v>
      </c>
      <c r="H2796" t="s">
        <v>86</v>
      </c>
      <c r="L2796" t="s">
        <v>6035</v>
      </c>
      <c r="N2796" t="s">
        <v>6019</v>
      </c>
      <c r="P2796" t="s">
        <v>4223</v>
      </c>
      <c r="T2796" t="b">
        <v>0</v>
      </c>
      <c r="U2796">
        <v>-1</v>
      </c>
      <c r="AK2796" t="s">
        <v>6040</v>
      </c>
      <c r="AP2796" t="s">
        <v>5426</v>
      </c>
      <c r="AQ2796" t="s">
        <v>1380</v>
      </c>
      <c r="AV2796" t="s">
        <v>6033</v>
      </c>
      <c r="AW2796" t="s">
        <v>85</v>
      </c>
      <c r="BD2796" t="s">
        <v>126</v>
      </c>
      <c r="BJ2796">
        <v>0</v>
      </c>
      <c r="BL2796">
        <v>500</v>
      </c>
      <c r="BO2796">
        <v>1</v>
      </c>
      <c r="BP2796" t="s">
        <v>6037</v>
      </c>
      <c r="BT2796">
        <v>2</v>
      </c>
      <c r="BU2796">
        <v>11</v>
      </c>
      <c r="BZ2796" t="s">
        <v>5396</v>
      </c>
      <c r="CA2796" t="s">
        <v>5396</v>
      </c>
      <c r="CM2796" t="b">
        <v>0</v>
      </c>
      <c r="CN2796">
        <v>37937</v>
      </c>
    </row>
    <row r="2797" spans="1:92" hidden="1" x14ac:dyDescent="0.25">
      <c r="A2797" t="s">
        <v>18220</v>
      </c>
      <c r="B2797" t="s">
        <v>6033</v>
      </c>
      <c r="C2797" t="s">
        <v>4218</v>
      </c>
      <c r="D2797" t="s">
        <v>4219</v>
      </c>
      <c r="F2797" t="s">
        <v>6034</v>
      </c>
      <c r="G2797" t="s">
        <v>85</v>
      </c>
      <c r="H2797" t="s">
        <v>86</v>
      </c>
      <c r="L2797" t="s">
        <v>6035</v>
      </c>
      <c r="N2797" t="s">
        <v>6019</v>
      </c>
      <c r="P2797" t="s">
        <v>4223</v>
      </c>
      <c r="T2797" t="b">
        <v>0</v>
      </c>
      <c r="U2797">
        <v>-1</v>
      </c>
      <c r="AK2797" t="s">
        <v>6041</v>
      </c>
      <c r="AP2797" t="s">
        <v>429</v>
      </c>
      <c r="AQ2797" t="s">
        <v>537</v>
      </c>
      <c r="AV2797" t="s">
        <v>6033</v>
      </c>
      <c r="AW2797" t="s">
        <v>85</v>
      </c>
      <c r="BD2797" t="s">
        <v>126</v>
      </c>
      <c r="BJ2797">
        <v>494</v>
      </c>
      <c r="BL2797">
        <v>247</v>
      </c>
      <c r="BO2797">
        <v>1</v>
      </c>
      <c r="BP2797" t="s">
        <v>6037</v>
      </c>
      <c r="BT2797">
        <v>2</v>
      </c>
      <c r="BU2797">
        <v>12</v>
      </c>
      <c r="BZ2797" t="s">
        <v>5396</v>
      </c>
      <c r="CA2797" t="s">
        <v>5396</v>
      </c>
      <c r="CM2797" t="b">
        <v>0</v>
      </c>
      <c r="CN2797">
        <v>37937</v>
      </c>
    </row>
    <row r="2798" spans="1:92" hidden="1" x14ac:dyDescent="0.25">
      <c r="A2798" t="s">
        <v>18221</v>
      </c>
      <c r="B2798" t="s">
        <v>6033</v>
      </c>
      <c r="C2798" t="s">
        <v>4218</v>
      </c>
      <c r="D2798" t="s">
        <v>4219</v>
      </c>
      <c r="F2798" t="s">
        <v>6034</v>
      </c>
      <c r="G2798" t="s">
        <v>85</v>
      </c>
      <c r="H2798" t="s">
        <v>86</v>
      </c>
      <c r="L2798" t="s">
        <v>6035</v>
      </c>
      <c r="N2798" t="s">
        <v>6019</v>
      </c>
      <c r="P2798" t="s">
        <v>4223</v>
      </c>
      <c r="T2798" t="b">
        <v>0</v>
      </c>
      <c r="U2798">
        <v>-1</v>
      </c>
      <c r="AK2798" t="s">
        <v>6042</v>
      </c>
      <c r="AP2798" t="s">
        <v>4233</v>
      </c>
      <c r="AQ2798" t="s">
        <v>537</v>
      </c>
      <c r="AV2798" t="s">
        <v>6033</v>
      </c>
      <c r="AW2798" t="s">
        <v>85</v>
      </c>
      <c r="BD2798" t="s">
        <v>6043</v>
      </c>
      <c r="BJ2798">
        <v>630</v>
      </c>
      <c r="BL2798">
        <v>157.5</v>
      </c>
      <c r="BO2798">
        <v>1</v>
      </c>
      <c r="BP2798" t="s">
        <v>6037</v>
      </c>
      <c r="BT2798">
        <v>4</v>
      </c>
      <c r="BU2798">
        <v>2</v>
      </c>
      <c r="BZ2798" t="s">
        <v>5396</v>
      </c>
      <c r="CA2798" t="s">
        <v>5396</v>
      </c>
      <c r="CM2798" t="b">
        <v>0</v>
      </c>
      <c r="CN2798">
        <v>37937</v>
      </c>
    </row>
    <row r="2799" spans="1:92" hidden="1" x14ac:dyDescent="0.25">
      <c r="A2799" t="s">
        <v>18222</v>
      </c>
      <c r="B2799" t="s">
        <v>6033</v>
      </c>
      <c r="C2799" t="s">
        <v>4218</v>
      </c>
      <c r="D2799" t="s">
        <v>4219</v>
      </c>
      <c r="F2799" t="s">
        <v>6034</v>
      </c>
      <c r="G2799" t="s">
        <v>85</v>
      </c>
      <c r="H2799" t="s">
        <v>86</v>
      </c>
      <c r="L2799" t="s">
        <v>6035</v>
      </c>
      <c r="N2799" t="s">
        <v>6019</v>
      </c>
      <c r="P2799" t="s">
        <v>4223</v>
      </c>
      <c r="T2799" t="b">
        <v>0</v>
      </c>
      <c r="U2799">
        <v>-1</v>
      </c>
      <c r="AK2799" t="s">
        <v>6044</v>
      </c>
      <c r="AP2799" t="s">
        <v>4691</v>
      </c>
      <c r="AQ2799" t="s">
        <v>1380</v>
      </c>
      <c r="AV2799" t="s">
        <v>6033</v>
      </c>
      <c r="AW2799" t="s">
        <v>85</v>
      </c>
      <c r="BD2799" t="s">
        <v>6045</v>
      </c>
      <c r="BJ2799">
        <v>1500</v>
      </c>
      <c r="BL2799">
        <v>1500</v>
      </c>
      <c r="BO2799">
        <v>1</v>
      </c>
      <c r="BP2799" t="s">
        <v>6037</v>
      </c>
      <c r="BT2799">
        <v>1</v>
      </c>
      <c r="BU2799">
        <v>3</v>
      </c>
      <c r="BZ2799" t="s">
        <v>5396</v>
      </c>
      <c r="CA2799" t="s">
        <v>5396</v>
      </c>
      <c r="CM2799" t="b">
        <v>0</v>
      </c>
      <c r="CN2799">
        <v>37937</v>
      </c>
    </row>
    <row r="2800" spans="1:92" hidden="1" x14ac:dyDescent="0.25">
      <c r="A2800" t="s">
        <v>18223</v>
      </c>
      <c r="B2800" t="s">
        <v>6033</v>
      </c>
      <c r="C2800" t="s">
        <v>4218</v>
      </c>
      <c r="D2800" t="s">
        <v>4219</v>
      </c>
      <c r="F2800" t="s">
        <v>6034</v>
      </c>
      <c r="G2800" t="s">
        <v>85</v>
      </c>
      <c r="H2800" t="s">
        <v>86</v>
      </c>
      <c r="L2800" t="s">
        <v>6035</v>
      </c>
      <c r="N2800" t="s">
        <v>6019</v>
      </c>
      <c r="P2800" t="s">
        <v>4223</v>
      </c>
      <c r="T2800" t="b">
        <v>0</v>
      </c>
      <c r="U2800">
        <v>-1</v>
      </c>
      <c r="AK2800" t="s">
        <v>6046</v>
      </c>
      <c r="AP2800" t="s">
        <v>5438</v>
      </c>
      <c r="AQ2800" t="s">
        <v>537</v>
      </c>
      <c r="AV2800" t="s">
        <v>6033</v>
      </c>
      <c r="AW2800" t="s">
        <v>85</v>
      </c>
      <c r="BD2800" t="s">
        <v>110</v>
      </c>
      <c r="BJ2800">
        <v>0</v>
      </c>
      <c r="BL2800">
        <v>0</v>
      </c>
      <c r="BO2800">
        <v>1</v>
      </c>
      <c r="BP2800" t="s">
        <v>6037</v>
      </c>
      <c r="BT2800">
        <v>1</v>
      </c>
      <c r="BU2800">
        <v>4</v>
      </c>
      <c r="BZ2800" t="s">
        <v>5396</v>
      </c>
      <c r="CA2800" t="s">
        <v>5396</v>
      </c>
      <c r="CM2800" t="b">
        <v>0</v>
      </c>
      <c r="CN2800">
        <v>37937</v>
      </c>
    </row>
    <row r="2801" spans="1:92" hidden="1" x14ac:dyDescent="0.25">
      <c r="A2801" t="s">
        <v>18224</v>
      </c>
      <c r="B2801" t="s">
        <v>6033</v>
      </c>
      <c r="C2801" t="s">
        <v>4218</v>
      </c>
      <c r="D2801" t="s">
        <v>4219</v>
      </c>
      <c r="F2801" t="s">
        <v>6034</v>
      </c>
      <c r="G2801" t="s">
        <v>85</v>
      </c>
      <c r="H2801" t="s">
        <v>86</v>
      </c>
      <c r="L2801" t="s">
        <v>6035</v>
      </c>
      <c r="N2801" t="s">
        <v>6019</v>
      </c>
      <c r="P2801" t="s">
        <v>4223</v>
      </c>
      <c r="T2801" t="b">
        <v>0</v>
      </c>
      <c r="U2801">
        <v>-1</v>
      </c>
      <c r="AK2801" t="s">
        <v>6047</v>
      </c>
      <c r="AP2801" t="s">
        <v>100</v>
      </c>
      <c r="AQ2801" t="s">
        <v>537</v>
      </c>
      <c r="AV2801" t="s">
        <v>6033</v>
      </c>
      <c r="AW2801" t="s">
        <v>85</v>
      </c>
      <c r="BD2801" t="s">
        <v>101</v>
      </c>
      <c r="BJ2801">
        <v>630</v>
      </c>
      <c r="BL2801">
        <v>157.5</v>
      </c>
      <c r="BO2801">
        <v>1</v>
      </c>
      <c r="BP2801" t="s">
        <v>6037</v>
      </c>
      <c r="BT2801">
        <v>4</v>
      </c>
      <c r="BU2801">
        <v>5</v>
      </c>
      <c r="BZ2801" t="s">
        <v>5396</v>
      </c>
      <c r="CA2801" t="s">
        <v>5396</v>
      </c>
      <c r="CM2801" t="b">
        <v>0</v>
      </c>
      <c r="CN2801">
        <v>37937</v>
      </c>
    </row>
    <row r="2802" spans="1:92" hidden="1" x14ac:dyDescent="0.25">
      <c r="A2802" t="s">
        <v>18225</v>
      </c>
      <c r="B2802" t="s">
        <v>6033</v>
      </c>
      <c r="C2802" t="s">
        <v>4218</v>
      </c>
      <c r="D2802" t="s">
        <v>4219</v>
      </c>
      <c r="F2802" t="s">
        <v>6034</v>
      </c>
      <c r="G2802" t="s">
        <v>85</v>
      </c>
      <c r="H2802" t="s">
        <v>86</v>
      </c>
      <c r="L2802" t="s">
        <v>6035</v>
      </c>
      <c r="N2802" t="s">
        <v>6019</v>
      </c>
      <c r="P2802" t="s">
        <v>4223</v>
      </c>
      <c r="T2802" t="b">
        <v>0</v>
      </c>
      <c r="U2802">
        <v>-1</v>
      </c>
      <c r="AK2802" t="s">
        <v>6048</v>
      </c>
      <c r="AP2802" t="s">
        <v>5432</v>
      </c>
      <c r="AQ2802" t="s">
        <v>537</v>
      </c>
      <c r="AV2802" t="s">
        <v>6033</v>
      </c>
      <c r="AW2802" t="s">
        <v>85</v>
      </c>
      <c r="BD2802" t="s">
        <v>105</v>
      </c>
      <c r="BJ2802">
        <v>0</v>
      </c>
      <c r="BL2802">
        <v>0</v>
      </c>
      <c r="BO2802">
        <v>1</v>
      </c>
      <c r="BP2802" t="s">
        <v>6037</v>
      </c>
      <c r="BT2802">
        <v>1</v>
      </c>
      <c r="BU2802">
        <v>6</v>
      </c>
      <c r="BZ2802" t="s">
        <v>5396</v>
      </c>
      <c r="CA2802" t="s">
        <v>5396</v>
      </c>
      <c r="CM2802" t="b">
        <v>0</v>
      </c>
      <c r="CN2802">
        <v>37937</v>
      </c>
    </row>
    <row r="2803" spans="1:92" hidden="1" x14ac:dyDescent="0.25">
      <c r="A2803" t="s">
        <v>18226</v>
      </c>
      <c r="B2803" t="s">
        <v>6033</v>
      </c>
      <c r="C2803" t="s">
        <v>4218</v>
      </c>
      <c r="D2803" t="s">
        <v>4219</v>
      </c>
      <c r="F2803" t="s">
        <v>6034</v>
      </c>
      <c r="G2803" t="s">
        <v>85</v>
      </c>
      <c r="H2803" t="s">
        <v>86</v>
      </c>
      <c r="L2803" t="s">
        <v>6035</v>
      </c>
      <c r="N2803" t="s">
        <v>6019</v>
      </c>
      <c r="P2803" t="s">
        <v>4223</v>
      </c>
      <c r="T2803" t="b">
        <v>0</v>
      </c>
      <c r="U2803">
        <v>-1</v>
      </c>
      <c r="AK2803" t="s">
        <v>6049</v>
      </c>
      <c r="AP2803" t="s">
        <v>5381</v>
      </c>
      <c r="AQ2803" t="s">
        <v>1380</v>
      </c>
      <c r="AV2803" t="s">
        <v>6033</v>
      </c>
      <c r="AW2803" t="s">
        <v>85</v>
      </c>
      <c r="BD2803" t="s">
        <v>105</v>
      </c>
      <c r="BJ2803">
        <v>0</v>
      </c>
      <c r="BL2803">
        <v>500</v>
      </c>
      <c r="BO2803">
        <v>1</v>
      </c>
      <c r="BP2803" t="s">
        <v>6037</v>
      </c>
      <c r="BT2803">
        <v>1</v>
      </c>
      <c r="BU2803">
        <v>7</v>
      </c>
      <c r="BZ2803" t="s">
        <v>5396</v>
      </c>
      <c r="CA2803" t="s">
        <v>5396</v>
      </c>
      <c r="CM2803" t="b">
        <v>0</v>
      </c>
      <c r="CN2803">
        <v>37937</v>
      </c>
    </row>
    <row r="2804" spans="1:92" hidden="1" x14ac:dyDescent="0.25">
      <c r="A2804" t="s">
        <v>18227</v>
      </c>
      <c r="B2804" t="s">
        <v>6033</v>
      </c>
      <c r="C2804" t="s">
        <v>4218</v>
      </c>
      <c r="D2804" t="s">
        <v>4219</v>
      </c>
      <c r="F2804" t="s">
        <v>6034</v>
      </c>
      <c r="G2804" t="s">
        <v>85</v>
      </c>
      <c r="H2804" t="s">
        <v>86</v>
      </c>
      <c r="L2804" t="s">
        <v>6035</v>
      </c>
      <c r="N2804" t="s">
        <v>6019</v>
      </c>
      <c r="P2804" t="s">
        <v>4223</v>
      </c>
      <c r="T2804" t="b">
        <v>0</v>
      </c>
      <c r="U2804">
        <v>-1</v>
      </c>
      <c r="AK2804" t="s">
        <v>6050</v>
      </c>
      <c r="AP2804" t="s">
        <v>6051</v>
      </c>
      <c r="AQ2804" t="s">
        <v>537</v>
      </c>
      <c r="AV2804" t="s">
        <v>6033</v>
      </c>
      <c r="AW2804" t="s">
        <v>85</v>
      </c>
      <c r="BD2804" t="s">
        <v>105</v>
      </c>
      <c r="BJ2804">
        <v>0</v>
      </c>
      <c r="BL2804">
        <v>0</v>
      </c>
      <c r="BO2804">
        <v>1</v>
      </c>
      <c r="BP2804" t="s">
        <v>6037</v>
      </c>
      <c r="BT2804">
        <v>1</v>
      </c>
      <c r="BU2804">
        <v>8</v>
      </c>
      <c r="BZ2804" t="s">
        <v>5396</v>
      </c>
      <c r="CA2804" t="s">
        <v>5396</v>
      </c>
      <c r="CM2804" t="b">
        <v>0</v>
      </c>
      <c r="CN2804">
        <v>37937</v>
      </c>
    </row>
    <row r="2805" spans="1:92" hidden="1" x14ac:dyDescent="0.25">
      <c r="A2805" t="s">
        <v>18228</v>
      </c>
      <c r="B2805" t="s">
        <v>6033</v>
      </c>
      <c r="C2805" t="s">
        <v>4218</v>
      </c>
      <c r="D2805" t="s">
        <v>4219</v>
      </c>
      <c r="F2805" t="s">
        <v>6034</v>
      </c>
      <c r="G2805" t="s">
        <v>85</v>
      </c>
      <c r="H2805" t="s">
        <v>86</v>
      </c>
      <c r="L2805" t="s">
        <v>6035</v>
      </c>
      <c r="N2805" t="s">
        <v>6019</v>
      </c>
      <c r="P2805" t="s">
        <v>4223</v>
      </c>
      <c r="T2805" t="b">
        <v>0</v>
      </c>
      <c r="U2805">
        <v>-1</v>
      </c>
      <c r="AK2805" t="s">
        <v>6052</v>
      </c>
      <c r="AP2805" t="s">
        <v>5383</v>
      </c>
      <c r="AQ2805" t="s">
        <v>1380</v>
      </c>
      <c r="AV2805" t="s">
        <v>6033</v>
      </c>
      <c r="AW2805" t="s">
        <v>85</v>
      </c>
      <c r="BD2805" t="s">
        <v>105</v>
      </c>
      <c r="BJ2805">
        <v>0</v>
      </c>
      <c r="BL2805">
        <v>500</v>
      </c>
      <c r="BO2805">
        <v>1</v>
      </c>
      <c r="BP2805" t="s">
        <v>6037</v>
      </c>
      <c r="BT2805">
        <v>1</v>
      </c>
      <c r="BU2805">
        <v>9</v>
      </c>
      <c r="BZ2805" t="s">
        <v>5396</v>
      </c>
      <c r="CA2805" t="s">
        <v>5396</v>
      </c>
      <c r="CM2805" t="b">
        <v>0</v>
      </c>
      <c r="CN2805">
        <v>37937</v>
      </c>
    </row>
    <row r="2806" spans="1:92" hidden="1" x14ac:dyDescent="0.25">
      <c r="A2806" t="s">
        <v>18229</v>
      </c>
      <c r="B2806" t="s">
        <v>6053</v>
      </c>
      <c r="C2806" t="s">
        <v>4218</v>
      </c>
      <c r="D2806" t="s">
        <v>4219</v>
      </c>
      <c r="F2806" t="s">
        <v>6054</v>
      </c>
      <c r="G2806" t="s">
        <v>85</v>
      </c>
      <c r="H2806" t="s">
        <v>86</v>
      </c>
      <c r="L2806" t="s">
        <v>6055</v>
      </c>
      <c r="N2806" t="s">
        <v>6019</v>
      </c>
      <c r="P2806" t="s">
        <v>4223</v>
      </c>
      <c r="T2806" t="b">
        <v>0</v>
      </c>
      <c r="U2806">
        <v>-1</v>
      </c>
      <c r="AK2806" t="s">
        <v>6056</v>
      </c>
      <c r="AP2806" t="s">
        <v>4502</v>
      </c>
      <c r="AQ2806" t="s">
        <v>537</v>
      </c>
      <c r="AV2806" t="s">
        <v>6053</v>
      </c>
      <c r="AW2806" t="s">
        <v>85</v>
      </c>
      <c r="BD2806" t="s">
        <v>4226</v>
      </c>
      <c r="BJ2806">
        <v>1325</v>
      </c>
      <c r="BL2806">
        <v>1500</v>
      </c>
      <c r="BO2806">
        <v>1</v>
      </c>
      <c r="BP2806" t="s">
        <v>6057</v>
      </c>
      <c r="BT2806">
        <v>1</v>
      </c>
      <c r="BU2806">
        <v>1</v>
      </c>
      <c r="BZ2806" t="s">
        <v>6058</v>
      </c>
      <c r="CA2806" t="s">
        <v>6058</v>
      </c>
      <c r="CM2806" t="b">
        <v>0</v>
      </c>
      <c r="CN2806">
        <v>41606</v>
      </c>
    </row>
    <row r="2807" spans="1:92" hidden="1" x14ac:dyDescent="0.25">
      <c r="A2807" t="s">
        <v>18230</v>
      </c>
      <c r="B2807" t="s">
        <v>6053</v>
      </c>
      <c r="C2807" t="s">
        <v>4218</v>
      </c>
      <c r="D2807" t="s">
        <v>4219</v>
      </c>
      <c r="F2807" t="s">
        <v>6054</v>
      </c>
      <c r="G2807" t="s">
        <v>85</v>
      </c>
      <c r="H2807" t="s">
        <v>86</v>
      </c>
      <c r="L2807" t="s">
        <v>6055</v>
      </c>
      <c r="N2807" t="s">
        <v>6019</v>
      </c>
      <c r="P2807" t="s">
        <v>4223</v>
      </c>
      <c r="T2807" t="b">
        <v>0</v>
      </c>
      <c r="U2807">
        <v>-1</v>
      </c>
      <c r="AK2807" t="s">
        <v>6059</v>
      </c>
      <c r="AP2807" t="s">
        <v>125</v>
      </c>
      <c r="AQ2807" t="s">
        <v>537</v>
      </c>
      <c r="AV2807" t="s">
        <v>6053</v>
      </c>
      <c r="AW2807" t="s">
        <v>85</v>
      </c>
      <c r="BD2807" t="s">
        <v>126</v>
      </c>
      <c r="BJ2807">
        <v>1000</v>
      </c>
      <c r="BL2807">
        <v>494</v>
      </c>
      <c r="BO2807">
        <v>1</v>
      </c>
      <c r="BP2807" t="s">
        <v>6057</v>
      </c>
      <c r="BT2807">
        <v>2</v>
      </c>
      <c r="BU2807">
        <v>10</v>
      </c>
      <c r="BZ2807" t="s">
        <v>6058</v>
      </c>
      <c r="CA2807" t="s">
        <v>6058</v>
      </c>
      <c r="CH2807">
        <v>494</v>
      </c>
      <c r="CM2807" t="b">
        <v>0</v>
      </c>
      <c r="CN2807">
        <v>41606</v>
      </c>
    </row>
    <row r="2808" spans="1:92" hidden="1" x14ac:dyDescent="0.25">
      <c r="A2808" t="s">
        <v>18231</v>
      </c>
      <c r="B2808" t="s">
        <v>6053</v>
      </c>
      <c r="C2808" t="s">
        <v>4218</v>
      </c>
      <c r="D2808" t="s">
        <v>4219</v>
      </c>
      <c r="F2808" t="s">
        <v>6054</v>
      </c>
      <c r="G2808" t="s">
        <v>85</v>
      </c>
      <c r="H2808" t="s">
        <v>86</v>
      </c>
      <c r="L2808" t="s">
        <v>6055</v>
      </c>
      <c r="N2808" t="s">
        <v>6019</v>
      </c>
      <c r="P2808" t="s">
        <v>4223</v>
      </c>
      <c r="T2808" t="b">
        <v>0</v>
      </c>
      <c r="U2808">
        <v>-1</v>
      </c>
      <c r="AK2808" t="s">
        <v>6060</v>
      </c>
      <c r="AP2808" t="s">
        <v>5426</v>
      </c>
      <c r="AQ2808" t="s">
        <v>1380</v>
      </c>
      <c r="AV2808" t="s">
        <v>6053</v>
      </c>
      <c r="AW2808" t="s">
        <v>85</v>
      </c>
      <c r="BD2808" t="s">
        <v>126</v>
      </c>
      <c r="BL2808">
        <v>500</v>
      </c>
      <c r="BO2808">
        <v>1</v>
      </c>
      <c r="BP2808" t="s">
        <v>6057</v>
      </c>
      <c r="BT2808">
        <v>2</v>
      </c>
      <c r="BU2808">
        <v>11</v>
      </c>
      <c r="BZ2808" t="s">
        <v>6058</v>
      </c>
      <c r="CA2808" t="s">
        <v>6058</v>
      </c>
      <c r="CH2808">
        <v>1000</v>
      </c>
      <c r="CM2808" t="b">
        <v>0</v>
      </c>
      <c r="CN2808">
        <v>41606</v>
      </c>
    </row>
    <row r="2809" spans="1:92" hidden="1" x14ac:dyDescent="0.25">
      <c r="A2809" t="s">
        <v>18232</v>
      </c>
      <c r="B2809" t="s">
        <v>6053</v>
      </c>
      <c r="C2809" t="s">
        <v>4218</v>
      </c>
      <c r="D2809" t="s">
        <v>4219</v>
      </c>
      <c r="F2809" t="s">
        <v>6054</v>
      </c>
      <c r="G2809" t="s">
        <v>85</v>
      </c>
      <c r="H2809" t="s">
        <v>86</v>
      </c>
      <c r="L2809" t="s">
        <v>6055</v>
      </c>
      <c r="N2809" t="s">
        <v>6019</v>
      </c>
      <c r="P2809" t="s">
        <v>4223</v>
      </c>
      <c r="T2809" t="b">
        <v>0</v>
      </c>
      <c r="U2809">
        <v>-1</v>
      </c>
      <c r="AK2809" t="s">
        <v>6061</v>
      </c>
      <c r="AP2809" t="s">
        <v>429</v>
      </c>
      <c r="AQ2809" t="s">
        <v>1380</v>
      </c>
      <c r="AV2809" t="s">
        <v>6053</v>
      </c>
      <c r="AW2809" t="s">
        <v>85</v>
      </c>
      <c r="BD2809" t="s">
        <v>126</v>
      </c>
      <c r="BL2809">
        <v>247</v>
      </c>
      <c r="BO2809">
        <v>1</v>
      </c>
      <c r="BP2809" t="s">
        <v>6057</v>
      </c>
      <c r="BT2809">
        <v>2</v>
      </c>
      <c r="BU2809">
        <v>12</v>
      </c>
      <c r="BZ2809" t="s">
        <v>6058</v>
      </c>
      <c r="CA2809" t="s">
        <v>6058</v>
      </c>
      <c r="CH2809">
        <v>494</v>
      </c>
      <c r="CM2809" t="b">
        <v>0</v>
      </c>
      <c r="CN2809">
        <v>41606</v>
      </c>
    </row>
    <row r="2810" spans="1:92" hidden="1" x14ac:dyDescent="0.25">
      <c r="A2810" t="s">
        <v>18233</v>
      </c>
      <c r="B2810" t="s">
        <v>6053</v>
      </c>
      <c r="C2810" t="s">
        <v>4218</v>
      </c>
      <c r="D2810" t="s">
        <v>4219</v>
      </c>
      <c r="F2810" t="s">
        <v>6054</v>
      </c>
      <c r="G2810" t="s">
        <v>85</v>
      </c>
      <c r="H2810" t="s">
        <v>86</v>
      </c>
      <c r="L2810" t="s">
        <v>6055</v>
      </c>
      <c r="N2810" t="s">
        <v>6019</v>
      </c>
      <c r="P2810" t="s">
        <v>4223</v>
      </c>
      <c r="T2810" t="b">
        <v>0</v>
      </c>
      <c r="U2810">
        <v>-1</v>
      </c>
      <c r="AK2810" t="s">
        <v>6062</v>
      </c>
      <c r="AP2810" t="s">
        <v>4233</v>
      </c>
      <c r="AQ2810" t="s">
        <v>1380</v>
      </c>
      <c r="AV2810" t="s">
        <v>6053</v>
      </c>
      <c r="AW2810" t="s">
        <v>85</v>
      </c>
      <c r="BD2810" t="s">
        <v>97</v>
      </c>
      <c r="BL2810">
        <v>132.5</v>
      </c>
      <c r="BO2810">
        <v>1</v>
      </c>
      <c r="BP2810" t="s">
        <v>6057</v>
      </c>
      <c r="BT2810">
        <v>5</v>
      </c>
      <c r="BU2810">
        <v>2</v>
      </c>
      <c r="BZ2810" t="s">
        <v>6058</v>
      </c>
      <c r="CA2810" t="s">
        <v>6058</v>
      </c>
      <c r="CH2810">
        <v>662.5</v>
      </c>
      <c r="CM2810" t="b">
        <v>0</v>
      </c>
      <c r="CN2810">
        <v>41606</v>
      </c>
    </row>
    <row r="2811" spans="1:92" hidden="1" x14ac:dyDescent="0.25">
      <c r="A2811" t="s">
        <v>18234</v>
      </c>
      <c r="B2811" t="s">
        <v>6053</v>
      </c>
      <c r="C2811" t="s">
        <v>4218</v>
      </c>
      <c r="D2811" t="s">
        <v>4219</v>
      </c>
      <c r="F2811" t="s">
        <v>6054</v>
      </c>
      <c r="G2811" t="s">
        <v>85</v>
      </c>
      <c r="H2811" t="s">
        <v>86</v>
      </c>
      <c r="L2811" t="s">
        <v>6055</v>
      </c>
      <c r="N2811" t="s">
        <v>6019</v>
      </c>
      <c r="P2811" t="s">
        <v>4223</v>
      </c>
      <c r="T2811" t="b">
        <v>0</v>
      </c>
      <c r="U2811">
        <v>-1</v>
      </c>
      <c r="AK2811" t="s">
        <v>6063</v>
      </c>
      <c r="AP2811" t="s">
        <v>4691</v>
      </c>
      <c r="AQ2811" t="s">
        <v>1380</v>
      </c>
      <c r="AV2811" t="s">
        <v>6053</v>
      </c>
      <c r="AW2811" t="s">
        <v>85</v>
      </c>
      <c r="BD2811" t="s">
        <v>97</v>
      </c>
      <c r="BL2811">
        <v>500</v>
      </c>
      <c r="BO2811">
        <v>1</v>
      </c>
      <c r="BP2811" t="s">
        <v>6057</v>
      </c>
      <c r="BT2811">
        <v>1</v>
      </c>
      <c r="BU2811">
        <v>3</v>
      </c>
      <c r="BZ2811" t="s">
        <v>6058</v>
      </c>
      <c r="CA2811" t="s">
        <v>6058</v>
      </c>
      <c r="CH2811">
        <v>500</v>
      </c>
      <c r="CM2811" t="b">
        <v>0</v>
      </c>
      <c r="CN2811">
        <v>41606</v>
      </c>
    </row>
    <row r="2812" spans="1:92" hidden="1" x14ac:dyDescent="0.25">
      <c r="A2812" t="s">
        <v>18235</v>
      </c>
      <c r="B2812" t="s">
        <v>6053</v>
      </c>
      <c r="C2812" t="s">
        <v>4218</v>
      </c>
      <c r="D2812" t="s">
        <v>4219</v>
      </c>
      <c r="F2812" t="s">
        <v>6054</v>
      </c>
      <c r="G2812" t="s">
        <v>85</v>
      </c>
      <c r="H2812" t="s">
        <v>86</v>
      </c>
      <c r="L2812" t="s">
        <v>6055</v>
      </c>
      <c r="N2812" t="s">
        <v>6019</v>
      </c>
      <c r="P2812" t="s">
        <v>4223</v>
      </c>
      <c r="T2812" t="b">
        <v>0</v>
      </c>
      <c r="U2812">
        <v>-1</v>
      </c>
      <c r="AK2812" t="s">
        <v>6064</v>
      </c>
      <c r="AP2812" t="s">
        <v>5438</v>
      </c>
      <c r="AQ2812" t="s">
        <v>537</v>
      </c>
      <c r="AV2812" t="s">
        <v>6053</v>
      </c>
      <c r="AW2812" t="s">
        <v>85</v>
      </c>
      <c r="BD2812" t="s">
        <v>110</v>
      </c>
      <c r="BJ2812">
        <v>0</v>
      </c>
      <c r="BO2812">
        <v>1</v>
      </c>
      <c r="BP2812" t="s">
        <v>6057</v>
      </c>
      <c r="BT2812">
        <v>1</v>
      </c>
      <c r="BU2812">
        <v>4</v>
      </c>
      <c r="BZ2812" t="s">
        <v>6058</v>
      </c>
      <c r="CA2812" t="s">
        <v>6058</v>
      </c>
      <c r="CH2812">
        <v>0</v>
      </c>
      <c r="CM2812" t="b">
        <v>0</v>
      </c>
      <c r="CN2812">
        <v>41606</v>
      </c>
    </row>
    <row r="2813" spans="1:92" hidden="1" x14ac:dyDescent="0.25">
      <c r="A2813" t="s">
        <v>18236</v>
      </c>
      <c r="B2813" t="s">
        <v>6053</v>
      </c>
      <c r="C2813" t="s">
        <v>4218</v>
      </c>
      <c r="D2813" t="s">
        <v>4219</v>
      </c>
      <c r="F2813" t="s">
        <v>6054</v>
      </c>
      <c r="G2813" t="s">
        <v>85</v>
      </c>
      <c r="H2813" t="s">
        <v>86</v>
      </c>
      <c r="L2813" t="s">
        <v>6055</v>
      </c>
      <c r="N2813" t="s">
        <v>6019</v>
      </c>
      <c r="P2813" t="s">
        <v>4223</v>
      </c>
      <c r="T2813" t="b">
        <v>0</v>
      </c>
      <c r="U2813">
        <v>-1</v>
      </c>
      <c r="AK2813" t="s">
        <v>6065</v>
      </c>
      <c r="AP2813" t="s">
        <v>100</v>
      </c>
      <c r="AQ2813" t="s">
        <v>1380</v>
      </c>
      <c r="AV2813" t="s">
        <v>6053</v>
      </c>
      <c r="AW2813" t="s">
        <v>85</v>
      </c>
      <c r="BD2813" t="s">
        <v>101</v>
      </c>
      <c r="BL2813">
        <v>132.5</v>
      </c>
      <c r="BO2813">
        <v>1</v>
      </c>
      <c r="BP2813" t="s">
        <v>6057</v>
      </c>
      <c r="BT2813">
        <v>5</v>
      </c>
      <c r="BU2813">
        <v>5</v>
      </c>
      <c r="BZ2813" t="s">
        <v>6058</v>
      </c>
      <c r="CA2813" t="s">
        <v>6058</v>
      </c>
      <c r="CH2813">
        <v>662.5</v>
      </c>
      <c r="CM2813" t="b">
        <v>0</v>
      </c>
      <c r="CN2813">
        <v>41606</v>
      </c>
    </row>
    <row r="2814" spans="1:92" hidden="1" x14ac:dyDescent="0.25">
      <c r="A2814" t="s">
        <v>18237</v>
      </c>
      <c r="B2814" t="s">
        <v>6053</v>
      </c>
      <c r="C2814" t="s">
        <v>4218</v>
      </c>
      <c r="D2814" t="s">
        <v>4219</v>
      </c>
      <c r="F2814" t="s">
        <v>6054</v>
      </c>
      <c r="G2814" t="s">
        <v>85</v>
      </c>
      <c r="H2814" t="s">
        <v>86</v>
      </c>
      <c r="L2814" t="s">
        <v>6055</v>
      </c>
      <c r="N2814" t="s">
        <v>6019</v>
      </c>
      <c r="P2814" t="s">
        <v>4223</v>
      </c>
      <c r="T2814" t="b">
        <v>0</v>
      </c>
      <c r="U2814">
        <v>-1</v>
      </c>
      <c r="AK2814" t="s">
        <v>6066</v>
      </c>
      <c r="AP2814" t="s">
        <v>5432</v>
      </c>
      <c r="AQ2814" t="s">
        <v>537</v>
      </c>
      <c r="AV2814" t="s">
        <v>6053</v>
      </c>
      <c r="AW2814" t="s">
        <v>85</v>
      </c>
      <c r="BD2814" t="s">
        <v>105</v>
      </c>
      <c r="BJ2814">
        <v>0</v>
      </c>
      <c r="BO2814">
        <v>1</v>
      </c>
      <c r="BP2814" t="s">
        <v>6057</v>
      </c>
      <c r="BT2814">
        <v>1</v>
      </c>
      <c r="BU2814">
        <v>6</v>
      </c>
      <c r="BZ2814" t="s">
        <v>6058</v>
      </c>
      <c r="CA2814" t="s">
        <v>6058</v>
      </c>
      <c r="CH2814">
        <v>0</v>
      </c>
      <c r="CM2814" t="b">
        <v>0</v>
      </c>
      <c r="CN2814">
        <v>41606</v>
      </c>
    </row>
    <row r="2815" spans="1:92" hidden="1" x14ac:dyDescent="0.25">
      <c r="A2815" t="s">
        <v>18238</v>
      </c>
      <c r="B2815" t="s">
        <v>6053</v>
      </c>
      <c r="C2815" t="s">
        <v>4218</v>
      </c>
      <c r="D2815" t="s">
        <v>4219</v>
      </c>
      <c r="F2815" t="s">
        <v>6054</v>
      </c>
      <c r="G2815" t="s">
        <v>85</v>
      </c>
      <c r="H2815" t="s">
        <v>86</v>
      </c>
      <c r="L2815" t="s">
        <v>6055</v>
      </c>
      <c r="N2815" t="s">
        <v>6019</v>
      </c>
      <c r="P2815" t="s">
        <v>4223</v>
      </c>
      <c r="T2815" t="b">
        <v>0</v>
      </c>
      <c r="U2815">
        <v>-1</v>
      </c>
      <c r="AK2815" t="s">
        <v>6067</v>
      </c>
      <c r="AP2815" t="s">
        <v>5381</v>
      </c>
      <c r="AQ2815" t="s">
        <v>1380</v>
      </c>
      <c r="AV2815" t="s">
        <v>6053</v>
      </c>
      <c r="AW2815" t="s">
        <v>85</v>
      </c>
      <c r="BD2815" t="s">
        <v>105</v>
      </c>
      <c r="BL2815">
        <v>500</v>
      </c>
      <c r="BO2815">
        <v>1</v>
      </c>
      <c r="BP2815" t="s">
        <v>6057</v>
      </c>
      <c r="BT2815">
        <v>1</v>
      </c>
      <c r="BU2815">
        <v>7</v>
      </c>
      <c r="BZ2815" t="s">
        <v>6058</v>
      </c>
      <c r="CA2815" t="s">
        <v>6058</v>
      </c>
      <c r="CH2815">
        <v>500</v>
      </c>
      <c r="CM2815" t="b">
        <v>0</v>
      </c>
      <c r="CN2815">
        <v>41606</v>
      </c>
    </row>
    <row r="2816" spans="1:92" hidden="1" x14ac:dyDescent="0.25">
      <c r="A2816" t="s">
        <v>18239</v>
      </c>
      <c r="B2816" t="s">
        <v>6053</v>
      </c>
      <c r="C2816" t="s">
        <v>4218</v>
      </c>
      <c r="D2816" t="s">
        <v>4219</v>
      </c>
      <c r="F2816" t="s">
        <v>6054</v>
      </c>
      <c r="G2816" t="s">
        <v>85</v>
      </c>
      <c r="H2816" t="s">
        <v>86</v>
      </c>
      <c r="L2816" t="s">
        <v>6055</v>
      </c>
      <c r="N2816" t="s">
        <v>6019</v>
      </c>
      <c r="P2816" t="s">
        <v>4223</v>
      </c>
      <c r="T2816" t="b">
        <v>0</v>
      </c>
      <c r="U2816">
        <v>-1</v>
      </c>
      <c r="AK2816" t="s">
        <v>6068</v>
      </c>
      <c r="AP2816" t="s">
        <v>6051</v>
      </c>
      <c r="AQ2816" t="s">
        <v>537</v>
      </c>
      <c r="AV2816" t="s">
        <v>6053</v>
      </c>
      <c r="AW2816" t="s">
        <v>85</v>
      </c>
      <c r="BD2816" t="s">
        <v>105</v>
      </c>
      <c r="BJ2816">
        <v>0</v>
      </c>
      <c r="BO2816">
        <v>1</v>
      </c>
      <c r="BP2816" t="s">
        <v>6057</v>
      </c>
      <c r="BT2816">
        <v>1</v>
      </c>
      <c r="BU2816">
        <v>8</v>
      </c>
      <c r="BZ2816" t="s">
        <v>6058</v>
      </c>
      <c r="CA2816" t="s">
        <v>6058</v>
      </c>
      <c r="CH2816">
        <v>0</v>
      </c>
      <c r="CM2816" t="b">
        <v>0</v>
      </c>
      <c r="CN2816">
        <v>41606</v>
      </c>
    </row>
    <row r="2817" spans="1:92" hidden="1" x14ac:dyDescent="0.25">
      <c r="A2817" t="s">
        <v>18240</v>
      </c>
      <c r="B2817" t="s">
        <v>6053</v>
      </c>
      <c r="C2817" t="s">
        <v>4218</v>
      </c>
      <c r="D2817" t="s">
        <v>4219</v>
      </c>
      <c r="F2817" t="s">
        <v>6054</v>
      </c>
      <c r="G2817" t="s">
        <v>85</v>
      </c>
      <c r="H2817" t="s">
        <v>86</v>
      </c>
      <c r="L2817" t="s">
        <v>6055</v>
      </c>
      <c r="N2817" t="s">
        <v>6019</v>
      </c>
      <c r="P2817" t="s">
        <v>4223</v>
      </c>
      <c r="T2817" t="b">
        <v>0</v>
      </c>
      <c r="U2817">
        <v>-1</v>
      </c>
      <c r="AK2817" t="s">
        <v>6069</v>
      </c>
      <c r="AP2817" t="s">
        <v>5383</v>
      </c>
      <c r="AQ2817" t="s">
        <v>1380</v>
      </c>
      <c r="AV2817" t="s">
        <v>6053</v>
      </c>
      <c r="AW2817" t="s">
        <v>85</v>
      </c>
      <c r="BD2817" t="s">
        <v>105</v>
      </c>
      <c r="BL2817">
        <v>500</v>
      </c>
      <c r="BO2817">
        <v>1</v>
      </c>
      <c r="BP2817" t="s">
        <v>6057</v>
      </c>
      <c r="BT2817">
        <v>1</v>
      </c>
      <c r="BU2817">
        <v>9</v>
      </c>
      <c r="BZ2817" t="s">
        <v>6058</v>
      </c>
      <c r="CA2817" t="s">
        <v>6058</v>
      </c>
      <c r="CH2817">
        <v>500</v>
      </c>
      <c r="CM2817" t="b">
        <v>0</v>
      </c>
      <c r="CN2817">
        <v>41606</v>
      </c>
    </row>
    <row r="2818" spans="1:92" hidden="1" x14ac:dyDescent="0.25">
      <c r="A2818" t="s">
        <v>18241</v>
      </c>
      <c r="B2818" t="s">
        <v>6070</v>
      </c>
      <c r="C2818" t="s">
        <v>4218</v>
      </c>
      <c r="D2818" t="s">
        <v>4219</v>
      </c>
      <c r="F2818" t="s">
        <v>6071</v>
      </c>
      <c r="G2818" t="s">
        <v>85</v>
      </c>
      <c r="H2818" t="s">
        <v>86</v>
      </c>
      <c r="L2818" t="s">
        <v>6072</v>
      </c>
      <c r="N2818" t="s">
        <v>6019</v>
      </c>
      <c r="P2818" t="s">
        <v>4223</v>
      </c>
      <c r="T2818" t="b">
        <v>0</v>
      </c>
      <c r="U2818">
        <v>-1</v>
      </c>
      <c r="AK2818" t="s">
        <v>6073</v>
      </c>
      <c r="AP2818" t="s">
        <v>4502</v>
      </c>
      <c r="AQ2818" t="s">
        <v>1380</v>
      </c>
      <c r="AV2818" t="s">
        <v>6070</v>
      </c>
      <c r="AW2818" t="s">
        <v>85</v>
      </c>
      <c r="BD2818" t="s">
        <v>4226</v>
      </c>
      <c r="BJ2818">
        <v>2520</v>
      </c>
      <c r="BL2818">
        <v>2500</v>
      </c>
      <c r="BO2818">
        <v>1</v>
      </c>
      <c r="BP2818" t="s">
        <v>6074</v>
      </c>
      <c r="BT2818">
        <v>1</v>
      </c>
      <c r="BU2818">
        <v>1</v>
      </c>
      <c r="CI2818">
        <v>2520</v>
      </c>
      <c r="CJ2818">
        <v>2500</v>
      </c>
      <c r="CM2818" t="b">
        <v>0</v>
      </c>
      <c r="CN2818">
        <v>44824</v>
      </c>
    </row>
    <row r="2819" spans="1:92" hidden="1" x14ac:dyDescent="0.25">
      <c r="A2819" t="s">
        <v>18242</v>
      </c>
      <c r="B2819" t="s">
        <v>6070</v>
      </c>
      <c r="C2819" t="s">
        <v>4218</v>
      </c>
      <c r="D2819" t="s">
        <v>4219</v>
      </c>
      <c r="F2819" t="s">
        <v>6071</v>
      </c>
      <c r="G2819" t="s">
        <v>85</v>
      </c>
      <c r="H2819" t="s">
        <v>86</v>
      </c>
      <c r="L2819" t="s">
        <v>6072</v>
      </c>
      <c r="N2819" t="s">
        <v>6019</v>
      </c>
      <c r="P2819" t="s">
        <v>4223</v>
      </c>
      <c r="T2819" t="b">
        <v>0</v>
      </c>
      <c r="U2819">
        <v>-1</v>
      </c>
      <c r="AK2819" t="s">
        <v>6075</v>
      </c>
      <c r="AP2819" t="s">
        <v>125</v>
      </c>
      <c r="AV2819" t="s">
        <v>6070</v>
      </c>
      <c r="AW2819" t="s">
        <v>85</v>
      </c>
      <c r="BD2819" t="s">
        <v>126</v>
      </c>
      <c r="BJ2819">
        <v>494</v>
      </c>
      <c r="BL2819">
        <v>1000</v>
      </c>
      <c r="BO2819">
        <v>1</v>
      </c>
      <c r="BP2819" t="s">
        <v>6074</v>
      </c>
      <c r="BT2819">
        <v>2</v>
      </c>
      <c r="BU2819">
        <v>10</v>
      </c>
      <c r="CI2819">
        <v>494</v>
      </c>
      <c r="CJ2819">
        <v>1000</v>
      </c>
      <c r="CM2819" t="b">
        <v>0</v>
      </c>
      <c r="CN2819">
        <v>44824</v>
      </c>
    </row>
    <row r="2820" spans="1:92" hidden="1" x14ac:dyDescent="0.25">
      <c r="A2820" t="s">
        <v>18243</v>
      </c>
      <c r="B2820" t="s">
        <v>6070</v>
      </c>
      <c r="C2820" t="s">
        <v>4218</v>
      </c>
      <c r="D2820" t="s">
        <v>4219</v>
      </c>
      <c r="F2820" t="s">
        <v>6071</v>
      </c>
      <c r="G2820" t="s">
        <v>85</v>
      </c>
      <c r="H2820" t="s">
        <v>86</v>
      </c>
      <c r="L2820" t="s">
        <v>6072</v>
      </c>
      <c r="N2820" t="s">
        <v>6019</v>
      </c>
      <c r="P2820" t="s">
        <v>4223</v>
      </c>
      <c r="T2820" t="b">
        <v>0</v>
      </c>
      <c r="U2820">
        <v>-1</v>
      </c>
      <c r="AK2820" t="s">
        <v>6076</v>
      </c>
      <c r="AP2820" t="s">
        <v>5426</v>
      </c>
      <c r="AV2820" t="s">
        <v>6070</v>
      </c>
      <c r="AW2820" t="s">
        <v>85</v>
      </c>
      <c r="BD2820" t="s">
        <v>126</v>
      </c>
      <c r="BL2820">
        <v>500</v>
      </c>
      <c r="BO2820">
        <v>1</v>
      </c>
      <c r="BP2820" t="s">
        <v>6074</v>
      </c>
      <c r="BT2820">
        <v>2</v>
      </c>
      <c r="BU2820">
        <v>11</v>
      </c>
      <c r="CH2820">
        <v>1000</v>
      </c>
      <c r="CJ2820">
        <v>1000</v>
      </c>
      <c r="CM2820" t="b">
        <v>0</v>
      </c>
      <c r="CN2820">
        <v>44824</v>
      </c>
    </row>
    <row r="2821" spans="1:92" hidden="1" x14ac:dyDescent="0.25">
      <c r="A2821" t="s">
        <v>18244</v>
      </c>
      <c r="B2821" t="s">
        <v>6070</v>
      </c>
      <c r="C2821" t="s">
        <v>4218</v>
      </c>
      <c r="D2821" t="s">
        <v>4219</v>
      </c>
      <c r="F2821" t="s">
        <v>6071</v>
      </c>
      <c r="G2821" t="s">
        <v>85</v>
      </c>
      <c r="H2821" t="s">
        <v>86</v>
      </c>
      <c r="L2821" t="s">
        <v>6072</v>
      </c>
      <c r="N2821" t="s">
        <v>6019</v>
      </c>
      <c r="P2821" t="s">
        <v>4223</v>
      </c>
      <c r="T2821" t="b">
        <v>0</v>
      </c>
      <c r="U2821">
        <v>-1</v>
      </c>
      <c r="AK2821" t="s">
        <v>6077</v>
      </c>
      <c r="AP2821" t="s">
        <v>429</v>
      </c>
      <c r="AV2821" t="s">
        <v>6070</v>
      </c>
      <c r="AW2821" t="s">
        <v>85</v>
      </c>
      <c r="BD2821" t="s">
        <v>126</v>
      </c>
      <c r="BJ2821">
        <v>494</v>
      </c>
      <c r="BL2821">
        <v>247</v>
      </c>
      <c r="BO2821">
        <v>1</v>
      </c>
      <c r="BP2821" t="s">
        <v>6074</v>
      </c>
      <c r="BT2821">
        <v>2</v>
      </c>
      <c r="BU2821">
        <v>12</v>
      </c>
      <c r="CI2821">
        <v>494</v>
      </c>
      <c r="CM2821" t="b">
        <v>0</v>
      </c>
      <c r="CN2821">
        <v>44824</v>
      </c>
    </row>
    <row r="2822" spans="1:92" hidden="1" x14ac:dyDescent="0.25">
      <c r="A2822" t="s">
        <v>18245</v>
      </c>
      <c r="B2822" t="s">
        <v>6070</v>
      </c>
      <c r="C2822" t="s">
        <v>4218</v>
      </c>
      <c r="D2822" t="s">
        <v>4219</v>
      </c>
      <c r="F2822" t="s">
        <v>6071</v>
      </c>
      <c r="G2822" t="s">
        <v>85</v>
      </c>
      <c r="H2822" t="s">
        <v>86</v>
      </c>
      <c r="L2822" t="s">
        <v>6072</v>
      </c>
      <c r="N2822" t="s">
        <v>6019</v>
      </c>
      <c r="P2822" t="s">
        <v>4223</v>
      </c>
      <c r="T2822" t="b">
        <v>0</v>
      </c>
      <c r="U2822">
        <v>-1</v>
      </c>
      <c r="AK2822" t="s">
        <v>6078</v>
      </c>
      <c r="AP2822" t="s">
        <v>4233</v>
      </c>
      <c r="AV2822" t="s">
        <v>6070</v>
      </c>
      <c r="AW2822" t="s">
        <v>85</v>
      </c>
      <c r="BD2822" t="s">
        <v>6079</v>
      </c>
      <c r="BJ2822">
        <v>1260</v>
      </c>
      <c r="BL2822">
        <v>315</v>
      </c>
      <c r="BO2822">
        <v>1</v>
      </c>
      <c r="BP2822" t="s">
        <v>6074</v>
      </c>
      <c r="BT2822">
        <v>4</v>
      </c>
      <c r="BU2822">
        <v>2</v>
      </c>
      <c r="CI2822">
        <v>1260</v>
      </c>
      <c r="CM2822" t="b">
        <v>0</v>
      </c>
      <c r="CN2822">
        <v>44824</v>
      </c>
    </row>
    <row r="2823" spans="1:92" hidden="1" x14ac:dyDescent="0.25">
      <c r="A2823" t="s">
        <v>18246</v>
      </c>
      <c r="B2823" t="s">
        <v>6070</v>
      </c>
      <c r="C2823" t="s">
        <v>4218</v>
      </c>
      <c r="D2823" t="s">
        <v>4219</v>
      </c>
      <c r="F2823" t="s">
        <v>6071</v>
      </c>
      <c r="G2823" t="s">
        <v>85</v>
      </c>
      <c r="H2823" t="s">
        <v>86</v>
      </c>
      <c r="L2823" t="s">
        <v>6072</v>
      </c>
      <c r="N2823" t="s">
        <v>6019</v>
      </c>
      <c r="P2823" t="s">
        <v>4223</v>
      </c>
      <c r="T2823" t="b">
        <v>0</v>
      </c>
      <c r="U2823">
        <v>-1</v>
      </c>
      <c r="AK2823" t="s">
        <v>6080</v>
      </c>
      <c r="AP2823" t="s">
        <v>4691</v>
      </c>
      <c r="AV2823" t="s">
        <v>6070</v>
      </c>
      <c r="AW2823" t="s">
        <v>85</v>
      </c>
      <c r="BD2823" t="s">
        <v>97</v>
      </c>
      <c r="BL2823">
        <v>1500</v>
      </c>
      <c r="BO2823">
        <v>1</v>
      </c>
      <c r="BP2823" t="s">
        <v>6074</v>
      </c>
      <c r="BT2823">
        <v>1</v>
      </c>
      <c r="BU2823">
        <v>3</v>
      </c>
      <c r="CH2823">
        <v>1500</v>
      </c>
      <c r="CJ2823">
        <v>1500</v>
      </c>
      <c r="CM2823" t="b">
        <v>0</v>
      </c>
      <c r="CN2823">
        <v>44824</v>
      </c>
    </row>
    <row r="2824" spans="1:92" hidden="1" x14ac:dyDescent="0.25">
      <c r="A2824" t="s">
        <v>18247</v>
      </c>
      <c r="B2824" t="s">
        <v>6070</v>
      </c>
      <c r="C2824" t="s">
        <v>4218</v>
      </c>
      <c r="D2824" t="s">
        <v>4219</v>
      </c>
      <c r="F2824" t="s">
        <v>6071</v>
      </c>
      <c r="G2824" t="s">
        <v>85</v>
      </c>
      <c r="H2824" t="s">
        <v>86</v>
      </c>
      <c r="L2824" t="s">
        <v>6072</v>
      </c>
      <c r="N2824" t="s">
        <v>6019</v>
      </c>
      <c r="P2824" t="s">
        <v>4223</v>
      </c>
      <c r="T2824" t="b">
        <v>0</v>
      </c>
      <c r="U2824">
        <v>-1</v>
      </c>
      <c r="AK2824" t="s">
        <v>6081</v>
      </c>
      <c r="AP2824" t="s">
        <v>6082</v>
      </c>
      <c r="AV2824" t="s">
        <v>6070</v>
      </c>
      <c r="AW2824" t="s">
        <v>85</v>
      </c>
      <c r="BD2824" t="s">
        <v>110</v>
      </c>
      <c r="BL2824">
        <v>0</v>
      </c>
      <c r="BO2824">
        <v>1</v>
      </c>
      <c r="BP2824" t="s">
        <v>6074</v>
      </c>
      <c r="BT2824">
        <v>1</v>
      </c>
      <c r="BU2824">
        <v>4</v>
      </c>
      <c r="CH2824">
        <v>0</v>
      </c>
      <c r="CJ2824">
        <v>0</v>
      </c>
      <c r="CM2824" t="b">
        <v>0</v>
      </c>
      <c r="CN2824">
        <v>44824</v>
      </c>
    </row>
    <row r="2825" spans="1:92" hidden="1" x14ac:dyDescent="0.25">
      <c r="A2825" t="s">
        <v>18248</v>
      </c>
      <c r="B2825" t="s">
        <v>6070</v>
      </c>
      <c r="C2825" t="s">
        <v>4218</v>
      </c>
      <c r="D2825" t="s">
        <v>4219</v>
      </c>
      <c r="F2825" t="s">
        <v>6071</v>
      </c>
      <c r="G2825" t="s">
        <v>85</v>
      </c>
      <c r="H2825" t="s">
        <v>86</v>
      </c>
      <c r="L2825" t="s">
        <v>6072</v>
      </c>
      <c r="N2825" t="s">
        <v>6019</v>
      </c>
      <c r="P2825" t="s">
        <v>4223</v>
      </c>
      <c r="T2825" t="b">
        <v>0</v>
      </c>
      <c r="U2825">
        <v>-1</v>
      </c>
      <c r="AK2825" t="s">
        <v>6083</v>
      </c>
      <c r="AP2825" t="s">
        <v>100</v>
      </c>
      <c r="AV2825" t="s">
        <v>6070</v>
      </c>
      <c r="AW2825" t="s">
        <v>85</v>
      </c>
      <c r="BD2825" t="s">
        <v>101</v>
      </c>
      <c r="BJ2825">
        <v>1260</v>
      </c>
      <c r="BL2825">
        <v>315</v>
      </c>
      <c r="BO2825">
        <v>1</v>
      </c>
      <c r="BP2825" t="s">
        <v>6074</v>
      </c>
      <c r="BT2825">
        <v>4</v>
      </c>
      <c r="BU2825">
        <v>5</v>
      </c>
      <c r="CI2825">
        <v>1260</v>
      </c>
      <c r="CM2825" t="b">
        <v>0</v>
      </c>
      <c r="CN2825">
        <v>44824</v>
      </c>
    </row>
    <row r="2826" spans="1:92" hidden="1" x14ac:dyDescent="0.25">
      <c r="A2826" t="s">
        <v>18249</v>
      </c>
      <c r="B2826" t="s">
        <v>6070</v>
      </c>
      <c r="C2826" t="s">
        <v>4218</v>
      </c>
      <c r="D2826" t="s">
        <v>4219</v>
      </c>
      <c r="F2826" t="s">
        <v>6071</v>
      </c>
      <c r="G2826" t="s">
        <v>85</v>
      </c>
      <c r="H2826" t="s">
        <v>86</v>
      </c>
      <c r="L2826" t="s">
        <v>6072</v>
      </c>
      <c r="N2826" t="s">
        <v>6019</v>
      </c>
      <c r="P2826" t="s">
        <v>4223</v>
      </c>
      <c r="T2826" t="b">
        <v>0</v>
      </c>
      <c r="U2826">
        <v>-1</v>
      </c>
      <c r="AK2826" t="s">
        <v>6084</v>
      </c>
      <c r="AP2826" t="s">
        <v>5432</v>
      </c>
      <c r="AV2826" t="s">
        <v>6070</v>
      </c>
      <c r="AW2826" t="s">
        <v>85</v>
      </c>
      <c r="BD2826" t="s">
        <v>105</v>
      </c>
      <c r="BJ2826">
        <v>0</v>
      </c>
      <c r="BL2826">
        <v>0</v>
      </c>
      <c r="BO2826">
        <v>1</v>
      </c>
      <c r="BP2826" t="s">
        <v>6074</v>
      </c>
      <c r="BT2826">
        <v>1</v>
      </c>
      <c r="BU2826">
        <v>6</v>
      </c>
      <c r="CH2826">
        <v>0</v>
      </c>
      <c r="CI2826">
        <v>0</v>
      </c>
      <c r="CJ2826">
        <v>0</v>
      </c>
      <c r="CM2826" t="b">
        <v>0</v>
      </c>
      <c r="CN2826">
        <v>44824</v>
      </c>
    </row>
    <row r="2827" spans="1:92" hidden="1" x14ac:dyDescent="0.25">
      <c r="A2827" t="s">
        <v>18250</v>
      </c>
      <c r="B2827" t="s">
        <v>6070</v>
      </c>
      <c r="C2827" t="s">
        <v>4218</v>
      </c>
      <c r="D2827" t="s">
        <v>4219</v>
      </c>
      <c r="F2827" t="s">
        <v>6071</v>
      </c>
      <c r="G2827" t="s">
        <v>85</v>
      </c>
      <c r="H2827" t="s">
        <v>86</v>
      </c>
      <c r="L2827" t="s">
        <v>6072</v>
      </c>
      <c r="N2827" t="s">
        <v>6019</v>
      </c>
      <c r="P2827" t="s">
        <v>4223</v>
      </c>
      <c r="T2827" t="b">
        <v>0</v>
      </c>
      <c r="U2827">
        <v>-1</v>
      </c>
      <c r="AK2827" t="s">
        <v>6085</v>
      </c>
      <c r="AP2827" t="s">
        <v>5381</v>
      </c>
      <c r="AV2827" t="s">
        <v>6070</v>
      </c>
      <c r="AW2827" t="s">
        <v>85</v>
      </c>
      <c r="BD2827" t="s">
        <v>105</v>
      </c>
      <c r="BL2827">
        <v>500</v>
      </c>
      <c r="BO2827">
        <v>1</v>
      </c>
      <c r="BP2827" t="s">
        <v>6074</v>
      </c>
      <c r="BT2827">
        <v>1</v>
      </c>
      <c r="BU2827">
        <v>7</v>
      </c>
      <c r="CH2827">
        <v>500</v>
      </c>
      <c r="CJ2827">
        <v>500</v>
      </c>
      <c r="CM2827" t="b">
        <v>0</v>
      </c>
      <c r="CN2827">
        <v>44824</v>
      </c>
    </row>
    <row r="2828" spans="1:92" hidden="1" x14ac:dyDescent="0.25">
      <c r="A2828" t="s">
        <v>18251</v>
      </c>
      <c r="B2828" t="s">
        <v>6070</v>
      </c>
      <c r="C2828" t="s">
        <v>4218</v>
      </c>
      <c r="D2828" t="s">
        <v>4219</v>
      </c>
      <c r="F2828" t="s">
        <v>6071</v>
      </c>
      <c r="G2828" t="s">
        <v>85</v>
      </c>
      <c r="H2828" t="s">
        <v>86</v>
      </c>
      <c r="L2828" t="s">
        <v>6072</v>
      </c>
      <c r="N2828" t="s">
        <v>6019</v>
      </c>
      <c r="P2828" t="s">
        <v>4223</v>
      </c>
      <c r="T2828" t="b">
        <v>0</v>
      </c>
      <c r="U2828">
        <v>-1</v>
      </c>
      <c r="AK2828" t="s">
        <v>6086</v>
      </c>
      <c r="AP2828" t="s">
        <v>6051</v>
      </c>
      <c r="AV2828" t="s">
        <v>6070</v>
      </c>
      <c r="AW2828" t="s">
        <v>85</v>
      </c>
      <c r="BD2828" t="s">
        <v>105</v>
      </c>
      <c r="BJ2828">
        <v>0</v>
      </c>
      <c r="BL2828">
        <v>0</v>
      </c>
      <c r="BO2828">
        <v>1</v>
      </c>
      <c r="BP2828" t="s">
        <v>6074</v>
      </c>
      <c r="BT2828">
        <v>1</v>
      </c>
      <c r="BU2828">
        <v>8</v>
      </c>
      <c r="CH2828">
        <v>0</v>
      </c>
      <c r="CI2828">
        <v>0</v>
      </c>
      <c r="CJ2828">
        <v>0</v>
      </c>
      <c r="CM2828" t="b">
        <v>0</v>
      </c>
      <c r="CN2828">
        <v>44824</v>
      </c>
    </row>
    <row r="2829" spans="1:92" hidden="1" x14ac:dyDescent="0.25">
      <c r="A2829" t="s">
        <v>18252</v>
      </c>
      <c r="B2829" t="s">
        <v>6070</v>
      </c>
      <c r="C2829" t="s">
        <v>4218</v>
      </c>
      <c r="D2829" t="s">
        <v>4219</v>
      </c>
      <c r="F2829" t="s">
        <v>6071</v>
      </c>
      <c r="G2829" t="s">
        <v>85</v>
      </c>
      <c r="H2829" t="s">
        <v>86</v>
      </c>
      <c r="L2829" t="s">
        <v>6072</v>
      </c>
      <c r="N2829" t="s">
        <v>6019</v>
      </c>
      <c r="P2829" t="s">
        <v>4223</v>
      </c>
      <c r="T2829" t="b">
        <v>0</v>
      </c>
      <c r="U2829">
        <v>-1</v>
      </c>
      <c r="AK2829" t="s">
        <v>6087</v>
      </c>
      <c r="AP2829" t="s">
        <v>5383</v>
      </c>
      <c r="AV2829" t="s">
        <v>6070</v>
      </c>
      <c r="AW2829" t="s">
        <v>85</v>
      </c>
      <c r="BD2829" t="s">
        <v>105</v>
      </c>
      <c r="BL2829">
        <v>500</v>
      </c>
      <c r="BO2829">
        <v>1</v>
      </c>
      <c r="BP2829" t="s">
        <v>6074</v>
      </c>
      <c r="BT2829">
        <v>1</v>
      </c>
      <c r="BU2829">
        <v>9</v>
      </c>
      <c r="CH2829">
        <v>500</v>
      </c>
      <c r="CJ2829">
        <v>500</v>
      </c>
      <c r="CM2829" t="b">
        <v>0</v>
      </c>
      <c r="CN2829">
        <v>44824</v>
      </c>
    </row>
    <row r="2830" spans="1:92" hidden="1" x14ac:dyDescent="0.25">
      <c r="A2830" t="s">
        <v>18253</v>
      </c>
      <c r="B2830" t="s">
        <v>6088</v>
      </c>
      <c r="C2830" t="s">
        <v>4218</v>
      </c>
      <c r="D2830" t="s">
        <v>4219</v>
      </c>
      <c r="F2830" t="s">
        <v>6089</v>
      </c>
      <c r="G2830" t="s">
        <v>85</v>
      </c>
      <c r="H2830" t="s">
        <v>86</v>
      </c>
      <c r="L2830" t="s">
        <v>6090</v>
      </c>
      <c r="N2830" t="s">
        <v>6019</v>
      </c>
      <c r="P2830" t="s">
        <v>4223</v>
      </c>
      <c r="T2830" t="b">
        <v>0</v>
      </c>
      <c r="U2830">
        <v>-1</v>
      </c>
      <c r="AK2830" t="s">
        <v>6091</v>
      </c>
      <c r="AP2830" t="s">
        <v>4502</v>
      </c>
      <c r="AQ2830" t="s">
        <v>1380</v>
      </c>
      <c r="AV2830" t="s">
        <v>6088</v>
      </c>
      <c r="AW2830" t="s">
        <v>85</v>
      </c>
      <c r="BD2830" t="s">
        <v>4226</v>
      </c>
      <c r="BO2830">
        <v>1</v>
      </c>
      <c r="BP2830" t="s">
        <v>6092</v>
      </c>
      <c r="BT2830">
        <v>1</v>
      </c>
      <c r="BU2830">
        <v>1</v>
      </c>
      <c r="BZ2830" t="s">
        <v>5366</v>
      </c>
      <c r="CA2830" t="s">
        <v>5366</v>
      </c>
      <c r="CI2830">
        <v>1260</v>
      </c>
      <c r="CJ2830">
        <v>2500</v>
      </c>
      <c r="CM2830" t="b">
        <v>0</v>
      </c>
      <c r="CN2830">
        <v>32515</v>
      </c>
    </row>
    <row r="2831" spans="1:92" hidden="1" x14ac:dyDescent="0.25">
      <c r="A2831" t="s">
        <v>18254</v>
      </c>
      <c r="B2831" t="s">
        <v>6088</v>
      </c>
      <c r="C2831" t="s">
        <v>4218</v>
      </c>
      <c r="D2831" t="s">
        <v>4219</v>
      </c>
      <c r="F2831" t="s">
        <v>6089</v>
      </c>
      <c r="G2831" t="s">
        <v>85</v>
      </c>
      <c r="H2831" t="s">
        <v>86</v>
      </c>
      <c r="L2831" t="s">
        <v>6090</v>
      </c>
      <c r="N2831" t="s">
        <v>6019</v>
      </c>
      <c r="P2831" t="s">
        <v>4223</v>
      </c>
      <c r="T2831" t="b">
        <v>0</v>
      </c>
      <c r="U2831">
        <v>-1</v>
      </c>
      <c r="AK2831" t="s">
        <v>6093</v>
      </c>
      <c r="AP2831" t="s">
        <v>4233</v>
      </c>
      <c r="AV2831" t="s">
        <v>6088</v>
      </c>
      <c r="AW2831" t="s">
        <v>85</v>
      </c>
      <c r="BD2831" t="s">
        <v>6043</v>
      </c>
      <c r="BL2831">
        <v>157.5</v>
      </c>
      <c r="BO2831">
        <v>1</v>
      </c>
      <c r="BP2831" t="s">
        <v>6092</v>
      </c>
      <c r="BT2831">
        <v>4</v>
      </c>
      <c r="BU2831">
        <v>2</v>
      </c>
      <c r="BZ2831" t="s">
        <v>5366</v>
      </c>
      <c r="CA2831" t="s">
        <v>5366</v>
      </c>
      <c r="CI2831">
        <v>630</v>
      </c>
      <c r="CM2831" t="b">
        <v>0</v>
      </c>
      <c r="CN2831">
        <v>32515</v>
      </c>
    </row>
    <row r="2832" spans="1:92" hidden="1" x14ac:dyDescent="0.25">
      <c r="A2832" t="s">
        <v>18255</v>
      </c>
      <c r="B2832" t="s">
        <v>6088</v>
      </c>
      <c r="C2832" t="s">
        <v>4218</v>
      </c>
      <c r="D2832" t="s">
        <v>4219</v>
      </c>
      <c r="F2832" t="s">
        <v>6089</v>
      </c>
      <c r="G2832" t="s">
        <v>85</v>
      </c>
      <c r="H2832" t="s">
        <v>86</v>
      </c>
      <c r="L2832" t="s">
        <v>6090</v>
      </c>
      <c r="N2832" t="s">
        <v>6019</v>
      </c>
      <c r="P2832" t="s">
        <v>4223</v>
      </c>
      <c r="T2832" t="b">
        <v>0</v>
      </c>
      <c r="U2832">
        <v>-1</v>
      </c>
      <c r="AK2832" t="s">
        <v>6094</v>
      </c>
      <c r="AP2832" t="s">
        <v>4691</v>
      </c>
      <c r="AV2832" t="s">
        <v>6088</v>
      </c>
      <c r="AW2832" t="s">
        <v>85</v>
      </c>
      <c r="BD2832" t="s">
        <v>6043</v>
      </c>
      <c r="BL2832">
        <v>1500</v>
      </c>
      <c r="BO2832">
        <v>1</v>
      </c>
      <c r="BP2832" t="s">
        <v>6092</v>
      </c>
      <c r="BT2832">
        <v>1</v>
      </c>
      <c r="BU2832">
        <v>3</v>
      </c>
      <c r="BZ2832" t="s">
        <v>5366</v>
      </c>
      <c r="CA2832" t="s">
        <v>5366</v>
      </c>
      <c r="CJ2832">
        <v>1500</v>
      </c>
      <c r="CM2832" t="b">
        <v>0</v>
      </c>
      <c r="CN2832">
        <v>32515</v>
      </c>
    </row>
    <row r="2833" spans="1:92" hidden="1" x14ac:dyDescent="0.25">
      <c r="A2833" t="s">
        <v>18256</v>
      </c>
      <c r="B2833" t="s">
        <v>6088</v>
      </c>
      <c r="C2833" t="s">
        <v>4218</v>
      </c>
      <c r="D2833" t="s">
        <v>4219</v>
      </c>
      <c r="F2833" t="s">
        <v>6089</v>
      </c>
      <c r="G2833" t="s">
        <v>85</v>
      </c>
      <c r="H2833" t="s">
        <v>86</v>
      </c>
      <c r="L2833" t="s">
        <v>6090</v>
      </c>
      <c r="N2833" t="s">
        <v>6019</v>
      </c>
      <c r="P2833" t="s">
        <v>4223</v>
      </c>
      <c r="T2833" t="b">
        <v>0</v>
      </c>
      <c r="U2833">
        <v>-1</v>
      </c>
      <c r="AK2833" t="s">
        <v>6095</v>
      </c>
      <c r="AP2833" t="s">
        <v>100</v>
      </c>
      <c r="AV2833" t="s">
        <v>6088</v>
      </c>
      <c r="AW2833" t="s">
        <v>85</v>
      </c>
      <c r="BD2833" t="s">
        <v>101</v>
      </c>
      <c r="BL2833">
        <v>157.5</v>
      </c>
      <c r="BO2833">
        <v>1</v>
      </c>
      <c r="BP2833" t="s">
        <v>6092</v>
      </c>
      <c r="BT2833">
        <v>4</v>
      </c>
      <c r="BU2833">
        <v>4</v>
      </c>
      <c r="BZ2833" t="s">
        <v>5366</v>
      </c>
      <c r="CA2833" t="s">
        <v>5366</v>
      </c>
      <c r="CI2833">
        <v>630</v>
      </c>
      <c r="CJ2833">
        <v>0</v>
      </c>
      <c r="CM2833" t="b">
        <v>0</v>
      </c>
      <c r="CN2833">
        <v>32515</v>
      </c>
    </row>
    <row r="2834" spans="1:92" hidden="1" x14ac:dyDescent="0.25">
      <c r="A2834" t="s">
        <v>18257</v>
      </c>
      <c r="B2834" t="s">
        <v>6088</v>
      </c>
      <c r="C2834" t="s">
        <v>4218</v>
      </c>
      <c r="D2834" t="s">
        <v>4219</v>
      </c>
      <c r="F2834" t="s">
        <v>6089</v>
      </c>
      <c r="G2834" t="s">
        <v>85</v>
      </c>
      <c r="H2834" t="s">
        <v>86</v>
      </c>
      <c r="L2834" t="s">
        <v>6090</v>
      </c>
      <c r="N2834" t="s">
        <v>6019</v>
      </c>
      <c r="P2834" t="s">
        <v>4223</v>
      </c>
      <c r="T2834" t="b">
        <v>0</v>
      </c>
      <c r="U2834">
        <v>-1</v>
      </c>
      <c r="AK2834" t="s">
        <v>6096</v>
      </c>
      <c r="AP2834" t="s">
        <v>5381</v>
      </c>
      <c r="AV2834" t="s">
        <v>6088</v>
      </c>
      <c r="AW2834" t="s">
        <v>85</v>
      </c>
      <c r="BD2834" t="s">
        <v>105</v>
      </c>
      <c r="BL2834">
        <v>500</v>
      </c>
      <c r="BO2834">
        <v>1</v>
      </c>
      <c r="BP2834" t="s">
        <v>6092</v>
      </c>
      <c r="BT2834">
        <v>1</v>
      </c>
      <c r="BU2834">
        <v>5</v>
      </c>
      <c r="BZ2834" t="s">
        <v>5366</v>
      </c>
      <c r="CA2834" t="s">
        <v>5366</v>
      </c>
      <c r="CI2834">
        <v>630</v>
      </c>
      <c r="CJ2834">
        <v>500</v>
      </c>
      <c r="CM2834" t="b">
        <v>0</v>
      </c>
      <c r="CN2834">
        <v>32515</v>
      </c>
    </row>
    <row r="2835" spans="1:92" hidden="1" x14ac:dyDescent="0.25">
      <c r="A2835" t="s">
        <v>18258</v>
      </c>
      <c r="B2835" t="s">
        <v>6088</v>
      </c>
      <c r="C2835" t="s">
        <v>4218</v>
      </c>
      <c r="D2835" t="s">
        <v>4219</v>
      </c>
      <c r="F2835" t="s">
        <v>6089</v>
      </c>
      <c r="G2835" t="s">
        <v>85</v>
      </c>
      <c r="H2835" t="s">
        <v>86</v>
      </c>
      <c r="L2835" t="s">
        <v>6090</v>
      </c>
      <c r="N2835" t="s">
        <v>6019</v>
      </c>
      <c r="P2835" t="s">
        <v>4223</v>
      </c>
      <c r="T2835" t="b">
        <v>0</v>
      </c>
      <c r="U2835">
        <v>-1</v>
      </c>
      <c r="AK2835" t="s">
        <v>6097</v>
      </c>
      <c r="AP2835" t="s">
        <v>5383</v>
      </c>
      <c r="AV2835" t="s">
        <v>6088</v>
      </c>
      <c r="AW2835" t="s">
        <v>85</v>
      </c>
      <c r="BD2835" t="s">
        <v>105</v>
      </c>
      <c r="BL2835">
        <v>500</v>
      </c>
      <c r="BO2835">
        <v>1</v>
      </c>
      <c r="BP2835" t="s">
        <v>6092</v>
      </c>
      <c r="BT2835">
        <v>1</v>
      </c>
      <c r="BU2835">
        <v>6</v>
      </c>
      <c r="BZ2835" t="s">
        <v>5366</v>
      </c>
      <c r="CA2835" t="s">
        <v>5366</v>
      </c>
      <c r="CJ2835">
        <v>500</v>
      </c>
      <c r="CM2835" t="b">
        <v>0</v>
      </c>
      <c r="CN2835">
        <v>32515</v>
      </c>
    </row>
    <row r="2836" spans="1:92" hidden="1" x14ac:dyDescent="0.25">
      <c r="A2836" t="s">
        <v>18259</v>
      </c>
      <c r="B2836" t="s">
        <v>6088</v>
      </c>
      <c r="C2836" t="s">
        <v>4218</v>
      </c>
      <c r="D2836" t="s">
        <v>4219</v>
      </c>
      <c r="F2836" t="s">
        <v>6089</v>
      </c>
      <c r="G2836" t="s">
        <v>85</v>
      </c>
      <c r="H2836" t="s">
        <v>86</v>
      </c>
      <c r="L2836" t="s">
        <v>6090</v>
      </c>
      <c r="N2836" t="s">
        <v>6019</v>
      </c>
      <c r="P2836" t="s">
        <v>4223</v>
      </c>
      <c r="T2836" t="b">
        <v>0</v>
      </c>
      <c r="U2836">
        <v>-1</v>
      </c>
      <c r="AK2836" t="s">
        <v>6098</v>
      </c>
      <c r="AP2836" t="s">
        <v>125</v>
      </c>
      <c r="AV2836" t="s">
        <v>6088</v>
      </c>
      <c r="AW2836" t="s">
        <v>85</v>
      </c>
      <c r="BD2836" t="s">
        <v>126</v>
      </c>
      <c r="BL2836">
        <v>500</v>
      </c>
      <c r="BO2836">
        <v>1</v>
      </c>
      <c r="BP2836" t="s">
        <v>6092</v>
      </c>
      <c r="BT2836">
        <v>2</v>
      </c>
      <c r="BU2836">
        <v>7</v>
      </c>
      <c r="BZ2836" t="s">
        <v>5366</v>
      </c>
      <c r="CA2836" t="s">
        <v>5366</v>
      </c>
      <c r="CI2836">
        <v>494</v>
      </c>
      <c r="CJ2836">
        <v>1000</v>
      </c>
      <c r="CM2836" t="b">
        <v>0</v>
      </c>
      <c r="CN2836">
        <v>32515</v>
      </c>
    </row>
    <row r="2837" spans="1:92" hidden="1" x14ac:dyDescent="0.25">
      <c r="A2837" t="s">
        <v>18260</v>
      </c>
      <c r="B2837" t="s">
        <v>6088</v>
      </c>
      <c r="C2837" t="s">
        <v>4218</v>
      </c>
      <c r="D2837" t="s">
        <v>4219</v>
      </c>
      <c r="F2837" t="s">
        <v>6089</v>
      </c>
      <c r="G2837" t="s">
        <v>85</v>
      </c>
      <c r="H2837" t="s">
        <v>86</v>
      </c>
      <c r="L2837" t="s">
        <v>6090</v>
      </c>
      <c r="N2837" t="s">
        <v>6019</v>
      </c>
      <c r="P2837" t="s">
        <v>4223</v>
      </c>
      <c r="T2837" t="b">
        <v>0</v>
      </c>
      <c r="U2837">
        <v>-1</v>
      </c>
      <c r="AK2837" t="s">
        <v>6099</v>
      </c>
      <c r="AP2837" t="s">
        <v>5426</v>
      </c>
      <c r="AV2837" t="s">
        <v>6088</v>
      </c>
      <c r="AW2837" t="s">
        <v>85</v>
      </c>
      <c r="BD2837" t="s">
        <v>126</v>
      </c>
      <c r="BL2837">
        <v>500</v>
      </c>
      <c r="BO2837">
        <v>1</v>
      </c>
      <c r="BP2837" t="s">
        <v>6092</v>
      </c>
      <c r="BT2837">
        <v>2</v>
      </c>
      <c r="BU2837">
        <v>8</v>
      </c>
      <c r="BZ2837" t="s">
        <v>5366</v>
      </c>
      <c r="CA2837" t="s">
        <v>5366</v>
      </c>
      <c r="CJ2837">
        <v>1000</v>
      </c>
      <c r="CM2837" t="b">
        <v>0</v>
      </c>
      <c r="CN2837">
        <v>32515</v>
      </c>
    </row>
    <row r="2838" spans="1:92" hidden="1" x14ac:dyDescent="0.25">
      <c r="A2838" t="s">
        <v>18261</v>
      </c>
      <c r="B2838" t="s">
        <v>6088</v>
      </c>
      <c r="C2838" t="s">
        <v>4218</v>
      </c>
      <c r="D2838" t="s">
        <v>4219</v>
      </c>
      <c r="F2838" t="s">
        <v>6089</v>
      </c>
      <c r="G2838" t="s">
        <v>85</v>
      </c>
      <c r="H2838" t="s">
        <v>86</v>
      </c>
      <c r="L2838" t="s">
        <v>6090</v>
      </c>
      <c r="N2838" t="s">
        <v>6019</v>
      </c>
      <c r="P2838" t="s">
        <v>4223</v>
      </c>
      <c r="T2838" t="b">
        <v>0</v>
      </c>
      <c r="U2838">
        <v>-1</v>
      </c>
      <c r="AK2838" t="s">
        <v>6100</v>
      </c>
      <c r="AP2838" t="s">
        <v>429</v>
      </c>
      <c r="AV2838" t="s">
        <v>6088</v>
      </c>
      <c r="AW2838" t="s">
        <v>85</v>
      </c>
      <c r="BD2838" t="s">
        <v>126</v>
      </c>
      <c r="BL2838">
        <v>247</v>
      </c>
      <c r="BO2838">
        <v>1</v>
      </c>
      <c r="BP2838" t="s">
        <v>6092</v>
      </c>
      <c r="BT2838">
        <v>2</v>
      </c>
      <c r="BU2838">
        <v>9</v>
      </c>
      <c r="BZ2838" t="s">
        <v>5366</v>
      </c>
      <c r="CA2838" t="s">
        <v>5366</v>
      </c>
      <c r="CJ2838">
        <v>494</v>
      </c>
      <c r="CM2838" t="b">
        <v>0</v>
      </c>
      <c r="CN2838">
        <v>32515</v>
      </c>
    </row>
    <row r="2839" spans="1:92" hidden="1" x14ac:dyDescent="0.25">
      <c r="A2839" t="s">
        <v>18262</v>
      </c>
      <c r="B2839" t="s">
        <v>6088</v>
      </c>
      <c r="C2839" t="s">
        <v>4218</v>
      </c>
      <c r="D2839" t="s">
        <v>4219</v>
      </c>
      <c r="F2839" t="s">
        <v>6089</v>
      </c>
      <c r="G2839" t="s">
        <v>85</v>
      </c>
      <c r="H2839" t="s">
        <v>86</v>
      </c>
      <c r="L2839" t="s">
        <v>6090</v>
      </c>
      <c r="N2839" t="s">
        <v>6019</v>
      </c>
      <c r="P2839" t="s">
        <v>4223</v>
      </c>
      <c r="T2839" t="b">
        <v>0</v>
      </c>
      <c r="U2839">
        <v>-1</v>
      </c>
      <c r="AK2839" t="s">
        <v>6101</v>
      </c>
      <c r="AP2839" t="s">
        <v>4502</v>
      </c>
      <c r="AV2839" t="s">
        <v>6088</v>
      </c>
      <c r="AW2839" t="s">
        <v>85</v>
      </c>
      <c r="BD2839" t="s">
        <v>4226</v>
      </c>
      <c r="BJ2839">
        <v>1260</v>
      </c>
      <c r="BO2839">
        <v>2</v>
      </c>
      <c r="BT2839">
        <v>1</v>
      </c>
      <c r="BU2839">
        <v>1</v>
      </c>
      <c r="CI2839">
        <v>1260</v>
      </c>
      <c r="CJ2839">
        <v>2500</v>
      </c>
      <c r="CM2839" t="b">
        <v>0</v>
      </c>
      <c r="CN2839">
        <v>39922</v>
      </c>
    </row>
    <row r="2840" spans="1:92" hidden="1" x14ac:dyDescent="0.25">
      <c r="A2840" t="s">
        <v>18263</v>
      </c>
      <c r="B2840" t="s">
        <v>6088</v>
      </c>
      <c r="C2840" t="s">
        <v>4218</v>
      </c>
      <c r="D2840" t="s">
        <v>4219</v>
      </c>
      <c r="F2840" t="s">
        <v>6089</v>
      </c>
      <c r="G2840" t="s">
        <v>85</v>
      </c>
      <c r="H2840" t="s">
        <v>86</v>
      </c>
      <c r="L2840" t="s">
        <v>6090</v>
      </c>
      <c r="N2840" t="s">
        <v>6019</v>
      </c>
      <c r="P2840" t="s">
        <v>4223</v>
      </c>
      <c r="T2840" t="b">
        <v>0</v>
      </c>
      <c r="U2840">
        <v>-1</v>
      </c>
      <c r="AK2840" t="s">
        <v>6102</v>
      </c>
      <c r="AP2840" t="s">
        <v>125</v>
      </c>
      <c r="AV2840" t="s">
        <v>6088</v>
      </c>
      <c r="AW2840" t="s">
        <v>85</v>
      </c>
      <c r="BD2840" t="s">
        <v>126</v>
      </c>
      <c r="BJ2840">
        <v>494</v>
      </c>
      <c r="BO2840">
        <v>2</v>
      </c>
      <c r="BT2840">
        <v>2</v>
      </c>
      <c r="BU2840">
        <v>10</v>
      </c>
      <c r="CI2840">
        <v>494</v>
      </c>
      <c r="CJ2840">
        <v>1000</v>
      </c>
      <c r="CM2840" t="b">
        <v>0</v>
      </c>
      <c r="CN2840">
        <v>39922</v>
      </c>
    </row>
    <row r="2841" spans="1:92" hidden="1" x14ac:dyDescent="0.25">
      <c r="A2841" t="s">
        <v>18264</v>
      </c>
      <c r="B2841" t="s">
        <v>6088</v>
      </c>
      <c r="C2841" t="s">
        <v>4218</v>
      </c>
      <c r="D2841" t="s">
        <v>4219</v>
      </c>
      <c r="F2841" t="s">
        <v>6089</v>
      </c>
      <c r="G2841" t="s">
        <v>85</v>
      </c>
      <c r="H2841" t="s">
        <v>86</v>
      </c>
      <c r="L2841" t="s">
        <v>6090</v>
      </c>
      <c r="N2841" t="s">
        <v>6019</v>
      </c>
      <c r="P2841" t="s">
        <v>4223</v>
      </c>
      <c r="T2841" t="b">
        <v>0</v>
      </c>
      <c r="U2841">
        <v>-1</v>
      </c>
      <c r="AK2841" t="s">
        <v>6103</v>
      </c>
      <c r="AP2841" t="s">
        <v>5426</v>
      </c>
      <c r="AV2841" t="s">
        <v>6088</v>
      </c>
      <c r="AW2841" t="s">
        <v>85</v>
      </c>
      <c r="BD2841" t="s">
        <v>126</v>
      </c>
      <c r="BL2841">
        <v>500</v>
      </c>
      <c r="BO2841">
        <v>2</v>
      </c>
      <c r="BT2841">
        <v>2</v>
      </c>
      <c r="BU2841">
        <v>11</v>
      </c>
      <c r="CJ2841">
        <v>1000</v>
      </c>
      <c r="CM2841" t="b">
        <v>0</v>
      </c>
      <c r="CN2841">
        <v>39922</v>
      </c>
    </row>
    <row r="2842" spans="1:92" hidden="1" x14ac:dyDescent="0.25">
      <c r="A2842" t="s">
        <v>18265</v>
      </c>
      <c r="B2842" t="s">
        <v>6088</v>
      </c>
      <c r="C2842" t="s">
        <v>4218</v>
      </c>
      <c r="D2842" t="s">
        <v>4219</v>
      </c>
      <c r="F2842" t="s">
        <v>6089</v>
      </c>
      <c r="G2842" t="s">
        <v>85</v>
      </c>
      <c r="H2842" t="s">
        <v>86</v>
      </c>
      <c r="L2842" t="s">
        <v>6090</v>
      </c>
      <c r="N2842" t="s">
        <v>6019</v>
      </c>
      <c r="P2842" t="s">
        <v>4223</v>
      </c>
      <c r="T2842" t="b">
        <v>0</v>
      </c>
      <c r="U2842">
        <v>-1</v>
      </c>
      <c r="AK2842" t="s">
        <v>6104</v>
      </c>
      <c r="AP2842" t="s">
        <v>429</v>
      </c>
      <c r="AV2842" t="s">
        <v>6088</v>
      </c>
      <c r="AW2842" t="s">
        <v>85</v>
      </c>
      <c r="BD2842" t="s">
        <v>126</v>
      </c>
      <c r="BL2842">
        <v>247</v>
      </c>
      <c r="BO2842">
        <v>2</v>
      </c>
      <c r="BT2842">
        <v>2</v>
      </c>
      <c r="BU2842">
        <v>12</v>
      </c>
      <c r="CJ2842">
        <v>494</v>
      </c>
      <c r="CM2842" t="b">
        <v>0</v>
      </c>
      <c r="CN2842">
        <v>39922</v>
      </c>
    </row>
    <row r="2843" spans="1:92" hidden="1" x14ac:dyDescent="0.25">
      <c r="A2843" t="s">
        <v>18266</v>
      </c>
      <c r="B2843" t="s">
        <v>6088</v>
      </c>
      <c r="C2843" t="s">
        <v>4218</v>
      </c>
      <c r="D2843" t="s">
        <v>4219</v>
      </c>
      <c r="F2843" t="s">
        <v>6089</v>
      </c>
      <c r="G2843" t="s">
        <v>85</v>
      </c>
      <c r="H2843" t="s">
        <v>86</v>
      </c>
      <c r="L2843" t="s">
        <v>6090</v>
      </c>
      <c r="N2843" t="s">
        <v>6019</v>
      </c>
      <c r="P2843" t="s">
        <v>4223</v>
      </c>
      <c r="T2843" t="b">
        <v>0</v>
      </c>
      <c r="U2843">
        <v>-1</v>
      </c>
      <c r="AK2843" t="s">
        <v>6105</v>
      </c>
      <c r="AP2843" t="s">
        <v>4233</v>
      </c>
      <c r="AV2843" t="s">
        <v>6088</v>
      </c>
      <c r="AW2843" t="s">
        <v>85</v>
      </c>
      <c r="BD2843" t="s">
        <v>6043</v>
      </c>
      <c r="BJ2843">
        <v>630</v>
      </c>
      <c r="BO2843">
        <v>2</v>
      </c>
      <c r="BT2843">
        <v>4</v>
      </c>
      <c r="BU2843">
        <v>2</v>
      </c>
      <c r="CI2843">
        <v>630</v>
      </c>
      <c r="CM2843" t="b">
        <v>0</v>
      </c>
      <c r="CN2843">
        <v>39922</v>
      </c>
    </row>
    <row r="2844" spans="1:92" hidden="1" x14ac:dyDescent="0.25">
      <c r="A2844" t="s">
        <v>18267</v>
      </c>
      <c r="B2844" t="s">
        <v>6088</v>
      </c>
      <c r="C2844" t="s">
        <v>4218</v>
      </c>
      <c r="D2844" t="s">
        <v>4219</v>
      </c>
      <c r="F2844" t="s">
        <v>6089</v>
      </c>
      <c r="G2844" t="s">
        <v>85</v>
      </c>
      <c r="H2844" t="s">
        <v>86</v>
      </c>
      <c r="L2844" t="s">
        <v>6090</v>
      </c>
      <c r="N2844" t="s">
        <v>6019</v>
      </c>
      <c r="P2844" t="s">
        <v>4223</v>
      </c>
      <c r="T2844" t="b">
        <v>0</v>
      </c>
      <c r="U2844">
        <v>-1</v>
      </c>
      <c r="AK2844" t="s">
        <v>6106</v>
      </c>
      <c r="AP2844" t="s">
        <v>4691</v>
      </c>
      <c r="AV2844" t="s">
        <v>6088</v>
      </c>
      <c r="AW2844" t="s">
        <v>85</v>
      </c>
      <c r="BD2844" t="s">
        <v>6043</v>
      </c>
      <c r="BL2844">
        <v>1500</v>
      </c>
      <c r="BO2844">
        <v>2</v>
      </c>
      <c r="BT2844">
        <v>1</v>
      </c>
      <c r="BU2844">
        <v>3</v>
      </c>
      <c r="CJ2844">
        <v>1500</v>
      </c>
      <c r="CM2844" t="b">
        <v>0</v>
      </c>
      <c r="CN2844">
        <v>39922</v>
      </c>
    </row>
    <row r="2845" spans="1:92" hidden="1" x14ac:dyDescent="0.25">
      <c r="A2845" t="s">
        <v>18268</v>
      </c>
      <c r="B2845" t="s">
        <v>6088</v>
      </c>
      <c r="C2845" t="s">
        <v>4218</v>
      </c>
      <c r="D2845" t="s">
        <v>4219</v>
      </c>
      <c r="F2845" t="s">
        <v>6089</v>
      </c>
      <c r="G2845" t="s">
        <v>85</v>
      </c>
      <c r="H2845" t="s">
        <v>86</v>
      </c>
      <c r="L2845" t="s">
        <v>6090</v>
      </c>
      <c r="N2845" t="s">
        <v>6019</v>
      </c>
      <c r="P2845" t="s">
        <v>4223</v>
      </c>
      <c r="T2845" t="b">
        <v>0</v>
      </c>
      <c r="U2845">
        <v>-1</v>
      </c>
      <c r="AK2845" t="s">
        <v>6107</v>
      </c>
      <c r="AP2845" t="s">
        <v>6082</v>
      </c>
      <c r="AV2845" t="s">
        <v>6088</v>
      </c>
      <c r="AW2845" t="s">
        <v>85</v>
      </c>
      <c r="BD2845" t="s">
        <v>110</v>
      </c>
      <c r="BO2845">
        <v>2</v>
      </c>
      <c r="BT2845">
        <v>1</v>
      </c>
      <c r="BU2845">
        <v>4</v>
      </c>
      <c r="CM2845" t="b">
        <v>0</v>
      </c>
      <c r="CN2845">
        <v>39922</v>
      </c>
    </row>
    <row r="2846" spans="1:92" hidden="1" x14ac:dyDescent="0.25">
      <c r="A2846" t="s">
        <v>18269</v>
      </c>
      <c r="B2846" t="s">
        <v>6088</v>
      </c>
      <c r="C2846" t="s">
        <v>4218</v>
      </c>
      <c r="D2846" t="s">
        <v>4219</v>
      </c>
      <c r="F2846" t="s">
        <v>6089</v>
      </c>
      <c r="G2846" t="s">
        <v>85</v>
      </c>
      <c r="H2846" t="s">
        <v>86</v>
      </c>
      <c r="L2846" t="s">
        <v>6090</v>
      </c>
      <c r="N2846" t="s">
        <v>6019</v>
      </c>
      <c r="P2846" t="s">
        <v>4223</v>
      </c>
      <c r="T2846" t="b">
        <v>0</v>
      </c>
      <c r="U2846">
        <v>-1</v>
      </c>
      <c r="AK2846" t="s">
        <v>6108</v>
      </c>
      <c r="AP2846" t="s">
        <v>100</v>
      </c>
      <c r="AV2846" t="s">
        <v>6088</v>
      </c>
      <c r="AW2846" t="s">
        <v>85</v>
      </c>
      <c r="BD2846" t="s">
        <v>101</v>
      </c>
      <c r="BJ2846">
        <v>630</v>
      </c>
      <c r="BO2846">
        <v>2</v>
      </c>
      <c r="BT2846">
        <v>4</v>
      </c>
      <c r="BU2846">
        <v>5</v>
      </c>
      <c r="CI2846">
        <v>630</v>
      </c>
      <c r="CM2846" t="b">
        <v>0</v>
      </c>
      <c r="CN2846">
        <v>39922</v>
      </c>
    </row>
    <row r="2847" spans="1:92" hidden="1" x14ac:dyDescent="0.25">
      <c r="A2847" t="s">
        <v>18270</v>
      </c>
      <c r="B2847" t="s">
        <v>6088</v>
      </c>
      <c r="C2847" t="s">
        <v>4218</v>
      </c>
      <c r="D2847" t="s">
        <v>4219</v>
      </c>
      <c r="F2847" t="s">
        <v>6089</v>
      </c>
      <c r="G2847" t="s">
        <v>85</v>
      </c>
      <c r="H2847" t="s">
        <v>86</v>
      </c>
      <c r="L2847" t="s">
        <v>6090</v>
      </c>
      <c r="N2847" t="s">
        <v>6019</v>
      </c>
      <c r="P2847" t="s">
        <v>4223</v>
      </c>
      <c r="T2847" t="b">
        <v>0</v>
      </c>
      <c r="U2847">
        <v>-1</v>
      </c>
      <c r="AK2847" t="s">
        <v>6109</v>
      </c>
      <c r="AP2847" t="s">
        <v>5432</v>
      </c>
      <c r="AV2847" t="s">
        <v>6088</v>
      </c>
      <c r="AW2847" t="s">
        <v>85</v>
      </c>
      <c r="BD2847" t="s">
        <v>105</v>
      </c>
      <c r="BO2847">
        <v>2</v>
      </c>
      <c r="BT2847">
        <v>1</v>
      </c>
      <c r="BU2847">
        <v>6</v>
      </c>
      <c r="CM2847" t="b">
        <v>0</v>
      </c>
      <c r="CN2847">
        <v>39922</v>
      </c>
    </row>
    <row r="2848" spans="1:92" hidden="1" x14ac:dyDescent="0.25">
      <c r="A2848" t="s">
        <v>18271</v>
      </c>
      <c r="B2848" t="s">
        <v>6088</v>
      </c>
      <c r="C2848" t="s">
        <v>4218</v>
      </c>
      <c r="D2848" t="s">
        <v>4219</v>
      </c>
      <c r="F2848" t="s">
        <v>6089</v>
      </c>
      <c r="G2848" t="s">
        <v>85</v>
      </c>
      <c r="H2848" t="s">
        <v>86</v>
      </c>
      <c r="L2848" t="s">
        <v>6090</v>
      </c>
      <c r="N2848" t="s">
        <v>6019</v>
      </c>
      <c r="P2848" t="s">
        <v>4223</v>
      </c>
      <c r="T2848" t="b">
        <v>0</v>
      </c>
      <c r="U2848">
        <v>-1</v>
      </c>
      <c r="AK2848" t="s">
        <v>6110</v>
      </c>
      <c r="AP2848" t="s">
        <v>5381</v>
      </c>
      <c r="AV2848" t="s">
        <v>6088</v>
      </c>
      <c r="AW2848" t="s">
        <v>85</v>
      </c>
      <c r="BD2848" t="s">
        <v>105</v>
      </c>
      <c r="BL2848">
        <v>500</v>
      </c>
      <c r="BO2848">
        <v>2</v>
      </c>
      <c r="BT2848">
        <v>1</v>
      </c>
      <c r="BU2848">
        <v>7</v>
      </c>
      <c r="CJ2848">
        <v>500</v>
      </c>
      <c r="CM2848" t="b">
        <v>0</v>
      </c>
      <c r="CN2848">
        <v>39922</v>
      </c>
    </row>
    <row r="2849" spans="1:92" hidden="1" x14ac:dyDescent="0.25">
      <c r="A2849" t="s">
        <v>18272</v>
      </c>
      <c r="B2849" t="s">
        <v>6088</v>
      </c>
      <c r="C2849" t="s">
        <v>4218</v>
      </c>
      <c r="D2849" t="s">
        <v>4219</v>
      </c>
      <c r="F2849" t="s">
        <v>6089</v>
      </c>
      <c r="G2849" t="s">
        <v>85</v>
      </c>
      <c r="H2849" t="s">
        <v>86</v>
      </c>
      <c r="L2849" t="s">
        <v>6090</v>
      </c>
      <c r="N2849" t="s">
        <v>6019</v>
      </c>
      <c r="P2849" t="s">
        <v>4223</v>
      </c>
      <c r="T2849" t="b">
        <v>0</v>
      </c>
      <c r="U2849">
        <v>-1</v>
      </c>
      <c r="AK2849" t="s">
        <v>6111</v>
      </c>
      <c r="AP2849" t="s">
        <v>6051</v>
      </c>
      <c r="AV2849" t="s">
        <v>6088</v>
      </c>
      <c r="AW2849" t="s">
        <v>85</v>
      </c>
      <c r="BD2849" t="s">
        <v>105</v>
      </c>
      <c r="BO2849">
        <v>2</v>
      </c>
      <c r="BT2849">
        <v>1</v>
      </c>
      <c r="BU2849">
        <v>8</v>
      </c>
      <c r="CM2849" t="b">
        <v>0</v>
      </c>
      <c r="CN2849">
        <v>39922</v>
      </c>
    </row>
    <row r="2850" spans="1:92" hidden="1" x14ac:dyDescent="0.25">
      <c r="A2850" t="s">
        <v>18273</v>
      </c>
      <c r="B2850" t="s">
        <v>6088</v>
      </c>
      <c r="C2850" t="s">
        <v>4218</v>
      </c>
      <c r="D2850" t="s">
        <v>4219</v>
      </c>
      <c r="F2850" t="s">
        <v>6089</v>
      </c>
      <c r="G2850" t="s">
        <v>85</v>
      </c>
      <c r="H2850" t="s">
        <v>86</v>
      </c>
      <c r="L2850" t="s">
        <v>6090</v>
      </c>
      <c r="N2850" t="s">
        <v>6019</v>
      </c>
      <c r="P2850" t="s">
        <v>4223</v>
      </c>
      <c r="T2850" t="b">
        <v>0</v>
      </c>
      <c r="U2850">
        <v>-1</v>
      </c>
      <c r="AK2850" t="s">
        <v>6112</v>
      </c>
      <c r="AP2850" t="s">
        <v>5383</v>
      </c>
      <c r="AV2850" t="s">
        <v>6088</v>
      </c>
      <c r="AW2850" t="s">
        <v>85</v>
      </c>
      <c r="BD2850" t="s">
        <v>105</v>
      </c>
      <c r="BL2850">
        <v>500</v>
      </c>
      <c r="BO2850">
        <v>2</v>
      </c>
      <c r="BT2850">
        <v>1</v>
      </c>
      <c r="BU2850">
        <v>9</v>
      </c>
      <c r="CJ2850">
        <v>500</v>
      </c>
      <c r="CM2850" t="b">
        <v>0</v>
      </c>
      <c r="CN2850">
        <v>39922</v>
      </c>
    </row>
    <row r="2851" spans="1:92" hidden="1" x14ac:dyDescent="0.25">
      <c r="A2851" t="s">
        <v>18274</v>
      </c>
      <c r="B2851" t="s">
        <v>6113</v>
      </c>
      <c r="C2851" t="s">
        <v>4705</v>
      </c>
      <c r="D2851" t="s">
        <v>4219</v>
      </c>
      <c r="F2851" t="s">
        <v>6114</v>
      </c>
      <c r="G2851" t="s">
        <v>85</v>
      </c>
      <c r="H2851" t="s">
        <v>86</v>
      </c>
      <c r="L2851" t="s">
        <v>6115</v>
      </c>
      <c r="N2851" t="s">
        <v>6019</v>
      </c>
      <c r="P2851" t="s">
        <v>4223</v>
      </c>
      <c r="T2851" t="b">
        <v>0</v>
      </c>
      <c r="U2851">
        <v>-1</v>
      </c>
      <c r="AK2851" t="s">
        <v>6116</v>
      </c>
      <c r="AP2851" t="s">
        <v>4225</v>
      </c>
      <c r="AQ2851" t="s">
        <v>537</v>
      </c>
      <c r="AV2851" t="s">
        <v>6113</v>
      </c>
      <c r="AW2851" t="s">
        <v>85</v>
      </c>
      <c r="BD2851" t="s">
        <v>4226</v>
      </c>
      <c r="BJ2851">
        <v>1500</v>
      </c>
      <c r="BL2851" t="s">
        <v>299</v>
      </c>
      <c r="BO2851">
        <v>1</v>
      </c>
      <c r="BP2851" t="s">
        <v>6117</v>
      </c>
      <c r="BT2851">
        <v>1</v>
      </c>
      <c r="BU2851">
        <v>1</v>
      </c>
      <c r="BZ2851" t="s">
        <v>6118</v>
      </c>
      <c r="CA2851" t="s">
        <v>6118</v>
      </c>
      <c r="CI2851">
        <v>2320</v>
      </c>
      <c r="CM2851" t="b">
        <v>0</v>
      </c>
      <c r="CN2851">
        <v>34574</v>
      </c>
    </row>
    <row r="2852" spans="1:92" hidden="1" x14ac:dyDescent="0.25">
      <c r="A2852" t="s">
        <v>18275</v>
      </c>
      <c r="B2852" t="s">
        <v>6113</v>
      </c>
      <c r="C2852" t="s">
        <v>4705</v>
      </c>
      <c r="D2852" t="s">
        <v>4219</v>
      </c>
      <c r="F2852" t="s">
        <v>6114</v>
      </c>
      <c r="G2852" t="s">
        <v>85</v>
      </c>
      <c r="H2852" t="s">
        <v>86</v>
      </c>
      <c r="L2852" t="s">
        <v>6115</v>
      </c>
      <c r="N2852" t="s">
        <v>6019</v>
      </c>
      <c r="P2852" t="s">
        <v>4223</v>
      </c>
      <c r="T2852" t="b">
        <v>0</v>
      </c>
      <c r="U2852">
        <v>-1</v>
      </c>
      <c r="AK2852" t="s">
        <v>6119</v>
      </c>
      <c r="AP2852" t="s">
        <v>125</v>
      </c>
      <c r="AQ2852" t="s">
        <v>537</v>
      </c>
      <c r="AV2852" t="s">
        <v>6113</v>
      </c>
      <c r="AW2852" t="s">
        <v>85</v>
      </c>
      <c r="BD2852" t="s">
        <v>126</v>
      </c>
      <c r="BJ2852">
        <v>1000</v>
      </c>
      <c r="BO2852">
        <v>1</v>
      </c>
      <c r="BP2852" t="s">
        <v>6117</v>
      </c>
      <c r="BT2852">
        <v>2</v>
      </c>
      <c r="BU2852">
        <v>10</v>
      </c>
      <c r="BZ2852" t="s">
        <v>6118</v>
      </c>
      <c r="CA2852" t="s">
        <v>6118</v>
      </c>
      <c r="CI2852">
        <v>494</v>
      </c>
      <c r="CM2852" t="b">
        <v>0</v>
      </c>
      <c r="CN2852">
        <v>34574</v>
      </c>
    </row>
    <row r="2853" spans="1:92" hidden="1" x14ac:dyDescent="0.25">
      <c r="A2853" t="s">
        <v>18276</v>
      </c>
      <c r="B2853" t="s">
        <v>6113</v>
      </c>
      <c r="C2853" t="s">
        <v>4705</v>
      </c>
      <c r="D2853" t="s">
        <v>4219</v>
      </c>
      <c r="F2853" t="s">
        <v>6114</v>
      </c>
      <c r="G2853" t="s">
        <v>85</v>
      </c>
      <c r="H2853" t="s">
        <v>86</v>
      </c>
      <c r="L2853" t="s">
        <v>6115</v>
      </c>
      <c r="N2853" t="s">
        <v>6019</v>
      </c>
      <c r="P2853" t="s">
        <v>4223</v>
      </c>
      <c r="T2853" t="b">
        <v>0</v>
      </c>
      <c r="U2853">
        <v>-1</v>
      </c>
      <c r="AK2853" t="s">
        <v>6120</v>
      </c>
      <c r="AP2853" t="s">
        <v>5426</v>
      </c>
      <c r="AQ2853" t="s">
        <v>1380</v>
      </c>
      <c r="AV2853" t="s">
        <v>6113</v>
      </c>
      <c r="AW2853" t="s">
        <v>85</v>
      </c>
      <c r="BD2853" t="s">
        <v>126</v>
      </c>
      <c r="BL2853">
        <v>500</v>
      </c>
      <c r="BO2853">
        <v>1</v>
      </c>
      <c r="BP2853" t="s">
        <v>6117</v>
      </c>
      <c r="BT2853">
        <v>2</v>
      </c>
      <c r="BU2853">
        <v>11</v>
      </c>
      <c r="BZ2853" t="s">
        <v>6118</v>
      </c>
      <c r="CA2853" t="s">
        <v>6118</v>
      </c>
      <c r="CJ2853">
        <v>1000</v>
      </c>
      <c r="CM2853" t="b">
        <v>0</v>
      </c>
      <c r="CN2853">
        <v>34574</v>
      </c>
    </row>
    <row r="2854" spans="1:92" hidden="1" x14ac:dyDescent="0.25">
      <c r="A2854" t="s">
        <v>18277</v>
      </c>
      <c r="B2854" t="s">
        <v>6113</v>
      </c>
      <c r="C2854" t="s">
        <v>4705</v>
      </c>
      <c r="D2854" t="s">
        <v>4219</v>
      </c>
      <c r="F2854" t="s">
        <v>6114</v>
      </c>
      <c r="G2854" t="s">
        <v>85</v>
      </c>
      <c r="H2854" t="s">
        <v>86</v>
      </c>
      <c r="L2854" t="s">
        <v>6115</v>
      </c>
      <c r="N2854" t="s">
        <v>6019</v>
      </c>
      <c r="P2854" t="s">
        <v>4223</v>
      </c>
      <c r="T2854" t="b">
        <v>0</v>
      </c>
      <c r="U2854">
        <v>-1</v>
      </c>
      <c r="AK2854" t="s">
        <v>6121</v>
      </c>
      <c r="AP2854" t="s">
        <v>429</v>
      </c>
      <c r="AQ2854" t="s">
        <v>1380</v>
      </c>
      <c r="AV2854" t="s">
        <v>6113</v>
      </c>
      <c r="AW2854" t="s">
        <v>85</v>
      </c>
      <c r="BD2854" t="s">
        <v>126</v>
      </c>
      <c r="BL2854">
        <v>247</v>
      </c>
      <c r="BO2854">
        <v>1</v>
      </c>
      <c r="BP2854" t="s">
        <v>6117</v>
      </c>
      <c r="BT2854">
        <v>2</v>
      </c>
      <c r="BU2854">
        <v>12</v>
      </c>
      <c r="BZ2854" t="s">
        <v>6118</v>
      </c>
      <c r="CA2854" t="s">
        <v>6118</v>
      </c>
      <c r="CJ2854">
        <v>494</v>
      </c>
      <c r="CM2854" t="b">
        <v>0</v>
      </c>
      <c r="CN2854">
        <v>34574</v>
      </c>
    </row>
    <row r="2855" spans="1:92" hidden="1" x14ac:dyDescent="0.25">
      <c r="A2855" t="s">
        <v>18278</v>
      </c>
      <c r="B2855" t="s">
        <v>6113</v>
      </c>
      <c r="C2855" t="s">
        <v>4705</v>
      </c>
      <c r="D2855" t="s">
        <v>4219</v>
      </c>
      <c r="F2855" t="s">
        <v>6114</v>
      </c>
      <c r="G2855" t="s">
        <v>85</v>
      </c>
      <c r="H2855" t="s">
        <v>86</v>
      </c>
      <c r="L2855" t="s">
        <v>6115</v>
      </c>
      <c r="N2855" t="s">
        <v>6019</v>
      </c>
      <c r="P2855" t="s">
        <v>4223</v>
      </c>
      <c r="T2855" t="b">
        <v>0</v>
      </c>
      <c r="U2855">
        <v>-1</v>
      </c>
      <c r="AK2855" t="s">
        <v>6122</v>
      </c>
      <c r="AP2855" t="s">
        <v>4233</v>
      </c>
      <c r="AQ2855" t="s">
        <v>1380</v>
      </c>
      <c r="AV2855" t="s">
        <v>6113</v>
      </c>
      <c r="AW2855" t="s">
        <v>85</v>
      </c>
      <c r="BD2855" t="s">
        <v>6123</v>
      </c>
      <c r="BL2855">
        <v>290</v>
      </c>
      <c r="BO2855">
        <v>1</v>
      </c>
      <c r="BP2855" t="s">
        <v>6117</v>
      </c>
      <c r="BT2855">
        <v>4</v>
      </c>
      <c r="BU2855">
        <v>2</v>
      </c>
      <c r="BZ2855" t="s">
        <v>6118</v>
      </c>
      <c r="CA2855" t="s">
        <v>6118</v>
      </c>
      <c r="CI2855">
        <v>1160</v>
      </c>
      <c r="CJ2855">
        <v>1160</v>
      </c>
      <c r="CM2855" t="b">
        <v>0</v>
      </c>
      <c r="CN2855">
        <v>34574</v>
      </c>
    </row>
    <row r="2856" spans="1:92" hidden="1" x14ac:dyDescent="0.25">
      <c r="A2856" t="s">
        <v>18279</v>
      </c>
      <c r="B2856" t="s">
        <v>6113</v>
      </c>
      <c r="C2856" t="s">
        <v>4705</v>
      </c>
      <c r="D2856" t="s">
        <v>4219</v>
      </c>
      <c r="F2856" t="s">
        <v>6114</v>
      </c>
      <c r="G2856" t="s">
        <v>85</v>
      </c>
      <c r="H2856" t="s">
        <v>86</v>
      </c>
      <c r="L2856" t="s">
        <v>6115</v>
      </c>
      <c r="N2856" t="s">
        <v>6019</v>
      </c>
      <c r="P2856" t="s">
        <v>4223</v>
      </c>
      <c r="T2856" t="b">
        <v>0</v>
      </c>
      <c r="U2856">
        <v>-1</v>
      </c>
      <c r="AK2856" t="s">
        <v>6124</v>
      </c>
      <c r="AP2856" t="s">
        <v>4691</v>
      </c>
      <c r="AQ2856" t="s">
        <v>1380</v>
      </c>
      <c r="AV2856" t="s">
        <v>6113</v>
      </c>
      <c r="AW2856" t="s">
        <v>85</v>
      </c>
      <c r="BD2856" t="s">
        <v>6125</v>
      </c>
      <c r="BL2856">
        <v>500</v>
      </c>
      <c r="BO2856">
        <v>1</v>
      </c>
      <c r="BP2856" t="s">
        <v>6117</v>
      </c>
      <c r="BT2856">
        <v>1</v>
      </c>
      <c r="BU2856">
        <v>3</v>
      </c>
      <c r="BZ2856" t="s">
        <v>6118</v>
      </c>
      <c r="CA2856" t="s">
        <v>6118</v>
      </c>
      <c r="CJ2856">
        <v>500</v>
      </c>
      <c r="CM2856" t="b">
        <v>0</v>
      </c>
      <c r="CN2856">
        <v>34574</v>
      </c>
    </row>
    <row r="2857" spans="1:92" hidden="1" x14ac:dyDescent="0.25">
      <c r="A2857" t="s">
        <v>18280</v>
      </c>
      <c r="B2857" t="s">
        <v>6113</v>
      </c>
      <c r="C2857" t="s">
        <v>4705</v>
      </c>
      <c r="D2857" t="s">
        <v>4219</v>
      </c>
      <c r="F2857" t="s">
        <v>6114</v>
      </c>
      <c r="G2857" t="s">
        <v>85</v>
      </c>
      <c r="H2857" t="s">
        <v>86</v>
      </c>
      <c r="L2857" t="s">
        <v>6115</v>
      </c>
      <c r="N2857" t="s">
        <v>6019</v>
      </c>
      <c r="P2857" t="s">
        <v>4223</v>
      </c>
      <c r="T2857" t="b">
        <v>0</v>
      </c>
      <c r="U2857">
        <v>-1</v>
      </c>
      <c r="AK2857" t="s">
        <v>6126</v>
      </c>
      <c r="AP2857" t="s">
        <v>5438</v>
      </c>
      <c r="AQ2857" t="s">
        <v>1380</v>
      </c>
      <c r="AV2857" t="s">
        <v>6113</v>
      </c>
      <c r="AW2857" t="s">
        <v>85</v>
      </c>
      <c r="BD2857" t="s">
        <v>110</v>
      </c>
      <c r="BL2857">
        <v>0</v>
      </c>
      <c r="BO2857">
        <v>1</v>
      </c>
      <c r="BP2857" t="s">
        <v>6117</v>
      </c>
      <c r="BT2857">
        <v>1</v>
      </c>
      <c r="BU2857">
        <v>4</v>
      </c>
      <c r="BZ2857" t="s">
        <v>6118</v>
      </c>
      <c r="CA2857" t="s">
        <v>6118</v>
      </c>
      <c r="CJ2857">
        <v>0</v>
      </c>
      <c r="CM2857" t="b">
        <v>0</v>
      </c>
      <c r="CN2857">
        <v>34574</v>
      </c>
    </row>
    <row r="2858" spans="1:92" hidden="1" x14ac:dyDescent="0.25">
      <c r="A2858" t="s">
        <v>18281</v>
      </c>
      <c r="B2858" t="s">
        <v>6113</v>
      </c>
      <c r="C2858" t="s">
        <v>4705</v>
      </c>
      <c r="D2858" t="s">
        <v>4219</v>
      </c>
      <c r="F2858" t="s">
        <v>6114</v>
      </c>
      <c r="G2858" t="s">
        <v>85</v>
      </c>
      <c r="H2858" t="s">
        <v>86</v>
      </c>
      <c r="L2858" t="s">
        <v>6115</v>
      </c>
      <c r="N2858" t="s">
        <v>6019</v>
      </c>
      <c r="P2858" t="s">
        <v>4223</v>
      </c>
      <c r="T2858" t="b">
        <v>0</v>
      </c>
      <c r="U2858">
        <v>-1</v>
      </c>
      <c r="AK2858" t="s">
        <v>6127</v>
      </c>
      <c r="AP2858" t="s">
        <v>100</v>
      </c>
      <c r="AQ2858" t="s">
        <v>1380</v>
      </c>
      <c r="AV2858" t="s">
        <v>6113</v>
      </c>
      <c r="AW2858" t="s">
        <v>85</v>
      </c>
      <c r="BD2858" t="s">
        <v>101</v>
      </c>
      <c r="BL2858">
        <v>290</v>
      </c>
      <c r="BO2858">
        <v>1</v>
      </c>
      <c r="BP2858" t="s">
        <v>6117</v>
      </c>
      <c r="BT2858">
        <v>4</v>
      </c>
      <c r="BU2858">
        <v>5</v>
      </c>
      <c r="BZ2858" t="s">
        <v>6118</v>
      </c>
      <c r="CA2858" t="s">
        <v>6118</v>
      </c>
      <c r="CI2858">
        <v>1160</v>
      </c>
      <c r="CJ2858">
        <v>1160</v>
      </c>
      <c r="CM2858" t="b">
        <v>0</v>
      </c>
      <c r="CN2858">
        <v>34574</v>
      </c>
    </row>
    <row r="2859" spans="1:92" hidden="1" x14ac:dyDescent="0.25">
      <c r="A2859" t="s">
        <v>18282</v>
      </c>
      <c r="B2859" t="s">
        <v>6113</v>
      </c>
      <c r="C2859" t="s">
        <v>4705</v>
      </c>
      <c r="D2859" t="s">
        <v>4219</v>
      </c>
      <c r="F2859" t="s">
        <v>6114</v>
      </c>
      <c r="G2859" t="s">
        <v>85</v>
      </c>
      <c r="H2859" t="s">
        <v>86</v>
      </c>
      <c r="L2859" t="s">
        <v>6115</v>
      </c>
      <c r="N2859" t="s">
        <v>6019</v>
      </c>
      <c r="P2859" t="s">
        <v>4223</v>
      </c>
      <c r="T2859" t="b">
        <v>0</v>
      </c>
      <c r="U2859">
        <v>-1</v>
      </c>
      <c r="AK2859" t="s">
        <v>6128</v>
      </c>
      <c r="AP2859" t="s">
        <v>6129</v>
      </c>
      <c r="AQ2859" t="s">
        <v>1380</v>
      </c>
      <c r="AV2859" t="s">
        <v>6113</v>
      </c>
      <c r="AW2859" t="s">
        <v>85</v>
      </c>
      <c r="BD2859" t="s">
        <v>105</v>
      </c>
      <c r="BL2859">
        <v>0</v>
      </c>
      <c r="BO2859">
        <v>1</v>
      </c>
      <c r="BP2859" t="s">
        <v>6117</v>
      </c>
      <c r="BT2859">
        <v>1</v>
      </c>
      <c r="BU2859">
        <v>6</v>
      </c>
      <c r="BZ2859" t="s">
        <v>6118</v>
      </c>
      <c r="CA2859" t="s">
        <v>6118</v>
      </c>
      <c r="CJ2859">
        <v>0</v>
      </c>
      <c r="CM2859" t="b">
        <v>0</v>
      </c>
      <c r="CN2859">
        <v>34574</v>
      </c>
    </row>
    <row r="2860" spans="1:92" hidden="1" x14ac:dyDescent="0.25">
      <c r="A2860" t="s">
        <v>18283</v>
      </c>
      <c r="B2860" t="s">
        <v>6113</v>
      </c>
      <c r="C2860" t="s">
        <v>4705</v>
      </c>
      <c r="D2860" t="s">
        <v>4219</v>
      </c>
      <c r="F2860" t="s">
        <v>6114</v>
      </c>
      <c r="G2860" t="s">
        <v>85</v>
      </c>
      <c r="H2860" t="s">
        <v>86</v>
      </c>
      <c r="L2860" t="s">
        <v>6115</v>
      </c>
      <c r="N2860" t="s">
        <v>6019</v>
      </c>
      <c r="P2860" t="s">
        <v>4223</v>
      </c>
      <c r="T2860" t="b">
        <v>0</v>
      </c>
      <c r="U2860">
        <v>-1</v>
      </c>
      <c r="AK2860" t="s">
        <v>6130</v>
      </c>
      <c r="AP2860" t="s">
        <v>6131</v>
      </c>
      <c r="AQ2860" t="s">
        <v>1380</v>
      </c>
      <c r="AV2860" t="s">
        <v>6113</v>
      </c>
      <c r="AW2860" t="s">
        <v>85</v>
      </c>
      <c r="BD2860" t="s">
        <v>105</v>
      </c>
      <c r="BL2860">
        <v>500</v>
      </c>
      <c r="BO2860">
        <v>1</v>
      </c>
      <c r="BP2860" t="s">
        <v>6117</v>
      </c>
      <c r="BT2860">
        <v>1</v>
      </c>
      <c r="BU2860">
        <v>7</v>
      </c>
      <c r="BZ2860" t="s">
        <v>6118</v>
      </c>
      <c r="CA2860" t="s">
        <v>6118</v>
      </c>
      <c r="CJ2860">
        <v>500</v>
      </c>
      <c r="CM2860" t="b">
        <v>0</v>
      </c>
      <c r="CN2860">
        <v>34574</v>
      </c>
    </row>
    <row r="2861" spans="1:92" hidden="1" x14ac:dyDescent="0.25">
      <c r="A2861" t="s">
        <v>18284</v>
      </c>
      <c r="B2861" t="s">
        <v>6113</v>
      </c>
      <c r="C2861" t="s">
        <v>4705</v>
      </c>
      <c r="D2861" t="s">
        <v>4219</v>
      </c>
      <c r="F2861" t="s">
        <v>6114</v>
      </c>
      <c r="G2861" t="s">
        <v>85</v>
      </c>
      <c r="H2861" t="s">
        <v>86</v>
      </c>
      <c r="L2861" t="s">
        <v>6115</v>
      </c>
      <c r="N2861" t="s">
        <v>6019</v>
      </c>
      <c r="P2861" t="s">
        <v>4223</v>
      </c>
      <c r="T2861" t="b">
        <v>0</v>
      </c>
      <c r="U2861">
        <v>-1</v>
      </c>
      <c r="AK2861" t="s">
        <v>6132</v>
      </c>
      <c r="AP2861" t="s">
        <v>6133</v>
      </c>
      <c r="AQ2861" t="s">
        <v>1380</v>
      </c>
      <c r="AV2861" t="s">
        <v>6113</v>
      </c>
      <c r="AW2861" t="s">
        <v>85</v>
      </c>
      <c r="BD2861" t="s">
        <v>105</v>
      </c>
      <c r="BL2861">
        <v>0</v>
      </c>
      <c r="BO2861">
        <v>1</v>
      </c>
      <c r="BP2861" t="s">
        <v>6117</v>
      </c>
      <c r="BT2861">
        <v>1</v>
      </c>
      <c r="BU2861">
        <v>8</v>
      </c>
      <c r="BZ2861" t="s">
        <v>6118</v>
      </c>
      <c r="CA2861" t="s">
        <v>6118</v>
      </c>
      <c r="CJ2861">
        <v>0</v>
      </c>
      <c r="CM2861" t="b">
        <v>0</v>
      </c>
      <c r="CN2861">
        <v>34574</v>
      </c>
    </row>
    <row r="2862" spans="1:92" hidden="1" x14ac:dyDescent="0.25">
      <c r="A2862" t="s">
        <v>18285</v>
      </c>
      <c r="B2862" t="s">
        <v>6113</v>
      </c>
      <c r="C2862" t="s">
        <v>4705</v>
      </c>
      <c r="D2862" t="s">
        <v>4219</v>
      </c>
      <c r="F2862" t="s">
        <v>6114</v>
      </c>
      <c r="G2862" t="s">
        <v>85</v>
      </c>
      <c r="H2862" t="s">
        <v>86</v>
      </c>
      <c r="L2862" t="s">
        <v>6115</v>
      </c>
      <c r="N2862" t="s">
        <v>6019</v>
      </c>
      <c r="P2862" t="s">
        <v>4223</v>
      </c>
      <c r="T2862" t="b">
        <v>0</v>
      </c>
      <c r="U2862">
        <v>-1</v>
      </c>
      <c r="AK2862" t="s">
        <v>6134</v>
      </c>
      <c r="AP2862" t="s">
        <v>6135</v>
      </c>
      <c r="AQ2862" t="s">
        <v>1380</v>
      </c>
      <c r="AV2862" t="s">
        <v>6113</v>
      </c>
      <c r="AW2862" t="s">
        <v>85</v>
      </c>
      <c r="BD2862" t="s">
        <v>105</v>
      </c>
      <c r="BL2862">
        <v>500</v>
      </c>
      <c r="BO2862">
        <v>1</v>
      </c>
      <c r="BP2862" t="s">
        <v>6117</v>
      </c>
      <c r="BT2862">
        <v>1</v>
      </c>
      <c r="BU2862">
        <v>9</v>
      </c>
      <c r="BZ2862" t="s">
        <v>6118</v>
      </c>
      <c r="CA2862" t="s">
        <v>6118</v>
      </c>
      <c r="CJ2862">
        <v>500</v>
      </c>
      <c r="CM2862" t="b">
        <v>0</v>
      </c>
      <c r="CN2862">
        <v>34574</v>
      </c>
    </row>
    <row r="2863" spans="1:92" hidden="1" x14ac:dyDescent="0.25">
      <c r="A2863" t="s">
        <v>18286</v>
      </c>
      <c r="B2863" t="s">
        <v>6136</v>
      </c>
      <c r="C2863" t="s">
        <v>4218</v>
      </c>
      <c r="D2863" t="s">
        <v>4219</v>
      </c>
      <c r="F2863" t="s">
        <v>6137</v>
      </c>
      <c r="G2863" t="s">
        <v>85</v>
      </c>
      <c r="H2863" t="s">
        <v>86</v>
      </c>
      <c r="L2863" t="s">
        <v>6138</v>
      </c>
      <c r="N2863" t="s">
        <v>6019</v>
      </c>
      <c r="P2863" t="s">
        <v>4223</v>
      </c>
      <c r="T2863" t="b">
        <v>0</v>
      </c>
      <c r="U2863">
        <v>-1</v>
      </c>
      <c r="AK2863" t="s">
        <v>6139</v>
      </c>
      <c r="AP2863" t="s">
        <v>5478</v>
      </c>
      <c r="AQ2863" t="s">
        <v>537</v>
      </c>
      <c r="AV2863" t="s">
        <v>6136</v>
      </c>
      <c r="AW2863" t="s">
        <v>85</v>
      </c>
      <c r="BD2863" t="s">
        <v>4226</v>
      </c>
      <c r="BJ2863">
        <v>2500</v>
      </c>
      <c r="BO2863">
        <v>1</v>
      </c>
      <c r="BP2863" t="s">
        <v>6140</v>
      </c>
      <c r="BT2863">
        <v>1</v>
      </c>
      <c r="BU2863">
        <v>1</v>
      </c>
      <c r="BZ2863" t="s">
        <v>6141</v>
      </c>
      <c r="CA2863" t="s">
        <v>6141</v>
      </c>
      <c r="CI2863">
        <v>3150</v>
      </c>
      <c r="CM2863" t="b">
        <v>0</v>
      </c>
      <c r="CN2863">
        <v>40887</v>
      </c>
    </row>
    <row r="2864" spans="1:92" hidden="1" x14ac:dyDescent="0.25">
      <c r="A2864" t="s">
        <v>18287</v>
      </c>
      <c r="B2864" t="s">
        <v>6136</v>
      </c>
      <c r="C2864" t="s">
        <v>4218</v>
      </c>
      <c r="D2864" t="s">
        <v>4219</v>
      </c>
      <c r="F2864" t="s">
        <v>6137</v>
      </c>
      <c r="G2864" t="s">
        <v>85</v>
      </c>
      <c r="H2864" t="s">
        <v>86</v>
      </c>
      <c r="L2864" t="s">
        <v>6138</v>
      </c>
      <c r="N2864" t="s">
        <v>6019</v>
      </c>
      <c r="P2864" t="s">
        <v>4223</v>
      </c>
      <c r="T2864" t="b">
        <v>0</v>
      </c>
      <c r="U2864">
        <v>-1</v>
      </c>
      <c r="AK2864" t="s">
        <v>6142</v>
      </c>
      <c r="AP2864" t="s">
        <v>4233</v>
      </c>
      <c r="AQ2864" t="s">
        <v>537</v>
      </c>
      <c r="AV2864" t="s">
        <v>6136</v>
      </c>
      <c r="AW2864" t="s">
        <v>85</v>
      </c>
      <c r="BD2864" t="s">
        <v>97</v>
      </c>
      <c r="BJ2864">
        <v>315</v>
      </c>
      <c r="BO2864">
        <v>1</v>
      </c>
      <c r="BP2864" t="s">
        <v>6140</v>
      </c>
      <c r="BT2864">
        <v>5</v>
      </c>
      <c r="BU2864">
        <v>2</v>
      </c>
      <c r="BZ2864" t="s">
        <v>6141</v>
      </c>
      <c r="CA2864" t="s">
        <v>6141</v>
      </c>
      <c r="CI2864">
        <v>1575</v>
      </c>
      <c r="CM2864" t="b">
        <v>0</v>
      </c>
      <c r="CN2864">
        <v>40887</v>
      </c>
    </row>
    <row r="2865" spans="1:92" hidden="1" x14ac:dyDescent="0.25">
      <c r="A2865" t="s">
        <v>18288</v>
      </c>
      <c r="B2865" t="s">
        <v>6136</v>
      </c>
      <c r="C2865" t="s">
        <v>4218</v>
      </c>
      <c r="D2865" t="s">
        <v>4219</v>
      </c>
      <c r="F2865" t="s">
        <v>6137</v>
      </c>
      <c r="G2865" t="s">
        <v>85</v>
      </c>
      <c r="H2865" t="s">
        <v>86</v>
      </c>
      <c r="L2865" t="s">
        <v>6138</v>
      </c>
      <c r="N2865" t="s">
        <v>6019</v>
      </c>
      <c r="P2865" t="s">
        <v>4223</v>
      </c>
      <c r="T2865" t="b">
        <v>0</v>
      </c>
      <c r="U2865">
        <v>-1</v>
      </c>
      <c r="AK2865" t="s">
        <v>6143</v>
      </c>
      <c r="AP2865" t="s">
        <v>4691</v>
      </c>
      <c r="AQ2865" t="s">
        <v>1380</v>
      </c>
      <c r="AV2865" t="s">
        <v>6136</v>
      </c>
      <c r="AW2865" t="s">
        <v>85</v>
      </c>
      <c r="BD2865" t="s">
        <v>97</v>
      </c>
      <c r="BL2865">
        <v>1500</v>
      </c>
      <c r="BO2865">
        <v>1</v>
      </c>
      <c r="BP2865" t="s">
        <v>6140</v>
      </c>
      <c r="BT2865">
        <v>1</v>
      </c>
      <c r="BU2865">
        <v>3</v>
      </c>
      <c r="BZ2865" t="s">
        <v>6141</v>
      </c>
      <c r="CA2865" t="s">
        <v>6141</v>
      </c>
      <c r="CJ2865">
        <v>1500</v>
      </c>
      <c r="CM2865" t="b">
        <v>0</v>
      </c>
      <c r="CN2865">
        <v>40887</v>
      </c>
    </row>
    <row r="2866" spans="1:92" hidden="1" x14ac:dyDescent="0.25">
      <c r="A2866" t="s">
        <v>18289</v>
      </c>
      <c r="B2866" t="s">
        <v>6136</v>
      </c>
      <c r="C2866" t="s">
        <v>4218</v>
      </c>
      <c r="D2866" t="s">
        <v>4219</v>
      </c>
      <c r="F2866" t="s">
        <v>6137</v>
      </c>
      <c r="G2866" t="s">
        <v>85</v>
      </c>
      <c r="H2866" t="s">
        <v>86</v>
      </c>
      <c r="L2866" t="s">
        <v>6138</v>
      </c>
      <c r="N2866" t="s">
        <v>6019</v>
      </c>
      <c r="P2866" t="s">
        <v>4223</v>
      </c>
      <c r="T2866" t="b">
        <v>0</v>
      </c>
      <c r="U2866">
        <v>-1</v>
      </c>
      <c r="AK2866" t="s">
        <v>6144</v>
      </c>
      <c r="AP2866" t="s">
        <v>100</v>
      </c>
      <c r="AQ2866" t="s">
        <v>1380</v>
      </c>
      <c r="AV2866" t="s">
        <v>6136</v>
      </c>
      <c r="AW2866" t="s">
        <v>85</v>
      </c>
      <c r="BD2866" t="s">
        <v>101</v>
      </c>
      <c r="BJ2866">
        <v>315</v>
      </c>
      <c r="BL2866">
        <v>0</v>
      </c>
      <c r="BO2866">
        <v>1</v>
      </c>
      <c r="BP2866" t="s">
        <v>6140</v>
      </c>
      <c r="BT2866">
        <v>5</v>
      </c>
      <c r="BU2866">
        <v>4</v>
      </c>
      <c r="BZ2866" t="s">
        <v>6141</v>
      </c>
      <c r="CA2866" t="s">
        <v>6141</v>
      </c>
      <c r="CI2866">
        <v>1575</v>
      </c>
      <c r="CJ2866">
        <v>0</v>
      </c>
      <c r="CM2866" t="b">
        <v>0</v>
      </c>
      <c r="CN2866">
        <v>40887</v>
      </c>
    </row>
    <row r="2867" spans="1:92" hidden="1" x14ac:dyDescent="0.25">
      <c r="A2867" t="s">
        <v>18290</v>
      </c>
      <c r="B2867" t="s">
        <v>6136</v>
      </c>
      <c r="C2867" t="s">
        <v>4218</v>
      </c>
      <c r="D2867" t="s">
        <v>4219</v>
      </c>
      <c r="F2867" t="s">
        <v>6137</v>
      </c>
      <c r="G2867" t="s">
        <v>85</v>
      </c>
      <c r="H2867" t="s">
        <v>86</v>
      </c>
      <c r="L2867" t="s">
        <v>6138</v>
      </c>
      <c r="N2867" t="s">
        <v>6019</v>
      </c>
      <c r="P2867" t="s">
        <v>4223</v>
      </c>
      <c r="T2867" t="b">
        <v>0</v>
      </c>
      <c r="U2867">
        <v>-1</v>
      </c>
      <c r="AK2867" t="s">
        <v>6145</v>
      </c>
      <c r="AP2867" t="s">
        <v>6131</v>
      </c>
      <c r="AQ2867" t="s">
        <v>537</v>
      </c>
      <c r="AV2867" t="s">
        <v>6136</v>
      </c>
      <c r="AW2867" t="s">
        <v>85</v>
      </c>
      <c r="BD2867" t="s">
        <v>105</v>
      </c>
      <c r="BJ2867">
        <v>315</v>
      </c>
      <c r="BL2867">
        <v>500</v>
      </c>
      <c r="BO2867">
        <v>1</v>
      </c>
      <c r="BP2867" t="s">
        <v>6140</v>
      </c>
      <c r="BT2867">
        <v>1</v>
      </c>
      <c r="BU2867">
        <v>5</v>
      </c>
      <c r="BZ2867" t="s">
        <v>6141</v>
      </c>
      <c r="CA2867" t="s">
        <v>6141</v>
      </c>
      <c r="CI2867">
        <v>1575</v>
      </c>
      <c r="CJ2867">
        <v>500</v>
      </c>
      <c r="CM2867" t="b">
        <v>0</v>
      </c>
      <c r="CN2867">
        <v>40887</v>
      </c>
    </row>
    <row r="2868" spans="1:92" hidden="1" x14ac:dyDescent="0.25">
      <c r="A2868" t="s">
        <v>18291</v>
      </c>
      <c r="B2868" t="s">
        <v>6136</v>
      </c>
      <c r="C2868" t="s">
        <v>4218</v>
      </c>
      <c r="D2868" t="s">
        <v>4219</v>
      </c>
      <c r="F2868" t="s">
        <v>6137</v>
      </c>
      <c r="G2868" t="s">
        <v>85</v>
      </c>
      <c r="H2868" t="s">
        <v>86</v>
      </c>
      <c r="L2868" t="s">
        <v>6138</v>
      </c>
      <c r="N2868" t="s">
        <v>6019</v>
      </c>
      <c r="P2868" t="s">
        <v>4223</v>
      </c>
      <c r="T2868" t="b">
        <v>0</v>
      </c>
      <c r="U2868">
        <v>-1</v>
      </c>
      <c r="AK2868" t="s">
        <v>6146</v>
      </c>
      <c r="AP2868" t="s">
        <v>6135</v>
      </c>
      <c r="AQ2868" t="s">
        <v>1380</v>
      </c>
      <c r="AV2868" t="s">
        <v>6136</v>
      </c>
      <c r="AW2868" t="s">
        <v>85</v>
      </c>
      <c r="BD2868" t="s">
        <v>105</v>
      </c>
      <c r="BL2868">
        <v>500</v>
      </c>
      <c r="BO2868">
        <v>1</v>
      </c>
      <c r="BP2868" t="s">
        <v>6140</v>
      </c>
      <c r="BT2868">
        <v>1</v>
      </c>
      <c r="BU2868">
        <v>6</v>
      </c>
      <c r="BZ2868" t="s">
        <v>6141</v>
      </c>
      <c r="CA2868" t="s">
        <v>6141</v>
      </c>
      <c r="CJ2868">
        <v>500</v>
      </c>
      <c r="CM2868" t="b">
        <v>0</v>
      </c>
      <c r="CN2868">
        <v>40887</v>
      </c>
    </row>
    <row r="2869" spans="1:92" hidden="1" x14ac:dyDescent="0.25">
      <c r="A2869" t="s">
        <v>18292</v>
      </c>
      <c r="B2869" t="s">
        <v>6136</v>
      </c>
      <c r="C2869" t="s">
        <v>4218</v>
      </c>
      <c r="D2869" t="s">
        <v>4219</v>
      </c>
      <c r="F2869" t="s">
        <v>6137</v>
      </c>
      <c r="G2869" t="s">
        <v>85</v>
      </c>
      <c r="H2869" t="s">
        <v>86</v>
      </c>
      <c r="L2869" t="s">
        <v>6138</v>
      </c>
      <c r="N2869" t="s">
        <v>6019</v>
      </c>
      <c r="P2869" t="s">
        <v>4223</v>
      </c>
      <c r="T2869" t="b">
        <v>0</v>
      </c>
      <c r="U2869">
        <v>-1</v>
      </c>
      <c r="AK2869" t="s">
        <v>6147</v>
      </c>
      <c r="AP2869" t="s">
        <v>125</v>
      </c>
      <c r="AQ2869" t="s">
        <v>1380</v>
      </c>
      <c r="AV2869" t="s">
        <v>6136</v>
      </c>
      <c r="AW2869" t="s">
        <v>85</v>
      </c>
      <c r="BD2869" t="s">
        <v>126</v>
      </c>
      <c r="BJ2869">
        <v>1000</v>
      </c>
      <c r="BL2869">
        <v>500</v>
      </c>
      <c r="BO2869">
        <v>1</v>
      </c>
      <c r="BP2869" t="s">
        <v>6140</v>
      </c>
      <c r="BT2869">
        <v>2</v>
      </c>
      <c r="BU2869">
        <v>7</v>
      </c>
      <c r="BZ2869" t="s">
        <v>6141</v>
      </c>
      <c r="CA2869" t="s">
        <v>6141</v>
      </c>
      <c r="CI2869">
        <v>494</v>
      </c>
      <c r="CJ2869">
        <v>500</v>
      </c>
      <c r="CM2869" t="b">
        <v>0</v>
      </c>
      <c r="CN2869">
        <v>40887</v>
      </c>
    </row>
    <row r="2870" spans="1:92" hidden="1" x14ac:dyDescent="0.25">
      <c r="A2870" t="s">
        <v>18293</v>
      </c>
      <c r="B2870" t="s">
        <v>6136</v>
      </c>
      <c r="C2870" t="s">
        <v>4218</v>
      </c>
      <c r="D2870" t="s">
        <v>4219</v>
      </c>
      <c r="F2870" t="s">
        <v>6137</v>
      </c>
      <c r="G2870" t="s">
        <v>85</v>
      </c>
      <c r="H2870" t="s">
        <v>86</v>
      </c>
      <c r="L2870" t="s">
        <v>6138</v>
      </c>
      <c r="N2870" t="s">
        <v>6019</v>
      </c>
      <c r="P2870" t="s">
        <v>4223</v>
      </c>
      <c r="T2870" t="b">
        <v>0</v>
      </c>
      <c r="U2870">
        <v>-1</v>
      </c>
      <c r="AK2870" t="s">
        <v>6148</v>
      </c>
      <c r="AP2870" t="s">
        <v>5426</v>
      </c>
      <c r="AQ2870" t="s">
        <v>1380</v>
      </c>
      <c r="AV2870" t="s">
        <v>6136</v>
      </c>
      <c r="AW2870" t="s">
        <v>85</v>
      </c>
      <c r="BD2870" t="s">
        <v>126</v>
      </c>
      <c r="BL2870">
        <v>500</v>
      </c>
      <c r="BO2870">
        <v>1</v>
      </c>
      <c r="BP2870" t="s">
        <v>6140</v>
      </c>
      <c r="BT2870">
        <v>2</v>
      </c>
      <c r="BU2870">
        <v>8</v>
      </c>
      <c r="BZ2870" t="s">
        <v>6141</v>
      </c>
      <c r="CA2870" t="s">
        <v>6141</v>
      </c>
      <c r="CJ2870">
        <v>1000</v>
      </c>
      <c r="CM2870" t="b">
        <v>0</v>
      </c>
      <c r="CN2870">
        <v>40887</v>
      </c>
    </row>
    <row r="2871" spans="1:92" hidden="1" x14ac:dyDescent="0.25">
      <c r="A2871" t="s">
        <v>18294</v>
      </c>
      <c r="B2871" t="s">
        <v>6136</v>
      </c>
      <c r="C2871" t="s">
        <v>4218</v>
      </c>
      <c r="D2871" t="s">
        <v>4219</v>
      </c>
      <c r="F2871" t="s">
        <v>6137</v>
      </c>
      <c r="G2871" t="s">
        <v>85</v>
      </c>
      <c r="H2871" t="s">
        <v>86</v>
      </c>
      <c r="L2871" t="s">
        <v>6138</v>
      </c>
      <c r="N2871" t="s">
        <v>6019</v>
      </c>
      <c r="P2871" t="s">
        <v>4223</v>
      </c>
      <c r="T2871" t="b">
        <v>0</v>
      </c>
      <c r="U2871">
        <v>-1</v>
      </c>
      <c r="AK2871" t="s">
        <v>6149</v>
      </c>
      <c r="AP2871" t="s">
        <v>429</v>
      </c>
      <c r="AQ2871" t="s">
        <v>1380</v>
      </c>
      <c r="AV2871" t="s">
        <v>6136</v>
      </c>
      <c r="AW2871" t="s">
        <v>85</v>
      </c>
      <c r="BD2871" t="s">
        <v>126</v>
      </c>
      <c r="BL2871">
        <v>247</v>
      </c>
      <c r="BO2871">
        <v>1</v>
      </c>
      <c r="BP2871" t="s">
        <v>6140</v>
      </c>
      <c r="BT2871">
        <v>2</v>
      </c>
      <c r="BU2871">
        <v>9</v>
      </c>
      <c r="BZ2871" t="s">
        <v>6141</v>
      </c>
      <c r="CA2871" t="s">
        <v>6141</v>
      </c>
      <c r="CJ2871">
        <v>494</v>
      </c>
      <c r="CM2871" t="b">
        <v>0</v>
      </c>
      <c r="CN2871">
        <v>40887</v>
      </c>
    </row>
    <row r="2872" spans="1:92" hidden="1" x14ac:dyDescent="0.25">
      <c r="A2872" t="s">
        <v>18295</v>
      </c>
      <c r="B2872" t="s">
        <v>6150</v>
      </c>
      <c r="C2872" t="s">
        <v>5974</v>
      </c>
      <c r="D2872" t="s">
        <v>5975</v>
      </c>
      <c r="F2872" t="s">
        <v>6151</v>
      </c>
      <c r="G2872" t="s">
        <v>85</v>
      </c>
      <c r="H2872" t="s">
        <v>86</v>
      </c>
      <c r="L2872" t="s">
        <v>6152</v>
      </c>
      <c r="N2872" t="s">
        <v>6153</v>
      </c>
      <c r="P2872" t="s">
        <v>5975</v>
      </c>
      <c r="T2872" t="b">
        <v>0</v>
      </c>
      <c r="U2872">
        <v>-1</v>
      </c>
      <c r="AK2872" t="s">
        <v>6154</v>
      </c>
      <c r="AP2872" t="s">
        <v>6155</v>
      </c>
      <c r="AQ2872" t="s">
        <v>537</v>
      </c>
      <c r="AV2872" t="s">
        <v>6150</v>
      </c>
      <c r="AW2872" t="s">
        <v>85</v>
      </c>
      <c r="BD2872" t="s">
        <v>6156</v>
      </c>
      <c r="BJ2872">
        <v>1290</v>
      </c>
      <c r="BO2872">
        <v>1</v>
      </c>
      <c r="BP2872" t="s">
        <v>6157</v>
      </c>
      <c r="BT2872">
        <v>1</v>
      </c>
      <c r="BU2872">
        <v>1</v>
      </c>
      <c r="BZ2872" t="s">
        <v>6158</v>
      </c>
      <c r="CI2872">
        <v>1290</v>
      </c>
      <c r="CM2872" t="b">
        <v>0</v>
      </c>
      <c r="CN2872">
        <v>41652</v>
      </c>
    </row>
    <row r="2873" spans="1:92" hidden="1" x14ac:dyDescent="0.25">
      <c r="A2873" t="s">
        <v>18296</v>
      </c>
      <c r="B2873" t="s">
        <v>6150</v>
      </c>
      <c r="C2873" t="s">
        <v>5974</v>
      </c>
      <c r="D2873" t="s">
        <v>5975</v>
      </c>
      <c r="F2873" t="s">
        <v>6151</v>
      </c>
      <c r="G2873" t="s">
        <v>85</v>
      </c>
      <c r="H2873" t="s">
        <v>86</v>
      </c>
      <c r="L2873" t="s">
        <v>6152</v>
      </c>
      <c r="N2873" t="s">
        <v>6153</v>
      </c>
      <c r="P2873" t="s">
        <v>5975</v>
      </c>
      <c r="T2873" t="b">
        <v>0</v>
      </c>
      <c r="U2873">
        <v>-1</v>
      </c>
      <c r="AK2873" t="s">
        <v>6159</v>
      </c>
      <c r="AP2873" t="s">
        <v>6160</v>
      </c>
      <c r="AQ2873" t="s">
        <v>1380</v>
      </c>
      <c r="AV2873" t="s">
        <v>6150</v>
      </c>
      <c r="AW2873" t="s">
        <v>85</v>
      </c>
      <c r="BD2873" t="s">
        <v>6156</v>
      </c>
      <c r="BL2873">
        <v>1930</v>
      </c>
      <c r="BO2873">
        <v>1</v>
      </c>
      <c r="BP2873" t="s">
        <v>6157</v>
      </c>
      <c r="BT2873">
        <v>1</v>
      </c>
      <c r="BU2873">
        <v>2</v>
      </c>
      <c r="BZ2873" t="s">
        <v>6158</v>
      </c>
      <c r="CJ2873">
        <v>1930</v>
      </c>
      <c r="CM2873" t="b">
        <v>0</v>
      </c>
      <c r="CN2873">
        <v>41652</v>
      </c>
    </row>
    <row r="2874" spans="1:92" hidden="1" x14ac:dyDescent="0.25">
      <c r="A2874" t="s">
        <v>18297</v>
      </c>
      <c r="B2874" t="s">
        <v>6161</v>
      </c>
      <c r="C2874" t="s">
        <v>6162</v>
      </c>
      <c r="D2874" t="s">
        <v>6163</v>
      </c>
      <c r="F2874" t="s">
        <v>6164</v>
      </c>
      <c r="G2874" t="s">
        <v>85</v>
      </c>
      <c r="H2874" t="s">
        <v>86</v>
      </c>
      <c r="L2874" t="s">
        <v>6165</v>
      </c>
      <c r="N2874" t="s">
        <v>6166</v>
      </c>
      <c r="P2874" t="s">
        <v>6167</v>
      </c>
      <c r="T2874" t="b">
        <v>0</v>
      </c>
      <c r="U2874">
        <v>-1</v>
      </c>
      <c r="AK2874" t="s">
        <v>6168</v>
      </c>
      <c r="AP2874" t="s">
        <v>90</v>
      </c>
      <c r="AV2874" t="s">
        <v>6161</v>
      </c>
      <c r="AW2874" t="s">
        <v>85</v>
      </c>
      <c r="BD2874" t="s">
        <v>91</v>
      </c>
      <c r="BJ2874">
        <v>19829.16</v>
      </c>
      <c r="BO2874">
        <v>1</v>
      </c>
      <c r="BP2874" t="s">
        <v>6169</v>
      </c>
      <c r="BT2874">
        <v>1</v>
      </c>
      <c r="BU2874">
        <v>1</v>
      </c>
      <c r="BV2874" t="s">
        <v>6170</v>
      </c>
      <c r="BX2874" s="1">
        <v>45170</v>
      </c>
      <c r="BZ2874" t="s">
        <v>6171</v>
      </c>
      <c r="CA2874" t="s">
        <v>6171</v>
      </c>
      <c r="CI2874">
        <v>19829.16</v>
      </c>
      <c r="CM2874" t="b">
        <v>0</v>
      </c>
      <c r="CN2874">
        <v>32005</v>
      </c>
    </row>
    <row r="2875" spans="1:92" hidden="1" x14ac:dyDescent="0.25">
      <c r="A2875" t="s">
        <v>18298</v>
      </c>
      <c r="B2875" t="s">
        <v>6161</v>
      </c>
      <c r="C2875" t="s">
        <v>6162</v>
      </c>
      <c r="D2875" t="s">
        <v>6163</v>
      </c>
      <c r="F2875" t="s">
        <v>6164</v>
      </c>
      <c r="G2875" t="s">
        <v>85</v>
      </c>
      <c r="H2875" t="s">
        <v>86</v>
      </c>
      <c r="L2875" t="s">
        <v>6165</v>
      </c>
      <c r="N2875" t="s">
        <v>6166</v>
      </c>
      <c r="P2875" t="s">
        <v>6167</v>
      </c>
      <c r="T2875" t="b">
        <v>0</v>
      </c>
      <c r="U2875">
        <v>-1</v>
      </c>
      <c r="AK2875" t="s">
        <v>6172</v>
      </c>
      <c r="AP2875" t="s">
        <v>100</v>
      </c>
      <c r="AV2875" t="s">
        <v>6161</v>
      </c>
      <c r="AW2875" t="s">
        <v>85</v>
      </c>
      <c r="BD2875" t="s">
        <v>101</v>
      </c>
      <c r="BJ2875">
        <v>9261.36</v>
      </c>
      <c r="BO2875">
        <v>1</v>
      </c>
      <c r="BP2875" t="s">
        <v>6169</v>
      </c>
      <c r="BT2875">
        <v>36</v>
      </c>
      <c r="BU2875">
        <v>2</v>
      </c>
      <c r="BV2875" t="s">
        <v>6173</v>
      </c>
      <c r="BX2875" s="1">
        <v>45170</v>
      </c>
      <c r="BZ2875" t="s">
        <v>6171</v>
      </c>
      <c r="CA2875" t="s">
        <v>6171</v>
      </c>
      <c r="CI2875">
        <v>9261.36</v>
      </c>
      <c r="CM2875" t="b">
        <v>0</v>
      </c>
      <c r="CN2875">
        <v>32005</v>
      </c>
    </row>
    <row r="2876" spans="1:92" hidden="1" x14ac:dyDescent="0.25">
      <c r="A2876" t="s">
        <v>18299</v>
      </c>
      <c r="B2876" t="s">
        <v>6161</v>
      </c>
      <c r="C2876" t="s">
        <v>6162</v>
      </c>
      <c r="D2876" t="s">
        <v>6163</v>
      </c>
      <c r="F2876" t="s">
        <v>6164</v>
      </c>
      <c r="G2876" t="s">
        <v>85</v>
      </c>
      <c r="H2876" t="s">
        <v>86</v>
      </c>
      <c r="L2876" t="s">
        <v>6165</v>
      </c>
      <c r="N2876" t="s">
        <v>6166</v>
      </c>
      <c r="P2876" t="s">
        <v>6167</v>
      </c>
      <c r="T2876" t="b">
        <v>0</v>
      </c>
      <c r="U2876">
        <v>-1</v>
      </c>
      <c r="AK2876" t="s">
        <v>6174</v>
      </c>
      <c r="AP2876" t="s">
        <v>6175</v>
      </c>
      <c r="AV2876" t="s">
        <v>6161</v>
      </c>
      <c r="AW2876" t="s">
        <v>85</v>
      </c>
      <c r="BD2876" t="s">
        <v>105</v>
      </c>
      <c r="BO2876">
        <v>2</v>
      </c>
      <c r="BP2876" t="s">
        <v>6176</v>
      </c>
      <c r="BT2876">
        <v>1</v>
      </c>
      <c r="BU2876">
        <v>1</v>
      </c>
      <c r="BV2876">
        <v>21509913</v>
      </c>
      <c r="BX2876" s="1">
        <v>45170</v>
      </c>
      <c r="CM2876" t="b">
        <v>0</v>
      </c>
      <c r="CN2876">
        <v>44337</v>
      </c>
    </row>
    <row r="2877" spans="1:92" hidden="1" x14ac:dyDescent="0.25">
      <c r="A2877" t="s">
        <v>18300</v>
      </c>
      <c r="B2877" t="s">
        <v>6161</v>
      </c>
      <c r="C2877" t="s">
        <v>6162</v>
      </c>
      <c r="D2877" t="s">
        <v>6163</v>
      </c>
      <c r="F2877" t="s">
        <v>6164</v>
      </c>
      <c r="G2877" t="s">
        <v>85</v>
      </c>
      <c r="H2877" t="s">
        <v>86</v>
      </c>
      <c r="L2877" t="s">
        <v>6165</v>
      </c>
      <c r="N2877" t="s">
        <v>6166</v>
      </c>
      <c r="P2877" t="s">
        <v>6167</v>
      </c>
      <c r="T2877" t="b">
        <v>0</v>
      </c>
      <c r="U2877">
        <v>-1</v>
      </c>
      <c r="AK2877" t="s">
        <v>6177</v>
      </c>
      <c r="AP2877" t="s">
        <v>6178</v>
      </c>
      <c r="AV2877" t="s">
        <v>6161</v>
      </c>
      <c r="AW2877" t="s">
        <v>85</v>
      </c>
      <c r="BD2877" t="s">
        <v>126</v>
      </c>
      <c r="BO2877">
        <v>2</v>
      </c>
      <c r="BP2877" t="s">
        <v>6176</v>
      </c>
      <c r="BT2877">
        <v>1</v>
      </c>
      <c r="BU2877">
        <v>10</v>
      </c>
      <c r="BV2877" t="s">
        <v>6179</v>
      </c>
      <c r="BX2877" s="1">
        <v>45170</v>
      </c>
      <c r="BZ2877" t="s">
        <v>7567</v>
      </c>
      <c r="CM2877" t="b">
        <v>0</v>
      </c>
      <c r="CN2877">
        <v>44337</v>
      </c>
    </row>
    <row r="2878" spans="1:92" hidden="1" x14ac:dyDescent="0.25">
      <c r="A2878" t="s">
        <v>18301</v>
      </c>
      <c r="B2878" t="s">
        <v>6161</v>
      </c>
      <c r="C2878" t="s">
        <v>6162</v>
      </c>
      <c r="D2878" t="s">
        <v>6163</v>
      </c>
      <c r="F2878" t="s">
        <v>6164</v>
      </c>
      <c r="G2878" t="s">
        <v>85</v>
      </c>
      <c r="H2878" t="s">
        <v>86</v>
      </c>
      <c r="L2878" t="s">
        <v>6165</v>
      </c>
      <c r="N2878" t="s">
        <v>6166</v>
      </c>
      <c r="P2878" t="s">
        <v>6167</v>
      </c>
      <c r="T2878" t="b">
        <v>0</v>
      </c>
      <c r="U2878">
        <v>-1</v>
      </c>
      <c r="AK2878" t="s">
        <v>6180</v>
      </c>
      <c r="AP2878" t="s">
        <v>4376</v>
      </c>
      <c r="AV2878" t="s">
        <v>6161</v>
      </c>
      <c r="AW2878" t="s">
        <v>85</v>
      </c>
      <c r="BD2878" t="s">
        <v>4367</v>
      </c>
      <c r="BO2878">
        <v>2</v>
      </c>
      <c r="BP2878" t="s">
        <v>6176</v>
      </c>
      <c r="BT2878">
        <v>1</v>
      </c>
      <c r="BU2878">
        <v>11</v>
      </c>
      <c r="BV2878" t="s">
        <v>6181</v>
      </c>
      <c r="BX2878" s="1">
        <v>45170</v>
      </c>
      <c r="CM2878" t="b">
        <v>0</v>
      </c>
      <c r="CN2878">
        <v>44337</v>
      </c>
    </row>
    <row r="2879" spans="1:92" hidden="1" x14ac:dyDescent="0.25">
      <c r="A2879" t="s">
        <v>18302</v>
      </c>
      <c r="B2879" t="s">
        <v>6161</v>
      </c>
      <c r="C2879" t="s">
        <v>6162</v>
      </c>
      <c r="D2879" t="s">
        <v>6163</v>
      </c>
      <c r="F2879" t="s">
        <v>6164</v>
      </c>
      <c r="G2879" t="s">
        <v>85</v>
      </c>
      <c r="H2879" t="s">
        <v>86</v>
      </c>
      <c r="L2879" t="s">
        <v>6165</v>
      </c>
      <c r="N2879" t="s">
        <v>6166</v>
      </c>
      <c r="P2879" t="s">
        <v>6167</v>
      </c>
      <c r="T2879" t="b">
        <v>0</v>
      </c>
      <c r="U2879">
        <v>-1</v>
      </c>
      <c r="AK2879" t="s">
        <v>6182</v>
      </c>
      <c r="AP2879" t="s">
        <v>4443</v>
      </c>
      <c r="AV2879" t="s">
        <v>6161</v>
      </c>
      <c r="AW2879" t="s">
        <v>85</v>
      </c>
      <c r="BD2879" t="s">
        <v>126</v>
      </c>
      <c r="BJ2879">
        <v>128.75</v>
      </c>
      <c r="BL2879">
        <v>0</v>
      </c>
      <c r="BO2879">
        <v>2</v>
      </c>
      <c r="BP2879" t="s">
        <v>6176</v>
      </c>
      <c r="BT2879">
        <v>1</v>
      </c>
      <c r="BU2879">
        <v>12</v>
      </c>
      <c r="BV2879" t="s">
        <v>6183</v>
      </c>
      <c r="BX2879" s="1">
        <v>45170</v>
      </c>
      <c r="CI2879">
        <v>128.75</v>
      </c>
      <c r="CM2879" t="b">
        <v>0</v>
      </c>
      <c r="CN2879">
        <v>44337</v>
      </c>
    </row>
    <row r="2880" spans="1:92" hidden="1" x14ac:dyDescent="0.25">
      <c r="A2880" t="s">
        <v>18303</v>
      </c>
      <c r="B2880" t="s">
        <v>6161</v>
      </c>
      <c r="C2880" t="s">
        <v>6162</v>
      </c>
      <c r="D2880" t="s">
        <v>6163</v>
      </c>
      <c r="F2880" t="s">
        <v>6164</v>
      </c>
      <c r="G2880" t="s">
        <v>85</v>
      </c>
      <c r="H2880" t="s">
        <v>86</v>
      </c>
      <c r="L2880" t="s">
        <v>6165</v>
      </c>
      <c r="N2880" t="s">
        <v>6166</v>
      </c>
      <c r="P2880" t="s">
        <v>6167</v>
      </c>
      <c r="T2880" t="b">
        <v>0</v>
      </c>
      <c r="U2880">
        <v>-1</v>
      </c>
      <c r="AK2880" t="s">
        <v>6184</v>
      </c>
      <c r="AP2880" t="s">
        <v>6185</v>
      </c>
      <c r="AV2880" t="s">
        <v>6161</v>
      </c>
      <c r="AW2880" t="s">
        <v>85</v>
      </c>
      <c r="BD2880" t="s">
        <v>126</v>
      </c>
      <c r="BL2880">
        <v>128.75</v>
      </c>
      <c r="BO2880">
        <v>2</v>
      </c>
      <c r="BP2880" t="s">
        <v>6176</v>
      </c>
      <c r="BT2880">
        <v>1</v>
      </c>
      <c r="BU2880">
        <v>13</v>
      </c>
      <c r="BV2880" t="s">
        <v>6186</v>
      </c>
      <c r="BX2880" s="1">
        <v>45170</v>
      </c>
      <c r="BZ2880" t="s">
        <v>6171</v>
      </c>
      <c r="CM2880" t="b">
        <v>0</v>
      </c>
      <c r="CN2880">
        <v>44337</v>
      </c>
    </row>
    <row r="2881" spans="1:92" hidden="1" x14ac:dyDescent="0.25">
      <c r="A2881" t="s">
        <v>18304</v>
      </c>
      <c r="B2881" t="s">
        <v>6161</v>
      </c>
      <c r="C2881" t="s">
        <v>6162</v>
      </c>
      <c r="D2881" t="s">
        <v>6163</v>
      </c>
      <c r="F2881" t="s">
        <v>6164</v>
      </c>
      <c r="G2881" t="s">
        <v>85</v>
      </c>
      <c r="H2881" t="s">
        <v>86</v>
      </c>
      <c r="L2881" t="s">
        <v>6165</v>
      </c>
      <c r="N2881" t="s">
        <v>6166</v>
      </c>
      <c r="P2881" t="s">
        <v>6167</v>
      </c>
      <c r="T2881" t="b">
        <v>0</v>
      </c>
      <c r="U2881">
        <v>-1</v>
      </c>
      <c r="AK2881" t="s">
        <v>6187</v>
      </c>
      <c r="AP2881" t="s">
        <v>6188</v>
      </c>
      <c r="AV2881" t="s">
        <v>6161</v>
      </c>
      <c r="AW2881" t="s">
        <v>85</v>
      </c>
      <c r="BD2881" t="s">
        <v>126</v>
      </c>
      <c r="BO2881">
        <v>2</v>
      </c>
      <c r="BP2881" t="s">
        <v>6176</v>
      </c>
      <c r="BT2881">
        <v>1</v>
      </c>
      <c r="BU2881">
        <v>14</v>
      </c>
      <c r="BV2881" t="s">
        <v>6189</v>
      </c>
      <c r="BX2881" s="1">
        <v>45170</v>
      </c>
      <c r="BZ2881" t="s">
        <v>7567</v>
      </c>
      <c r="CM2881" t="b">
        <v>0</v>
      </c>
      <c r="CN2881">
        <v>44337</v>
      </c>
    </row>
    <row r="2882" spans="1:92" hidden="1" x14ac:dyDescent="0.25">
      <c r="A2882" t="s">
        <v>18305</v>
      </c>
      <c r="B2882" t="s">
        <v>6161</v>
      </c>
      <c r="C2882" t="s">
        <v>6162</v>
      </c>
      <c r="D2882" t="s">
        <v>6163</v>
      </c>
      <c r="F2882" t="s">
        <v>6164</v>
      </c>
      <c r="G2882" t="s">
        <v>85</v>
      </c>
      <c r="H2882" t="s">
        <v>86</v>
      </c>
      <c r="L2882" t="s">
        <v>6165</v>
      </c>
      <c r="N2882" t="s">
        <v>6166</v>
      </c>
      <c r="P2882" t="s">
        <v>6167</v>
      </c>
      <c r="T2882" t="b">
        <v>0</v>
      </c>
      <c r="U2882">
        <v>-1</v>
      </c>
      <c r="AK2882" t="s">
        <v>6190</v>
      </c>
      <c r="AP2882" t="s">
        <v>6191</v>
      </c>
      <c r="AV2882" t="s">
        <v>6161</v>
      </c>
      <c r="AW2882" t="s">
        <v>85</v>
      </c>
      <c r="BD2882" t="s">
        <v>126</v>
      </c>
      <c r="BO2882">
        <v>2</v>
      </c>
      <c r="BP2882" t="s">
        <v>6176</v>
      </c>
      <c r="BT2882">
        <v>1</v>
      </c>
      <c r="BU2882">
        <v>15</v>
      </c>
      <c r="BV2882" t="s">
        <v>6192</v>
      </c>
      <c r="BX2882" s="1">
        <v>45170</v>
      </c>
      <c r="BZ2882" t="s">
        <v>9523</v>
      </c>
      <c r="CM2882" t="b">
        <v>0</v>
      </c>
      <c r="CN2882">
        <v>44337</v>
      </c>
    </row>
    <row r="2883" spans="1:92" hidden="1" x14ac:dyDescent="0.25">
      <c r="A2883" t="s">
        <v>18306</v>
      </c>
      <c r="B2883" t="s">
        <v>6161</v>
      </c>
      <c r="C2883" t="s">
        <v>6162</v>
      </c>
      <c r="D2883" t="s">
        <v>6163</v>
      </c>
      <c r="F2883" t="s">
        <v>6164</v>
      </c>
      <c r="G2883" t="s">
        <v>85</v>
      </c>
      <c r="H2883" t="s">
        <v>86</v>
      </c>
      <c r="L2883" t="s">
        <v>6165</v>
      </c>
      <c r="N2883" t="s">
        <v>6166</v>
      </c>
      <c r="P2883" t="s">
        <v>6167</v>
      </c>
      <c r="T2883" t="b">
        <v>0</v>
      </c>
      <c r="U2883">
        <v>-1</v>
      </c>
      <c r="AK2883" t="s">
        <v>6193</v>
      </c>
      <c r="AP2883" t="s">
        <v>4254</v>
      </c>
      <c r="AV2883" t="s">
        <v>6161</v>
      </c>
      <c r="AW2883" t="s">
        <v>85</v>
      </c>
      <c r="BD2883" t="s">
        <v>6194</v>
      </c>
      <c r="BJ2883">
        <v>119</v>
      </c>
      <c r="BO2883">
        <v>2</v>
      </c>
      <c r="BP2883" t="s">
        <v>6176</v>
      </c>
      <c r="BT2883">
        <v>1</v>
      </c>
      <c r="BU2883">
        <v>16</v>
      </c>
      <c r="BV2883">
        <v>22343064</v>
      </c>
      <c r="BX2883" s="1">
        <v>45170</v>
      </c>
      <c r="CI2883">
        <v>119</v>
      </c>
      <c r="CM2883" t="b">
        <v>0</v>
      </c>
      <c r="CN2883">
        <v>44337</v>
      </c>
    </row>
    <row r="2884" spans="1:92" hidden="1" x14ac:dyDescent="0.25">
      <c r="A2884" t="s">
        <v>18307</v>
      </c>
      <c r="B2884" t="s">
        <v>6161</v>
      </c>
      <c r="C2884" t="s">
        <v>6162</v>
      </c>
      <c r="D2884" t="s">
        <v>6163</v>
      </c>
      <c r="F2884" t="s">
        <v>6164</v>
      </c>
      <c r="G2884" t="s">
        <v>85</v>
      </c>
      <c r="H2884" t="s">
        <v>86</v>
      </c>
      <c r="L2884" t="s">
        <v>6165</v>
      </c>
      <c r="N2884" t="s">
        <v>6166</v>
      </c>
      <c r="P2884" t="s">
        <v>6167</v>
      </c>
      <c r="T2884" t="b">
        <v>0</v>
      </c>
      <c r="U2884">
        <v>-1</v>
      </c>
      <c r="AK2884" t="s">
        <v>6195</v>
      </c>
      <c r="AP2884" t="s">
        <v>6196</v>
      </c>
      <c r="AV2884" t="s">
        <v>6161</v>
      </c>
      <c r="AW2884" t="s">
        <v>85</v>
      </c>
      <c r="BD2884" t="s">
        <v>6194</v>
      </c>
      <c r="BL2884">
        <v>119</v>
      </c>
      <c r="BO2884">
        <v>2</v>
      </c>
      <c r="BP2884" t="s">
        <v>6176</v>
      </c>
      <c r="BT2884">
        <v>1</v>
      </c>
      <c r="BU2884">
        <v>17</v>
      </c>
      <c r="BV2884" t="s">
        <v>6197</v>
      </c>
      <c r="BX2884" s="1">
        <v>45170</v>
      </c>
      <c r="CM2884" t="b">
        <v>0</v>
      </c>
      <c r="CN2884">
        <v>44337</v>
      </c>
    </row>
    <row r="2885" spans="1:92" hidden="1" x14ac:dyDescent="0.25">
      <c r="A2885" t="s">
        <v>18308</v>
      </c>
      <c r="B2885" t="s">
        <v>6161</v>
      </c>
      <c r="C2885" t="s">
        <v>6162</v>
      </c>
      <c r="D2885" t="s">
        <v>6163</v>
      </c>
      <c r="F2885" t="s">
        <v>6164</v>
      </c>
      <c r="G2885" t="s">
        <v>85</v>
      </c>
      <c r="H2885" t="s">
        <v>86</v>
      </c>
      <c r="L2885" t="s">
        <v>6165</v>
      </c>
      <c r="N2885" t="s">
        <v>6166</v>
      </c>
      <c r="P2885" t="s">
        <v>6167</v>
      </c>
      <c r="T2885" t="b">
        <v>0</v>
      </c>
      <c r="U2885">
        <v>-1</v>
      </c>
      <c r="AK2885" t="s">
        <v>6198</v>
      </c>
      <c r="AP2885" t="s">
        <v>4366</v>
      </c>
      <c r="AV2885" t="s">
        <v>6161</v>
      </c>
      <c r="AW2885" t="s">
        <v>85</v>
      </c>
      <c r="BD2885" t="s">
        <v>4367</v>
      </c>
      <c r="BJ2885">
        <v>128.75</v>
      </c>
      <c r="BL2885">
        <v>0</v>
      </c>
      <c r="BO2885">
        <v>2</v>
      </c>
      <c r="BP2885" t="s">
        <v>6176</v>
      </c>
      <c r="BT2885">
        <v>1</v>
      </c>
      <c r="BU2885">
        <v>18</v>
      </c>
      <c r="BV2885" t="s">
        <v>6199</v>
      </c>
      <c r="BX2885" s="1">
        <v>45170</v>
      </c>
      <c r="CI2885">
        <v>128.75</v>
      </c>
      <c r="CM2885" t="b">
        <v>0</v>
      </c>
      <c r="CN2885">
        <v>44337</v>
      </c>
    </row>
    <row r="2886" spans="1:92" hidden="1" x14ac:dyDescent="0.25">
      <c r="A2886" t="s">
        <v>18309</v>
      </c>
      <c r="B2886" t="s">
        <v>6161</v>
      </c>
      <c r="C2886" t="s">
        <v>6162</v>
      </c>
      <c r="D2886" t="s">
        <v>6163</v>
      </c>
      <c r="F2886" t="s">
        <v>6164</v>
      </c>
      <c r="G2886" t="s">
        <v>85</v>
      </c>
      <c r="H2886" t="s">
        <v>86</v>
      </c>
      <c r="L2886" t="s">
        <v>6165</v>
      </c>
      <c r="N2886" t="s">
        <v>6166</v>
      </c>
      <c r="P2886" t="s">
        <v>6167</v>
      </c>
      <c r="T2886" t="b">
        <v>0</v>
      </c>
      <c r="U2886">
        <v>-1</v>
      </c>
      <c r="AK2886" t="s">
        <v>6200</v>
      </c>
      <c r="AP2886" t="s">
        <v>6201</v>
      </c>
      <c r="AV2886" t="s">
        <v>6161</v>
      </c>
      <c r="AW2886" t="s">
        <v>85</v>
      </c>
      <c r="BD2886" t="s">
        <v>126</v>
      </c>
      <c r="BO2886">
        <v>2</v>
      </c>
      <c r="BP2886" t="s">
        <v>6176</v>
      </c>
      <c r="BT2886">
        <v>1</v>
      </c>
      <c r="BU2886">
        <v>19</v>
      </c>
      <c r="BV2886" t="s">
        <v>6202</v>
      </c>
      <c r="BX2886" s="1">
        <v>45170</v>
      </c>
      <c r="BZ2886" t="s">
        <v>6171</v>
      </c>
      <c r="CM2886" t="b">
        <v>0</v>
      </c>
      <c r="CN2886">
        <v>44337</v>
      </c>
    </row>
    <row r="2887" spans="1:92" hidden="1" x14ac:dyDescent="0.25">
      <c r="A2887" t="s">
        <v>18310</v>
      </c>
      <c r="B2887" t="s">
        <v>6161</v>
      </c>
      <c r="C2887" t="s">
        <v>6162</v>
      </c>
      <c r="D2887" t="s">
        <v>6163</v>
      </c>
      <c r="F2887" t="s">
        <v>6164</v>
      </c>
      <c r="G2887" t="s">
        <v>85</v>
      </c>
      <c r="H2887" t="s">
        <v>86</v>
      </c>
      <c r="L2887" t="s">
        <v>6165</v>
      </c>
      <c r="N2887" t="s">
        <v>6166</v>
      </c>
      <c r="P2887" t="s">
        <v>6167</v>
      </c>
      <c r="T2887" t="b">
        <v>0</v>
      </c>
      <c r="U2887">
        <v>-1</v>
      </c>
      <c r="AK2887" t="s">
        <v>6203</v>
      </c>
      <c r="AP2887" t="s">
        <v>6204</v>
      </c>
      <c r="AV2887" t="s">
        <v>6161</v>
      </c>
      <c r="AW2887" t="s">
        <v>85</v>
      </c>
      <c r="BD2887" t="s">
        <v>105</v>
      </c>
      <c r="BO2887">
        <v>2</v>
      </c>
      <c r="BP2887" t="s">
        <v>6176</v>
      </c>
      <c r="BT2887">
        <v>1</v>
      </c>
      <c r="BU2887">
        <v>2</v>
      </c>
      <c r="BV2887">
        <v>21509907</v>
      </c>
      <c r="BX2887" s="1">
        <v>45170</v>
      </c>
      <c r="CM2887" t="b">
        <v>0</v>
      </c>
      <c r="CN2887">
        <v>44337</v>
      </c>
    </row>
    <row r="2888" spans="1:92" hidden="1" x14ac:dyDescent="0.25">
      <c r="A2888" t="s">
        <v>18311</v>
      </c>
      <c r="B2888" t="s">
        <v>6161</v>
      </c>
      <c r="C2888" t="s">
        <v>6162</v>
      </c>
      <c r="D2888" t="s">
        <v>6163</v>
      </c>
      <c r="F2888" t="s">
        <v>6164</v>
      </c>
      <c r="G2888" t="s">
        <v>85</v>
      </c>
      <c r="H2888" t="s">
        <v>86</v>
      </c>
      <c r="L2888" t="s">
        <v>6165</v>
      </c>
      <c r="N2888" t="s">
        <v>6166</v>
      </c>
      <c r="P2888" t="s">
        <v>6167</v>
      </c>
      <c r="T2888" t="b">
        <v>0</v>
      </c>
      <c r="U2888">
        <v>-1</v>
      </c>
      <c r="AK2888" t="s">
        <v>6205</v>
      </c>
      <c r="AP2888" t="s">
        <v>6178</v>
      </c>
      <c r="AV2888" t="s">
        <v>6161</v>
      </c>
      <c r="AW2888" t="s">
        <v>85</v>
      </c>
      <c r="BD2888" t="s">
        <v>126</v>
      </c>
      <c r="BO2888">
        <v>2</v>
      </c>
      <c r="BP2888" t="s">
        <v>6176</v>
      </c>
      <c r="BT2888">
        <v>1</v>
      </c>
      <c r="BU2888">
        <v>20</v>
      </c>
      <c r="BV2888" t="s">
        <v>6206</v>
      </c>
      <c r="BX2888" s="1">
        <v>45170</v>
      </c>
      <c r="BZ2888" t="s">
        <v>7567</v>
      </c>
      <c r="CM2888" t="b">
        <v>0</v>
      </c>
      <c r="CN2888">
        <v>44337</v>
      </c>
    </row>
    <row r="2889" spans="1:92" hidden="1" x14ac:dyDescent="0.25">
      <c r="A2889" t="s">
        <v>18312</v>
      </c>
      <c r="B2889" t="s">
        <v>6161</v>
      </c>
      <c r="C2889" t="s">
        <v>6162</v>
      </c>
      <c r="D2889" t="s">
        <v>6163</v>
      </c>
      <c r="F2889" t="s">
        <v>6164</v>
      </c>
      <c r="G2889" t="s">
        <v>85</v>
      </c>
      <c r="H2889" t="s">
        <v>86</v>
      </c>
      <c r="L2889" t="s">
        <v>6165</v>
      </c>
      <c r="N2889" t="s">
        <v>6166</v>
      </c>
      <c r="P2889" t="s">
        <v>6167</v>
      </c>
      <c r="T2889" t="b">
        <v>0</v>
      </c>
      <c r="U2889">
        <v>-1</v>
      </c>
      <c r="AK2889" t="s">
        <v>6207</v>
      </c>
      <c r="AP2889" t="s">
        <v>4376</v>
      </c>
      <c r="AV2889" t="s">
        <v>6161</v>
      </c>
      <c r="AW2889" t="s">
        <v>85</v>
      </c>
      <c r="BD2889" t="s">
        <v>6194</v>
      </c>
      <c r="BL2889">
        <v>0</v>
      </c>
      <c r="BO2889">
        <v>2</v>
      </c>
      <c r="BP2889" t="s">
        <v>6176</v>
      </c>
      <c r="BT2889">
        <v>1</v>
      </c>
      <c r="BU2889">
        <v>21</v>
      </c>
      <c r="BV2889" t="s">
        <v>6208</v>
      </c>
      <c r="BX2889" s="1">
        <v>45170</v>
      </c>
      <c r="CM2889" t="b">
        <v>0</v>
      </c>
      <c r="CN2889">
        <v>44337</v>
      </c>
    </row>
    <row r="2890" spans="1:92" hidden="1" x14ac:dyDescent="0.25">
      <c r="A2890" t="s">
        <v>18313</v>
      </c>
      <c r="B2890" t="s">
        <v>6161</v>
      </c>
      <c r="C2890" t="s">
        <v>6162</v>
      </c>
      <c r="D2890" t="s">
        <v>6163</v>
      </c>
      <c r="F2890" t="s">
        <v>6164</v>
      </c>
      <c r="G2890" t="s">
        <v>85</v>
      </c>
      <c r="H2890" t="s">
        <v>86</v>
      </c>
      <c r="L2890" t="s">
        <v>6165</v>
      </c>
      <c r="N2890" t="s">
        <v>6166</v>
      </c>
      <c r="P2890" t="s">
        <v>6167</v>
      </c>
      <c r="T2890" t="b">
        <v>0</v>
      </c>
      <c r="U2890">
        <v>-1</v>
      </c>
      <c r="AK2890" t="s">
        <v>6209</v>
      </c>
      <c r="AP2890" t="s">
        <v>4254</v>
      </c>
      <c r="AV2890" t="s">
        <v>6161</v>
      </c>
      <c r="AW2890" t="s">
        <v>85</v>
      </c>
      <c r="BD2890" t="s">
        <v>6194</v>
      </c>
      <c r="BJ2890">
        <v>119</v>
      </c>
      <c r="BL2890">
        <v>0</v>
      </c>
      <c r="BO2890">
        <v>2</v>
      </c>
      <c r="BP2890" t="s">
        <v>6176</v>
      </c>
      <c r="BT2890">
        <v>1</v>
      </c>
      <c r="BU2890">
        <v>22</v>
      </c>
      <c r="BV2890">
        <v>22340633</v>
      </c>
      <c r="BX2890" s="1">
        <v>45170</v>
      </c>
      <c r="CI2890">
        <v>119</v>
      </c>
      <c r="CM2890" t="b">
        <v>0</v>
      </c>
      <c r="CN2890">
        <v>44337</v>
      </c>
    </row>
    <row r="2891" spans="1:92" hidden="1" x14ac:dyDescent="0.25">
      <c r="A2891" t="s">
        <v>18314</v>
      </c>
      <c r="B2891" t="s">
        <v>6161</v>
      </c>
      <c r="C2891" t="s">
        <v>6162</v>
      </c>
      <c r="D2891" t="s">
        <v>6163</v>
      </c>
      <c r="F2891" t="s">
        <v>6164</v>
      </c>
      <c r="G2891" t="s">
        <v>85</v>
      </c>
      <c r="H2891" t="s">
        <v>86</v>
      </c>
      <c r="L2891" t="s">
        <v>6165</v>
      </c>
      <c r="N2891" t="s">
        <v>6166</v>
      </c>
      <c r="P2891" t="s">
        <v>6167</v>
      </c>
      <c r="T2891" t="b">
        <v>0</v>
      </c>
      <c r="U2891">
        <v>-1</v>
      </c>
      <c r="AK2891" t="s">
        <v>6210</v>
      </c>
      <c r="AP2891" t="s">
        <v>6196</v>
      </c>
      <c r="AV2891" t="s">
        <v>6161</v>
      </c>
      <c r="AW2891" t="s">
        <v>85</v>
      </c>
      <c r="BD2891" t="s">
        <v>4460</v>
      </c>
      <c r="BL2891">
        <v>119</v>
      </c>
      <c r="BO2891">
        <v>2</v>
      </c>
      <c r="BP2891" t="s">
        <v>6176</v>
      </c>
      <c r="BT2891">
        <v>1</v>
      </c>
      <c r="BU2891">
        <v>23</v>
      </c>
      <c r="BV2891" t="s">
        <v>6211</v>
      </c>
      <c r="BX2891" s="1">
        <v>45170</v>
      </c>
      <c r="CM2891" t="b">
        <v>0</v>
      </c>
      <c r="CN2891">
        <v>44337</v>
      </c>
    </row>
    <row r="2892" spans="1:92" hidden="1" x14ac:dyDescent="0.25">
      <c r="A2892" t="s">
        <v>18315</v>
      </c>
      <c r="B2892" t="s">
        <v>6161</v>
      </c>
      <c r="C2892" t="s">
        <v>6162</v>
      </c>
      <c r="D2892" t="s">
        <v>6163</v>
      </c>
      <c r="F2892" t="s">
        <v>6164</v>
      </c>
      <c r="G2892" t="s">
        <v>85</v>
      </c>
      <c r="H2892" t="s">
        <v>86</v>
      </c>
      <c r="L2892" t="s">
        <v>6165</v>
      </c>
      <c r="N2892" t="s">
        <v>6166</v>
      </c>
      <c r="P2892" t="s">
        <v>6167</v>
      </c>
      <c r="T2892" t="b">
        <v>0</v>
      </c>
      <c r="U2892">
        <v>-1</v>
      </c>
      <c r="AK2892" t="s">
        <v>6212</v>
      </c>
      <c r="AP2892" t="s">
        <v>4443</v>
      </c>
      <c r="AV2892" t="s">
        <v>6161</v>
      </c>
      <c r="AW2892" t="s">
        <v>85</v>
      </c>
      <c r="BD2892" t="s">
        <v>126</v>
      </c>
      <c r="BJ2892">
        <v>128.75</v>
      </c>
      <c r="BL2892">
        <v>0</v>
      </c>
      <c r="BO2892">
        <v>2</v>
      </c>
      <c r="BP2892" t="s">
        <v>6176</v>
      </c>
      <c r="BT2892">
        <v>1</v>
      </c>
      <c r="BU2892">
        <v>24</v>
      </c>
      <c r="BV2892" t="s">
        <v>6213</v>
      </c>
      <c r="BX2892" s="1">
        <v>45170</v>
      </c>
      <c r="CI2892">
        <v>128.75</v>
      </c>
      <c r="CM2892" t="b">
        <v>0</v>
      </c>
      <c r="CN2892">
        <v>44337</v>
      </c>
    </row>
    <row r="2893" spans="1:92" hidden="1" x14ac:dyDescent="0.25">
      <c r="A2893" t="s">
        <v>18316</v>
      </c>
      <c r="B2893" t="s">
        <v>6161</v>
      </c>
      <c r="C2893" t="s">
        <v>6162</v>
      </c>
      <c r="D2893" t="s">
        <v>6163</v>
      </c>
      <c r="F2893" t="s">
        <v>6164</v>
      </c>
      <c r="G2893" t="s">
        <v>85</v>
      </c>
      <c r="H2893" t="s">
        <v>86</v>
      </c>
      <c r="L2893" t="s">
        <v>6165</v>
      </c>
      <c r="N2893" t="s">
        <v>6166</v>
      </c>
      <c r="P2893" t="s">
        <v>6167</v>
      </c>
      <c r="T2893" t="b">
        <v>0</v>
      </c>
      <c r="U2893">
        <v>-1</v>
      </c>
      <c r="AK2893" t="s">
        <v>6214</v>
      </c>
      <c r="AP2893" t="s">
        <v>6185</v>
      </c>
      <c r="AV2893" t="s">
        <v>6161</v>
      </c>
      <c r="AW2893" t="s">
        <v>85</v>
      </c>
      <c r="BD2893" t="s">
        <v>126</v>
      </c>
      <c r="BL2893">
        <v>128.75</v>
      </c>
      <c r="BO2893">
        <v>2</v>
      </c>
      <c r="BP2893" t="s">
        <v>6176</v>
      </c>
      <c r="BT2893">
        <v>1</v>
      </c>
      <c r="BU2893">
        <v>25</v>
      </c>
      <c r="BV2893" t="s">
        <v>6215</v>
      </c>
      <c r="BX2893" s="1">
        <v>45170</v>
      </c>
      <c r="BZ2893" s="13" t="s">
        <v>6171</v>
      </c>
      <c r="CM2893" t="b">
        <v>0</v>
      </c>
      <c r="CN2893">
        <v>44337</v>
      </c>
    </row>
    <row r="2894" spans="1:92" hidden="1" x14ac:dyDescent="0.25">
      <c r="A2894" t="s">
        <v>18317</v>
      </c>
      <c r="B2894" t="s">
        <v>6161</v>
      </c>
      <c r="C2894" t="s">
        <v>6162</v>
      </c>
      <c r="D2894" t="s">
        <v>6163</v>
      </c>
      <c r="F2894" t="s">
        <v>6164</v>
      </c>
      <c r="G2894" t="s">
        <v>85</v>
      </c>
      <c r="H2894" t="s">
        <v>86</v>
      </c>
      <c r="L2894" t="s">
        <v>6165</v>
      </c>
      <c r="N2894" t="s">
        <v>6166</v>
      </c>
      <c r="P2894" t="s">
        <v>6167</v>
      </c>
      <c r="T2894" t="b">
        <v>0</v>
      </c>
      <c r="U2894">
        <v>-1</v>
      </c>
      <c r="AK2894" t="s">
        <v>6216</v>
      </c>
      <c r="AP2894" t="s">
        <v>6188</v>
      </c>
      <c r="AV2894" t="s">
        <v>6161</v>
      </c>
      <c r="AW2894" t="s">
        <v>85</v>
      </c>
      <c r="BD2894" t="s">
        <v>126</v>
      </c>
      <c r="BO2894">
        <v>2</v>
      </c>
      <c r="BP2894" t="s">
        <v>6176</v>
      </c>
      <c r="BT2894">
        <v>1</v>
      </c>
      <c r="BU2894">
        <v>26</v>
      </c>
      <c r="BV2894" t="s">
        <v>6217</v>
      </c>
      <c r="BX2894" s="1">
        <v>45170</v>
      </c>
      <c r="BZ2894" t="s">
        <v>7567</v>
      </c>
      <c r="CM2894" t="b">
        <v>0</v>
      </c>
      <c r="CN2894">
        <v>44337</v>
      </c>
    </row>
    <row r="2895" spans="1:92" hidden="1" x14ac:dyDescent="0.25">
      <c r="A2895" t="s">
        <v>18318</v>
      </c>
      <c r="B2895" t="s">
        <v>6161</v>
      </c>
      <c r="C2895" t="s">
        <v>6162</v>
      </c>
      <c r="D2895" t="s">
        <v>6163</v>
      </c>
      <c r="F2895" t="s">
        <v>6164</v>
      </c>
      <c r="G2895" t="s">
        <v>85</v>
      </c>
      <c r="H2895" t="s">
        <v>86</v>
      </c>
      <c r="L2895" t="s">
        <v>6165</v>
      </c>
      <c r="N2895" t="s">
        <v>6166</v>
      </c>
      <c r="P2895" t="s">
        <v>6167</v>
      </c>
      <c r="T2895" t="b">
        <v>0</v>
      </c>
      <c r="U2895">
        <v>-1</v>
      </c>
      <c r="AK2895" t="s">
        <v>6218</v>
      </c>
      <c r="AP2895" t="s">
        <v>4443</v>
      </c>
      <c r="AV2895" t="s">
        <v>6161</v>
      </c>
      <c r="AW2895" t="s">
        <v>85</v>
      </c>
      <c r="BD2895" t="s">
        <v>126</v>
      </c>
      <c r="BJ2895">
        <v>128.75</v>
      </c>
      <c r="BL2895">
        <v>0</v>
      </c>
      <c r="BO2895">
        <v>2</v>
      </c>
      <c r="BP2895" t="s">
        <v>6176</v>
      </c>
      <c r="BT2895">
        <v>1</v>
      </c>
      <c r="BU2895">
        <v>27</v>
      </c>
      <c r="BV2895" t="s">
        <v>6219</v>
      </c>
      <c r="BX2895" s="1">
        <v>45170</v>
      </c>
      <c r="CI2895">
        <v>128.75</v>
      </c>
      <c r="CM2895" t="b">
        <v>0</v>
      </c>
      <c r="CN2895">
        <v>44337</v>
      </c>
    </row>
    <row r="2896" spans="1:92" hidden="1" x14ac:dyDescent="0.25">
      <c r="A2896" t="s">
        <v>18319</v>
      </c>
      <c r="B2896" t="s">
        <v>6161</v>
      </c>
      <c r="C2896" t="s">
        <v>6162</v>
      </c>
      <c r="D2896" t="s">
        <v>6163</v>
      </c>
      <c r="F2896" t="s">
        <v>6164</v>
      </c>
      <c r="G2896" t="s">
        <v>85</v>
      </c>
      <c r="H2896" t="s">
        <v>86</v>
      </c>
      <c r="L2896" t="s">
        <v>6165</v>
      </c>
      <c r="N2896" t="s">
        <v>6166</v>
      </c>
      <c r="P2896" t="s">
        <v>6167</v>
      </c>
      <c r="T2896" t="b">
        <v>0</v>
      </c>
      <c r="U2896">
        <v>-1</v>
      </c>
      <c r="AK2896" t="s">
        <v>6220</v>
      </c>
      <c r="AP2896" t="s">
        <v>6221</v>
      </c>
      <c r="AV2896" t="s">
        <v>6161</v>
      </c>
      <c r="AW2896" t="s">
        <v>85</v>
      </c>
      <c r="BD2896" t="s">
        <v>126</v>
      </c>
      <c r="BL2896">
        <v>128.75</v>
      </c>
      <c r="BO2896">
        <v>2</v>
      </c>
      <c r="BP2896" t="s">
        <v>6176</v>
      </c>
      <c r="BT2896">
        <v>1</v>
      </c>
      <c r="BU2896">
        <v>28</v>
      </c>
      <c r="BV2896" t="s">
        <v>6222</v>
      </c>
      <c r="BX2896" s="1">
        <v>45170</v>
      </c>
      <c r="BZ2896" t="s">
        <v>6171</v>
      </c>
      <c r="CM2896" t="b">
        <v>0</v>
      </c>
      <c r="CN2896">
        <v>44337</v>
      </c>
    </row>
    <row r="2897" spans="1:92" hidden="1" x14ac:dyDescent="0.25">
      <c r="A2897" t="s">
        <v>18320</v>
      </c>
      <c r="B2897" t="s">
        <v>6161</v>
      </c>
      <c r="C2897" t="s">
        <v>6162</v>
      </c>
      <c r="D2897" t="s">
        <v>6163</v>
      </c>
      <c r="F2897" t="s">
        <v>6164</v>
      </c>
      <c r="G2897" t="s">
        <v>85</v>
      </c>
      <c r="H2897" t="s">
        <v>86</v>
      </c>
      <c r="L2897" t="s">
        <v>6165</v>
      </c>
      <c r="N2897" t="s">
        <v>6166</v>
      </c>
      <c r="P2897" t="s">
        <v>6167</v>
      </c>
      <c r="T2897" t="b">
        <v>0</v>
      </c>
      <c r="U2897">
        <v>-1</v>
      </c>
      <c r="AK2897" t="s">
        <v>6223</v>
      </c>
      <c r="AP2897" t="s">
        <v>6224</v>
      </c>
      <c r="AV2897" t="s">
        <v>6161</v>
      </c>
      <c r="AW2897" t="s">
        <v>85</v>
      </c>
      <c r="BD2897" t="s">
        <v>126</v>
      </c>
      <c r="BO2897">
        <v>2</v>
      </c>
      <c r="BP2897" t="s">
        <v>6176</v>
      </c>
      <c r="BT2897">
        <v>1</v>
      </c>
      <c r="BU2897">
        <v>29</v>
      </c>
      <c r="BV2897" t="s">
        <v>6225</v>
      </c>
      <c r="BX2897" s="1">
        <v>45170</v>
      </c>
      <c r="BZ2897" t="s">
        <v>7567</v>
      </c>
      <c r="CM2897" t="b">
        <v>0</v>
      </c>
      <c r="CN2897">
        <v>44337</v>
      </c>
    </row>
    <row r="2898" spans="1:92" hidden="1" x14ac:dyDescent="0.25">
      <c r="A2898" t="s">
        <v>18321</v>
      </c>
      <c r="B2898" t="s">
        <v>6161</v>
      </c>
      <c r="C2898" t="s">
        <v>6162</v>
      </c>
      <c r="D2898" t="s">
        <v>6163</v>
      </c>
      <c r="F2898" t="s">
        <v>6164</v>
      </c>
      <c r="G2898" t="s">
        <v>85</v>
      </c>
      <c r="H2898" t="s">
        <v>86</v>
      </c>
      <c r="L2898" t="s">
        <v>6165</v>
      </c>
      <c r="N2898" t="s">
        <v>6166</v>
      </c>
      <c r="P2898" t="s">
        <v>6167</v>
      </c>
      <c r="T2898" t="b">
        <v>0</v>
      </c>
      <c r="U2898">
        <v>-1</v>
      </c>
      <c r="AK2898" t="s">
        <v>6226</v>
      </c>
      <c r="AP2898" t="s">
        <v>6227</v>
      </c>
      <c r="AV2898" t="s">
        <v>6161</v>
      </c>
      <c r="AW2898" t="s">
        <v>85</v>
      </c>
      <c r="BD2898" t="s">
        <v>97</v>
      </c>
      <c r="BJ2898">
        <v>10567.8</v>
      </c>
      <c r="BL2898">
        <v>0</v>
      </c>
      <c r="BO2898">
        <v>2</v>
      </c>
      <c r="BP2898" t="s">
        <v>6176</v>
      </c>
      <c r="BT2898">
        <v>36</v>
      </c>
      <c r="BU2898">
        <v>3</v>
      </c>
      <c r="BV2898" t="s">
        <v>6228</v>
      </c>
      <c r="BX2898" s="1">
        <v>45170</v>
      </c>
      <c r="CI2898">
        <v>10567.8</v>
      </c>
      <c r="CM2898" t="b">
        <v>0</v>
      </c>
      <c r="CN2898">
        <v>44337</v>
      </c>
    </row>
    <row r="2899" spans="1:92" hidden="1" x14ac:dyDescent="0.25">
      <c r="A2899" t="s">
        <v>18322</v>
      </c>
      <c r="B2899" t="s">
        <v>6161</v>
      </c>
      <c r="C2899" t="s">
        <v>6162</v>
      </c>
      <c r="D2899" t="s">
        <v>6163</v>
      </c>
      <c r="F2899" t="s">
        <v>6164</v>
      </c>
      <c r="G2899" t="s">
        <v>85</v>
      </c>
      <c r="H2899" t="s">
        <v>86</v>
      </c>
      <c r="L2899" t="s">
        <v>6165</v>
      </c>
      <c r="N2899" t="s">
        <v>6166</v>
      </c>
      <c r="P2899" t="s">
        <v>6167</v>
      </c>
      <c r="T2899" t="b">
        <v>0</v>
      </c>
      <c r="U2899">
        <v>-1</v>
      </c>
      <c r="AK2899" t="s">
        <v>6229</v>
      </c>
      <c r="AP2899" t="s">
        <v>4443</v>
      </c>
      <c r="AV2899" t="s">
        <v>6161</v>
      </c>
      <c r="AW2899" t="s">
        <v>85</v>
      </c>
      <c r="BD2899" t="s">
        <v>126</v>
      </c>
      <c r="BJ2899">
        <v>132.61000000000001</v>
      </c>
      <c r="BL2899">
        <v>0</v>
      </c>
      <c r="BO2899">
        <v>2</v>
      </c>
      <c r="BP2899" t="s">
        <v>6176</v>
      </c>
      <c r="BT2899">
        <v>1</v>
      </c>
      <c r="BU2899">
        <v>30</v>
      </c>
      <c r="BV2899" t="s">
        <v>6230</v>
      </c>
      <c r="BX2899" s="1">
        <v>45170</v>
      </c>
      <c r="CI2899">
        <v>132.61000000000001</v>
      </c>
      <c r="CM2899" t="b">
        <v>0</v>
      </c>
      <c r="CN2899">
        <v>44337</v>
      </c>
    </row>
    <row r="2900" spans="1:92" hidden="1" x14ac:dyDescent="0.25">
      <c r="A2900" t="s">
        <v>18323</v>
      </c>
      <c r="B2900" t="s">
        <v>6161</v>
      </c>
      <c r="C2900" t="s">
        <v>6162</v>
      </c>
      <c r="D2900" t="s">
        <v>6163</v>
      </c>
      <c r="F2900" t="s">
        <v>6164</v>
      </c>
      <c r="G2900" t="s">
        <v>85</v>
      </c>
      <c r="H2900" t="s">
        <v>86</v>
      </c>
      <c r="L2900" t="s">
        <v>6165</v>
      </c>
      <c r="N2900" t="s">
        <v>6166</v>
      </c>
      <c r="P2900" t="s">
        <v>6167</v>
      </c>
      <c r="T2900" t="b">
        <v>0</v>
      </c>
      <c r="U2900">
        <v>-1</v>
      </c>
      <c r="AK2900" t="s">
        <v>6231</v>
      </c>
      <c r="AP2900" t="s">
        <v>4480</v>
      </c>
      <c r="AV2900" t="s">
        <v>6161</v>
      </c>
      <c r="AW2900" t="s">
        <v>85</v>
      </c>
      <c r="BD2900" t="s">
        <v>4481</v>
      </c>
      <c r="BJ2900">
        <v>1030</v>
      </c>
      <c r="BL2900">
        <v>0</v>
      </c>
      <c r="BO2900">
        <v>2</v>
      </c>
      <c r="BP2900" t="s">
        <v>6176</v>
      </c>
      <c r="BT2900">
        <v>1</v>
      </c>
      <c r="BU2900">
        <v>4</v>
      </c>
      <c r="BV2900" t="s">
        <v>6232</v>
      </c>
      <c r="BX2900" s="1">
        <v>45170</v>
      </c>
      <c r="CI2900">
        <v>1030</v>
      </c>
      <c r="CM2900" t="b">
        <v>0</v>
      </c>
      <c r="CN2900">
        <v>44337</v>
      </c>
    </row>
    <row r="2901" spans="1:92" hidden="1" x14ac:dyDescent="0.25">
      <c r="A2901" t="s">
        <v>18324</v>
      </c>
      <c r="B2901" t="s">
        <v>6161</v>
      </c>
      <c r="C2901" t="s">
        <v>6162</v>
      </c>
      <c r="D2901" t="s">
        <v>6163</v>
      </c>
      <c r="F2901" t="s">
        <v>6164</v>
      </c>
      <c r="G2901" t="s">
        <v>85</v>
      </c>
      <c r="H2901" t="s">
        <v>86</v>
      </c>
      <c r="L2901" t="s">
        <v>6165</v>
      </c>
      <c r="N2901" t="s">
        <v>6166</v>
      </c>
      <c r="P2901" t="s">
        <v>6167</v>
      </c>
      <c r="T2901" t="b">
        <v>0</v>
      </c>
      <c r="U2901">
        <v>-1</v>
      </c>
      <c r="AK2901" t="s">
        <v>6233</v>
      </c>
      <c r="AP2901" t="s">
        <v>6201</v>
      </c>
      <c r="AV2901" t="s">
        <v>6161</v>
      </c>
      <c r="AW2901" t="s">
        <v>85</v>
      </c>
      <c r="BD2901" t="s">
        <v>4481</v>
      </c>
      <c r="BO2901">
        <v>2</v>
      </c>
      <c r="BP2901" t="s">
        <v>6176</v>
      </c>
      <c r="BT2901">
        <v>1</v>
      </c>
      <c r="BU2901">
        <v>5</v>
      </c>
      <c r="BV2901">
        <v>21529600</v>
      </c>
      <c r="BX2901" s="1">
        <v>45170</v>
      </c>
      <c r="BZ2901" t="s">
        <v>6171</v>
      </c>
      <c r="CM2901" t="b">
        <v>0</v>
      </c>
      <c r="CN2901">
        <v>44337</v>
      </c>
    </row>
    <row r="2902" spans="1:92" hidden="1" x14ac:dyDescent="0.25">
      <c r="A2902" t="s">
        <v>18325</v>
      </c>
      <c r="B2902" t="s">
        <v>6161</v>
      </c>
      <c r="C2902" t="s">
        <v>6162</v>
      </c>
      <c r="D2902" t="s">
        <v>6163</v>
      </c>
      <c r="F2902" t="s">
        <v>6164</v>
      </c>
      <c r="G2902" t="s">
        <v>85</v>
      </c>
      <c r="H2902" t="s">
        <v>86</v>
      </c>
      <c r="L2902" t="s">
        <v>6165</v>
      </c>
      <c r="N2902" t="s">
        <v>6166</v>
      </c>
      <c r="P2902" t="s">
        <v>6167</v>
      </c>
      <c r="T2902" t="b">
        <v>0</v>
      </c>
      <c r="U2902">
        <v>-1</v>
      </c>
      <c r="AK2902" t="s">
        <v>6234</v>
      </c>
      <c r="AP2902" t="s">
        <v>6235</v>
      </c>
      <c r="AV2902" t="s">
        <v>6161</v>
      </c>
      <c r="AW2902" t="s">
        <v>85</v>
      </c>
      <c r="BD2902" t="s">
        <v>4481</v>
      </c>
      <c r="BL2902">
        <v>0</v>
      </c>
      <c r="BO2902">
        <v>2</v>
      </c>
      <c r="BP2902" t="s">
        <v>6176</v>
      </c>
      <c r="BT2902">
        <v>1</v>
      </c>
      <c r="BU2902">
        <v>6</v>
      </c>
      <c r="BV2902" t="s">
        <v>6236</v>
      </c>
      <c r="BX2902" s="1">
        <v>45170</v>
      </c>
      <c r="CM2902" t="b">
        <v>0</v>
      </c>
      <c r="CN2902">
        <v>44337</v>
      </c>
    </row>
    <row r="2903" spans="1:92" hidden="1" x14ac:dyDescent="0.25">
      <c r="A2903" t="s">
        <v>18326</v>
      </c>
      <c r="B2903" t="s">
        <v>6161</v>
      </c>
      <c r="C2903" t="s">
        <v>6162</v>
      </c>
      <c r="D2903" t="s">
        <v>6163</v>
      </c>
      <c r="F2903" t="s">
        <v>6164</v>
      </c>
      <c r="G2903" t="s">
        <v>85</v>
      </c>
      <c r="H2903" t="s">
        <v>86</v>
      </c>
      <c r="L2903" t="s">
        <v>6165</v>
      </c>
      <c r="N2903" t="s">
        <v>6166</v>
      </c>
      <c r="P2903" t="s">
        <v>6167</v>
      </c>
      <c r="T2903" t="b">
        <v>0</v>
      </c>
      <c r="U2903">
        <v>-1</v>
      </c>
      <c r="AK2903" t="s">
        <v>6237</v>
      </c>
      <c r="AP2903" t="s">
        <v>6238</v>
      </c>
      <c r="AV2903" t="s">
        <v>6161</v>
      </c>
      <c r="AW2903" t="s">
        <v>85</v>
      </c>
      <c r="BD2903" t="s">
        <v>4481</v>
      </c>
      <c r="BL2903">
        <v>1030</v>
      </c>
      <c r="BO2903">
        <v>2</v>
      </c>
      <c r="BP2903" t="s">
        <v>6176</v>
      </c>
      <c r="BT2903">
        <v>1000</v>
      </c>
      <c r="BU2903">
        <v>7</v>
      </c>
      <c r="BV2903" t="s">
        <v>6239</v>
      </c>
      <c r="BX2903" s="1">
        <v>45170</v>
      </c>
      <c r="CM2903" t="b">
        <v>0</v>
      </c>
      <c r="CN2903">
        <v>44337</v>
      </c>
    </row>
    <row r="2904" spans="1:92" hidden="1" x14ac:dyDescent="0.25">
      <c r="A2904" t="s">
        <v>18327</v>
      </c>
      <c r="B2904" t="s">
        <v>6161</v>
      </c>
      <c r="C2904" t="s">
        <v>6162</v>
      </c>
      <c r="D2904" t="s">
        <v>6163</v>
      </c>
      <c r="F2904" t="s">
        <v>6164</v>
      </c>
      <c r="G2904" t="s">
        <v>85</v>
      </c>
      <c r="H2904" t="s">
        <v>86</v>
      </c>
      <c r="L2904" t="s">
        <v>6165</v>
      </c>
      <c r="N2904" t="s">
        <v>6166</v>
      </c>
      <c r="P2904" t="s">
        <v>6167</v>
      </c>
      <c r="T2904" t="b">
        <v>0</v>
      </c>
      <c r="U2904">
        <v>-1</v>
      </c>
      <c r="AK2904" t="s">
        <v>6240</v>
      </c>
      <c r="AP2904" t="s">
        <v>4366</v>
      </c>
      <c r="AV2904" t="s">
        <v>6161</v>
      </c>
      <c r="AW2904" t="s">
        <v>85</v>
      </c>
      <c r="BD2904" t="s">
        <v>4367</v>
      </c>
      <c r="BJ2904">
        <v>128.75</v>
      </c>
      <c r="BL2904">
        <v>0</v>
      </c>
      <c r="BO2904">
        <v>2</v>
      </c>
      <c r="BP2904" t="s">
        <v>6176</v>
      </c>
      <c r="BT2904">
        <v>1</v>
      </c>
      <c r="BU2904">
        <v>8</v>
      </c>
      <c r="BV2904" t="s">
        <v>6241</v>
      </c>
      <c r="BX2904" s="1">
        <v>45170</v>
      </c>
      <c r="CI2904">
        <v>128.75</v>
      </c>
      <c r="CM2904" t="b">
        <v>0</v>
      </c>
      <c r="CN2904">
        <v>44337</v>
      </c>
    </row>
    <row r="2905" spans="1:92" hidden="1" x14ac:dyDescent="0.25">
      <c r="A2905" t="s">
        <v>18328</v>
      </c>
      <c r="B2905" t="s">
        <v>6161</v>
      </c>
      <c r="C2905" t="s">
        <v>6162</v>
      </c>
      <c r="D2905" t="s">
        <v>6163</v>
      </c>
      <c r="F2905" t="s">
        <v>6164</v>
      </c>
      <c r="G2905" t="s">
        <v>85</v>
      </c>
      <c r="H2905" t="s">
        <v>86</v>
      </c>
      <c r="L2905" t="s">
        <v>6165</v>
      </c>
      <c r="N2905" t="s">
        <v>6166</v>
      </c>
      <c r="P2905" t="s">
        <v>6167</v>
      </c>
      <c r="T2905" t="b">
        <v>0</v>
      </c>
      <c r="U2905">
        <v>-1</v>
      </c>
      <c r="AK2905" t="s">
        <v>6242</v>
      </c>
      <c r="AP2905" t="s">
        <v>6201</v>
      </c>
      <c r="AV2905" t="s">
        <v>6161</v>
      </c>
      <c r="AW2905" t="s">
        <v>85</v>
      </c>
      <c r="BD2905" t="s">
        <v>126</v>
      </c>
      <c r="BO2905">
        <v>2</v>
      </c>
      <c r="BP2905" t="s">
        <v>6176</v>
      </c>
      <c r="BT2905">
        <v>1</v>
      </c>
      <c r="BU2905">
        <v>9</v>
      </c>
      <c r="BV2905" t="s">
        <v>6243</v>
      </c>
      <c r="BX2905" s="1">
        <v>45170</v>
      </c>
      <c r="BZ2905" t="s">
        <v>6171</v>
      </c>
      <c r="CM2905" t="b">
        <v>0</v>
      </c>
      <c r="CN2905">
        <v>44337</v>
      </c>
    </row>
    <row r="2906" spans="1:92" hidden="1" x14ac:dyDescent="0.25">
      <c r="A2906" t="s">
        <v>18329</v>
      </c>
      <c r="B2906" t="s">
        <v>6161</v>
      </c>
      <c r="C2906" t="s">
        <v>6162</v>
      </c>
      <c r="D2906" t="s">
        <v>6163</v>
      </c>
      <c r="F2906" t="s">
        <v>6164</v>
      </c>
      <c r="G2906" t="s">
        <v>85</v>
      </c>
      <c r="H2906" t="s">
        <v>86</v>
      </c>
      <c r="L2906" t="s">
        <v>6165</v>
      </c>
      <c r="N2906" t="s">
        <v>6166</v>
      </c>
      <c r="P2906" t="s">
        <v>6167</v>
      </c>
      <c r="T2906" t="b">
        <v>0</v>
      </c>
      <c r="U2906">
        <v>-1</v>
      </c>
      <c r="AK2906" t="s">
        <v>6244</v>
      </c>
      <c r="AP2906" t="s">
        <v>6245</v>
      </c>
      <c r="AV2906" t="s">
        <v>6161</v>
      </c>
      <c r="AW2906" t="s">
        <v>85</v>
      </c>
      <c r="BD2906" t="s">
        <v>126</v>
      </c>
      <c r="BJ2906">
        <v>132.61000000000001</v>
      </c>
      <c r="BO2906">
        <v>3</v>
      </c>
      <c r="BP2906" t="s">
        <v>6246</v>
      </c>
      <c r="BT2906">
        <v>1</v>
      </c>
      <c r="BU2906">
        <v>1</v>
      </c>
      <c r="BV2906" t="s">
        <v>6247</v>
      </c>
      <c r="BX2906" s="1">
        <v>45170</v>
      </c>
      <c r="BZ2906" t="s">
        <v>6171</v>
      </c>
      <c r="CI2906">
        <v>132.61000000000001</v>
      </c>
      <c r="CM2906" t="b">
        <v>0</v>
      </c>
      <c r="CN2906">
        <v>37075</v>
      </c>
    </row>
    <row r="2907" spans="1:92" hidden="1" x14ac:dyDescent="0.25">
      <c r="A2907" t="s">
        <v>18330</v>
      </c>
      <c r="B2907" t="s">
        <v>6161</v>
      </c>
      <c r="C2907" t="s">
        <v>6162</v>
      </c>
      <c r="D2907" t="s">
        <v>6163</v>
      </c>
      <c r="F2907" t="s">
        <v>6164</v>
      </c>
      <c r="G2907" t="s">
        <v>85</v>
      </c>
      <c r="H2907" t="s">
        <v>86</v>
      </c>
      <c r="L2907" t="s">
        <v>6165</v>
      </c>
      <c r="N2907" t="s">
        <v>6166</v>
      </c>
      <c r="P2907" t="s">
        <v>6167</v>
      </c>
      <c r="T2907" t="b">
        <v>0</v>
      </c>
      <c r="U2907">
        <v>-1</v>
      </c>
      <c r="AK2907" t="s">
        <v>6248</v>
      </c>
      <c r="AP2907" t="s">
        <v>4443</v>
      </c>
      <c r="AV2907" t="s">
        <v>6161</v>
      </c>
      <c r="AW2907" t="s">
        <v>85</v>
      </c>
      <c r="BD2907" t="s">
        <v>126</v>
      </c>
      <c r="BJ2907">
        <v>128.75</v>
      </c>
      <c r="BL2907">
        <v>0</v>
      </c>
      <c r="BO2907">
        <v>3</v>
      </c>
      <c r="BP2907" t="s">
        <v>6246</v>
      </c>
      <c r="BT2907">
        <v>1</v>
      </c>
      <c r="BU2907">
        <v>2</v>
      </c>
      <c r="BV2907" t="s">
        <v>6249</v>
      </c>
      <c r="BX2907" s="1">
        <v>45170</v>
      </c>
      <c r="CM2907" t="b">
        <v>0</v>
      </c>
      <c r="CN2907">
        <v>37075</v>
      </c>
    </row>
    <row r="2908" spans="1:92" hidden="1" x14ac:dyDescent="0.25">
      <c r="A2908" t="s">
        <v>18331</v>
      </c>
      <c r="B2908" t="s">
        <v>6161</v>
      </c>
      <c r="C2908" t="s">
        <v>6162</v>
      </c>
      <c r="D2908" t="s">
        <v>6163</v>
      </c>
      <c r="F2908" t="s">
        <v>6164</v>
      </c>
      <c r="G2908" t="s">
        <v>85</v>
      </c>
      <c r="H2908" t="s">
        <v>86</v>
      </c>
      <c r="L2908" t="s">
        <v>6165</v>
      </c>
      <c r="N2908" t="s">
        <v>6166</v>
      </c>
      <c r="P2908" t="s">
        <v>6167</v>
      </c>
      <c r="T2908" t="b">
        <v>0</v>
      </c>
      <c r="U2908">
        <v>-1</v>
      </c>
      <c r="AK2908" t="s">
        <v>6250</v>
      </c>
      <c r="AP2908" t="s">
        <v>6245</v>
      </c>
      <c r="AV2908" t="s">
        <v>6161</v>
      </c>
      <c r="AW2908" t="s">
        <v>85</v>
      </c>
      <c r="BD2908" t="s">
        <v>126</v>
      </c>
      <c r="BJ2908">
        <v>128.75</v>
      </c>
      <c r="BO2908">
        <v>3</v>
      </c>
      <c r="BP2908" t="s">
        <v>6246</v>
      </c>
      <c r="BT2908">
        <v>1</v>
      </c>
      <c r="BU2908">
        <v>3</v>
      </c>
      <c r="BV2908" t="s">
        <v>6251</v>
      </c>
      <c r="BX2908" s="1">
        <v>45170</v>
      </c>
      <c r="BZ2908" t="s">
        <v>6171</v>
      </c>
      <c r="CM2908" t="b">
        <v>0</v>
      </c>
      <c r="CN2908">
        <v>37075</v>
      </c>
    </row>
    <row r="2909" spans="1:92" hidden="1" x14ac:dyDescent="0.25">
      <c r="A2909" t="s">
        <v>18332</v>
      </c>
      <c r="B2909" t="s">
        <v>6161</v>
      </c>
      <c r="C2909" t="s">
        <v>6162</v>
      </c>
      <c r="D2909" t="s">
        <v>6163</v>
      </c>
      <c r="F2909" t="s">
        <v>6164</v>
      </c>
      <c r="G2909" t="s">
        <v>85</v>
      </c>
      <c r="H2909" t="s">
        <v>86</v>
      </c>
      <c r="L2909" t="s">
        <v>6165</v>
      </c>
      <c r="N2909" t="s">
        <v>6166</v>
      </c>
      <c r="P2909" t="s">
        <v>6167</v>
      </c>
      <c r="T2909" t="b">
        <v>0</v>
      </c>
      <c r="U2909">
        <v>-1</v>
      </c>
      <c r="AK2909" t="s">
        <v>6252</v>
      </c>
      <c r="AP2909" t="s">
        <v>6253</v>
      </c>
      <c r="AV2909" t="s">
        <v>6161</v>
      </c>
      <c r="AW2909" t="s">
        <v>85</v>
      </c>
      <c r="BD2909" t="s">
        <v>6254</v>
      </c>
      <c r="BJ2909">
        <v>484.5</v>
      </c>
      <c r="BL2909">
        <v>0</v>
      </c>
      <c r="BO2909">
        <v>3</v>
      </c>
      <c r="BP2909" t="s">
        <v>6246</v>
      </c>
      <c r="BT2909">
        <v>1</v>
      </c>
      <c r="BU2909">
        <v>4</v>
      </c>
      <c r="BV2909" t="s">
        <v>6255</v>
      </c>
      <c r="BX2909" s="1">
        <v>45170</v>
      </c>
      <c r="CI2909">
        <v>128.75</v>
      </c>
      <c r="CM2909" t="b">
        <v>0</v>
      </c>
      <c r="CN2909">
        <v>37075</v>
      </c>
    </row>
    <row r="2910" spans="1:92" hidden="1" x14ac:dyDescent="0.25">
      <c r="A2910" t="s">
        <v>18333</v>
      </c>
      <c r="B2910" t="s">
        <v>6161</v>
      </c>
      <c r="C2910" t="s">
        <v>6162</v>
      </c>
      <c r="D2910" t="s">
        <v>6163</v>
      </c>
      <c r="F2910" t="s">
        <v>6164</v>
      </c>
      <c r="G2910" t="s">
        <v>85</v>
      </c>
      <c r="H2910" t="s">
        <v>86</v>
      </c>
      <c r="L2910" t="s">
        <v>6165</v>
      </c>
      <c r="N2910" t="s">
        <v>6166</v>
      </c>
      <c r="P2910" t="s">
        <v>6167</v>
      </c>
      <c r="T2910" t="b">
        <v>0</v>
      </c>
      <c r="U2910">
        <v>-1</v>
      </c>
      <c r="AK2910" t="s">
        <v>6256</v>
      </c>
      <c r="AP2910" t="s">
        <v>6257</v>
      </c>
      <c r="AV2910" t="s">
        <v>6161</v>
      </c>
      <c r="AW2910" t="s">
        <v>85</v>
      </c>
      <c r="BD2910" t="s">
        <v>6254</v>
      </c>
      <c r="BJ2910">
        <v>128.75</v>
      </c>
      <c r="BL2910">
        <v>484.5</v>
      </c>
      <c r="BO2910">
        <v>3</v>
      </c>
      <c r="BP2910" t="s">
        <v>6246</v>
      </c>
      <c r="BT2910">
        <v>3</v>
      </c>
      <c r="BU2910">
        <v>5</v>
      </c>
      <c r="BV2910" t="s">
        <v>6258</v>
      </c>
      <c r="BX2910" s="1">
        <v>45170</v>
      </c>
      <c r="CI2910">
        <v>128.75</v>
      </c>
      <c r="CM2910" t="b">
        <v>0</v>
      </c>
      <c r="CN2910">
        <v>37075</v>
      </c>
    </row>
    <row r="2911" spans="1:92" hidden="1" x14ac:dyDescent="0.25">
      <c r="A2911" t="s">
        <v>18334</v>
      </c>
      <c r="B2911" t="s">
        <v>6259</v>
      </c>
      <c r="C2911" t="s">
        <v>6162</v>
      </c>
      <c r="D2911" t="s">
        <v>5832</v>
      </c>
      <c r="F2911" t="s">
        <v>6260</v>
      </c>
      <c r="G2911" t="s">
        <v>85</v>
      </c>
      <c r="H2911" t="s">
        <v>86</v>
      </c>
      <c r="L2911" t="s">
        <v>6261</v>
      </c>
      <c r="N2911" t="s">
        <v>6166</v>
      </c>
      <c r="P2911" t="s">
        <v>5832</v>
      </c>
      <c r="T2911" t="b">
        <v>0</v>
      </c>
      <c r="U2911">
        <v>-1</v>
      </c>
      <c r="AK2911" t="s">
        <v>6262</v>
      </c>
      <c r="AP2911" t="s">
        <v>5067</v>
      </c>
      <c r="AV2911" t="s">
        <v>6259</v>
      </c>
      <c r="AW2911" t="s">
        <v>85</v>
      </c>
      <c r="BD2911" t="s">
        <v>91</v>
      </c>
      <c r="BJ2911">
        <v>21036.75</v>
      </c>
      <c r="BO2911">
        <v>1</v>
      </c>
      <c r="BP2911" t="s">
        <v>6263</v>
      </c>
      <c r="BT2911">
        <v>1</v>
      </c>
      <c r="BU2911">
        <v>1</v>
      </c>
      <c r="BV2911" t="s">
        <v>6264</v>
      </c>
      <c r="BX2911" s="1">
        <v>45931</v>
      </c>
      <c r="BZ2911" t="s">
        <v>6171</v>
      </c>
      <c r="CA2911" t="s">
        <v>6171</v>
      </c>
      <c r="CI2911">
        <v>21036.75</v>
      </c>
      <c r="CJ2911">
        <v>0</v>
      </c>
      <c r="CM2911" t="b">
        <v>0</v>
      </c>
      <c r="CN2911">
        <v>44305</v>
      </c>
    </row>
    <row r="2912" spans="1:92" hidden="1" x14ac:dyDescent="0.25">
      <c r="A2912" t="s">
        <v>18335</v>
      </c>
      <c r="B2912" t="s">
        <v>6259</v>
      </c>
      <c r="C2912" t="s">
        <v>6162</v>
      </c>
      <c r="D2912" t="s">
        <v>5832</v>
      </c>
      <c r="F2912" t="s">
        <v>6260</v>
      </c>
      <c r="G2912" t="s">
        <v>85</v>
      </c>
      <c r="H2912" t="s">
        <v>86</v>
      </c>
      <c r="L2912" t="s">
        <v>6261</v>
      </c>
      <c r="N2912" t="s">
        <v>6166</v>
      </c>
      <c r="P2912" t="s">
        <v>5832</v>
      </c>
      <c r="T2912" t="b">
        <v>0</v>
      </c>
      <c r="U2912">
        <v>-1</v>
      </c>
      <c r="AK2912" t="s">
        <v>6265</v>
      </c>
      <c r="AP2912" t="s">
        <v>6266</v>
      </c>
      <c r="AV2912" t="s">
        <v>6259</v>
      </c>
      <c r="AW2912" t="s">
        <v>85</v>
      </c>
      <c r="BD2912" t="s">
        <v>126</v>
      </c>
      <c r="BJ2912">
        <v>138.59</v>
      </c>
      <c r="BO2912">
        <v>1</v>
      </c>
      <c r="BP2912" t="s">
        <v>6263</v>
      </c>
      <c r="BT2912">
        <v>1</v>
      </c>
      <c r="BU2912">
        <v>10</v>
      </c>
      <c r="BV2912" t="s">
        <v>6267</v>
      </c>
      <c r="BX2912" s="1">
        <v>45931</v>
      </c>
      <c r="BZ2912" t="s">
        <v>6171</v>
      </c>
      <c r="CA2912" t="s">
        <v>6171</v>
      </c>
      <c r="CI2912">
        <v>138.59</v>
      </c>
      <c r="CM2912" t="b">
        <v>0</v>
      </c>
      <c r="CN2912">
        <v>44305</v>
      </c>
    </row>
    <row r="2913" spans="1:92" hidden="1" x14ac:dyDescent="0.25">
      <c r="A2913" t="s">
        <v>18336</v>
      </c>
      <c r="B2913" t="s">
        <v>6259</v>
      </c>
      <c r="C2913" t="s">
        <v>6162</v>
      </c>
      <c r="D2913" t="s">
        <v>5832</v>
      </c>
      <c r="F2913" t="s">
        <v>6260</v>
      </c>
      <c r="G2913" t="s">
        <v>85</v>
      </c>
      <c r="H2913" t="s">
        <v>86</v>
      </c>
      <c r="L2913" t="s">
        <v>6261</v>
      </c>
      <c r="N2913" t="s">
        <v>6166</v>
      </c>
      <c r="P2913" t="s">
        <v>5832</v>
      </c>
      <c r="T2913" t="b">
        <v>0</v>
      </c>
      <c r="U2913">
        <v>-1</v>
      </c>
      <c r="AK2913" t="s">
        <v>6268</v>
      </c>
      <c r="AP2913" t="s">
        <v>6269</v>
      </c>
      <c r="AV2913" t="s">
        <v>6259</v>
      </c>
      <c r="AW2913" t="s">
        <v>85</v>
      </c>
      <c r="BD2913" t="s">
        <v>126</v>
      </c>
      <c r="BJ2913">
        <v>154.5</v>
      </c>
      <c r="BO2913">
        <v>1</v>
      </c>
      <c r="BP2913" t="s">
        <v>6263</v>
      </c>
      <c r="BT2913">
        <v>1</v>
      </c>
      <c r="BU2913">
        <v>11</v>
      </c>
      <c r="BV2913" t="s">
        <v>6270</v>
      </c>
      <c r="BX2913" s="1">
        <v>45931</v>
      </c>
      <c r="BZ2913" t="s">
        <v>6171</v>
      </c>
      <c r="CA2913" t="s">
        <v>6171</v>
      </c>
      <c r="CM2913" t="b">
        <v>0</v>
      </c>
      <c r="CN2913">
        <v>44305</v>
      </c>
    </row>
    <row r="2914" spans="1:92" hidden="1" x14ac:dyDescent="0.25">
      <c r="A2914" t="s">
        <v>18337</v>
      </c>
      <c r="B2914" t="s">
        <v>6259</v>
      </c>
      <c r="C2914" t="s">
        <v>6162</v>
      </c>
      <c r="D2914" t="s">
        <v>5832</v>
      </c>
      <c r="F2914" t="s">
        <v>6260</v>
      </c>
      <c r="G2914" t="s">
        <v>85</v>
      </c>
      <c r="H2914" t="s">
        <v>86</v>
      </c>
      <c r="L2914" t="s">
        <v>6261</v>
      </c>
      <c r="N2914" t="s">
        <v>6166</v>
      </c>
      <c r="P2914" t="s">
        <v>5832</v>
      </c>
      <c r="T2914" t="b">
        <v>0</v>
      </c>
      <c r="U2914">
        <v>-1</v>
      </c>
      <c r="AK2914" t="s">
        <v>6271</v>
      </c>
      <c r="AP2914" t="s">
        <v>4254</v>
      </c>
      <c r="AV2914" t="s">
        <v>6259</v>
      </c>
      <c r="AW2914" t="s">
        <v>85</v>
      </c>
      <c r="BD2914" t="s">
        <v>6272</v>
      </c>
      <c r="BJ2914">
        <v>119</v>
      </c>
      <c r="BO2914">
        <v>1</v>
      </c>
      <c r="BP2914" t="s">
        <v>6263</v>
      </c>
      <c r="BT2914">
        <v>1</v>
      </c>
      <c r="BU2914">
        <v>12</v>
      </c>
      <c r="BV2914">
        <v>22243604</v>
      </c>
      <c r="BX2914" s="1">
        <v>45931</v>
      </c>
      <c r="BZ2914" t="s">
        <v>6171</v>
      </c>
      <c r="CA2914" t="s">
        <v>6171</v>
      </c>
      <c r="CI2914">
        <v>119</v>
      </c>
      <c r="CM2914" t="b">
        <v>0</v>
      </c>
      <c r="CN2914">
        <v>44305</v>
      </c>
    </row>
    <row r="2915" spans="1:92" hidden="1" x14ac:dyDescent="0.25">
      <c r="A2915" t="s">
        <v>18338</v>
      </c>
      <c r="B2915" t="s">
        <v>6259</v>
      </c>
      <c r="C2915" t="s">
        <v>6162</v>
      </c>
      <c r="D2915" t="s">
        <v>5832</v>
      </c>
      <c r="F2915" t="s">
        <v>6260</v>
      </c>
      <c r="G2915" t="s">
        <v>85</v>
      </c>
      <c r="H2915" t="s">
        <v>86</v>
      </c>
      <c r="L2915" t="s">
        <v>6261</v>
      </c>
      <c r="N2915" t="s">
        <v>6166</v>
      </c>
      <c r="P2915" t="s">
        <v>5832</v>
      </c>
      <c r="T2915" t="b">
        <v>0</v>
      </c>
      <c r="U2915">
        <v>-1</v>
      </c>
      <c r="AK2915" t="s">
        <v>6273</v>
      </c>
      <c r="AP2915" t="s">
        <v>6274</v>
      </c>
      <c r="AV2915" t="s">
        <v>6259</v>
      </c>
      <c r="AW2915" t="s">
        <v>85</v>
      </c>
      <c r="BD2915" t="s">
        <v>5528</v>
      </c>
      <c r="BJ2915">
        <v>119</v>
      </c>
      <c r="BO2915">
        <v>1</v>
      </c>
      <c r="BT2915">
        <v>1</v>
      </c>
      <c r="BU2915">
        <v>13</v>
      </c>
      <c r="BV2915" t="s">
        <v>6197</v>
      </c>
      <c r="BX2915" s="1">
        <v>45931</v>
      </c>
      <c r="CM2915" t="b">
        <v>0</v>
      </c>
      <c r="CN2915">
        <v>44305</v>
      </c>
    </row>
    <row r="2916" spans="1:92" hidden="1" x14ac:dyDescent="0.25">
      <c r="A2916" t="s">
        <v>18339</v>
      </c>
      <c r="B2916" t="s">
        <v>6259</v>
      </c>
      <c r="C2916" t="s">
        <v>6162</v>
      </c>
      <c r="D2916" t="s">
        <v>5832</v>
      </c>
      <c r="F2916" t="s">
        <v>6260</v>
      </c>
      <c r="G2916" t="s">
        <v>85</v>
      </c>
      <c r="H2916" t="s">
        <v>86</v>
      </c>
      <c r="L2916" t="s">
        <v>6261</v>
      </c>
      <c r="N2916" t="s">
        <v>6166</v>
      </c>
      <c r="P2916" t="s">
        <v>5832</v>
      </c>
      <c r="T2916" t="b">
        <v>0</v>
      </c>
      <c r="U2916">
        <v>-1</v>
      </c>
      <c r="AK2916" t="s">
        <v>6275</v>
      </c>
      <c r="AP2916" t="s">
        <v>6276</v>
      </c>
      <c r="AV2916" t="s">
        <v>6259</v>
      </c>
      <c r="AW2916" t="s">
        <v>85</v>
      </c>
      <c r="BD2916" t="s">
        <v>126</v>
      </c>
      <c r="BJ2916">
        <v>154.5</v>
      </c>
      <c r="BO2916">
        <v>1</v>
      </c>
      <c r="BT2916">
        <v>1</v>
      </c>
      <c r="BU2916">
        <v>14</v>
      </c>
      <c r="BV2916" t="s">
        <v>6277</v>
      </c>
      <c r="BX2916" s="1">
        <v>45931</v>
      </c>
      <c r="CM2916" t="b">
        <v>0</v>
      </c>
      <c r="CN2916">
        <v>44305</v>
      </c>
    </row>
    <row r="2917" spans="1:92" hidden="1" x14ac:dyDescent="0.25">
      <c r="A2917" t="s">
        <v>18340</v>
      </c>
      <c r="B2917" t="s">
        <v>6259</v>
      </c>
      <c r="C2917" t="s">
        <v>6162</v>
      </c>
      <c r="D2917" t="s">
        <v>5832</v>
      </c>
      <c r="F2917" t="s">
        <v>6260</v>
      </c>
      <c r="G2917" t="s">
        <v>85</v>
      </c>
      <c r="H2917" t="s">
        <v>86</v>
      </c>
      <c r="L2917" t="s">
        <v>6261</v>
      </c>
      <c r="N2917" t="s">
        <v>6166</v>
      </c>
      <c r="P2917" t="s">
        <v>5832</v>
      </c>
      <c r="T2917" t="b">
        <v>0</v>
      </c>
      <c r="U2917">
        <v>-1</v>
      </c>
      <c r="AK2917" t="s">
        <v>6278</v>
      </c>
      <c r="AP2917" t="s">
        <v>6279</v>
      </c>
      <c r="AV2917" t="s">
        <v>6259</v>
      </c>
      <c r="AW2917" t="s">
        <v>85</v>
      </c>
      <c r="BD2917" t="s">
        <v>126</v>
      </c>
      <c r="BJ2917">
        <v>154.5</v>
      </c>
      <c r="BO2917">
        <v>1</v>
      </c>
      <c r="BT2917">
        <v>1</v>
      </c>
      <c r="BU2917">
        <v>15</v>
      </c>
      <c r="BV2917" t="s">
        <v>6280</v>
      </c>
      <c r="BX2917" s="1">
        <v>45931</v>
      </c>
      <c r="CM2917" t="b">
        <v>0</v>
      </c>
      <c r="CN2917">
        <v>44305</v>
      </c>
    </row>
    <row r="2918" spans="1:92" hidden="1" x14ac:dyDescent="0.25">
      <c r="A2918" t="s">
        <v>18341</v>
      </c>
      <c r="B2918" t="s">
        <v>6259</v>
      </c>
      <c r="C2918" t="s">
        <v>6162</v>
      </c>
      <c r="D2918" t="s">
        <v>5832</v>
      </c>
      <c r="F2918" t="s">
        <v>6260</v>
      </c>
      <c r="G2918" t="s">
        <v>85</v>
      </c>
      <c r="H2918" t="s">
        <v>86</v>
      </c>
      <c r="L2918" t="s">
        <v>6261</v>
      </c>
      <c r="N2918" t="s">
        <v>6166</v>
      </c>
      <c r="P2918" t="s">
        <v>5832</v>
      </c>
      <c r="T2918" t="b">
        <v>0</v>
      </c>
      <c r="U2918">
        <v>-1</v>
      </c>
      <c r="AK2918" t="s">
        <v>6281</v>
      </c>
      <c r="AP2918" t="s">
        <v>6282</v>
      </c>
      <c r="AV2918" t="s">
        <v>6259</v>
      </c>
      <c r="AW2918" t="s">
        <v>85</v>
      </c>
      <c r="BD2918" t="s">
        <v>126</v>
      </c>
      <c r="BO2918">
        <v>1</v>
      </c>
      <c r="BT2918">
        <v>1</v>
      </c>
      <c r="BU2918">
        <v>16</v>
      </c>
      <c r="BV2918" t="s">
        <v>6283</v>
      </c>
      <c r="BX2918" s="1">
        <v>45931</v>
      </c>
      <c r="BZ2918" t="s">
        <v>7567</v>
      </c>
      <c r="CM2918" t="b">
        <v>0</v>
      </c>
      <c r="CN2918">
        <v>44305</v>
      </c>
    </row>
    <row r="2919" spans="1:92" hidden="1" x14ac:dyDescent="0.25">
      <c r="A2919" t="s">
        <v>18342</v>
      </c>
      <c r="B2919" t="s">
        <v>6259</v>
      </c>
      <c r="C2919" t="s">
        <v>6162</v>
      </c>
      <c r="D2919" t="s">
        <v>5832</v>
      </c>
      <c r="F2919" t="s">
        <v>6260</v>
      </c>
      <c r="G2919" t="s">
        <v>85</v>
      </c>
      <c r="H2919" t="s">
        <v>86</v>
      </c>
      <c r="L2919" t="s">
        <v>6261</v>
      </c>
      <c r="N2919" t="s">
        <v>6166</v>
      </c>
      <c r="P2919" t="s">
        <v>5832</v>
      </c>
      <c r="T2919" t="b">
        <v>0</v>
      </c>
      <c r="U2919">
        <v>-1</v>
      </c>
      <c r="AK2919" t="s">
        <v>6284</v>
      </c>
      <c r="AP2919" t="s">
        <v>6285</v>
      </c>
      <c r="AV2919" t="s">
        <v>6259</v>
      </c>
      <c r="AW2919" t="s">
        <v>85</v>
      </c>
      <c r="BD2919" t="s">
        <v>97</v>
      </c>
      <c r="BJ2919">
        <v>11211.37</v>
      </c>
      <c r="BO2919">
        <v>1</v>
      </c>
      <c r="BP2919" t="s">
        <v>6263</v>
      </c>
      <c r="BT2919">
        <v>36</v>
      </c>
      <c r="BU2919">
        <v>2</v>
      </c>
      <c r="BV2919" t="s">
        <v>6286</v>
      </c>
      <c r="BX2919" s="1">
        <v>45931</v>
      </c>
      <c r="BZ2919" t="s">
        <v>6171</v>
      </c>
      <c r="CA2919" t="s">
        <v>6171</v>
      </c>
      <c r="CI2919">
        <v>11211.37</v>
      </c>
      <c r="CJ2919">
        <v>11211.37</v>
      </c>
      <c r="CM2919" t="b">
        <v>0</v>
      </c>
      <c r="CN2919">
        <v>44305</v>
      </c>
    </row>
    <row r="2920" spans="1:92" hidden="1" x14ac:dyDescent="0.25">
      <c r="A2920" t="s">
        <v>18343</v>
      </c>
      <c r="B2920" t="s">
        <v>6259</v>
      </c>
      <c r="C2920" t="s">
        <v>6162</v>
      </c>
      <c r="D2920" t="s">
        <v>5832</v>
      </c>
      <c r="F2920" t="s">
        <v>6260</v>
      </c>
      <c r="G2920" t="s">
        <v>85</v>
      </c>
      <c r="H2920" t="s">
        <v>86</v>
      </c>
      <c r="L2920" t="s">
        <v>6261</v>
      </c>
      <c r="N2920" t="s">
        <v>6166</v>
      </c>
      <c r="P2920" t="s">
        <v>5832</v>
      </c>
      <c r="T2920" t="b">
        <v>0</v>
      </c>
      <c r="U2920">
        <v>-1</v>
      </c>
      <c r="AK2920" t="s">
        <v>6287</v>
      </c>
      <c r="AP2920" t="s">
        <v>6288</v>
      </c>
      <c r="AV2920" t="s">
        <v>6259</v>
      </c>
      <c r="AW2920" t="s">
        <v>85</v>
      </c>
      <c r="BD2920" t="s">
        <v>4481</v>
      </c>
      <c r="BJ2920">
        <v>1092.73</v>
      </c>
      <c r="BO2920">
        <v>1</v>
      </c>
      <c r="BP2920" t="s">
        <v>6263</v>
      </c>
      <c r="BT2920">
        <v>1</v>
      </c>
      <c r="BU2920">
        <v>3</v>
      </c>
      <c r="BV2920" t="s">
        <v>6232</v>
      </c>
      <c r="BX2920" s="1">
        <v>45931</v>
      </c>
      <c r="BZ2920" t="s">
        <v>6171</v>
      </c>
      <c r="CA2920" t="s">
        <v>6171</v>
      </c>
      <c r="CI2920">
        <v>1092.73</v>
      </c>
      <c r="CJ2920">
        <v>0</v>
      </c>
      <c r="CM2920" t="b">
        <v>0</v>
      </c>
      <c r="CN2920">
        <v>44305</v>
      </c>
    </row>
    <row r="2921" spans="1:92" hidden="1" x14ac:dyDescent="0.25">
      <c r="A2921" t="s">
        <v>18344</v>
      </c>
      <c r="B2921" t="s">
        <v>6259</v>
      </c>
      <c r="C2921" t="s">
        <v>6162</v>
      </c>
      <c r="D2921" t="s">
        <v>5832</v>
      </c>
      <c r="F2921" t="s">
        <v>6260</v>
      </c>
      <c r="G2921" t="s">
        <v>85</v>
      </c>
      <c r="H2921" t="s">
        <v>86</v>
      </c>
      <c r="L2921" t="s">
        <v>6261</v>
      </c>
      <c r="N2921" t="s">
        <v>6166</v>
      </c>
      <c r="P2921" t="s">
        <v>5832</v>
      </c>
      <c r="T2921" t="b">
        <v>0</v>
      </c>
      <c r="U2921">
        <v>-1</v>
      </c>
      <c r="AK2921" t="s">
        <v>6289</v>
      </c>
      <c r="AP2921" t="s">
        <v>6253</v>
      </c>
      <c r="AV2921" t="s">
        <v>6259</v>
      </c>
      <c r="AW2921" t="s">
        <v>85</v>
      </c>
      <c r="BD2921" t="s">
        <v>6290</v>
      </c>
      <c r="BJ2921">
        <v>499.04</v>
      </c>
      <c r="BO2921">
        <v>1</v>
      </c>
      <c r="BP2921" t="s">
        <v>6263</v>
      </c>
      <c r="BT2921">
        <v>1</v>
      </c>
      <c r="BU2921">
        <v>4</v>
      </c>
      <c r="BV2921" t="s">
        <v>6255</v>
      </c>
      <c r="BX2921" s="1">
        <v>45931</v>
      </c>
      <c r="BZ2921" t="s">
        <v>6171</v>
      </c>
      <c r="CA2921" t="s">
        <v>6171</v>
      </c>
      <c r="CI2921">
        <v>499.04</v>
      </c>
      <c r="CJ2921">
        <v>0</v>
      </c>
      <c r="CM2921" t="b">
        <v>0</v>
      </c>
      <c r="CN2921">
        <v>44305</v>
      </c>
    </row>
    <row r="2922" spans="1:92" hidden="1" x14ac:dyDescent="0.25">
      <c r="A2922" t="s">
        <v>18345</v>
      </c>
      <c r="B2922" t="s">
        <v>6259</v>
      </c>
      <c r="C2922" t="s">
        <v>6162</v>
      </c>
      <c r="D2922" t="s">
        <v>5832</v>
      </c>
      <c r="F2922" t="s">
        <v>6260</v>
      </c>
      <c r="G2922" t="s">
        <v>85</v>
      </c>
      <c r="H2922" t="s">
        <v>86</v>
      </c>
      <c r="L2922" t="s">
        <v>6261</v>
      </c>
      <c r="N2922" t="s">
        <v>6166</v>
      </c>
      <c r="P2922" t="s">
        <v>5832</v>
      </c>
      <c r="T2922" t="b">
        <v>0</v>
      </c>
      <c r="U2922">
        <v>-1</v>
      </c>
      <c r="AK2922" t="s">
        <v>6291</v>
      </c>
      <c r="AP2922" t="s">
        <v>4366</v>
      </c>
      <c r="AV2922" t="s">
        <v>6259</v>
      </c>
      <c r="AW2922" t="s">
        <v>85</v>
      </c>
      <c r="BD2922" t="s">
        <v>5525</v>
      </c>
      <c r="BJ2922">
        <v>128.75</v>
      </c>
      <c r="BO2922">
        <v>1</v>
      </c>
      <c r="BP2922" t="s">
        <v>6263</v>
      </c>
      <c r="BT2922">
        <v>1</v>
      </c>
      <c r="BU2922">
        <v>5</v>
      </c>
      <c r="BV2922" t="s">
        <v>6292</v>
      </c>
      <c r="BX2922" s="1">
        <v>45931</v>
      </c>
      <c r="BZ2922" t="s">
        <v>6171</v>
      </c>
      <c r="CA2922" t="s">
        <v>6171</v>
      </c>
      <c r="CI2922">
        <v>128.75</v>
      </c>
      <c r="CM2922" t="b">
        <v>0</v>
      </c>
      <c r="CN2922">
        <v>44305</v>
      </c>
    </row>
    <row r="2923" spans="1:92" hidden="1" x14ac:dyDescent="0.25">
      <c r="A2923" t="s">
        <v>18346</v>
      </c>
      <c r="B2923" t="s">
        <v>6259</v>
      </c>
      <c r="C2923" t="s">
        <v>6162</v>
      </c>
      <c r="D2923" t="s">
        <v>5832</v>
      </c>
      <c r="F2923" t="s">
        <v>6260</v>
      </c>
      <c r="G2923" t="s">
        <v>85</v>
      </c>
      <c r="H2923" t="s">
        <v>86</v>
      </c>
      <c r="L2923" t="s">
        <v>6261</v>
      </c>
      <c r="N2923" t="s">
        <v>6166</v>
      </c>
      <c r="P2923" t="s">
        <v>5832</v>
      </c>
      <c r="T2923" t="b">
        <v>0</v>
      </c>
      <c r="U2923">
        <v>-1</v>
      </c>
      <c r="AK2923" t="s">
        <v>6293</v>
      </c>
      <c r="AP2923" t="s">
        <v>6201</v>
      </c>
      <c r="AV2923" t="s">
        <v>6259</v>
      </c>
      <c r="AW2923" t="s">
        <v>85</v>
      </c>
      <c r="BD2923" t="s">
        <v>126</v>
      </c>
      <c r="BJ2923">
        <v>138.59</v>
      </c>
      <c r="BO2923">
        <v>1</v>
      </c>
      <c r="BP2923" t="s">
        <v>6263</v>
      </c>
      <c r="BT2923">
        <v>1</v>
      </c>
      <c r="BU2923">
        <v>6</v>
      </c>
      <c r="BV2923" t="s">
        <v>6294</v>
      </c>
      <c r="BX2923" s="1">
        <v>45931</v>
      </c>
      <c r="BZ2923" t="s">
        <v>6171</v>
      </c>
      <c r="CA2923" t="s">
        <v>6171</v>
      </c>
      <c r="CM2923" t="b">
        <v>0</v>
      </c>
      <c r="CN2923">
        <v>44305</v>
      </c>
    </row>
    <row r="2924" spans="1:92" hidden="1" x14ac:dyDescent="0.25">
      <c r="A2924" t="s">
        <v>18347</v>
      </c>
      <c r="B2924" t="s">
        <v>6259</v>
      </c>
      <c r="C2924" t="s">
        <v>6162</v>
      </c>
      <c r="D2924" t="s">
        <v>5832</v>
      </c>
      <c r="F2924" t="s">
        <v>6260</v>
      </c>
      <c r="G2924" t="s">
        <v>85</v>
      </c>
      <c r="H2924" t="s">
        <v>86</v>
      </c>
      <c r="L2924" t="s">
        <v>6261</v>
      </c>
      <c r="N2924" t="s">
        <v>6166</v>
      </c>
      <c r="P2924" t="s">
        <v>5832</v>
      </c>
      <c r="T2924" t="b">
        <v>0</v>
      </c>
      <c r="U2924">
        <v>-1</v>
      </c>
      <c r="AK2924" t="s">
        <v>6295</v>
      </c>
      <c r="AP2924" t="s">
        <v>6178</v>
      </c>
      <c r="AV2924" t="s">
        <v>6259</v>
      </c>
      <c r="AW2924" t="s">
        <v>85</v>
      </c>
      <c r="BD2924" t="s">
        <v>126</v>
      </c>
      <c r="BO2924">
        <v>1</v>
      </c>
      <c r="BP2924" t="s">
        <v>6263</v>
      </c>
      <c r="BT2924">
        <v>1</v>
      </c>
      <c r="BU2924">
        <v>7</v>
      </c>
      <c r="BV2924" t="s">
        <v>6296</v>
      </c>
      <c r="BX2924" s="1">
        <v>45931</v>
      </c>
      <c r="BZ2924" t="s">
        <v>6171</v>
      </c>
      <c r="CA2924" t="s">
        <v>6171</v>
      </c>
      <c r="CM2924" t="b">
        <v>0</v>
      </c>
      <c r="CN2924">
        <v>44305</v>
      </c>
    </row>
    <row r="2925" spans="1:92" hidden="1" x14ac:dyDescent="0.25">
      <c r="A2925" t="s">
        <v>18348</v>
      </c>
      <c r="B2925" t="s">
        <v>6259</v>
      </c>
      <c r="C2925" t="s">
        <v>6162</v>
      </c>
      <c r="D2925" t="s">
        <v>5832</v>
      </c>
      <c r="F2925" t="s">
        <v>6260</v>
      </c>
      <c r="G2925" t="s">
        <v>85</v>
      </c>
      <c r="H2925" t="s">
        <v>86</v>
      </c>
      <c r="L2925" t="s">
        <v>6261</v>
      </c>
      <c r="N2925" t="s">
        <v>6166</v>
      </c>
      <c r="P2925" t="s">
        <v>5832</v>
      </c>
      <c r="T2925" t="b">
        <v>0</v>
      </c>
      <c r="U2925">
        <v>-1</v>
      </c>
      <c r="AK2925" t="s">
        <v>6297</v>
      </c>
      <c r="AP2925" t="s">
        <v>6298</v>
      </c>
      <c r="AV2925" t="s">
        <v>6259</v>
      </c>
      <c r="AW2925" t="s">
        <v>85</v>
      </c>
      <c r="BD2925" t="s">
        <v>5525</v>
      </c>
      <c r="BJ2925">
        <v>0</v>
      </c>
      <c r="BO2925">
        <v>1</v>
      </c>
      <c r="BP2925" t="s">
        <v>6263</v>
      </c>
      <c r="BT2925">
        <v>1</v>
      </c>
      <c r="BU2925">
        <v>8</v>
      </c>
      <c r="BV2925" t="s">
        <v>6299</v>
      </c>
      <c r="BX2925" s="1">
        <v>45931</v>
      </c>
      <c r="BZ2925" t="s">
        <v>6171</v>
      </c>
      <c r="CA2925" t="s">
        <v>6171</v>
      </c>
      <c r="CI2925">
        <v>0</v>
      </c>
      <c r="CM2925" t="b">
        <v>0</v>
      </c>
      <c r="CN2925">
        <v>44305</v>
      </c>
    </row>
    <row r="2926" spans="1:92" hidden="1" x14ac:dyDescent="0.25">
      <c r="A2926" t="s">
        <v>18349</v>
      </c>
      <c r="B2926" t="s">
        <v>6259</v>
      </c>
      <c r="C2926" t="s">
        <v>6162</v>
      </c>
      <c r="D2926" t="s">
        <v>5832</v>
      </c>
      <c r="F2926" t="s">
        <v>6260</v>
      </c>
      <c r="G2926" t="s">
        <v>85</v>
      </c>
      <c r="H2926" t="s">
        <v>86</v>
      </c>
      <c r="L2926" t="s">
        <v>6261</v>
      </c>
      <c r="N2926" t="s">
        <v>6166</v>
      </c>
      <c r="P2926" t="s">
        <v>5832</v>
      </c>
      <c r="T2926" t="b">
        <v>0</v>
      </c>
      <c r="U2926">
        <v>-1</v>
      </c>
      <c r="AK2926" t="s">
        <v>6300</v>
      </c>
      <c r="AP2926" t="s">
        <v>4443</v>
      </c>
      <c r="AV2926" t="s">
        <v>6259</v>
      </c>
      <c r="AW2926" t="s">
        <v>85</v>
      </c>
      <c r="BD2926" t="s">
        <v>126</v>
      </c>
      <c r="BJ2926">
        <v>136.59</v>
      </c>
      <c r="BO2926">
        <v>1</v>
      </c>
      <c r="BP2926" t="s">
        <v>6263</v>
      </c>
      <c r="BT2926">
        <v>1</v>
      </c>
      <c r="BU2926">
        <v>9</v>
      </c>
      <c r="BV2926" t="s">
        <v>6301</v>
      </c>
      <c r="BX2926" s="1">
        <v>45931</v>
      </c>
      <c r="BZ2926" t="s">
        <v>6171</v>
      </c>
      <c r="CA2926" t="s">
        <v>6171</v>
      </c>
      <c r="CI2926">
        <v>136.59</v>
      </c>
      <c r="CM2926" t="b">
        <v>0</v>
      </c>
      <c r="CN2926">
        <v>44305</v>
      </c>
    </row>
    <row r="2927" spans="1:92" hidden="1" x14ac:dyDescent="0.25">
      <c r="A2927" t="s">
        <v>18350</v>
      </c>
      <c r="B2927" t="s">
        <v>6259</v>
      </c>
      <c r="C2927" t="s">
        <v>6162</v>
      </c>
      <c r="D2927" t="s">
        <v>5832</v>
      </c>
      <c r="F2927" t="s">
        <v>6260</v>
      </c>
      <c r="G2927" t="s">
        <v>85</v>
      </c>
      <c r="H2927" t="s">
        <v>86</v>
      </c>
      <c r="L2927" t="s">
        <v>6261</v>
      </c>
      <c r="N2927" t="s">
        <v>6166</v>
      </c>
      <c r="P2927" t="s">
        <v>5832</v>
      </c>
      <c r="T2927" t="b">
        <v>0</v>
      </c>
      <c r="U2927">
        <v>-1</v>
      </c>
      <c r="AK2927" t="s">
        <v>6302</v>
      </c>
      <c r="AP2927" t="s">
        <v>6303</v>
      </c>
      <c r="AV2927" t="s">
        <v>6259</v>
      </c>
      <c r="AW2927" t="s">
        <v>85</v>
      </c>
      <c r="BD2927" t="s">
        <v>126</v>
      </c>
      <c r="BO2927">
        <v>2</v>
      </c>
      <c r="BP2927" t="s">
        <v>6304</v>
      </c>
      <c r="BT2927">
        <v>1</v>
      </c>
      <c r="BU2927">
        <v>1</v>
      </c>
      <c r="BV2927" t="s">
        <v>6305</v>
      </c>
      <c r="BX2927" s="1">
        <v>45931</v>
      </c>
      <c r="BZ2927" t="s">
        <v>6171</v>
      </c>
      <c r="CM2927" t="b">
        <v>0</v>
      </c>
      <c r="CN2927">
        <v>35101</v>
      </c>
    </row>
    <row r="2928" spans="1:92" hidden="1" x14ac:dyDescent="0.25">
      <c r="A2928" t="s">
        <v>18351</v>
      </c>
      <c r="B2928" t="s">
        <v>6259</v>
      </c>
      <c r="C2928" t="s">
        <v>6162</v>
      </c>
      <c r="D2928" t="s">
        <v>5832</v>
      </c>
      <c r="F2928" t="s">
        <v>6260</v>
      </c>
      <c r="G2928" t="s">
        <v>85</v>
      </c>
      <c r="H2928" t="s">
        <v>86</v>
      </c>
      <c r="L2928" t="s">
        <v>6261</v>
      </c>
      <c r="N2928" t="s">
        <v>6166</v>
      </c>
      <c r="P2928" t="s">
        <v>5832</v>
      </c>
      <c r="T2928" t="b">
        <v>0</v>
      </c>
      <c r="U2928">
        <v>-1</v>
      </c>
      <c r="AK2928" t="s">
        <v>6306</v>
      </c>
      <c r="AP2928" t="s">
        <v>6307</v>
      </c>
      <c r="AV2928" t="s">
        <v>6259</v>
      </c>
      <c r="AW2928" t="s">
        <v>85</v>
      </c>
      <c r="BD2928" t="s">
        <v>126</v>
      </c>
      <c r="BO2928">
        <v>2</v>
      </c>
      <c r="BP2928" t="s">
        <v>6304</v>
      </c>
      <c r="BT2928">
        <v>1</v>
      </c>
      <c r="BU2928">
        <v>10</v>
      </c>
      <c r="BV2928" t="s">
        <v>6308</v>
      </c>
      <c r="BX2928" s="1">
        <v>45931</v>
      </c>
      <c r="BZ2928" t="s">
        <v>7567</v>
      </c>
      <c r="CM2928" t="b">
        <v>0</v>
      </c>
      <c r="CN2928">
        <v>35101</v>
      </c>
    </row>
    <row r="2929" spans="1:92" hidden="1" x14ac:dyDescent="0.25">
      <c r="A2929" t="s">
        <v>18352</v>
      </c>
      <c r="B2929" t="s">
        <v>6259</v>
      </c>
      <c r="C2929" t="s">
        <v>6162</v>
      </c>
      <c r="D2929" t="s">
        <v>5832</v>
      </c>
      <c r="F2929" t="s">
        <v>6260</v>
      </c>
      <c r="G2929" t="s">
        <v>85</v>
      </c>
      <c r="H2929" t="s">
        <v>86</v>
      </c>
      <c r="L2929" t="s">
        <v>6261</v>
      </c>
      <c r="N2929" t="s">
        <v>6166</v>
      </c>
      <c r="P2929" t="s">
        <v>5832</v>
      </c>
      <c r="T2929" t="b">
        <v>0</v>
      </c>
      <c r="U2929">
        <v>-1</v>
      </c>
      <c r="AK2929" t="s">
        <v>6309</v>
      </c>
      <c r="AP2929" t="s">
        <v>4443</v>
      </c>
      <c r="AV2929" t="s">
        <v>6259</v>
      </c>
      <c r="AW2929" t="s">
        <v>85</v>
      </c>
      <c r="BD2929" t="s">
        <v>126</v>
      </c>
      <c r="BJ2929">
        <v>136.59</v>
      </c>
      <c r="BL2929">
        <v>0</v>
      </c>
      <c r="BO2929">
        <v>2</v>
      </c>
      <c r="BP2929" t="s">
        <v>6304</v>
      </c>
      <c r="BT2929">
        <v>1</v>
      </c>
      <c r="BU2929">
        <v>11</v>
      </c>
      <c r="BV2929" t="s">
        <v>6310</v>
      </c>
      <c r="BX2929" s="1">
        <v>45931</v>
      </c>
      <c r="CI2929">
        <v>136.59</v>
      </c>
      <c r="CM2929" t="b">
        <v>0</v>
      </c>
      <c r="CN2929">
        <v>35101</v>
      </c>
    </row>
    <row r="2930" spans="1:92" hidden="1" x14ac:dyDescent="0.25">
      <c r="A2930" t="s">
        <v>18353</v>
      </c>
      <c r="B2930" t="s">
        <v>6259</v>
      </c>
      <c r="C2930" t="s">
        <v>6162</v>
      </c>
      <c r="D2930" t="s">
        <v>5832</v>
      </c>
      <c r="F2930" t="s">
        <v>6260</v>
      </c>
      <c r="G2930" t="s">
        <v>85</v>
      </c>
      <c r="H2930" t="s">
        <v>86</v>
      </c>
      <c r="L2930" t="s">
        <v>6261</v>
      </c>
      <c r="N2930" t="s">
        <v>6166</v>
      </c>
      <c r="P2930" t="s">
        <v>5832</v>
      </c>
      <c r="T2930" t="b">
        <v>0</v>
      </c>
      <c r="U2930">
        <v>-1</v>
      </c>
      <c r="AK2930" t="s">
        <v>6311</v>
      </c>
      <c r="AP2930" t="s">
        <v>6312</v>
      </c>
      <c r="AV2930" t="s">
        <v>6259</v>
      </c>
      <c r="AW2930" t="s">
        <v>85</v>
      </c>
      <c r="BD2930" t="s">
        <v>126</v>
      </c>
      <c r="BJ2930">
        <v>136.59</v>
      </c>
      <c r="BL2930">
        <v>136.59</v>
      </c>
      <c r="BO2930">
        <v>2</v>
      </c>
      <c r="BP2930" t="s">
        <v>6304</v>
      </c>
      <c r="BT2930">
        <v>1</v>
      </c>
      <c r="BU2930">
        <v>12</v>
      </c>
      <c r="BV2930" t="s">
        <v>6313</v>
      </c>
      <c r="BX2930" s="1">
        <v>45931</v>
      </c>
      <c r="BZ2930" t="s">
        <v>6171</v>
      </c>
      <c r="CM2930" t="b">
        <v>0</v>
      </c>
      <c r="CN2930">
        <v>35101</v>
      </c>
    </row>
    <row r="2931" spans="1:92" hidden="1" x14ac:dyDescent="0.25">
      <c r="A2931" t="s">
        <v>18354</v>
      </c>
      <c r="B2931" t="s">
        <v>6259</v>
      </c>
      <c r="C2931" t="s">
        <v>6162</v>
      </c>
      <c r="D2931" t="s">
        <v>5832</v>
      </c>
      <c r="F2931" t="s">
        <v>6260</v>
      </c>
      <c r="G2931" t="s">
        <v>85</v>
      </c>
      <c r="H2931" t="s">
        <v>86</v>
      </c>
      <c r="L2931" t="s">
        <v>6261</v>
      </c>
      <c r="N2931" t="s">
        <v>6166</v>
      </c>
      <c r="P2931" t="s">
        <v>5832</v>
      </c>
      <c r="T2931" t="b">
        <v>0</v>
      </c>
      <c r="U2931">
        <v>-1</v>
      </c>
      <c r="AK2931" t="s">
        <v>6314</v>
      </c>
      <c r="AP2931" t="s">
        <v>6315</v>
      </c>
      <c r="AV2931" t="s">
        <v>6259</v>
      </c>
      <c r="AW2931" t="s">
        <v>85</v>
      </c>
      <c r="BD2931" t="s">
        <v>126</v>
      </c>
      <c r="BO2931">
        <v>2</v>
      </c>
      <c r="BP2931" t="s">
        <v>6304</v>
      </c>
      <c r="BT2931">
        <v>1</v>
      </c>
      <c r="BU2931">
        <v>13</v>
      </c>
      <c r="BV2931" t="s">
        <v>6316</v>
      </c>
      <c r="BX2931" s="1">
        <v>45931</v>
      </c>
      <c r="BZ2931" t="s">
        <v>7567</v>
      </c>
      <c r="CM2931" t="b">
        <v>0</v>
      </c>
      <c r="CN2931">
        <v>35101</v>
      </c>
    </row>
    <row r="2932" spans="1:92" hidden="1" x14ac:dyDescent="0.25">
      <c r="A2932" t="s">
        <v>18355</v>
      </c>
      <c r="B2932" t="s">
        <v>6259</v>
      </c>
      <c r="C2932" t="s">
        <v>6162</v>
      </c>
      <c r="D2932" t="s">
        <v>5832</v>
      </c>
      <c r="F2932" t="s">
        <v>6260</v>
      </c>
      <c r="G2932" t="s">
        <v>85</v>
      </c>
      <c r="H2932" t="s">
        <v>86</v>
      </c>
      <c r="L2932" t="s">
        <v>6261</v>
      </c>
      <c r="N2932" t="s">
        <v>6166</v>
      </c>
      <c r="P2932" t="s">
        <v>5832</v>
      </c>
      <c r="T2932" t="b">
        <v>0</v>
      </c>
      <c r="U2932">
        <v>-1</v>
      </c>
      <c r="AK2932" t="s">
        <v>6317</v>
      </c>
      <c r="AP2932" t="s">
        <v>125</v>
      </c>
      <c r="AV2932" t="s">
        <v>6259</v>
      </c>
      <c r="AW2932" t="s">
        <v>85</v>
      </c>
      <c r="BD2932" t="s">
        <v>126</v>
      </c>
      <c r="BJ2932">
        <v>136.59</v>
      </c>
      <c r="BL2932">
        <v>0</v>
      </c>
      <c r="BO2932">
        <v>2</v>
      </c>
      <c r="BP2932" t="s">
        <v>6304</v>
      </c>
      <c r="BT2932">
        <v>1</v>
      </c>
      <c r="BU2932">
        <v>14</v>
      </c>
      <c r="BV2932" t="s">
        <v>6318</v>
      </c>
      <c r="BX2932" s="1">
        <v>45931</v>
      </c>
      <c r="CI2932">
        <v>136.59</v>
      </c>
      <c r="CM2932" t="b">
        <v>0</v>
      </c>
      <c r="CN2932">
        <v>35101</v>
      </c>
    </row>
    <row r="2933" spans="1:92" hidden="1" x14ac:dyDescent="0.25">
      <c r="A2933" t="s">
        <v>18356</v>
      </c>
      <c r="B2933" t="s">
        <v>6259</v>
      </c>
      <c r="C2933" t="s">
        <v>6162</v>
      </c>
      <c r="D2933" t="s">
        <v>5832</v>
      </c>
      <c r="F2933" t="s">
        <v>6260</v>
      </c>
      <c r="G2933" t="s">
        <v>85</v>
      </c>
      <c r="H2933" t="s">
        <v>86</v>
      </c>
      <c r="L2933" t="s">
        <v>6261</v>
      </c>
      <c r="N2933" t="s">
        <v>6166</v>
      </c>
      <c r="P2933" t="s">
        <v>5832</v>
      </c>
      <c r="T2933" t="b">
        <v>0</v>
      </c>
      <c r="U2933">
        <v>-1</v>
      </c>
      <c r="AK2933" t="s">
        <v>6319</v>
      </c>
      <c r="AP2933" t="s">
        <v>6221</v>
      </c>
      <c r="AV2933" t="s">
        <v>6259</v>
      </c>
      <c r="AW2933" t="s">
        <v>85</v>
      </c>
      <c r="BD2933" t="s">
        <v>126</v>
      </c>
      <c r="BJ2933">
        <v>136.59</v>
      </c>
      <c r="BL2933">
        <v>136.59</v>
      </c>
      <c r="BO2933">
        <v>2</v>
      </c>
      <c r="BP2933" t="s">
        <v>6304</v>
      </c>
      <c r="BT2933">
        <v>1</v>
      </c>
      <c r="BU2933">
        <v>15</v>
      </c>
      <c r="BV2933" t="s">
        <v>6320</v>
      </c>
      <c r="BX2933" s="1">
        <v>45931</v>
      </c>
      <c r="BZ2933" t="s">
        <v>6171</v>
      </c>
      <c r="CM2933" t="b">
        <v>0</v>
      </c>
      <c r="CN2933">
        <v>35101</v>
      </c>
    </row>
    <row r="2934" spans="1:92" hidden="1" x14ac:dyDescent="0.25">
      <c r="A2934" t="s">
        <v>18357</v>
      </c>
      <c r="B2934" t="s">
        <v>6259</v>
      </c>
      <c r="C2934" t="s">
        <v>6162</v>
      </c>
      <c r="D2934" t="s">
        <v>5832</v>
      </c>
      <c r="F2934" t="s">
        <v>6260</v>
      </c>
      <c r="G2934" t="s">
        <v>85</v>
      </c>
      <c r="H2934" t="s">
        <v>86</v>
      </c>
      <c r="L2934" t="s">
        <v>6261</v>
      </c>
      <c r="N2934" t="s">
        <v>6166</v>
      </c>
      <c r="P2934" t="s">
        <v>5832</v>
      </c>
      <c r="T2934" t="b">
        <v>0</v>
      </c>
      <c r="U2934">
        <v>-1</v>
      </c>
      <c r="AK2934" t="s">
        <v>6321</v>
      </c>
      <c r="AP2934" t="s">
        <v>6224</v>
      </c>
      <c r="AV2934" t="s">
        <v>6259</v>
      </c>
      <c r="AW2934" t="s">
        <v>85</v>
      </c>
      <c r="BD2934" t="s">
        <v>126</v>
      </c>
      <c r="BO2934">
        <v>2</v>
      </c>
      <c r="BP2934" t="s">
        <v>6304</v>
      </c>
      <c r="BT2934">
        <v>1</v>
      </c>
      <c r="BU2934">
        <v>16</v>
      </c>
      <c r="BV2934" t="s">
        <v>6322</v>
      </c>
      <c r="BX2934" s="1">
        <v>45931</v>
      </c>
      <c r="BZ2934" t="s">
        <v>7567</v>
      </c>
      <c r="CM2934" t="b">
        <v>0</v>
      </c>
      <c r="CN2934">
        <v>35101</v>
      </c>
    </row>
    <row r="2935" spans="1:92" hidden="1" x14ac:dyDescent="0.25">
      <c r="A2935" t="s">
        <v>18358</v>
      </c>
      <c r="B2935" t="s">
        <v>6259</v>
      </c>
      <c r="C2935" t="s">
        <v>6162</v>
      </c>
      <c r="D2935" t="s">
        <v>5832</v>
      </c>
      <c r="F2935" t="s">
        <v>6260</v>
      </c>
      <c r="G2935" t="s">
        <v>85</v>
      </c>
      <c r="H2935" t="s">
        <v>86</v>
      </c>
      <c r="L2935" t="s">
        <v>6261</v>
      </c>
      <c r="N2935" t="s">
        <v>6166</v>
      </c>
      <c r="P2935" t="s">
        <v>5832</v>
      </c>
      <c r="T2935" t="b">
        <v>0</v>
      </c>
      <c r="U2935">
        <v>-1</v>
      </c>
      <c r="AK2935" t="s">
        <v>6323</v>
      </c>
      <c r="AP2935" t="s">
        <v>4443</v>
      </c>
      <c r="AV2935" t="s">
        <v>6259</v>
      </c>
      <c r="AW2935" t="s">
        <v>85</v>
      </c>
      <c r="BD2935" t="s">
        <v>126</v>
      </c>
      <c r="BJ2935">
        <v>140.69</v>
      </c>
      <c r="BL2935">
        <v>0</v>
      </c>
      <c r="BO2935">
        <v>2</v>
      </c>
      <c r="BP2935" t="s">
        <v>6304</v>
      </c>
      <c r="BT2935">
        <v>1</v>
      </c>
      <c r="BU2935">
        <v>17</v>
      </c>
      <c r="BV2935" t="s">
        <v>6324</v>
      </c>
      <c r="BX2935" s="1">
        <v>45931</v>
      </c>
      <c r="CI2935">
        <v>140.69</v>
      </c>
      <c r="CM2935" t="b">
        <v>0</v>
      </c>
      <c r="CN2935">
        <v>35101</v>
      </c>
    </row>
    <row r="2936" spans="1:92" hidden="1" x14ac:dyDescent="0.25">
      <c r="A2936" t="s">
        <v>18359</v>
      </c>
      <c r="B2936" t="s">
        <v>6259</v>
      </c>
      <c r="C2936" t="s">
        <v>6162</v>
      </c>
      <c r="D2936" t="s">
        <v>5832</v>
      </c>
      <c r="F2936" t="s">
        <v>6260</v>
      </c>
      <c r="G2936" t="s">
        <v>85</v>
      </c>
      <c r="H2936" t="s">
        <v>86</v>
      </c>
      <c r="L2936" t="s">
        <v>6261</v>
      </c>
      <c r="N2936" t="s">
        <v>6166</v>
      </c>
      <c r="P2936" t="s">
        <v>5832</v>
      </c>
      <c r="T2936" t="b">
        <v>0</v>
      </c>
      <c r="U2936">
        <v>-1</v>
      </c>
      <c r="AK2936" t="s">
        <v>6325</v>
      </c>
      <c r="AP2936" t="s">
        <v>6312</v>
      </c>
      <c r="AV2936" t="s">
        <v>6259</v>
      </c>
      <c r="AW2936" t="s">
        <v>85</v>
      </c>
      <c r="BD2936" t="s">
        <v>126</v>
      </c>
      <c r="BJ2936">
        <v>140.69</v>
      </c>
      <c r="BL2936">
        <v>140.69</v>
      </c>
      <c r="BO2936">
        <v>2</v>
      </c>
      <c r="BP2936" t="s">
        <v>6304</v>
      </c>
      <c r="BT2936">
        <v>1</v>
      </c>
      <c r="BU2936">
        <v>18</v>
      </c>
      <c r="BV2936" t="s">
        <v>6326</v>
      </c>
      <c r="BX2936" s="1">
        <v>45931</v>
      </c>
      <c r="BZ2936" t="s">
        <v>6171</v>
      </c>
      <c r="CM2936" t="b">
        <v>0</v>
      </c>
      <c r="CN2936">
        <v>35101</v>
      </c>
    </row>
    <row r="2937" spans="1:92" hidden="1" x14ac:dyDescent="0.25">
      <c r="A2937" t="s">
        <v>18360</v>
      </c>
      <c r="B2937" t="s">
        <v>6259</v>
      </c>
      <c r="C2937" t="s">
        <v>6162</v>
      </c>
      <c r="D2937" t="s">
        <v>5832</v>
      </c>
      <c r="F2937" t="s">
        <v>6260</v>
      </c>
      <c r="G2937" t="s">
        <v>85</v>
      </c>
      <c r="H2937" t="s">
        <v>86</v>
      </c>
      <c r="L2937" t="s">
        <v>6261</v>
      </c>
      <c r="N2937" t="s">
        <v>6166</v>
      </c>
      <c r="P2937" t="s">
        <v>5832</v>
      </c>
      <c r="T2937" t="b">
        <v>0</v>
      </c>
      <c r="U2937">
        <v>-1</v>
      </c>
      <c r="AK2937" t="s">
        <v>6327</v>
      </c>
      <c r="AP2937" t="s">
        <v>6315</v>
      </c>
      <c r="AV2937" t="s">
        <v>6259</v>
      </c>
      <c r="AW2937" t="s">
        <v>85</v>
      </c>
      <c r="BD2937" t="s">
        <v>126</v>
      </c>
      <c r="BO2937">
        <v>2</v>
      </c>
      <c r="BP2937" t="s">
        <v>6304</v>
      </c>
      <c r="BT2937">
        <v>1</v>
      </c>
      <c r="BU2937">
        <v>19</v>
      </c>
      <c r="BV2937" t="s">
        <v>6328</v>
      </c>
      <c r="BX2937" s="1">
        <v>45931</v>
      </c>
      <c r="BZ2937" t="s">
        <v>7567</v>
      </c>
      <c r="CM2937" t="b">
        <v>0</v>
      </c>
      <c r="CN2937">
        <v>35101</v>
      </c>
    </row>
    <row r="2938" spans="1:92" hidden="1" x14ac:dyDescent="0.25">
      <c r="A2938" t="s">
        <v>18361</v>
      </c>
      <c r="B2938" t="s">
        <v>6259</v>
      </c>
      <c r="C2938" t="s">
        <v>6162</v>
      </c>
      <c r="D2938" t="s">
        <v>5832</v>
      </c>
      <c r="F2938" t="s">
        <v>6260</v>
      </c>
      <c r="G2938" t="s">
        <v>85</v>
      </c>
      <c r="H2938" t="s">
        <v>86</v>
      </c>
      <c r="L2938" t="s">
        <v>6261</v>
      </c>
      <c r="N2938" t="s">
        <v>6166</v>
      </c>
      <c r="P2938" t="s">
        <v>5832</v>
      </c>
      <c r="T2938" t="b">
        <v>0</v>
      </c>
      <c r="U2938">
        <v>-1</v>
      </c>
      <c r="AK2938" t="s">
        <v>6329</v>
      </c>
      <c r="AP2938" t="s">
        <v>4366</v>
      </c>
      <c r="AV2938" t="s">
        <v>6259</v>
      </c>
      <c r="AW2938" t="s">
        <v>85</v>
      </c>
      <c r="BD2938" t="s">
        <v>4367</v>
      </c>
      <c r="BJ2938">
        <v>128.75</v>
      </c>
      <c r="BL2938">
        <v>0</v>
      </c>
      <c r="BO2938">
        <v>2</v>
      </c>
      <c r="BP2938" t="s">
        <v>6304</v>
      </c>
      <c r="BT2938" t="s">
        <v>4296</v>
      </c>
      <c r="BU2938">
        <v>2</v>
      </c>
      <c r="BV2938" t="s">
        <v>6199</v>
      </c>
      <c r="BX2938" s="1">
        <v>45941</v>
      </c>
      <c r="CI2938">
        <v>128.75</v>
      </c>
      <c r="CM2938" t="b">
        <v>0</v>
      </c>
      <c r="CN2938">
        <v>35101</v>
      </c>
    </row>
    <row r="2939" spans="1:92" hidden="1" x14ac:dyDescent="0.25">
      <c r="A2939" t="s">
        <v>18362</v>
      </c>
      <c r="B2939" t="s">
        <v>6259</v>
      </c>
      <c r="C2939" t="s">
        <v>6162</v>
      </c>
      <c r="D2939" t="s">
        <v>5832</v>
      </c>
      <c r="F2939" t="s">
        <v>6260</v>
      </c>
      <c r="G2939" t="s">
        <v>85</v>
      </c>
      <c r="H2939" t="s">
        <v>86</v>
      </c>
      <c r="L2939" t="s">
        <v>6261</v>
      </c>
      <c r="N2939" t="s">
        <v>6166</v>
      </c>
      <c r="P2939" t="s">
        <v>5832</v>
      </c>
      <c r="T2939" t="b">
        <v>0</v>
      </c>
      <c r="U2939">
        <v>-1</v>
      </c>
      <c r="AK2939" t="s">
        <v>6330</v>
      </c>
      <c r="AP2939" t="s">
        <v>6331</v>
      </c>
      <c r="AV2939" t="s">
        <v>6259</v>
      </c>
      <c r="AW2939" t="s">
        <v>85</v>
      </c>
      <c r="BD2939" t="s">
        <v>126</v>
      </c>
      <c r="BO2939">
        <v>2</v>
      </c>
      <c r="BP2939" t="s">
        <v>6304</v>
      </c>
      <c r="BT2939">
        <v>1</v>
      </c>
      <c r="BU2939">
        <v>20</v>
      </c>
      <c r="BV2939" t="s">
        <v>6332</v>
      </c>
      <c r="BX2939" s="1">
        <v>45931</v>
      </c>
      <c r="BZ2939" t="s">
        <v>9523</v>
      </c>
      <c r="CM2939" t="b">
        <v>0</v>
      </c>
      <c r="CN2939">
        <v>35101</v>
      </c>
    </row>
    <row r="2940" spans="1:92" hidden="1" x14ac:dyDescent="0.25">
      <c r="A2940" t="s">
        <v>18363</v>
      </c>
      <c r="B2940" t="s">
        <v>6259</v>
      </c>
      <c r="C2940" t="s">
        <v>6162</v>
      </c>
      <c r="D2940" t="s">
        <v>5832</v>
      </c>
      <c r="F2940" t="s">
        <v>6260</v>
      </c>
      <c r="G2940" t="s">
        <v>85</v>
      </c>
      <c r="H2940" t="s">
        <v>86</v>
      </c>
      <c r="L2940" t="s">
        <v>6261</v>
      </c>
      <c r="N2940" t="s">
        <v>6166</v>
      </c>
      <c r="P2940" t="s">
        <v>5832</v>
      </c>
      <c r="T2940" t="b">
        <v>0</v>
      </c>
      <c r="U2940">
        <v>-1</v>
      </c>
      <c r="AK2940" t="s">
        <v>6333</v>
      </c>
      <c r="AP2940" t="s">
        <v>4443</v>
      </c>
      <c r="AV2940" t="s">
        <v>6259</v>
      </c>
      <c r="AW2940" t="s">
        <v>85</v>
      </c>
      <c r="BD2940" t="s">
        <v>126</v>
      </c>
      <c r="BJ2940">
        <v>136.59</v>
      </c>
      <c r="BL2940">
        <v>0</v>
      </c>
      <c r="BO2940">
        <v>2</v>
      </c>
      <c r="BP2940" t="s">
        <v>6304</v>
      </c>
      <c r="BT2940">
        <v>1</v>
      </c>
      <c r="BU2940">
        <v>21</v>
      </c>
      <c r="BV2940" t="s">
        <v>6334</v>
      </c>
      <c r="BX2940" s="1">
        <v>45931</v>
      </c>
      <c r="CI2940">
        <v>136.59</v>
      </c>
      <c r="CM2940" t="b">
        <v>0</v>
      </c>
      <c r="CN2940">
        <v>35101</v>
      </c>
    </row>
    <row r="2941" spans="1:92" hidden="1" x14ac:dyDescent="0.25">
      <c r="A2941" t="s">
        <v>18364</v>
      </c>
      <c r="B2941" t="s">
        <v>6259</v>
      </c>
      <c r="C2941" t="s">
        <v>6162</v>
      </c>
      <c r="D2941" t="s">
        <v>5832</v>
      </c>
      <c r="F2941" t="s">
        <v>6260</v>
      </c>
      <c r="G2941" t="s">
        <v>85</v>
      </c>
      <c r="H2941" t="s">
        <v>86</v>
      </c>
      <c r="L2941" t="s">
        <v>6261</v>
      </c>
      <c r="N2941" t="s">
        <v>6166</v>
      </c>
      <c r="P2941" t="s">
        <v>5832</v>
      </c>
      <c r="T2941" t="b">
        <v>0</v>
      </c>
      <c r="U2941">
        <v>-1</v>
      </c>
      <c r="AK2941" t="s">
        <v>6335</v>
      </c>
      <c r="AP2941" t="s">
        <v>6312</v>
      </c>
      <c r="AV2941" t="s">
        <v>6259</v>
      </c>
      <c r="AW2941" t="s">
        <v>85</v>
      </c>
      <c r="BD2941" t="s">
        <v>126</v>
      </c>
      <c r="BJ2941">
        <v>136.59</v>
      </c>
      <c r="BL2941">
        <v>136.59</v>
      </c>
      <c r="BO2941">
        <v>2</v>
      </c>
      <c r="BP2941" t="s">
        <v>6304</v>
      </c>
      <c r="BT2941">
        <v>1</v>
      </c>
      <c r="BU2941">
        <v>22</v>
      </c>
      <c r="BV2941" t="s">
        <v>6251</v>
      </c>
      <c r="BX2941" s="1">
        <v>45931</v>
      </c>
      <c r="BZ2941" t="s">
        <v>6171</v>
      </c>
      <c r="CM2941" t="b">
        <v>0</v>
      </c>
      <c r="CN2941">
        <v>35101</v>
      </c>
    </row>
    <row r="2942" spans="1:92" hidden="1" x14ac:dyDescent="0.25">
      <c r="A2942" t="s">
        <v>18365</v>
      </c>
      <c r="B2942" t="s">
        <v>6259</v>
      </c>
      <c r="C2942" t="s">
        <v>6162</v>
      </c>
      <c r="D2942" t="s">
        <v>5832</v>
      </c>
      <c r="F2942" t="s">
        <v>6260</v>
      </c>
      <c r="G2942" t="s">
        <v>85</v>
      </c>
      <c r="H2942" t="s">
        <v>86</v>
      </c>
      <c r="L2942" t="s">
        <v>6261</v>
      </c>
      <c r="N2942" t="s">
        <v>6166</v>
      </c>
      <c r="P2942" t="s">
        <v>5832</v>
      </c>
      <c r="T2942" t="b">
        <v>0</v>
      </c>
      <c r="U2942">
        <v>-1</v>
      </c>
      <c r="AK2942" t="s">
        <v>6336</v>
      </c>
      <c r="AP2942" t="s">
        <v>6315</v>
      </c>
      <c r="AV2942" t="s">
        <v>6259</v>
      </c>
      <c r="AW2942" t="s">
        <v>85</v>
      </c>
      <c r="BD2942" t="s">
        <v>126</v>
      </c>
      <c r="BO2942">
        <v>2</v>
      </c>
      <c r="BP2942" t="s">
        <v>6304</v>
      </c>
      <c r="BT2942">
        <v>1</v>
      </c>
      <c r="BU2942">
        <v>23</v>
      </c>
      <c r="BV2942" t="s">
        <v>6337</v>
      </c>
      <c r="BX2942" s="1">
        <v>45931</v>
      </c>
      <c r="BZ2942" t="s">
        <v>7567</v>
      </c>
      <c r="CM2942" t="b">
        <v>0</v>
      </c>
      <c r="CN2942">
        <v>35101</v>
      </c>
    </row>
    <row r="2943" spans="1:92" hidden="1" x14ac:dyDescent="0.25">
      <c r="A2943" t="s">
        <v>18366</v>
      </c>
      <c r="B2943" t="s">
        <v>6259</v>
      </c>
      <c r="C2943" t="s">
        <v>6162</v>
      </c>
      <c r="D2943" t="s">
        <v>5832</v>
      </c>
      <c r="F2943" t="s">
        <v>6260</v>
      </c>
      <c r="G2943" t="s">
        <v>85</v>
      </c>
      <c r="H2943" t="s">
        <v>86</v>
      </c>
      <c r="L2943" t="s">
        <v>6261</v>
      </c>
      <c r="N2943" t="s">
        <v>6166</v>
      </c>
      <c r="P2943" t="s">
        <v>5832</v>
      </c>
      <c r="T2943" t="b">
        <v>0</v>
      </c>
      <c r="U2943">
        <v>-1</v>
      </c>
      <c r="AK2943" t="s">
        <v>6338</v>
      </c>
      <c r="AP2943" t="s">
        <v>6331</v>
      </c>
      <c r="AV2943" t="s">
        <v>6259</v>
      </c>
      <c r="AW2943" t="s">
        <v>85</v>
      </c>
      <c r="BD2943" t="s">
        <v>126</v>
      </c>
      <c r="BO2943">
        <v>2</v>
      </c>
      <c r="BP2943" t="s">
        <v>6304</v>
      </c>
      <c r="BT2943">
        <v>1</v>
      </c>
      <c r="BU2943">
        <v>24</v>
      </c>
      <c r="BV2943" t="s">
        <v>6339</v>
      </c>
      <c r="BX2943" s="1">
        <v>45931</v>
      </c>
      <c r="BZ2943" t="s">
        <v>9523</v>
      </c>
      <c r="CM2943" t="b">
        <v>0</v>
      </c>
      <c r="CN2943">
        <v>35101</v>
      </c>
    </row>
    <row r="2944" spans="1:92" hidden="1" x14ac:dyDescent="0.25">
      <c r="A2944" t="s">
        <v>18367</v>
      </c>
      <c r="B2944" t="s">
        <v>6259</v>
      </c>
      <c r="C2944" t="s">
        <v>6162</v>
      </c>
      <c r="D2944" t="s">
        <v>5832</v>
      </c>
      <c r="F2944" t="s">
        <v>6260</v>
      </c>
      <c r="G2944" t="s">
        <v>85</v>
      </c>
      <c r="H2944" t="s">
        <v>86</v>
      </c>
      <c r="L2944" t="s">
        <v>6261</v>
      </c>
      <c r="N2944" t="s">
        <v>6166</v>
      </c>
      <c r="P2944" t="s">
        <v>5832</v>
      </c>
      <c r="T2944" t="b">
        <v>0</v>
      </c>
      <c r="U2944">
        <v>-1</v>
      </c>
      <c r="AK2944" t="s">
        <v>6340</v>
      </c>
      <c r="AP2944" t="s">
        <v>6341</v>
      </c>
      <c r="AV2944" t="s">
        <v>6259</v>
      </c>
      <c r="AW2944" t="s">
        <v>85</v>
      </c>
      <c r="BD2944" t="s">
        <v>126</v>
      </c>
      <c r="BO2944">
        <v>2</v>
      </c>
      <c r="BP2944" t="s">
        <v>6304</v>
      </c>
      <c r="BT2944">
        <v>1</v>
      </c>
      <c r="BU2944">
        <v>3</v>
      </c>
      <c r="BV2944" t="s">
        <v>6202</v>
      </c>
      <c r="BX2944" s="1">
        <v>45931</v>
      </c>
      <c r="BZ2944" t="s">
        <v>6171</v>
      </c>
      <c r="CM2944" t="b">
        <v>0</v>
      </c>
      <c r="CN2944">
        <v>35101</v>
      </c>
    </row>
    <row r="2945" spans="1:92" hidden="1" x14ac:dyDescent="0.25">
      <c r="A2945" t="s">
        <v>18368</v>
      </c>
      <c r="B2945" t="s">
        <v>6259</v>
      </c>
      <c r="C2945" t="s">
        <v>6162</v>
      </c>
      <c r="D2945" t="s">
        <v>5832</v>
      </c>
      <c r="F2945" t="s">
        <v>6260</v>
      </c>
      <c r="G2945" t="s">
        <v>85</v>
      </c>
      <c r="H2945" t="s">
        <v>86</v>
      </c>
      <c r="L2945" t="s">
        <v>6261</v>
      </c>
      <c r="N2945" t="s">
        <v>6166</v>
      </c>
      <c r="P2945" t="s">
        <v>5832</v>
      </c>
      <c r="T2945" t="b">
        <v>0</v>
      </c>
      <c r="U2945">
        <v>-1</v>
      </c>
      <c r="AK2945" t="s">
        <v>6342</v>
      </c>
      <c r="AP2945" t="s">
        <v>6343</v>
      </c>
      <c r="AV2945" t="s">
        <v>6259</v>
      </c>
      <c r="AW2945" t="s">
        <v>85</v>
      </c>
      <c r="BD2945" t="s">
        <v>126</v>
      </c>
      <c r="BO2945">
        <v>2</v>
      </c>
      <c r="BP2945" t="s">
        <v>6304</v>
      </c>
      <c r="BT2945">
        <v>1</v>
      </c>
      <c r="BU2945">
        <v>4</v>
      </c>
      <c r="BV2945" t="s">
        <v>6344</v>
      </c>
      <c r="BX2945" s="1">
        <v>45931</v>
      </c>
      <c r="BZ2945" t="s">
        <v>7567</v>
      </c>
      <c r="CM2945" t="b">
        <v>0</v>
      </c>
      <c r="CN2945">
        <v>35101</v>
      </c>
    </row>
    <row r="2946" spans="1:92" hidden="1" x14ac:dyDescent="0.25">
      <c r="A2946" t="s">
        <v>18369</v>
      </c>
      <c r="B2946" t="s">
        <v>6259</v>
      </c>
      <c r="C2946" t="s">
        <v>6162</v>
      </c>
      <c r="D2946" t="s">
        <v>5832</v>
      </c>
      <c r="F2946" t="s">
        <v>6260</v>
      </c>
      <c r="G2946" t="s">
        <v>85</v>
      </c>
      <c r="H2946" t="s">
        <v>86</v>
      </c>
      <c r="L2946" t="s">
        <v>6261</v>
      </c>
      <c r="N2946" t="s">
        <v>6166</v>
      </c>
      <c r="P2946" t="s">
        <v>5832</v>
      </c>
      <c r="T2946" t="b">
        <v>0</v>
      </c>
      <c r="U2946">
        <v>-1</v>
      </c>
      <c r="AK2946" t="s">
        <v>6345</v>
      </c>
      <c r="AP2946" t="s">
        <v>6346</v>
      </c>
      <c r="AV2946" t="s">
        <v>6259</v>
      </c>
      <c r="AW2946" t="s">
        <v>85</v>
      </c>
      <c r="BD2946" t="s">
        <v>4367</v>
      </c>
      <c r="BL2946">
        <v>0</v>
      </c>
      <c r="BO2946">
        <v>2</v>
      </c>
      <c r="BP2946" t="s">
        <v>6304</v>
      </c>
      <c r="BT2946">
        <v>1</v>
      </c>
      <c r="BU2946">
        <v>5</v>
      </c>
      <c r="BV2946" t="s">
        <v>6208</v>
      </c>
      <c r="BX2946" s="1">
        <v>45931</v>
      </c>
      <c r="CM2946" t="b">
        <v>0</v>
      </c>
      <c r="CN2946">
        <v>35101</v>
      </c>
    </row>
    <row r="2947" spans="1:92" hidden="1" x14ac:dyDescent="0.25">
      <c r="A2947" t="s">
        <v>18370</v>
      </c>
      <c r="B2947" t="s">
        <v>6259</v>
      </c>
      <c r="C2947" t="s">
        <v>6162</v>
      </c>
      <c r="D2947" t="s">
        <v>5832</v>
      </c>
      <c r="F2947" t="s">
        <v>6260</v>
      </c>
      <c r="G2947" t="s">
        <v>85</v>
      </c>
      <c r="H2947" t="s">
        <v>86</v>
      </c>
      <c r="L2947" t="s">
        <v>6261</v>
      </c>
      <c r="N2947" t="s">
        <v>6166</v>
      </c>
      <c r="P2947" t="s">
        <v>5832</v>
      </c>
      <c r="T2947" t="b">
        <v>0</v>
      </c>
      <c r="U2947">
        <v>-1</v>
      </c>
      <c r="AK2947" t="s">
        <v>6347</v>
      </c>
      <c r="AP2947" t="s">
        <v>4254</v>
      </c>
      <c r="AV2947" t="s">
        <v>6259</v>
      </c>
      <c r="AW2947" t="s">
        <v>85</v>
      </c>
      <c r="BD2947" t="s">
        <v>4255</v>
      </c>
      <c r="BJ2947">
        <v>119</v>
      </c>
      <c r="BL2947">
        <v>0</v>
      </c>
      <c r="BO2947">
        <v>2</v>
      </c>
      <c r="BP2947" t="s">
        <v>6304</v>
      </c>
      <c r="BT2947">
        <v>1</v>
      </c>
      <c r="BU2947">
        <v>6</v>
      </c>
      <c r="BV2947">
        <v>22243063</v>
      </c>
      <c r="BX2947" s="1">
        <v>45941</v>
      </c>
      <c r="CI2947">
        <v>119</v>
      </c>
      <c r="CM2947" t="b">
        <v>0</v>
      </c>
      <c r="CN2947">
        <v>35101</v>
      </c>
    </row>
    <row r="2948" spans="1:92" hidden="1" x14ac:dyDescent="0.25">
      <c r="A2948" t="s">
        <v>18371</v>
      </c>
      <c r="B2948" t="s">
        <v>6259</v>
      </c>
      <c r="C2948" t="s">
        <v>6162</v>
      </c>
      <c r="D2948" t="s">
        <v>5832</v>
      </c>
      <c r="F2948" t="s">
        <v>6260</v>
      </c>
      <c r="G2948" t="s">
        <v>85</v>
      </c>
      <c r="H2948" t="s">
        <v>86</v>
      </c>
      <c r="L2948" t="s">
        <v>6261</v>
      </c>
      <c r="N2948" t="s">
        <v>6166</v>
      </c>
      <c r="P2948" t="s">
        <v>5832</v>
      </c>
      <c r="T2948" t="b">
        <v>0</v>
      </c>
      <c r="U2948">
        <v>-1</v>
      </c>
      <c r="AK2948" t="s">
        <v>6348</v>
      </c>
      <c r="AP2948" t="s">
        <v>6349</v>
      </c>
      <c r="AV2948" t="s">
        <v>6259</v>
      </c>
      <c r="AW2948" t="s">
        <v>85</v>
      </c>
      <c r="BD2948" t="s">
        <v>4255</v>
      </c>
      <c r="BJ2948">
        <v>119</v>
      </c>
      <c r="BL2948">
        <v>119</v>
      </c>
      <c r="BO2948">
        <v>2</v>
      </c>
      <c r="BP2948" t="s">
        <v>6304</v>
      </c>
      <c r="BT2948">
        <v>1</v>
      </c>
      <c r="BU2948">
        <v>7</v>
      </c>
      <c r="BV2948" t="s">
        <v>6211</v>
      </c>
      <c r="BX2948" s="1">
        <v>45931</v>
      </c>
      <c r="CM2948" t="b">
        <v>0</v>
      </c>
      <c r="CN2948">
        <v>35101</v>
      </c>
    </row>
    <row r="2949" spans="1:92" hidden="1" x14ac:dyDescent="0.25">
      <c r="A2949" t="s">
        <v>18372</v>
      </c>
      <c r="B2949" t="s">
        <v>6259</v>
      </c>
      <c r="C2949" t="s">
        <v>6162</v>
      </c>
      <c r="D2949" t="s">
        <v>5832</v>
      </c>
      <c r="F2949" t="s">
        <v>6260</v>
      </c>
      <c r="G2949" t="s">
        <v>85</v>
      </c>
      <c r="H2949" t="s">
        <v>86</v>
      </c>
      <c r="L2949" t="s">
        <v>6261</v>
      </c>
      <c r="N2949" t="s">
        <v>6166</v>
      </c>
      <c r="P2949" t="s">
        <v>5832</v>
      </c>
      <c r="T2949" t="b">
        <v>0</v>
      </c>
      <c r="U2949">
        <v>-1</v>
      </c>
      <c r="AK2949" t="s">
        <v>6350</v>
      </c>
      <c r="AP2949" t="s">
        <v>4443</v>
      </c>
      <c r="AV2949" t="s">
        <v>6259</v>
      </c>
      <c r="AW2949" t="s">
        <v>85</v>
      </c>
      <c r="BD2949" t="s">
        <v>126</v>
      </c>
      <c r="BJ2949">
        <v>154.5</v>
      </c>
      <c r="BL2949">
        <v>0</v>
      </c>
      <c r="BO2949">
        <v>2</v>
      </c>
      <c r="BP2949" t="s">
        <v>6304</v>
      </c>
      <c r="BT2949">
        <v>1</v>
      </c>
      <c r="BU2949">
        <v>8</v>
      </c>
      <c r="BV2949" t="s">
        <v>6351</v>
      </c>
      <c r="BX2949" s="1">
        <v>45941</v>
      </c>
      <c r="CI2949">
        <v>154.5</v>
      </c>
      <c r="CM2949" t="b">
        <v>0</v>
      </c>
      <c r="CN2949">
        <v>35101</v>
      </c>
    </row>
    <row r="2950" spans="1:92" hidden="1" x14ac:dyDescent="0.25">
      <c r="A2950" t="s">
        <v>18373</v>
      </c>
      <c r="B2950" t="s">
        <v>6259</v>
      </c>
      <c r="C2950" t="s">
        <v>6162</v>
      </c>
      <c r="D2950" t="s">
        <v>5832</v>
      </c>
      <c r="F2950" t="s">
        <v>6260</v>
      </c>
      <c r="G2950" t="s">
        <v>85</v>
      </c>
      <c r="H2950" t="s">
        <v>86</v>
      </c>
      <c r="L2950" t="s">
        <v>6261</v>
      </c>
      <c r="N2950" t="s">
        <v>6166</v>
      </c>
      <c r="P2950" t="s">
        <v>5832</v>
      </c>
      <c r="T2950" t="b">
        <v>0</v>
      </c>
      <c r="U2950">
        <v>-1</v>
      </c>
      <c r="AK2950" t="s">
        <v>6352</v>
      </c>
      <c r="AP2950" t="s">
        <v>6353</v>
      </c>
      <c r="AV2950" t="s">
        <v>6259</v>
      </c>
      <c r="AW2950" t="s">
        <v>85</v>
      </c>
      <c r="BD2950" t="s">
        <v>126</v>
      </c>
      <c r="BJ2950">
        <v>154.5</v>
      </c>
      <c r="BL2950">
        <v>154.5</v>
      </c>
      <c r="BO2950">
        <v>2</v>
      </c>
      <c r="BP2950" t="s">
        <v>6304</v>
      </c>
      <c r="BT2950">
        <v>1</v>
      </c>
      <c r="BU2950">
        <v>9</v>
      </c>
      <c r="BV2950" t="s">
        <v>6354</v>
      </c>
      <c r="BX2950" s="1">
        <v>45931</v>
      </c>
      <c r="BZ2950" t="s">
        <v>6171</v>
      </c>
      <c r="CM2950" t="b">
        <v>0</v>
      </c>
      <c r="CN2950">
        <v>35101</v>
      </c>
    </row>
    <row r="2951" spans="1:92" hidden="1" x14ac:dyDescent="0.25">
      <c r="A2951" t="s">
        <v>18374</v>
      </c>
      <c r="B2951" t="s">
        <v>6355</v>
      </c>
      <c r="C2951" t="s">
        <v>5471</v>
      </c>
      <c r="D2951" t="s">
        <v>5500</v>
      </c>
      <c r="F2951" t="s">
        <v>6356</v>
      </c>
      <c r="G2951" t="s">
        <v>85</v>
      </c>
      <c r="H2951" t="s">
        <v>86</v>
      </c>
      <c r="L2951" t="s">
        <v>6357</v>
      </c>
      <c r="N2951" t="s">
        <v>6358</v>
      </c>
      <c r="P2951" t="s">
        <v>5504</v>
      </c>
      <c r="T2951" t="b">
        <v>0</v>
      </c>
      <c r="U2951">
        <v>-1</v>
      </c>
      <c r="AK2951" t="s">
        <v>6359</v>
      </c>
      <c r="AP2951" t="s">
        <v>4443</v>
      </c>
      <c r="AQ2951" t="s">
        <v>1380</v>
      </c>
      <c r="AV2951" t="s">
        <v>6355</v>
      </c>
      <c r="AW2951" t="s">
        <v>85</v>
      </c>
      <c r="BD2951" t="s">
        <v>126</v>
      </c>
      <c r="BJ2951">
        <v>125</v>
      </c>
      <c r="BL2951">
        <v>450</v>
      </c>
      <c r="BO2951">
        <v>1</v>
      </c>
      <c r="BP2951" t="s">
        <v>6360</v>
      </c>
      <c r="BT2951">
        <v>1</v>
      </c>
      <c r="BU2951">
        <v>1</v>
      </c>
      <c r="BZ2951" t="s">
        <v>6361</v>
      </c>
      <c r="CI2951">
        <v>125</v>
      </c>
      <c r="CM2951" t="b">
        <v>0</v>
      </c>
      <c r="CN2951">
        <v>45643</v>
      </c>
    </row>
    <row r="2952" spans="1:92" hidden="1" x14ac:dyDescent="0.25">
      <c r="A2952" t="s">
        <v>18375</v>
      </c>
      <c r="B2952" t="s">
        <v>6355</v>
      </c>
      <c r="C2952" t="s">
        <v>5471</v>
      </c>
      <c r="D2952" t="s">
        <v>5500</v>
      </c>
      <c r="F2952" t="s">
        <v>6356</v>
      </c>
      <c r="G2952" t="s">
        <v>85</v>
      </c>
      <c r="H2952" t="s">
        <v>86</v>
      </c>
      <c r="L2952" t="s">
        <v>6357</v>
      </c>
      <c r="N2952" t="s">
        <v>6358</v>
      </c>
      <c r="P2952" t="s">
        <v>5504</v>
      </c>
      <c r="T2952" t="b">
        <v>0</v>
      </c>
      <c r="U2952">
        <v>-1</v>
      </c>
      <c r="AK2952" t="s">
        <v>6362</v>
      </c>
      <c r="AP2952" t="s">
        <v>5426</v>
      </c>
      <c r="AQ2952" t="s">
        <v>1380</v>
      </c>
      <c r="AV2952" t="s">
        <v>6355</v>
      </c>
      <c r="AW2952" t="s">
        <v>85</v>
      </c>
      <c r="BD2952" t="s">
        <v>126</v>
      </c>
      <c r="BJ2952" t="s">
        <v>299</v>
      </c>
      <c r="BL2952">
        <v>450</v>
      </c>
      <c r="BO2952">
        <v>1</v>
      </c>
      <c r="BP2952" t="s">
        <v>6360</v>
      </c>
      <c r="BT2952">
        <v>1</v>
      </c>
      <c r="BU2952">
        <v>2</v>
      </c>
      <c r="BZ2952" t="s">
        <v>6361</v>
      </c>
      <c r="CI2952" t="s">
        <v>299</v>
      </c>
      <c r="CM2952" t="b">
        <v>0</v>
      </c>
      <c r="CN2952">
        <v>45643</v>
      </c>
    </row>
    <row r="2953" spans="1:92" hidden="1" x14ac:dyDescent="0.25">
      <c r="A2953" t="s">
        <v>18376</v>
      </c>
      <c r="B2953" t="s">
        <v>6355</v>
      </c>
      <c r="C2953" t="s">
        <v>5471</v>
      </c>
      <c r="D2953" t="s">
        <v>5500</v>
      </c>
      <c r="F2953" t="s">
        <v>6356</v>
      </c>
      <c r="G2953" t="s">
        <v>85</v>
      </c>
      <c r="H2953" t="s">
        <v>86</v>
      </c>
      <c r="L2953" t="s">
        <v>6357</v>
      </c>
      <c r="N2953" t="s">
        <v>6358</v>
      </c>
      <c r="P2953" t="s">
        <v>5504</v>
      </c>
      <c r="T2953" t="b">
        <v>0</v>
      </c>
      <c r="U2953">
        <v>-1</v>
      </c>
      <c r="AK2953" t="s">
        <v>6363</v>
      </c>
      <c r="AP2953" t="s">
        <v>6364</v>
      </c>
      <c r="AQ2953" t="s">
        <v>537</v>
      </c>
      <c r="AV2953" t="s">
        <v>6355</v>
      </c>
      <c r="AW2953" t="s">
        <v>85</v>
      </c>
      <c r="BD2953" t="s">
        <v>126</v>
      </c>
      <c r="BJ2953">
        <v>125</v>
      </c>
      <c r="BL2953" t="s">
        <v>299</v>
      </c>
      <c r="BO2953">
        <v>1</v>
      </c>
      <c r="BP2953" t="s">
        <v>6360</v>
      </c>
      <c r="BT2953">
        <v>1</v>
      </c>
      <c r="BU2953">
        <v>3</v>
      </c>
      <c r="BZ2953" t="s">
        <v>6361</v>
      </c>
      <c r="CI2953">
        <v>125</v>
      </c>
      <c r="CM2953" t="b">
        <v>0</v>
      </c>
      <c r="CN2953">
        <v>45643</v>
      </c>
    </row>
    <row r="2954" spans="1:92" hidden="1" x14ac:dyDescent="0.25">
      <c r="A2954" t="s">
        <v>18377</v>
      </c>
      <c r="B2954" t="s">
        <v>6365</v>
      </c>
      <c r="C2954" t="s">
        <v>5471</v>
      </c>
      <c r="D2954" t="s">
        <v>5500</v>
      </c>
      <c r="F2954" t="s">
        <v>6366</v>
      </c>
      <c r="G2954" t="s">
        <v>85</v>
      </c>
      <c r="H2954" t="s">
        <v>86</v>
      </c>
      <c r="L2954" t="s">
        <v>6367</v>
      </c>
      <c r="N2954" t="s">
        <v>6358</v>
      </c>
      <c r="P2954" t="s">
        <v>5504</v>
      </c>
      <c r="T2954" t="b">
        <v>0</v>
      </c>
      <c r="U2954">
        <v>-1</v>
      </c>
      <c r="AK2954" t="s">
        <v>6368</v>
      </c>
      <c r="AP2954" t="s">
        <v>5889</v>
      </c>
      <c r="AV2954" t="s">
        <v>6365</v>
      </c>
      <c r="AW2954" t="s">
        <v>85</v>
      </c>
      <c r="BD2954" t="s">
        <v>91</v>
      </c>
      <c r="BJ2954">
        <v>57000</v>
      </c>
      <c r="BL2954">
        <v>12600</v>
      </c>
      <c r="BO2954">
        <v>1</v>
      </c>
      <c r="BP2954" t="s">
        <v>6369</v>
      </c>
      <c r="BT2954">
        <v>1</v>
      </c>
      <c r="BU2954">
        <v>1</v>
      </c>
      <c r="BX2954" s="1">
        <v>45292</v>
      </c>
      <c r="BZ2954" t="s">
        <v>6361</v>
      </c>
      <c r="CJ2954">
        <v>12600</v>
      </c>
      <c r="CM2954" t="b">
        <v>0</v>
      </c>
      <c r="CN2954">
        <v>40233</v>
      </c>
    </row>
    <row r="2955" spans="1:92" hidden="1" x14ac:dyDescent="0.25">
      <c r="A2955" t="s">
        <v>18378</v>
      </c>
      <c r="B2955" t="s">
        <v>6365</v>
      </c>
      <c r="C2955" t="s">
        <v>5471</v>
      </c>
      <c r="D2955" t="s">
        <v>5500</v>
      </c>
      <c r="F2955" t="s">
        <v>6366</v>
      </c>
      <c r="G2955" t="s">
        <v>85</v>
      </c>
      <c r="H2955" t="s">
        <v>86</v>
      </c>
      <c r="L2955" t="s">
        <v>6367</v>
      </c>
      <c r="N2955" t="s">
        <v>6358</v>
      </c>
      <c r="P2955" t="s">
        <v>5504</v>
      </c>
      <c r="T2955" t="b">
        <v>0</v>
      </c>
      <c r="U2955">
        <v>-1</v>
      </c>
      <c r="AK2955" t="s">
        <v>6370</v>
      </c>
      <c r="AP2955" t="s">
        <v>6371</v>
      </c>
      <c r="AV2955" t="s">
        <v>6365</v>
      </c>
      <c r="AW2955" t="s">
        <v>85</v>
      </c>
      <c r="BD2955" t="s">
        <v>6372</v>
      </c>
      <c r="BJ2955">
        <v>0</v>
      </c>
      <c r="BL2955">
        <v>0</v>
      </c>
      <c r="BO2955">
        <v>1</v>
      </c>
      <c r="BP2955" t="s">
        <v>6369</v>
      </c>
      <c r="BT2955">
        <v>1</v>
      </c>
      <c r="BU2955">
        <v>10</v>
      </c>
      <c r="BX2955" s="1">
        <v>45292</v>
      </c>
      <c r="BZ2955" t="s">
        <v>6361</v>
      </c>
      <c r="CJ2955">
        <v>101</v>
      </c>
      <c r="CM2955" t="b">
        <v>0</v>
      </c>
      <c r="CN2955">
        <v>40233</v>
      </c>
    </row>
    <row r="2956" spans="1:92" hidden="1" x14ac:dyDescent="0.25">
      <c r="A2956" t="s">
        <v>18379</v>
      </c>
      <c r="B2956" t="s">
        <v>6365</v>
      </c>
      <c r="C2956" t="s">
        <v>5471</v>
      </c>
      <c r="D2956" t="s">
        <v>5500</v>
      </c>
      <c r="F2956" t="s">
        <v>6366</v>
      </c>
      <c r="G2956" t="s">
        <v>85</v>
      </c>
      <c r="H2956" t="s">
        <v>86</v>
      </c>
      <c r="L2956" t="s">
        <v>6367</v>
      </c>
      <c r="N2956" t="s">
        <v>6358</v>
      </c>
      <c r="P2956" t="s">
        <v>5504</v>
      </c>
      <c r="T2956" t="b">
        <v>0</v>
      </c>
      <c r="U2956">
        <v>-1</v>
      </c>
      <c r="AK2956" t="s">
        <v>6373</v>
      </c>
      <c r="AP2956" t="s">
        <v>1599</v>
      </c>
      <c r="AV2956" t="s">
        <v>6365</v>
      </c>
      <c r="AW2956" t="s">
        <v>85</v>
      </c>
      <c r="BD2956" t="s">
        <v>6372</v>
      </c>
      <c r="BJ2956">
        <v>0</v>
      </c>
      <c r="BL2956">
        <v>101</v>
      </c>
      <c r="BO2956">
        <v>1</v>
      </c>
      <c r="BP2956" t="s">
        <v>6369</v>
      </c>
      <c r="BT2956">
        <v>1</v>
      </c>
      <c r="BU2956">
        <v>11</v>
      </c>
      <c r="BX2956" s="1">
        <v>45292</v>
      </c>
      <c r="BZ2956" t="s">
        <v>6361</v>
      </c>
      <c r="CJ2956">
        <v>101</v>
      </c>
      <c r="CM2956" t="b">
        <v>0</v>
      </c>
      <c r="CN2956">
        <v>40233</v>
      </c>
    </row>
    <row r="2957" spans="1:92" hidden="1" x14ac:dyDescent="0.25">
      <c r="A2957" t="s">
        <v>18380</v>
      </c>
      <c r="B2957" t="s">
        <v>6365</v>
      </c>
      <c r="C2957" t="s">
        <v>5471</v>
      </c>
      <c r="D2957" t="s">
        <v>5500</v>
      </c>
      <c r="F2957" t="s">
        <v>6366</v>
      </c>
      <c r="G2957" t="s">
        <v>85</v>
      </c>
      <c r="H2957" t="s">
        <v>86</v>
      </c>
      <c r="L2957" t="s">
        <v>6367</v>
      </c>
      <c r="N2957" t="s">
        <v>6358</v>
      </c>
      <c r="P2957" t="s">
        <v>5504</v>
      </c>
      <c r="T2957" t="b">
        <v>0</v>
      </c>
      <c r="U2957">
        <v>-1</v>
      </c>
      <c r="AK2957" t="s">
        <v>6374</v>
      </c>
      <c r="AP2957" t="s">
        <v>6375</v>
      </c>
      <c r="AV2957" t="s">
        <v>6365</v>
      </c>
      <c r="AW2957" t="s">
        <v>85</v>
      </c>
      <c r="BD2957" t="s">
        <v>6376</v>
      </c>
      <c r="BJ2957">
        <v>100</v>
      </c>
      <c r="BL2957">
        <v>1700</v>
      </c>
      <c r="BO2957">
        <v>1</v>
      </c>
      <c r="BP2957" t="s">
        <v>6369</v>
      </c>
      <c r="BT2957">
        <v>22</v>
      </c>
      <c r="BU2957">
        <v>12</v>
      </c>
      <c r="BX2957" s="1">
        <v>45292</v>
      </c>
      <c r="BZ2957" t="s">
        <v>6361</v>
      </c>
      <c r="CJ2957">
        <v>37400</v>
      </c>
      <c r="CM2957" t="b">
        <v>0</v>
      </c>
      <c r="CN2957">
        <v>40233</v>
      </c>
    </row>
    <row r="2958" spans="1:92" hidden="1" x14ac:dyDescent="0.25">
      <c r="A2958" t="s">
        <v>18381</v>
      </c>
      <c r="B2958" t="s">
        <v>6365</v>
      </c>
      <c r="C2958" t="s">
        <v>5471</v>
      </c>
      <c r="D2958" t="s">
        <v>5500</v>
      </c>
      <c r="F2958" t="s">
        <v>6366</v>
      </c>
      <c r="G2958" t="s">
        <v>85</v>
      </c>
      <c r="H2958" t="s">
        <v>86</v>
      </c>
      <c r="L2958" t="s">
        <v>6367</v>
      </c>
      <c r="N2958" t="s">
        <v>6358</v>
      </c>
      <c r="P2958" t="s">
        <v>5504</v>
      </c>
      <c r="T2958" t="b">
        <v>0</v>
      </c>
      <c r="U2958">
        <v>-1</v>
      </c>
      <c r="AK2958" t="s">
        <v>6377</v>
      </c>
      <c r="AP2958" t="s">
        <v>6378</v>
      </c>
      <c r="AV2958" t="s">
        <v>6365</v>
      </c>
      <c r="AW2958" t="s">
        <v>85</v>
      </c>
      <c r="BD2958" t="s">
        <v>6379</v>
      </c>
      <c r="BL2958">
        <v>2600</v>
      </c>
      <c r="BO2958">
        <v>1</v>
      </c>
      <c r="BT2958">
        <v>7</v>
      </c>
      <c r="BU2958">
        <v>13</v>
      </c>
      <c r="BX2958" s="1">
        <v>45292</v>
      </c>
      <c r="BZ2958" t="s">
        <v>6361</v>
      </c>
      <c r="CJ2958">
        <v>18200</v>
      </c>
      <c r="CM2958" t="b">
        <v>0</v>
      </c>
      <c r="CN2958">
        <v>40233</v>
      </c>
    </row>
    <row r="2959" spans="1:92" hidden="1" x14ac:dyDescent="0.25">
      <c r="A2959" t="s">
        <v>18382</v>
      </c>
      <c r="B2959" t="s">
        <v>6365</v>
      </c>
      <c r="C2959" t="s">
        <v>5471</v>
      </c>
      <c r="D2959" t="s">
        <v>5500</v>
      </c>
      <c r="F2959" t="s">
        <v>6366</v>
      </c>
      <c r="G2959" t="s">
        <v>85</v>
      </c>
      <c r="H2959" t="s">
        <v>86</v>
      </c>
      <c r="L2959" t="s">
        <v>6367</v>
      </c>
      <c r="N2959" t="s">
        <v>6358</v>
      </c>
      <c r="P2959" t="s">
        <v>5504</v>
      </c>
      <c r="T2959" t="b">
        <v>0</v>
      </c>
      <c r="U2959">
        <v>-1</v>
      </c>
      <c r="AK2959" t="s">
        <v>6380</v>
      </c>
      <c r="AP2959" t="s">
        <v>6381</v>
      </c>
      <c r="AV2959" t="s">
        <v>6365</v>
      </c>
      <c r="AW2959" t="s">
        <v>85</v>
      </c>
      <c r="BD2959" t="s">
        <v>97</v>
      </c>
      <c r="BL2959">
        <v>215</v>
      </c>
      <c r="BO2959">
        <v>1</v>
      </c>
      <c r="BP2959" t="s">
        <v>6369</v>
      </c>
      <c r="BT2959">
        <v>120</v>
      </c>
      <c r="BU2959">
        <v>2</v>
      </c>
      <c r="BX2959" s="1">
        <v>45292</v>
      </c>
      <c r="BZ2959" t="s">
        <v>6361</v>
      </c>
      <c r="CJ2959">
        <v>25800</v>
      </c>
      <c r="CM2959" t="b">
        <v>0</v>
      </c>
      <c r="CN2959">
        <v>40233</v>
      </c>
    </row>
    <row r="2960" spans="1:92" hidden="1" x14ac:dyDescent="0.25">
      <c r="A2960" t="s">
        <v>18383</v>
      </c>
      <c r="B2960" t="s">
        <v>6365</v>
      </c>
      <c r="C2960" t="s">
        <v>5471</v>
      </c>
      <c r="D2960" t="s">
        <v>5500</v>
      </c>
      <c r="F2960" t="s">
        <v>6366</v>
      </c>
      <c r="G2960" t="s">
        <v>85</v>
      </c>
      <c r="H2960" t="s">
        <v>86</v>
      </c>
      <c r="L2960" t="s">
        <v>6367</v>
      </c>
      <c r="N2960" t="s">
        <v>6358</v>
      </c>
      <c r="P2960" t="s">
        <v>5504</v>
      </c>
      <c r="T2960" t="b">
        <v>0</v>
      </c>
      <c r="U2960">
        <v>-1</v>
      </c>
      <c r="AK2960" t="s">
        <v>6382</v>
      </c>
      <c r="AP2960" t="s">
        <v>4691</v>
      </c>
      <c r="AV2960" t="s">
        <v>6365</v>
      </c>
      <c r="AW2960" t="s">
        <v>85</v>
      </c>
      <c r="BD2960" t="s">
        <v>97</v>
      </c>
      <c r="BL2960">
        <v>6000</v>
      </c>
      <c r="BO2960">
        <v>1</v>
      </c>
      <c r="BP2960" t="s">
        <v>6369</v>
      </c>
      <c r="BT2960">
        <v>1</v>
      </c>
      <c r="BU2960">
        <v>3</v>
      </c>
      <c r="BX2960" s="1">
        <v>45292</v>
      </c>
      <c r="BZ2960" t="s">
        <v>6361</v>
      </c>
      <c r="CJ2960">
        <v>6000</v>
      </c>
      <c r="CM2960" t="b">
        <v>0</v>
      </c>
      <c r="CN2960">
        <v>40233</v>
      </c>
    </row>
    <row r="2961" spans="1:92" hidden="1" x14ac:dyDescent="0.25">
      <c r="A2961" t="s">
        <v>18384</v>
      </c>
      <c r="B2961" t="s">
        <v>6365</v>
      </c>
      <c r="C2961" t="s">
        <v>5471</v>
      </c>
      <c r="D2961" t="s">
        <v>5500</v>
      </c>
      <c r="F2961" t="s">
        <v>6366</v>
      </c>
      <c r="G2961" t="s">
        <v>85</v>
      </c>
      <c r="H2961" t="s">
        <v>86</v>
      </c>
      <c r="L2961" t="s">
        <v>6367</v>
      </c>
      <c r="N2961" t="s">
        <v>6358</v>
      </c>
      <c r="P2961" t="s">
        <v>5504</v>
      </c>
      <c r="T2961" t="b">
        <v>0</v>
      </c>
      <c r="U2961">
        <v>-1</v>
      </c>
      <c r="AK2961" t="s">
        <v>6383</v>
      </c>
      <c r="AP2961" t="s">
        <v>4693</v>
      </c>
      <c r="AV2961" t="s">
        <v>6365</v>
      </c>
      <c r="AW2961" t="s">
        <v>85</v>
      </c>
      <c r="BD2961" t="s">
        <v>101</v>
      </c>
      <c r="BL2961">
        <v>260</v>
      </c>
      <c r="BO2961">
        <v>1</v>
      </c>
      <c r="BP2961" t="s">
        <v>6369</v>
      </c>
      <c r="BT2961">
        <v>120</v>
      </c>
      <c r="BU2961">
        <v>4</v>
      </c>
      <c r="BX2961" s="1">
        <v>45292</v>
      </c>
      <c r="BZ2961" t="s">
        <v>6361</v>
      </c>
      <c r="CJ2961">
        <v>31200</v>
      </c>
      <c r="CM2961" t="b">
        <v>0</v>
      </c>
      <c r="CN2961">
        <v>40233</v>
      </c>
    </row>
    <row r="2962" spans="1:92" hidden="1" x14ac:dyDescent="0.25">
      <c r="A2962" t="s">
        <v>18385</v>
      </c>
      <c r="B2962" t="s">
        <v>6365</v>
      </c>
      <c r="C2962" t="s">
        <v>5471</v>
      </c>
      <c r="D2962" t="s">
        <v>5500</v>
      </c>
      <c r="F2962" t="s">
        <v>6366</v>
      </c>
      <c r="G2962" t="s">
        <v>85</v>
      </c>
      <c r="H2962" t="s">
        <v>86</v>
      </c>
      <c r="L2962" t="s">
        <v>6367</v>
      </c>
      <c r="N2962" t="s">
        <v>6358</v>
      </c>
      <c r="P2962" t="s">
        <v>5504</v>
      </c>
      <c r="T2962" t="b">
        <v>0</v>
      </c>
      <c r="U2962">
        <v>-1</v>
      </c>
      <c r="AK2962" t="s">
        <v>6384</v>
      </c>
      <c r="AP2962" t="s">
        <v>6385</v>
      </c>
      <c r="AV2962" t="s">
        <v>6365</v>
      </c>
      <c r="AW2962" t="s">
        <v>85</v>
      </c>
      <c r="BD2962" t="s">
        <v>105</v>
      </c>
      <c r="BJ2962">
        <v>0</v>
      </c>
      <c r="BL2962">
        <v>300</v>
      </c>
      <c r="BO2962">
        <v>1</v>
      </c>
      <c r="BP2962" t="s">
        <v>6369</v>
      </c>
      <c r="BT2962">
        <v>11</v>
      </c>
      <c r="BU2962">
        <v>5</v>
      </c>
      <c r="BX2962" s="1">
        <v>45292</v>
      </c>
      <c r="BZ2962" t="s">
        <v>6361</v>
      </c>
      <c r="CJ2962">
        <v>3300</v>
      </c>
      <c r="CM2962" t="b">
        <v>0</v>
      </c>
      <c r="CN2962">
        <v>40233</v>
      </c>
    </row>
    <row r="2963" spans="1:92" hidden="1" x14ac:dyDescent="0.25">
      <c r="A2963" t="s">
        <v>18386</v>
      </c>
      <c r="B2963" t="s">
        <v>6365</v>
      </c>
      <c r="C2963" t="s">
        <v>5471</v>
      </c>
      <c r="D2963" t="s">
        <v>5500</v>
      </c>
      <c r="F2963" t="s">
        <v>6366</v>
      </c>
      <c r="G2963" t="s">
        <v>85</v>
      </c>
      <c r="H2963" t="s">
        <v>86</v>
      </c>
      <c r="L2963" t="s">
        <v>6367</v>
      </c>
      <c r="N2963" t="s">
        <v>6358</v>
      </c>
      <c r="P2963" t="s">
        <v>5504</v>
      </c>
      <c r="T2963" t="b">
        <v>0</v>
      </c>
      <c r="U2963">
        <v>-1</v>
      </c>
      <c r="AK2963" t="s">
        <v>6386</v>
      </c>
      <c r="AP2963" t="s">
        <v>6387</v>
      </c>
      <c r="AV2963" t="s">
        <v>6365</v>
      </c>
      <c r="AW2963" t="s">
        <v>85</v>
      </c>
      <c r="BD2963" t="s">
        <v>105</v>
      </c>
      <c r="BL2963">
        <v>300</v>
      </c>
      <c r="BO2963">
        <v>1</v>
      </c>
      <c r="BP2963" t="s">
        <v>6369</v>
      </c>
      <c r="BT2963">
        <v>11</v>
      </c>
      <c r="BU2963">
        <v>6</v>
      </c>
      <c r="BX2963" s="1">
        <v>45292</v>
      </c>
      <c r="BZ2963" t="s">
        <v>6361</v>
      </c>
      <c r="CJ2963">
        <v>3300</v>
      </c>
      <c r="CM2963" t="b">
        <v>0</v>
      </c>
      <c r="CN2963">
        <v>40233</v>
      </c>
    </row>
    <row r="2964" spans="1:92" hidden="1" x14ac:dyDescent="0.25">
      <c r="A2964" t="s">
        <v>18387</v>
      </c>
      <c r="B2964" t="s">
        <v>6365</v>
      </c>
      <c r="C2964" t="s">
        <v>5471</v>
      </c>
      <c r="D2964" t="s">
        <v>5500</v>
      </c>
      <c r="F2964" t="s">
        <v>6366</v>
      </c>
      <c r="G2964" t="s">
        <v>85</v>
      </c>
      <c r="H2964" t="s">
        <v>86</v>
      </c>
      <c r="L2964" t="s">
        <v>6367</v>
      </c>
      <c r="N2964" t="s">
        <v>6358</v>
      </c>
      <c r="P2964" t="s">
        <v>5504</v>
      </c>
      <c r="T2964" t="b">
        <v>0</v>
      </c>
      <c r="U2964">
        <v>-1</v>
      </c>
      <c r="AK2964" t="s">
        <v>6388</v>
      </c>
      <c r="AP2964" t="s">
        <v>5426</v>
      </c>
      <c r="AV2964" t="s">
        <v>6365</v>
      </c>
      <c r="AW2964" t="s">
        <v>85</v>
      </c>
      <c r="BD2964" t="s">
        <v>126</v>
      </c>
      <c r="BJ2964">
        <v>0</v>
      </c>
      <c r="BL2964">
        <v>450</v>
      </c>
      <c r="BO2964">
        <v>1</v>
      </c>
      <c r="BP2964" t="s">
        <v>6369</v>
      </c>
      <c r="BT2964">
        <v>1</v>
      </c>
      <c r="BU2964">
        <v>7</v>
      </c>
      <c r="BX2964" s="1">
        <v>45292</v>
      </c>
      <c r="BZ2964" t="s">
        <v>6361</v>
      </c>
      <c r="CJ2964">
        <v>450</v>
      </c>
      <c r="CM2964" t="b">
        <v>0</v>
      </c>
      <c r="CN2964">
        <v>40233</v>
      </c>
    </row>
    <row r="2965" spans="1:92" hidden="1" x14ac:dyDescent="0.25">
      <c r="A2965" t="s">
        <v>18388</v>
      </c>
      <c r="B2965" t="s">
        <v>6365</v>
      </c>
      <c r="C2965" t="s">
        <v>5471</v>
      </c>
      <c r="D2965" t="s">
        <v>5500</v>
      </c>
      <c r="F2965" t="s">
        <v>6366</v>
      </c>
      <c r="G2965" t="s">
        <v>85</v>
      </c>
      <c r="H2965" t="s">
        <v>86</v>
      </c>
      <c r="L2965" t="s">
        <v>6367</v>
      </c>
      <c r="N2965" t="s">
        <v>6358</v>
      </c>
      <c r="P2965" t="s">
        <v>5504</v>
      </c>
      <c r="T2965" t="b">
        <v>0</v>
      </c>
      <c r="U2965">
        <v>-1</v>
      </c>
      <c r="AK2965" t="s">
        <v>6389</v>
      </c>
      <c r="AP2965" t="s">
        <v>429</v>
      </c>
      <c r="AV2965" t="s">
        <v>6365</v>
      </c>
      <c r="AW2965" t="s">
        <v>85</v>
      </c>
      <c r="BD2965" t="s">
        <v>126</v>
      </c>
      <c r="BL2965">
        <v>100</v>
      </c>
      <c r="BO2965">
        <v>1</v>
      </c>
      <c r="BP2965" t="s">
        <v>6369</v>
      </c>
      <c r="BT2965">
        <v>1</v>
      </c>
      <c r="BU2965">
        <v>8</v>
      </c>
      <c r="BX2965" s="1">
        <v>45292</v>
      </c>
      <c r="BZ2965" t="s">
        <v>6361</v>
      </c>
      <c r="CJ2965">
        <v>100</v>
      </c>
      <c r="CM2965" t="b">
        <v>0</v>
      </c>
      <c r="CN2965">
        <v>40233</v>
      </c>
    </row>
    <row r="2966" spans="1:92" hidden="1" x14ac:dyDescent="0.25">
      <c r="A2966" t="s">
        <v>18389</v>
      </c>
      <c r="B2966" t="s">
        <v>6365</v>
      </c>
      <c r="C2966" t="s">
        <v>5471</v>
      </c>
      <c r="D2966" t="s">
        <v>5500</v>
      </c>
      <c r="F2966" t="s">
        <v>6366</v>
      </c>
      <c r="G2966" t="s">
        <v>85</v>
      </c>
      <c r="H2966" t="s">
        <v>86</v>
      </c>
      <c r="L2966" t="s">
        <v>6367</v>
      </c>
      <c r="N2966" t="s">
        <v>6358</v>
      </c>
      <c r="P2966" t="s">
        <v>5504</v>
      </c>
      <c r="T2966" t="b">
        <v>0</v>
      </c>
      <c r="U2966">
        <v>-1</v>
      </c>
      <c r="AK2966" t="s">
        <v>6390</v>
      </c>
      <c r="AP2966" t="s">
        <v>5667</v>
      </c>
      <c r="AV2966" t="s">
        <v>6365</v>
      </c>
      <c r="AW2966" t="s">
        <v>85</v>
      </c>
      <c r="BD2966" t="s">
        <v>6391</v>
      </c>
      <c r="BL2966">
        <v>200</v>
      </c>
      <c r="BO2966">
        <v>1</v>
      </c>
      <c r="BP2966" t="s">
        <v>6369</v>
      </c>
      <c r="BT2966">
        <v>1</v>
      </c>
      <c r="BU2966">
        <v>9</v>
      </c>
      <c r="BX2966" s="1">
        <v>45292</v>
      </c>
      <c r="BZ2966" t="s">
        <v>6361</v>
      </c>
      <c r="CJ2966">
        <v>200</v>
      </c>
      <c r="CM2966" t="b">
        <v>0</v>
      </c>
      <c r="CN2966">
        <v>40233</v>
      </c>
    </row>
    <row r="2967" spans="1:92" hidden="1" x14ac:dyDescent="0.25">
      <c r="A2967" t="s">
        <v>18390</v>
      </c>
      <c r="B2967" t="s">
        <v>6365</v>
      </c>
      <c r="C2967" t="s">
        <v>5471</v>
      </c>
      <c r="D2967" t="s">
        <v>5500</v>
      </c>
      <c r="F2967" t="s">
        <v>6366</v>
      </c>
      <c r="G2967" t="s">
        <v>85</v>
      </c>
      <c r="H2967" t="s">
        <v>86</v>
      </c>
      <c r="L2967" t="s">
        <v>6367</v>
      </c>
      <c r="N2967" t="s">
        <v>6358</v>
      </c>
      <c r="P2967" t="s">
        <v>5504</v>
      </c>
      <c r="T2967" t="b">
        <v>0</v>
      </c>
      <c r="U2967">
        <v>-1</v>
      </c>
      <c r="AK2967" t="s">
        <v>6392</v>
      </c>
      <c r="AP2967" t="s">
        <v>5364</v>
      </c>
      <c r="AV2967" t="s">
        <v>6365</v>
      </c>
      <c r="AW2967" t="s">
        <v>85</v>
      </c>
      <c r="BD2967" t="s">
        <v>4843</v>
      </c>
      <c r="BL2967">
        <v>4861.2299999999996</v>
      </c>
      <c r="BO2967">
        <v>2</v>
      </c>
      <c r="BP2967" t="s">
        <v>6393</v>
      </c>
      <c r="BT2967">
        <v>1</v>
      </c>
      <c r="BU2967">
        <v>1</v>
      </c>
      <c r="BX2967" s="1">
        <v>45292</v>
      </c>
      <c r="CJ2967">
        <v>4861.2299999999996</v>
      </c>
      <c r="CM2967" t="b">
        <v>0</v>
      </c>
      <c r="CN2967">
        <v>38873</v>
      </c>
    </row>
    <row r="2968" spans="1:92" hidden="1" x14ac:dyDescent="0.25">
      <c r="A2968" t="s">
        <v>18391</v>
      </c>
      <c r="B2968" t="s">
        <v>6365</v>
      </c>
      <c r="C2968" t="s">
        <v>5471</v>
      </c>
      <c r="D2968" t="s">
        <v>5500</v>
      </c>
      <c r="F2968" t="s">
        <v>6366</v>
      </c>
      <c r="G2968" t="s">
        <v>85</v>
      </c>
      <c r="H2968" t="s">
        <v>86</v>
      </c>
      <c r="L2968" t="s">
        <v>6367</v>
      </c>
      <c r="N2968" t="s">
        <v>6358</v>
      </c>
      <c r="P2968" t="s">
        <v>5504</v>
      </c>
      <c r="T2968" t="b">
        <v>0</v>
      </c>
      <c r="U2968">
        <v>-1</v>
      </c>
      <c r="AK2968" t="s">
        <v>6394</v>
      </c>
      <c r="AP2968" t="s">
        <v>6395</v>
      </c>
      <c r="AV2968" t="s">
        <v>6365</v>
      </c>
      <c r="AW2968" t="s">
        <v>85</v>
      </c>
      <c r="BL2968">
        <v>2271.9499999999998</v>
      </c>
      <c r="BO2968">
        <v>2</v>
      </c>
      <c r="BP2968" t="s">
        <v>6393</v>
      </c>
      <c r="BT2968">
        <v>1</v>
      </c>
      <c r="BU2968">
        <v>10</v>
      </c>
      <c r="BX2968" s="1">
        <v>45292</v>
      </c>
      <c r="CJ2968">
        <v>2271.9499999999998</v>
      </c>
      <c r="CM2968" t="b">
        <v>0</v>
      </c>
      <c r="CN2968">
        <v>38873</v>
      </c>
    </row>
    <row r="2969" spans="1:92" hidden="1" x14ac:dyDescent="0.25">
      <c r="A2969" t="s">
        <v>18392</v>
      </c>
      <c r="B2969" t="s">
        <v>6365</v>
      </c>
      <c r="C2969" t="s">
        <v>5471</v>
      </c>
      <c r="D2969" t="s">
        <v>5500</v>
      </c>
      <c r="F2969" t="s">
        <v>6366</v>
      </c>
      <c r="G2969" t="s">
        <v>85</v>
      </c>
      <c r="H2969" t="s">
        <v>86</v>
      </c>
      <c r="L2969" t="s">
        <v>6367</v>
      </c>
      <c r="N2969" t="s">
        <v>6358</v>
      </c>
      <c r="P2969" t="s">
        <v>5504</v>
      </c>
      <c r="T2969" t="b">
        <v>0</v>
      </c>
      <c r="U2969">
        <v>-1</v>
      </c>
      <c r="AK2969" t="s">
        <v>6396</v>
      </c>
      <c r="AP2969" t="s">
        <v>5364</v>
      </c>
      <c r="AV2969" t="s">
        <v>6365</v>
      </c>
      <c r="AW2969" t="s">
        <v>85</v>
      </c>
      <c r="BD2969" t="s">
        <v>4843</v>
      </c>
      <c r="BL2969">
        <v>5477.41</v>
      </c>
      <c r="BO2969">
        <v>2</v>
      </c>
      <c r="BP2969" t="s">
        <v>6393</v>
      </c>
      <c r="BT2969">
        <v>1</v>
      </c>
      <c r="BU2969">
        <v>11</v>
      </c>
      <c r="BX2969" s="1">
        <v>45292</v>
      </c>
      <c r="CJ2969">
        <v>5477.41</v>
      </c>
      <c r="CM2969" t="b">
        <v>0</v>
      </c>
      <c r="CN2969">
        <v>38873</v>
      </c>
    </row>
    <row r="2970" spans="1:92" hidden="1" x14ac:dyDescent="0.25">
      <c r="A2970" t="s">
        <v>18393</v>
      </c>
      <c r="B2970" t="s">
        <v>6365</v>
      </c>
      <c r="C2970" t="s">
        <v>5471</v>
      </c>
      <c r="D2970" t="s">
        <v>5500</v>
      </c>
      <c r="F2970" t="s">
        <v>6366</v>
      </c>
      <c r="G2970" t="s">
        <v>85</v>
      </c>
      <c r="H2970" t="s">
        <v>86</v>
      </c>
      <c r="L2970" t="s">
        <v>6367</v>
      </c>
      <c r="N2970" t="s">
        <v>6358</v>
      </c>
      <c r="P2970" t="s">
        <v>5504</v>
      </c>
      <c r="T2970" t="b">
        <v>0</v>
      </c>
      <c r="U2970">
        <v>-1</v>
      </c>
      <c r="AK2970" t="s">
        <v>6397</v>
      </c>
      <c r="AP2970" t="s">
        <v>6398</v>
      </c>
      <c r="AV2970" t="s">
        <v>6365</v>
      </c>
      <c r="AW2970" t="s">
        <v>85</v>
      </c>
      <c r="BL2970">
        <v>5477.41</v>
      </c>
      <c r="BO2970">
        <v>2</v>
      </c>
      <c r="BP2970" t="s">
        <v>6393</v>
      </c>
      <c r="BT2970">
        <v>1</v>
      </c>
      <c r="BU2970">
        <v>12</v>
      </c>
      <c r="BX2970" s="1">
        <v>45292</v>
      </c>
      <c r="CJ2970">
        <v>5477.41</v>
      </c>
      <c r="CM2970" t="b">
        <v>0</v>
      </c>
      <c r="CN2970">
        <v>38873</v>
      </c>
    </row>
    <row r="2971" spans="1:92" hidden="1" x14ac:dyDescent="0.25">
      <c r="A2971" t="s">
        <v>18394</v>
      </c>
      <c r="B2971" t="s">
        <v>6365</v>
      </c>
      <c r="C2971" t="s">
        <v>5471</v>
      </c>
      <c r="D2971" t="s">
        <v>5500</v>
      </c>
      <c r="F2971" t="s">
        <v>6366</v>
      </c>
      <c r="G2971" t="s">
        <v>85</v>
      </c>
      <c r="H2971" t="s">
        <v>86</v>
      </c>
      <c r="L2971" t="s">
        <v>6367</v>
      </c>
      <c r="N2971" t="s">
        <v>6358</v>
      </c>
      <c r="P2971" t="s">
        <v>5504</v>
      </c>
      <c r="T2971" t="b">
        <v>0</v>
      </c>
      <c r="U2971">
        <v>-1</v>
      </c>
      <c r="AK2971" t="s">
        <v>6399</v>
      </c>
      <c r="AP2971" t="s">
        <v>5364</v>
      </c>
      <c r="AV2971" t="s">
        <v>6365</v>
      </c>
      <c r="AW2971" t="s">
        <v>85</v>
      </c>
      <c r="BD2971" t="s">
        <v>4843</v>
      </c>
      <c r="BL2971">
        <v>1200</v>
      </c>
      <c r="BO2971">
        <v>2</v>
      </c>
      <c r="BP2971" t="s">
        <v>6393</v>
      </c>
      <c r="BT2971">
        <v>1</v>
      </c>
      <c r="BU2971">
        <v>13</v>
      </c>
      <c r="BX2971" s="1">
        <v>45292</v>
      </c>
      <c r="CJ2971">
        <v>1200</v>
      </c>
      <c r="CM2971" t="b">
        <v>0</v>
      </c>
      <c r="CN2971">
        <v>38873</v>
      </c>
    </row>
    <row r="2972" spans="1:92" hidden="1" x14ac:dyDescent="0.25">
      <c r="A2972" t="s">
        <v>18395</v>
      </c>
      <c r="B2972" t="s">
        <v>6365</v>
      </c>
      <c r="C2972" t="s">
        <v>5471</v>
      </c>
      <c r="D2972" t="s">
        <v>5500</v>
      </c>
      <c r="F2972" t="s">
        <v>6366</v>
      </c>
      <c r="G2972" t="s">
        <v>85</v>
      </c>
      <c r="H2972" t="s">
        <v>86</v>
      </c>
      <c r="L2972" t="s">
        <v>6367</v>
      </c>
      <c r="N2972" t="s">
        <v>6358</v>
      </c>
      <c r="P2972" t="s">
        <v>5504</v>
      </c>
      <c r="T2972" t="b">
        <v>0</v>
      </c>
      <c r="U2972">
        <v>-1</v>
      </c>
      <c r="AK2972" t="s">
        <v>6400</v>
      </c>
      <c r="AP2972" t="s">
        <v>6401</v>
      </c>
      <c r="AV2972" t="s">
        <v>6365</v>
      </c>
      <c r="AW2972" t="s">
        <v>85</v>
      </c>
      <c r="BL2972">
        <v>1200</v>
      </c>
      <c r="BO2972">
        <v>2</v>
      </c>
      <c r="BP2972" t="s">
        <v>6393</v>
      </c>
      <c r="BT2972">
        <v>1</v>
      </c>
      <c r="BU2972">
        <v>14</v>
      </c>
      <c r="BX2972" s="1">
        <v>45292</v>
      </c>
      <c r="CJ2972">
        <v>1200</v>
      </c>
      <c r="CM2972" t="b">
        <v>0</v>
      </c>
      <c r="CN2972">
        <v>38873</v>
      </c>
    </row>
    <row r="2973" spans="1:92" hidden="1" x14ac:dyDescent="0.25">
      <c r="A2973" t="s">
        <v>18396</v>
      </c>
      <c r="B2973" t="s">
        <v>6365</v>
      </c>
      <c r="C2973" t="s">
        <v>5471</v>
      </c>
      <c r="D2973" t="s">
        <v>5500</v>
      </c>
      <c r="F2973" t="s">
        <v>6366</v>
      </c>
      <c r="G2973" t="s">
        <v>85</v>
      </c>
      <c r="H2973" t="s">
        <v>86</v>
      </c>
      <c r="L2973" t="s">
        <v>6367</v>
      </c>
      <c r="N2973" t="s">
        <v>6358</v>
      </c>
      <c r="P2973" t="s">
        <v>5504</v>
      </c>
      <c r="T2973" t="b">
        <v>0</v>
      </c>
      <c r="U2973">
        <v>-1</v>
      </c>
      <c r="AK2973" t="s">
        <v>6402</v>
      </c>
      <c r="AP2973" t="s">
        <v>6403</v>
      </c>
      <c r="AV2973" t="s">
        <v>6365</v>
      </c>
      <c r="AW2973" t="s">
        <v>85</v>
      </c>
      <c r="BL2973">
        <v>4861.2299999999996</v>
      </c>
      <c r="BO2973">
        <v>2</v>
      </c>
      <c r="BP2973" t="s">
        <v>6393</v>
      </c>
      <c r="BT2973">
        <v>1</v>
      </c>
      <c r="BU2973">
        <v>2</v>
      </c>
      <c r="BX2973" s="1">
        <v>45292</v>
      </c>
      <c r="CJ2973">
        <v>4861.2299999999996</v>
      </c>
      <c r="CM2973" t="b">
        <v>0</v>
      </c>
      <c r="CN2973">
        <v>38873</v>
      </c>
    </row>
    <row r="2974" spans="1:92" hidden="1" x14ac:dyDescent="0.25">
      <c r="A2974" t="s">
        <v>18397</v>
      </c>
      <c r="B2974" t="s">
        <v>6365</v>
      </c>
      <c r="C2974" t="s">
        <v>5471</v>
      </c>
      <c r="D2974" t="s">
        <v>5500</v>
      </c>
      <c r="F2974" t="s">
        <v>6366</v>
      </c>
      <c r="G2974" t="s">
        <v>85</v>
      </c>
      <c r="H2974" t="s">
        <v>86</v>
      </c>
      <c r="L2974" t="s">
        <v>6367</v>
      </c>
      <c r="N2974" t="s">
        <v>6358</v>
      </c>
      <c r="P2974" t="s">
        <v>5504</v>
      </c>
      <c r="T2974" t="b">
        <v>0</v>
      </c>
      <c r="U2974">
        <v>-1</v>
      </c>
      <c r="AK2974" t="s">
        <v>6404</v>
      </c>
      <c r="AP2974" t="s">
        <v>5364</v>
      </c>
      <c r="AV2974" t="s">
        <v>6365</v>
      </c>
      <c r="AW2974" t="s">
        <v>85</v>
      </c>
      <c r="BD2974" t="s">
        <v>4843</v>
      </c>
      <c r="BL2974">
        <v>12117</v>
      </c>
      <c r="BO2974">
        <v>2</v>
      </c>
      <c r="BP2974" t="s">
        <v>6393</v>
      </c>
      <c r="BT2974">
        <v>1</v>
      </c>
      <c r="BU2974">
        <v>3</v>
      </c>
      <c r="BX2974" s="1">
        <v>45292</v>
      </c>
      <c r="CJ2974">
        <v>12117</v>
      </c>
      <c r="CM2974" t="b">
        <v>0</v>
      </c>
      <c r="CN2974">
        <v>38873</v>
      </c>
    </row>
    <row r="2975" spans="1:92" hidden="1" x14ac:dyDescent="0.25">
      <c r="A2975" t="s">
        <v>18398</v>
      </c>
      <c r="B2975" t="s">
        <v>6365</v>
      </c>
      <c r="C2975" t="s">
        <v>5471</v>
      </c>
      <c r="D2975" t="s">
        <v>5500</v>
      </c>
      <c r="F2975" t="s">
        <v>6366</v>
      </c>
      <c r="G2975" t="s">
        <v>85</v>
      </c>
      <c r="H2975" t="s">
        <v>86</v>
      </c>
      <c r="L2975" t="s">
        <v>6367</v>
      </c>
      <c r="N2975" t="s">
        <v>6358</v>
      </c>
      <c r="P2975" t="s">
        <v>5504</v>
      </c>
      <c r="T2975" t="b">
        <v>0</v>
      </c>
      <c r="U2975">
        <v>-1</v>
      </c>
      <c r="AK2975" t="s">
        <v>6405</v>
      </c>
      <c r="AP2975" t="s">
        <v>6406</v>
      </c>
      <c r="AV2975" t="s">
        <v>6365</v>
      </c>
      <c r="AW2975" t="s">
        <v>85</v>
      </c>
      <c r="BL2975">
        <v>12117</v>
      </c>
      <c r="BO2975">
        <v>2</v>
      </c>
      <c r="BP2975" t="s">
        <v>6393</v>
      </c>
      <c r="BT2975">
        <v>1</v>
      </c>
      <c r="BU2975">
        <v>4</v>
      </c>
      <c r="BX2975" s="1">
        <v>45292</v>
      </c>
      <c r="CJ2975">
        <v>12117</v>
      </c>
      <c r="CM2975" t="b">
        <v>0</v>
      </c>
      <c r="CN2975">
        <v>38873</v>
      </c>
    </row>
    <row r="2976" spans="1:92" hidden="1" x14ac:dyDescent="0.25">
      <c r="A2976" t="s">
        <v>18399</v>
      </c>
      <c r="B2976" t="s">
        <v>6365</v>
      </c>
      <c r="C2976" t="s">
        <v>5471</v>
      </c>
      <c r="D2976" t="s">
        <v>5500</v>
      </c>
      <c r="F2976" t="s">
        <v>6366</v>
      </c>
      <c r="G2976" t="s">
        <v>85</v>
      </c>
      <c r="H2976" t="s">
        <v>86</v>
      </c>
      <c r="L2976" t="s">
        <v>6367</v>
      </c>
      <c r="N2976" t="s">
        <v>6358</v>
      </c>
      <c r="P2976" t="s">
        <v>5504</v>
      </c>
      <c r="T2976" t="b">
        <v>0</v>
      </c>
      <c r="U2976">
        <v>-1</v>
      </c>
      <c r="AK2976" t="s">
        <v>6407</v>
      </c>
      <c r="AP2976" t="s">
        <v>5364</v>
      </c>
      <c r="AV2976" t="s">
        <v>6365</v>
      </c>
      <c r="AW2976" t="s">
        <v>85</v>
      </c>
      <c r="BD2976" t="s">
        <v>4843</v>
      </c>
      <c r="BL2976">
        <v>2775</v>
      </c>
      <c r="BO2976">
        <v>2</v>
      </c>
      <c r="BP2976" t="s">
        <v>6393</v>
      </c>
      <c r="BT2976">
        <v>1</v>
      </c>
      <c r="BU2976">
        <v>5</v>
      </c>
      <c r="BX2976" s="1">
        <v>45292</v>
      </c>
      <c r="CJ2976">
        <v>2775</v>
      </c>
      <c r="CM2976" t="b">
        <v>0</v>
      </c>
      <c r="CN2976">
        <v>38873</v>
      </c>
    </row>
    <row r="2977" spans="1:92" hidden="1" x14ac:dyDescent="0.25">
      <c r="A2977" t="s">
        <v>18400</v>
      </c>
      <c r="B2977" t="s">
        <v>6365</v>
      </c>
      <c r="C2977" t="s">
        <v>5471</v>
      </c>
      <c r="D2977" t="s">
        <v>5500</v>
      </c>
      <c r="F2977" t="s">
        <v>6366</v>
      </c>
      <c r="G2977" t="s">
        <v>85</v>
      </c>
      <c r="H2977" t="s">
        <v>86</v>
      </c>
      <c r="L2977" t="s">
        <v>6367</v>
      </c>
      <c r="N2977" t="s">
        <v>6358</v>
      </c>
      <c r="P2977" t="s">
        <v>5504</v>
      </c>
      <c r="T2977" t="b">
        <v>0</v>
      </c>
      <c r="U2977">
        <v>-1</v>
      </c>
      <c r="AK2977" t="s">
        <v>6408</v>
      </c>
      <c r="AP2977" t="s">
        <v>6409</v>
      </c>
      <c r="AV2977" t="s">
        <v>6365</v>
      </c>
      <c r="AW2977" t="s">
        <v>85</v>
      </c>
      <c r="BL2977">
        <v>2775</v>
      </c>
      <c r="BO2977">
        <v>2</v>
      </c>
      <c r="BP2977" t="s">
        <v>6393</v>
      </c>
      <c r="BT2977">
        <v>1</v>
      </c>
      <c r="BU2977">
        <v>6</v>
      </c>
      <c r="BX2977" s="1">
        <v>45292</v>
      </c>
      <c r="CJ2977">
        <v>2775</v>
      </c>
      <c r="CM2977" t="b">
        <v>0</v>
      </c>
      <c r="CN2977">
        <v>38873</v>
      </c>
    </row>
    <row r="2978" spans="1:92" hidden="1" x14ac:dyDescent="0.25">
      <c r="A2978" t="s">
        <v>18401</v>
      </c>
      <c r="B2978" t="s">
        <v>6365</v>
      </c>
      <c r="C2978" t="s">
        <v>5471</v>
      </c>
      <c r="D2978" t="s">
        <v>5500</v>
      </c>
      <c r="F2978" t="s">
        <v>6366</v>
      </c>
      <c r="G2978" t="s">
        <v>85</v>
      </c>
      <c r="H2978" t="s">
        <v>86</v>
      </c>
      <c r="L2978" t="s">
        <v>6367</v>
      </c>
      <c r="N2978" t="s">
        <v>6358</v>
      </c>
      <c r="P2978" t="s">
        <v>5504</v>
      </c>
      <c r="T2978" t="b">
        <v>0</v>
      </c>
      <c r="U2978">
        <v>-1</v>
      </c>
      <c r="AK2978" t="s">
        <v>6410</v>
      </c>
      <c r="AP2978" t="s">
        <v>5364</v>
      </c>
      <c r="AV2978" t="s">
        <v>6365</v>
      </c>
      <c r="AW2978" t="s">
        <v>85</v>
      </c>
      <c r="BD2978" t="s">
        <v>4843</v>
      </c>
      <c r="BL2978">
        <v>4614.41</v>
      </c>
      <c r="BO2978">
        <v>2</v>
      </c>
      <c r="BP2978" t="s">
        <v>6393</v>
      </c>
      <c r="BT2978">
        <v>1</v>
      </c>
      <c r="BU2978">
        <v>7</v>
      </c>
      <c r="BX2978" s="1">
        <v>45292</v>
      </c>
      <c r="CJ2978">
        <v>4614.41</v>
      </c>
      <c r="CM2978" t="b">
        <v>0</v>
      </c>
      <c r="CN2978">
        <v>38873</v>
      </c>
    </row>
    <row r="2979" spans="1:92" hidden="1" x14ac:dyDescent="0.25">
      <c r="A2979" t="s">
        <v>18402</v>
      </c>
      <c r="B2979" t="s">
        <v>6365</v>
      </c>
      <c r="C2979" t="s">
        <v>5471</v>
      </c>
      <c r="D2979" t="s">
        <v>5500</v>
      </c>
      <c r="F2979" t="s">
        <v>6366</v>
      </c>
      <c r="G2979" t="s">
        <v>85</v>
      </c>
      <c r="H2979" t="s">
        <v>86</v>
      </c>
      <c r="L2979" t="s">
        <v>6367</v>
      </c>
      <c r="N2979" t="s">
        <v>6358</v>
      </c>
      <c r="P2979" t="s">
        <v>5504</v>
      </c>
      <c r="T2979" t="b">
        <v>0</v>
      </c>
      <c r="U2979">
        <v>-1</v>
      </c>
      <c r="AK2979" t="s">
        <v>6411</v>
      </c>
      <c r="AP2979" t="s">
        <v>6412</v>
      </c>
      <c r="AV2979" t="s">
        <v>6365</v>
      </c>
      <c r="AW2979" t="s">
        <v>85</v>
      </c>
      <c r="BL2979">
        <v>4614.41</v>
      </c>
      <c r="BO2979">
        <v>2</v>
      </c>
      <c r="BP2979" t="s">
        <v>6393</v>
      </c>
      <c r="BT2979">
        <v>1</v>
      </c>
      <c r="BU2979">
        <v>8</v>
      </c>
      <c r="BX2979" s="1">
        <v>45292</v>
      </c>
      <c r="CJ2979">
        <v>4614.41</v>
      </c>
      <c r="CM2979" t="b">
        <v>0</v>
      </c>
      <c r="CN2979">
        <v>38873</v>
      </c>
    </row>
    <row r="2980" spans="1:92" hidden="1" x14ac:dyDescent="0.25">
      <c r="A2980" t="s">
        <v>18403</v>
      </c>
      <c r="B2980" t="s">
        <v>6365</v>
      </c>
      <c r="C2980" t="s">
        <v>5471</v>
      </c>
      <c r="D2980" t="s">
        <v>5500</v>
      </c>
      <c r="F2980" t="s">
        <v>6366</v>
      </c>
      <c r="G2980" t="s">
        <v>85</v>
      </c>
      <c r="H2980" t="s">
        <v>86</v>
      </c>
      <c r="L2980" t="s">
        <v>6367</v>
      </c>
      <c r="N2980" t="s">
        <v>6358</v>
      </c>
      <c r="P2980" t="s">
        <v>5504</v>
      </c>
      <c r="T2980" t="b">
        <v>0</v>
      </c>
      <c r="U2980">
        <v>-1</v>
      </c>
      <c r="AK2980" t="s">
        <v>6413</v>
      </c>
      <c r="AP2980" t="s">
        <v>5364</v>
      </c>
      <c r="AV2980" t="s">
        <v>6365</v>
      </c>
      <c r="AW2980" t="s">
        <v>85</v>
      </c>
      <c r="BD2980" t="s">
        <v>4843</v>
      </c>
      <c r="BL2980">
        <v>2271.9499999999998</v>
      </c>
      <c r="BO2980">
        <v>2</v>
      </c>
      <c r="BP2980" t="s">
        <v>6393</v>
      </c>
      <c r="BT2980">
        <v>1</v>
      </c>
      <c r="BU2980">
        <v>9</v>
      </c>
      <c r="BX2980" s="1">
        <v>45292</v>
      </c>
      <c r="CJ2980">
        <v>2271.9499999999998</v>
      </c>
      <c r="CM2980" t="b">
        <v>0</v>
      </c>
      <c r="CN2980">
        <v>38873</v>
      </c>
    </row>
    <row r="2981" spans="1:92" hidden="1" x14ac:dyDescent="0.25">
      <c r="A2981" t="s">
        <v>18404</v>
      </c>
      <c r="B2981" t="s">
        <v>6365</v>
      </c>
      <c r="C2981" t="s">
        <v>5471</v>
      </c>
      <c r="D2981" t="s">
        <v>5500</v>
      </c>
      <c r="F2981" t="s">
        <v>6366</v>
      </c>
      <c r="G2981" t="s">
        <v>85</v>
      </c>
      <c r="H2981" t="s">
        <v>86</v>
      </c>
      <c r="L2981" t="s">
        <v>6367</v>
      </c>
      <c r="N2981" t="s">
        <v>6358</v>
      </c>
      <c r="P2981" t="s">
        <v>5504</v>
      </c>
      <c r="T2981" t="b">
        <v>0</v>
      </c>
      <c r="U2981">
        <v>-1</v>
      </c>
      <c r="AK2981" t="s">
        <v>6414</v>
      </c>
      <c r="AP2981" t="s">
        <v>6415</v>
      </c>
      <c r="AV2981" t="s">
        <v>6365</v>
      </c>
      <c r="AW2981" t="s">
        <v>85</v>
      </c>
      <c r="BJ2981">
        <v>10296</v>
      </c>
      <c r="BO2981">
        <v>3</v>
      </c>
      <c r="BP2981" t="s">
        <v>6416</v>
      </c>
      <c r="BT2981">
        <v>12</v>
      </c>
      <c r="BU2981">
        <v>1</v>
      </c>
      <c r="BX2981" s="1">
        <v>45323</v>
      </c>
      <c r="CI2981">
        <v>0</v>
      </c>
      <c r="CM2981" t="b">
        <v>0</v>
      </c>
      <c r="CN2981">
        <v>38824</v>
      </c>
    </row>
    <row r="2982" spans="1:92" hidden="1" x14ac:dyDescent="0.25">
      <c r="A2982" t="s">
        <v>18405</v>
      </c>
      <c r="B2982" t="s">
        <v>6365</v>
      </c>
      <c r="C2982" t="s">
        <v>5471</v>
      </c>
      <c r="D2982" t="s">
        <v>5500</v>
      </c>
      <c r="F2982" t="s">
        <v>6366</v>
      </c>
      <c r="G2982" t="s">
        <v>85</v>
      </c>
      <c r="H2982" t="s">
        <v>86</v>
      </c>
      <c r="L2982" t="s">
        <v>6367</v>
      </c>
      <c r="N2982" t="s">
        <v>6358</v>
      </c>
      <c r="P2982" t="s">
        <v>5504</v>
      </c>
      <c r="T2982" t="b">
        <v>0</v>
      </c>
      <c r="U2982">
        <v>-1</v>
      </c>
      <c r="AK2982" t="s">
        <v>6417</v>
      </c>
      <c r="AP2982" t="s">
        <v>6418</v>
      </c>
      <c r="AV2982" t="s">
        <v>6365</v>
      </c>
      <c r="AW2982" t="s">
        <v>85</v>
      </c>
      <c r="BJ2982">
        <v>14664</v>
      </c>
      <c r="BO2982">
        <v>3</v>
      </c>
      <c r="BP2982" t="s">
        <v>6416</v>
      </c>
      <c r="BT2982">
        <v>12</v>
      </c>
      <c r="BU2982">
        <v>2</v>
      </c>
      <c r="BX2982" s="1">
        <v>45689</v>
      </c>
      <c r="CI2982">
        <v>10296</v>
      </c>
      <c r="CM2982" t="b">
        <v>0</v>
      </c>
      <c r="CN2982">
        <v>38824</v>
      </c>
    </row>
    <row r="2983" spans="1:92" hidden="1" x14ac:dyDescent="0.25">
      <c r="A2983" t="s">
        <v>18406</v>
      </c>
      <c r="B2983" t="s">
        <v>6365</v>
      </c>
      <c r="C2983" t="s">
        <v>5471</v>
      </c>
      <c r="D2983" t="s">
        <v>5500</v>
      </c>
      <c r="F2983" t="s">
        <v>6366</v>
      </c>
      <c r="G2983" t="s">
        <v>85</v>
      </c>
      <c r="H2983" t="s">
        <v>86</v>
      </c>
      <c r="L2983" t="s">
        <v>6367</v>
      </c>
      <c r="N2983" t="s">
        <v>6358</v>
      </c>
      <c r="P2983" t="s">
        <v>5504</v>
      </c>
      <c r="T2983" t="b">
        <v>0</v>
      </c>
      <c r="U2983">
        <v>-1</v>
      </c>
      <c r="AK2983" t="s">
        <v>6419</v>
      </c>
      <c r="AP2983" t="s">
        <v>6420</v>
      </c>
      <c r="AV2983" t="s">
        <v>6365</v>
      </c>
      <c r="AW2983" t="s">
        <v>85</v>
      </c>
      <c r="BJ2983">
        <v>24960</v>
      </c>
      <c r="BO2983">
        <v>3</v>
      </c>
      <c r="BP2983" t="s">
        <v>6416</v>
      </c>
      <c r="BT2983">
        <v>12</v>
      </c>
      <c r="BU2983">
        <v>3</v>
      </c>
      <c r="BX2983" s="1">
        <v>46054</v>
      </c>
      <c r="CI2983">
        <v>14664</v>
      </c>
      <c r="CM2983" t="b">
        <v>0</v>
      </c>
      <c r="CN2983">
        <v>38824</v>
      </c>
    </row>
    <row r="2984" spans="1:92" hidden="1" x14ac:dyDescent="0.25">
      <c r="A2984" t="s">
        <v>18407</v>
      </c>
      <c r="B2984" t="s">
        <v>6365</v>
      </c>
      <c r="C2984" t="s">
        <v>5471</v>
      </c>
      <c r="D2984" t="s">
        <v>5500</v>
      </c>
      <c r="F2984" t="s">
        <v>6366</v>
      </c>
      <c r="G2984" t="s">
        <v>85</v>
      </c>
      <c r="H2984" t="s">
        <v>86</v>
      </c>
      <c r="L2984" t="s">
        <v>6367</v>
      </c>
      <c r="N2984" t="s">
        <v>6358</v>
      </c>
      <c r="P2984" t="s">
        <v>5504</v>
      </c>
      <c r="T2984" t="b">
        <v>0</v>
      </c>
      <c r="U2984">
        <v>-1</v>
      </c>
      <c r="AK2984" t="s">
        <v>6421</v>
      </c>
      <c r="AP2984" t="s">
        <v>6422</v>
      </c>
      <c r="AV2984" t="s">
        <v>6365</v>
      </c>
      <c r="AW2984" t="s">
        <v>85</v>
      </c>
      <c r="BJ2984">
        <v>31200</v>
      </c>
      <c r="BO2984">
        <v>3</v>
      </c>
      <c r="BP2984" t="s">
        <v>6416</v>
      </c>
      <c r="BT2984">
        <v>24</v>
      </c>
      <c r="BU2984">
        <v>4</v>
      </c>
      <c r="BX2984" s="1">
        <v>46419</v>
      </c>
      <c r="CI2984">
        <v>24960</v>
      </c>
      <c r="CM2984" t="b">
        <v>0</v>
      </c>
      <c r="CN2984">
        <v>38824</v>
      </c>
    </row>
    <row r="2985" spans="1:92" hidden="1" x14ac:dyDescent="0.25">
      <c r="A2985" t="s">
        <v>18408</v>
      </c>
      <c r="B2985" t="s">
        <v>6365</v>
      </c>
      <c r="C2985" t="s">
        <v>5471</v>
      </c>
      <c r="D2985" t="s">
        <v>5500</v>
      </c>
      <c r="F2985" t="s">
        <v>6366</v>
      </c>
      <c r="G2985" t="s">
        <v>85</v>
      </c>
      <c r="H2985" t="s">
        <v>86</v>
      </c>
      <c r="L2985" t="s">
        <v>6367</v>
      </c>
      <c r="N2985" t="s">
        <v>6358</v>
      </c>
      <c r="P2985" t="s">
        <v>5504</v>
      </c>
      <c r="T2985" t="b">
        <v>0</v>
      </c>
      <c r="U2985">
        <v>-1</v>
      </c>
      <c r="AK2985" t="s">
        <v>6423</v>
      </c>
      <c r="AP2985" t="s">
        <v>6424</v>
      </c>
      <c r="AV2985" t="s">
        <v>6365</v>
      </c>
      <c r="AW2985" t="s">
        <v>85</v>
      </c>
      <c r="BO2985">
        <v>4</v>
      </c>
      <c r="BP2985" t="s">
        <v>6425</v>
      </c>
      <c r="BT2985">
        <v>5</v>
      </c>
      <c r="BU2985">
        <v>1</v>
      </c>
      <c r="CM2985" t="b">
        <v>0</v>
      </c>
      <c r="CN2985">
        <v>40525</v>
      </c>
    </row>
    <row r="2986" spans="1:92" hidden="1" x14ac:dyDescent="0.25">
      <c r="A2986" t="s">
        <v>18409</v>
      </c>
      <c r="B2986" t="s">
        <v>6365</v>
      </c>
      <c r="C2986" t="s">
        <v>5471</v>
      </c>
      <c r="D2986" t="s">
        <v>5500</v>
      </c>
      <c r="F2986" t="s">
        <v>6366</v>
      </c>
      <c r="G2986" t="s">
        <v>85</v>
      </c>
      <c r="H2986" t="s">
        <v>86</v>
      </c>
      <c r="L2986" t="s">
        <v>6367</v>
      </c>
      <c r="N2986" t="s">
        <v>6358</v>
      </c>
      <c r="P2986" t="s">
        <v>5504</v>
      </c>
      <c r="T2986" t="b">
        <v>0</v>
      </c>
      <c r="U2986">
        <v>-1</v>
      </c>
      <c r="AK2986" t="s">
        <v>6426</v>
      </c>
      <c r="AP2986" t="s">
        <v>6427</v>
      </c>
      <c r="AV2986" t="s">
        <v>6365</v>
      </c>
      <c r="AW2986" t="s">
        <v>85</v>
      </c>
      <c r="BO2986">
        <v>4</v>
      </c>
      <c r="BP2986" t="s">
        <v>6425</v>
      </c>
      <c r="BT2986">
        <v>12</v>
      </c>
      <c r="BU2986">
        <v>2</v>
      </c>
      <c r="CM2986" t="b">
        <v>0</v>
      </c>
      <c r="CN2986">
        <v>40525</v>
      </c>
    </row>
    <row r="2987" spans="1:92" hidden="1" x14ac:dyDescent="0.25">
      <c r="A2987" t="s">
        <v>18410</v>
      </c>
      <c r="B2987" t="s">
        <v>6365</v>
      </c>
      <c r="C2987" t="s">
        <v>5471</v>
      </c>
      <c r="D2987" t="s">
        <v>5500</v>
      </c>
      <c r="F2987" t="s">
        <v>6366</v>
      </c>
      <c r="G2987" t="s">
        <v>85</v>
      </c>
      <c r="H2987" t="s">
        <v>86</v>
      </c>
      <c r="L2987" t="s">
        <v>6367</v>
      </c>
      <c r="N2987" t="s">
        <v>6358</v>
      </c>
      <c r="P2987" t="s">
        <v>5504</v>
      </c>
      <c r="T2987" t="b">
        <v>0</v>
      </c>
      <c r="U2987">
        <v>-1</v>
      </c>
      <c r="AK2987" t="s">
        <v>6428</v>
      </c>
      <c r="AP2987" t="s">
        <v>6429</v>
      </c>
      <c r="AV2987" t="s">
        <v>6365</v>
      </c>
      <c r="AW2987" t="s">
        <v>85</v>
      </c>
      <c r="BO2987">
        <v>4</v>
      </c>
      <c r="BP2987" t="s">
        <v>6425</v>
      </c>
      <c r="BT2987">
        <v>2</v>
      </c>
      <c r="BU2987">
        <v>3</v>
      </c>
      <c r="CM2987" t="b">
        <v>0</v>
      </c>
      <c r="CN2987">
        <v>40525</v>
      </c>
    </row>
    <row r="2988" spans="1:92" hidden="1" x14ac:dyDescent="0.25">
      <c r="A2988" t="s">
        <v>18411</v>
      </c>
      <c r="B2988" t="s">
        <v>6430</v>
      </c>
      <c r="C2988" t="s">
        <v>5471</v>
      </c>
      <c r="D2988" t="s">
        <v>5500</v>
      </c>
      <c r="F2988" t="s">
        <v>6431</v>
      </c>
      <c r="G2988" t="s">
        <v>85</v>
      </c>
      <c r="H2988" t="s">
        <v>86</v>
      </c>
      <c r="L2988" t="s">
        <v>6432</v>
      </c>
      <c r="N2988" t="s">
        <v>6358</v>
      </c>
      <c r="P2988" t="s">
        <v>5504</v>
      </c>
      <c r="T2988" t="b">
        <v>0</v>
      </c>
      <c r="U2988">
        <v>-1</v>
      </c>
      <c r="AK2988" t="s">
        <v>6433</v>
      </c>
      <c r="AP2988" t="s">
        <v>5364</v>
      </c>
      <c r="AQ2988" t="s">
        <v>1380</v>
      </c>
      <c r="AV2988" t="s">
        <v>6430</v>
      </c>
      <c r="AW2988" t="s">
        <v>85</v>
      </c>
      <c r="BD2988" t="s">
        <v>6021</v>
      </c>
      <c r="BL2988">
        <v>3813</v>
      </c>
      <c r="BO2988">
        <v>1</v>
      </c>
      <c r="BP2988" t="s">
        <v>6434</v>
      </c>
      <c r="BT2988">
        <v>1</v>
      </c>
      <c r="BU2988">
        <v>1</v>
      </c>
      <c r="BZ2988" t="s">
        <v>6361</v>
      </c>
      <c r="CA2988" t="s">
        <v>6361</v>
      </c>
      <c r="CI2988">
        <v>0</v>
      </c>
      <c r="CJ2988">
        <v>3813</v>
      </c>
      <c r="CM2988" t="b">
        <v>0</v>
      </c>
      <c r="CN2988">
        <v>41264</v>
      </c>
    </row>
    <row r="2989" spans="1:92" hidden="1" x14ac:dyDescent="0.25">
      <c r="A2989" t="s">
        <v>18412</v>
      </c>
      <c r="B2989" t="s">
        <v>6430</v>
      </c>
      <c r="C2989" t="s">
        <v>5471</v>
      </c>
      <c r="D2989" t="s">
        <v>5500</v>
      </c>
      <c r="F2989" t="s">
        <v>6431</v>
      </c>
      <c r="G2989" t="s">
        <v>85</v>
      </c>
      <c r="H2989" t="s">
        <v>86</v>
      </c>
      <c r="L2989" t="s">
        <v>6432</v>
      </c>
      <c r="N2989" t="s">
        <v>6358</v>
      </c>
      <c r="P2989" t="s">
        <v>5504</v>
      </c>
      <c r="T2989" t="b">
        <v>0</v>
      </c>
      <c r="U2989">
        <v>-1</v>
      </c>
      <c r="AK2989" t="s">
        <v>6435</v>
      </c>
      <c r="AP2989" t="s">
        <v>6436</v>
      </c>
      <c r="AQ2989" t="s">
        <v>1380</v>
      </c>
      <c r="AV2989" t="s">
        <v>6430</v>
      </c>
      <c r="AW2989" t="s">
        <v>85</v>
      </c>
      <c r="BD2989" t="s">
        <v>6021</v>
      </c>
      <c r="BL2989">
        <v>3813</v>
      </c>
      <c r="BO2989">
        <v>1</v>
      </c>
      <c r="BP2989" t="s">
        <v>6434</v>
      </c>
      <c r="BT2989">
        <v>1</v>
      </c>
      <c r="BU2989">
        <v>2</v>
      </c>
      <c r="BZ2989" t="s">
        <v>6361</v>
      </c>
      <c r="CA2989" t="s">
        <v>6361</v>
      </c>
      <c r="CJ2989">
        <v>3813</v>
      </c>
      <c r="CM2989" t="b">
        <v>0</v>
      </c>
      <c r="CN2989">
        <v>41264</v>
      </c>
    </row>
    <row r="2990" spans="1:92" hidden="1" x14ac:dyDescent="0.25">
      <c r="A2990" t="s">
        <v>18413</v>
      </c>
      <c r="B2990" t="s">
        <v>6430</v>
      </c>
      <c r="C2990" t="s">
        <v>5471</v>
      </c>
      <c r="D2990" t="s">
        <v>5500</v>
      </c>
      <c r="F2990" t="s">
        <v>6431</v>
      </c>
      <c r="G2990" t="s">
        <v>85</v>
      </c>
      <c r="H2990" t="s">
        <v>86</v>
      </c>
      <c r="L2990" t="s">
        <v>6432</v>
      </c>
      <c r="N2990" t="s">
        <v>6358</v>
      </c>
      <c r="P2990" t="s">
        <v>5504</v>
      </c>
      <c r="T2990" t="b">
        <v>0</v>
      </c>
      <c r="U2990">
        <v>-1</v>
      </c>
      <c r="AK2990" t="s">
        <v>6437</v>
      </c>
      <c r="AP2990" t="s">
        <v>5364</v>
      </c>
      <c r="AQ2990" t="s">
        <v>1380</v>
      </c>
      <c r="AV2990" t="s">
        <v>6430</v>
      </c>
      <c r="AW2990" t="s">
        <v>85</v>
      </c>
      <c r="BD2990" t="s">
        <v>6021</v>
      </c>
      <c r="BL2990">
        <v>332</v>
      </c>
      <c r="BO2990">
        <v>1</v>
      </c>
      <c r="BP2990" t="s">
        <v>6434</v>
      </c>
      <c r="BT2990">
        <v>1</v>
      </c>
      <c r="BU2990">
        <v>3</v>
      </c>
      <c r="BZ2990" t="s">
        <v>6361</v>
      </c>
      <c r="CA2990" t="s">
        <v>6361</v>
      </c>
      <c r="CI2990">
        <v>0</v>
      </c>
      <c r="CJ2990">
        <v>332</v>
      </c>
      <c r="CM2990" t="b">
        <v>0</v>
      </c>
      <c r="CN2990">
        <v>41264</v>
      </c>
    </row>
    <row r="2991" spans="1:92" hidden="1" x14ac:dyDescent="0.25">
      <c r="A2991" t="s">
        <v>18414</v>
      </c>
      <c r="B2991" t="s">
        <v>6430</v>
      </c>
      <c r="C2991" t="s">
        <v>5471</v>
      </c>
      <c r="D2991" t="s">
        <v>5500</v>
      </c>
      <c r="F2991" t="s">
        <v>6431</v>
      </c>
      <c r="G2991" t="s">
        <v>85</v>
      </c>
      <c r="H2991" t="s">
        <v>86</v>
      </c>
      <c r="L2991" t="s">
        <v>6432</v>
      </c>
      <c r="N2991" t="s">
        <v>6358</v>
      </c>
      <c r="P2991" t="s">
        <v>5504</v>
      </c>
      <c r="T2991" t="b">
        <v>0</v>
      </c>
      <c r="U2991">
        <v>-1</v>
      </c>
      <c r="AK2991" t="s">
        <v>6438</v>
      </c>
      <c r="AP2991" t="s">
        <v>6439</v>
      </c>
      <c r="AQ2991" t="s">
        <v>1380</v>
      </c>
      <c r="AV2991" t="s">
        <v>6430</v>
      </c>
      <c r="AW2991" t="s">
        <v>85</v>
      </c>
      <c r="BD2991" t="s">
        <v>6021</v>
      </c>
      <c r="BL2991">
        <v>332</v>
      </c>
      <c r="BO2991">
        <v>1</v>
      </c>
      <c r="BP2991" t="s">
        <v>6434</v>
      </c>
      <c r="BT2991">
        <v>1</v>
      </c>
      <c r="BU2991">
        <v>4</v>
      </c>
      <c r="BZ2991" t="s">
        <v>6361</v>
      </c>
      <c r="CA2991" t="s">
        <v>6361</v>
      </c>
      <c r="CJ2991">
        <v>332</v>
      </c>
      <c r="CM2991" t="b">
        <v>0</v>
      </c>
      <c r="CN2991">
        <v>41264</v>
      </c>
    </row>
    <row r="2992" spans="1:92" hidden="1" x14ac:dyDescent="0.25">
      <c r="A2992" t="s">
        <v>18415</v>
      </c>
      <c r="B2992" t="s">
        <v>6440</v>
      </c>
      <c r="C2992" t="s">
        <v>5883</v>
      </c>
      <c r="D2992" t="s">
        <v>5884</v>
      </c>
      <c r="F2992" t="s">
        <v>6441</v>
      </c>
      <c r="G2992" t="s">
        <v>85</v>
      </c>
      <c r="H2992" t="s">
        <v>86</v>
      </c>
      <c r="L2992" t="s">
        <v>6442</v>
      </c>
      <c r="N2992" t="s">
        <v>6443</v>
      </c>
      <c r="P2992" t="s">
        <v>5884</v>
      </c>
      <c r="T2992" t="b">
        <v>0</v>
      </c>
      <c r="U2992">
        <v>-1</v>
      </c>
      <c r="AK2992" t="s">
        <v>6444</v>
      </c>
      <c r="AP2992" t="s">
        <v>4225</v>
      </c>
      <c r="AV2992" t="s">
        <v>6440</v>
      </c>
      <c r="AW2992" t="s">
        <v>85</v>
      </c>
      <c r="BD2992" t="s">
        <v>6445</v>
      </c>
      <c r="BJ2992">
        <v>9400</v>
      </c>
      <c r="BL2992">
        <v>0</v>
      </c>
      <c r="BO2992">
        <v>1</v>
      </c>
      <c r="BP2992" t="s">
        <v>6446</v>
      </c>
      <c r="BT2992">
        <v>1</v>
      </c>
      <c r="BU2992">
        <v>1</v>
      </c>
      <c r="BV2992" t="s">
        <v>6447</v>
      </c>
      <c r="BX2992" s="1">
        <v>45383</v>
      </c>
      <c r="CI2992">
        <v>7552.46</v>
      </c>
      <c r="CM2992" t="b">
        <v>0</v>
      </c>
      <c r="CN2992">
        <v>34130</v>
      </c>
    </row>
    <row r="2993" spans="1:92" hidden="1" x14ac:dyDescent="0.25">
      <c r="A2993" t="s">
        <v>18416</v>
      </c>
      <c r="B2993" t="s">
        <v>6440</v>
      </c>
      <c r="C2993" t="s">
        <v>5883</v>
      </c>
      <c r="D2993" t="s">
        <v>5884</v>
      </c>
      <c r="F2993" t="s">
        <v>6441</v>
      </c>
      <c r="G2993" t="s">
        <v>85</v>
      </c>
      <c r="H2993" t="s">
        <v>86</v>
      </c>
      <c r="L2993" t="s">
        <v>6442</v>
      </c>
      <c r="N2993" t="s">
        <v>6443</v>
      </c>
      <c r="P2993" t="s">
        <v>5884</v>
      </c>
      <c r="T2993" t="b">
        <v>0</v>
      </c>
      <c r="U2993">
        <v>-1</v>
      </c>
      <c r="AK2993" t="s">
        <v>6448</v>
      </c>
      <c r="AP2993" t="s">
        <v>984</v>
      </c>
      <c r="AV2993" t="s">
        <v>6440</v>
      </c>
      <c r="AW2993" t="s">
        <v>85</v>
      </c>
      <c r="BD2993" t="s">
        <v>6449</v>
      </c>
      <c r="BO2993">
        <v>1</v>
      </c>
      <c r="BT2993">
        <v>1</v>
      </c>
      <c r="BU2993">
        <v>10</v>
      </c>
      <c r="BV2993">
        <v>25404859</v>
      </c>
      <c r="BX2993" s="1">
        <v>45383</v>
      </c>
      <c r="CM2993" t="b">
        <v>0</v>
      </c>
      <c r="CN2993">
        <v>34130</v>
      </c>
    </row>
    <row r="2994" spans="1:92" hidden="1" x14ac:dyDescent="0.25">
      <c r="A2994" t="s">
        <v>18417</v>
      </c>
      <c r="B2994" t="s">
        <v>6440</v>
      </c>
      <c r="C2994" t="s">
        <v>5883</v>
      </c>
      <c r="D2994" t="s">
        <v>5884</v>
      </c>
      <c r="F2994" t="s">
        <v>6441</v>
      </c>
      <c r="G2994" t="s">
        <v>85</v>
      </c>
      <c r="H2994" t="s">
        <v>86</v>
      </c>
      <c r="L2994" t="s">
        <v>6442</v>
      </c>
      <c r="N2994" t="s">
        <v>6443</v>
      </c>
      <c r="P2994" t="s">
        <v>5884</v>
      </c>
      <c r="T2994" t="b">
        <v>0</v>
      </c>
      <c r="U2994">
        <v>-1</v>
      </c>
      <c r="AK2994" t="s">
        <v>6450</v>
      </c>
      <c r="AP2994" t="s">
        <v>4366</v>
      </c>
      <c r="AV2994" t="s">
        <v>6440</v>
      </c>
      <c r="AW2994" t="s">
        <v>85</v>
      </c>
      <c r="BD2994" t="s">
        <v>4367</v>
      </c>
      <c r="BO2994">
        <v>1</v>
      </c>
      <c r="BT2994">
        <v>1</v>
      </c>
      <c r="BU2994">
        <v>11</v>
      </c>
      <c r="BV2994" t="s">
        <v>6451</v>
      </c>
      <c r="BX2994" s="1">
        <v>45383</v>
      </c>
      <c r="CM2994" t="b">
        <v>0</v>
      </c>
      <c r="CN2994">
        <v>34130</v>
      </c>
    </row>
    <row r="2995" spans="1:92" hidden="1" x14ac:dyDescent="0.25">
      <c r="A2995" t="s">
        <v>18418</v>
      </c>
      <c r="B2995" t="s">
        <v>6440</v>
      </c>
      <c r="C2995" t="s">
        <v>5883</v>
      </c>
      <c r="D2995" t="s">
        <v>5884</v>
      </c>
      <c r="F2995" t="s">
        <v>6441</v>
      </c>
      <c r="G2995" t="s">
        <v>85</v>
      </c>
      <c r="H2995" t="s">
        <v>86</v>
      </c>
      <c r="L2995" t="s">
        <v>6442</v>
      </c>
      <c r="N2995" t="s">
        <v>6443</v>
      </c>
      <c r="P2995" t="s">
        <v>5884</v>
      </c>
      <c r="T2995" t="b">
        <v>0</v>
      </c>
      <c r="U2995">
        <v>-1</v>
      </c>
      <c r="AK2995" t="s">
        <v>6452</v>
      </c>
      <c r="AP2995" t="s">
        <v>6453</v>
      </c>
      <c r="AV2995" t="s">
        <v>6440</v>
      </c>
      <c r="AW2995" t="s">
        <v>85</v>
      </c>
      <c r="BD2995" t="s">
        <v>126</v>
      </c>
      <c r="BO2995">
        <v>1</v>
      </c>
      <c r="BT2995">
        <v>1</v>
      </c>
      <c r="BU2995">
        <v>12</v>
      </c>
      <c r="BV2995">
        <v>21484192</v>
      </c>
      <c r="BX2995" s="1">
        <v>45383</v>
      </c>
      <c r="BZ2995" t="s">
        <v>1035</v>
      </c>
      <c r="CM2995" t="b">
        <v>0</v>
      </c>
      <c r="CN2995">
        <v>34130</v>
      </c>
    </row>
    <row r="2996" spans="1:92" hidden="1" x14ac:dyDescent="0.25">
      <c r="A2996" t="s">
        <v>18419</v>
      </c>
      <c r="B2996" t="s">
        <v>6440</v>
      </c>
      <c r="C2996" t="s">
        <v>5883</v>
      </c>
      <c r="D2996" t="s">
        <v>5884</v>
      </c>
      <c r="F2996" t="s">
        <v>6441</v>
      </c>
      <c r="G2996" t="s">
        <v>85</v>
      </c>
      <c r="H2996" t="s">
        <v>86</v>
      </c>
      <c r="L2996" t="s">
        <v>6442</v>
      </c>
      <c r="N2996" t="s">
        <v>6443</v>
      </c>
      <c r="P2996" t="s">
        <v>5884</v>
      </c>
      <c r="T2996" t="b">
        <v>0</v>
      </c>
      <c r="U2996">
        <v>-1</v>
      </c>
      <c r="AK2996" t="s">
        <v>6454</v>
      </c>
      <c r="AP2996" t="s">
        <v>4366</v>
      </c>
      <c r="AV2996" t="s">
        <v>6440</v>
      </c>
      <c r="AW2996" t="s">
        <v>85</v>
      </c>
      <c r="BD2996" t="s">
        <v>4367</v>
      </c>
      <c r="BO2996">
        <v>1</v>
      </c>
      <c r="BT2996">
        <v>1</v>
      </c>
      <c r="BU2996">
        <v>13</v>
      </c>
      <c r="BV2996" t="s">
        <v>6455</v>
      </c>
      <c r="BX2996" s="1">
        <v>45383</v>
      </c>
      <c r="CM2996" t="b">
        <v>0</v>
      </c>
      <c r="CN2996">
        <v>34130</v>
      </c>
    </row>
    <row r="2997" spans="1:92" hidden="1" x14ac:dyDescent="0.25">
      <c r="A2997" t="s">
        <v>18420</v>
      </c>
      <c r="B2997" t="s">
        <v>6440</v>
      </c>
      <c r="C2997" t="s">
        <v>5883</v>
      </c>
      <c r="D2997" t="s">
        <v>5884</v>
      </c>
      <c r="F2997" t="s">
        <v>6441</v>
      </c>
      <c r="G2997" t="s">
        <v>85</v>
      </c>
      <c r="H2997" t="s">
        <v>86</v>
      </c>
      <c r="L2997" t="s">
        <v>6442</v>
      </c>
      <c r="N2997" t="s">
        <v>6443</v>
      </c>
      <c r="P2997" t="s">
        <v>5884</v>
      </c>
      <c r="T2997" t="b">
        <v>0</v>
      </c>
      <c r="U2997">
        <v>-1</v>
      </c>
      <c r="AK2997" t="s">
        <v>6456</v>
      </c>
      <c r="AP2997" t="s">
        <v>5935</v>
      </c>
      <c r="AV2997" t="s">
        <v>6440</v>
      </c>
      <c r="AW2997" t="s">
        <v>85</v>
      </c>
      <c r="BD2997" t="s">
        <v>6372</v>
      </c>
      <c r="BO2997">
        <v>1</v>
      </c>
      <c r="BT2997">
        <v>1</v>
      </c>
      <c r="BU2997">
        <v>14</v>
      </c>
      <c r="BV2997" t="s">
        <v>6457</v>
      </c>
      <c r="BX2997" s="1">
        <v>45383</v>
      </c>
      <c r="CM2997" t="b">
        <v>0</v>
      </c>
      <c r="CN2997">
        <v>34130</v>
      </c>
    </row>
    <row r="2998" spans="1:92" hidden="1" x14ac:dyDescent="0.25">
      <c r="A2998" t="s">
        <v>18421</v>
      </c>
      <c r="B2998" t="s">
        <v>6440</v>
      </c>
      <c r="C2998" t="s">
        <v>5883</v>
      </c>
      <c r="D2998" t="s">
        <v>5884</v>
      </c>
      <c r="F2998" t="s">
        <v>6441</v>
      </c>
      <c r="G2998" t="s">
        <v>85</v>
      </c>
      <c r="H2998" t="s">
        <v>86</v>
      </c>
      <c r="L2998" t="s">
        <v>6442</v>
      </c>
      <c r="N2998" t="s">
        <v>6443</v>
      </c>
      <c r="P2998" t="s">
        <v>5884</v>
      </c>
      <c r="T2998" t="b">
        <v>0</v>
      </c>
      <c r="U2998">
        <v>-1</v>
      </c>
      <c r="AK2998" t="s">
        <v>6458</v>
      </c>
      <c r="AP2998" t="s">
        <v>6459</v>
      </c>
      <c r="AV2998" t="s">
        <v>6440</v>
      </c>
      <c r="AW2998" t="s">
        <v>85</v>
      </c>
      <c r="BD2998" t="s">
        <v>6372</v>
      </c>
      <c r="BO2998">
        <v>1</v>
      </c>
      <c r="BT2998">
        <v>1</v>
      </c>
      <c r="BU2998">
        <v>15</v>
      </c>
      <c r="BV2998" t="s">
        <v>6460</v>
      </c>
      <c r="BX2998" s="1">
        <v>45383</v>
      </c>
      <c r="CM2998" t="b">
        <v>0</v>
      </c>
      <c r="CN2998">
        <v>34130</v>
      </c>
    </row>
    <row r="2999" spans="1:92" hidden="1" x14ac:dyDescent="0.25">
      <c r="A2999" t="s">
        <v>18422</v>
      </c>
      <c r="B2999" t="s">
        <v>6440</v>
      </c>
      <c r="C2999" t="s">
        <v>5883</v>
      </c>
      <c r="D2999" t="s">
        <v>5884</v>
      </c>
      <c r="F2999" t="s">
        <v>6441</v>
      </c>
      <c r="G2999" t="s">
        <v>85</v>
      </c>
      <c r="H2999" t="s">
        <v>86</v>
      </c>
      <c r="L2999" t="s">
        <v>6442</v>
      </c>
      <c r="N2999" t="s">
        <v>6443</v>
      </c>
      <c r="P2999" t="s">
        <v>5884</v>
      </c>
      <c r="T2999" t="b">
        <v>0</v>
      </c>
      <c r="U2999">
        <v>-1</v>
      </c>
      <c r="AK2999" t="s">
        <v>6461</v>
      </c>
      <c r="AP2999" t="s">
        <v>4366</v>
      </c>
      <c r="AV2999" t="s">
        <v>6440</v>
      </c>
      <c r="AW2999" t="s">
        <v>85</v>
      </c>
      <c r="BD2999" t="s">
        <v>4367</v>
      </c>
      <c r="BO2999">
        <v>1</v>
      </c>
      <c r="BT2999">
        <v>1</v>
      </c>
      <c r="BU2999">
        <v>16</v>
      </c>
      <c r="BV2999" t="s">
        <v>6462</v>
      </c>
      <c r="BX2999" s="1">
        <v>45383</v>
      </c>
      <c r="CM2999" t="b">
        <v>0</v>
      </c>
      <c r="CN2999">
        <v>34130</v>
      </c>
    </row>
    <row r="3000" spans="1:92" hidden="1" x14ac:dyDescent="0.25">
      <c r="A3000" t="s">
        <v>18423</v>
      </c>
      <c r="B3000" t="s">
        <v>6440</v>
      </c>
      <c r="C3000" t="s">
        <v>5883</v>
      </c>
      <c r="D3000" t="s">
        <v>5884</v>
      </c>
      <c r="F3000" t="s">
        <v>6441</v>
      </c>
      <c r="G3000" t="s">
        <v>85</v>
      </c>
      <c r="H3000" t="s">
        <v>86</v>
      </c>
      <c r="L3000" t="s">
        <v>6442</v>
      </c>
      <c r="N3000" t="s">
        <v>6443</v>
      </c>
      <c r="P3000" t="s">
        <v>5884</v>
      </c>
      <c r="T3000" t="b">
        <v>0</v>
      </c>
      <c r="U3000">
        <v>-1</v>
      </c>
      <c r="AK3000" t="s">
        <v>6463</v>
      </c>
      <c r="AP3000" t="s">
        <v>6464</v>
      </c>
      <c r="AV3000" t="s">
        <v>6440</v>
      </c>
      <c r="AW3000" t="s">
        <v>85</v>
      </c>
      <c r="BD3000" t="s">
        <v>4367</v>
      </c>
      <c r="BO3000">
        <v>1</v>
      </c>
      <c r="BT3000">
        <v>1</v>
      </c>
      <c r="BU3000">
        <v>17</v>
      </c>
      <c r="BV3000" t="s">
        <v>6465</v>
      </c>
      <c r="BX3000" s="1">
        <v>45383</v>
      </c>
      <c r="CM3000" t="b">
        <v>0</v>
      </c>
      <c r="CN3000">
        <v>34130</v>
      </c>
    </row>
    <row r="3001" spans="1:92" hidden="1" x14ac:dyDescent="0.25">
      <c r="A3001" t="s">
        <v>18424</v>
      </c>
      <c r="B3001" t="s">
        <v>6440</v>
      </c>
      <c r="C3001" t="s">
        <v>5883</v>
      </c>
      <c r="D3001" t="s">
        <v>5884</v>
      </c>
      <c r="F3001" t="s">
        <v>6441</v>
      </c>
      <c r="G3001" t="s">
        <v>85</v>
      </c>
      <c r="H3001" t="s">
        <v>86</v>
      </c>
      <c r="L3001" t="s">
        <v>6442</v>
      </c>
      <c r="N3001" t="s">
        <v>6443</v>
      </c>
      <c r="P3001" t="s">
        <v>5884</v>
      </c>
      <c r="T3001" t="b">
        <v>0</v>
      </c>
      <c r="U3001">
        <v>-1</v>
      </c>
      <c r="AK3001" t="s">
        <v>6466</v>
      </c>
      <c r="AP3001" t="s">
        <v>6453</v>
      </c>
      <c r="AV3001" t="s">
        <v>6440</v>
      </c>
      <c r="AW3001" t="s">
        <v>85</v>
      </c>
      <c r="BD3001" t="s">
        <v>126</v>
      </c>
      <c r="BO3001">
        <v>1</v>
      </c>
      <c r="BT3001">
        <v>1</v>
      </c>
      <c r="BU3001">
        <v>18</v>
      </c>
      <c r="BV3001">
        <v>21481492</v>
      </c>
      <c r="BX3001" s="1">
        <v>45383</v>
      </c>
      <c r="BZ3001" t="s">
        <v>1035</v>
      </c>
      <c r="CM3001" t="b">
        <v>0</v>
      </c>
      <c r="CN3001">
        <v>34130</v>
      </c>
    </row>
    <row r="3002" spans="1:92" hidden="1" x14ac:dyDescent="0.25">
      <c r="A3002" t="s">
        <v>18425</v>
      </c>
      <c r="B3002" t="s">
        <v>6440</v>
      </c>
      <c r="C3002" t="s">
        <v>5883</v>
      </c>
      <c r="D3002" t="s">
        <v>5884</v>
      </c>
      <c r="F3002" t="s">
        <v>6441</v>
      </c>
      <c r="G3002" t="s">
        <v>85</v>
      </c>
      <c r="H3002" t="s">
        <v>86</v>
      </c>
      <c r="L3002" t="s">
        <v>6442</v>
      </c>
      <c r="N3002" t="s">
        <v>6443</v>
      </c>
      <c r="P3002" t="s">
        <v>5884</v>
      </c>
      <c r="T3002" t="b">
        <v>0</v>
      </c>
      <c r="U3002">
        <v>-1</v>
      </c>
      <c r="AK3002" t="s">
        <v>6467</v>
      </c>
      <c r="AP3002" t="s">
        <v>5811</v>
      </c>
      <c r="AV3002" t="s">
        <v>6440</v>
      </c>
      <c r="AW3002" t="s">
        <v>85</v>
      </c>
      <c r="BD3002" t="s">
        <v>110</v>
      </c>
      <c r="BJ3002">
        <v>0</v>
      </c>
      <c r="BL3002">
        <v>0</v>
      </c>
      <c r="BO3002">
        <v>1</v>
      </c>
      <c r="BP3002" t="s">
        <v>6446</v>
      </c>
      <c r="BT3002">
        <v>1</v>
      </c>
      <c r="BU3002">
        <v>2</v>
      </c>
      <c r="BV3002" t="s">
        <v>6468</v>
      </c>
      <c r="BX3002" s="1">
        <v>45383</v>
      </c>
      <c r="CI3002">
        <v>0</v>
      </c>
      <c r="CM3002" t="b">
        <v>0</v>
      </c>
      <c r="CN3002">
        <v>34130</v>
      </c>
    </row>
    <row r="3003" spans="1:92" hidden="1" x14ac:dyDescent="0.25">
      <c r="A3003" t="s">
        <v>18426</v>
      </c>
      <c r="B3003" t="s">
        <v>6440</v>
      </c>
      <c r="C3003" t="s">
        <v>5883</v>
      </c>
      <c r="D3003" t="s">
        <v>5884</v>
      </c>
      <c r="F3003" t="s">
        <v>6441</v>
      </c>
      <c r="G3003" t="s">
        <v>85</v>
      </c>
      <c r="H3003" t="s">
        <v>86</v>
      </c>
      <c r="L3003" t="s">
        <v>6442</v>
      </c>
      <c r="N3003" t="s">
        <v>6443</v>
      </c>
      <c r="P3003" t="s">
        <v>5884</v>
      </c>
      <c r="T3003" t="b">
        <v>0</v>
      </c>
      <c r="U3003">
        <v>-1</v>
      </c>
      <c r="AK3003" t="s">
        <v>6469</v>
      </c>
      <c r="AP3003" t="s">
        <v>6470</v>
      </c>
      <c r="AV3003" t="s">
        <v>6440</v>
      </c>
      <c r="AW3003" t="s">
        <v>85</v>
      </c>
      <c r="BD3003" t="s">
        <v>97</v>
      </c>
      <c r="BJ3003">
        <v>4700</v>
      </c>
      <c r="BL3003">
        <v>3793.1</v>
      </c>
      <c r="BO3003">
        <v>1</v>
      </c>
      <c r="BP3003" t="s">
        <v>6446</v>
      </c>
      <c r="BT3003">
        <v>10</v>
      </c>
      <c r="BU3003">
        <v>3</v>
      </c>
      <c r="BV3003" t="s">
        <v>6471</v>
      </c>
      <c r="BX3003" s="1">
        <v>45383</v>
      </c>
      <c r="CI3003">
        <v>4700</v>
      </c>
      <c r="CM3003" t="b">
        <v>0</v>
      </c>
      <c r="CN3003">
        <v>34130</v>
      </c>
    </row>
    <row r="3004" spans="1:92" hidden="1" x14ac:dyDescent="0.25">
      <c r="A3004" t="s">
        <v>18427</v>
      </c>
      <c r="B3004" t="s">
        <v>6440</v>
      </c>
      <c r="C3004" t="s">
        <v>5883</v>
      </c>
      <c r="D3004" t="s">
        <v>5884</v>
      </c>
      <c r="F3004" t="s">
        <v>6441</v>
      </c>
      <c r="G3004" t="s">
        <v>85</v>
      </c>
      <c r="H3004" t="s">
        <v>86</v>
      </c>
      <c r="L3004" t="s">
        <v>6442</v>
      </c>
      <c r="N3004" t="s">
        <v>6443</v>
      </c>
      <c r="P3004" t="s">
        <v>5884</v>
      </c>
      <c r="T3004" t="b">
        <v>0</v>
      </c>
      <c r="U3004">
        <v>-1</v>
      </c>
      <c r="AK3004" t="s">
        <v>6472</v>
      </c>
      <c r="AP3004" t="s">
        <v>100</v>
      </c>
      <c r="AV3004" t="s">
        <v>6440</v>
      </c>
      <c r="AW3004" t="s">
        <v>85</v>
      </c>
      <c r="BD3004" t="s">
        <v>101</v>
      </c>
      <c r="BJ3004">
        <v>4700</v>
      </c>
      <c r="BL3004">
        <v>3759.36</v>
      </c>
      <c r="BO3004">
        <v>1</v>
      </c>
      <c r="BP3004" t="s">
        <v>6446</v>
      </c>
      <c r="BT3004">
        <v>10</v>
      </c>
      <c r="BU3004">
        <v>4</v>
      </c>
      <c r="BV3004" t="s">
        <v>3170</v>
      </c>
      <c r="BX3004" s="1">
        <v>45383</v>
      </c>
      <c r="CI3004">
        <v>130</v>
      </c>
      <c r="CJ3004">
        <v>0</v>
      </c>
      <c r="CM3004" t="b">
        <v>0</v>
      </c>
      <c r="CN3004">
        <v>34130</v>
      </c>
    </row>
    <row r="3005" spans="1:92" hidden="1" x14ac:dyDescent="0.25">
      <c r="A3005" t="s">
        <v>18428</v>
      </c>
      <c r="B3005" t="s">
        <v>6440</v>
      </c>
      <c r="C3005" t="s">
        <v>5883</v>
      </c>
      <c r="D3005" t="s">
        <v>5884</v>
      </c>
      <c r="F3005" t="s">
        <v>6441</v>
      </c>
      <c r="G3005" t="s">
        <v>85</v>
      </c>
      <c r="H3005" t="s">
        <v>86</v>
      </c>
      <c r="L3005" t="s">
        <v>6442</v>
      </c>
      <c r="N3005" t="s">
        <v>6443</v>
      </c>
      <c r="P3005" t="s">
        <v>5884</v>
      </c>
      <c r="T3005" t="b">
        <v>0</v>
      </c>
      <c r="U3005">
        <v>-1</v>
      </c>
      <c r="AK3005" t="s">
        <v>6473</v>
      </c>
      <c r="AP3005" t="s">
        <v>6474</v>
      </c>
      <c r="AV3005" t="s">
        <v>6440</v>
      </c>
      <c r="AW3005" t="s">
        <v>85</v>
      </c>
      <c r="BD3005" t="s">
        <v>4255</v>
      </c>
      <c r="BO3005">
        <v>1</v>
      </c>
      <c r="BP3005" t="s">
        <v>6446</v>
      </c>
      <c r="BT3005">
        <v>1</v>
      </c>
      <c r="BU3005">
        <v>5</v>
      </c>
      <c r="BV3005">
        <v>22235805</v>
      </c>
      <c r="BX3005" s="1">
        <v>45383</v>
      </c>
      <c r="CI3005">
        <v>130</v>
      </c>
      <c r="CJ3005">
        <v>0</v>
      </c>
      <c r="CM3005" t="b">
        <v>0</v>
      </c>
      <c r="CN3005">
        <v>34130</v>
      </c>
    </row>
    <row r="3006" spans="1:92" hidden="1" x14ac:dyDescent="0.25">
      <c r="A3006" t="s">
        <v>18429</v>
      </c>
      <c r="B3006" t="s">
        <v>6440</v>
      </c>
      <c r="C3006" t="s">
        <v>5883</v>
      </c>
      <c r="D3006" t="s">
        <v>5884</v>
      </c>
      <c r="F3006" t="s">
        <v>6441</v>
      </c>
      <c r="G3006" t="s">
        <v>85</v>
      </c>
      <c r="H3006" t="s">
        <v>86</v>
      </c>
      <c r="L3006" t="s">
        <v>6442</v>
      </c>
      <c r="N3006" t="s">
        <v>6443</v>
      </c>
      <c r="P3006" t="s">
        <v>5884</v>
      </c>
      <c r="T3006" t="b">
        <v>0</v>
      </c>
      <c r="U3006">
        <v>-1</v>
      </c>
      <c r="AK3006" t="s">
        <v>6475</v>
      </c>
      <c r="AP3006" t="s">
        <v>6474</v>
      </c>
      <c r="AV3006" t="s">
        <v>6440</v>
      </c>
      <c r="AW3006" t="s">
        <v>85</v>
      </c>
      <c r="BD3006" t="s">
        <v>4255</v>
      </c>
      <c r="BO3006">
        <v>1</v>
      </c>
      <c r="BP3006" t="s">
        <v>6446</v>
      </c>
      <c r="BT3006">
        <v>1</v>
      </c>
      <c r="BU3006">
        <v>6</v>
      </c>
      <c r="BV3006">
        <v>22235804</v>
      </c>
      <c r="BX3006" s="1">
        <v>45383</v>
      </c>
      <c r="CI3006">
        <v>2000</v>
      </c>
      <c r="CJ3006">
        <v>0</v>
      </c>
      <c r="CM3006" t="b">
        <v>0</v>
      </c>
      <c r="CN3006">
        <v>34130</v>
      </c>
    </row>
    <row r="3007" spans="1:92" hidden="1" x14ac:dyDescent="0.25">
      <c r="A3007" t="s">
        <v>18430</v>
      </c>
      <c r="B3007" t="s">
        <v>6440</v>
      </c>
      <c r="C3007" t="s">
        <v>5883</v>
      </c>
      <c r="D3007" t="s">
        <v>5884</v>
      </c>
      <c r="F3007" t="s">
        <v>6441</v>
      </c>
      <c r="G3007" t="s">
        <v>85</v>
      </c>
      <c r="H3007" t="s">
        <v>86</v>
      </c>
      <c r="L3007" t="s">
        <v>6442</v>
      </c>
      <c r="N3007" t="s">
        <v>6443</v>
      </c>
      <c r="P3007" t="s">
        <v>5884</v>
      </c>
      <c r="T3007" t="b">
        <v>0</v>
      </c>
      <c r="U3007">
        <v>-1</v>
      </c>
      <c r="AK3007" t="s">
        <v>6476</v>
      </c>
      <c r="AP3007" t="s">
        <v>5667</v>
      </c>
      <c r="AV3007" t="s">
        <v>6440</v>
      </c>
      <c r="AW3007" t="s">
        <v>85</v>
      </c>
      <c r="BD3007" t="s">
        <v>6391</v>
      </c>
      <c r="BO3007">
        <v>1</v>
      </c>
      <c r="BP3007" t="s">
        <v>6446</v>
      </c>
      <c r="BT3007">
        <v>1</v>
      </c>
      <c r="BU3007">
        <v>7</v>
      </c>
      <c r="BV3007" t="s">
        <v>6477</v>
      </c>
      <c r="BX3007" s="1">
        <v>45383</v>
      </c>
      <c r="CI3007">
        <v>130</v>
      </c>
      <c r="CJ3007">
        <v>0</v>
      </c>
      <c r="CM3007" t="b">
        <v>0</v>
      </c>
      <c r="CN3007">
        <v>34130</v>
      </c>
    </row>
    <row r="3008" spans="1:92" hidden="1" x14ac:dyDescent="0.25">
      <c r="A3008" t="s">
        <v>18431</v>
      </c>
      <c r="B3008" t="s">
        <v>6440</v>
      </c>
      <c r="C3008" t="s">
        <v>5883</v>
      </c>
      <c r="D3008" t="s">
        <v>5884</v>
      </c>
      <c r="F3008" t="s">
        <v>6441</v>
      </c>
      <c r="G3008" t="s">
        <v>85</v>
      </c>
      <c r="H3008" t="s">
        <v>86</v>
      </c>
      <c r="L3008" t="s">
        <v>6442</v>
      </c>
      <c r="N3008" t="s">
        <v>6443</v>
      </c>
      <c r="P3008" t="s">
        <v>5884</v>
      </c>
      <c r="T3008" t="b">
        <v>0</v>
      </c>
      <c r="U3008">
        <v>-1</v>
      </c>
      <c r="AK3008" t="s">
        <v>6478</v>
      </c>
      <c r="AP3008" t="s">
        <v>6479</v>
      </c>
      <c r="AV3008" t="s">
        <v>6440</v>
      </c>
      <c r="AW3008" t="s">
        <v>85</v>
      </c>
      <c r="BD3008" t="s">
        <v>6480</v>
      </c>
      <c r="BO3008">
        <v>1</v>
      </c>
      <c r="BP3008" t="s">
        <v>6446</v>
      </c>
      <c r="BT3008">
        <v>1</v>
      </c>
      <c r="BU3008">
        <v>8</v>
      </c>
      <c r="BV3008" t="s">
        <v>6481</v>
      </c>
      <c r="BX3008" s="1">
        <v>45383</v>
      </c>
      <c r="CI3008">
        <v>130</v>
      </c>
      <c r="CJ3008">
        <v>0</v>
      </c>
      <c r="CM3008" t="b">
        <v>0</v>
      </c>
      <c r="CN3008">
        <v>34130</v>
      </c>
    </row>
    <row r="3009" spans="1:92" hidden="1" x14ac:dyDescent="0.25">
      <c r="A3009" t="s">
        <v>18432</v>
      </c>
      <c r="B3009" t="s">
        <v>6440</v>
      </c>
      <c r="C3009" t="s">
        <v>5883</v>
      </c>
      <c r="D3009" t="s">
        <v>5884</v>
      </c>
      <c r="F3009" t="s">
        <v>6441</v>
      </c>
      <c r="G3009" t="s">
        <v>85</v>
      </c>
      <c r="H3009" t="s">
        <v>86</v>
      </c>
      <c r="L3009" t="s">
        <v>6442</v>
      </c>
      <c r="N3009" t="s">
        <v>6443</v>
      </c>
      <c r="P3009" t="s">
        <v>5884</v>
      </c>
      <c r="T3009" t="b">
        <v>0</v>
      </c>
      <c r="U3009">
        <v>-1</v>
      </c>
      <c r="AK3009" t="s">
        <v>6482</v>
      </c>
      <c r="AP3009" t="s">
        <v>6483</v>
      </c>
      <c r="AV3009" t="s">
        <v>6440</v>
      </c>
      <c r="AW3009" t="s">
        <v>85</v>
      </c>
      <c r="BD3009" t="s">
        <v>6484</v>
      </c>
      <c r="BO3009">
        <v>1</v>
      </c>
      <c r="BP3009" t="s">
        <v>6446</v>
      </c>
      <c r="BT3009">
        <v>1</v>
      </c>
      <c r="BU3009">
        <v>9</v>
      </c>
      <c r="BV3009" t="s">
        <v>6485</v>
      </c>
      <c r="BX3009" s="1">
        <v>45383</v>
      </c>
      <c r="CI3009">
        <v>96</v>
      </c>
      <c r="CJ3009">
        <v>0</v>
      </c>
      <c r="CM3009" t="b">
        <v>0</v>
      </c>
      <c r="CN3009">
        <v>34130</v>
      </c>
    </row>
    <row r="3010" spans="1:92" hidden="1" x14ac:dyDescent="0.25">
      <c r="A3010" t="s">
        <v>18433</v>
      </c>
      <c r="B3010" t="s">
        <v>6440</v>
      </c>
      <c r="C3010" t="s">
        <v>5883</v>
      </c>
      <c r="D3010" t="s">
        <v>5884</v>
      </c>
      <c r="F3010" t="s">
        <v>6441</v>
      </c>
      <c r="G3010" t="s">
        <v>85</v>
      </c>
      <c r="H3010" t="s">
        <v>86</v>
      </c>
      <c r="L3010" t="s">
        <v>6442</v>
      </c>
      <c r="N3010" t="s">
        <v>6443</v>
      </c>
      <c r="P3010" t="s">
        <v>5884</v>
      </c>
      <c r="T3010" t="b">
        <v>0</v>
      </c>
      <c r="U3010">
        <v>-1</v>
      </c>
      <c r="AK3010" t="s">
        <v>6486</v>
      </c>
      <c r="AP3010" t="s">
        <v>125</v>
      </c>
      <c r="AV3010" t="s">
        <v>6440</v>
      </c>
      <c r="AW3010" t="s">
        <v>85</v>
      </c>
      <c r="BD3010" t="s">
        <v>126</v>
      </c>
      <c r="BL3010">
        <v>240</v>
      </c>
      <c r="BO3010">
        <v>2</v>
      </c>
      <c r="BP3010" t="s">
        <v>6487</v>
      </c>
      <c r="BT3010">
        <v>1</v>
      </c>
      <c r="BU3010">
        <v>1</v>
      </c>
      <c r="BV3010" t="s">
        <v>6488</v>
      </c>
      <c r="BX3010" s="1">
        <v>45383</v>
      </c>
      <c r="CI3010">
        <v>0</v>
      </c>
      <c r="CJ3010">
        <v>240</v>
      </c>
      <c r="CM3010" t="b">
        <v>0</v>
      </c>
      <c r="CN3010">
        <v>33810</v>
      </c>
    </row>
    <row r="3011" spans="1:92" hidden="1" x14ac:dyDescent="0.25">
      <c r="A3011" t="s">
        <v>18434</v>
      </c>
      <c r="B3011" t="s">
        <v>6440</v>
      </c>
      <c r="C3011" t="s">
        <v>5883</v>
      </c>
      <c r="D3011" t="s">
        <v>5884</v>
      </c>
      <c r="F3011" t="s">
        <v>6441</v>
      </c>
      <c r="G3011" t="s">
        <v>85</v>
      </c>
      <c r="H3011" t="s">
        <v>86</v>
      </c>
      <c r="L3011" t="s">
        <v>6442</v>
      </c>
      <c r="N3011" t="s">
        <v>6443</v>
      </c>
      <c r="P3011" t="s">
        <v>5884</v>
      </c>
      <c r="T3011" t="b">
        <v>0</v>
      </c>
      <c r="U3011">
        <v>-1</v>
      </c>
      <c r="AK3011" t="s">
        <v>6489</v>
      </c>
      <c r="AP3011" t="s">
        <v>6490</v>
      </c>
      <c r="AV3011" t="s">
        <v>6440</v>
      </c>
      <c r="AW3011" t="s">
        <v>85</v>
      </c>
      <c r="BD3011" t="s">
        <v>126</v>
      </c>
      <c r="BL3011">
        <v>240</v>
      </c>
      <c r="BO3011">
        <v>2</v>
      </c>
      <c r="BP3011" t="s">
        <v>6487</v>
      </c>
      <c r="BT3011">
        <v>1</v>
      </c>
      <c r="BU3011">
        <v>10</v>
      </c>
      <c r="BV3011" t="s">
        <v>6491</v>
      </c>
      <c r="BX3011" s="1">
        <v>45383</v>
      </c>
      <c r="BZ3011" t="s">
        <v>1035</v>
      </c>
      <c r="CI3011">
        <v>0</v>
      </c>
      <c r="CJ3011">
        <v>240</v>
      </c>
      <c r="CM3011" t="b">
        <v>0</v>
      </c>
      <c r="CN3011">
        <v>33810</v>
      </c>
    </row>
    <row r="3012" spans="1:92" hidden="1" x14ac:dyDescent="0.25">
      <c r="A3012" t="s">
        <v>18435</v>
      </c>
      <c r="B3012" t="s">
        <v>6440</v>
      </c>
      <c r="C3012" t="s">
        <v>5883</v>
      </c>
      <c r="D3012" t="s">
        <v>5884</v>
      </c>
      <c r="F3012" t="s">
        <v>6441</v>
      </c>
      <c r="G3012" t="s">
        <v>85</v>
      </c>
      <c r="H3012" t="s">
        <v>86</v>
      </c>
      <c r="L3012" t="s">
        <v>6442</v>
      </c>
      <c r="N3012" t="s">
        <v>6443</v>
      </c>
      <c r="P3012" t="s">
        <v>5884</v>
      </c>
      <c r="T3012" t="b">
        <v>0</v>
      </c>
      <c r="U3012">
        <v>-1</v>
      </c>
      <c r="AK3012" t="s">
        <v>6492</v>
      </c>
      <c r="AP3012" t="s">
        <v>6490</v>
      </c>
      <c r="AV3012" t="s">
        <v>6440</v>
      </c>
      <c r="AW3012" t="s">
        <v>85</v>
      </c>
      <c r="BD3012" t="s">
        <v>126</v>
      </c>
      <c r="BL3012">
        <v>0</v>
      </c>
      <c r="BO3012">
        <v>2</v>
      </c>
      <c r="BP3012" t="s">
        <v>6487</v>
      </c>
      <c r="BT3012">
        <v>1</v>
      </c>
      <c r="BU3012">
        <v>11</v>
      </c>
      <c r="BV3012">
        <v>223258642</v>
      </c>
      <c r="BX3012" s="1">
        <v>45383</v>
      </c>
      <c r="BZ3012" t="s">
        <v>1035</v>
      </c>
      <c r="CI3012">
        <v>0</v>
      </c>
      <c r="CJ3012">
        <v>0</v>
      </c>
      <c r="CM3012" t="b">
        <v>0</v>
      </c>
      <c r="CN3012">
        <v>33810</v>
      </c>
    </row>
    <row r="3013" spans="1:92" hidden="1" x14ac:dyDescent="0.25">
      <c r="A3013" t="s">
        <v>18436</v>
      </c>
      <c r="B3013" t="s">
        <v>6440</v>
      </c>
      <c r="C3013" t="s">
        <v>5883</v>
      </c>
      <c r="D3013" t="s">
        <v>5884</v>
      </c>
      <c r="F3013" t="s">
        <v>6441</v>
      </c>
      <c r="G3013" t="s">
        <v>85</v>
      </c>
      <c r="H3013" t="s">
        <v>86</v>
      </c>
      <c r="L3013" t="s">
        <v>6442</v>
      </c>
      <c r="N3013" t="s">
        <v>6443</v>
      </c>
      <c r="P3013" t="s">
        <v>5884</v>
      </c>
      <c r="T3013" t="b">
        <v>0</v>
      </c>
      <c r="U3013">
        <v>-1</v>
      </c>
      <c r="AK3013" t="s">
        <v>6493</v>
      </c>
      <c r="AP3013" t="s">
        <v>131</v>
      </c>
      <c r="AV3013" t="s">
        <v>6440</v>
      </c>
      <c r="AW3013" t="s">
        <v>85</v>
      </c>
      <c r="BD3013" t="s">
        <v>132</v>
      </c>
      <c r="BL3013">
        <v>0</v>
      </c>
      <c r="BO3013">
        <v>2</v>
      </c>
      <c r="BP3013" t="s">
        <v>6487</v>
      </c>
      <c r="BT3013">
        <v>1</v>
      </c>
      <c r="BU3013">
        <v>12</v>
      </c>
      <c r="BV3013" t="s">
        <v>6494</v>
      </c>
      <c r="BX3013" s="1">
        <v>45383</v>
      </c>
      <c r="CI3013">
        <v>0</v>
      </c>
      <c r="CJ3013">
        <v>0</v>
      </c>
      <c r="CM3013" t="b">
        <v>0</v>
      </c>
      <c r="CN3013">
        <v>33810</v>
      </c>
    </row>
    <row r="3014" spans="1:92" hidden="1" x14ac:dyDescent="0.25">
      <c r="A3014" t="s">
        <v>18437</v>
      </c>
      <c r="B3014" t="s">
        <v>6440</v>
      </c>
      <c r="C3014" t="s">
        <v>5883</v>
      </c>
      <c r="D3014" t="s">
        <v>5884</v>
      </c>
      <c r="F3014" t="s">
        <v>6441</v>
      </c>
      <c r="G3014" t="s">
        <v>85</v>
      </c>
      <c r="H3014" t="s">
        <v>86</v>
      </c>
      <c r="L3014" t="s">
        <v>6442</v>
      </c>
      <c r="N3014" t="s">
        <v>6443</v>
      </c>
      <c r="P3014" t="s">
        <v>5884</v>
      </c>
      <c r="T3014" t="b">
        <v>0</v>
      </c>
      <c r="U3014">
        <v>-1</v>
      </c>
      <c r="AK3014" t="s">
        <v>6495</v>
      </c>
      <c r="AP3014" t="s">
        <v>135</v>
      </c>
      <c r="AV3014" t="s">
        <v>6440</v>
      </c>
      <c r="AW3014" t="s">
        <v>85</v>
      </c>
      <c r="BD3014" t="s">
        <v>126</v>
      </c>
      <c r="BL3014">
        <v>0</v>
      </c>
      <c r="BO3014">
        <v>2</v>
      </c>
      <c r="BP3014" t="s">
        <v>6487</v>
      </c>
      <c r="BT3014">
        <v>1</v>
      </c>
      <c r="BU3014">
        <v>13</v>
      </c>
      <c r="BV3014" t="s">
        <v>6496</v>
      </c>
      <c r="BX3014" s="1">
        <v>45383</v>
      </c>
      <c r="CI3014">
        <v>0</v>
      </c>
      <c r="CJ3014">
        <v>0</v>
      </c>
      <c r="CM3014" t="b">
        <v>0</v>
      </c>
      <c r="CN3014">
        <v>33810</v>
      </c>
    </row>
    <row r="3015" spans="1:92" hidden="1" x14ac:dyDescent="0.25">
      <c r="A3015" t="s">
        <v>18438</v>
      </c>
      <c r="B3015" t="s">
        <v>6440</v>
      </c>
      <c r="C3015" t="s">
        <v>5883</v>
      </c>
      <c r="D3015" t="s">
        <v>5884</v>
      </c>
      <c r="F3015" t="s">
        <v>6441</v>
      </c>
      <c r="G3015" t="s">
        <v>85</v>
      </c>
      <c r="H3015" t="s">
        <v>86</v>
      </c>
      <c r="L3015" t="s">
        <v>6442</v>
      </c>
      <c r="N3015" t="s">
        <v>6443</v>
      </c>
      <c r="P3015" t="s">
        <v>5884</v>
      </c>
      <c r="T3015" t="b">
        <v>0</v>
      </c>
      <c r="U3015">
        <v>-1</v>
      </c>
      <c r="AK3015" t="s">
        <v>6497</v>
      </c>
      <c r="AP3015" t="s">
        <v>131</v>
      </c>
      <c r="AV3015" t="s">
        <v>6440</v>
      </c>
      <c r="AW3015" t="s">
        <v>85</v>
      </c>
      <c r="BD3015" t="s">
        <v>132</v>
      </c>
      <c r="BL3015">
        <v>0</v>
      </c>
      <c r="BO3015">
        <v>2</v>
      </c>
      <c r="BP3015" t="s">
        <v>6487</v>
      </c>
      <c r="BT3015">
        <v>1</v>
      </c>
      <c r="BU3015">
        <v>14</v>
      </c>
      <c r="BV3015" t="s">
        <v>6498</v>
      </c>
      <c r="BX3015" s="1">
        <v>45383</v>
      </c>
      <c r="CI3015">
        <v>0</v>
      </c>
      <c r="CJ3015">
        <v>0</v>
      </c>
      <c r="CM3015" t="b">
        <v>0</v>
      </c>
      <c r="CN3015">
        <v>33810</v>
      </c>
    </row>
    <row r="3016" spans="1:92" hidden="1" x14ac:dyDescent="0.25">
      <c r="A3016" t="s">
        <v>18439</v>
      </c>
      <c r="B3016" t="s">
        <v>6440</v>
      </c>
      <c r="C3016" t="s">
        <v>5883</v>
      </c>
      <c r="D3016" t="s">
        <v>5884</v>
      </c>
      <c r="F3016" t="s">
        <v>6441</v>
      </c>
      <c r="G3016" t="s">
        <v>85</v>
      </c>
      <c r="H3016" t="s">
        <v>86</v>
      </c>
      <c r="L3016" t="s">
        <v>6442</v>
      </c>
      <c r="N3016" t="s">
        <v>6443</v>
      </c>
      <c r="P3016" t="s">
        <v>5884</v>
      </c>
      <c r="T3016" t="b">
        <v>0</v>
      </c>
      <c r="U3016">
        <v>-1</v>
      </c>
      <c r="AK3016" t="s">
        <v>6499</v>
      </c>
      <c r="AP3016" t="s">
        <v>135</v>
      </c>
      <c r="AV3016" t="s">
        <v>6440</v>
      </c>
      <c r="AW3016" t="s">
        <v>85</v>
      </c>
      <c r="BD3016" t="s">
        <v>126</v>
      </c>
      <c r="BL3016">
        <v>0</v>
      </c>
      <c r="BO3016">
        <v>2</v>
      </c>
      <c r="BP3016" t="s">
        <v>6487</v>
      </c>
      <c r="BT3016">
        <v>1</v>
      </c>
      <c r="BU3016">
        <v>15</v>
      </c>
      <c r="BV3016" t="s">
        <v>6500</v>
      </c>
      <c r="BX3016" s="1">
        <v>45383</v>
      </c>
      <c r="CI3016">
        <v>0</v>
      </c>
      <c r="CJ3016">
        <v>0</v>
      </c>
      <c r="CM3016" t="b">
        <v>0</v>
      </c>
      <c r="CN3016">
        <v>33810</v>
      </c>
    </row>
    <row r="3017" spans="1:92" hidden="1" x14ac:dyDescent="0.25">
      <c r="A3017" t="s">
        <v>18440</v>
      </c>
      <c r="B3017" t="s">
        <v>6440</v>
      </c>
      <c r="C3017" t="s">
        <v>5883</v>
      </c>
      <c r="D3017" t="s">
        <v>5884</v>
      </c>
      <c r="F3017" t="s">
        <v>6441</v>
      </c>
      <c r="G3017" t="s">
        <v>85</v>
      </c>
      <c r="H3017" t="s">
        <v>86</v>
      </c>
      <c r="L3017" t="s">
        <v>6442</v>
      </c>
      <c r="N3017" t="s">
        <v>6443</v>
      </c>
      <c r="P3017" t="s">
        <v>5884</v>
      </c>
      <c r="T3017" t="b">
        <v>0</v>
      </c>
      <c r="U3017">
        <v>-1</v>
      </c>
      <c r="AK3017" t="s">
        <v>6501</v>
      </c>
      <c r="AP3017" t="s">
        <v>6502</v>
      </c>
      <c r="AV3017" t="s">
        <v>6440</v>
      </c>
      <c r="AW3017" t="s">
        <v>85</v>
      </c>
      <c r="BD3017" t="s">
        <v>126</v>
      </c>
      <c r="BL3017">
        <v>0</v>
      </c>
      <c r="BO3017">
        <v>2</v>
      </c>
      <c r="BP3017" t="s">
        <v>6487</v>
      </c>
      <c r="BT3017">
        <v>1</v>
      </c>
      <c r="BU3017">
        <v>2</v>
      </c>
      <c r="BV3017" t="s">
        <v>6503</v>
      </c>
      <c r="BX3017" s="1">
        <v>45383</v>
      </c>
      <c r="BZ3017" t="s">
        <v>1035</v>
      </c>
      <c r="CI3017">
        <v>0</v>
      </c>
      <c r="CJ3017">
        <v>0</v>
      </c>
      <c r="CM3017" t="b">
        <v>0</v>
      </c>
      <c r="CN3017">
        <v>33810</v>
      </c>
    </row>
    <row r="3018" spans="1:92" hidden="1" x14ac:dyDescent="0.25">
      <c r="A3018" t="s">
        <v>18441</v>
      </c>
      <c r="B3018" t="s">
        <v>6440</v>
      </c>
      <c r="C3018" t="s">
        <v>5883</v>
      </c>
      <c r="D3018" t="s">
        <v>5884</v>
      </c>
      <c r="F3018" t="s">
        <v>6441</v>
      </c>
      <c r="G3018" t="s">
        <v>85</v>
      </c>
      <c r="H3018" t="s">
        <v>86</v>
      </c>
      <c r="L3018" t="s">
        <v>6442</v>
      </c>
      <c r="N3018" t="s">
        <v>6443</v>
      </c>
      <c r="P3018" t="s">
        <v>5884</v>
      </c>
      <c r="T3018" t="b">
        <v>0</v>
      </c>
      <c r="U3018">
        <v>-1</v>
      </c>
      <c r="AK3018" t="s">
        <v>6504</v>
      </c>
      <c r="AP3018" t="s">
        <v>125</v>
      </c>
      <c r="AV3018" t="s">
        <v>6440</v>
      </c>
      <c r="AW3018" t="s">
        <v>85</v>
      </c>
      <c r="BD3018" t="s">
        <v>126</v>
      </c>
      <c r="BL3018">
        <v>95</v>
      </c>
      <c r="BO3018">
        <v>2</v>
      </c>
      <c r="BP3018" t="s">
        <v>6487</v>
      </c>
      <c r="BT3018">
        <v>1</v>
      </c>
      <c r="BU3018">
        <v>3</v>
      </c>
      <c r="BV3018" t="s">
        <v>6505</v>
      </c>
      <c r="BX3018" s="1">
        <v>45383</v>
      </c>
      <c r="CI3018">
        <v>0</v>
      </c>
      <c r="CJ3018">
        <v>95</v>
      </c>
      <c r="CM3018" t="b">
        <v>0</v>
      </c>
      <c r="CN3018">
        <v>33810</v>
      </c>
    </row>
    <row r="3019" spans="1:92" hidden="1" x14ac:dyDescent="0.25">
      <c r="A3019" t="s">
        <v>18442</v>
      </c>
      <c r="B3019" t="s">
        <v>6440</v>
      </c>
      <c r="C3019" t="s">
        <v>5883</v>
      </c>
      <c r="D3019" t="s">
        <v>5884</v>
      </c>
      <c r="F3019" t="s">
        <v>6441</v>
      </c>
      <c r="G3019" t="s">
        <v>85</v>
      </c>
      <c r="H3019" t="s">
        <v>86</v>
      </c>
      <c r="L3019" t="s">
        <v>6442</v>
      </c>
      <c r="N3019" t="s">
        <v>6443</v>
      </c>
      <c r="P3019" t="s">
        <v>5884</v>
      </c>
      <c r="T3019" t="b">
        <v>0</v>
      </c>
      <c r="U3019">
        <v>-1</v>
      </c>
      <c r="AK3019" t="s">
        <v>6506</v>
      </c>
      <c r="AP3019" t="s">
        <v>6507</v>
      </c>
      <c r="AV3019" t="s">
        <v>6440</v>
      </c>
      <c r="AW3019" t="s">
        <v>85</v>
      </c>
      <c r="BD3019" t="s">
        <v>126</v>
      </c>
      <c r="BJ3019">
        <v>95.75</v>
      </c>
      <c r="BO3019">
        <v>2</v>
      </c>
      <c r="BP3019" t="s">
        <v>6487</v>
      </c>
      <c r="BT3019">
        <v>1</v>
      </c>
      <c r="BU3019">
        <v>4</v>
      </c>
      <c r="BV3019" t="s">
        <v>6508</v>
      </c>
      <c r="BX3019" s="1">
        <v>45383</v>
      </c>
      <c r="BZ3019" t="s">
        <v>1035</v>
      </c>
      <c r="CI3019">
        <v>95.75</v>
      </c>
      <c r="CM3019" t="b">
        <v>0</v>
      </c>
      <c r="CN3019">
        <v>33810</v>
      </c>
    </row>
    <row r="3020" spans="1:92" hidden="1" x14ac:dyDescent="0.25">
      <c r="A3020" t="s">
        <v>18443</v>
      </c>
      <c r="B3020" t="s">
        <v>6440</v>
      </c>
      <c r="C3020" t="s">
        <v>5883</v>
      </c>
      <c r="D3020" t="s">
        <v>5884</v>
      </c>
      <c r="F3020" t="s">
        <v>6441</v>
      </c>
      <c r="G3020" t="s">
        <v>85</v>
      </c>
      <c r="H3020" t="s">
        <v>86</v>
      </c>
      <c r="L3020" t="s">
        <v>6442</v>
      </c>
      <c r="N3020" t="s">
        <v>6443</v>
      </c>
      <c r="P3020" t="s">
        <v>5884</v>
      </c>
      <c r="T3020" t="b">
        <v>0</v>
      </c>
      <c r="U3020">
        <v>-1</v>
      </c>
      <c r="AK3020" t="s">
        <v>6509</v>
      </c>
      <c r="AP3020" t="s">
        <v>125</v>
      </c>
      <c r="AV3020" t="s">
        <v>6440</v>
      </c>
      <c r="AW3020" t="s">
        <v>85</v>
      </c>
      <c r="BD3020" t="s">
        <v>126</v>
      </c>
      <c r="BL3020">
        <v>99.75</v>
      </c>
      <c r="BO3020">
        <v>2</v>
      </c>
      <c r="BP3020" t="s">
        <v>6487</v>
      </c>
      <c r="BT3020">
        <v>1</v>
      </c>
      <c r="BU3020">
        <v>5</v>
      </c>
      <c r="BV3020" t="s">
        <v>6510</v>
      </c>
      <c r="BX3020" s="1">
        <v>45383</v>
      </c>
      <c r="CI3020">
        <v>0</v>
      </c>
      <c r="CJ3020">
        <v>99.75</v>
      </c>
      <c r="CM3020" t="b">
        <v>0</v>
      </c>
      <c r="CN3020">
        <v>33810</v>
      </c>
    </row>
    <row r="3021" spans="1:92" hidden="1" x14ac:dyDescent="0.25">
      <c r="A3021" t="s">
        <v>18444</v>
      </c>
      <c r="B3021" t="s">
        <v>6440</v>
      </c>
      <c r="C3021" t="s">
        <v>5883</v>
      </c>
      <c r="D3021" t="s">
        <v>5884</v>
      </c>
      <c r="F3021" t="s">
        <v>6441</v>
      </c>
      <c r="G3021" t="s">
        <v>85</v>
      </c>
      <c r="H3021" t="s">
        <v>86</v>
      </c>
      <c r="L3021" t="s">
        <v>6442</v>
      </c>
      <c r="N3021" t="s">
        <v>6443</v>
      </c>
      <c r="P3021" t="s">
        <v>5884</v>
      </c>
      <c r="T3021" t="b">
        <v>0</v>
      </c>
      <c r="U3021">
        <v>-1</v>
      </c>
      <c r="AK3021" t="s">
        <v>6511</v>
      </c>
      <c r="AP3021" t="s">
        <v>6507</v>
      </c>
      <c r="AV3021" t="s">
        <v>6440</v>
      </c>
      <c r="AW3021" t="s">
        <v>85</v>
      </c>
      <c r="BD3021" t="s">
        <v>126</v>
      </c>
      <c r="BL3021">
        <v>99.75</v>
      </c>
      <c r="BO3021">
        <v>2</v>
      </c>
      <c r="BP3021" t="s">
        <v>6487</v>
      </c>
      <c r="BT3021">
        <v>1</v>
      </c>
      <c r="BU3021">
        <v>6</v>
      </c>
      <c r="BV3021" t="s">
        <v>6508</v>
      </c>
      <c r="BX3021" s="1">
        <v>45383</v>
      </c>
      <c r="BZ3021" t="s">
        <v>1035</v>
      </c>
      <c r="CI3021">
        <v>0</v>
      </c>
      <c r="CJ3021">
        <v>99.75</v>
      </c>
      <c r="CM3021" t="b">
        <v>0</v>
      </c>
      <c r="CN3021">
        <v>33810</v>
      </c>
    </row>
    <row r="3022" spans="1:92" hidden="1" x14ac:dyDescent="0.25">
      <c r="A3022" t="s">
        <v>18445</v>
      </c>
      <c r="B3022" t="s">
        <v>6440</v>
      </c>
      <c r="C3022" t="s">
        <v>5883</v>
      </c>
      <c r="D3022" t="s">
        <v>5884</v>
      </c>
      <c r="F3022" t="s">
        <v>6441</v>
      </c>
      <c r="G3022" t="s">
        <v>85</v>
      </c>
      <c r="H3022" t="s">
        <v>86</v>
      </c>
      <c r="L3022" t="s">
        <v>6442</v>
      </c>
      <c r="N3022" t="s">
        <v>6443</v>
      </c>
      <c r="P3022" t="s">
        <v>5884</v>
      </c>
      <c r="T3022" t="b">
        <v>0</v>
      </c>
      <c r="U3022">
        <v>-1</v>
      </c>
      <c r="AK3022" t="s">
        <v>6512</v>
      </c>
      <c r="AP3022" t="s">
        <v>125</v>
      </c>
      <c r="AV3022" t="s">
        <v>6440</v>
      </c>
      <c r="AW3022" t="s">
        <v>85</v>
      </c>
      <c r="BD3022" t="s">
        <v>126</v>
      </c>
      <c r="BL3022">
        <v>99.75</v>
      </c>
      <c r="BO3022">
        <v>2</v>
      </c>
      <c r="BP3022" t="s">
        <v>6487</v>
      </c>
      <c r="BT3022">
        <v>1</v>
      </c>
      <c r="BU3022">
        <v>7</v>
      </c>
      <c r="BV3022" t="s">
        <v>6513</v>
      </c>
      <c r="BX3022" s="1">
        <v>45383</v>
      </c>
      <c r="CI3022">
        <v>0</v>
      </c>
      <c r="CJ3022">
        <v>99.75</v>
      </c>
      <c r="CM3022" t="b">
        <v>0</v>
      </c>
      <c r="CN3022">
        <v>33810</v>
      </c>
    </row>
    <row r="3023" spans="1:92" hidden="1" x14ac:dyDescent="0.25">
      <c r="A3023" t="s">
        <v>18446</v>
      </c>
      <c r="B3023" t="s">
        <v>6440</v>
      </c>
      <c r="C3023" t="s">
        <v>5883</v>
      </c>
      <c r="D3023" t="s">
        <v>5884</v>
      </c>
      <c r="F3023" t="s">
        <v>6441</v>
      </c>
      <c r="G3023" t="s">
        <v>85</v>
      </c>
      <c r="H3023" t="s">
        <v>86</v>
      </c>
      <c r="L3023" t="s">
        <v>6442</v>
      </c>
      <c r="N3023" t="s">
        <v>6443</v>
      </c>
      <c r="P3023" t="s">
        <v>5884</v>
      </c>
      <c r="T3023" t="b">
        <v>0</v>
      </c>
      <c r="U3023">
        <v>-1</v>
      </c>
      <c r="AK3023" t="s">
        <v>6514</v>
      </c>
      <c r="AP3023" t="s">
        <v>6507</v>
      </c>
      <c r="AV3023" t="s">
        <v>6440</v>
      </c>
      <c r="AW3023" t="s">
        <v>85</v>
      </c>
      <c r="BD3023" t="s">
        <v>126</v>
      </c>
      <c r="BL3023">
        <v>99.75</v>
      </c>
      <c r="BO3023">
        <v>2</v>
      </c>
      <c r="BP3023" t="s">
        <v>6487</v>
      </c>
      <c r="BT3023">
        <v>1</v>
      </c>
      <c r="BU3023">
        <v>8</v>
      </c>
      <c r="BV3023" t="s">
        <v>6515</v>
      </c>
      <c r="BX3023" s="1">
        <v>45383</v>
      </c>
      <c r="BZ3023" t="s">
        <v>1035</v>
      </c>
      <c r="CI3023">
        <v>0</v>
      </c>
      <c r="CJ3023">
        <v>99.75</v>
      </c>
      <c r="CM3023" t="b">
        <v>0</v>
      </c>
      <c r="CN3023">
        <v>33810</v>
      </c>
    </row>
    <row r="3024" spans="1:92" hidden="1" x14ac:dyDescent="0.25">
      <c r="A3024" t="s">
        <v>18447</v>
      </c>
      <c r="B3024" t="s">
        <v>6440</v>
      </c>
      <c r="C3024" t="s">
        <v>5883</v>
      </c>
      <c r="D3024" t="s">
        <v>5884</v>
      </c>
      <c r="F3024" t="s">
        <v>6441</v>
      </c>
      <c r="G3024" t="s">
        <v>85</v>
      </c>
      <c r="H3024" t="s">
        <v>86</v>
      </c>
      <c r="L3024" t="s">
        <v>6442</v>
      </c>
      <c r="N3024" t="s">
        <v>6443</v>
      </c>
      <c r="P3024" t="s">
        <v>5884</v>
      </c>
      <c r="T3024" t="b">
        <v>0</v>
      </c>
      <c r="U3024">
        <v>-1</v>
      </c>
      <c r="AK3024" t="s">
        <v>6516</v>
      </c>
      <c r="AP3024" t="s">
        <v>4443</v>
      </c>
      <c r="AV3024" t="s">
        <v>6440</v>
      </c>
      <c r="AW3024" t="s">
        <v>85</v>
      </c>
      <c r="BD3024" t="s">
        <v>126</v>
      </c>
      <c r="BL3024">
        <v>240</v>
      </c>
      <c r="BO3024">
        <v>2</v>
      </c>
      <c r="BP3024" t="s">
        <v>6487</v>
      </c>
      <c r="BT3024">
        <v>1</v>
      </c>
      <c r="BU3024">
        <v>9</v>
      </c>
      <c r="BV3024" t="s">
        <v>6517</v>
      </c>
      <c r="BX3024" s="1">
        <v>45383</v>
      </c>
      <c r="CI3024">
        <v>0</v>
      </c>
      <c r="CJ3024">
        <v>240</v>
      </c>
      <c r="CM3024" t="b">
        <v>0</v>
      </c>
      <c r="CN3024">
        <v>33810</v>
      </c>
    </row>
    <row r="3025" spans="1:92" hidden="1" x14ac:dyDescent="0.25">
      <c r="A3025" t="s">
        <v>18448</v>
      </c>
      <c r="B3025" t="s">
        <v>6518</v>
      </c>
      <c r="C3025" t="s">
        <v>5883</v>
      </c>
      <c r="D3025" t="s">
        <v>5884</v>
      </c>
      <c r="F3025" t="s">
        <v>6519</v>
      </c>
      <c r="G3025" t="s">
        <v>85</v>
      </c>
      <c r="H3025" t="s">
        <v>86</v>
      </c>
      <c r="L3025" t="s">
        <v>6520</v>
      </c>
      <c r="N3025" t="s">
        <v>6443</v>
      </c>
      <c r="P3025" t="s">
        <v>5884</v>
      </c>
      <c r="T3025" t="b">
        <v>0</v>
      </c>
      <c r="U3025">
        <v>-1</v>
      </c>
      <c r="AK3025" t="s">
        <v>6521</v>
      </c>
      <c r="AP3025" t="s">
        <v>5667</v>
      </c>
      <c r="AQ3025" t="s">
        <v>537</v>
      </c>
      <c r="AV3025" t="s">
        <v>6518</v>
      </c>
      <c r="AW3025" t="s">
        <v>85</v>
      </c>
      <c r="BD3025" t="s">
        <v>6391</v>
      </c>
      <c r="BJ3025">
        <v>2000</v>
      </c>
      <c r="BO3025">
        <v>1</v>
      </c>
      <c r="BP3025" t="s">
        <v>6522</v>
      </c>
      <c r="BT3025">
        <v>1</v>
      </c>
      <c r="BU3025">
        <v>1</v>
      </c>
      <c r="BZ3025" t="s">
        <v>1035</v>
      </c>
      <c r="CA3025" t="s">
        <v>1035</v>
      </c>
      <c r="CI3025">
        <v>2000</v>
      </c>
      <c r="CM3025" t="b">
        <v>0</v>
      </c>
      <c r="CN3025">
        <v>45654</v>
      </c>
    </row>
    <row r="3026" spans="1:92" hidden="1" x14ac:dyDescent="0.25">
      <c r="A3026" t="s">
        <v>18449</v>
      </c>
      <c r="B3026" t="s">
        <v>6518</v>
      </c>
      <c r="C3026" t="s">
        <v>5883</v>
      </c>
      <c r="D3026" t="s">
        <v>5884</v>
      </c>
      <c r="F3026" t="s">
        <v>6519</v>
      </c>
      <c r="G3026" t="s">
        <v>85</v>
      </c>
      <c r="H3026" t="s">
        <v>86</v>
      </c>
      <c r="L3026" t="s">
        <v>6520</v>
      </c>
      <c r="N3026" t="s">
        <v>6443</v>
      </c>
      <c r="P3026" t="s">
        <v>5884</v>
      </c>
      <c r="T3026" t="b">
        <v>0</v>
      </c>
      <c r="U3026">
        <v>-1</v>
      </c>
      <c r="AK3026" t="s">
        <v>6523</v>
      </c>
      <c r="AP3026" t="s">
        <v>5935</v>
      </c>
      <c r="AV3026" t="s">
        <v>6518</v>
      </c>
      <c r="AW3026" t="s">
        <v>85</v>
      </c>
      <c r="BD3026" t="s">
        <v>6372</v>
      </c>
      <c r="BJ3026" t="s">
        <v>299</v>
      </c>
      <c r="BO3026">
        <v>1</v>
      </c>
      <c r="BP3026" t="s">
        <v>6522</v>
      </c>
      <c r="BT3026">
        <v>1</v>
      </c>
      <c r="BU3026">
        <v>2</v>
      </c>
      <c r="BZ3026" t="s">
        <v>1035</v>
      </c>
      <c r="CA3026" t="s">
        <v>1035</v>
      </c>
      <c r="CI3026">
        <v>470.4</v>
      </c>
      <c r="CM3026" t="b">
        <v>0</v>
      </c>
      <c r="CN3026">
        <v>45654</v>
      </c>
    </row>
    <row r="3027" spans="1:92" hidden="1" x14ac:dyDescent="0.25">
      <c r="A3027" t="s">
        <v>18450</v>
      </c>
      <c r="B3027" t="s">
        <v>6518</v>
      </c>
      <c r="C3027" t="s">
        <v>5883</v>
      </c>
      <c r="D3027" t="s">
        <v>5884</v>
      </c>
      <c r="F3027" t="s">
        <v>6519</v>
      </c>
      <c r="G3027" t="s">
        <v>85</v>
      </c>
      <c r="H3027" t="s">
        <v>86</v>
      </c>
      <c r="L3027" t="s">
        <v>6520</v>
      </c>
      <c r="N3027" t="s">
        <v>6443</v>
      </c>
      <c r="P3027" t="s">
        <v>5884</v>
      </c>
      <c r="T3027" t="b">
        <v>0</v>
      </c>
      <c r="U3027">
        <v>-1</v>
      </c>
      <c r="AK3027" t="s">
        <v>6524</v>
      </c>
      <c r="AP3027" t="s">
        <v>6525</v>
      </c>
      <c r="AV3027" t="s">
        <v>6518</v>
      </c>
      <c r="AW3027" t="s">
        <v>85</v>
      </c>
      <c r="BD3027" t="s">
        <v>6372</v>
      </c>
      <c r="BL3027">
        <v>470.4</v>
      </c>
      <c r="BO3027">
        <v>1</v>
      </c>
      <c r="BP3027" t="s">
        <v>6522</v>
      </c>
      <c r="BT3027">
        <v>1</v>
      </c>
      <c r="BU3027">
        <v>3</v>
      </c>
      <c r="BZ3027" t="s">
        <v>1035</v>
      </c>
      <c r="CA3027" t="s">
        <v>1035</v>
      </c>
      <c r="CM3027" t="b">
        <v>0</v>
      </c>
      <c r="CN3027">
        <v>45654</v>
      </c>
    </row>
    <row r="3028" spans="1:92" hidden="1" x14ac:dyDescent="0.25">
      <c r="A3028" t="s">
        <v>18451</v>
      </c>
      <c r="B3028" t="s">
        <v>6526</v>
      </c>
      <c r="C3028" t="s">
        <v>5471</v>
      </c>
      <c r="D3028" t="s">
        <v>5832</v>
      </c>
      <c r="F3028" t="s">
        <v>6527</v>
      </c>
      <c r="G3028" t="s">
        <v>85</v>
      </c>
      <c r="H3028" t="s">
        <v>86</v>
      </c>
      <c r="L3028" t="s">
        <v>6528</v>
      </c>
      <c r="N3028" t="s">
        <v>6529</v>
      </c>
      <c r="P3028" t="s">
        <v>5832</v>
      </c>
      <c r="T3028" t="b">
        <v>0</v>
      </c>
      <c r="U3028">
        <v>-1</v>
      </c>
      <c r="AK3028" t="s">
        <v>6530</v>
      </c>
      <c r="AP3028" t="s">
        <v>5667</v>
      </c>
      <c r="AQ3028" t="s">
        <v>537</v>
      </c>
      <c r="AV3028" t="s">
        <v>6526</v>
      </c>
      <c r="AW3028" t="s">
        <v>85</v>
      </c>
      <c r="BD3028" t="s">
        <v>6391</v>
      </c>
      <c r="BJ3028">
        <v>566.5</v>
      </c>
      <c r="BL3028">
        <v>0</v>
      </c>
      <c r="BO3028">
        <v>1</v>
      </c>
      <c r="BP3028" t="s">
        <v>6531</v>
      </c>
      <c r="BT3028">
        <v>1</v>
      </c>
      <c r="BU3028">
        <v>1</v>
      </c>
      <c r="BV3028" t="s">
        <v>6532</v>
      </c>
      <c r="BZ3028" t="s">
        <v>5597</v>
      </c>
      <c r="CA3028" t="s">
        <v>5597</v>
      </c>
      <c r="CI3028">
        <v>593</v>
      </c>
      <c r="CM3028" t="b">
        <v>0</v>
      </c>
      <c r="CN3028">
        <v>43519</v>
      </c>
    </row>
    <row r="3029" spans="1:92" hidden="1" x14ac:dyDescent="0.25">
      <c r="A3029" t="s">
        <v>18452</v>
      </c>
      <c r="B3029" t="s">
        <v>6526</v>
      </c>
      <c r="C3029" t="s">
        <v>5471</v>
      </c>
      <c r="D3029" t="s">
        <v>5832</v>
      </c>
      <c r="F3029" t="s">
        <v>6527</v>
      </c>
      <c r="G3029" t="s">
        <v>85</v>
      </c>
      <c r="H3029" t="s">
        <v>86</v>
      </c>
      <c r="L3029" t="s">
        <v>6528</v>
      </c>
      <c r="N3029" t="s">
        <v>6529</v>
      </c>
      <c r="P3029" t="s">
        <v>5832</v>
      </c>
      <c r="T3029" t="b">
        <v>0</v>
      </c>
      <c r="U3029">
        <v>-1</v>
      </c>
      <c r="AK3029" t="s">
        <v>6533</v>
      </c>
      <c r="AP3029" t="s">
        <v>6534</v>
      </c>
      <c r="AQ3029" t="s">
        <v>537</v>
      </c>
      <c r="AV3029" t="s">
        <v>6526</v>
      </c>
      <c r="AW3029" t="s">
        <v>85</v>
      </c>
      <c r="BD3029" t="s">
        <v>6480</v>
      </c>
      <c r="BJ3029">
        <v>0</v>
      </c>
      <c r="BL3029" t="s">
        <v>299</v>
      </c>
      <c r="BO3029">
        <v>1</v>
      </c>
      <c r="BP3029" t="s">
        <v>6531</v>
      </c>
      <c r="BT3029">
        <v>1</v>
      </c>
      <c r="BU3029">
        <v>2</v>
      </c>
      <c r="BV3029" t="s">
        <v>6535</v>
      </c>
      <c r="BZ3029" t="s">
        <v>5597</v>
      </c>
      <c r="CA3029" t="s">
        <v>5597</v>
      </c>
      <c r="CI3029">
        <v>0</v>
      </c>
      <c r="CM3029" t="b">
        <v>0</v>
      </c>
      <c r="CN3029">
        <v>43519</v>
      </c>
    </row>
    <row r="3030" spans="1:92" hidden="1" x14ac:dyDescent="0.25">
      <c r="A3030" t="s">
        <v>18453</v>
      </c>
      <c r="B3030" t="s">
        <v>6526</v>
      </c>
      <c r="C3030" t="s">
        <v>5471</v>
      </c>
      <c r="D3030" t="s">
        <v>5832</v>
      </c>
      <c r="F3030" t="s">
        <v>6527</v>
      </c>
      <c r="G3030" t="s">
        <v>85</v>
      </c>
      <c r="H3030" t="s">
        <v>86</v>
      </c>
      <c r="L3030" t="s">
        <v>6528</v>
      </c>
      <c r="N3030" t="s">
        <v>6529</v>
      </c>
      <c r="P3030" t="s">
        <v>5832</v>
      </c>
      <c r="T3030" t="b">
        <v>0</v>
      </c>
      <c r="U3030">
        <v>-1</v>
      </c>
      <c r="AK3030" t="s">
        <v>6536</v>
      </c>
      <c r="AP3030" t="s">
        <v>6537</v>
      </c>
      <c r="AQ3030" t="s">
        <v>537</v>
      </c>
      <c r="AV3030" t="s">
        <v>6526</v>
      </c>
      <c r="AW3030" t="s">
        <v>85</v>
      </c>
      <c r="BD3030" t="s">
        <v>6484</v>
      </c>
      <c r="BJ3030">
        <v>0</v>
      </c>
      <c r="BL3030" t="s">
        <v>299</v>
      </c>
      <c r="BO3030">
        <v>1</v>
      </c>
      <c r="BP3030" t="s">
        <v>6531</v>
      </c>
      <c r="BT3030">
        <v>1</v>
      </c>
      <c r="BU3030">
        <v>3</v>
      </c>
      <c r="BV3030" t="s">
        <v>6538</v>
      </c>
      <c r="BZ3030" t="s">
        <v>5597</v>
      </c>
      <c r="CA3030" t="s">
        <v>5597</v>
      </c>
      <c r="CI3030">
        <v>0</v>
      </c>
      <c r="CM3030" t="b">
        <v>0</v>
      </c>
      <c r="CN3030">
        <v>43519</v>
      </c>
    </row>
    <row r="3031" spans="1:92" hidden="1" x14ac:dyDescent="0.25">
      <c r="A3031" t="s">
        <v>18454</v>
      </c>
      <c r="B3031" t="s">
        <v>6526</v>
      </c>
      <c r="C3031" t="s">
        <v>5471</v>
      </c>
      <c r="D3031" t="s">
        <v>5832</v>
      </c>
      <c r="F3031" t="s">
        <v>6527</v>
      </c>
      <c r="G3031" t="s">
        <v>85</v>
      </c>
      <c r="H3031" t="s">
        <v>86</v>
      </c>
      <c r="L3031" t="s">
        <v>6528</v>
      </c>
      <c r="N3031" t="s">
        <v>6529</v>
      </c>
      <c r="P3031" t="s">
        <v>5832</v>
      </c>
      <c r="T3031" t="b">
        <v>0</v>
      </c>
      <c r="U3031">
        <v>-1</v>
      </c>
      <c r="AK3031" t="s">
        <v>6539</v>
      </c>
      <c r="AP3031" t="s">
        <v>6534</v>
      </c>
      <c r="AQ3031" t="s">
        <v>537</v>
      </c>
      <c r="AV3031" t="s">
        <v>6526</v>
      </c>
      <c r="AW3031" t="s">
        <v>85</v>
      </c>
      <c r="BD3031" t="s">
        <v>6480</v>
      </c>
      <c r="BJ3031">
        <v>0</v>
      </c>
      <c r="BL3031" t="s">
        <v>299</v>
      </c>
      <c r="BO3031">
        <v>1</v>
      </c>
      <c r="BP3031" t="s">
        <v>6531</v>
      </c>
      <c r="BT3031">
        <v>1</v>
      </c>
      <c r="BU3031">
        <v>4</v>
      </c>
      <c r="BV3031" t="s">
        <v>6540</v>
      </c>
      <c r="BZ3031" t="s">
        <v>5597</v>
      </c>
      <c r="CA3031" t="s">
        <v>5597</v>
      </c>
      <c r="CI3031">
        <v>0</v>
      </c>
      <c r="CM3031" t="b">
        <v>0</v>
      </c>
      <c r="CN3031">
        <v>43519</v>
      </c>
    </row>
    <row r="3032" spans="1:92" hidden="1" x14ac:dyDescent="0.25">
      <c r="A3032" t="s">
        <v>18455</v>
      </c>
      <c r="B3032" t="s">
        <v>6526</v>
      </c>
      <c r="C3032" t="s">
        <v>5471</v>
      </c>
      <c r="D3032" t="s">
        <v>5832</v>
      </c>
      <c r="F3032" t="s">
        <v>6527</v>
      </c>
      <c r="G3032" t="s">
        <v>85</v>
      </c>
      <c r="H3032" t="s">
        <v>86</v>
      </c>
      <c r="L3032" t="s">
        <v>6528</v>
      </c>
      <c r="N3032" t="s">
        <v>6529</v>
      </c>
      <c r="P3032" t="s">
        <v>5832</v>
      </c>
      <c r="T3032" t="b">
        <v>0</v>
      </c>
      <c r="U3032">
        <v>-1</v>
      </c>
      <c r="AK3032" t="s">
        <v>6541</v>
      </c>
      <c r="AP3032" t="s">
        <v>6542</v>
      </c>
      <c r="AQ3032" t="s">
        <v>537</v>
      </c>
      <c r="AV3032" t="s">
        <v>6526</v>
      </c>
      <c r="AW3032" t="s">
        <v>85</v>
      </c>
      <c r="BD3032" t="s">
        <v>6543</v>
      </c>
      <c r="BJ3032">
        <v>1.1299999999999999</v>
      </c>
      <c r="BL3032" t="s">
        <v>299</v>
      </c>
      <c r="BO3032">
        <v>1</v>
      </c>
      <c r="BP3032" t="s">
        <v>6531</v>
      </c>
      <c r="BT3032">
        <v>1</v>
      </c>
      <c r="BU3032">
        <v>5</v>
      </c>
      <c r="BV3032" t="s">
        <v>6544</v>
      </c>
      <c r="BZ3032" t="s">
        <v>5597</v>
      </c>
      <c r="CA3032" t="s">
        <v>5597</v>
      </c>
      <c r="CI3032">
        <v>0.59</v>
      </c>
      <c r="CM3032" t="b">
        <v>0</v>
      </c>
      <c r="CN3032">
        <v>43519</v>
      </c>
    </row>
    <row r="3033" spans="1:92" hidden="1" x14ac:dyDescent="0.25">
      <c r="A3033" t="s">
        <v>18456</v>
      </c>
      <c r="B3033" t="s">
        <v>6526</v>
      </c>
      <c r="C3033" t="s">
        <v>5471</v>
      </c>
      <c r="D3033" t="s">
        <v>5832</v>
      </c>
      <c r="F3033" t="s">
        <v>6527</v>
      </c>
      <c r="G3033" t="s">
        <v>85</v>
      </c>
      <c r="H3033" t="s">
        <v>86</v>
      </c>
      <c r="L3033" t="s">
        <v>6528</v>
      </c>
      <c r="N3033" t="s">
        <v>6529</v>
      </c>
      <c r="P3033" t="s">
        <v>5832</v>
      </c>
      <c r="T3033" t="b">
        <v>0</v>
      </c>
      <c r="U3033">
        <v>-1</v>
      </c>
      <c r="AK3033" t="s">
        <v>6545</v>
      </c>
      <c r="AP3033" t="s">
        <v>5667</v>
      </c>
      <c r="AV3033" t="s">
        <v>6526</v>
      </c>
      <c r="AW3033" t="s">
        <v>85</v>
      </c>
      <c r="BD3033" t="s">
        <v>6391</v>
      </c>
      <c r="BJ3033">
        <v>566.5</v>
      </c>
      <c r="BO3033">
        <v>3</v>
      </c>
      <c r="BP3033" t="s">
        <v>6546</v>
      </c>
      <c r="BT3033">
        <v>1</v>
      </c>
      <c r="BU3033">
        <v>1</v>
      </c>
      <c r="BV3033" t="s">
        <v>6532</v>
      </c>
      <c r="BZ3033" t="s">
        <v>5597</v>
      </c>
      <c r="CA3033" t="s">
        <v>5597</v>
      </c>
      <c r="CI3033">
        <v>566.5</v>
      </c>
      <c r="CM3033" t="b">
        <v>0</v>
      </c>
      <c r="CN3033">
        <v>34242</v>
      </c>
    </row>
    <row r="3034" spans="1:92" hidden="1" x14ac:dyDescent="0.25">
      <c r="A3034" t="s">
        <v>18457</v>
      </c>
      <c r="B3034" t="s">
        <v>6526</v>
      </c>
      <c r="C3034" t="s">
        <v>5471</v>
      </c>
      <c r="D3034" t="s">
        <v>5832</v>
      </c>
      <c r="F3034" t="s">
        <v>6527</v>
      </c>
      <c r="G3034" t="s">
        <v>85</v>
      </c>
      <c r="H3034" t="s">
        <v>86</v>
      </c>
      <c r="L3034" t="s">
        <v>6528</v>
      </c>
      <c r="N3034" t="s">
        <v>6529</v>
      </c>
      <c r="P3034" t="s">
        <v>5832</v>
      </c>
      <c r="T3034" t="b">
        <v>0</v>
      </c>
      <c r="U3034">
        <v>-1</v>
      </c>
      <c r="AK3034" t="s">
        <v>6547</v>
      </c>
      <c r="AP3034" t="s">
        <v>6548</v>
      </c>
      <c r="AV3034" t="s">
        <v>6526</v>
      </c>
      <c r="AW3034" t="s">
        <v>85</v>
      </c>
      <c r="BD3034" t="s">
        <v>6480</v>
      </c>
      <c r="BJ3034">
        <v>0</v>
      </c>
      <c r="BO3034">
        <v>3</v>
      </c>
      <c r="BP3034" t="s">
        <v>6546</v>
      </c>
      <c r="BT3034">
        <v>1</v>
      </c>
      <c r="BU3034">
        <v>2</v>
      </c>
      <c r="BV3034" t="s">
        <v>6535</v>
      </c>
      <c r="BZ3034" t="s">
        <v>5597</v>
      </c>
      <c r="CA3034" t="s">
        <v>5597</v>
      </c>
      <c r="CI3034">
        <v>0</v>
      </c>
      <c r="CM3034" t="b">
        <v>0</v>
      </c>
      <c r="CN3034">
        <v>34242</v>
      </c>
    </row>
    <row r="3035" spans="1:92" hidden="1" x14ac:dyDescent="0.25">
      <c r="A3035" t="s">
        <v>18458</v>
      </c>
      <c r="B3035" t="s">
        <v>6526</v>
      </c>
      <c r="C3035" t="s">
        <v>5471</v>
      </c>
      <c r="D3035" t="s">
        <v>5832</v>
      </c>
      <c r="F3035" t="s">
        <v>6527</v>
      </c>
      <c r="G3035" t="s">
        <v>85</v>
      </c>
      <c r="H3035" t="s">
        <v>86</v>
      </c>
      <c r="L3035" t="s">
        <v>6528</v>
      </c>
      <c r="N3035" t="s">
        <v>6529</v>
      </c>
      <c r="P3035" t="s">
        <v>5832</v>
      </c>
      <c r="T3035" t="b">
        <v>0</v>
      </c>
      <c r="U3035">
        <v>-1</v>
      </c>
      <c r="AK3035" t="s">
        <v>6549</v>
      </c>
      <c r="AP3035" t="s">
        <v>6537</v>
      </c>
      <c r="AV3035" t="s">
        <v>6526</v>
      </c>
      <c r="AW3035" t="s">
        <v>85</v>
      </c>
      <c r="BD3035" t="s">
        <v>6484</v>
      </c>
      <c r="BJ3035">
        <v>0</v>
      </c>
      <c r="BO3035">
        <v>3</v>
      </c>
      <c r="BP3035" t="s">
        <v>6546</v>
      </c>
      <c r="BT3035">
        <v>1</v>
      </c>
      <c r="BU3035">
        <v>3</v>
      </c>
      <c r="BV3035" t="s">
        <v>6538</v>
      </c>
      <c r="BZ3035" t="s">
        <v>5597</v>
      </c>
      <c r="CA3035" t="s">
        <v>5597</v>
      </c>
      <c r="CI3035">
        <v>0</v>
      </c>
      <c r="CM3035" t="b">
        <v>0</v>
      </c>
      <c r="CN3035">
        <v>34242</v>
      </c>
    </row>
    <row r="3036" spans="1:92" hidden="1" x14ac:dyDescent="0.25">
      <c r="A3036" t="s">
        <v>18459</v>
      </c>
      <c r="B3036" t="s">
        <v>6526</v>
      </c>
      <c r="C3036" t="s">
        <v>5471</v>
      </c>
      <c r="D3036" t="s">
        <v>5832</v>
      </c>
      <c r="F3036" t="s">
        <v>6527</v>
      </c>
      <c r="G3036" t="s">
        <v>85</v>
      </c>
      <c r="H3036" t="s">
        <v>86</v>
      </c>
      <c r="L3036" t="s">
        <v>6528</v>
      </c>
      <c r="N3036" t="s">
        <v>6529</v>
      </c>
      <c r="P3036" t="s">
        <v>5832</v>
      </c>
      <c r="T3036" t="b">
        <v>0</v>
      </c>
      <c r="U3036">
        <v>-1</v>
      </c>
      <c r="AK3036" t="s">
        <v>6550</v>
      </c>
      <c r="AP3036" t="s">
        <v>6548</v>
      </c>
      <c r="AV3036" t="s">
        <v>6526</v>
      </c>
      <c r="AW3036" t="s">
        <v>85</v>
      </c>
      <c r="BD3036" t="s">
        <v>6480</v>
      </c>
      <c r="BJ3036">
        <v>0</v>
      </c>
      <c r="BO3036">
        <v>3</v>
      </c>
      <c r="BP3036" t="s">
        <v>6546</v>
      </c>
      <c r="BT3036">
        <v>1</v>
      </c>
      <c r="BU3036">
        <v>4</v>
      </c>
      <c r="BV3036" t="s">
        <v>6551</v>
      </c>
      <c r="BZ3036" t="s">
        <v>5597</v>
      </c>
      <c r="CA3036" t="s">
        <v>5597</v>
      </c>
      <c r="CI3036">
        <v>0</v>
      </c>
      <c r="CM3036" t="b">
        <v>0</v>
      </c>
      <c r="CN3036">
        <v>34242</v>
      </c>
    </row>
    <row r="3037" spans="1:92" hidden="1" x14ac:dyDescent="0.25">
      <c r="A3037" t="s">
        <v>18460</v>
      </c>
      <c r="B3037" t="s">
        <v>6526</v>
      </c>
      <c r="C3037" t="s">
        <v>5471</v>
      </c>
      <c r="D3037" t="s">
        <v>5832</v>
      </c>
      <c r="F3037" t="s">
        <v>6527</v>
      </c>
      <c r="G3037" t="s">
        <v>85</v>
      </c>
      <c r="H3037" t="s">
        <v>86</v>
      </c>
      <c r="L3037" t="s">
        <v>6528</v>
      </c>
      <c r="N3037" t="s">
        <v>6529</v>
      </c>
      <c r="P3037" t="s">
        <v>5832</v>
      </c>
      <c r="T3037" t="b">
        <v>0</v>
      </c>
      <c r="U3037">
        <v>-1</v>
      </c>
      <c r="AK3037" t="s">
        <v>6552</v>
      </c>
      <c r="AP3037" t="s">
        <v>6542</v>
      </c>
      <c r="AV3037" t="s">
        <v>6526</v>
      </c>
      <c r="AW3037" t="s">
        <v>85</v>
      </c>
      <c r="BD3037" t="s">
        <v>6553</v>
      </c>
      <c r="BJ3037">
        <v>1.1299999999999999</v>
      </c>
      <c r="BO3037">
        <v>3</v>
      </c>
      <c r="BP3037" t="s">
        <v>6546</v>
      </c>
      <c r="BT3037">
        <v>1</v>
      </c>
      <c r="BU3037">
        <v>5</v>
      </c>
      <c r="BV3037" t="s">
        <v>6544</v>
      </c>
      <c r="BZ3037" t="s">
        <v>5597</v>
      </c>
      <c r="CA3037" t="s">
        <v>5597</v>
      </c>
      <c r="CI3037">
        <v>1.1299999999999999</v>
      </c>
      <c r="CM3037" t="b">
        <v>0</v>
      </c>
      <c r="CN3037">
        <v>34242</v>
      </c>
    </row>
    <row r="3038" spans="1:92" hidden="1" x14ac:dyDescent="0.25">
      <c r="A3038" t="s">
        <v>18461</v>
      </c>
      <c r="B3038" t="s">
        <v>6554</v>
      </c>
      <c r="C3038" t="s">
        <v>5471</v>
      </c>
      <c r="D3038" t="s">
        <v>5832</v>
      </c>
      <c r="F3038" t="s">
        <v>6555</v>
      </c>
      <c r="G3038" t="s">
        <v>85</v>
      </c>
      <c r="H3038" t="s">
        <v>86</v>
      </c>
      <c r="L3038" t="s">
        <v>6556</v>
      </c>
      <c r="N3038" t="s">
        <v>6529</v>
      </c>
      <c r="P3038" t="s">
        <v>5832</v>
      </c>
      <c r="T3038" t="b">
        <v>0</v>
      </c>
      <c r="U3038">
        <v>-1</v>
      </c>
      <c r="AK3038" t="s">
        <v>6557</v>
      </c>
      <c r="AP3038" t="s">
        <v>5667</v>
      </c>
      <c r="AQ3038" t="s">
        <v>537</v>
      </c>
      <c r="AV3038" t="s">
        <v>6554</v>
      </c>
      <c r="AW3038" t="s">
        <v>85</v>
      </c>
      <c r="BD3038" t="s">
        <v>6391</v>
      </c>
      <c r="BJ3038">
        <v>566.5</v>
      </c>
      <c r="BL3038">
        <v>0</v>
      </c>
      <c r="BO3038">
        <v>1</v>
      </c>
      <c r="BP3038" t="s">
        <v>6558</v>
      </c>
      <c r="BT3038">
        <v>1</v>
      </c>
      <c r="BU3038">
        <v>1</v>
      </c>
      <c r="BV3038" t="s">
        <v>6532</v>
      </c>
      <c r="BZ3038" t="s">
        <v>5597</v>
      </c>
      <c r="CA3038" t="s">
        <v>5597</v>
      </c>
      <c r="CI3038">
        <v>593</v>
      </c>
      <c r="CM3038" t="b">
        <v>0</v>
      </c>
      <c r="CN3038">
        <v>39836</v>
      </c>
    </row>
    <row r="3039" spans="1:92" hidden="1" x14ac:dyDescent="0.25">
      <c r="A3039" t="s">
        <v>18462</v>
      </c>
      <c r="B3039" t="s">
        <v>6554</v>
      </c>
      <c r="C3039" t="s">
        <v>5471</v>
      </c>
      <c r="D3039" t="s">
        <v>5832</v>
      </c>
      <c r="F3039" t="s">
        <v>6555</v>
      </c>
      <c r="G3039" t="s">
        <v>85</v>
      </c>
      <c r="H3039" t="s">
        <v>86</v>
      </c>
      <c r="L3039" t="s">
        <v>6556</v>
      </c>
      <c r="N3039" t="s">
        <v>6529</v>
      </c>
      <c r="P3039" t="s">
        <v>5832</v>
      </c>
      <c r="T3039" t="b">
        <v>0</v>
      </c>
      <c r="U3039">
        <v>-1</v>
      </c>
      <c r="AK3039" t="s">
        <v>6559</v>
      </c>
      <c r="AP3039" t="s">
        <v>6534</v>
      </c>
      <c r="AQ3039" t="s">
        <v>537</v>
      </c>
      <c r="AV3039" t="s">
        <v>6554</v>
      </c>
      <c r="AW3039" t="s">
        <v>85</v>
      </c>
      <c r="BD3039" t="s">
        <v>6480</v>
      </c>
      <c r="BJ3039">
        <v>0</v>
      </c>
      <c r="BL3039" t="s">
        <v>299</v>
      </c>
      <c r="BO3039">
        <v>1</v>
      </c>
      <c r="BP3039" t="s">
        <v>6558</v>
      </c>
      <c r="BT3039">
        <v>1</v>
      </c>
      <c r="BU3039">
        <v>2</v>
      </c>
      <c r="BV3039" t="s">
        <v>6535</v>
      </c>
      <c r="BZ3039" t="s">
        <v>5597</v>
      </c>
      <c r="CA3039" t="s">
        <v>5597</v>
      </c>
      <c r="CI3039">
        <v>0</v>
      </c>
      <c r="CM3039" t="b">
        <v>0</v>
      </c>
      <c r="CN3039">
        <v>39836</v>
      </c>
    </row>
    <row r="3040" spans="1:92" hidden="1" x14ac:dyDescent="0.25">
      <c r="A3040" t="s">
        <v>18463</v>
      </c>
      <c r="B3040" t="s">
        <v>6554</v>
      </c>
      <c r="C3040" t="s">
        <v>5471</v>
      </c>
      <c r="D3040" t="s">
        <v>5832</v>
      </c>
      <c r="F3040" t="s">
        <v>6555</v>
      </c>
      <c r="G3040" t="s">
        <v>85</v>
      </c>
      <c r="H3040" t="s">
        <v>86</v>
      </c>
      <c r="L3040" t="s">
        <v>6556</v>
      </c>
      <c r="N3040" t="s">
        <v>6529</v>
      </c>
      <c r="P3040" t="s">
        <v>5832</v>
      </c>
      <c r="T3040" t="b">
        <v>0</v>
      </c>
      <c r="U3040">
        <v>-1</v>
      </c>
      <c r="AK3040" t="s">
        <v>6560</v>
      </c>
      <c r="AP3040" t="s">
        <v>6537</v>
      </c>
      <c r="AQ3040" t="s">
        <v>537</v>
      </c>
      <c r="AV3040" t="s">
        <v>6554</v>
      </c>
      <c r="AW3040" t="s">
        <v>85</v>
      </c>
      <c r="BD3040" t="s">
        <v>6484</v>
      </c>
      <c r="BJ3040">
        <v>0</v>
      </c>
      <c r="BL3040" t="s">
        <v>299</v>
      </c>
      <c r="BO3040">
        <v>1</v>
      </c>
      <c r="BP3040" t="s">
        <v>6558</v>
      </c>
      <c r="BT3040">
        <v>1</v>
      </c>
      <c r="BU3040">
        <v>3</v>
      </c>
      <c r="BV3040" t="s">
        <v>6538</v>
      </c>
      <c r="BZ3040" t="s">
        <v>5597</v>
      </c>
      <c r="CA3040" t="s">
        <v>5597</v>
      </c>
      <c r="CI3040">
        <v>0</v>
      </c>
      <c r="CM3040" t="b">
        <v>0</v>
      </c>
      <c r="CN3040">
        <v>39836</v>
      </c>
    </row>
    <row r="3041" spans="1:92" hidden="1" x14ac:dyDescent="0.25">
      <c r="A3041" t="s">
        <v>18464</v>
      </c>
      <c r="B3041" t="s">
        <v>6554</v>
      </c>
      <c r="C3041" t="s">
        <v>5471</v>
      </c>
      <c r="D3041" t="s">
        <v>5832</v>
      </c>
      <c r="F3041" t="s">
        <v>6555</v>
      </c>
      <c r="G3041" t="s">
        <v>85</v>
      </c>
      <c r="H3041" t="s">
        <v>86</v>
      </c>
      <c r="L3041" t="s">
        <v>6556</v>
      </c>
      <c r="N3041" t="s">
        <v>6529</v>
      </c>
      <c r="P3041" t="s">
        <v>5832</v>
      </c>
      <c r="T3041" t="b">
        <v>0</v>
      </c>
      <c r="U3041">
        <v>-1</v>
      </c>
      <c r="AK3041" t="s">
        <v>6561</v>
      </c>
      <c r="AP3041" t="s">
        <v>6534</v>
      </c>
      <c r="AQ3041" t="s">
        <v>537</v>
      </c>
      <c r="AV3041" t="s">
        <v>6554</v>
      </c>
      <c r="AW3041" t="s">
        <v>85</v>
      </c>
      <c r="BD3041" t="s">
        <v>6480</v>
      </c>
      <c r="BJ3041">
        <v>0</v>
      </c>
      <c r="BL3041" t="s">
        <v>299</v>
      </c>
      <c r="BO3041">
        <v>1</v>
      </c>
      <c r="BP3041" t="s">
        <v>6558</v>
      </c>
      <c r="BT3041">
        <v>1</v>
      </c>
      <c r="BU3041">
        <v>4</v>
      </c>
      <c r="BV3041" t="s">
        <v>6540</v>
      </c>
      <c r="BZ3041" t="s">
        <v>5597</v>
      </c>
      <c r="CA3041" t="s">
        <v>5597</v>
      </c>
      <c r="CI3041">
        <v>0</v>
      </c>
      <c r="CM3041" t="b">
        <v>0</v>
      </c>
      <c r="CN3041">
        <v>39836</v>
      </c>
    </row>
    <row r="3042" spans="1:92" hidden="1" x14ac:dyDescent="0.25">
      <c r="A3042" t="s">
        <v>18465</v>
      </c>
      <c r="B3042" t="s">
        <v>6554</v>
      </c>
      <c r="C3042" t="s">
        <v>5471</v>
      </c>
      <c r="D3042" t="s">
        <v>5832</v>
      </c>
      <c r="F3042" t="s">
        <v>6555</v>
      </c>
      <c r="G3042" t="s">
        <v>85</v>
      </c>
      <c r="H3042" t="s">
        <v>86</v>
      </c>
      <c r="L3042" t="s">
        <v>6556</v>
      </c>
      <c r="N3042" t="s">
        <v>6529</v>
      </c>
      <c r="P3042" t="s">
        <v>5832</v>
      </c>
      <c r="T3042" t="b">
        <v>0</v>
      </c>
      <c r="U3042">
        <v>-1</v>
      </c>
      <c r="AK3042" t="s">
        <v>6562</v>
      </c>
      <c r="AP3042" t="s">
        <v>6542</v>
      </c>
      <c r="AQ3042" t="s">
        <v>537</v>
      </c>
      <c r="AV3042" t="s">
        <v>6554</v>
      </c>
      <c r="AW3042" t="s">
        <v>85</v>
      </c>
      <c r="BD3042" t="s">
        <v>6543</v>
      </c>
      <c r="BJ3042">
        <v>1.1299999999999999</v>
      </c>
      <c r="BL3042" t="s">
        <v>299</v>
      </c>
      <c r="BO3042">
        <v>1</v>
      </c>
      <c r="BP3042" t="s">
        <v>6558</v>
      </c>
      <c r="BT3042">
        <v>1</v>
      </c>
      <c r="BU3042">
        <v>5</v>
      </c>
      <c r="BV3042" t="s">
        <v>6544</v>
      </c>
      <c r="BZ3042" t="s">
        <v>5597</v>
      </c>
      <c r="CA3042" t="s">
        <v>5597</v>
      </c>
      <c r="CI3042">
        <v>0.59</v>
      </c>
      <c r="CM3042" t="b">
        <v>0</v>
      </c>
      <c r="CN3042">
        <v>39836</v>
      </c>
    </row>
    <row r="3043" spans="1:92" hidden="1" x14ac:dyDescent="0.25">
      <c r="A3043" t="s">
        <v>18466</v>
      </c>
      <c r="B3043" t="s">
        <v>6554</v>
      </c>
      <c r="C3043" t="s">
        <v>5471</v>
      </c>
      <c r="D3043" t="s">
        <v>5832</v>
      </c>
      <c r="F3043" t="s">
        <v>6555</v>
      </c>
      <c r="G3043" t="s">
        <v>85</v>
      </c>
      <c r="H3043" t="s">
        <v>86</v>
      </c>
      <c r="L3043" t="s">
        <v>6556</v>
      </c>
      <c r="N3043" t="s">
        <v>6529</v>
      </c>
      <c r="P3043" t="s">
        <v>5832</v>
      </c>
      <c r="T3043" t="b">
        <v>0</v>
      </c>
      <c r="U3043">
        <v>-1</v>
      </c>
      <c r="AK3043" t="s">
        <v>6563</v>
      </c>
      <c r="AP3043" t="s">
        <v>5667</v>
      </c>
      <c r="AV3043" t="s">
        <v>6554</v>
      </c>
      <c r="AW3043" t="s">
        <v>85</v>
      </c>
      <c r="BD3043" t="s">
        <v>6391</v>
      </c>
      <c r="BJ3043">
        <v>566.5</v>
      </c>
      <c r="BO3043">
        <v>3</v>
      </c>
      <c r="BP3043" t="s">
        <v>6564</v>
      </c>
      <c r="BT3043">
        <v>1</v>
      </c>
      <c r="BU3043">
        <v>1</v>
      </c>
      <c r="BV3043" t="s">
        <v>6532</v>
      </c>
      <c r="BZ3043" t="s">
        <v>5597</v>
      </c>
      <c r="CA3043" t="s">
        <v>5597</v>
      </c>
      <c r="CI3043">
        <v>566.5</v>
      </c>
      <c r="CM3043" t="b">
        <v>0</v>
      </c>
      <c r="CN3043">
        <v>40821</v>
      </c>
    </row>
    <row r="3044" spans="1:92" hidden="1" x14ac:dyDescent="0.25">
      <c r="A3044" t="s">
        <v>18467</v>
      </c>
      <c r="B3044" t="s">
        <v>6554</v>
      </c>
      <c r="C3044" t="s">
        <v>5471</v>
      </c>
      <c r="D3044" t="s">
        <v>5832</v>
      </c>
      <c r="F3044" t="s">
        <v>6555</v>
      </c>
      <c r="G3044" t="s">
        <v>85</v>
      </c>
      <c r="H3044" t="s">
        <v>86</v>
      </c>
      <c r="L3044" t="s">
        <v>6556</v>
      </c>
      <c r="N3044" t="s">
        <v>6529</v>
      </c>
      <c r="P3044" t="s">
        <v>5832</v>
      </c>
      <c r="T3044" t="b">
        <v>0</v>
      </c>
      <c r="U3044">
        <v>-1</v>
      </c>
      <c r="AK3044" t="s">
        <v>6565</v>
      </c>
      <c r="AP3044" t="s">
        <v>6548</v>
      </c>
      <c r="AV3044" t="s">
        <v>6554</v>
      </c>
      <c r="AW3044" t="s">
        <v>85</v>
      </c>
      <c r="BD3044" t="s">
        <v>6480</v>
      </c>
      <c r="BJ3044">
        <v>0</v>
      </c>
      <c r="BO3044">
        <v>3</v>
      </c>
      <c r="BP3044" t="s">
        <v>6564</v>
      </c>
      <c r="BT3044">
        <v>1</v>
      </c>
      <c r="BU3044">
        <v>2</v>
      </c>
      <c r="BV3044" t="s">
        <v>6535</v>
      </c>
      <c r="BZ3044" t="s">
        <v>5597</v>
      </c>
      <c r="CA3044" t="s">
        <v>5597</v>
      </c>
      <c r="CI3044">
        <v>0</v>
      </c>
      <c r="CM3044" t="b">
        <v>0</v>
      </c>
      <c r="CN3044">
        <v>40821</v>
      </c>
    </row>
    <row r="3045" spans="1:92" hidden="1" x14ac:dyDescent="0.25">
      <c r="A3045" t="s">
        <v>18468</v>
      </c>
      <c r="B3045" t="s">
        <v>6554</v>
      </c>
      <c r="C3045" t="s">
        <v>5471</v>
      </c>
      <c r="D3045" t="s">
        <v>5832</v>
      </c>
      <c r="F3045" t="s">
        <v>6555</v>
      </c>
      <c r="G3045" t="s">
        <v>85</v>
      </c>
      <c r="H3045" t="s">
        <v>86</v>
      </c>
      <c r="L3045" t="s">
        <v>6556</v>
      </c>
      <c r="N3045" t="s">
        <v>6529</v>
      </c>
      <c r="P3045" t="s">
        <v>5832</v>
      </c>
      <c r="T3045" t="b">
        <v>0</v>
      </c>
      <c r="U3045">
        <v>-1</v>
      </c>
      <c r="AK3045" t="s">
        <v>6566</v>
      </c>
      <c r="AP3045" t="s">
        <v>6537</v>
      </c>
      <c r="AV3045" t="s">
        <v>6554</v>
      </c>
      <c r="AW3045" t="s">
        <v>85</v>
      </c>
      <c r="BD3045" t="s">
        <v>6484</v>
      </c>
      <c r="BJ3045">
        <v>0</v>
      </c>
      <c r="BO3045">
        <v>3</v>
      </c>
      <c r="BP3045" t="s">
        <v>6564</v>
      </c>
      <c r="BT3045">
        <v>1</v>
      </c>
      <c r="BU3045">
        <v>3</v>
      </c>
      <c r="BV3045" t="s">
        <v>6538</v>
      </c>
      <c r="BZ3045" t="s">
        <v>5597</v>
      </c>
      <c r="CA3045" t="s">
        <v>5597</v>
      </c>
      <c r="CI3045">
        <v>0</v>
      </c>
      <c r="CM3045" t="b">
        <v>0</v>
      </c>
      <c r="CN3045">
        <v>40821</v>
      </c>
    </row>
    <row r="3046" spans="1:92" hidden="1" x14ac:dyDescent="0.25">
      <c r="A3046" t="s">
        <v>18469</v>
      </c>
      <c r="B3046" t="s">
        <v>6554</v>
      </c>
      <c r="C3046" t="s">
        <v>5471</v>
      </c>
      <c r="D3046" t="s">
        <v>5832</v>
      </c>
      <c r="F3046" t="s">
        <v>6555</v>
      </c>
      <c r="G3046" t="s">
        <v>85</v>
      </c>
      <c r="H3046" t="s">
        <v>86</v>
      </c>
      <c r="L3046" t="s">
        <v>6556</v>
      </c>
      <c r="N3046" t="s">
        <v>6529</v>
      </c>
      <c r="P3046" t="s">
        <v>5832</v>
      </c>
      <c r="T3046" t="b">
        <v>0</v>
      </c>
      <c r="U3046">
        <v>-1</v>
      </c>
      <c r="AK3046" t="s">
        <v>6567</v>
      </c>
      <c r="AP3046" t="s">
        <v>6548</v>
      </c>
      <c r="AV3046" t="s">
        <v>6554</v>
      </c>
      <c r="AW3046" t="s">
        <v>85</v>
      </c>
      <c r="BD3046" t="s">
        <v>6480</v>
      </c>
      <c r="BJ3046">
        <v>0</v>
      </c>
      <c r="BO3046">
        <v>3</v>
      </c>
      <c r="BP3046" t="s">
        <v>6564</v>
      </c>
      <c r="BT3046">
        <v>1</v>
      </c>
      <c r="BU3046">
        <v>4</v>
      </c>
      <c r="BV3046" t="s">
        <v>6551</v>
      </c>
      <c r="BZ3046" t="s">
        <v>5597</v>
      </c>
      <c r="CA3046" t="s">
        <v>5597</v>
      </c>
      <c r="CI3046">
        <v>0</v>
      </c>
      <c r="CM3046" t="b">
        <v>0</v>
      </c>
      <c r="CN3046">
        <v>40821</v>
      </c>
    </row>
    <row r="3047" spans="1:92" hidden="1" x14ac:dyDescent="0.25">
      <c r="A3047" t="s">
        <v>18470</v>
      </c>
      <c r="B3047" t="s">
        <v>6554</v>
      </c>
      <c r="C3047" t="s">
        <v>5471</v>
      </c>
      <c r="D3047" t="s">
        <v>5832</v>
      </c>
      <c r="F3047" t="s">
        <v>6555</v>
      </c>
      <c r="G3047" t="s">
        <v>85</v>
      </c>
      <c r="H3047" t="s">
        <v>86</v>
      </c>
      <c r="L3047" t="s">
        <v>6556</v>
      </c>
      <c r="N3047" t="s">
        <v>6529</v>
      </c>
      <c r="P3047" t="s">
        <v>5832</v>
      </c>
      <c r="T3047" t="b">
        <v>0</v>
      </c>
      <c r="U3047">
        <v>-1</v>
      </c>
      <c r="AK3047" t="s">
        <v>6568</v>
      </c>
      <c r="AP3047" t="s">
        <v>6542</v>
      </c>
      <c r="AV3047" t="s">
        <v>6554</v>
      </c>
      <c r="AW3047" t="s">
        <v>85</v>
      </c>
      <c r="BD3047" t="s">
        <v>6553</v>
      </c>
      <c r="BJ3047">
        <v>1.1299999999999999</v>
      </c>
      <c r="BO3047">
        <v>3</v>
      </c>
      <c r="BP3047" t="s">
        <v>6564</v>
      </c>
      <c r="BT3047">
        <v>1</v>
      </c>
      <c r="BU3047">
        <v>5</v>
      </c>
      <c r="BV3047" t="s">
        <v>6544</v>
      </c>
      <c r="BZ3047" t="s">
        <v>5597</v>
      </c>
      <c r="CA3047" t="s">
        <v>5597</v>
      </c>
      <c r="CI3047">
        <v>1.1299999999999999</v>
      </c>
      <c r="CM3047" t="b">
        <v>0</v>
      </c>
      <c r="CN3047">
        <v>40821</v>
      </c>
    </row>
    <row r="3048" spans="1:92" hidden="1" x14ac:dyDescent="0.25">
      <c r="A3048" t="s">
        <v>18471</v>
      </c>
      <c r="B3048" t="s">
        <v>6569</v>
      </c>
      <c r="C3048" t="s">
        <v>4218</v>
      </c>
      <c r="D3048" t="s">
        <v>4219</v>
      </c>
      <c r="F3048" t="s">
        <v>6570</v>
      </c>
      <c r="G3048" t="s">
        <v>85</v>
      </c>
      <c r="H3048" t="s">
        <v>86</v>
      </c>
      <c r="L3048" t="s">
        <v>6571</v>
      </c>
      <c r="N3048" t="s">
        <v>6572</v>
      </c>
      <c r="P3048" t="s">
        <v>4223</v>
      </c>
      <c r="T3048" t="b">
        <v>0</v>
      </c>
      <c r="U3048">
        <v>-1</v>
      </c>
      <c r="AK3048" t="s">
        <v>6573</v>
      </c>
      <c r="AP3048" t="s">
        <v>5364</v>
      </c>
      <c r="AQ3048" t="s">
        <v>1380</v>
      </c>
      <c r="AV3048" t="s">
        <v>6569</v>
      </c>
      <c r="AW3048" t="s">
        <v>85</v>
      </c>
      <c r="BD3048" t="s">
        <v>4843</v>
      </c>
      <c r="BL3048">
        <v>20881.25</v>
      </c>
      <c r="BO3048">
        <v>1</v>
      </c>
      <c r="BP3048" t="s">
        <v>6574</v>
      </c>
      <c r="BT3048">
        <v>1</v>
      </c>
      <c r="BU3048">
        <v>1</v>
      </c>
      <c r="CI3048">
        <v>0</v>
      </c>
      <c r="CJ3048">
        <v>20881.25</v>
      </c>
      <c r="CM3048" t="b">
        <v>0</v>
      </c>
      <c r="CN3048">
        <v>44219</v>
      </c>
    </row>
    <row r="3049" spans="1:92" hidden="1" x14ac:dyDescent="0.25">
      <c r="A3049" t="s">
        <v>18472</v>
      </c>
      <c r="B3049" t="s">
        <v>6569</v>
      </c>
      <c r="C3049" t="s">
        <v>4218</v>
      </c>
      <c r="D3049" t="s">
        <v>4219</v>
      </c>
      <c r="F3049" t="s">
        <v>6570</v>
      </c>
      <c r="G3049" t="s">
        <v>85</v>
      </c>
      <c r="H3049" t="s">
        <v>86</v>
      </c>
      <c r="L3049" t="s">
        <v>6571</v>
      </c>
      <c r="N3049" t="s">
        <v>6572</v>
      </c>
      <c r="P3049" t="s">
        <v>4223</v>
      </c>
      <c r="T3049" t="b">
        <v>0</v>
      </c>
      <c r="U3049">
        <v>-1</v>
      </c>
      <c r="AK3049" t="s">
        <v>6575</v>
      </c>
      <c r="AP3049" t="s">
        <v>5368</v>
      </c>
      <c r="AQ3049" t="s">
        <v>1380</v>
      </c>
      <c r="AV3049" t="s">
        <v>6569</v>
      </c>
      <c r="AW3049" t="s">
        <v>85</v>
      </c>
      <c r="BD3049" t="s">
        <v>4843</v>
      </c>
      <c r="BL3049">
        <v>13681.25</v>
      </c>
      <c r="BO3049">
        <v>1</v>
      </c>
      <c r="BP3049" t="s">
        <v>6574</v>
      </c>
      <c r="BT3049">
        <v>1</v>
      </c>
      <c r="BU3049">
        <v>2</v>
      </c>
      <c r="CJ3049">
        <v>13681.25</v>
      </c>
      <c r="CM3049" t="b">
        <v>0</v>
      </c>
      <c r="CN3049">
        <v>44219</v>
      </c>
    </row>
    <row r="3050" spans="1:92" hidden="1" x14ac:dyDescent="0.25">
      <c r="A3050" t="s">
        <v>18473</v>
      </c>
      <c r="B3050" t="s">
        <v>6569</v>
      </c>
      <c r="C3050" t="s">
        <v>4218</v>
      </c>
      <c r="D3050" t="s">
        <v>4219</v>
      </c>
      <c r="F3050" t="s">
        <v>6570</v>
      </c>
      <c r="G3050" t="s">
        <v>85</v>
      </c>
      <c r="H3050" t="s">
        <v>86</v>
      </c>
      <c r="L3050" t="s">
        <v>6571</v>
      </c>
      <c r="N3050" t="s">
        <v>6572</v>
      </c>
      <c r="P3050" t="s">
        <v>4223</v>
      </c>
      <c r="T3050" t="b">
        <v>0</v>
      </c>
      <c r="U3050">
        <v>-1</v>
      </c>
      <c r="AK3050" t="s">
        <v>6576</v>
      </c>
      <c r="AP3050" t="s">
        <v>6577</v>
      </c>
      <c r="AQ3050" t="s">
        <v>1380</v>
      </c>
      <c r="AV3050" t="s">
        <v>6569</v>
      </c>
      <c r="AW3050" t="s">
        <v>85</v>
      </c>
      <c r="BD3050" t="s">
        <v>5371</v>
      </c>
      <c r="BL3050">
        <v>7200</v>
      </c>
      <c r="BO3050">
        <v>1</v>
      </c>
      <c r="BP3050" t="s">
        <v>6574</v>
      </c>
      <c r="BT3050">
        <v>1</v>
      </c>
      <c r="BU3050">
        <v>3</v>
      </c>
      <c r="CJ3050">
        <v>7200</v>
      </c>
      <c r="CM3050" t="b">
        <v>0</v>
      </c>
      <c r="CN3050">
        <v>44219</v>
      </c>
    </row>
    <row r="3051" spans="1:92" hidden="1" x14ac:dyDescent="0.25">
      <c r="A3051" t="s">
        <v>18474</v>
      </c>
      <c r="B3051" t="s">
        <v>6578</v>
      </c>
      <c r="C3051" t="s">
        <v>4705</v>
      </c>
      <c r="D3051" t="s">
        <v>4219</v>
      </c>
      <c r="F3051" t="s">
        <v>6579</v>
      </c>
      <c r="G3051" t="s">
        <v>85</v>
      </c>
      <c r="H3051" t="s">
        <v>86</v>
      </c>
      <c r="L3051" t="s">
        <v>6580</v>
      </c>
      <c r="N3051" t="s">
        <v>6572</v>
      </c>
      <c r="P3051" t="s">
        <v>4223</v>
      </c>
      <c r="T3051" t="b">
        <v>0</v>
      </c>
      <c r="U3051">
        <v>-1</v>
      </c>
      <c r="AK3051" t="s">
        <v>6581</v>
      </c>
      <c r="AP3051" t="s">
        <v>131</v>
      </c>
      <c r="AQ3051" t="s">
        <v>1380</v>
      </c>
      <c r="AV3051" t="s">
        <v>6578</v>
      </c>
      <c r="AW3051" t="s">
        <v>85</v>
      </c>
      <c r="BD3051" t="s">
        <v>132</v>
      </c>
      <c r="BL3051">
        <v>2675</v>
      </c>
      <c r="BO3051">
        <v>1</v>
      </c>
      <c r="BP3051" t="s">
        <v>6582</v>
      </c>
      <c r="BT3051">
        <v>1</v>
      </c>
      <c r="BU3051">
        <v>1</v>
      </c>
      <c r="BZ3051" t="s">
        <v>6583</v>
      </c>
      <c r="CA3051" t="s">
        <v>6583</v>
      </c>
      <c r="CI3051">
        <v>0</v>
      </c>
      <c r="CJ3051">
        <v>2675</v>
      </c>
      <c r="CM3051" t="b">
        <v>0</v>
      </c>
      <c r="CN3051">
        <v>44510</v>
      </c>
    </row>
    <row r="3052" spans="1:92" hidden="1" x14ac:dyDescent="0.25">
      <c r="A3052" t="s">
        <v>18475</v>
      </c>
      <c r="B3052" t="s">
        <v>6578</v>
      </c>
      <c r="C3052" t="s">
        <v>4705</v>
      </c>
      <c r="D3052" t="s">
        <v>4219</v>
      </c>
      <c r="F3052" t="s">
        <v>6579</v>
      </c>
      <c r="G3052" t="s">
        <v>85</v>
      </c>
      <c r="H3052" t="s">
        <v>86</v>
      </c>
      <c r="L3052" t="s">
        <v>6580</v>
      </c>
      <c r="N3052" t="s">
        <v>6572</v>
      </c>
      <c r="P3052" t="s">
        <v>4223</v>
      </c>
      <c r="T3052" t="b">
        <v>0</v>
      </c>
      <c r="U3052">
        <v>-1</v>
      </c>
      <c r="AK3052" t="s">
        <v>6584</v>
      </c>
      <c r="AP3052" t="s">
        <v>6585</v>
      </c>
      <c r="AQ3052" t="s">
        <v>1380</v>
      </c>
      <c r="AV3052" t="s">
        <v>6578</v>
      </c>
      <c r="AW3052" t="s">
        <v>85</v>
      </c>
      <c r="BD3052" t="s">
        <v>4837</v>
      </c>
      <c r="BL3052">
        <v>800</v>
      </c>
      <c r="BO3052">
        <v>1</v>
      </c>
      <c r="BP3052" t="s">
        <v>6582</v>
      </c>
      <c r="BT3052">
        <v>1</v>
      </c>
      <c r="BU3052">
        <v>2</v>
      </c>
      <c r="BZ3052" t="s">
        <v>6583</v>
      </c>
      <c r="CA3052" t="s">
        <v>6583</v>
      </c>
      <c r="CJ3052">
        <v>800</v>
      </c>
      <c r="CM3052" t="b">
        <v>0</v>
      </c>
      <c r="CN3052">
        <v>44510</v>
      </c>
    </row>
    <row r="3053" spans="1:92" hidden="1" x14ac:dyDescent="0.25">
      <c r="A3053" t="s">
        <v>18476</v>
      </c>
      <c r="B3053" t="s">
        <v>6578</v>
      </c>
      <c r="C3053" t="s">
        <v>4705</v>
      </c>
      <c r="D3053" t="s">
        <v>4219</v>
      </c>
      <c r="F3053" t="s">
        <v>6579</v>
      </c>
      <c r="G3053" t="s">
        <v>85</v>
      </c>
      <c r="H3053" t="s">
        <v>86</v>
      </c>
      <c r="L3053" t="s">
        <v>6580</v>
      </c>
      <c r="N3053" t="s">
        <v>6572</v>
      </c>
      <c r="P3053" t="s">
        <v>4223</v>
      </c>
      <c r="T3053" t="b">
        <v>0</v>
      </c>
      <c r="U3053">
        <v>-1</v>
      </c>
      <c r="AK3053" t="s">
        <v>6586</v>
      </c>
      <c r="AP3053" t="s">
        <v>6587</v>
      </c>
      <c r="AQ3053" t="s">
        <v>1380</v>
      </c>
      <c r="AV3053" t="s">
        <v>6578</v>
      </c>
      <c r="AW3053" t="s">
        <v>85</v>
      </c>
      <c r="BD3053" t="s">
        <v>4840</v>
      </c>
      <c r="BL3053">
        <v>1875</v>
      </c>
      <c r="BO3053">
        <v>1</v>
      </c>
      <c r="BP3053" t="s">
        <v>6582</v>
      </c>
      <c r="BT3053">
        <v>1</v>
      </c>
      <c r="BU3053">
        <v>3</v>
      </c>
      <c r="BZ3053" t="s">
        <v>6583</v>
      </c>
      <c r="CA3053" t="s">
        <v>6583</v>
      </c>
      <c r="CJ3053">
        <v>1875</v>
      </c>
      <c r="CM3053" t="b">
        <v>0</v>
      </c>
      <c r="CN3053">
        <v>44510</v>
      </c>
    </row>
    <row r="3054" spans="1:92" hidden="1" x14ac:dyDescent="0.25">
      <c r="A3054" t="s">
        <v>18477</v>
      </c>
      <c r="B3054" t="s">
        <v>6588</v>
      </c>
      <c r="C3054" t="s">
        <v>4705</v>
      </c>
      <c r="D3054" t="s">
        <v>4219</v>
      </c>
      <c r="F3054" t="s">
        <v>6589</v>
      </c>
      <c r="G3054" t="s">
        <v>85</v>
      </c>
      <c r="H3054" t="s">
        <v>86</v>
      </c>
      <c r="L3054" t="s">
        <v>6590</v>
      </c>
      <c r="N3054" t="s">
        <v>6572</v>
      </c>
      <c r="P3054" t="s">
        <v>4223</v>
      </c>
      <c r="T3054" t="b">
        <v>0</v>
      </c>
      <c r="U3054">
        <v>-1</v>
      </c>
      <c r="AK3054" t="s">
        <v>6591</v>
      </c>
      <c r="AP3054" t="s">
        <v>90</v>
      </c>
      <c r="AV3054" t="s">
        <v>6588</v>
      </c>
      <c r="AW3054" t="s">
        <v>85</v>
      </c>
      <c r="BD3054" t="s">
        <v>91</v>
      </c>
      <c r="BJ3054">
        <v>4500</v>
      </c>
      <c r="BL3054" t="s">
        <v>299</v>
      </c>
      <c r="BO3054">
        <v>1</v>
      </c>
      <c r="BP3054" t="s">
        <v>6592</v>
      </c>
      <c r="BT3054">
        <v>1</v>
      </c>
      <c r="BU3054">
        <v>1</v>
      </c>
      <c r="BX3054" s="1">
        <v>45474</v>
      </c>
      <c r="CI3054">
        <v>8000</v>
      </c>
      <c r="CM3054" t="b">
        <v>0</v>
      </c>
      <c r="CN3054">
        <v>38016</v>
      </c>
    </row>
    <row r="3055" spans="1:92" hidden="1" x14ac:dyDescent="0.25">
      <c r="A3055" t="s">
        <v>18478</v>
      </c>
      <c r="B3055" t="s">
        <v>6588</v>
      </c>
      <c r="C3055" t="s">
        <v>4705</v>
      </c>
      <c r="D3055" t="s">
        <v>4219</v>
      </c>
      <c r="F3055" t="s">
        <v>6589</v>
      </c>
      <c r="G3055" t="s">
        <v>85</v>
      </c>
      <c r="H3055" t="s">
        <v>86</v>
      </c>
      <c r="L3055" t="s">
        <v>6590</v>
      </c>
      <c r="N3055" t="s">
        <v>6572</v>
      </c>
      <c r="P3055" t="s">
        <v>4223</v>
      </c>
      <c r="T3055" t="b">
        <v>0</v>
      </c>
      <c r="U3055">
        <v>-1</v>
      </c>
      <c r="AK3055" t="s">
        <v>6593</v>
      </c>
      <c r="AP3055" t="s">
        <v>6594</v>
      </c>
      <c r="AV3055" t="s">
        <v>6588</v>
      </c>
      <c r="AW3055" t="s">
        <v>85</v>
      </c>
      <c r="BD3055" t="s">
        <v>97</v>
      </c>
      <c r="BJ3055">
        <v>4000</v>
      </c>
      <c r="BL3055">
        <v>200</v>
      </c>
      <c r="BO3055">
        <v>1</v>
      </c>
      <c r="BP3055" t="s">
        <v>6592</v>
      </c>
      <c r="BT3055">
        <v>20</v>
      </c>
      <c r="BU3055">
        <v>2</v>
      </c>
      <c r="BX3055" s="1">
        <v>45474</v>
      </c>
      <c r="CM3055" t="b">
        <v>0</v>
      </c>
      <c r="CN3055">
        <v>38016</v>
      </c>
    </row>
    <row r="3056" spans="1:92" hidden="1" x14ac:dyDescent="0.25">
      <c r="A3056" t="s">
        <v>18479</v>
      </c>
      <c r="B3056" t="s">
        <v>6588</v>
      </c>
      <c r="C3056" t="s">
        <v>4705</v>
      </c>
      <c r="D3056" t="s">
        <v>4219</v>
      </c>
      <c r="F3056" t="s">
        <v>6589</v>
      </c>
      <c r="G3056" t="s">
        <v>85</v>
      </c>
      <c r="H3056" t="s">
        <v>86</v>
      </c>
      <c r="L3056" t="s">
        <v>6590</v>
      </c>
      <c r="N3056" t="s">
        <v>6572</v>
      </c>
      <c r="P3056" t="s">
        <v>4223</v>
      </c>
      <c r="T3056" t="b">
        <v>0</v>
      </c>
      <c r="U3056">
        <v>-1</v>
      </c>
      <c r="AK3056" t="s">
        <v>6595</v>
      </c>
      <c r="AP3056" t="s">
        <v>4691</v>
      </c>
      <c r="AV3056" t="s">
        <v>6588</v>
      </c>
      <c r="AW3056" t="s">
        <v>85</v>
      </c>
      <c r="BD3056" t="s">
        <v>97</v>
      </c>
      <c r="BJ3056">
        <v>3000</v>
      </c>
      <c r="BL3056" t="s">
        <v>299</v>
      </c>
      <c r="BO3056">
        <v>1</v>
      </c>
      <c r="BP3056" t="s">
        <v>6592</v>
      </c>
      <c r="BT3056">
        <v>1</v>
      </c>
      <c r="BU3056">
        <v>3</v>
      </c>
      <c r="BX3056" s="1">
        <v>45474</v>
      </c>
      <c r="CM3056" t="b">
        <v>0</v>
      </c>
      <c r="CN3056">
        <v>38016</v>
      </c>
    </row>
    <row r="3057" spans="1:92" hidden="1" x14ac:dyDescent="0.25">
      <c r="A3057" t="s">
        <v>18480</v>
      </c>
      <c r="B3057" t="s">
        <v>6588</v>
      </c>
      <c r="C3057" t="s">
        <v>4705</v>
      </c>
      <c r="D3057" t="s">
        <v>4219</v>
      </c>
      <c r="F3057" t="s">
        <v>6589</v>
      </c>
      <c r="G3057" t="s">
        <v>85</v>
      </c>
      <c r="H3057" t="s">
        <v>86</v>
      </c>
      <c r="L3057" t="s">
        <v>6590</v>
      </c>
      <c r="N3057" t="s">
        <v>6572</v>
      </c>
      <c r="P3057" t="s">
        <v>4223</v>
      </c>
      <c r="T3057" t="b">
        <v>0</v>
      </c>
      <c r="U3057">
        <v>-1</v>
      </c>
      <c r="AK3057" t="s">
        <v>6596</v>
      </c>
      <c r="AP3057" t="s">
        <v>100</v>
      </c>
      <c r="AV3057" t="s">
        <v>6588</v>
      </c>
      <c r="AW3057" t="s">
        <v>85</v>
      </c>
      <c r="BD3057" t="s">
        <v>101</v>
      </c>
      <c r="BJ3057">
        <v>4000</v>
      </c>
      <c r="BL3057">
        <v>200</v>
      </c>
      <c r="BO3057">
        <v>1</v>
      </c>
      <c r="BP3057" t="s">
        <v>6592</v>
      </c>
      <c r="BT3057">
        <v>20</v>
      </c>
      <c r="BU3057">
        <v>4</v>
      </c>
      <c r="BX3057" s="1">
        <v>45474</v>
      </c>
      <c r="CM3057" t="b">
        <v>0</v>
      </c>
      <c r="CN3057">
        <v>38016</v>
      </c>
    </row>
    <row r="3058" spans="1:92" hidden="1" x14ac:dyDescent="0.25">
      <c r="A3058" t="s">
        <v>18481</v>
      </c>
      <c r="B3058" t="s">
        <v>6588</v>
      </c>
      <c r="C3058" t="s">
        <v>4705</v>
      </c>
      <c r="D3058" t="s">
        <v>4219</v>
      </c>
      <c r="F3058" t="s">
        <v>6589</v>
      </c>
      <c r="G3058" t="s">
        <v>85</v>
      </c>
      <c r="H3058" t="s">
        <v>86</v>
      </c>
      <c r="L3058" t="s">
        <v>6590</v>
      </c>
      <c r="N3058" t="s">
        <v>6572</v>
      </c>
      <c r="P3058" t="s">
        <v>4223</v>
      </c>
      <c r="T3058" t="b">
        <v>0</v>
      </c>
      <c r="U3058">
        <v>-1</v>
      </c>
      <c r="AK3058" t="s">
        <v>6597</v>
      </c>
      <c r="AP3058" t="s">
        <v>6598</v>
      </c>
      <c r="AV3058" t="s">
        <v>6588</v>
      </c>
      <c r="AW3058" t="s">
        <v>85</v>
      </c>
      <c r="BD3058" t="s">
        <v>105</v>
      </c>
      <c r="BJ3058" t="s">
        <v>299</v>
      </c>
      <c r="BL3058">
        <v>0</v>
      </c>
      <c r="BO3058">
        <v>1</v>
      </c>
      <c r="BP3058" t="s">
        <v>6592</v>
      </c>
      <c r="BT3058">
        <v>3</v>
      </c>
      <c r="BU3058">
        <v>5</v>
      </c>
      <c r="BX3058" s="1">
        <v>45474</v>
      </c>
      <c r="CM3058" t="b">
        <v>0</v>
      </c>
      <c r="CN3058">
        <v>38016</v>
      </c>
    </row>
    <row r="3059" spans="1:92" hidden="1" x14ac:dyDescent="0.25">
      <c r="A3059" t="s">
        <v>18482</v>
      </c>
      <c r="B3059" t="s">
        <v>6588</v>
      </c>
      <c r="C3059" t="s">
        <v>4705</v>
      </c>
      <c r="D3059" t="s">
        <v>4219</v>
      </c>
      <c r="F3059" t="s">
        <v>6589</v>
      </c>
      <c r="G3059" t="s">
        <v>85</v>
      </c>
      <c r="H3059" t="s">
        <v>86</v>
      </c>
      <c r="L3059" t="s">
        <v>6590</v>
      </c>
      <c r="N3059" t="s">
        <v>6572</v>
      </c>
      <c r="P3059" t="s">
        <v>4223</v>
      </c>
      <c r="T3059" t="b">
        <v>0</v>
      </c>
      <c r="U3059">
        <v>-1</v>
      </c>
      <c r="AK3059" t="s">
        <v>6599</v>
      </c>
      <c r="AP3059" t="s">
        <v>6600</v>
      </c>
      <c r="AV3059" t="s">
        <v>6588</v>
      </c>
      <c r="AW3059" t="s">
        <v>85</v>
      </c>
      <c r="BD3059" t="s">
        <v>105</v>
      </c>
      <c r="BJ3059">
        <v>750</v>
      </c>
      <c r="BL3059">
        <v>250</v>
      </c>
      <c r="BO3059">
        <v>1</v>
      </c>
      <c r="BP3059" t="s">
        <v>6592</v>
      </c>
      <c r="BT3059">
        <v>3</v>
      </c>
      <c r="BU3059">
        <v>6</v>
      </c>
      <c r="BX3059" s="1">
        <v>45474</v>
      </c>
      <c r="CM3059" t="b">
        <v>0</v>
      </c>
      <c r="CN3059">
        <v>38016</v>
      </c>
    </row>
    <row r="3060" spans="1:92" hidden="1" x14ac:dyDescent="0.25">
      <c r="A3060" t="s">
        <v>18483</v>
      </c>
      <c r="B3060" t="s">
        <v>6588</v>
      </c>
      <c r="C3060" t="s">
        <v>4705</v>
      </c>
      <c r="D3060" t="s">
        <v>4219</v>
      </c>
      <c r="F3060" t="s">
        <v>6589</v>
      </c>
      <c r="G3060" t="s">
        <v>85</v>
      </c>
      <c r="H3060" t="s">
        <v>86</v>
      </c>
      <c r="L3060" t="s">
        <v>6590</v>
      </c>
      <c r="N3060" t="s">
        <v>6572</v>
      </c>
      <c r="P3060" t="s">
        <v>4223</v>
      </c>
      <c r="T3060" t="b">
        <v>0</v>
      </c>
      <c r="U3060">
        <v>-1</v>
      </c>
      <c r="AK3060" t="s">
        <v>6601</v>
      </c>
      <c r="AP3060" t="s">
        <v>6602</v>
      </c>
      <c r="AV3060" t="s">
        <v>6588</v>
      </c>
      <c r="AW3060" t="s">
        <v>85</v>
      </c>
      <c r="BD3060" t="s">
        <v>105</v>
      </c>
      <c r="BJ3060" t="s">
        <v>299</v>
      </c>
      <c r="BL3060">
        <v>0</v>
      </c>
      <c r="BO3060">
        <v>1</v>
      </c>
      <c r="BP3060" t="s">
        <v>6592</v>
      </c>
      <c r="BT3060">
        <v>3</v>
      </c>
      <c r="BU3060">
        <v>7</v>
      </c>
      <c r="BX3060" s="1">
        <v>45474</v>
      </c>
      <c r="CM3060" t="b">
        <v>0</v>
      </c>
      <c r="CN3060">
        <v>38016</v>
      </c>
    </row>
    <row r="3061" spans="1:92" hidden="1" x14ac:dyDescent="0.25">
      <c r="A3061" t="s">
        <v>18484</v>
      </c>
      <c r="B3061" t="s">
        <v>6588</v>
      </c>
      <c r="C3061" t="s">
        <v>4705</v>
      </c>
      <c r="D3061" t="s">
        <v>4219</v>
      </c>
      <c r="F3061" t="s">
        <v>6589</v>
      </c>
      <c r="G3061" t="s">
        <v>85</v>
      </c>
      <c r="H3061" t="s">
        <v>86</v>
      </c>
      <c r="L3061" t="s">
        <v>6590</v>
      </c>
      <c r="N3061" t="s">
        <v>6572</v>
      </c>
      <c r="P3061" t="s">
        <v>4223</v>
      </c>
      <c r="T3061" t="b">
        <v>0</v>
      </c>
      <c r="U3061">
        <v>-1</v>
      </c>
      <c r="AK3061" t="s">
        <v>6603</v>
      </c>
      <c r="AP3061" t="s">
        <v>6604</v>
      </c>
      <c r="AV3061" t="s">
        <v>6588</v>
      </c>
      <c r="AW3061" t="s">
        <v>85</v>
      </c>
      <c r="BD3061" t="s">
        <v>105</v>
      </c>
      <c r="BJ3061">
        <v>750</v>
      </c>
      <c r="BL3061">
        <v>250</v>
      </c>
      <c r="BO3061">
        <v>1</v>
      </c>
      <c r="BP3061" t="s">
        <v>6592</v>
      </c>
      <c r="BT3061">
        <v>3</v>
      </c>
      <c r="BU3061">
        <v>8</v>
      </c>
      <c r="BX3061" s="1">
        <v>45474</v>
      </c>
      <c r="CM3061" t="b">
        <v>0</v>
      </c>
      <c r="CN3061">
        <v>38016</v>
      </c>
    </row>
    <row r="3062" spans="1:92" hidden="1" x14ac:dyDescent="0.25">
      <c r="A3062" t="s">
        <v>18485</v>
      </c>
      <c r="B3062" t="s">
        <v>6588</v>
      </c>
      <c r="C3062" t="s">
        <v>4705</v>
      </c>
      <c r="D3062" t="s">
        <v>4219</v>
      </c>
      <c r="F3062" t="s">
        <v>6589</v>
      </c>
      <c r="G3062" t="s">
        <v>85</v>
      </c>
      <c r="H3062" t="s">
        <v>86</v>
      </c>
      <c r="L3062" t="s">
        <v>6590</v>
      </c>
      <c r="N3062" t="s">
        <v>6572</v>
      </c>
      <c r="P3062" t="s">
        <v>4223</v>
      </c>
      <c r="T3062" t="b">
        <v>0</v>
      </c>
      <c r="U3062">
        <v>-1</v>
      </c>
      <c r="AK3062" t="s">
        <v>6605</v>
      </c>
      <c r="AP3062" t="s">
        <v>119</v>
      </c>
      <c r="AV3062" t="s">
        <v>6588</v>
      </c>
      <c r="AW3062" t="s">
        <v>85</v>
      </c>
      <c r="BD3062" t="s">
        <v>120</v>
      </c>
      <c r="BJ3062" t="s">
        <v>299</v>
      </c>
      <c r="BL3062">
        <v>0</v>
      </c>
      <c r="BO3062">
        <v>1</v>
      </c>
      <c r="BP3062" t="s">
        <v>6592</v>
      </c>
      <c r="BT3062">
        <v>1</v>
      </c>
      <c r="BU3062">
        <v>9</v>
      </c>
      <c r="BX3062" s="1">
        <v>45474</v>
      </c>
      <c r="CM3062" t="b">
        <v>0</v>
      </c>
      <c r="CN3062">
        <v>38016</v>
      </c>
    </row>
    <row r="3063" spans="1:92" hidden="1" x14ac:dyDescent="0.25">
      <c r="A3063" t="s">
        <v>18486</v>
      </c>
      <c r="B3063" t="s">
        <v>6606</v>
      </c>
      <c r="C3063" t="s">
        <v>4218</v>
      </c>
      <c r="D3063" t="s">
        <v>4219</v>
      </c>
      <c r="F3063" t="s">
        <v>6607</v>
      </c>
      <c r="G3063" t="s">
        <v>85</v>
      </c>
      <c r="H3063" t="s">
        <v>86</v>
      </c>
      <c r="L3063" t="s">
        <v>6608</v>
      </c>
      <c r="N3063" t="s">
        <v>6609</v>
      </c>
      <c r="O3063" t="s">
        <v>6610</v>
      </c>
      <c r="P3063" t="s">
        <v>4223</v>
      </c>
      <c r="T3063" t="b">
        <v>0</v>
      </c>
      <c r="U3063">
        <v>-1</v>
      </c>
      <c r="AK3063" t="s">
        <v>6611</v>
      </c>
      <c r="AP3063" t="s">
        <v>4225</v>
      </c>
      <c r="AV3063" t="s">
        <v>6606</v>
      </c>
      <c r="AW3063" t="s">
        <v>85</v>
      </c>
      <c r="BD3063" t="s">
        <v>4226</v>
      </c>
      <c r="BL3063">
        <v>2500</v>
      </c>
      <c r="BO3063">
        <v>1</v>
      </c>
      <c r="BP3063" t="s">
        <v>6612</v>
      </c>
      <c r="BQ3063" t="s">
        <v>4226</v>
      </c>
      <c r="BT3063">
        <v>1</v>
      </c>
      <c r="BU3063">
        <v>1</v>
      </c>
      <c r="BZ3063" t="s">
        <v>6613</v>
      </c>
      <c r="CA3063" t="s">
        <v>6613</v>
      </c>
      <c r="CJ3063">
        <v>1890</v>
      </c>
      <c r="CM3063" t="b">
        <v>0</v>
      </c>
      <c r="CN3063">
        <v>31916</v>
      </c>
    </row>
    <row r="3064" spans="1:92" hidden="1" x14ac:dyDescent="0.25">
      <c r="A3064" t="s">
        <v>18487</v>
      </c>
      <c r="B3064" t="s">
        <v>6606</v>
      </c>
      <c r="C3064" t="s">
        <v>4218</v>
      </c>
      <c r="D3064" t="s">
        <v>4219</v>
      </c>
      <c r="F3064" t="s">
        <v>6607</v>
      </c>
      <c r="G3064" t="s">
        <v>85</v>
      </c>
      <c r="H3064" t="s">
        <v>86</v>
      </c>
      <c r="L3064" t="s">
        <v>6608</v>
      </c>
      <c r="N3064" t="s">
        <v>6609</v>
      </c>
      <c r="O3064" t="s">
        <v>6610</v>
      </c>
      <c r="P3064" t="s">
        <v>4223</v>
      </c>
      <c r="T3064" t="b">
        <v>0</v>
      </c>
      <c r="U3064">
        <v>-1</v>
      </c>
      <c r="AK3064" t="s">
        <v>6614</v>
      </c>
      <c r="AP3064" t="s">
        <v>4366</v>
      </c>
      <c r="AV3064" t="s">
        <v>6606</v>
      </c>
      <c r="AW3064" t="s">
        <v>85</v>
      </c>
      <c r="BD3064" t="s">
        <v>4367</v>
      </c>
      <c r="BJ3064">
        <v>0</v>
      </c>
      <c r="BL3064">
        <v>333</v>
      </c>
      <c r="BO3064">
        <v>1</v>
      </c>
      <c r="BP3064" t="s">
        <v>6612</v>
      </c>
      <c r="BQ3064" t="s">
        <v>4367</v>
      </c>
      <c r="BT3064">
        <v>1</v>
      </c>
      <c r="BU3064">
        <v>10</v>
      </c>
      <c r="BZ3064" t="s">
        <v>6613</v>
      </c>
      <c r="CA3064" t="s">
        <v>6613</v>
      </c>
      <c r="CJ3064">
        <v>333</v>
      </c>
      <c r="CM3064" t="b">
        <v>0</v>
      </c>
      <c r="CN3064">
        <v>31916</v>
      </c>
    </row>
    <row r="3065" spans="1:92" hidden="1" x14ac:dyDescent="0.25">
      <c r="A3065" t="s">
        <v>18488</v>
      </c>
      <c r="B3065" t="s">
        <v>6606</v>
      </c>
      <c r="C3065" t="s">
        <v>4218</v>
      </c>
      <c r="D3065" t="s">
        <v>4219</v>
      </c>
      <c r="F3065" t="s">
        <v>6607</v>
      </c>
      <c r="G3065" t="s">
        <v>85</v>
      </c>
      <c r="H3065" t="s">
        <v>86</v>
      </c>
      <c r="L3065" t="s">
        <v>6608</v>
      </c>
      <c r="N3065" t="s">
        <v>6609</v>
      </c>
      <c r="O3065" t="s">
        <v>6610</v>
      </c>
      <c r="P3065" t="s">
        <v>4223</v>
      </c>
      <c r="T3065" t="b">
        <v>0</v>
      </c>
      <c r="U3065">
        <v>-1</v>
      </c>
      <c r="AK3065" t="s">
        <v>6615</v>
      </c>
      <c r="AP3065" t="s">
        <v>5398</v>
      </c>
      <c r="AV3065" t="s">
        <v>6606</v>
      </c>
      <c r="AW3065" t="s">
        <v>85</v>
      </c>
      <c r="BD3065" t="s">
        <v>4367</v>
      </c>
      <c r="BJ3065">
        <v>0</v>
      </c>
      <c r="BL3065">
        <v>0</v>
      </c>
      <c r="BO3065">
        <v>1</v>
      </c>
      <c r="BP3065" t="s">
        <v>6612</v>
      </c>
      <c r="BQ3065" t="s">
        <v>4367</v>
      </c>
      <c r="BT3065">
        <v>1</v>
      </c>
      <c r="BU3065">
        <v>11</v>
      </c>
      <c r="BZ3065" t="s">
        <v>6613</v>
      </c>
      <c r="CA3065" t="s">
        <v>6613</v>
      </c>
      <c r="CJ3065">
        <v>0</v>
      </c>
      <c r="CM3065" t="b">
        <v>0</v>
      </c>
      <c r="CN3065">
        <v>31916</v>
      </c>
    </row>
    <row r="3066" spans="1:92" hidden="1" x14ac:dyDescent="0.25">
      <c r="A3066" t="s">
        <v>18489</v>
      </c>
      <c r="B3066" t="s">
        <v>6606</v>
      </c>
      <c r="C3066" t="s">
        <v>4218</v>
      </c>
      <c r="D3066" t="s">
        <v>4219</v>
      </c>
      <c r="F3066" t="s">
        <v>6607</v>
      </c>
      <c r="G3066" t="s">
        <v>85</v>
      </c>
      <c r="H3066" t="s">
        <v>86</v>
      </c>
      <c r="L3066" t="s">
        <v>6608</v>
      </c>
      <c r="N3066" t="s">
        <v>6609</v>
      </c>
      <c r="O3066" t="s">
        <v>6610</v>
      </c>
      <c r="P3066" t="s">
        <v>4223</v>
      </c>
      <c r="T3066" t="b">
        <v>0</v>
      </c>
      <c r="U3066">
        <v>-1</v>
      </c>
      <c r="AK3066" t="s">
        <v>6616</v>
      </c>
      <c r="AP3066" t="s">
        <v>4376</v>
      </c>
      <c r="AV3066" t="s">
        <v>6606</v>
      </c>
      <c r="AW3066" t="s">
        <v>85</v>
      </c>
      <c r="BD3066" t="s">
        <v>4367</v>
      </c>
      <c r="BL3066">
        <v>0</v>
      </c>
      <c r="BO3066">
        <v>1</v>
      </c>
      <c r="BP3066" t="s">
        <v>6612</v>
      </c>
      <c r="BQ3066" t="s">
        <v>4367</v>
      </c>
      <c r="BT3066">
        <v>1</v>
      </c>
      <c r="BU3066">
        <v>12</v>
      </c>
      <c r="BZ3066" t="s">
        <v>6613</v>
      </c>
      <c r="CA3066" t="s">
        <v>6613</v>
      </c>
      <c r="CJ3066">
        <v>0</v>
      </c>
      <c r="CM3066" t="b">
        <v>0</v>
      </c>
      <c r="CN3066">
        <v>31916</v>
      </c>
    </row>
    <row r="3067" spans="1:92" hidden="1" x14ac:dyDescent="0.25">
      <c r="A3067" t="s">
        <v>18490</v>
      </c>
      <c r="B3067" t="s">
        <v>6606</v>
      </c>
      <c r="C3067" t="s">
        <v>4218</v>
      </c>
      <c r="D3067" t="s">
        <v>4219</v>
      </c>
      <c r="F3067" t="s">
        <v>6607</v>
      </c>
      <c r="G3067" t="s">
        <v>85</v>
      </c>
      <c r="H3067" t="s">
        <v>86</v>
      </c>
      <c r="L3067" t="s">
        <v>6608</v>
      </c>
      <c r="N3067" t="s">
        <v>6609</v>
      </c>
      <c r="O3067" t="s">
        <v>6610</v>
      </c>
      <c r="P3067" t="s">
        <v>4223</v>
      </c>
      <c r="T3067" t="b">
        <v>0</v>
      </c>
      <c r="U3067">
        <v>-1</v>
      </c>
      <c r="AK3067" t="s">
        <v>6617</v>
      </c>
      <c r="AP3067" t="s">
        <v>984</v>
      </c>
      <c r="AV3067" t="s">
        <v>6606</v>
      </c>
      <c r="AW3067" t="s">
        <v>85</v>
      </c>
      <c r="BD3067" t="s">
        <v>126</v>
      </c>
      <c r="BL3067">
        <v>0</v>
      </c>
      <c r="BO3067">
        <v>1</v>
      </c>
      <c r="BP3067" t="s">
        <v>6612</v>
      </c>
      <c r="BQ3067" t="s">
        <v>126</v>
      </c>
      <c r="BT3067">
        <v>1</v>
      </c>
      <c r="BU3067">
        <v>13</v>
      </c>
      <c r="BZ3067" t="s">
        <v>6613</v>
      </c>
      <c r="CA3067" t="s">
        <v>6613</v>
      </c>
      <c r="CJ3067">
        <v>0</v>
      </c>
      <c r="CM3067" t="b">
        <v>0</v>
      </c>
      <c r="CN3067">
        <v>31916</v>
      </c>
    </row>
    <row r="3068" spans="1:92" hidden="1" x14ac:dyDescent="0.25">
      <c r="A3068" t="s">
        <v>18491</v>
      </c>
      <c r="B3068" t="s">
        <v>6606</v>
      </c>
      <c r="C3068" t="s">
        <v>4218</v>
      </c>
      <c r="D3068" t="s">
        <v>4219</v>
      </c>
      <c r="F3068" t="s">
        <v>6607</v>
      </c>
      <c r="G3068" t="s">
        <v>85</v>
      </c>
      <c r="H3068" t="s">
        <v>86</v>
      </c>
      <c r="L3068" t="s">
        <v>6608</v>
      </c>
      <c r="N3068" t="s">
        <v>6609</v>
      </c>
      <c r="O3068" t="s">
        <v>6610</v>
      </c>
      <c r="P3068" t="s">
        <v>4223</v>
      </c>
      <c r="T3068" t="b">
        <v>0</v>
      </c>
      <c r="U3068">
        <v>-1</v>
      </c>
      <c r="AK3068" t="s">
        <v>6618</v>
      </c>
      <c r="AP3068" t="s">
        <v>6619</v>
      </c>
      <c r="AV3068" t="s">
        <v>6606</v>
      </c>
      <c r="AW3068" t="s">
        <v>85</v>
      </c>
      <c r="BD3068" t="s">
        <v>97</v>
      </c>
      <c r="BL3068">
        <v>315</v>
      </c>
      <c r="BO3068">
        <v>1</v>
      </c>
      <c r="BP3068" t="s">
        <v>6612</v>
      </c>
      <c r="BQ3068" t="s">
        <v>97</v>
      </c>
      <c r="BT3068">
        <v>3</v>
      </c>
      <c r="BU3068">
        <v>2</v>
      </c>
      <c r="BZ3068" t="s">
        <v>6613</v>
      </c>
      <c r="CA3068" t="s">
        <v>6613</v>
      </c>
      <c r="CJ3068">
        <v>945</v>
      </c>
      <c r="CM3068" t="b">
        <v>0</v>
      </c>
      <c r="CN3068">
        <v>31916</v>
      </c>
    </row>
    <row r="3069" spans="1:92" hidden="1" x14ac:dyDescent="0.25">
      <c r="A3069" t="s">
        <v>18492</v>
      </c>
      <c r="B3069" t="s">
        <v>6606</v>
      </c>
      <c r="C3069" t="s">
        <v>4218</v>
      </c>
      <c r="D3069" t="s">
        <v>4219</v>
      </c>
      <c r="F3069" t="s">
        <v>6607</v>
      </c>
      <c r="G3069" t="s">
        <v>85</v>
      </c>
      <c r="H3069" t="s">
        <v>86</v>
      </c>
      <c r="L3069" t="s">
        <v>6608</v>
      </c>
      <c r="N3069" t="s">
        <v>6609</v>
      </c>
      <c r="O3069" t="s">
        <v>6610</v>
      </c>
      <c r="P3069" t="s">
        <v>4223</v>
      </c>
      <c r="T3069" t="b">
        <v>0</v>
      </c>
      <c r="U3069">
        <v>-1</v>
      </c>
      <c r="AK3069" t="s">
        <v>6620</v>
      </c>
      <c r="AP3069" t="s">
        <v>4691</v>
      </c>
      <c r="AV3069" t="s">
        <v>6606</v>
      </c>
      <c r="AW3069" t="s">
        <v>85</v>
      </c>
      <c r="BD3069" t="s">
        <v>97</v>
      </c>
      <c r="BL3069">
        <v>1500</v>
      </c>
      <c r="BO3069">
        <v>1</v>
      </c>
      <c r="BP3069" t="s">
        <v>6612</v>
      </c>
      <c r="BQ3069" t="s">
        <v>97</v>
      </c>
      <c r="BT3069">
        <v>1</v>
      </c>
      <c r="BU3069">
        <v>3</v>
      </c>
      <c r="BZ3069" t="s">
        <v>6613</v>
      </c>
      <c r="CA3069" t="s">
        <v>6613</v>
      </c>
      <c r="CJ3069">
        <v>1500</v>
      </c>
      <c r="CM3069" t="b">
        <v>0</v>
      </c>
      <c r="CN3069">
        <v>31916</v>
      </c>
    </row>
    <row r="3070" spans="1:92" hidden="1" x14ac:dyDescent="0.25">
      <c r="A3070" t="s">
        <v>18493</v>
      </c>
      <c r="B3070" t="s">
        <v>6606</v>
      </c>
      <c r="C3070" t="s">
        <v>4218</v>
      </c>
      <c r="D3070" t="s">
        <v>4219</v>
      </c>
      <c r="F3070" t="s">
        <v>6607</v>
      </c>
      <c r="G3070" t="s">
        <v>85</v>
      </c>
      <c r="H3070" t="s">
        <v>86</v>
      </c>
      <c r="L3070" t="s">
        <v>6608</v>
      </c>
      <c r="N3070" t="s">
        <v>6609</v>
      </c>
      <c r="O3070" t="s">
        <v>6610</v>
      </c>
      <c r="P3070" t="s">
        <v>4223</v>
      </c>
      <c r="T3070" t="b">
        <v>0</v>
      </c>
      <c r="U3070">
        <v>-1</v>
      </c>
      <c r="AK3070" t="s">
        <v>6621</v>
      </c>
      <c r="AP3070" t="s">
        <v>6622</v>
      </c>
      <c r="AV3070" t="s">
        <v>6606</v>
      </c>
      <c r="AW3070" t="s">
        <v>85</v>
      </c>
      <c r="BD3070" t="s">
        <v>110</v>
      </c>
      <c r="BL3070">
        <v>0</v>
      </c>
      <c r="BO3070">
        <v>1</v>
      </c>
      <c r="BP3070" t="s">
        <v>6612</v>
      </c>
      <c r="BQ3070" t="s">
        <v>110</v>
      </c>
      <c r="BT3070">
        <v>1</v>
      </c>
      <c r="BU3070">
        <v>4</v>
      </c>
      <c r="BZ3070" t="s">
        <v>6613</v>
      </c>
      <c r="CA3070" t="s">
        <v>6613</v>
      </c>
      <c r="CJ3070">
        <v>0</v>
      </c>
      <c r="CM3070" t="b">
        <v>0</v>
      </c>
      <c r="CN3070">
        <v>31916</v>
      </c>
    </row>
    <row r="3071" spans="1:92" hidden="1" x14ac:dyDescent="0.25">
      <c r="A3071" t="s">
        <v>18494</v>
      </c>
      <c r="B3071" t="s">
        <v>6606</v>
      </c>
      <c r="C3071" t="s">
        <v>4218</v>
      </c>
      <c r="D3071" t="s">
        <v>4219</v>
      </c>
      <c r="F3071" t="s">
        <v>6607</v>
      </c>
      <c r="G3071" t="s">
        <v>85</v>
      </c>
      <c r="H3071" t="s">
        <v>86</v>
      </c>
      <c r="L3071" t="s">
        <v>6608</v>
      </c>
      <c r="N3071" t="s">
        <v>6609</v>
      </c>
      <c r="O3071" t="s">
        <v>6610</v>
      </c>
      <c r="P3071" t="s">
        <v>4223</v>
      </c>
      <c r="T3071" t="b">
        <v>0</v>
      </c>
      <c r="U3071">
        <v>-1</v>
      </c>
      <c r="AK3071" t="s">
        <v>6623</v>
      </c>
      <c r="AP3071" t="s">
        <v>100</v>
      </c>
      <c r="AV3071" t="s">
        <v>6606</v>
      </c>
      <c r="AW3071" t="s">
        <v>85</v>
      </c>
      <c r="BD3071" t="s">
        <v>101</v>
      </c>
      <c r="BL3071">
        <v>315</v>
      </c>
      <c r="BO3071">
        <v>1</v>
      </c>
      <c r="BP3071" t="s">
        <v>6612</v>
      </c>
      <c r="BQ3071" t="s">
        <v>101</v>
      </c>
      <c r="BT3071">
        <v>3</v>
      </c>
      <c r="BU3071">
        <v>5</v>
      </c>
      <c r="BZ3071" t="s">
        <v>6613</v>
      </c>
      <c r="CA3071" t="s">
        <v>6613</v>
      </c>
      <c r="CJ3071">
        <v>945</v>
      </c>
      <c r="CM3071" t="b">
        <v>0</v>
      </c>
      <c r="CN3071">
        <v>31916</v>
      </c>
    </row>
    <row r="3072" spans="1:92" hidden="1" x14ac:dyDescent="0.25">
      <c r="A3072" t="s">
        <v>18495</v>
      </c>
      <c r="B3072" t="s">
        <v>6606</v>
      </c>
      <c r="C3072" t="s">
        <v>4218</v>
      </c>
      <c r="D3072" t="s">
        <v>4219</v>
      </c>
      <c r="F3072" t="s">
        <v>6607</v>
      </c>
      <c r="G3072" t="s">
        <v>85</v>
      </c>
      <c r="H3072" t="s">
        <v>86</v>
      </c>
      <c r="L3072" t="s">
        <v>6608</v>
      </c>
      <c r="N3072" t="s">
        <v>6609</v>
      </c>
      <c r="O3072" t="s">
        <v>6610</v>
      </c>
      <c r="P3072" t="s">
        <v>4223</v>
      </c>
      <c r="T3072" t="b">
        <v>0</v>
      </c>
      <c r="U3072">
        <v>-1</v>
      </c>
      <c r="AK3072" t="s">
        <v>6624</v>
      </c>
      <c r="AP3072" t="s">
        <v>6625</v>
      </c>
      <c r="AV3072" t="s">
        <v>6606</v>
      </c>
      <c r="AW3072" t="s">
        <v>85</v>
      </c>
      <c r="BD3072" t="s">
        <v>105</v>
      </c>
      <c r="BL3072">
        <v>0</v>
      </c>
      <c r="BO3072">
        <v>1</v>
      </c>
      <c r="BP3072" t="s">
        <v>6612</v>
      </c>
      <c r="BQ3072" t="s">
        <v>105</v>
      </c>
      <c r="BT3072">
        <v>1</v>
      </c>
      <c r="BU3072">
        <v>6</v>
      </c>
      <c r="BZ3072" t="s">
        <v>6613</v>
      </c>
      <c r="CA3072" t="s">
        <v>6613</v>
      </c>
      <c r="CJ3072">
        <v>0</v>
      </c>
      <c r="CM3072" t="b">
        <v>0</v>
      </c>
      <c r="CN3072">
        <v>31916</v>
      </c>
    </row>
    <row r="3073" spans="1:92" hidden="1" x14ac:dyDescent="0.25">
      <c r="A3073" t="s">
        <v>18496</v>
      </c>
      <c r="B3073" t="s">
        <v>6606</v>
      </c>
      <c r="C3073" t="s">
        <v>4218</v>
      </c>
      <c r="D3073" t="s">
        <v>4219</v>
      </c>
      <c r="F3073" t="s">
        <v>6607</v>
      </c>
      <c r="G3073" t="s">
        <v>85</v>
      </c>
      <c r="H3073" t="s">
        <v>86</v>
      </c>
      <c r="L3073" t="s">
        <v>6608</v>
      </c>
      <c r="N3073" t="s">
        <v>6609</v>
      </c>
      <c r="O3073" t="s">
        <v>6610</v>
      </c>
      <c r="P3073" t="s">
        <v>4223</v>
      </c>
      <c r="T3073" t="b">
        <v>0</v>
      </c>
      <c r="U3073">
        <v>-1</v>
      </c>
      <c r="AK3073" t="s">
        <v>6626</v>
      </c>
      <c r="AP3073" t="s">
        <v>6600</v>
      </c>
      <c r="AV3073" t="s">
        <v>6606</v>
      </c>
      <c r="AW3073" t="s">
        <v>85</v>
      </c>
      <c r="BD3073" t="s">
        <v>105</v>
      </c>
      <c r="BL3073">
        <v>500</v>
      </c>
      <c r="BO3073">
        <v>1</v>
      </c>
      <c r="BP3073" t="s">
        <v>6612</v>
      </c>
      <c r="BQ3073" t="s">
        <v>105</v>
      </c>
      <c r="BT3073">
        <v>1</v>
      </c>
      <c r="BU3073">
        <v>7</v>
      </c>
      <c r="BZ3073" t="s">
        <v>6613</v>
      </c>
      <c r="CA3073" t="s">
        <v>6613</v>
      </c>
      <c r="CJ3073">
        <v>500</v>
      </c>
      <c r="CM3073" t="b">
        <v>0</v>
      </c>
      <c r="CN3073">
        <v>31916</v>
      </c>
    </row>
    <row r="3074" spans="1:92" hidden="1" x14ac:dyDescent="0.25">
      <c r="A3074" t="s">
        <v>18497</v>
      </c>
      <c r="B3074" t="s">
        <v>6606</v>
      </c>
      <c r="C3074" t="s">
        <v>4218</v>
      </c>
      <c r="D3074" t="s">
        <v>4219</v>
      </c>
      <c r="F3074" t="s">
        <v>6607</v>
      </c>
      <c r="G3074" t="s">
        <v>85</v>
      </c>
      <c r="H3074" t="s">
        <v>86</v>
      </c>
      <c r="L3074" t="s">
        <v>6608</v>
      </c>
      <c r="N3074" t="s">
        <v>6609</v>
      </c>
      <c r="O3074" t="s">
        <v>6610</v>
      </c>
      <c r="P3074" t="s">
        <v>4223</v>
      </c>
      <c r="T3074" t="b">
        <v>0</v>
      </c>
      <c r="U3074">
        <v>-1</v>
      </c>
      <c r="AK3074" t="s">
        <v>6627</v>
      </c>
      <c r="AP3074" t="s">
        <v>6628</v>
      </c>
      <c r="AV3074" t="s">
        <v>6606</v>
      </c>
      <c r="AW3074" t="s">
        <v>85</v>
      </c>
      <c r="BD3074" t="s">
        <v>105</v>
      </c>
      <c r="BL3074">
        <v>0</v>
      </c>
      <c r="BO3074">
        <v>1</v>
      </c>
      <c r="BP3074" t="s">
        <v>6612</v>
      </c>
      <c r="BQ3074" t="s">
        <v>105</v>
      </c>
      <c r="BT3074">
        <v>1</v>
      </c>
      <c r="BU3074">
        <v>8</v>
      </c>
      <c r="BZ3074" t="s">
        <v>6613</v>
      </c>
      <c r="CA3074" t="s">
        <v>6613</v>
      </c>
      <c r="CJ3074">
        <v>0</v>
      </c>
      <c r="CM3074" t="b">
        <v>0</v>
      </c>
      <c r="CN3074">
        <v>31916</v>
      </c>
    </row>
    <row r="3075" spans="1:92" hidden="1" x14ac:dyDescent="0.25">
      <c r="A3075" t="s">
        <v>18498</v>
      </c>
      <c r="B3075" t="s">
        <v>6606</v>
      </c>
      <c r="C3075" t="s">
        <v>4218</v>
      </c>
      <c r="D3075" t="s">
        <v>4219</v>
      </c>
      <c r="F3075" t="s">
        <v>6607</v>
      </c>
      <c r="G3075" t="s">
        <v>85</v>
      </c>
      <c r="H3075" t="s">
        <v>86</v>
      </c>
      <c r="L3075" t="s">
        <v>6608</v>
      </c>
      <c r="N3075" t="s">
        <v>6609</v>
      </c>
      <c r="O3075" t="s">
        <v>6610</v>
      </c>
      <c r="P3075" t="s">
        <v>4223</v>
      </c>
      <c r="T3075" t="b">
        <v>0</v>
      </c>
      <c r="U3075">
        <v>-1</v>
      </c>
      <c r="AK3075" t="s">
        <v>6629</v>
      </c>
      <c r="AP3075" t="s">
        <v>6604</v>
      </c>
      <c r="AV3075" t="s">
        <v>6606</v>
      </c>
      <c r="AW3075" t="s">
        <v>85</v>
      </c>
      <c r="BD3075" t="s">
        <v>105</v>
      </c>
      <c r="BL3075">
        <v>500</v>
      </c>
      <c r="BO3075">
        <v>1</v>
      </c>
      <c r="BP3075" t="s">
        <v>6612</v>
      </c>
      <c r="BQ3075" t="s">
        <v>105</v>
      </c>
      <c r="BT3075">
        <v>1</v>
      </c>
      <c r="BU3075">
        <v>9</v>
      </c>
      <c r="BZ3075" t="s">
        <v>6613</v>
      </c>
      <c r="CA3075" t="s">
        <v>6613</v>
      </c>
      <c r="CJ3075">
        <v>500</v>
      </c>
      <c r="CM3075" t="b">
        <v>0</v>
      </c>
      <c r="CN3075">
        <v>31916</v>
      </c>
    </row>
    <row r="3076" spans="1:92" hidden="1" x14ac:dyDescent="0.25">
      <c r="A3076" t="s">
        <v>18499</v>
      </c>
      <c r="B3076" t="s">
        <v>6630</v>
      </c>
      <c r="C3076" t="s">
        <v>4705</v>
      </c>
      <c r="F3076" t="s">
        <v>6631</v>
      </c>
      <c r="G3076" t="s">
        <v>85</v>
      </c>
      <c r="H3076" t="s">
        <v>86</v>
      </c>
      <c r="L3076" t="s">
        <v>6632</v>
      </c>
      <c r="N3076" t="s">
        <v>6633</v>
      </c>
      <c r="T3076" t="b">
        <v>0</v>
      </c>
      <c r="U3076">
        <v>-1</v>
      </c>
      <c r="AK3076" t="s">
        <v>6634</v>
      </c>
      <c r="AP3076" t="s">
        <v>90</v>
      </c>
      <c r="AQ3076" t="s">
        <v>537</v>
      </c>
      <c r="AV3076" t="s">
        <v>6630</v>
      </c>
      <c r="AW3076" t="s">
        <v>85</v>
      </c>
      <c r="BD3076" t="s">
        <v>91</v>
      </c>
      <c r="BJ3076">
        <v>105000</v>
      </c>
      <c r="BL3076">
        <v>0</v>
      </c>
      <c r="BO3076">
        <v>1</v>
      </c>
      <c r="BP3076" t="s">
        <v>6635</v>
      </c>
      <c r="BT3076">
        <v>1</v>
      </c>
      <c r="BU3076">
        <v>1</v>
      </c>
      <c r="BX3076" s="1">
        <v>44682</v>
      </c>
      <c r="CI3076">
        <v>105000</v>
      </c>
      <c r="CM3076" t="b">
        <v>0</v>
      </c>
      <c r="CN3076">
        <v>31578</v>
      </c>
    </row>
    <row r="3077" spans="1:92" hidden="1" x14ac:dyDescent="0.25">
      <c r="A3077" t="s">
        <v>18500</v>
      </c>
      <c r="B3077" t="s">
        <v>6630</v>
      </c>
      <c r="C3077" t="s">
        <v>4705</v>
      </c>
      <c r="F3077" t="s">
        <v>6631</v>
      </c>
      <c r="G3077" t="s">
        <v>85</v>
      </c>
      <c r="H3077" t="s">
        <v>86</v>
      </c>
      <c r="L3077" t="s">
        <v>6632</v>
      </c>
      <c r="N3077" t="s">
        <v>6633</v>
      </c>
      <c r="T3077" t="b">
        <v>0</v>
      </c>
      <c r="U3077">
        <v>-1</v>
      </c>
      <c r="AK3077" t="s">
        <v>6636</v>
      </c>
      <c r="AP3077" t="s">
        <v>100</v>
      </c>
      <c r="AV3077" t="s">
        <v>6630</v>
      </c>
      <c r="AW3077" t="s">
        <v>85</v>
      </c>
      <c r="BD3077" t="s">
        <v>101</v>
      </c>
      <c r="BJ3077">
        <v>52500</v>
      </c>
      <c r="BL3077">
        <v>77373.39</v>
      </c>
      <c r="BO3077">
        <v>1</v>
      </c>
      <c r="BP3077" t="s">
        <v>6635</v>
      </c>
      <c r="BT3077">
        <v>280</v>
      </c>
      <c r="BU3077">
        <v>2</v>
      </c>
      <c r="BX3077" s="1">
        <v>44682</v>
      </c>
      <c r="CI3077">
        <v>0</v>
      </c>
      <c r="CM3077" t="b">
        <v>0</v>
      </c>
      <c r="CN3077">
        <v>31578</v>
      </c>
    </row>
    <row r="3078" spans="1:92" hidden="1" x14ac:dyDescent="0.25">
      <c r="A3078" t="s">
        <v>18501</v>
      </c>
      <c r="B3078" t="s">
        <v>6630</v>
      </c>
      <c r="C3078" t="s">
        <v>4705</v>
      </c>
      <c r="F3078" t="s">
        <v>6631</v>
      </c>
      <c r="G3078" t="s">
        <v>85</v>
      </c>
      <c r="H3078" t="s">
        <v>86</v>
      </c>
      <c r="L3078" t="s">
        <v>6632</v>
      </c>
      <c r="N3078" t="s">
        <v>6633</v>
      </c>
      <c r="T3078" t="b">
        <v>0</v>
      </c>
      <c r="U3078">
        <v>-1</v>
      </c>
      <c r="AK3078" t="s">
        <v>6637</v>
      </c>
      <c r="AP3078" t="s">
        <v>6638</v>
      </c>
      <c r="AV3078" t="s">
        <v>6630</v>
      </c>
      <c r="AW3078" t="s">
        <v>85</v>
      </c>
      <c r="BD3078" t="s">
        <v>97</v>
      </c>
      <c r="BJ3078">
        <v>52500</v>
      </c>
      <c r="BL3078">
        <v>77373.39</v>
      </c>
      <c r="BO3078">
        <v>1</v>
      </c>
      <c r="BP3078" t="s">
        <v>6635</v>
      </c>
      <c r="BT3078">
        <v>280</v>
      </c>
      <c r="BU3078">
        <v>3</v>
      </c>
      <c r="BX3078" s="1">
        <v>44682</v>
      </c>
      <c r="CI3078">
        <v>0</v>
      </c>
      <c r="CM3078" t="b">
        <v>0</v>
      </c>
      <c r="CN3078">
        <v>31578</v>
      </c>
    </row>
    <row r="3079" spans="1:92" hidden="1" x14ac:dyDescent="0.25">
      <c r="A3079" t="s">
        <v>18502</v>
      </c>
      <c r="B3079" t="s">
        <v>6630</v>
      </c>
      <c r="C3079" t="s">
        <v>4705</v>
      </c>
      <c r="F3079" t="s">
        <v>6631</v>
      </c>
      <c r="G3079" t="s">
        <v>85</v>
      </c>
      <c r="H3079" t="s">
        <v>86</v>
      </c>
      <c r="L3079" t="s">
        <v>6632</v>
      </c>
      <c r="N3079" t="s">
        <v>6633</v>
      </c>
      <c r="T3079" t="b">
        <v>0</v>
      </c>
      <c r="U3079">
        <v>-1</v>
      </c>
      <c r="AK3079" t="s">
        <v>6639</v>
      </c>
      <c r="AP3079" t="s">
        <v>6640</v>
      </c>
      <c r="AV3079" t="s">
        <v>6630</v>
      </c>
      <c r="AW3079" t="s">
        <v>85</v>
      </c>
      <c r="BD3079" t="s">
        <v>6156</v>
      </c>
      <c r="BJ3079">
        <v>750</v>
      </c>
      <c r="BL3079">
        <v>0</v>
      </c>
      <c r="BO3079">
        <v>1</v>
      </c>
      <c r="BP3079" t="s">
        <v>6635</v>
      </c>
      <c r="BT3079">
        <v>1</v>
      </c>
      <c r="BU3079">
        <v>4</v>
      </c>
      <c r="BX3079" s="1">
        <v>44682</v>
      </c>
      <c r="CI3079">
        <v>0</v>
      </c>
      <c r="CM3079" t="b">
        <v>0</v>
      </c>
      <c r="CN3079">
        <v>31578</v>
      </c>
    </row>
    <row r="3080" spans="1:92" hidden="1" x14ac:dyDescent="0.25">
      <c r="A3080" t="s">
        <v>18503</v>
      </c>
      <c r="B3080" t="s">
        <v>6630</v>
      </c>
      <c r="C3080" t="s">
        <v>4705</v>
      </c>
      <c r="F3080" t="s">
        <v>6631</v>
      </c>
      <c r="G3080" t="s">
        <v>85</v>
      </c>
      <c r="H3080" t="s">
        <v>86</v>
      </c>
      <c r="L3080" t="s">
        <v>6632</v>
      </c>
      <c r="N3080" t="s">
        <v>6633</v>
      </c>
      <c r="T3080" t="b">
        <v>0</v>
      </c>
      <c r="U3080">
        <v>-1</v>
      </c>
      <c r="AK3080" t="s">
        <v>6641</v>
      </c>
      <c r="AP3080" t="s">
        <v>6642</v>
      </c>
      <c r="AV3080" t="s">
        <v>6630</v>
      </c>
      <c r="AW3080" t="s">
        <v>85</v>
      </c>
      <c r="BD3080" t="s">
        <v>126</v>
      </c>
      <c r="BJ3080">
        <v>0</v>
      </c>
      <c r="BO3080">
        <v>2</v>
      </c>
      <c r="BP3080" t="s">
        <v>6643</v>
      </c>
      <c r="BT3080">
        <v>1</v>
      </c>
      <c r="BU3080">
        <v>1</v>
      </c>
      <c r="BX3080" s="1">
        <v>44682</v>
      </c>
      <c r="BZ3080" t="s">
        <v>7417</v>
      </c>
      <c r="CI3080">
        <v>0</v>
      </c>
      <c r="CM3080" t="b">
        <v>0</v>
      </c>
      <c r="CN3080">
        <v>32808</v>
      </c>
    </row>
    <row r="3081" spans="1:92" hidden="1" x14ac:dyDescent="0.25">
      <c r="A3081" t="s">
        <v>18504</v>
      </c>
      <c r="B3081" t="s">
        <v>6630</v>
      </c>
      <c r="C3081" t="s">
        <v>4705</v>
      </c>
      <c r="F3081" t="s">
        <v>6631</v>
      </c>
      <c r="G3081" t="s">
        <v>85</v>
      </c>
      <c r="H3081" t="s">
        <v>86</v>
      </c>
      <c r="L3081" t="s">
        <v>6632</v>
      </c>
      <c r="N3081" t="s">
        <v>6633</v>
      </c>
      <c r="T3081" t="b">
        <v>0</v>
      </c>
      <c r="U3081">
        <v>-1</v>
      </c>
      <c r="AK3081" t="s">
        <v>6644</v>
      </c>
      <c r="AP3081" t="s">
        <v>6645</v>
      </c>
      <c r="AV3081" t="s">
        <v>6630</v>
      </c>
      <c r="AW3081" t="s">
        <v>85</v>
      </c>
      <c r="BD3081" t="s">
        <v>126</v>
      </c>
      <c r="BJ3081">
        <v>0</v>
      </c>
      <c r="BO3081">
        <v>2</v>
      </c>
      <c r="BP3081" t="s">
        <v>6643</v>
      </c>
      <c r="BT3081">
        <v>1</v>
      </c>
      <c r="BU3081">
        <v>10</v>
      </c>
      <c r="BX3081" s="1">
        <v>44682</v>
      </c>
      <c r="BZ3081" t="s">
        <v>14548</v>
      </c>
      <c r="CI3081">
        <v>0</v>
      </c>
      <c r="CM3081" t="b">
        <v>0</v>
      </c>
      <c r="CN3081">
        <v>32808</v>
      </c>
    </row>
    <row r="3082" spans="1:92" hidden="1" x14ac:dyDescent="0.25">
      <c r="A3082" t="s">
        <v>18505</v>
      </c>
      <c r="B3082" t="s">
        <v>6630</v>
      </c>
      <c r="C3082" t="s">
        <v>4705</v>
      </c>
      <c r="F3082" t="s">
        <v>6631</v>
      </c>
      <c r="G3082" t="s">
        <v>85</v>
      </c>
      <c r="H3082" t="s">
        <v>86</v>
      </c>
      <c r="L3082" t="s">
        <v>6632</v>
      </c>
      <c r="N3082" t="s">
        <v>6633</v>
      </c>
      <c r="T3082" t="b">
        <v>0</v>
      </c>
      <c r="U3082">
        <v>-1</v>
      </c>
      <c r="AK3082" t="s">
        <v>6646</v>
      </c>
      <c r="AP3082" t="s">
        <v>6647</v>
      </c>
      <c r="AV3082" t="s">
        <v>6630</v>
      </c>
      <c r="AW3082" t="s">
        <v>85</v>
      </c>
      <c r="BD3082" t="s">
        <v>6648</v>
      </c>
      <c r="BJ3082">
        <v>0</v>
      </c>
      <c r="BO3082">
        <v>2</v>
      </c>
      <c r="BP3082" t="s">
        <v>6643</v>
      </c>
      <c r="BT3082">
        <v>1</v>
      </c>
      <c r="BU3082">
        <v>11</v>
      </c>
      <c r="BX3082" s="1">
        <v>44682</v>
      </c>
      <c r="CI3082">
        <v>0</v>
      </c>
      <c r="CM3082" t="b">
        <v>0</v>
      </c>
      <c r="CN3082">
        <v>32808</v>
      </c>
    </row>
    <row r="3083" spans="1:92" hidden="1" x14ac:dyDescent="0.25">
      <c r="A3083" t="s">
        <v>18506</v>
      </c>
      <c r="B3083" t="s">
        <v>6630</v>
      </c>
      <c r="C3083" t="s">
        <v>4705</v>
      </c>
      <c r="F3083" t="s">
        <v>6631</v>
      </c>
      <c r="G3083" t="s">
        <v>85</v>
      </c>
      <c r="H3083" t="s">
        <v>86</v>
      </c>
      <c r="L3083" t="s">
        <v>6632</v>
      </c>
      <c r="N3083" t="s">
        <v>6633</v>
      </c>
      <c r="T3083" t="b">
        <v>0</v>
      </c>
      <c r="U3083">
        <v>-1</v>
      </c>
      <c r="AK3083" t="s">
        <v>6649</v>
      </c>
      <c r="AP3083" t="s">
        <v>125</v>
      </c>
      <c r="AQ3083" t="s">
        <v>537</v>
      </c>
      <c r="AV3083" t="s">
        <v>6630</v>
      </c>
      <c r="AW3083" t="s">
        <v>85</v>
      </c>
      <c r="BD3083" t="s">
        <v>126</v>
      </c>
      <c r="BJ3083">
        <v>360.5</v>
      </c>
      <c r="BL3083">
        <v>0</v>
      </c>
      <c r="BO3083">
        <v>2</v>
      </c>
      <c r="BP3083" t="s">
        <v>6643</v>
      </c>
      <c r="BT3083">
        <v>1</v>
      </c>
      <c r="BU3083">
        <v>12</v>
      </c>
      <c r="BX3083" s="1">
        <v>44682</v>
      </c>
      <c r="CH3083">
        <v>247</v>
      </c>
      <c r="CI3083">
        <v>360.5</v>
      </c>
      <c r="CM3083" t="b">
        <v>0</v>
      </c>
      <c r="CN3083">
        <v>32808</v>
      </c>
    </row>
    <row r="3084" spans="1:92" hidden="1" x14ac:dyDescent="0.25">
      <c r="A3084" t="s">
        <v>18507</v>
      </c>
      <c r="B3084" t="s">
        <v>6630</v>
      </c>
      <c r="C3084" t="s">
        <v>4705</v>
      </c>
      <c r="F3084" t="s">
        <v>6631</v>
      </c>
      <c r="G3084" t="s">
        <v>85</v>
      </c>
      <c r="H3084" t="s">
        <v>86</v>
      </c>
      <c r="L3084" t="s">
        <v>6632</v>
      </c>
      <c r="N3084" t="s">
        <v>6633</v>
      </c>
      <c r="T3084" t="b">
        <v>0</v>
      </c>
      <c r="U3084">
        <v>-1</v>
      </c>
      <c r="AK3084" t="s">
        <v>6650</v>
      </c>
      <c r="AP3084" t="s">
        <v>6651</v>
      </c>
      <c r="AQ3084" t="s">
        <v>537</v>
      </c>
      <c r="AV3084" t="s">
        <v>6630</v>
      </c>
      <c r="AW3084" t="s">
        <v>85</v>
      </c>
      <c r="BD3084" t="s">
        <v>126</v>
      </c>
      <c r="BJ3084">
        <v>247</v>
      </c>
      <c r="BL3084">
        <v>360.5</v>
      </c>
      <c r="BO3084">
        <v>2</v>
      </c>
      <c r="BP3084" t="s">
        <v>6643</v>
      </c>
      <c r="BT3084">
        <v>1</v>
      </c>
      <c r="BU3084">
        <v>13</v>
      </c>
      <c r="BX3084" s="1">
        <v>44682</v>
      </c>
      <c r="BZ3084" t="s">
        <v>23392</v>
      </c>
      <c r="CI3084">
        <v>247</v>
      </c>
      <c r="CM3084" t="b">
        <v>0</v>
      </c>
      <c r="CN3084">
        <v>32808</v>
      </c>
    </row>
    <row r="3085" spans="1:92" hidden="1" x14ac:dyDescent="0.25">
      <c r="A3085" t="s">
        <v>18508</v>
      </c>
      <c r="B3085" t="s">
        <v>6630</v>
      </c>
      <c r="C3085" t="s">
        <v>4705</v>
      </c>
      <c r="F3085" t="s">
        <v>6631</v>
      </c>
      <c r="G3085" t="s">
        <v>85</v>
      </c>
      <c r="H3085" t="s">
        <v>86</v>
      </c>
      <c r="L3085" t="s">
        <v>6632</v>
      </c>
      <c r="N3085" t="s">
        <v>6633</v>
      </c>
      <c r="T3085" t="b">
        <v>0</v>
      </c>
      <c r="U3085">
        <v>-1</v>
      </c>
      <c r="AK3085" t="s">
        <v>6652</v>
      </c>
      <c r="AP3085" t="s">
        <v>125</v>
      </c>
      <c r="AQ3085" t="s">
        <v>537</v>
      </c>
      <c r="AV3085" t="s">
        <v>6630</v>
      </c>
      <c r="AW3085" t="s">
        <v>85</v>
      </c>
      <c r="BD3085" t="s">
        <v>126</v>
      </c>
      <c r="BJ3085">
        <v>360.5</v>
      </c>
      <c r="BL3085">
        <v>0</v>
      </c>
      <c r="BO3085">
        <v>2</v>
      </c>
      <c r="BP3085" t="s">
        <v>6643</v>
      </c>
      <c r="BT3085">
        <v>1</v>
      </c>
      <c r="BU3085">
        <v>14</v>
      </c>
      <c r="BX3085" s="1">
        <v>44682</v>
      </c>
      <c r="CH3085">
        <v>247</v>
      </c>
      <c r="CI3085">
        <v>360.5</v>
      </c>
      <c r="CM3085" t="b">
        <v>0</v>
      </c>
      <c r="CN3085">
        <v>32808</v>
      </c>
    </row>
    <row r="3086" spans="1:92" hidden="1" x14ac:dyDescent="0.25">
      <c r="A3086" t="s">
        <v>18509</v>
      </c>
      <c r="B3086" t="s">
        <v>6630</v>
      </c>
      <c r="C3086" t="s">
        <v>4705</v>
      </c>
      <c r="F3086" t="s">
        <v>6631</v>
      </c>
      <c r="G3086" t="s">
        <v>85</v>
      </c>
      <c r="H3086" t="s">
        <v>86</v>
      </c>
      <c r="L3086" t="s">
        <v>6632</v>
      </c>
      <c r="N3086" t="s">
        <v>6633</v>
      </c>
      <c r="T3086" t="b">
        <v>0</v>
      </c>
      <c r="U3086">
        <v>-1</v>
      </c>
      <c r="AK3086" t="s">
        <v>6653</v>
      </c>
      <c r="AP3086" t="s">
        <v>6654</v>
      </c>
      <c r="AQ3086" t="s">
        <v>537</v>
      </c>
      <c r="AV3086" t="s">
        <v>6630</v>
      </c>
      <c r="AW3086" t="s">
        <v>85</v>
      </c>
      <c r="BD3086" t="s">
        <v>126</v>
      </c>
      <c r="BJ3086">
        <v>247</v>
      </c>
      <c r="BL3086">
        <v>360.5</v>
      </c>
      <c r="BO3086">
        <v>2</v>
      </c>
      <c r="BP3086" t="s">
        <v>6643</v>
      </c>
      <c r="BT3086">
        <v>1</v>
      </c>
      <c r="BU3086">
        <v>15</v>
      </c>
      <c r="BX3086" s="1">
        <v>44682</v>
      </c>
      <c r="BZ3086" t="s">
        <v>23392</v>
      </c>
      <c r="CI3086">
        <v>247</v>
      </c>
      <c r="CM3086" t="b">
        <v>0</v>
      </c>
      <c r="CN3086">
        <v>32808</v>
      </c>
    </row>
    <row r="3087" spans="1:92" hidden="1" x14ac:dyDescent="0.25">
      <c r="A3087" t="s">
        <v>18510</v>
      </c>
      <c r="B3087" t="s">
        <v>6630</v>
      </c>
      <c r="C3087" t="s">
        <v>4705</v>
      </c>
      <c r="F3087" t="s">
        <v>6631</v>
      </c>
      <c r="G3087" t="s">
        <v>85</v>
      </c>
      <c r="H3087" t="s">
        <v>86</v>
      </c>
      <c r="L3087" t="s">
        <v>6632</v>
      </c>
      <c r="N3087" t="s">
        <v>6633</v>
      </c>
      <c r="T3087" t="b">
        <v>0</v>
      </c>
      <c r="U3087">
        <v>-1</v>
      </c>
      <c r="AK3087" t="s">
        <v>6655</v>
      </c>
      <c r="AP3087" t="s">
        <v>125</v>
      </c>
      <c r="AQ3087" t="s">
        <v>537</v>
      </c>
      <c r="AV3087" t="s">
        <v>6630</v>
      </c>
      <c r="AW3087" t="s">
        <v>85</v>
      </c>
      <c r="BD3087" t="s">
        <v>126</v>
      </c>
      <c r="BJ3087">
        <v>360.5</v>
      </c>
      <c r="BL3087">
        <v>0</v>
      </c>
      <c r="BO3087">
        <v>2</v>
      </c>
      <c r="BP3087" t="s">
        <v>6643</v>
      </c>
      <c r="BT3087">
        <v>1</v>
      </c>
      <c r="BU3087">
        <v>16</v>
      </c>
      <c r="BX3087" s="1">
        <v>44682</v>
      </c>
      <c r="CH3087">
        <v>247</v>
      </c>
      <c r="CI3087">
        <v>360.5</v>
      </c>
      <c r="CM3087" t="b">
        <v>0</v>
      </c>
      <c r="CN3087">
        <v>32808</v>
      </c>
    </row>
    <row r="3088" spans="1:92" hidden="1" x14ac:dyDescent="0.25">
      <c r="A3088" t="s">
        <v>18511</v>
      </c>
      <c r="B3088" t="s">
        <v>6630</v>
      </c>
      <c r="C3088" t="s">
        <v>4705</v>
      </c>
      <c r="F3088" t="s">
        <v>6631</v>
      </c>
      <c r="G3088" t="s">
        <v>85</v>
      </c>
      <c r="H3088" t="s">
        <v>86</v>
      </c>
      <c r="L3088" t="s">
        <v>6632</v>
      </c>
      <c r="N3088" t="s">
        <v>6633</v>
      </c>
      <c r="T3088" t="b">
        <v>0</v>
      </c>
      <c r="U3088">
        <v>-1</v>
      </c>
      <c r="AK3088" t="s">
        <v>6656</v>
      </c>
      <c r="AP3088" t="s">
        <v>6657</v>
      </c>
      <c r="AQ3088" t="s">
        <v>537</v>
      </c>
      <c r="AV3088" t="s">
        <v>6630</v>
      </c>
      <c r="AW3088" t="s">
        <v>85</v>
      </c>
      <c r="BD3088" t="s">
        <v>126</v>
      </c>
      <c r="BJ3088">
        <v>247</v>
      </c>
      <c r="BL3088">
        <v>360.5</v>
      </c>
      <c r="BO3088">
        <v>2</v>
      </c>
      <c r="BP3088" t="s">
        <v>6643</v>
      </c>
      <c r="BT3088">
        <v>1</v>
      </c>
      <c r="BU3088">
        <v>17</v>
      </c>
      <c r="BX3088" s="1">
        <v>44682</v>
      </c>
      <c r="BZ3088" t="s">
        <v>23392</v>
      </c>
      <c r="CI3088">
        <v>247</v>
      </c>
      <c r="CM3088" t="b">
        <v>0</v>
      </c>
      <c r="CN3088">
        <v>32808</v>
      </c>
    </row>
    <row r="3089" spans="1:92" hidden="1" x14ac:dyDescent="0.25">
      <c r="A3089" t="s">
        <v>18512</v>
      </c>
      <c r="B3089" t="s">
        <v>6630</v>
      </c>
      <c r="C3089" t="s">
        <v>4705</v>
      </c>
      <c r="F3089" t="s">
        <v>6631</v>
      </c>
      <c r="G3089" t="s">
        <v>85</v>
      </c>
      <c r="H3089" t="s">
        <v>86</v>
      </c>
      <c r="L3089" t="s">
        <v>6632</v>
      </c>
      <c r="N3089" t="s">
        <v>6633</v>
      </c>
      <c r="T3089" t="b">
        <v>0</v>
      </c>
      <c r="U3089">
        <v>-1</v>
      </c>
      <c r="AK3089" t="s">
        <v>6658</v>
      </c>
      <c r="AP3089" t="s">
        <v>125</v>
      </c>
      <c r="AQ3089" t="s">
        <v>537</v>
      </c>
      <c r="AV3089" t="s">
        <v>6630</v>
      </c>
      <c r="AW3089" t="s">
        <v>85</v>
      </c>
      <c r="BD3089" t="s">
        <v>126</v>
      </c>
      <c r="BJ3089">
        <v>360.5</v>
      </c>
      <c r="BL3089">
        <v>0</v>
      </c>
      <c r="BO3089">
        <v>2</v>
      </c>
      <c r="BP3089" t="s">
        <v>6643</v>
      </c>
      <c r="BT3089">
        <v>1</v>
      </c>
      <c r="BU3089">
        <v>18</v>
      </c>
      <c r="BX3089" s="1">
        <v>44682</v>
      </c>
      <c r="CH3089">
        <v>247</v>
      </c>
      <c r="CI3089">
        <v>360.5</v>
      </c>
      <c r="CM3089" t="b">
        <v>0</v>
      </c>
      <c r="CN3089">
        <v>32808</v>
      </c>
    </row>
    <row r="3090" spans="1:92" hidden="1" x14ac:dyDescent="0.25">
      <c r="A3090" t="s">
        <v>18513</v>
      </c>
      <c r="B3090" t="s">
        <v>6630</v>
      </c>
      <c r="C3090" t="s">
        <v>4705</v>
      </c>
      <c r="F3090" t="s">
        <v>6631</v>
      </c>
      <c r="G3090" t="s">
        <v>85</v>
      </c>
      <c r="H3090" t="s">
        <v>86</v>
      </c>
      <c r="L3090" t="s">
        <v>6632</v>
      </c>
      <c r="N3090" t="s">
        <v>6633</v>
      </c>
      <c r="T3090" t="b">
        <v>0</v>
      </c>
      <c r="U3090">
        <v>-1</v>
      </c>
      <c r="AK3090" t="s">
        <v>6659</v>
      </c>
      <c r="AP3090" t="s">
        <v>6660</v>
      </c>
      <c r="AQ3090" t="s">
        <v>537</v>
      </c>
      <c r="AV3090" t="s">
        <v>6630</v>
      </c>
      <c r="AW3090" t="s">
        <v>85</v>
      </c>
      <c r="BD3090" t="s">
        <v>126</v>
      </c>
      <c r="BJ3090">
        <v>247</v>
      </c>
      <c r="BL3090">
        <v>360.5</v>
      </c>
      <c r="BO3090">
        <v>2</v>
      </c>
      <c r="BP3090" t="s">
        <v>6643</v>
      </c>
      <c r="BT3090">
        <v>1</v>
      </c>
      <c r="BU3090">
        <v>19</v>
      </c>
      <c r="BX3090" s="1">
        <v>44682</v>
      </c>
      <c r="BZ3090" t="s">
        <v>23392</v>
      </c>
      <c r="CI3090">
        <v>247</v>
      </c>
      <c r="CM3090" t="b">
        <v>0</v>
      </c>
      <c r="CN3090">
        <v>32808</v>
      </c>
    </row>
    <row r="3091" spans="1:92" hidden="1" x14ac:dyDescent="0.25">
      <c r="A3091" t="s">
        <v>18514</v>
      </c>
      <c r="B3091" t="s">
        <v>6630</v>
      </c>
      <c r="C3091" t="s">
        <v>4705</v>
      </c>
      <c r="F3091" t="s">
        <v>6631</v>
      </c>
      <c r="G3091" t="s">
        <v>85</v>
      </c>
      <c r="H3091" t="s">
        <v>86</v>
      </c>
      <c r="L3091" t="s">
        <v>6632</v>
      </c>
      <c r="N3091" t="s">
        <v>6633</v>
      </c>
      <c r="T3091" t="b">
        <v>0</v>
      </c>
      <c r="U3091">
        <v>-1</v>
      </c>
      <c r="AK3091" t="s">
        <v>6661</v>
      </c>
      <c r="AP3091" t="s">
        <v>6662</v>
      </c>
      <c r="AV3091" t="s">
        <v>6630</v>
      </c>
      <c r="AW3091" t="s">
        <v>85</v>
      </c>
      <c r="BD3091" t="s">
        <v>126</v>
      </c>
      <c r="BJ3091">
        <v>0</v>
      </c>
      <c r="BO3091">
        <v>2</v>
      </c>
      <c r="BP3091" t="s">
        <v>6643</v>
      </c>
      <c r="BT3091">
        <v>1</v>
      </c>
      <c r="BU3091">
        <v>2</v>
      </c>
      <c r="BX3091" s="1">
        <v>44682</v>
      </c>
      <c r="BZ3091" t="s">
        <v>14548</v>
      </c>
      <c r="CI3091">
        <v>0</v>
      </c>
      <c r="CM3091" t="b">
        <v>0</v>
      </c>
      <c r="CN3091">
        <v>32808</v>
      </c>
    </row>
    <row r="3092" spans="1:92" hidden="1" x14ac:dyDescent="0.25">
      <c r="A3092" t="s">
        <v>18515</v>
      </c>
      <c r="B3092" t="s">
        <v>6630</v>
      </c>
      <c r="C3092" t="s">
        <v>4705</v>
      </c>
      <c r="F3092" t="s">
        <v>6631</v>
      </c>
      <c r="G3092" t="s">
        <v>85</v>
      </c>
      <c r="H3092" t="s">
        <v>86</v>
      </c>
      <c r="L3092" t="s">
        <v>6632</v>
      </c>
      <c r="N3092" t="s">
        <v>6633</v>
      </c>
      <c r="T3092" t="b">
        <v>0</v>
      </c>
      <c r="U3092">
        <v>-1</v>
      </c>
      <c r="AK3092" t="s">
        <v>6663</v>
      </c>
      <c r="AP3092" t="s">
        <v>125</v>
      </c>
      <c r="AQ3092" t="s">
        <v>537</v>
      </c>
      <c r="AV3092" t="s">
        <v>6630</v>
      </c>
      <c r="AW3092" t="s">
        <v>85</v>
      </c>
      <c r="BD3092" t="s">
        <v>126</v>
      </c>
      <c r="BJ3092">
        <v>360.5</v>
      </c>
      <c r="BL3092">
        <v>0</v>
      </c>
      <c r="BO3092">
        <v>2</v>
      </c>
      <c r="BP3092" t="s">
        <v>6643</v>
      </c>
      <c r="BT3092">
        <v>1</v>
      </c>
      <c r="BU3092">
        <v>20</v>
      </c>
      <c r="BX3092" s="1">
        <v>44682</v>
      </c>
      <c r="CH3092">
        <v>247</v>
      </c>
      <c r="CI3092">
        <v>360.5</v>
      </c>
      <c r="CM3092" t="b">
        <v>0</v>
      </c>
      <c r="CN3092">
        <v>32808</v>
      </c>
    </row>
    <row r="3093" spans="1:92" hidden="1" x14ac:dyDescent="0.25">
      <c r="A3093" t="s">
        <v>18516</v>
      </c>
      <c r="B3093" t="s">
        <v>6630</v>
      </c>
      <c r="C3093" t="s">
        <v>4705</v>
      </c>
      <c r="F3093" t="s">
        <v>6631</v>
      </c>
      <c r="G3093" t="s">
        <v>85</v>
      </c>
      <c r="H3093" t="s">
        <v>86</v>
      </c>
      <c r="L3093" t="s">
        <v>6632</v>
      </c>
      <c r="N3093" t="s">
        <v>6633</v>
      </c>
      <c r="T3093" t="b">
        <v>0</v>
      </c>
      <c r="U3093">
        <v>-1</v>
      </c>
      <c r="AK3093" t="s">
        <v>6664</v>
      </c>
      <c r="AP3093" t="s">
        <v>6665</v>
      </c>
      <c r="AQ3093" t="s">
        <v>537</v>
      </c>
      <c r="AV3093" t="s">
        <v>6630</v>
      </c>
      <c r="AW3093" t="s">
        <v>85</v>
      </c>
      <c r="BD3093" t="s">
        <v>126</v>
      </c>
      <c r="BJ3093">
        <v>247</v>
      </c>
      <c r="BL3093">
        <v>360.5</v>
      </c>
      <c r="BO3093">
        <v>2</v>
      </c>
      <c r="BP3093" t="s">
        <v>6643</v>
      </c>
      <c r="BT3093">
        <v>1</v>
      </c>
      <c r="BU3093">
        <v>21</v>
      </c>
      <c r="BX3093" s="1">
        <v>44682</v>
      </c>
      <c r="BZ3093" t="s">
        <v>23392</v>
      </c>
      <c r="CI3093">
        <v>247</v>
      </c>
      <c r="CM3093" t="b">
        <v>0</v>
      </c>
      <c r="CN3093">
        <v>32808</v>
      </c>
    </row>
    <row r="3094" spans="1:92" hidden="1" x14ac:dyDescent="0.25">
      <c r="A3094" t="s">
        <v>18517</v>
      </c>
      <c r="B3094" t="s">
        <v>6630</v>
      </c>
      <c r="C3094" t="s">
        <v>4705</v>
      </c>
      <c r="F3094" t="s">
        <v>6631</v>
      </c>
      <c r="G3094" t="s">
        <v>85</v>
      </c>
      <c r="H3094" t="s">
        <v>86</v>
      </c>
      <c r="L3094" t="s">
        <v>6632</v>
      </c>
      <c r="N3094" t="s">
        <v>6633</v>
      </c>
      <c r="T3094" t="b">
        <v>0</v>
      </c>
      <c r="U3094">
        <v>-1</v>
      </c>
      <c r="AK3094" t="s">
        <v>6666</v>
      </c>
      <c r="AP3094" t="s">
        <v>125</v>
      </c>
      <c r="AQ3094" t="s">
        <v>537</v>
      </c>
      <c r="AV3094" t="s">
        <v>6630</v>
      </c>
      <c r="AW3094" t="s">
        <v>85</v>
      </c>
      <c r="BD3094" t="s">
        <v>126</v>
      </c>
      <c r="BJ3094">
        <v>360.5</v>
      </c>
      <c r="BL3094">
        <v>0</v>
      </c>
      <c r="BO3094">
        <v>2</v>
      </c>
      <c r="BP3094" t="s">
        <v>6643</v>
      </c>
      <c r="BT3094">
        <v>1</v>
      </c>
      <c r="BU3094">
        <v>22</v>
      </c>
      <c r="BX3094" s="1">
        <v>44682</v>
      </c>
      <c r="CH3094">
        <v>247</v>
      </c>
      <c r="CI3094">
        <v>360.5</v>
      </c>
      <c r="CM3094" t="b">
        <v>0</v>
      </c>
      <c r="CN3094">
        <v>32808</v>
      </c>
    </row>
    <row r="3095" spans="1:92" hidden="1" x14ac:dyDescent="0.25">
      <c r="A3095" t="s">
        <v>18518</v>
      </c>
      <c r="B3095" t="s">
        <v>6630</v>
      </c>
      <c r="C3095" t="s">
        <v>4705</v>
      </c>
      <c r="F3095" t="s">
        <v>6631</v>
      </c>
      <c r="G3095" t="s">
        <v>85</v>
      </c>
      <c r="H3095" t="s">
        <v>86</v>
      </c>
      <c r="L3095" t="s">
        <v>6632</v>
      </c>
      <c r="N3095" t="s">
        <v>6633</v>
      </c>
      <c r="T3095" t="b">
        <v>0</v>
      </c>
      <c r="U3095">
        <v>-1</v>
      </c>
      <c r="AK3095" t="s">
        <v>6667</v>
      </c>
      <c r="AP3095" t="s">
        <v>6668</v>
      </c>
      <c r="AQ3095" t="s">
        <v>537</v>
      </c>
      <c r="AV3095" t="s">
        <v>6630</v>
      </c>
      <c r="AW3095" t="s">
        <v>85</v>
      </c>
      <c r="BD3095" t="s">
        <v>126</v>
      </c>
      <c r="BJ3095">
        <v>247</v>
      </c>
      <c r="BL3095">
        <v>360.5</v>
      </c>
      <c r="BO3095">
        <v>2</v>
      </c>
      <c r="BP3095" t="s">
        <v>6643</v>
      </c>
      <c r="BT3095">
        <v>1</v>
      </c>
      <c r="BU3095">
        <v>23</v>
      </c>
      <c r="BX3095" s="1">
        <v>44682</v>
      </c>
      <c r="BZ3095" t="s">
        <v>23392</v>
      </c>
      <c r="CI3095">
        <v>247</v>
      </c>
      <c r="CM3095" t="b">
        <v>0</v>
      </c>
      <c r="CN3095">
        <v>32808</v>
      </c>
    </row>
    <row r="3096" spans="1:92" hidden="1" x14ac:dyDescent="0.25">
      <c r="A3096" t="s">
        <v>18519</v>
      </c>
      <c r="B3096" t="s">
        <v>6630</v>
      </c>
      <c r="C3096" t="s">
        <v>4705</v>
      </c>
      <c r="F3096" t="s">
        <v>6631</v>
      </c>
      <c r="G3096" t="s">
        <v>85</v>
      </c>
      <c r="H3096" t="s">
        <v>86</v>
      </c>
      <c r="L3096" t="s">
        <v>6632</v>
      </c>
      <c r="N3096" t="s">
        <v>6633</v>
      </c>
      <c r="T3096" t="b">
        <v>0</v>
      </c>
      <c r="U3096">
        <v>-1</v>
      </c>
      <c r="AK3096" t="s">
        <v>6669</v>
      </c>
      <c r="AP3096" t="s">
        <v>125</v>
      </c>
      <c r="AQ3096" t="s">
        <v>537</v>
      </c>
      <c r="AV3096" t="s">
        <v>6630</v>
      </c>
      <c r="AW3096" t="s">
        <v>85</v>
      </c>
      <c r="BD3096" t="s">
        <v>126</v>
      </c>
      <c r="BJ3096">
        <v>360.5</v>
      </c>
      <c r="BL3096">
        <v>0</v>
      </c>
      <c r="BO3096">
        <v>2</v>
      </c>
      <c r="BP3096" t="s">
        <v>6643</v>
      </c>
      <c r="BT3096">
        <v>1</v>
      </c>
      <c r="BU3096">
        <v>24</v>
      </c>
      <c r="BX3096" s="1">
        <v>44682</v>
      </c>
      <c r="CH3096">
        <v>247</v>
      </c>
      <c r="CI3096">
        <v>360.5</v>
      </c>
      <c r="CM3096" t="b">
        <v>0</v>
      </c>
      <c r="CN3096">
        <v>32808</v>
      </c>
    </row>
    <row r="3097" spans="1:92" hidden="1" x14ac:dyDescent="0.25">
      <c r="A3097" t="s">
        <v>18520</v>
      </c>
      <c r="B3097" t="s">
        <v>6630</v>
      </c>
      <c r="C3097" t="s">
        <v>4705</v>
      </c>
      <c r="F3097" t="s">
        <v>6631</v>
      </c>
      <c r="G3097" t="s">
        <v>85</v>
      </c>
      <c r="H3097" t="s">
        <v>86</v>
      </c>
      <c r="L3097" t="s">
        <v>6632</v>
      </c>
      <c r="N3097" t="s">
        <v>6633</v>
      </c>
      <c r="T3097" t="b">
        <v>0</v>
      </c>
      <c r="U3097">
        <v>-1</v>
      </c>
      <c r="AK3097" t="s">
        <v>6670</v>
      </c>
      <c r="AP3097" t="s">
        <v>6671</v>
      </c>
      <c r="AQ3097" t="s">
        <v>537</v>
      </c>
      <c r="AV3097" t="s">
        <v>6630</v>
      </c>
      <c r="AW3097" t="s">
        <v>85</v>
      </c>
      <c r="BD3097" t="s">
        <v>126</v>
      </c>
      <c r="BJ3097">
        <v>247</v>
      </c>
      <c r="BL3097">
        <v>360.5</v>
      </c>
      <c r="BO3097">
        <v>2</v>
      </c>
      <c r="BP3097" t="s">
        <v>6643</v>
      </c>
      <c r="BT3097">
        <v>1</v>
      </c>
      <c r="BU3097">
        <v>25</v>
      </c>
      <c r="BX3097" s="1">
        <v>44682</v>
      </c>
      <c r="BZ3097" t="s">
        <v>23392</v>
      </c>
      <c r="CI3097">
        <v>247</v>
      </c>
      <c r="CM3097" t="b">
        <v>0</v>
      </c>
      <c r="CN3097">
        <v>32808</v>
      </c>
    </row>
    <row r="3098" spans="1:92" hidden="1" x14ac:dyDescent="0.25">
      <c r="A3098" t="s">
        <v>18521</v>
      </c>
      <c r="B3098" t="s">
        <v>6630</v>
      </c>
      <c r="C3098" t="s">
        <v>4705</v>
      </c>
      <c r="F3098" t="s">
        <v>6631</v>
      </c>
      <c r="G3098" t="s">
        <v>85</v>
      </c>
      <c r="H3098" t="s">
        <v>86</v>
      </c>
      <c r="L3098" t="s">
        <v>6632</v>
      </c>
      <c r="N3098" t="s">
        <v>6633</v>
      </c>
      <c r="T3098" t="b">
        <v>0</v>
      </c>
      <c r="U3098">
        <v>-1</v>
      </c>
      <c r="AK3098" t="s">
        <v>6672</v>
      </c>
      <c r="AP3098" t="s">
        <v>125</v>
      </c>
      <c r="AQ3098" t="s">
        <v>537</v>
      </c>
      <c r="AV3098" t="s">
        <v>6630</v>
      </c>
      <c r="AW3098" t="s">
        <v>85</v>
      </c>
      <c r="BD3098" t="s">
        <v>126</v>
      </c>
      <c r="BJ3098">
        <v>360.5</v>
      </c>
      <c r="BL3098">
        <v>0</v>
      </c>
      <c r="BO3098">
        <v>2</v>
      </c>
      <c r="BP3098" t="s">
        <v>6643</v>
      </c>
      <c r="BT3098">
        <v>1</v>
      </c>
      <c r="BU3098">
        <v>26</v>
      </c>
      <c r="BX3098" s="1">
        <v>44682</v>
      </c>
      <c r="CH3098">
        <v>247</v>
      </c>
      <c r="CI3098">
        <v>360.5</v>
      </c>
      <c r="CM3098" t="b">
        <v>0</v>
      </c>
      <c r="CN3098">
        <v>32808</v>
      </c>
    </row>
    <row r="3099" spans="1:92" hidden="1" x14ac:dyDescent="0.25">
      <c r="A3099" t="s">
        <v>18522</v>
      </c>
      <c r="B3099" t="s">
        <v>6630</v>
      </c>
      <c r="C3099" t="s">
        <v>4705</v>
      </c>
      <c r="F3099" t="s">
        <v>6631</v>
      </c>
      <c r="G3099" t="s">
        <v>85</v>
      </c>
      <c r="H3099" t="s">
        <v>86</v>
      </c>
      <c r="L3099" t="s">
        <v>6632</v>
      </c>
      <c r="N3099" t="s">
        <v>6633</v>
      </c>
      <c r="T3099" t="b">
        <v>0</v>
      </c>
      <c r="U3099">
        <v>-1</v>
      </c>
      <c r="AK3099" t="s">
        <v>6673</v>
      </c>
      <c r="AP3099" t="s">
        <v>6674</v>
      </c>
      <c r="AQ3099" t="s">
        <v>537</v>
      </c>
      <c r="AV3099" t="s">
        <v>6630</v>
      </c>
      <c r="AW3099" t="s">
        <v>85</v>
      </c>
      <c r="BD3099" t="s">
        <v>126</v>
      </c>
      <c r="BJ3099">
        <v>247</v>
      </c>
      <c r="BL3099">
        <v>360.5</v>
      </c>
      <c r="BO3099">
        <v>2</v>
      </c>
      <c r="BP3099" t="s">
        <v>6643</v>
      </c>
      <c r="BT3099">
        <v>1</v>
      </c>
      <c r="BU3099">
        <v>27</v>
      </c>
      <c r="BX3099" s="1">
        <v>44682</v>
      </c>
      <c r="BZ3099" t="s">
        <v>23392</v>
      </c>
      <c r="CI3099">
        <v>247</v>
      </c>
      <c r="CM3099" t="b">
        <v>0</v>
      </c>
      <c r="CN3099">
        <v>32808</v>
      </c>
    </row>
    <row r="3100" spans="1:92" hidden="1" x14ac:dyDescent="0.25">
      <c r="A3100" t="s">
        <v>18523</v>
      </c>
      <c r="B3100" t="s">
        <v>6630</v>
      </c>
      <c r="C3100" t="s">
        <v>4705</v>
      </c>
      <c r="F3100" t="s">
        <v>6631</v>
      </c>
      <c r="G3100" t="s">
        <v>85</v>
      </c>
      <c r="H3100" t="s">
        <v>86</v>
      </c>
      <c r="L3100" t="s">
        <v>6632</v>
      </c>
      <c r="N3100" t="s">
        <v>6633</v>
      </c>
      <c r="T3100" t="b">
        <v>0</v>
      </c>
      <c r="U3100">
        <v>-1</v>
      </c>
      <c r="AK3100" t="s">
        <v>6675</v>
      </c>
      <c r="AP3100" t="s">
        <v>125</v>
      </c>
      <c r="AQ3100" t="s">
        <v>537</v>
      </c>
      <c r="AV3100" t="s">
        <v>6630</v>
      </c>
      <c r="AW3100" t="s">
        <v>85</v>
      </c>
      <c r="BD3100" t="s">
        <v>126</v>
      </c>
      <c r="BJ3100">
        <v>360.5</v>
      </c>
      <c r="BL3100">
        <v>0</v>
      </c>
      <c r="BO3100">
        <v>2</v>
      </c>
      <c r="BP3100" t="s">
        <v>6643</v>
      </c>
      <c r="BT3100">
        <v>1</v>
      </c>
      <c r="BU3100">
        <v>28</v>
      </c>
      <c r="BX3100" s="1">
        <v>44682</v>
      </c>
      <c r="CH3100">
        <v>247</v>
      </c>
      <c r="CI3100">
        <v>360.5</v>
      </c>
      <c r="CM3100" t="b">
        <v>0</v>
      </c>
      <c r="CN3100">
        <v>32808</v>
      </c>
    </row>
    <row r="3101" spans="1:92" hidden="1" x14ac:dyDescent="0.25">
      <c r="A3101" t="s">
        <v>18524</v>
      </c>
      <c r="B3101" t="s">
        <v>6630</v>
      </c>
      <c r="C3101" t="s">
        <v>4705</v>
      </c>
      <c r="F3101" t="s">
        <v>6631</v>
      </c>
      <c r="G3101" t="s">
        <v>85</v>
      </c>
      <c r="H3101" t="s">
        <v>86</v>
      </c>
      <c r="L3101" t="s">
        <v>6632</v>
      </c>
      <c r="N3101" t="s">
        <v>6633</v>
      </c>
      <c r="T3101" t="b">
        <v>0</v>
      </c>
      <c r="U3101">
        <v>-1</v>
      </c>
      <c r="AK3101" t="s">
        <v>6676</v>
      </c>
      <c r="AP3101" t="s">
        <v>6677</v>
      </c>
      <c r="AQ3101" t="s">
        <v>537</v>
      </c>
      <c r="AV3101" t="s">
        <v>6630</v>
      </c>
      <c r="AW3101" t="s">
        <v>85</v>
      </c>
      <c r="BD3101" t="s">
        <v>126</v>
      </c>
      <c r="BJ3101">
        <v>247</v>
      </c>
      <c r="BL3101">
        <v>360.5</v>
      </c>
      <c r="BO3101">
        <v>2</v>
      </c>
      <c r="BP3101" t="s">
        <v>6643</v>
      </c>
      <c r="BT3101">
        <v>1</v>
      </c>
      <c r="BU3101">
        <v>29</v>
      </c>
      <c r="BX3101" s="1">
        <v>44682</v>
      </c>
      <c r="BZ3101" t="s">
        <v>23392</v>
      </c>
      <c r="CI3101">
        <v>247</v>
      </c>
      <c r="CM3101" t="b">
        <v>0</v>
      </c>
      <c r="CN3101">
        <v>32808</v>
      </c>
    </row>
    <row r="3102" spans="1:92" hidden="1" x14ac:dyDescent="0.25">
      <c r="A3102" t="s">
        <v>18525</v>
      </c>
      <c r="B3102" t="s">
        <v>6630</v>
      </c>
      <c r="C3102" t="s">
        <v>4705</v>
      </c>
      <c r="F3102" t="s">
        <v>6631</v>
      </c>
      <c r="G3102" t="s">
        <v>85</v>
      </c>
      <c r="H3102" t="s">
        <v>86</v>
      </c>
      <c r="L3102" t="s">
        <v>6632</v>
      </c>
      <c r="N3102" t="s">
        <v>6633</v>
      </c>
      <c r="T3102" t="b">
        <v>0</v>
      </c>
      <c r="U3102">
        <v>-1</v>
      </c>
      <c r="AK3102" t="s">
        <v>6678</v>
      </c>
      <c r="AP3102" t="s">
        <v>6679</v>
      </c>
      <c r="AV3102" t="s">
        <v>6630</v>
      </c>
      <c r="AW3102" t="s">
        <v>85</v>
      </c>
      <c r="BD3102" t="s">
        <v>6648</v>
      </c>
      <c r="BJ3102">
        <v>0</v>
      </c>
      <c r="BO3102">
        <v>2</v>
      </c>
      <c r="BP3102" t="s">
        <v>6643</v>
      </c>
      <c r="BT3102">
        <v>1</v>
      </c>
      <c r="BU3102">
        <v>3</v>
      </c>
      <c r="BX3102" s="1">
        <v>44682</v>
      </c>
      <c r="CI3102">
        <v>0</v>
      </c>
      <c r="CM3102" t="b">
        <v>0</v>
      </c>
      <c r="CN3102">
        <v>32808</v>
      </c>
    </row>
    <row r="3103" spans="1:92" hidden="1" x14ac:dyDescent="0.25">
      <c r="A3103" t="s">
        <v>18526</v>
      </c>
      <c r="B3103" t="s">
        <v>6630</v>
      </c>
      <c r="C3103" t="s">
        <v>4705</v>
      </c>
      <c r="F3103" t="s">
        <v>6631</v>
      </c>
      <c r="G3103" t="s">
        <v>85</v>
      </c>
      <c r="H3103" t="s">
        <v>86</v>
      </c>
      <c r="L3103" t="s">
        <v>6632</v>
      </c>
      <c r="N3103" t="s">
        <v>6633</v>
      </c>
      <c r="T3103" t="b">
        <v>0</v>
      </c>
      <c r="U3103">
        <v>-1</v>
      </c>
      <c r="AK3103" t="s">
        <v>6680</v>
      </c>
      <c r="AP3103" t="s">
        <v>125</v>
      </c>
      <c r="AQ3103" t="s">
        <v>537</v>
      </c>
      <c r="AV3103" t="s">
        <v>6630</v>
      </c>
      <c r="AW3103" t="s">
        <v>85</v>
      </c>
      <c r="BD3103" t="s">
        <v>126</v>
      </c>
      <c r="BJ3103">
        <v>360.5</v>
      </c>
      <c r="BL3103">
        <v>0</v>
      </c>
      <c r="BO3103">
        <v>2</v>
      </c>
      <c r="BP3103" t="s">
        <v>6643</v>
      </c>
      <c r="BT3103">
        <v>1</v>
      </c>
      <c r="BU3103">
        <v>4</v>
      </c>
      <c r="BX3103" s="1">
        <v>44682</v>
      </c>
      <c r="CH3103">
        <v>247</v>
      </c>
      <c r="CI3103">
        <v>360.5</v>
      </c>
      <c r="CM3103" t="b">
        <v>0</v>
      </c>
      <c r="CN3103">
        <v>32808</v>
      </c>
    </row>
    <row r="3104" spans="1:92" hidden="1" x14ac:dyDescent="0.25">
      <c r="A3104" t="s">
        <v>18527</v>
      </c>
      <c r="B3104" t="s">
        <v>6630</v>
      </c>
      <c r="C3104" t="s">
        <v>4705</v>
      </c>
      <c r="F3104" t="s">
        <v>6631</v>
      </c>
      <c r="G3104" t="s">
        <v>85</v>
      </c>
      <c r="H3104" t="s">
        <v>86</v>
      </c>
      <c r="L3104" t="s">
        <v>6632</v>
      </c>
      <c r="N3104" t="s">
        <v>6633</v>
      </c>
      <c r="T3104" t="b">
        <v>0</v>
      </c>
      <c r="U3104">
        <v>-1</v>
      </c>
      <c r="AK3104" t="s">
        <v>6681</v>
      </c>
      <c r="AP3104" t="s">
        <v>6682</v>
      </c>
      <c r="AQ3104" t="s">
        <v>537</v>
      </c>
      <c r="AV3104" t="s">
        <v>6630</v>
      </c>
      <c r="AW3104" t="s">
        <v>85</v>
      </c>
      <c r="BD3104" t="s">
        <v>126</v>
      </c>
      <c r="BJ3104">
        <v>247</v>
      </c>
      <c r="BL3104">
        <v>360.5</v>
      </c>
      <c r="BO3104">
        <v>2</v>
      </c>
      <c r="BP3104" t="s">
        <v>6643</v>
      </c>
      <c r="BT3104">
        <v>1</v>
      </c>
      <c r="BU3104">
        <v>5</v>
      </c>
      <c r="BX3104" s="1">
        <v>44682</v>
      </c>
      <c r="BZ3104" t="s">
        <v>23392</v>
      </c>
      <c r="CI3104">
        <v>247</v>
      </c>
      <c r="CM3104" t="b">
        <v>0</v>
      </c>
      <c r="CN3104">
        <v>32808</v>
      </c>
    </row>
    <row r="3105" spans="1:92" hidden="1" x14ac:dyDescent="0.25">
      <c r="A3105" t="s">
        <v>18528</v>
      </c>
      <c r="B3105" t="s">
        <v>6630</v>
      </c>
      <c r="C3105" t="s">
        <v>4705</v>
      </c>
      <c r="F3105" t="s">
        <v>6631</v>
      </c>
      <c r="G3105" t="s">
        <v>85</v>
      </c>
      <c r="H3105" t="s">
        <v>86</v>
      </c>
      <c r="L3105" t="s">
        <v>6632</v>
      </c>
      <c r="N3105" t="s">
        <v>6633</v>
      </c>
      <c r="T3105" t="b">
        <v>0</v>
      </c>
      <c r="U3105">
        <v>-1</v>
      </c>
      <c r="AK3105" t="s">
        <v>6683</v>
      </c>
      <c r="AP3105" t="s">
        <v>125</v>
      </c>
      <c r="AQ3105" t="s">
        <v>537</v>
      </c>
      <c r="AV3105" t="s">
        <v>6630</v>
      </c>
      <c r="AW3105" t="s">
        <v>85</v>
      </c>
      <c r="BD3105" t="s">
        <v>126</v>
      </c>
      <c r="BJ3105">
        <v>350</v>
      </c>
      <c r="BL3105">
        <v>0</v>
      </c>
      <c r="BO3105">
        <v>2</v>
      </c>
      <c r="BP3105" t="s">
        <v>6643</v>
      </c>
      <c r="BT3105">
        <v>1</v>
      </c>
      <c r="BU3105">
        <v>6</v>
      </c>
      <c r="BX3105" s="1">
        <v>44682</v>
      </c>
      <c r="CH3105">
        <v>247</v>
      </c>
      <c r="CI3105">
        <v>350</v>
      </c>
      <c r="CM3105" t="b">
        <v>0</v>
      </c>
      <c r="CN3105">
        <v>32808</v>
      </c>
    </row>
    <row r="3106" spans="1:92" hidden="1" x14ac:dyDescent="0.25">
      <c r="A3106" t="s">
        <v>18529</v>
      </c>
      <c r="B3106" t="s">
        <v>6630</v>
      </c>
      <c r="C3106" t="s">
        <v>4705</v>
      </c>
      <c r="F3106" t="s">
        <v>6631</v>
      </c>
      <c r="G3106" t="s">
        <v>85</v>
      </c>
      <c r="H3106" t="s">
        <v>86</v>
      </c>
      <c r="L3106" t="s">
        <v>6632</v>
      </c>
      <c r="N3106" t="s">
        <v>6633</v>
      </c>
      <c r="T3106" t="b">
        <v>0</v>
      </c>
      <c r="U3106">
        <v>-1</v>
      </c>
      <c r="AK3106" t="s">
        <v>6684</v>
      </c>
      <c r="AP3106" t="s">
        <v>6685</v>
      </c>
      <c r="AQ3106" t="s">
        <v>537</v>
      </c>
      <c r="AV3106" t="s">
        <v>6630</v>
      </c>
      <c r="AW3106" t="s">
        <v>85</v>
      </c>
      <c r="BD3106" t="s">
        <v>126</v>
      </c>
      <c r="BJ3106">
        <v>247</v>
      </c>
      <c r="BL3106">
        <v>350</v>
      </c>
      <c r="BO3106">
        <v>2</v>
      </c>
      <c r="BP3106" t="s">
        <v>6643</v>
      </c>
      <c r="BT3106">
        <v>1</v>
      </c>
      <c r="BU3106">
        <v>7</v>
      </c>
      <c r="BX3106" s="1">
        <v>44682</v>
      </c>
      <c r="BZ3106" t="s">
        <v>23392</v>
      </c>
      <c r="CI3106">
        <v>247</v>
      </c>
      <c r="CM3106" t="b">
        <v>0</v>
      </c>
      <c r="CN3106">
        <v>32808</v>
      </c>
    </row>
    <row r="3107" spans="1:92" hidden="1" x14ac:dyDescent="0.25">
      <c r="A3107" t="s">
        <v>18530</v>
      </c>
      <c r="B3107" t="s">
        <v>6630</v>
      </c>
      <c r="C3107" t="s">
        <v>4705</v>
      </c>
      <c r="F3107" t="s">
        <v>6631</v>
      </c>
      <c r="G3107" t="s">
        <v>85</v>
      </c>
      <c r="H3107" t="s">
        <v>86</v>
      </c>
      <c r="L3107" t="s">
        <v>6632</v>
      </c>
      <c r="N3107" t="s">
        <v>6633</v>
      </c>
      <c r="T3107" t="b">
        <v>0</v>
      </c>
      <c r="U3107">
        <v>-1</v>
      </c>
      <c r="AK3107" t="s">
        <v>6686</v>
      </c>
      <c r="AM3107">
        <v>500</v>
      </c>
      <c r="AP3107" t="s">
        <v>6640</v>
      </c>
      <c r="AQ3107" t="s">
        <v>537</v>
      </c>
      <c r="AV3107" t="s">
        <v>6630</v>
      </c>
      <c r="AW3107" t="s">
        <v>85</v>
      </c>
      <c r="BD3107" t="s">
        <v>6156</v>
      </c>
      <c r="BJ3107">
        <v>436.84</v>
      </c>
      <c r="BL3107">
        <v>0</v>
      </c>
      <c r="BO3107">
        <v>2</v>
      </c>
      <c r="BP3107" t="s">
        <v>6643</v>
      </c>
      <c r="BT3107">
        <v>1</v>
      </c>
      <c r="BU3107">
        <v>8</v>
      </c>
      <c r="BX3107" s="1">
        <v>44682</v>
      </c>
      <c r="CH3107">
        <v>500</v>
      </c>
      <c r="CI3107">
        <v>436.84</v>
      </c>
      <c r="CM3107" t="b">
        <v>0</v>
      </c>
      <c r="CN3107">
        <v>32808</v>
      </c>
    </row>
    <row r="3108" spans="1:92" hidden="1" x14ac:dyDescent="0.25">
      <c r="A3108" t="s">
        <v>18531</v>
      </c>
      <c r="B3108" t="s">
        <v>6630</v>
      </c>
      <c r="C3108" t="s">
        <v>4705</v>
      </c>
      <c r="F3108" t="s">
        <v>6631</v>
      </c>
      <c r="G3108" t="s">
        <v>85</v>
      </c>
      <c r="H3108" t="s">
        <v>86</v>
      </c>
      <c r="L3108" t="s">
        <v>6632</v>
      </c>
      <c r="N3108" t="s">
        <v>6633</v>
      </c>
      <c r="T3108" t="b">
        <v>0</v>
      </c>
      <c r="U3108">
        <v>-1</v>
      </c>
      <c r="AK3108" t="s">
        <v>6687</v>
      </c>
      <c r="AP3108" t="s">
        <v>6688</v>
      </c>
      <c r="AV3108" t="s">
        <v>6630</v>
      </c>
      <c r="AW3108" t="s">
        <v>85</v>
      </c>
      <c r="BD3108" t="s">
        <v>126</v>
      </c>
      <c r="BJ3108">
        <v>0</v>
      </c>
      <c r="BO3108">
        <v>2</v>
      </c>
      <c r="BP3108" t="s">
        <v>6643</v>
      </c>
      <c r="BT3108">
        <v>1</v>
      </c>
      <c r="BU3108">
        <v>9</v>
      </c>
      <c r="BX3108" s="1">
        <v>44682</v>
      </c>
      <c r="BZ3108" t="s">
        <v>14548</v>
      </c>
      <c r="CI3108">
        <v>0</v>
      </c>
      <c r="CM3108" t="b">
        <v>0</v>
      </c>
      <c r="CN3108">
        <v>32808</v>
      </c>
    </row>
    <row r="3109" spans="1:92" hidden="1" x14ac:dyDescent="0.25">
      <c r="A3109" t="s">
        <v>18532</v>
      </c>
      <c r="B3109" t="s">
        <v>6630</v>
      </c>
      <c r="C3109" t="s">
        <v>4705</v>
      </c>
      <c r="F3109" t="s">
        <v>6631</v>
      </c>
      <c r="G3109" t="s">
        <v>85</v>
      </c>
      <c r="H3109" t="s">
        <v>86</v>
      </c>
      <c r="L3109" t="s">
        <v>6632</v>
      </c>
      <c r="N3109" t="s">
        <v>6633</v>
      </c>
      <c r="T3109" t="b">
        <v>0</v>
      </c>
      <c r="U3109">
        <v>-1</v>
      </c>
      <c r="AK3109" t="s">
        <v>6689</v>
      </c>
      <c r="AP3109" t="s">
        <v>6640</v>
      </c>
      <c r="AV3109" t="s">
        <v>6630</v>
      </c>
      <c r="AW3109" t="s">
        <v>85</v>
      </c>
      <c r="BD3109" t="s">
        <v>6156</v>
      </c>
      <c r="BJ3109">
        <v>772.5</v>
      </c>
      <c r="BL3109">
        <v>0</v>
      </c>
      <c r="BO3109">
        <v>3</v>
      </c>
      <c r="BP3109" t="s">
        <v>6690</v>
      </c>
      <c r="BT3109">
        <v>1</v>
      </c>
      <c r="BU3109">
        <v>1</v>
      </c>
      <c r="BX3109" s="1">
        <v>44682</v>
      </c>
      <c r="CI3109">
        <v>750</v>
      </c>
      <c r="CM3109" t="b">
        <v>0</v>
      </c>
      <c r="CN3109">
        <v>40345</v>
      </c>
    </row>
    <row r="3110" spans="1:92" hidden="1" x14ac:dyDescent="0.25">
      <c r="A3110" t="s">
        <v>18533</v>
      </c>
      <c r="B3110" t="s">
        <v>6630</v>
      </c>
      <c r="C3110" t="s">
        <v>4705</v>
      </c>
      <c r="F3110" t="s">
        <v>6631</v>
      </c>
      <c r="G3110" t="s">
        <v>85</v>
      </c>
      <c r="H3110" t="s">
        <v>86</v>
      </c>
      <c r="L3110" t="s">
        <v>6632</v>
      </c>
      <c r="N3110" t="s">
        <v>6633</v>
      </c>
      <c r="T3110" t="b">
        <v>0</v>
      </c>
      <c r="U3110">
        <v>-1</v>
      </c>
      <c r="AK3110" t="s">
        <v>6691</v>
      </c>
      <c r="AP3110" t="s">
        <v>125</v>
      </c>
      <c r="AV3110" t="s">
        <v>6630</v>
      </c>
      <c r="AW3110" t="s">
        <v>85</v>
      </c>
      <c r="BD3110" t="s">
        <v>126</v>
      </c>
      <c r="BJ3110">
        <v>350</v>
      </c>
      <c r="BL3110">
        <v>0</v>
      </c>
      <c r="BO3110">
        <v>3</v>
      </c>
      <c r="BP3110" t="s">
        <v>6690</v>
      </c>
      <c r="BT3110">
        <v>1</v>
      </c>
      <c r="BU3110">
        <v>10</v>
      </c>
      <c r="BX3110" s="1">
        <v>44682</v>
      </c>
      <c r="CI3110">
        <v>0</v>
      </c>
      <c r="CM3110" t="b">
        <v>0</v>
      </c>
      <c r="CN3110">
        <v>40345</v>
      </c>
    </row>
    <row r="3111" spans="1:92" hidden="1" x14ac:dyDescent="0.25">
      <c r="A3111" t="s">
        <v>18534</v>
      </c>
      <c r="B3111" t="s">
        <v>6630</v>
      </c>
      <c r="C3111" t="s">
        <v>4705</v>
      </c>
      <c r="F3111" t="s">
        <v>6631</v>
      </c>
      <c r="G3111" t="s">
        <v>85</v>
      </c>
      <c r="H3111" t="s">
        <v>86</v>
      </c>
      <c r="L3111" t="s">
        <v>6632</v>
      </c>
      <c r="N3111" t="s">
        <v>6633</v>
      </c>
      <c r="T3111" t="b">
        <v>0</v>
      </c>
      <c r="U3111">
        <v>-1</v>
      </c>
      <c r="AK3111" t="s">
        <v>6692</v>
      </c>
      <c r="AP3111" t="s">
        <v>6693</v>
      </c>
      <c r="AV3111" t="s">
        <v>6630</v>
      </c>
      <c r="AW3111" t="s">
        <v>85</v>
      </c>
      <c r="BD3111" t="s">
        <v>126</v>
      </c>
      <c r="BJ3111">
        <v>247</v>
      </c>
      <c r="BL3111">
        <v>350</v>
      </c>
      <c r="BO3111">
        <v>3</v>
      </c>
      <c r="BP3111" t="s">
        <v>6690</v>
      </c>
      <c r="BT3111">
        <v>1</v>
      </c>
      <c r="BU3111">
        <v>11</v>
      </c>
      <c r="BX3111" s="1">
        <v>44682</v>
      </c>
      <c r="BZ3111" t="s">
        <v>23392</v>
      </c>
      <c r="CI3111">
        <v>0</v>
      </c>
      <c r="CM3111" t="b">
        <v>0</v>
      </c>
      <c r="CN3111">
        <v>40345</v>
      </c>
    </row>
    <row r="3112" spans="1:92" hidden="1" x14ac:dyDescent="0.25">
      <c r="A3112" t="s">
        <v>18535</v>
      </c>
      <c r="B3112" t="s">
        <v>6630</v>
      </c>
      <c r="C3112" t="s">
        <v>4705</v>
      </c>
      <c r="F3112" t="s">
        <v>6631</v>
      </c>
      <c r="G3112" t="s">
        <v>85</v>
      </c>
      <c r="H3112" t="s">
        <v>86</v>
      </c>
      <c r="L3112" t="s">
        <v>6632</v>
      </c>
      <c r="N3112" t="s">
        <v>6633</v>
      </c>
      <c r="T3112" t="b">
        <v>0</v>
      </c>
      <c r="U3112">
        <v>-1</v>
      </c>
      <c r="AK3112" t="s">
        <v>6694</v>
      </c>
      <c r="AP3112" t="s">
        <v>6640</v>
      </c>
      <c r="AV3112" t="s">
        <v>6630</v>
      </c>
      <c r="AW3112" t="s">
        <v>85</v>
      </c>
      <c r="BD3112" t="s">
        <v>6156</v>
      </c>
      <c r="BJ3112">
        <v>772.5</v>
      </c>
      <c r="BL3112">
        <v>0</v>
      </c>
      <c r="BO3112">
        <v>3</v>
      </c>
      <c r="BP3112" t="s">
        <v>6690</v>
      </c>
      <c r="BT3112">
        <v>1</v>
      </c>
      <c r="BU3112">
        <v>2</v>
      </c>
      <c r="BX3112" s="1">
        <v>44682</v>
      </c>
      <c r="CI3112">
        <v>0</v>
      </c>
      <c r="CM3112" t="b">
        <v>0</v>
      </c>
      <c r="CN3112">
        <v>40345</v>
      </c>
    </row>
    <row r="3113" spans="1:92" hidden="1" x14ac:dyDescent="0.25">
      <c r="A3113" t="s">
        <v>18536</v>
      </c>
      <c r="B3113" t="s">
        <v>6630</v>
      </c>
      <c r="C3113" t="s">
        <v>4705</v>
      </c>
      <c r="F3113" t="s">
        <v>6631</v>
      </c>
      <c r="G3113" t="s">
        <v>85</v>
      </c>
      <c r="H3113" t="s">
        <v>86</v>
      </c>
      <c r="L3113" t="s">
        <v>6632</v>
      </c>
      <c r="N3113" t="s">
        <v>6633</v>
      </c>
      <c r="T3113" t="b">
        <v>0</v>
      </c>
      <c r="U3113">
        <v>-1</v>
      </c>
      <c r="AK3113" t="s">
        <v>6695</v>
      </c>
      <c r="AP3113" t="s">
        <v>6640</v>
      </c>
      <c r="AV3113" t="s">
        <v>6630</v>
      </c>
      <c r="AW3113" t="s">
        <v>85</v>
      </c>
      <c r="BD3113" t="s">
        <v>6156</v>
      </c>
      <c r="BJ3113">
        <v>750</v>
      </c>
      <c r="BL3113">
        <v>0</v>
      </c>
      <c r="BO3113">
        <v>3</v>
      </c>
      <c r="BP3113" t="s">
        <v>6690</v>
      </c>
      <c r="BT3113">
        <v>1</v>
      </c>
      <c r="BU3113">
        <v>3</v>
      </c>
      <c r="BX3113" s="1">
        <v>44682</v>
      </c>
      <c r="CI3113">
        <v>0</v>
      </c>
      <c r="CM3113" t="b">
        <v>0</v>
      </c>
      <c r="CN3113">
        <v>40345</v>
      </c>
    </row>
    <row r="3114" spans="1:92" hidden="1" x14ac:dyDescent="0.25">
      <c r="A3114" t="s">
        <v>18537</v>
      </c>
      <c r="B3114" t="s">
        <v>6630</v>
      </c>
      <c r="C3114" t="s">
        <v>4705</v>
      </c>
      <c r="F3114" t="s">
        <v>6631</v>
      </c>
      <c r="G3114" t="s">
        <v>85</v>
      </c>
      <c r="H3114" t="s">
        <v>86</v>
      </c>
      <c r="L3114" t="s">
        <v>6632</v>
      </c>
      <c r="N3114" t="s">
        <v>6633</v>
      </c>
      <c r="T3114" t="b">
        <v>0</v>
      </c>
      <c r="U3114">
        <v>-1</v>
      </c>
      <c r="AK3114" t="s">
        <v>6696</v>
      </c>
      <c r="AP3114" t="s">
        <v>125</v>
      </c>
      <c r="AV3114" t="s">
        <v>6630</v>
      </c>
      <c r="AW3114" t="s">
        <v>85</v>
      </c>
      <c r="BD3114" t="s">
        <v>126</v>
      </c>
      <c r="BJ3114">
        <v>360.5</v>
      </c>
      <c r="BL3114">
        <v>0</v>
      </c>
      <c r="BO3114">
        <v>3</v>
      </c>
      <c r="BP3114" t="s">
        <v>6690</v>
      </c>
      <c r="BT3114">
        <v>1</v>
      </c>
      <c r="BU3114">
        <v>4</v>
      </c>
      <c r="BX3114" s="1">
        <v>44682</v>
      </c>
      <c r="CI3114">
        <v>0</v>
      </c>
      <c r="CM3114" t="b">
        <v>0</v>
      </c>
      <c r="CN3114">
        <v>40345</v>
      </c>
    </row>
    <row r="3115" spans="1:92" hidden="1" x14ac:dyDescent="0.25">
      <c r="A3115" t="s">
        <v>18538</v>
      </c>
      <c r="B3115" t="s">
        <v>6630</v>
      </c>
      <c r="C3115" t="s">
        <v>4705</v>
      </c>
      <c r="F3115" t="s">
        <v>6631</v>
      </c>
      <c r="G3115" t="s">
        <v>85</v>
      </c>
      <c r="H3115" t="s">
        <v>86</v>
      </c>
      <c r="L3115" t="s">
        <v>6632</v>
      </c>
      <c r="N3115" t="s">
        <v>6633</v>
      </c>
      <c r="T3115" t="b">
        <v>0</v>
      </c>
      <c r="U3115">
        <v>-1</v>
      </c>
      <c r="AK3115" t="s">
        <v>6697</v>
      </c>
      <c r="AP3115" t="s">
        <v>6698</v>
      </c>
      <c r="AV3115" t="s">
        <v>6630</v>
      </c>
      <c r="AW3115" t="s">
        <v>85</v>
      </c>
      <c r="BD3115" t="s">
        <v>126</v>
      </c>
      <c r="BJ3115">
        <v>247</v>
      </c>
      <c r="BL3115">
        <v>360.5</v>
      </c>
      <c r="BO3115">
        <v>3</v>
      </c>
      <c r="BP3115" t="s">
        <v>6690</v>
      </c>
      <c r="BT3115">
        <v>1</v>
      </c>
      <c r="BU3115">
        <v>5</v>
      </c>
      <c r="BX3115" s="1">
        <v>44682</v>
      </c>
      <c r="BZ3115" t="s">
        <v>23392</v>
      </c>
      <c r="CI3115">
        <v>750</v>
      </c>
      <c r="CM3115" t="b">
        <v>0</v>
      </c>
      <c r="CN3115">
        <v>40345</v>
      </c>
    </row>
    <row r="3116" spans="1:92" hidden="1" x14ac:dyDescent="0.25">
      <c r="A3116" t="s">
        <v>18539</v>
      </c>
      <c r="B3116" t="s">
        <v>6630</v>
      </c>
      <c r="C3116" t="s">
        <v>4705</v>
      </c>
      <c r="F3116" t="s">
        <v>6631</v>
      </c>
      <c r="G3116" t="s">
        <v>85</v>
      </c>
      <c r="H3116" t="s">
        <v>86</v>
      </c>
      <c r="L3116" t="s">
        <v>6632</v>
      </c>
      <c r="N3116" t="s">
        <v>6633</v>
      </c>
      <c r="T3116" t="b">
        <v>0</v>
      </c>
      <c r="U3116">
        <v>-1</v>
      </c>
      <c r="AK3116" t="s">
        <v>6699</v>
      </c>
      <c r="AP3116" t="s">
        <v>125</v>
      </c>
      <c r="AV3116" t="s">
        <v>6630</v>
      </c>
      <c r="AW3116" t="s">
        <v>85</v>
      </c>
      <c r="BD3116" t="s">
        <v>126</v>
      </c>
      <c r="BJ3116">
        <v>360.5</v>
      </c>
      <c r="BL3116">
        <v>0</v>
      </c>
      <c r="BO3116">
        <v>3</v>
      </c>
      <c r="BP3116" t="s">
        <v>6690</v>
      </c>
      <c r="BT3116">
        <v>1</v>
      </c>
      <c r="BU3116">
        <v>6</v>
      </c>
      <c r="BX3116" s="1">
        <v>44682</v>
      </c>
      <c r="CI3116">
        <v>0</v>
      </c>
      <c r="CM3116" t="b">
        <v>0</v>
      </c>
      <c r="CN3116">
        <v>40345</v>
      </c>
    </row>
    <row r="3117" spans="1:92" hidden="1" x14ac:dyDescent="0.25">
      <c r="A3117" t="s">
        <v>18540</v>
      </c>
      <c r="B3117" t="s">
        <v>6630</v>
      </c>
      <c r="C3117" t="s">
        <v>4705</v>
      </c>
      <c r="F3117" t="s">
        <v>6631</v>
      </c>
      <c r="G3117" t="s">
        <v>85</v>
      </c>
      <c r="H3117" t="s">
        <v>86</v>
      </c>
      <c r="L3117" t="s">
        <v>6632</v>
      </c>
      <c r="N3117" t="s">
        <v>6633</v>
      </c>
      <c r="T3117" t="b">
        <v>0</v>
      </c>
      <c r="U3117">
        <v>-1</v>
      </c>
      <c r="AK3117" t="s">
        <v>6700</v>
      </c>
      <c r="AP3117" t="s">
        <v>6701</v>
      </c>
      <c r="AV3117" t="s">
        <v>6630</v>
      </c>
      <c r="AW3117" t="s">
        <v>85</v>
      </c>
      <c r="BD3117" t="s">
        <v>126</v>
      </c>
      <c r="BJ3117">
        <v>247</v>
      </c>
      <c r="BL3117">
        <v>360.5</v>
      </c>
      <c r="BO3117">
        <v>3</v>
      </c>
      <c r="BP3117" t="s">
        <v>6690</v>
      </c>
      <c r="BT3117">
        <v>1</v>
      </c>
      <c r="BU3117">
        <v>7</v>
      </c>
      <c r="BX3117" s="1">
        <v>44682</v>
      </c>
      <c r="BZ3117" t="s">
        <v>23392</v>
      </c>
      <c r="CI3117">
        <v>0</v>
      </c>
      <c r="CM3117" t="b">
        <v>0</v>
      </c>
      <c r="CN3117">
        <v>40345</v>
      </c>
    </row>
    <row r="3118" spans="1:92" hidden="1" x14ac:dyDescent="0.25">
      <c r="A3118" t="s">
        <v>18541</v>
      </c>
      <c r="B3118" t="s">
        <v>6630</v>
      </c>
      <c r="C3118" t="s">
        <v>4705</v>
      </c>
      <c r="F3118" t="s">
        <v>6631</v>
      </c>
      <c r="G3118" t="s">
        <v>85</v>
      </c>
      <c r="H3118" t="s">
        <v>86</v>
      </c>
      <c r="L3118" t="s">
        <v>6632</v>
      </c>
      <c r="N3118" t="s">
        <v>6633</v>
      </c>
      <c r="T3118" t="b">
        <v>0</v>
      </c>
      <c r="U3118">
        <v>-1</v>
      </c>
      <c r="AK3118" t="s">
        <v>6702</v>
      </c>
      <c r="AP3118" t="s">
        <v>125</v>
      </c>
      <c r="AV3118" t="s">
        <v>6630</v>
      </c>
      <c r="AW3118" t="s">
        <v>85</v>
      </c>
      <c r="BD3118" t="s">
        <v>126</v>
      </c>
      <c r="BJ3118">
        <v>360.5</v>
      </c>
      <c r="BL3118">
        <v>0</v>
      </c>
      <c r="BO3118">
        <v>3</v>
      </c>
      <c r="BP3118" t="s">
        <v>6690</v>
      </c>
      <c r="BT3118">
        <v>1</v>
      </c>
      <c r="BU3118">
        <v>8</v>
      </c>
      <c r="BX3118" s="1">
        <v>44682</v>
      </c>
      <c r="CI3118">
        <v>0</v>
      </c>
      <c r="CM3118" t="b">
        <v>0</v>
      </c>
      <c r="CN3118">
        <v>40345</v>
      </c>
    </row>
    <row r="3119" spans="1:92" hidden="1" x14ac:dyDescent="0.25">
      <c r="A3119" t="s">
        <v>18542</v>
      </c>
      <c r="B3119" t="s">
        <v>6630</v>
      </c>
      <c r="C3119" t="s">
        <v>4705</v>
      </c>
      <c r="F3119" t="s">
        <v>6631</v>
      </c>
      <c r="G3119" t="s">
        <v>85</v>
      </c>
      <c r="H3119" t="s">
        <v>86</v>
      </c>
      <c r="L3119" t="s">
        <v>6632</v>
      </c>
      <c r="N3119" t="s">
        <v>6633</v>
      </c>
      <c r="T3119" t="b">
        <v>0</v>
      </c>
      <c r="U3119">
        <v>-1</v>
      </c>
      <c r="AK3119" t="s">
        <v>6703</v>
      </c>
      <c r="AP3119" t="s">
        <v>6704</v>
      </c>
      <c r="AV3119" t="s">
        <v>6630</v>
      </c>
      <c r="AW3119" t="s">
        <v>85</v>
      </c>
      <c r="BD3119" t="s">
        <v>126</v>
      </c>
      <c r="BJ3119">
        <v>247</v>
      </c>
      <c r="BL3119">
        <v>360.5</v>
      </c>
      <c r="BO3119">
        <v>3</v>
      </c>
      <c r="BP3119" t="s">
        <v>6690</v>
      </c>
      <c r="BT3119">
        <v>1</v>
      </c>
      <c r="BU3119">
        <v>9</v>
      </c>
      <c r="BX3119" s="1">
        <v>44682</v>
      </c>
      <c r="BZ3119" t="s">
        <v>23392</v>
      </c>
      <c r="CI3119">
        <v>750</v>
      </c>
      <c r="CM3119" t="b">
        <v>0</v>
      </c>
      <c r="CN3119">
        <v>40345</v>
      </c>
    </row>
    <row r="3120" spans="1:92" hidden="1" x14ac:dyDescent="0.25">
      <c r="A3120" t="s">
        <v>18543</v>
      </c>
      <c r="B3120" t="s">
        <v>6630</v>
      </c>
      <c r="C3120" t="s">
        <v>4705</v>
      </c>
      <c r="F3120" t="s">
        <v>6631</v>
      </c>
      <c r="G3120" t="s">
        <v>85</v>
      </c>
      <c r="H3120" t="s">
        <v>86</v>
      </c>
      <c r="L3120" t="s">
        <v>6632</v>
      </c>
      <c r="N3120" t="s">
        <v>6633</v>
      </c>
      <c r="T3120" t="b">
        <v>0</v>
      </c>
      <c r="U3120">
        <v>-1</v>
      </c>
      <c r="AK3120" t="s">
        <v>6705</v>
      </c>
      <c r="AP3120" t="s">
        <v>6706</v>
      </c>
      <c r="AV3120" t="s">
        <v>6630</v>
      </c>
      <c r="AW3120" t="s">
        <v>85</v>
      </c>
      <c r="BD3120" t="s">
        <v>6707</v>
      </c>
      <c r="BO3120">
        <v>4</v>
      </c>
      <c r="BP3120" t="s">
        <v>6708</v>
      </c>
      <c r="BT3120">
        <v>1</v>
      </c>
      <c r="BU3120">
        <v>1</v>
      </c>
      <c r="BX3120" s="1">
        <v>44682</v>
      </c>
      <c r="CI3120">
        <v>0</v>
      </c>
      <c r="CM3120" t="b">
        <v>0</v>
      </c>
      <c r="CN3120">
        <v>45435</v>
      </c>
    </row>
    <row r="3121" spans="1:92" hidden="1" x14ac:dyDescent="0.25">
      <c r="A3121" t="s">
        <v>18544</v>
      </c>
      <c r="B3121" t="s">
        <v>6630</v>
      </c>
      <c r="C3121" t="s">
        <v>4705</v>
      </c>
      <c r="F3121" t="s">
        <v>6631</v>
      </c>
      <c r="G3121" t="s">
        <v>85</v>
      </c>
      <c r="H3121" t="s">
        <v>86</v>
      </c>
      <c r="L3121" t="s">
        <v>6632</v>
      </c>
      <c r="N3121" t="s">
        <v>6633</v>
      </c>
      <c r="T3121" t="b">
        <v>0</v>
      </c>
      <c r="U3121">
        <v>-1</v>
      </c>
      <c r="AK3121" t="s">
        <v>6709</v>
      </c>
      <c r="AP3121" t="s">
        <v>6710</v>
      </c>
      <c r="AV3121" t="s">
        <v>6630</v>
      </c>
      <c r="AW3121" t="s">
        <v>85</v>
      </c>
      <c r="BD3121" t="s">
        <v>6711</v>
      </c>
      <c r="BO3121">
        <v>4</v>
      </c>
      <c r="BP3121" t="s">
        <v>6708</v>
      </c>
      <c r="BT3121">
        <v>1</v>
      </c>
      <c r="BU3121">
        <v>2</v>
      </c>
      <c r="BX3121" s="1">
        <v>44682</v>
      </c>
      <c r="CI3121">
        <v>0</v>
      </c>
      <c r="CM3121" t="b">
        <v>0</v>
      </c>
      <c r="CN3121">
        <v>45435</v>
      </c>
    </row>
    <row r="3122" spans="1:92" hidden="1" x14ac:dyDescent="0.25">
      <c r="A3122" t="s">
        <v>18545</v>
      </c>
      <c r="B3122" t="s">
        <v>6630</v>
      </c>
      <c r="C3122" t="s">
        <v>4705</v>
      </c>
      <c r="F3122" t="s">
        <v>6631</v>
      </c>
      <c r="G3122" t="s">
        <v>85</v>
      </c>
      <c r="H3122" t="s">
        <v>86</v>
      </c>
      <c r="L3122" t="s">
        <v>6632</v>
      </c>
      <c r="N3122" t="s">
        <v>6633</v>
      </c>
      <c r="T3122" t="b">
        <v>0</v>
      </c>
      <c r="U3122">
        <v>-1</v>
      </c>
      <c r="AK3122" t="s">
        <v>6712</v>
      </c>
      <c r="AP3122" t="s">
        <v>6713</v>
      </c>
      <c r="AV3122" t="s">
        <v>6630</v>
      </c>
      <c r="AW3122" t="s">
        <v>85</v>
      </c>
      <c r="BD3122" t="s">
        <v>6714</v>
      </c>
      <c r="BO3122">
        <v>4</v>
      </c>
      <c r="BP3122" t="s">
        <v>6708</v>
      </c>
      <c r="BT3122">
        <v>1</v>
      </c>
      <c r="BU3122">
        <v>3</v>
      </c>
      <c r="BX3122" s="1">
        <v>44682</v>
      </c>
      <c r="CI3122">
        <v>0</v>
      </c>
      <c r="CM3122" t="b">
        <v>0</v>
      </c>
      <c r="CN3122">
        <v>45435</v>
      </c>
    </row>
    <row r="3123" spans="1:92" hidden="1" x14ac:dyDescent="0.25">
      <c r="A3123" t="s">
        <v>18546</v>
      </c>
      <c r="B3123" t="s">
        <v>6630</v>
      </c>
      <c r="C3123" t="s">
        <v>4705</v>
      </c>
      <c r="F3123" t="s">
        <v>6631</v>
      </c>
      <c r="G3123" t="s">
        <v>85</v>
      </c>
      <c r="H3123" t="s">
        <v>86</v>
      </c>
      <c r="L3123" t="s">
        <v>6632</v>
      </c>
      <c r="N3123" t="s">
        <v>6633</v>
      </c>
      <c r="T3123" t="b">
        <v>0</v>
      </c>
      <c r="U3123">
        <v>-1</v>
      </c>
      <c r="AK3123" t="s">
        <v>6715</v>
      </c>
      <c r="AP3123" t="s">
        <v>6716</v>
      </c>
      <c r="AV3123" t="s">
        <v>6630</v>
      </c>
      <c r="AW3123" t="s">
        <v>85</v>
      </c>
      <c r="BD3123" t="s">
        <v>6714</v>
      </c>
      <c r="BO3123">
        <v>4</v>
      </c>
      <c r="BP3123" t="s">
        <v>6708</v>
      </c>
      <c r="BT3123">
        <v>1</v>
      </c>
      <c r="BU3123">
        <v>4</v>
      </c>
      <c r="BX3123" s="1">
        <v>44682</v>
      </c>
      <c r="CI3123">
        <v>0</v>
      </c>
      <c r="CM3123" t="b">
        <v>0</v>
      </c>
      <c r="CN3123">
        <v>45435</v>
      </c>
    </row>
    <row r="3124" spans="1:92" hidden="1" x14ac:dyDescent="0.25">
      <c r="A3124" t="s">
        <v>18547</v>
      </c>
      <c r="B3124" t="s">
        <v>6630</v>
      </c>
      <c r="C3124" t="s">
        <v>4705</v>
      </c>
      <c r="F3124" t="s">
        <v>6631</v>
      </c>
      <c r="G3124" t="s">
        <v>85</v>
      </c>
      <c r="H3124" t="s">
        <v>86</v>
      </c>
      <c r="L3124" t="s">
        <v>6632</v>
      </c>
      <c r="N3124" t="s">
        <v>6633</v>
      </c>
      <c r="T3124" t="b">
        <v>0</v>
      </c>
      <c r="U3124">
        <v>-1</v>
      </c>
      <c r="AK3124" t="s">
        <v>6717</v>
      </c>
      <c r="AP3124" t="s">
        <v>6718</v>
      </c>
      <c r="AV3124" t="s">
        <v>6630</v>
      </c>
      <c r="AW3124" t="s">
        <v>85</v>
      </c>
      <c r="BD3124" t="s">
        <v>6714</v>
      </c>
      <c r="BO3124">
        <v>4</v>
      </c>
      <c r="BP3124" t="s">
        <v>6708</v>
      </c>
      <c r="BT3124">
        <v>1</v>
      </c>
      <c r="BU3124">
        <v>5</v>
      </c>
      <c r="BX3124" s="1">
        <v>44682</v>
      </c>
      <c r="CI3124">
        <v>0</v>
      </c>
      <c r="CM3124" t="b">
        <v>0</v>
      </c>
      <c r="CN3124">
        <v>45435</v>
      </c>
    </row>
    <row r="3125" spans="1:92" hidden="1" x14ac:dyDescent="0.25">
      <c r="A3125" t="s">
        <v>18548</v>
      </c>
      <c r="B3125" t="s">
        <v>6630</v>
      </c>
      <c r="C3125" t="s">
        <v>4705</v>
      </c>
      <c r="F3125" t="s">
        <v>6631</v>
      </c>
      <c r="G3125" t="s">
        <v>85</v>
      </c>
      <c r="H3125" t="s">
        <v>86</v>
      </c>
      <c r="L3125" t="s">
        <v>6632</v>
      </c>
      <c r="N3125" t="s">
        <v>6633</v>
      </c>
      <c r="T3125" t="b">
        <v>0</v>
      </c>
      <c r="U3125">
        <v>-1</v>
      </c>
      <c r="AK3125" t="s">
        <v>6719</v>
      </c>
      <c r="AP3125" t="s">
        <v>6720</v>
      </c>
      <c r="AV3125" t="s">
        <v>6630</v>
      </c>
      <c r="AW3125" t="s">
        <v>85</v>
      </c>
      <c r="BD3125" t="s">
        <v>6714</v>
      </c>
      <c r="BO3125">
        <v>4</v>
      </c>
      <c r="BP3125" t="s">
        <v>6708</v>
      </c>
      <c r="BT3125">
        <v>1</v>
      </c>
      <c r="BU3125">
        <v>6</v>
      </c>
      <c r="BX3125" s="1">
        <v>44682</v>
      </c>
      <c r="CI3125">
        <v>0</v>
      </c>
      <c r="CM3125" t="b">
        <v>0</v>
      </c>
      <c r="CN3125">
        <v>45435</v>
      </c>
    </row>
    <row r="3126" spans="1:92" hidden="1" x14ac:dyDescent="0.25">
      <c r="A3126" t="s">
        <v>18549</v>
      </c>
      <c r="B3126" t="s">
        <v>6630</v>
      </c>
      <c r="C3126" t="s">
        <v>4705</v>
      </c>
      <c r="F3126" t="s">
        <v>6631</v>
      </c>
      <c r="G3126" t="s">
        <v>85</v>
      </c>
      <c r="H3126" t="s">
        <v>86</v>
      </c>
      <c r="L3126" t="s">
        <v>6632</v>
      </c>
      <c r="N3126" t="s">
        <v>6633</v>
      </c>
      <c r="T3126" t="b">
        <v>0</v>
      </c>
      <c r="U3126">
        <v>-1</v>
      </c>
      <c r="AK3126" t="s">
        <v>6721</v>
      </c>
      <c r="AP3126" t="s">
        <v>6722</v>
      </c>
      <c r="AV3126" t="s">
        <v>6630</v>
      </c>
      <c r="AW3126" t="s">
        <v>85</v>
      </c>
      <c r="BD3126" t="s">
        <v>6714</v>
      </c>
      <c r="BO3126">
        <v>4</v>
      </c>
      <c r="BP3126" t="s">
        <v>6708</v>
      </c>
      <c r="BT3126">
        <v>1</v>
      </c>
      <c r="BU3126">
        <v>7</v>
      </c>
      <c r="BX3126" s="1">
        <v>44682</v>
      </c>
      <c r="CI3126">
        <v>0</v>
      </c>
      <c r="CM3126" t="b">
        <v>0</v>
      </c>
      <c r="CN3126">
        <v>45435</v>
      </c>
    </row>
    <row r="3127" spans="1:92" hidden="1" x14ac:dyDescent="0.25">
      <c r="A3127" t="s">
        <v>18550</v>
      </c>
      <c r="B3127" t="s">
        <v>6723</v>
      </c>
      <c r="C3127" t="s">
        <v>4218</v>
      </c>
      <c r="D3127" t="s">
        <v>6724</v>
      </c>
      <c r="F3127" t="s">
        <v>6725</v>
      </c>
      <c r="G3127" t="s">
        <v>85</v>
      </c>
      <c r="H3127" t="s">
        <v>86</v>
      </c>
      <c r="L3127" t="s">
        <v>6726</v>
      </c>
      <c r="N3127" t="s">
        <v>6727</v>
      </c>
      <c r="P3127" t="s">
        <v>6728</v>
      </c>
      <c r="T3127" t="b">
        <v>0</v>
      </c>
      <c r="U3127">
        <v>-1</v>
      </c>
      <c r="AK3127" t="s">
        <v>6729</v>
      </c>
      <c r="AP3127" t="s">
        <v>6730</v>
      </c>
      <c r="AQ3127" t="s">
        <v>537</v>
      </c>
      <c r="AV3127" t="s">
        <v>6723</v>
      </c>
      <c r="AW3127" t="s">
        <v>85</v>
      </c>
      <c r="BJ3127">
        <v>17951.87</v>
      </c>
      <c r="BO3127">
        <v>2</v>
      </c>
      <c r="BP3127" t="s">
        <v>6731</v>
      </c>
      <c r="BT3127">
        <v>1</v>
      </c>
      <c r="BU3127">
        <v>1</v>
      </c>
      <c r="CM3127" t="b">
        <v>0</v>
      </c>
      <c r="CN3127">
        <v>38510</v>
      </c>
    </row>
    <row r="3128" spans="1:92" hidden="1" x14ac:dyDescent="0.25">
      <c r="A3128" t="s">
        <v>18551</v>
      </c>
      <c r="B3128" t="s">
        <v>6723</v>
      </c>
      <c r="C3128" t="s">
        <v>4218</v>
      </c>
      <c r="D3128" t="s">
        <v>6724</v>
      </c>
      <c r="F3128" t="s">
        <v>6725</v>
      </c>
      <c r="G3128" t="s">
        <v>85</v>
      </c>
      <c r="H3128" t="s">
        <v>86</v>
      </c>
      <c r="L3128" t="s">
        <v>6726</v>
      </c>
      <c r="N3128" t="s">
        <v>6727</v>
      </c>
      <c r="P3128" t="s">
        <v>6728</v>
      </c>
      <c r="T3128" t="b">
        <v>0</v>
      </c>
      <c r="U3128">
        <v>-1</v>
      </c>
      <c r="AK3128" t="s">
        <v>6732</v>
      </c>
      <c r="AP3128" t="s">
        <v>6733</v>
      </c>
      <c r="AQ3128" t="s">
        <v>537</v>
      </c>
      <c r="AV3128" t="s">
        <v>6723</v>
      </c>
      <c r="AW3128" t="s">
        <v>85</v>
      </c>
      <c r="BJ3128">
        <v>478.34</v>
      </c>
      <c r="BO3128">
        <v>2</v>
      </c>
      <c r="BP3128" t="s">
        <v>6731</v>
      </c>
      <c r="BT3128">
        <v>1</v>
      </c>
      <c r="BU3128">
        <v>2</v>
      </c>
      <c r="CM3128" t="b">
        <v>0</v>
      </c>
      <c r="CN3128">
        <v>38510</v>
      </c>
    </row>
    <row r="3129" spans="1:92" hidden="1" x14ac:dyDescent="0.25">
      <c r="A3129" t="s">
        <v>18552</v>
      </c>
      <c r="B3129" t="s">
        <v>6723</v>
      </c>
      <c r="C3129" t="s">
        <v>4218</v>
      </c>
      <c r="D3129" t="s">
        <v>6724</v>
      </c>
      <c r="F3129" t="s">
        <v>6725</v>
      </c>
      <c r="G3129" t="s">
        <v>85</v>
      </c>
      <c r="H3129" t="s">
        <v>86</v>
      </c>
      <c r="L3129" t="s">
        <v>6726</v>
      </c>
      <c r="N3129" t="s">
        <v>6727</v>
      </c>
      <c r="P3129" t="s">
        <v>6728</v>
      </c>
      <c r="T3129" t="b">
        <v>0</v>
      </c>
      <c r="U3129">
        <v>-1</v>
      </c>
      <c r="AK3129" t="s">
        <v>6734</v>
      </c>
      <c r="AP3129" t="s">
        <v>6735</v>
      </c>
      <c r="AV3129" t="s">
        <v>6723</v>
      </c>
      <c r="AW3129" t="s">
        <v>85</v>
      </c>
      <c r="BJ3129">
        <v>1586.97</v>
      </c>
      <c r="BO3129">
        <v>2</v>
      </c>
      <c r="BP3129" t="s">
        <v>6731</v>
      </c>
      <c r="BT3129">
        <v>5</v>
      </c>
      <c r="BU3129">
        <v>3</v>
      </c>
      <c r="CM3129" t="b">
        <v>0</v>
      </c>
      <c r="CN3129">
        <v>38510</v>
      </c>
    </row>
    <row r="3130" spans="1:92" hidden="1" x14ac:dyDescent="0.25">
      <c r="A3130" t="s">
        <v>18553</v>
      </c>
      <c r="B3130" t="s">
        <v>6723</v>
      </c>
      <c r="C3130" t="s">
        <v>4218</v>
      </c>
      <c r="D3130" t="s">
        <v>6724</v>
      </c>
      <c r="F3130" t="s">
        <v>6725</v>
      </c>
      <c r="G3130" t="s">
        <v>85</v>
      </c>
      <c r="H3130" t="s">
        <v>86</v>
      </c>
      <c r="L3130" t="s">
        <v>6726</v>
      </c>
      <c r="N3130" t="s">
        <v>6727</v>
      </c>
      <c r="P3130" t="s">
        <v>6728</v>
      </c>
      <c r="T3130" t="b">
        <v>0</v>
      </c>
      <c r="U3130">
        <v>-1</v>
      </c>
      <c r="AK3130" t="s">
        <v>6736</v>
      </c>
      <c r="AP3130" t="s">
        <v>6737</v>
      </c>
      <c r="AQ3130" t="s">
        <v>537</v>
      </c>
      <c r="AV3130" t="s">
        <v>6723</v>
      </c>
      <c r="AW3130" t="s">
        <v>85</v>
      </c>
      <c r="BJ3130">
        <v>1256.05</v>
      </c>
      <c r="BO3130">
        <v>2</v>
      </c>
      <c r="BP3130" t="s">
        <v>6731</v>
      </c>
      <c r="BT3130">
        <v>3</v>
      </c>
      <c r="BU3130">
        <v>4</v>
      </c>
      <c r="CM3130" t="b">
        <v>0</v>
      </c>
      <c r="CN3130">
        <v>38510</v>
      </c>
    </row>
    <row r="3131" spans="1:92" hidden="1" x14ac:dyDescent="0.25">
      <c r="A3131" t="s">
        <v>18554</v>
      </c>
      <c r="B3131" t="s">
        <v>6723</v>
      </c>
      <c r="C3131" t="s">
        <v>4218</v>
      </c>
      <c r="D3131" t="s">
        <v>6724</v>
      </c>
      <c r="F3131" t="s">
        <v>6725</v>
      </c>
      <c r="G3131" t="s">
        <v>85</v>
      </c>
      <c r="H3131" t="s">
        <v>86</v>
      </c>
      <c r="L3131" t="s">
        <v>6726</v>
      </c>
      <c r="N3131" t="s">
        <v>6727</v>
      </c>
      <c r="P3131" t="s">
        <v>6728</v>
      </c>
      <c r="T3131" t="b">
        <v>0</v>
      </c>
      <c r="U3131">
        <v>-1</v>
      </c>
      <c r="AK3131" t="s">
        <v>6738</v>
      </c>
      <c r="AP3131" t="s">
        <v>6739</v>
      </c>
      <c r="AV3131" t="s">
        <v>6723</v>
      </c>
      <c r="AW3131" t="s">
        <v>85</v>
      </c>
      <c r="BJ3131">
        <v>393.98</v>
      </c>
      <c r="BO3131">
        <v>3</v>
      </c>
      <c r="BP3131" t="s">
        <v>6740</v>
      </c>
      <c r="BT3131">
        <v>1</v>
      </c>
      <c r="BU3131">
        <v>1</v>
      </c>
      <c r="CI3131">
        <v>393.98</v>
      </c>
      <c r="CM3131" t="b">
        <v>0</v>
      </c>
      <c r="CN3131">
        <v>35016</v>
      </c>
    </row>
    <row r="3132" spans="1:92" hidden="1" x14ac:dyDescent="0.25">
      <c r="A3132" t="s">
        <v>18555</v>
      </c>
      <c r="B3132" t="s">
        <v>6723</v>
      </c>
      <c r="C3132" t="s">
        <v>4218</v>
      </c>
      <c r="D3132" t="s">
        <v>6724</v>
      </c>
      <c r="F3132" t="s">
        <v>6725</v>
      </c>
      <c r="G3132" t="s">
        <v>85</v>
      </c>
      <c r="H3132" t="s">
        <v>86</v>
      </c>
      <c r="L3132" t="s">
        <v>6726</v>
      </c>
      <c r="N3132" t="s">
        <v>6727</v>
      </c>
      <c r="P3132" t="s">
        <v>6728</v>
      </c>
      <c r="T3132" t="b">
        <v>0</v>
      </c>
      <c r="U3132">
        <v>-1</v>
      </c>
      <c r="AK3132" t="s">
        <v>6741</v>
      </c>
      <c r="AP3132" t="s">
        <v>6742</v>
      </c>
      <c r="AV3132" t="s">
        <v>6723</v>
      </c>
      <c r="AW3132" t="s">
        <v>85</v>
      </c>
      <c r="BJ3132">
        <v>299.17</v>
      </c>
      <c r="BO3132">
        <v>3</v>
      </c>
      <c r="BP3132" t="s">
        <v>6740</v>
      </c>
      <c r="BT3132">
        <v>1</v>
      </c>
      <c r="BU3132">
        <v>10</v>
      </c>
      <c r="CI3132">
        <v>647.15</v>
      </c>
      <c r="CM3132" t="b">
        <v>0</v>
      </c>
      <c r="CN3132">
        <v>35016</v>
      </c>
    </row>
    <row r="3133" spans="1:92" hidden="1" x14ac:dyDescent="0.25">
      <c r="A3133" t="s">
        <v>18556</v>
      </c>
      <c r="B3133" t="s">
        <v>6723</v>
      </c>
      <c r="C3133" t="s">
        <v>4218</v>
      </c>
      <c r="D3133" t="s">
        <v>6724</v>
      </c>
      <c r="F3133" t="s">
        <v>6725</v>
      </c>
      <c r="G3133" t="s">
        <v>85</v>
      </c>
      <c r="H3133" t="s">
        <v>86</v>
      </c>
      <c r="L3133" t="s">
        <v>6726</v>
      </c>
      <c r="N3133" t="s">
        <v>6727</v>
      </c>
      <c r="P3133" t="s">
        <v>6728</v>
      </c>
      <c r="T3133" t="b">
        <v>0</v>
      </c>
      <c r="U3133">
        <v>-1</v>
      </c>
      <c r="AK3133" t="s">
        <v>6743</v>
      </c>
      <c r="AP3133" t="s">
        <v>6744</v>
      </c>
      <c r="AV3133" t="s">
        <v>6723</v>
      </c>
      <c r="AW3133" t="s">
        <v>85</v>
      </c>
      <c r="BJ3133">
        <v>817.82</v>
      </c>
      <c r="BO3133">
        <v>3</v>
      </c>
      <c r="BP3133" t="s">
        <v>6740</v>
      </c>
      <c r="BT3133">
        <v>1</v>
      </c>
      <c r="BU3133">
        <v>11</v>
      </c>
      <c r="CI3133">
        <v>591.98</v>
      </c>
      <c r="CM3133" t="b">
        <v>0</v>
      </c>
      <c r="CN3133">
        <v>35016</v>
      </c>
    </row>
    <row r="3134" spans="1:92" hidden="1" x14ac:dyDescent="0.25">
      <c r="A3134" t="s">
        <v>18557</v>
      </c>
      <c r="B3134" t="s">
        <v>6723</v>
      </c>
      <c r="C3134" t="s">
        <v>4218</v>
      </c>
      <c r="D3134" t="s">
        <v>6724</v>
      </c>
      <c r="F3134" t="s">
        <v>6725</v>
      </c>
      <c r="G3134" t="s">
        <v>85</v>
      </c>
      <c r="H3134" t="s">
        <v>86</v>
      </c>
      <c r="L3134" t="s">
        <v>6726</v>
      </c>
      <c r="N3134" t="s">
        <v>6727</v>
      </c>
      <c r="P3134" t="s">
        <v>6728</v>
      </c>
      <c r="T3134" t="b">
        <v>0</v>
      </c>
      <c r="U3134">
        <v>-1</v>
      </c>
      <c r="AK3134" t="s">
        <v>6745</v>
      </c>
      <c r="AP3134" t="s">
        <v>6739</v>
      </c>
      <c r="AV3134" t="s">
        <v>6723</v>
      </c>
      <c r="AW3134" t="s">
        <v>85</v>
      </c>
      <c r="BJ3134">
        <v>393.98</v>
      </c>
      <c r="BO3134">
        <v>3</v>
      </c>
      <c r="BP3134" t="s">
        <v>6740</v>
      </c>
      <c r="BT3134">
        <v>1</v>
      </c>
      <c r="BU3134">
        <v>12</v>
      </c>
      <c r="CI3134">
        <v>299.17</v>
      </c>
      <c r="CM3134" t="b">
        <v>0</v>
      </c>
      <c r="CN3134">
        <v>35016</v>
      </c>
    </row>
    <row r="3135" spans="1:92" hidden="1" x14ac:dyDescent="0.25">
      <c r="A3135" t="s">
        <v>18558</v>
      </c>
      <c r="B3135" t="s">
        <v>6723</v>
      </c>
      <c r="C3135" t="s">
        <v>4218</v>
      </c>
      <c r="D3135" t="s">
        <v>6724</v>
      </c>
      <c r="F3135" t="s">
        <v>6725</v>
      </c>
      <c r="G3135" t="s">
        <v>85</v>
      </c>
      <c r="H3135" t="s">
        <v>86</v>
      </c>
      <c r="L3135" t="s">
        <v>6726</v>
      </c>
      <c r="N3135" t="s">
        <v>6727</v>
      </c>
      <c r="P3135" t="s">
        <v>6728</v>
      </c>
      <c r="T3135" t="b">
        <v>0</v>
      </c>
      <c r="U3135">
        <v>-1</v>
      </c>
      <c r="AK3135" t="s">
        <v>6746</v>
      </c>
      <c r="AP3135" t="s">
        <v>6739</v>
      </c>
      <c r="AV3135" t="s">
        <v>6723</v>
      </c>
      <c r="AW3135" t="s">
        <v>85</v>
      </c>
      <c r="BJ3135">
        <v>393.98</v>
      </c>
      <c r="BO3135">
        <v>3</v>
      </c>
      <c r="BP3135" t="s">
        <v>6740</v>
      </c>
      <c r="BT3135">
        <v>1</v>
      </c>
      <c r="BU3135">
        <v>13</v>
      </c>
      <c r="CI3135">
        <v>817.82</v>
      </c>
      <c r="CM3135" t="b">
        <v>0</v>
      </c>
      <c r="CN3135">
        <v>35016</v>
      </c>
    </row>
    <row r="3136" spans="1:92" hidden="1" x14ac:dyDescent="0.25">
      <c r="A3136" t="s">
        <v>18559</v>
      </c>
      <c r="B3136" t="s">
        <v>6723</v>
      </c>
      <c r="C3136" t="s">
        <v>4218</v>
      </c>
      <c r="D3136" t="s">
        <v>6724</v>
      </c>
      <c r="F3136" t="s">
        <v>6725</v>
      </c>
      <c r="G3136" t="s">
        <v>85</v>
      </c>
      <c r="H3136" t="s">
        <v>86</v>
      </c>
      <c r="L3136" t="s">
        <v>6726</v>
      </c>
      <c r="N3136" t="s">
        <v>6727</v>
      </c>
      <c r="P3136" t="s">
        <v>6728</v>
      </c>
      <c r="T3136" t="b">
        <v>0</v>
      </c>
      <c r="U3136">
        <v>-1</v>
      </c>
      <c r="AK3136" t="s">
        <v>6747</v>
      </c>
      <c r="AP3136" t="s">
        <v>6748</v>
      </c>
      <c r="AV3136" t="s">
        <v>6723</v>
      </c>
      <c r="AW3136" t="s">
        <v>85</v>
      </c>
      <c r="BJ3136">
        <v>871774.63</v>
      </c>
      <c r="BO3136">
        <v>3</v>
      </c>
      <c r="BP3136" t="s">
        <v>6740</v>
      </c>
      <c r="BT3136">
        <v>1</v>
      </c>
      <c r="BU3136">
        <v>14</v>
      </c>
      <c r="CI3136">
        <v>393.98</v>
      </c>
      <c r="CM3136" t="b">
        <v>0</v>
      </c>
      <c r="CN3136">
        <v>35016</v>
      </c>
    </row>
    <row r="3137" spans="1:92" hidden="1" x14ac:dyDescent="0.25">
      <c r="A3137" t="s">
        <v>18560</v>
      </c>
      <c r="B3137" t="s">
        <v>6723</v>
      </c>
      <c r="C3137" t="s">
        <v>4218</v>
      </c>
      <c r="D3137" t="s">
        <v>6724</v>
      </c>
      <c r="F3137" t="s">
        <v>6725</v>
      </c>
      <c r="G3137" t="s">
        <v>85</v>
      </c>
      <c r="H3137" t="s">
        <v>86</v>
      </c>
      <c r="L3137" t="s">
        <v>6726</v>
      </c>
      <c r="N3137" t="s">
        <v>6727</v>
      </c>
      <c r="P3137" t="s">
        <v>6728</v>
      </c>
      <c r="T3137" t="b">
        <v>0</v>
      </c>
      <c r="U3137">
        <v>-1</v>
      </c>
      <c r="AK3137" t="s">
        <v>6749</v>
      </c>
      <c r="AP3137" t="s">
        <v>6750</v>
      </c>
      <c r="AV3137" t="s">
        <v>6723</v>
      </c>
      <c r="AW3137" t="s">
        <v>85</v>
      </c>
      <c r="BJ3137">
        <v>72973.98</v>
      </c>
      <c r="BO3137">
        <v>3</v>
      </c>
      <c r="BP3137" t="s">
        <v>6740</v>
      </c>
      <c r="BT3137">
        <v>1</v>
      </c>
      <c r="BU3137">
        <v>15</v>
      </c>
      <c r="CI3137">
        <v>393.98</v>
      </c>
      <c r="CM3137" t="b">
        <v>0</v>
      </c>
      <c r="CN3137">
        <v>35016</v>
      </c>
    </row>
    <row r="3138" spans="1:92" hidden="1" x14ac:dyDescent="0.25">
      <c r="A3138" t="s">
        <v>18561</v>
      </c>
      <c r="B3138" t="s">
        <v>6723</v>
      </c>
      <c r="C3138" t="s">
        <v>4218</v>
      </c>
      <c r="D3138" t="s">
        <v>6724</v>
      </c>
      <c r="F3138" t="s">
        <v>6725</v>
      </c>
      <c r="G3138" t="s">
        <v>85</v>
      </c>
      <c r="H3138" t="s">
        <v>86</v>
      </c>
      <c r="L3138" t="s">
        <v>6726</v>
      </c>
      <c r="N3138" t="s">
        <v>6727</v>
      </c>
      <c r="P3138" t="s">
        <v>6728</v>
      </c>
      <c r="T3138" t="b">
        <v>0</v>
      </c>
      <c r="U3138">
        <v>-1</v>
      </c>
      <c r="AK3138" t="s">
        <v>6751</v>
      </c>
      <c r="AP3138" t="s">
        <v>6752</v>
      </c>
      <c r="AV3138" t="s">
        <v>6723</v>
      </c>
      <c r="AW3138" t="s">
        <v>85</v>
      </c>
      <c r="BJ3138">
        <v>13749.82</v>
      </c>
      <c r="BO3138">
        <v>3</v>
      </c>
      <c r="BP3138" t="s">
        <v>6740</v>
      </c>
      <c r="BT3138">
        <v>1</v>
      </c>
      <c r="BU3138">
        <v>16</v>
      </c>
      <c r="CI3138">
        <v>13776.95</v>
      </c>
      <c r="CM3138" t="b">
        <v>0</v>
      </c>
      <c r="CN3138">
        <v>35016</v>
      </c>
    </row>
    <row r="3139" spans="1:92" hidden="1" x14ac:dyDescent="0.25">
      <c r="A3139" t="s">
        <v>18562</v>
      </c>
      <c r="B3139" t="s">
        <v>6723</v>
      </c>
      <c r="C3139" t="s">
        <v>4218</v>
      </c>
      <c r="D3139" t="s">
        <v>6724</v>
      </c>
      <c r="F3139" t="s">
        <v>6725</v>
      </c>
      <c r="G3139" t="s">
        <v>85</v>
      </c>
      <c r="H3139" t="s">
        <v>86</v>
      </c>
      <c r="L3139" t="s">
        <v>6726</v>
      </c>
      <c r="N3139" t="s">
        <v>6727</v>
      </c>
      <c r="P3139" t="s">
        <v>6728</v>
      </c>
      <c r="T3139" t="b">
        <v>0</v>
      </c>
      <c r="U3139">
        <v>-1</v>
      </c>
      <c r="AK3139" t="s">
        <v>6753</v>
      </c>
      <c r="AP3139" t="s">
        <v>6735</v>
      </c>
      <c r="AV3139" t="s">
        <v>6723</v>
      </c>
      <c r="AW3139" t="s">
        <v>85</v>
      </c>
      <c r="BJ3139">
        <v>0</v>
      </c>
      <c r="BO3139">
        <v>3</v>
      </c>
      <c r="BP3139" t="s">
        <v>6740</v>
      </c>
      <c r="BT3139">
        <v>1</v>
      </c>
      <c r="BU3139">
        <v>17</v>
      </c>
      <c r="CI3139">
        <v>871774.63</v>
      </c>
      <c r="CM3139" t="b">
        <v>0</v>
      </c>
      <c r="CN3139">
        <v>35016</v>
      </c>
    </row>
    <row r="3140" spans="1:92" hidden="1" x14ac:dyDescent="0.25">
      <c r="A3140" t="s">
        <v>18563</v>
      </c>
      <c r="B3140" t="s">
        <v>6723</v>
      </c>
      <c r="C3140" t="s">
        <v>4218</v>
      </c>
      <c r="D3140" t="s">
        <v>6724</v>
      </c>
      <c r="F3140" t="s">
        <v>6725</v>
      </c>
      <c r="G3140" t="s">
        <v>85</v>
      </c>
      <c r="H3140" t="s">
        <v>86</v>
      </c>
      <c r="L3140" t="s">
        <v>6726</v>
      </c>
      <c r="N3140" t="s">
        <v>6727</v>
      </c>
      <c r="P3140" t="s">
        <v>6728</v>
      </c>
      <c r="T3140" t="b">
        <v>0</v>
      </c>
      <c r="U3140">
        <v>-1</v>
      </c>
      <c r="AK3140" t="s">
        <v>6754</v>
      </c>
      <c r="AP3140" t="s">
        <v>6735</v>
      </c>
      <c r="AV3140" t="s">
        <v>6723</v>
      </c>
      <c r="AW3140" t="s">
        <v>85</v>
      </c>
      <c r="BJ3140">
        <v>70668.44</v>
      </c>
      <c r="BO3140">
        <v>3</v>
      </c>
      <c r="BP3140" t="s">
        <v>6740</v>
      </c>
      <c r="BT3140">
        <v>1</v>
      </c>
      <c r="BU3140">
        <v>18</v>
      </c>
      <c r="CI3140">
        <v>72973.98</v>
      </c>
      <c r="CM3140" t="b">
        <v>0</v>
      </c>
      <c r="CN3140">
        <v>35016</v>
      </c>
    </row>
    <row r="3141" spans="1:92" hidden="1" x14ac:dyDescent="0.25">
      <c r="A3141" t="s">
        <v>18564</v>
      </c>
      <c r="B3141" t="s">
        <v>6723</v>
      </c>
      <c r="C3141" t="s">
        <v>4218</v>
      </c>
      <c r="D3141" t="s">
        <v>6724</v>
      </c>
      <c r="F3141" t="s">
        <v>6725</v>
      </c>
      <c r="G3141" t="s">
        <v>85</v>
      </c>
      <c r="H3141" t="s">
        <v>86</v>
      </c>
      <c r="L3141" t="s">
        <v>6726</v>
      </c>
      <c r="N3141" t="s">
        <v>6727</v>
      </c>
      <c r="P3141" t="s">
        <v>6728</v>
      </c>
      <c r="T3141" t="b">
        <v>0</v>
      </c>
      <c r="U3141">
        <v>-1</v>
      </c>
      <c r="AK3141" t="s">
        <v>6755</v>
      </c>
      <c r="AP3141" t="s">
        <v>6739</v>
      </c>
      <c r="AV3141" t="s">
        <v>6723</v>
      </c>
      <c r="AW3141" t="s">
        <v>85</v>
      </c>
      <c r="BJ3141">
        <v>54917.72</v>
      </c>
      <c r="BO3141">
        <v>3</v>
      </c>
      <c r="BP3141" t="s">
        <v>6740</v>
      </c>
      <c r="BT3141">
        <v>1</v>
      </c>
      <c r="BU3141">
        <v>19</v>
      </c>
      <c r="CI3141">
        <v>13749.82</v>
      </c>
      <c r="CM3141" t="b">
        <v>0</v>
      </c>
      <c r="CN3141">
        <v>35016</v>
      </c>
    </row>
    <row r="3142" spans="1:92" hidden="1" x14ac:dyDescent="0.25">
      <c r="A3142" t="s">
        <v>18565</v>
      </c>
      <c r="B3142" t="s">
        <v>6723</v>
      </c>
      <c r="C3142" t="s">
        <v>4218</v>
      </c>
      <c r="D3142" t="s">
        <v>6724</v>
      </c>
      <c r="F3142" t="s">
        <v>6725</v>
      </c>
      <c r="G3142" t="s">
        <v>85</v>
      </c>
      <c r="H3142" t="s">
        <v>86</v>
      </c>
      <c r="L3142" t="s">
        <v>6726</v>
      </c>
      <c r="N3142" t="s">
        <v>6727</v>
      </c>
      <c r="P3142" t="s">
        <v>6728</v>
      </c>
      <c r="T3142" t="b">
        <v>0</v>
      </c>
      <c r="U3142">
        <v>-1</v>
      </c>
      <c r="AK3142" t="s">
        <v>6756</v>
      </c>
      <c r="AP3142" t="s">
        <v>6739</v>
      </c>
      <c r="AV3142" t="s">
        <v>6723</v>
      </c>
      <c r="AW3142" t="s">
        <v>85</v>
      </c>
      <c r="BJ3142">
        <v>393.98</v>
      </c>
      <c r="BO3142">
        <v>3</v>
      </c>
      <c r="BP3142" t="s">
        <v>6740</v>
      </c>
      <c r="BT3142">
        <v>1</v>
      </c>
      <c r="BU3142">
        <v>2</v>
      </c>
      <c r="CI3142">
        <v>393.98</v>
      </c>
      <c r="CM3142" t="b">
        <v>0</v>
      </c>
      <c r="CN3142">
        <v>35016</v>
      </c>
    </row>
    <row r="3143" spans="1:92" hidden="1" x14ac:dyDescent="0.25">
      <c r="A3143" t="s">
        <v>18566</v>
      </c>
      <c r="B3143" t="s">
        <v>6723</v>
      </c>
      <c r="C3143" t="s">
        <v>4218</v>
      </c>
      <c r="D3143" t="s">
        <v>6724</v>
      </c>
      <c r="F3143" t="s">
        <v>6725</v>
      </c>
      <c r="G3143" t="s">
        <v>85</v>
      </c>
      <c r="H3143" t="s">
        <v>86</v>
      </c>
      <c r="L3143" t="s">
        <v>6726</v>
      </c>
      <c r="N3143" t="s">
        <v>6727</v>
      </c>
      <c r="P3143" t="s">
        <v>6728</v>
      </c>
      <c r="T3143" t="b">
        <v>0</v>
      </c>
      <c r="U3143">
        <v>-1</v>
      </c>
      <c r="AK3143" t="s">
        <v>6757</v>
      </c>
      <c r="AP3143" t="s">
        <v>6744</v>
      </c>
      <c r="AV3143" t="s">
        <v>6723</v>
      </c>
      <c r="AW3143" t="s">
        <v>85</v>
      </c>
      <c r="BJ3143">
        <v>817.82</v>
      </c>
      <c r="BO3143">
        <v>3</v>
      </c>
      <c r="BP3143" t="s">
        <v>6740</v>
      </c>
      <c r="BT3143">
        <v>1</v>
      </c>
      <c r="BU3143">
        <v>3</v>
      </c>
      <c r="CI3143">
        <v>817.82</v>
      </c>
      <c r="CM3143" t="b">
        <v>0</v>
      </c>
      <c r="CN3143">
        <v>35016</v>
      </c>
    </row>
    <row r="3144" spans="1:92" hidden="1" x14ac:dyDescent="0.25">
      <c r="A3144" t="s">
        <v>18567</v>
      </c>
      <c r="B3144" t="s">
        <v>6723</v>
      </c>
      <c r="C3144" t="s">
        <v>4218</v>
      </c>
      <c r="D3144" t="s">
        <v>6724</v>
      </c>
      <c r="F3144" t="s">
        <v>6725</v>
      </c>
      <c r="G3144" t="s">
        <v>85</v>
      </c>
      <c r="H3144" t="s">
        <v>86</v>
      </c>
      <c r="L3144" t="s">
        <v>6726</v>
      </c>
      <c r="N3144" t="s">
        <v>6727</v>
      </c>
      <c r="P3144" t="s">
        <v>6728</v>
      </c>
      <c r="T3144" t="b">
        <v>0</v>
      </c>
      <c r="U3144">
        <v>-1</v>
      </c>
      <c r="AK3144" t="s">
        <v>6758</v>
      </c>
      <c r="AP3144" t="s">
        <v>6759</v>
      </c>
      <c r="AV3144" t="s">
        <v>6723</v>
      </c>
      <c r="AW3144" t="s">
        <v>85</v>
      </c>
      <c r="BJ3144">
        <v>9273.33</v>
      </c>
      <c r="BO3144">
        <v>3</v>
      </c>
      <c r="BP3144" t="s">
        <v>6740</v>
      </c>
      <c r="BT3144">
        <v>1</v>
      </c>
      <c r="BU3144">
        <v>4</v>
      </c>
      <c r="CI3144">
        <v>22879.01</v>
      </c>
      <c r="CM3144" t="b">
        <v>0</v>
      </c>
      <c r="CN3144">
        <v>35016</v>
      </c>
    </row>
    <row r="3145" spans="1:92" hidden="1" x14ac:dyDescent="0.25">
      <c r="A3145" t="s">
        <v>18568</v>
      </c>
      <c r="B3145" t="s">
        <v>6723</v>
      </c>
      <c r="C3145" t="s">
        <v>4218</v>
      </c>
      <c r="D3145" t="s">
        <v>6724</v>
      </c>
      <c r="F3145" t="s">
        <v>6725</v>
      </c>
      <c r="G3145" t="s">
        <v>85</v>
      </c>
      <c r="H3145" t="s">
        <v>86</v>
      </c>
      <c r="L3145" t="s">
        <v>6726</v>
      </c>
      <c r="N3145" t="s">
        <v>6727</v>
      </c>
      <c r="P3145" t="s">
        <v>6728</v>
      </c>
      <c r="T3145" t="b">
        <v>0</v>
      </c>
      <c r="U3145">
        <v>-1</v>
      </c>
      <c r="AK3145" t="s">
        <v>6760</v>
      </c>
      <c r="AP3145" t="s">
        <v>6761</v>
      </c>
      <c r="AV3145" t="s">
        <v>6723</v>
      </c>
      <c r="AW3145" t="s">
        <v>85</v>
      </c>
      <c r="BJ3145">
        <v>478.34</v>
      </c>
      <c r="BO3145">
        <v>3</v>
      </c>
      <c r="BP3145" t="s">
        <v>6740</v>
      </c>
      <c r="BT3145">
        <v>1</v>
      </c>
      <c r="BU3145">
        <v>5</v>
      </c>
      <c r="CI3145">
        <v>9273.33</v>
      </c>
      <c r="CM3145" t="b">
        <v>0</v>
      </c>
      <c r="CN3145">
        <v>35016</v>
      </c>
    </row>
    <row r="3146" spans="1:92" hidden="1" x14ac:dyDescent="0.25">
      <c r="A3146" t="s">
        <v>18569</v>
      </c>
      <c r="B3146" t="s">
        <v>6723</v>
      </c>
      <c r="C3146" t="s">
        <v>4218</v>
      </c>
      <c r="D3146" t="s">
        <v>6724</v>
      </c>
      <c r="F3146" t="s">
        <v>6725</v>
      </c>
      <c r="G3146" t="s">
        <v>85</v>
      </c>
      <c r="H3146" t="s">
        <v>86</v>
      </c>
      <c r="L3146" t="s">
        <v>6726</v>
      </c>
      <c r="N3146" t="s">
        <v>6727</v>
      </c>
      <c r="P3146" t="s">
        <v>6728</v>
      </c>
      <c r="T3146" t="b">
        <v>0</v>
      </c>
      <c r="U3146">
        <v>-1</v>
      </c>
      <c r="AK3146" t="s">
        <v>6762</v>
      </c>
      <c r="AP3146" t="s">
        <v>6763</v>
      </c>
      <c r="AV3146" t="s">
        <v>6723</v>
      </c>
      <c r="AW3146" t="s">
        <v>85</v>
      </c>
      <c r="BJ3146">
        <v>234.06</v>
      </c>
      <c r="BO3146">
        <v>3</v>
      </c>
      <c r="BP3146" t="s">
        <v>6740</v>
      </c>
      <c r="BT3146">
        <v>1</v>
      </c>
      <c r="BU3146">
        <v>6</v>
      </c>
      <c r="CI3146">
        <v>478.34</v>
      </c>
      <c r="CM3146" t="b">
        <v>0</v>
      </c>
      <c r="CN3146">
        <v>35016</v>
      </c>
    </row>
    <row r="3147" spans="1:92" hidden="1" x14ac:dyDescent="0.25">
      <c r="A3147" t="s">
        <v>18570</v>
      </c>
      <c r="B3147" t="s">
        <v>6723</v>
      </c>
      <c r="C3147" t="s">
        <v>4218</v>
      </c>
      <c r="D3147" t="s">
        <v>6724</v>
      </c>
      <c r="F3147" t="s">
        <v>6725</v>
      </c>
      <c r="G3147" t="s">
        <v>85</v>
      </c>
      <c r="H3147" t="s">
        <v>86</v>
      </c>
      <c r="L3147" t="s">
        <v>6726</v>
      </c>
      <c r="N3147" t="s">
        <v>6727</v>
      </c>
      <c r="P3147" t="s">
        <v>6728</v>
      </c>
      <c r="T3147" t="b">
        <v>0</v>
      </c>
      <c r="U3147">
        <v>-1</v>
      </c>
      <c r="AK3147" t="s">
        <v>6764</v>
      </c>
      <c r="AP3147" t="s">
        <v>6765</v>
      </c>
      <c r="AV3147" t="s">
        <v>6723</v>
      </c>
      <c r="AW3147" t="s">
        <v>85</v>
      </c>
      <c r="BJ3147">
        <v>647.15</v>
      </c>
      <c r="BO3147">
        <v>3</v>
      </c>
      <c r="BP3147" t="s">
        <v>6740</v>
      </c>
      <c r="BT3147">
        <v>1</v>
      </c>
      <c r="BU3147">
        <v>7</v>
      </c>
      <c r="CI3147">
        <v>234.06</v>
      </c>
      <c r="CM3147" t="b">
        <v>0</v>
      </c>
      <c r="CN3147">
        <v>35016</v>
      </c>
    </row>
    <row r="3148" spans="1:92" hidden="1" x14ac:dyDescent="0.25">
      <c r="A3148" t="s">
        <v>18571</v>
      </c>
      <c r="B3148" t="s">
        <v>6723</v>
      </c>
      <c r="C3148" t="s">
        <v>4218</v>
      </c>
      <c r="D3148" t="s">
        <v>6724</v>
      </c>
      <c r="F3148" t="s">
        <v>6725</v>
      </c>
      <c r="G3148" t="s">
        <v>85</v>
      </c>
      <c r="H3148" t="s">
        <v>86</v>
      </c>
      <c r="L3148" t="s">
        <v>6726</v>
      </c>
      <c r="N3148" t="s">
        <v>6727</v>
      </c>
      <c r="P3148" t="s">
        <v>6728</v>
      </c>
      <c r="T3148" t="b">
        <v>0</v>
      </c>
      <c r="U3148">
        <v>-1</v>
      </c>
      <c r="AK3148" t="s">
        <v>6766</v>
      </c>
      <c r="AP3148" t="s">
        <v>6765</v>
      </c>
      <c r="AV3148" t="s">
        <v>6723</v>
      </c>
      <c r="AW3148" t="s">
        <v>85</v>
      </c>
      <c r="BJ3148">
        <v>647.15</v>
      </c>
      <c r="BO3148">
        <v>3</v>
      </c>
      <c r="BP3148" t="s">
        <v>6740</v>
      </c>
      <c r="BT3148">
        <v>1</v>
      </c>
      <c r="BU3148">
        <v>8</v>
      </c>
      <c r="CM3148" t="b">
        <v>0</v>
      </c>
      <c r="CN3148">
        <v>35016</v>
      </c>
    </row>
    <row r="3149" spans="1:92" hidden="1" x14ac:dyDescent="0.25">
      <c r="A3149" t="s">
        <v>18572</v>
      </c>
      <c r="B3149" t="s">
        <v>6723</v>
      </c>
      <c r="C3149" t="s">
        <v>4218</v>
      </c>
      <c r="D3149" t="s">
        <v>6724</v>
      </c>
      <c r="F3149" t="s">
        <v>6725</v>
      </c>
      <c r="G3149" t="s">
        <v>85</v>
      </c>
      <c r="H3149" t="s">
        <v>86</v>
      </c>
      <c r="L3149" t="s">
        <v>6726</v>
      </c>
      <c r="N3149" t="s">
        <v>6727</v>
      </c>
      <c r="P3149" t="s">
        <v>6728</v>
      </c>
      <c r="T3149" t="b">
        <v>0</v>
      </c>
      <c r="U3149">
        <v>-1</v>
      </c>
      <c r="AK3149" t="s">
        <v>6767</v>
      </c>
      <c r="AP3149" t="s">
        <v>6768</v>
      </c>
      <c r="AV3149" t="s">
        <v>6723</v>
      </c>
      <c r="AW3149" t="s">
        <v>85</v>
      </c>
      <c r="BJ3149">
        <v>591.98</v>
      </c>
      <c r="BO3149">
        <v>3</v>
      </c>
      <c r="BP3149" t="s">
        <v>6740</v>
      </c>
      <c r="BT3149">
        <v>2</v>
      </c>
      <c r="BU3149">
        <v>9</v>
      </c>
      <c r="CI3149">
        <v>647.15</v>
      </c>
      <c r="CM3149" t="b">
        <v>0</v>
      </c>
      <c r="CN3149">
        <v>35016</v>
      </c>
    </row>
    <row r="3150" spans="1:92" hidden="1" x14ac:dyDescent="0.25">
      <c r="A3150" t="s">
        <v>18573</v>
      </c>
      <c r="B3150" t="s">
        <v>6723</v>
      </c>
      <c r="C3150" t="s">
        <v>4218</v>
      </c>
      <c r="D3150" t="s">
        <v>6724</v>
      </c>
      <c r="F3150" t="s">
        <v>6725</v>
      </c>
      <c r="G3150" t="s">
        <v>85</v>
      </c>
      <c r="H3150" t="s">
        <v>86</v>
      </c>
      <c r="L3150" t="s">
        <v>6726</v>
      </c>
      <c r="N3150" t="s">
        <v>6727</v>
      </c>
      <c r="P3150" t="s">
        <v>6728</v>
      </c>
      <c r="T3150" t="b">
        <v>0</v>
      </c>
      <c r="U3150">
        <v>-1</v>
      </c>
      <c r="AK3150" t="s">
        <v>6769</v>
      </c>
      <c r="AP3150" t="s">
        <v>6739</v>
      </c>
      <c r="AV3150" t="s">
        <v>6723</v>
      </c>
      <c r="AW3150" t="s">
        <v>85</v>
      </c>
      <c r="BJ3150">
        <v>64917.72</v>
      </c>
      <c r="BO3150">
        <v>4</v>
      </c>
      <c r="BP3150" t="s">
        <v>6770</v>
      </c>
      <c r="BT3150">
        <v>1</v>
      </c>
      <c r="BU3150">
        <v>1</v>
      </c>
      <c r="CI3150">
        <v>64917.72</v>
      </c>
      <c r="CM3150" t="b">
        <v>0</v>
      </c>
      <c r="CN3150">
        <v>44903</v>
      </c>
    </row>
    <row r="3151" spans="1:92" hidden="1" x14ac:dyDescent="0.25">
      <c r="A3151" t="s">
        <v>18574</v>
      </c>
      <c r="B3151" t="s">
        <v>6723</v>
      </c>
      <c r="C3151" t="s">
        <v>4218</v>
      </c>
      <c r="D3151" t="s">
        <v>6724</v>
      </c>
      <c r="F3151" t="s">
        <v>6725</v>
      </c>
      <c r="G3151" t="s">
        <v>85</v>
      </c>
      <c r="H3151" t="s">
        <v>86</v>
      </c>
      <c r="L3151" t="s">
        <v>6726</v>
      </c>
      <c r="N3151" t="s">
        <v>6727</v>
      </c>
      <c r="P3151" t="s">
        <v>6728</v>
      </c>
      <c r="T3151" t="b">
        <v>0</v>
      </c>
      <c r="U3151">
        <v>-1</v>
      </c>
      <c r="AK3151" t="s">
        <v>6771</v>
      </c>
      <c r="AP3151" t="s">
        <v>6772</v>
      </c>
      <c r="AV3151" t="s">
        <v>6723</v>
      </c>
      <c r="AW3151" t="s">
        <v>85</v>
      </c>
      <c r="BJ3151">
        <v>8172.32</v>
      </c>
      <c r="BO3151">
        <v>4</v>
      </c>
      <c r="BP3151" t="s">
        <v>6770</v>
      </c>
      <c r="BT3151">
        <v>1</v>
      </c>
      <c r="BU3151">
        <v>2</v>
      </c>
      <c r="CH3151">
        <v>1139002.32</v>
      </c>
      <c r="CM3151" t="b">
        <v>0</v>
      </c>
      <c r="CN3151">
        <v>44903</v>
      </c>
    </row>
    <row r="3152" spans="1:92" hidden="1" x14ac:dyDescent="0.25">
      <c r="A3152" t="s">
        <v>18575</v>
      </c>
      <c r="B3152" t="s">
        <v>6723</v>
      </c>
      <c r="C3152" t="s">
        <v>4218</v>
      </c>
      <c r="D3152" t="s">
        <v>6724</v>
      </c>
      <c r="F3152" t="s">
        <v>6725</v>
      </c>
      <c r="G3152" t="s">
        <v>85</v>
      </c>
      <c r="H3152" t="s">
        <v>86</v>
      </c>
      <c r="L3152" t="s">
        <v>6726</v>
      </c>
      <c r="N3152" t="s">
        <v>6727</v>
      </c>
      <c r="P3152" t="s">
        <v>6728</v>
      </c>
      <c r="T3152" t="b">
        <v>0</v>
      </c>
      <c r="U3152">
        <v>-1</v>
      </c>
      <c r="AK3152" t="s">
        <v>6773</v>
      </c>
      <c r="AP3152" t="s">
        <v>6774</v>
      </c>
      <c r="AV3152" t="s">
        <v>6723</v>
      </c>
      <c r="AW3152" t="s">
        <v>85</v>
      </c>
      <c r="BJ3152">
        <v>308.72000000000003</v>
      </c>
      <c r="BO3152">
        <v>4</v>
      </c>
      <c r="BP3152" t="s">
        <v>6770</v>
      </c>
      <c r="BT3152">
        <v>1</v>
      </c>
      <c r="BU3152">
        <v>3</v>
      </c>
      <c r="CI3152">
        <v>8172.32</v>
      </c>
      <c r="CM3152" t="b">
        <v>0</v>
      </c>
      <c r="CN3152">
        <v>44903</v>
      </c>
    </row>
    <row r="3153" spans="1:92" hidden="1" x14ac:dyDescent="0.25">
      <c r="A3153" t="s">
        <v>18576</v>
      </c>
      <c r="B3153" t="s">
        <v>6723</v>
      </c>
      <c r="C3153" t="s">
        <v>4218</v>
      </c>
      <c r="D3153" t="s">
        <v>6724</v>
      </c>
      <c r="F3153" t="s">
        <v>6725</v>
      </c>
      <c r="G3153" t="s">
        <v>85</v>
      </c>
      <c r="H3153" t="s">
        <v>86</v>
      </c>
      <c r="L3153" t="s">
        <v>6726</v>
      </c>
      <c r="N3153" t="s">
        <v>6727</v>
      </c>
      <c r="P3153" t="s">
        <v>6728</v>
      </c>
      <c r="T3153" t="b">
        <v>0</v>
      </c>
      <c r="U3153">
        <v>-1</v>
      </c>
      <c r="AK3153" t="s">
        <v>6775</v>
      </c>
      <c r="AP3153" t="s">
        <v>6763</v>
      </c>
      <c r="AV3153" t="s">
        <v>6723</v>
      </c>
      <c r="AW3153" t="s">
        <v>85</v>
      </c>
      <c r="BJ3153">
        <v>241.09</v>
      </c>
      <c r="BO3153">
        <v>4</v>
      </c>
      <c r="BP3153" t="s">
        <v>6770</v>
      </c>
      <c r="BT3153">
        <v>1</v>
      </c>
      <c r="BU3153">
        <v>4</v>
      </c>
      <c r="CI3153">
        <v>308.72000000000003</v>
      </c>
      <c r="CM3153" t="b">
        <v>0</v>
      </c>
      <c r="CN3153">
        <v>44903</v>
      </c>
    </row>
    <row r="3154" spans="1:92" hidden="1" x14ac:dyDescent="0.25">
      <c r="A3154" t="s">
        <v>18577</v>
      </c>
      <c r="B3154" t="s">
        <v>6723</v>
      </c>
      <c r="C3154" t="s">
        <v>4218</v>
      </c>
      <c r="D3154" t="s">
        <v>6724</v>
      </c>
      <c r="F3154" t="s">
        <v>6725</v>
      </c>
      <c r="G3154" t="s">
        <v>85</v>
      </c>
      <c r="H3154" t="s">
        <v>86</v>
      </c>
      <c r="L3154" t="s">
        <v>6726</v>
      </c>
      <c r="N3154" t="s">
        <v>6727</v>
      </c>
      <c r="P3154" t="s">
        <v>6728</v>
      </c>
      <c r="T3154" t="b">
        <v>0</v>
      </c>
      <c r="U3154">
        <v>-1</v>
      </c>
      <c r="AK3154" t="s">
        <v>6776</v>
      </c>
      <c r="AP3154" t="s">
        <v>6735</v>
      </c>
      <c r="AV3154" t="s">
        <v>6723</v>
      </c>
      <c r="AW3154" t="s">
        <v>85</v>
      </c>
      <c r="BJ3154">
        <v>239.76</v>
      </c>
      <c r="BO3154">
        <v>4</v>
      </c>
      <c r="BP3154" t="s">
        <v>6770</v>
      </c>
      <c r="BT3154">
        <v>2</v>
      </c>
      <c r="BU3154">
        <v>5</v>
      </c>
      <c r="CI3154">
        <v>241.09</v>
      </c>
      <c r="CM3154" t="b">
        <v>0</v>
      </c>
      <c r="CN3154">
        <v>44903</v>
      </c>
    </row>
    <row r="3155" spans="1:92" hidden="1" x14ac:dyDescent="0.25">
      <c r="A3155" t="s">
        <v>18578</v>
      </c>
      <c r="B3155" t="s">
        <v>6723</v>
      </c>
      <c r="C3155" t="s">
        <v>4218</v>
      </c>
      <c r="D3155" t="s">
        <v>6724</v>
      </c>
      <c r="F3155" t="s">
        <v>6725</v>
      </c>
      <c r="G3155" t="s">
        <v>85</v>
      </c>
      <c r="H3155" t="s">
        <v>86</v>
      </c>
      <c r="L3155" t="s">
        <v>6726</v>
      </c>
      <c r="N3155" t="s">
        <v>6727</v>
      </c>
      <c r="P3155" t="s">
        <v>6728</v>
      </c>
      <c r="T3155" t="b">
        <v>0</v>
      </c>
      <c r="U3155">
        <v>-1</v>
      </c>
      <c r="AK3155" t="s">
        <v>6777</v>
      </c>
      <c r="AP3155" t="s">
        <v>6739</v>
      </c>
      <c r="AV3155" t="s">
        <v>6723</v>
      </c>
      <c r="AW3155" t="s">
        <v>85</v>
      </c>
      <c r="BJ3155">
        <v>371.5</v>
      </c>
      <c r="BO3155">
        <v>4</v>
      </c>
      <c r="BP3155" t="s">
        <v>6770</v>
      </c>
      <c r="BT3155">
        <v>1</v>
      </c>
      <c r="BU3155">
        <v>6</v>
      </c>
      <c r="CI3155">
        <v>0</v>
      </c>
      <c r="CM3155" t="b">
        <v>0</v>
      </c>
      <c r="CN3155">
        <v>44903</v>
      </c>
    </row>
    <row r="3156" spans="1:92" hidden="1" x14ac:dyDescent="0.25">
      <c r="A3156" t="s">
        <v>18579</v>
      </c>
      <c r="B3156" t="s">
        <v>6723</v>
      </c>
      <c r="C3156" t="s">
        <v>4218</v>
      </c>
      <c r="D3156" t="s">
        <v>6724</v>
      </c>
      <c r="F3156" t="s">
        <v>6725</v>
      </c>
      <c r="G3156" t="s">
        <v>85</v>
      </c>
      <c r="H3156" t="s">
        <v>86</v>
      </c>
      <c r="L3156" t="s">
        <v>6726</v>
      </c>
      <c r="N3156" t="s">
        <v>6727</v>
      </c>
      <c r="P3156" t="s">
        <v>6728</v>
      </c>
      <c r="T3156" t="b">
        <v>0</v>
      </c>
      <c r="U3156">
        <v>-1</v>
      </c>
      <c r="AK3156" t="s">
        <v>6778</v>
      </c>
      <c r="AP3156" t="s">
        <v>6739</v>
      </c>
      <c r="AV3156" t="s">
        <v>6723</v>
      </c>
      <c r="AW3156" t="s">
        <v>85</v>
      </c>
      <c r="BJ3156">
        <v>371.5</v>
      </c>
      <c r="BO3156">
        <v>4</v>
      </c>
      <c r="BT3156">
        <v>1</v>
      </c>
      <c r="BU3156">
        <v>7</v>
      </c>
      <c r="CM3156" t="b">
        <v>0</v>
      </c>
      <c r="CN3156">
        <v>44903</v>
      </c>
    </row>
    <row r="3157" spans="1:92" hidden="1" x14ac:dyDescent="0.25">
      <c r="A3157" t="s">
        <v>18580</v>
      </c>
      <c r="B3157" t="s">
        <v>6723</v>
      </c>
      <c r="C3157" t="s">
        <v>4218</v>
      </c>
      <c r="D3157" t="s">
        <v>6724</v>
      </c>
      <c r="F3157" t="s">
        <v>6725</v>
      </c>
      <c r="G3157" t="s">
        <v>85</v>
      </c>
      <c r="H3157" t="s">
        <v>86</v>
      </c>
      <c r="L3157" t="s">
        <v>6726</v>
      </c>
      <c r="N3157" t="s">
        <v>6727</v>
      </c>
      <c r="P3157" t="s">
        <v>6728</v>
      </c>
      <c r="T3157" t="b">
        <v>0</v>
      </c>
      <c r="U3157">
        <v>-1</v>
      </c>
      <c r="AK3157" t="s">
        <v>6779</v>
      </c>
      <c r="AP3157" t="s">
        <v>6780</v>
      </c>
      <c r="AQ3157" t="s">
        <v>537</v>
      </c>
      <c r="AV3157" t="s">
        <v>6723</v>
      </c>
      <c r="AW3157" t="s">
        <v>85</v>
      </c>
      <c r="BJ3157">
        <v>237.63</v>
      </c>
      <c r="BO3157">
        <v>5</v>
      </c>
      <c r="BP3157" t="s">
        <v>6781</v>
      </c>
      <c r="BT3157">
        <v>1</v>
      </c>
      <c r="BU3157">
        <v>1</v>
      </c>
      <c r="CI3157">
        <v>237.63</v>
      </c>
      <c r="CM3157" t="b">
        <v>0</v>
      </c>
      <c r="CN3157">
        <v>42391</v>
      </c>
    </row>
    <row r="3158" spans="1:92" hidden="1" x14ac:dyDescent="0.25">
      <c r="A3158" t="s">
        <v>18581</v>
      </c>
      <c r="B3158" t="s">
        <v>6723</v>
      </c>
      <c r="C3158" t="s">
        <v>4218</v>
      </c>
      <c r="D3158" t="s">
        <v>6724</v>
      </c>
      <c r="F3158" t="s">
        <v>6725</v>
      </c>
      <c r="G3158" t="s">
        <v>85</v>
      </c>
      <c r="H3158" t="s">
        <v>86</v>
      </c>
      <c r="L3158" t="s">
        <v>6726</v>
      </c>
      <c r="N3158" t="s">
        <v>6727</v>
      </c>
      <c r="P3158" t="s">
        <v>6728</v>
      </c>
      <c r="T3158" t="b">
        <v>0</v>
      </c>
      <c r="U3158">
        <v>-1</v>
      </c>
      <c r="AK3158" t="s">
        <v>6782</v>
      </c>
      <c r="AP3158" t="s">
        <v>6783</v>
      </c>
      <c r="AQ3158" t="s">
        <v>537</v>
      </c>
      <c r="AV3158" t="s">
        <v>6723</v>
      </c>
      <c r="AW3158" t="s">
        <v>85</v>
      </c>
      <c r="BJ3158">
        <v>237.63</v>
      </c>
      <c r="BO3158">
        <v>5</v>
      </c>
      <c r="BP3158" t="s">
        <v>6781</v>
      </c>
      <c r="BT3158">
        <v>1</v>
      </c>
      <c r="BU3158">
        <v>10</v>
      </c>
      <c r="CI3158">
        <v>237.63</v>
      </c>
      <c r="CM3158" t="b">
        <v>0</v>
      </c>
      <c r="CN3158">
        <v>42391</v>
      </c>
    </row>
    <row r="3159" spans="1:92" hidden="1" x14ac:dyDescent="0.25">
      <c r="A3159" t="s">
        <v>18582</v>
      </c>
      <c r="B3159" t="s">
        <v>6723</v>
      </c>
      <c r="C3159" t="s">
        <v>4218</v>
      </c>
      <c r="D3159" t="s">
        <v>6724</v>
      </c>
      <c r="F3159" t="s">
        <v>6725</v>
      </c>
      <c r="G3159" t="s">
        <v>85</v>
      </c>
      <c r="H3159" t="s">
        <v>86</v>
      </c>
      <c r="L3159" t="s">
        <v>6726</v>
      </c>
      <c r="N3159" t="s">
        <v>6727</v>
      </c>
      <c r="P3159" t="s">
        <v>6728</v>
      </c>
      <c r="T3159" t="b">
        <v>0</v>
      </c>
      <c r="U3159">
        <v>-1</v>
      </c>
      <c r="AK3159" t="s">
        <v>6784</v>
      </c>
      <c r="AP3159" t="s">
        <v>6785</v>
      </c>
      <c r="AQ3159" t="s">
        <v>537</v>
      </c>
      <c r="AV3159" t="s">
        <v>6723</v>
      </c>
      <c r="AW3159" t="s">
        <v>85</v>
      </c>
      <c r="BJ3159">
        <v>237.63</v>
      </c>
      <c r="BO3159">
        <v>5</v>
      </c>
      <c r="BP3159" t="s">
        <v>6781</v>
      </c>
      <c r="BT3159">
        <v>1</v>
      </c>
      <c r="BU3159">
        <v>11</v>
      </c>
      <c r="CI3159">
        <v>237.63</v>
      </c>
      <c r="CM3159" t="b">
        <v>0</v>
      </c>
      <c r="CN3159">
        <v>42391</v>
      </c>
    </row>
    <row r="3160" spans="1:92" hidden="1" x14ac:dyDescent="0.25">
      <c r="A3160" t="s">
        <v>18583</v>
      </c>
      <c r="B3160" t="s">
        <v>6723</v>
      </c>
      <c r="C3160" t="s">
        <v>4218</v>
      </c>
      <c r="D3160" t="s">
        <v>6724</v>
      </c>
      <c r="F3160" t="s">
        <v>6725</v>
      </c>
      <c r="G3160" t="s">
        <v>85</v>
      </c>
      <c r="H3160" t="s">
        <v>86</v>
      </c>
      <c r="L3160" t="s">
        <v>6726</v>
      </c>
      <c r="N3160" t="s">
        <v>6727</v>
      </c>
      <c r="P3160" t="s">
        <v>6728</v>
      </c>
      <c r="T3160" t="b">
        <v>0</v>
      </c>
      <c r="U3160">
        <v>-1</v>
      </c>
      <c r="AK3160" t="s">
        <v>6786</v>
      </c>
      <c r="AP3160" t="s">
        <v>6787</v>
      </c>
      <c r="AQ3160" t="s">
        <v>537</v>
      </c>
      <c r="AV3160" t="s">
        <v>6723</v>
      </c>
      <c r="AW3160" t="s">
        <v>85</v>
      </c>
      <c r="BJ3160">
        <v>1153.1600000000001</v>
      </c>
      <c r="BO3160">
        <v>5</v>
      </c>
      <c r="BP3160" t="s">
        <v>6781</v>
      </c>
      <c r="BT3160">
        <v>1</v>
      </c>
      <c r="BU3160">
        <v>12</v>
      </c>
      <c r="CI3160">
        <v>1153.1600000000001</v>
      </c>
      <c r="CM3160" t="b">
        <v>0</v>
      </c>
      <c r="CN3160">
        <v>42391</v>
      </c>
    </row>
    <row r="3161" spans="1:92" hidden="1" x14ac:dyDescent="0.25">
      <c r="A3161" t="s">
        <v>18584</v>
      </c>
      <c r="B3161" t="s">
        <v>6723</v>
      </c>
      <c r="C3161" t="s">
        <v>4218</v>
      </c>
      <c r="D3161" t="s">
        <v>6724</v>
      </c>
      <c r="F3161" t="s">
        <v>6725</v>
      </c>
      <c r="G3161" t="s">
        <v>85</v>
      </c>
      <c r="H3161" t="s">
        <v>86</v>
      </c>
      <c r="L3161" t="s">
        <v>6726</v>
      </c>
      <c r="N3161" t="s">
        <v>6727</v>
      </c>
      <c r="P3161" t="s">
        <v>6728</v>
      </c>
      <c r="T3161" t="b">
        <v>0</v>
      </c>
      <c r="U3161">
        <v>-1</v>
      </c>
      <c r="AK3161" t="s">
        <v>6788</v>
      </c>
      <c r="AP3161" t="s">
        <v>6789</v>
      </c>
      <c r="AQ3161" t="s">
        <v>537</v>
      </c>
      <c r="AV3161" t="s">
        <v>6723</v>
      </c>
      <c r="AW3161" t="s">
        <v>85</v>
      </c>
      <c r="BJ3161">
        <v>989.07</v>
      </c>
      <c r="BO3161">
        <v>5</v>
      </c>
      <c r="BP3161" t="s">
        <v>6781</v>
      </c>
      <c r="BT3161">
        <v>1</v>
      </c>
      <c r="BU3161">
        <v>13</v>
      </c>
      <c r="CI3161">
        <v>989.07</v>
      </c>
      <c r="CM3161" t="b">
        <v>0</v>
      </c>
      <c r="CN3161">
        <v>42391</v>
      </c>
    </row>
    <row r="3162" spans="1:92" hidden="1" x14ac:dyDescent="0.25">
      <c r="A3162" t="s">
        <v>18585</v>
      </c>
      <c r="B3162" t="s">
        <v>6723</v>
      </c>
      <c r="C3162" t="s">
        <v>4218</v>
      </c>
      <c r="D3162" t="s">
        <v>6724</v>
      </c>
      <c r="F3162" t="s">
        <v>6725</v>
      </c>
      <c r="G3162" t="s">
        <v>85</v>
      </c>
      <c r="H3162" t="s">
        <v>86</v>
      </c>
      <c r="L3162" t="s">
        <v>6726</v>
      </c>
      <c r="N3162" t="s">
        <v>6727</v>
      </c>
      <c r="P3162" t="s">
        <v>6728</v>
      </c>
      <c r="T3162" t="b">
        <v>0</v>
      </c>
      <c r="U3162">
        <v>-1</v>
      </c>
      <c r="AK3162" t="s">
        <v>6790</v>
      </c>
      <c r="AP3162" t="s">
        <v>6791</v>
      </c>
      <c r="AQ3162" t="s">
        <v>537</v>
      </c>
      <c r="AV3162" t="s">
        <v>6723</v>
      </c>
      <c r="AW3162" t="s">
        <v>85</v>
      </c>
      <c r="BJ3162">
        <v>470.27</v>
      </c>
      <c r="BO3162">
        <v>5</v>
      </c>
      <c r="BP3162" t="s">
        <v>6781</v>
      </c>
      <c r="BT3162">
        <v>1</v>
      </c>
      <c r="BU3162">
        <v>14</v>
      </c>
      <c r="CI3162">
        <v>470.27</v>
      </c>
      <c r="CM3162" t="b">
        <v>0</v>
      </c>
      <c r="CN3162">
        <v>42391</v>
      </c>
    </row>
    <row r="3163" spans="1:92" hidden="1" x14ac:dyDescent="0.25">
      <c r="A3163" t="s">
        <v>18586</v>
      </c>
      <c r="B3163" t="s">
        <v>6723</v>
      </c>
      <c r="C3163" t="s">
        <v>4218</v>
      </c>
      <c r="D3163" t="s">
        <v>6724</v>
      </c>
      <c r="F3163" t="s">
        <v>6725</v>
      </c>
      <c r="G3163" t="s">
        <v>85</v>
      </c>
      <c r="H3163" t="s">
        <v>86</v>
      </c>
      <c r="L3163" t="s">
        <v>6726</v>
      </c>
      <c r="N3163" t="s">
        <v>6727</v>
      </c>
      <c r="P3163" t="s">
        <v>6728</v>
      </c>
      <c r="T3163" t="b">
        <v>0</v>
      </c>
      <c r="U3163">
        <v>-1</v>
      </c>
      <c r="AK3163" t="s">
        <v>6792</v>
      </c>
      <c r="AP3163" t="s">
        <v>6793</v>
      </c>
      <c r="AV3163" t="s">
        <v>6723</v>
      </c>
      <c r="AW3163" t="s">
        <v>85</v>
      </c>
      <c r="BJ3163">
        <v>237.63</v>
      </c>
      <c r="BO3163">
        <v>5</v>
      </c>
      <c r="BT3163">
        <v>1</v>
      </c>
      <c r="BU3163">
        <v>15</v>
      </c>
      <c r="CM3163" t="b">
        <v>0</v>
      </c>
      <c r="CN3163">
        <v>42391</v>
      </c>
    </row>
    <row r="3164" spans="1:92" hidden="1" x14ac:dyDescent="0.25">
      <c r="A3164" t="s">
        <v>18587</v>
      </c>
      <c r="B3164" t="s">
        <v>6723</v>
      </c>
      <c r="C3164" t="s">
        <v>4218</v>
      </c>
      <c r="D3164" t="s">
        <v>6724</v>
      </c>
      <c r="F3164" t="s">
        <v>6725</v>
      </c>
      <c r="G3164" t="s">
        <v>85</v>
      </c>
      <c r="H3164" t="s">
        <v>86</v>
      </c>
      <c r="L3164" t="s">
        <v>6726</v>
      </c>
      <c r="N3164" t="s">
        <v>6727</v>
      </c>
      <c r="P3164" t="s">
        <v>6728</v>
      </c>
      <c r="T3164" t="b">
        <v>0</v>
      </c>
      <c r="U3164">
        <v>-1</v>
      </c>
      <c r="AK3164" t="s">
        <v>6794</v>
      </c>
      <c r="AP3164" t="s">
        <v>6795</v>
      </c>
      <c r="AV3164" t="s">
        <v>6723</v>
      </c>
      <c r="AW3164" t="s">
        <v>85</v>
      </c>
      <c r="BJ3164">
        <v>237.63</v>
      </c>
      <c r="BO3164">
        <v>5</v>
      </c>
      <c r="BT3164">
        <v>1</v>
      </c>
      <c r="BU3164">
        <v>16</v>
      </c>
      <c r="CM3164" t="b">
        <v>0</v>
      </c>
      <c r="CN3164">
        <v>42391</v>
      </c>
    </row>
    <row r="3165" spans="1:92" hidden="1" x14ac:dyDescent="0.25">
      <c r="A3165" t="s">
        <v>18588</v>
      </c>
      <c r="B3165" t="s">
        <v>6723</v>
      </c>
      <c r="C3165" t="s">
        <v>4218</v>
      </c>
      <c r="D3165" t="s">
        <v>6724</v>
      </c>
      <c r="F3165" t="s">
        <v>6725</v>
      </c>
      <c r="G3165" t="s">
        <v>85</v>
      </c>
      <c r="H3165" t="s">
        <v>86</v>
      </c>
      <c r="L3165" t="s">
        <v>6726</v>
      </c>
      <c r="N3165" t="s">
        <v>6727</v>
      </c>
      <c r="P3165" t="s">
        <v>6728</v>
      </c>
      <c r="T3165" t="b">
        <v>0</v>
      </c>
      <c r="U3165">
        <v>-1</v>
      </c>
      <c r="AK3165" t="s">
        <v>6796</v>
      </c>
      <c r="AP3165" t="s">
        <v>6797</v>
      </c>
      <c r="AV3165" t="s">
        <v>6723</v>
      </c>
      <c r="AW3165" t="s">
        <v>85</v>
      </c>
      <c r="BJ3165">
        <v>855.49</v>
      </c>
      <c r="BO3165">
        <v>5</v>
      </c>
      <c r="BT3165">
        <v>1</v>
      </c>
      <c r="BU3165">
        <v>17</v>
      </c>
      <c r="CM3165" t="b">
        <v>0</v>
      </c>
      <c r="CN3165">
        <v>42391</v>
      </c>
    </row>
    <row r="3166" spans="1:92" hidden="1" x14ac:dyDescent="0.25">
      <c r="A3166" t="s">
        <v>18589</v>
      </c>
      <c r="B3166" t="s">
        <v>6723</v>
      </c>
      <c r="C3166" t="s">
        <v>4218</v>
      </c>
      <c r="D3166" t="s">
        <v>6724</v>
      </c>
      <c r="F3166" t="s">
        <v>6725</v>
      </c>
      <c r="G3166" t="s">
        <v>85</v>
      </c>
      <c r="H3166" t="s">
        <v>86</v>
      </c>
      <c r="L3166" t="s">
        <v>6726</v>
      </c>
      <c r="N3166" t="s">
        <v>6727</v>
      </c>
      <c r="P3166" t="s">
        <v>6728</v>
      </c>
      <c r="T3166" t="b">
        <v>0</v>
      </c>
      <c r="U3166">
        <v>-1</v>
      </c>
      <c r="AK3166" t="s">
        <v>6798</v>
      </c>
      <c r="AP3166" t="s">
        <v>6799</v>
      </c>
      <c r="AV3166" t="s">
        <v>6723</v>
      </c>
      <c r="AW3166" t="s">
        <v>85</v>
      </c>
      <c r="BJ3166">
        <v>855.49</v>
      </c>
      <c r="BO3166">
        <v>5</v>
      </c>
      <c r="BT3166">
        <v>1</v>
      </c>
      <c r="BU3166">
        <v>18</v>
      </c>
      <c r="CM3166" t="b">
        <v>0</v>
      </c>
      <c r="CN3166">
        <v>42391</v>
      </c>
    </row>
    <row r="3167" spans="1:92" hidden="1" x14ac:dyDescent="0.25">
      <c r="A3167" t="s">
        <v>18590</v>
      </c>
      <c r="B3167" t="s">
        <v>6723</v>
      </c>
      <c r="C3167" t="s">
        <v>4218</v>
      </c>
      <c r="D3167" t="s">
        <v>6724</v>
      </c>
      <c r="F3167" t="s">
        <v>6725</v>
      </c>
      <c r="G3167" t="s">
        <v>85</v>
      </c>
      <c r="H3167" t="s">
        <v>86</v>
      </c>
      <c r="L3167" t="s">
        <v>6726</v>
      </c>
      <c r="N3167" t="s">
        <v>6727</v>
      </c>
      <c r="P3167" t="s">
        <v>6728</v>
      </c>
      <c r="T3167" t="b">
        <v>0</v>
      </c>
      <c r="U3167">
        <v>-1</v>
      </c>
      <c r="AK3167" t="s">
        <v>6800</v>
      </c>
      <c r="AP3167" t="s">
        <v>6801</v>
      </c>
      <c r="AV3167" t="s">
        <v>6723</v>
      </c>
      <c r="AW3167" t="s">
        <v>85</v>
      </c>
      <c r="BJ3167">
        <v>1348.74</v>
      </c>
      <c r="BO3167">
        <v>5</v>
      </c>
      <c r="BT3167">
        <v>1</v>
      </c>
      <c r="BU3167">
        <v>19</v>
      </c>
      <c r="CM3167" t="b">
        <v>0</v>
      </c>
      <c r="CN3167">
        <v>42391</v>
      </c>
    </row>
    <row r="3168" spans="1:92" hidden="1" x14ac:dyDescent="0.25">
      <c r="A3168" t="s">
        <v>18591</v>
      </c>
      <c r="B3168" t="s">
        <v>6723</v>
      </c>
      <c r="C3168" t="s">
        <v>4218</v>
      </c>
      <c r="D3168" t="s">
        <v>6724</v>
      </c>
      <c r="F3168" t="s">
        <v>6725</v>
      </c>
      <c r="G3168" t="s">
        <v>85</v>
      </c>
      <c r="H3168" t="s">
        <v>86</v>
      </c>
      <c r="L3168" t="s">
        <v>6726</v>
      </c>
      <c r="N3168" t="s">
        <v>6727</v>
      </c>
      <c r="P3168" t="s">
        <v>6728</v>
      </c>
      <c r="T3168" t="b">
        <v>0</v>
      </c>
      <c r="U3168">
        <v>-1</v>
      </c>
      <c r="AK3168" t="s">
        <v>6802</v>
      </c>
      <c r="AP3168" t="s">
        <v>6780</v>
      </c>
      <c r="AQ3168" t="s">
        <v>537</v>
      </c>
      <c r="AV3168" t="s">
        <v>6723</v>
      </c>
      <c r="AW3168" t="s">
        <v>85</v>
      </c>
      <c r="BJ3168">
        <v>237.63</v>
      </c>
      <c r="BO3168">
        <v>5</v>
      </c>
      <c r="BP3168" t="s">
        <v>6781</v>
      </c>
      <c r="BT3168">
        <v>1</v>
      </c>
      <c r="BU3168">
        <v>2</v>
      </c>
      <c r="CI3168">
        <v>237.63</v>
      </c>
      <c r="CM3168" t="b">
        <v>0</v>
      </c>
      <c r="CN3168">
        <v>42391</v>
      </c>
    </row>
    <row r="3169" spans="1:92" hidden="1" x14ac:dyDescent="0.25">
      <c r="A3169" t="s">
        <v>18592</v>
      </c>
      <c r="B3169" t="s">
        <v>6723</v>
      </c>
      <c r="C3169" t="s">
        <v>4218</v>
      </c>
      <c r="D3169" t="s">
        <v>6724</v>
      </c>
      <c r="F3169" t="s">
        <v>6725</v>
      </c>
      <c r="G3169" t="s">
        <v>85</v>
      </c>
      <c r="H3169" t="s">
        <v>86</v>
      </c>
      <c r="L3169" t="s">
        <v>6726</v>
      </c>
      <c r="N3169" t="s">
        <v>6727</v>
      </c>
      <c r="P3169" t="s">
        <v>6728</v>
      </c>
      <c r="T3169" t="b">
        <v>0</v>
      </c>
      <c r="U3169">
        <v>-1</v>
      </c>
      <c r="AK3169" t="s">
        <v>6803</v>
      </c>
      <c r="AP3169" t="s">
        <v>6804</v>
      </c>
      <c r="AV3169" t="s">
        <v>6723</v>
      </c>
      <c r="AW3169" t="s">
        <v>85</v>
      </c>
      <c r="BJ3169">
        <v>237.63</v>
      </c>
      <c r="BO3169">
        <v>5</v>
      </c>
      <c r="BT3169">
        <v>1</v>
      </c>
      <c r="BU3169">
        <v>20</v>
      </c>
      <c r="CM3169" t="b">
        <v>0</v>
      </c>
      <c r="CN3169">
        <v>42391</v>
      </c>
    </row>
    <row r="3170" spans="1:92" hidden="1" x14ac:dyDescent="0.25">
      <c r="A3170" t="s">
        <v>18593</v>
      </c>
      <c r="B3170" t="s">
        <v>6723</v>
      </c>
      <c r="C3170" t="s">
        <v>4218</v>
      </c>
      <c r="D3170" t="s">
        <v>6724</v>
      </c>
      <c r="F3170" t="s">
        <v>6725</v>
      </c>
      <c r="G3170" t="s">
        <v>85</v>
      </c>
      <c r="H3170" t="s">
        <v>86</v>
      </c>
      <c r="L3170" t="s">
        <v>6726</v>
      </c>
      <c r="N3170" t="s">
        <v>6727</v>
      </c>
      <c r="P3170" t="s">
        <v>6728</v>
      </c>
      <c r="T3170" t="b">
        <v>0</v>
      </c>
      <c r="U3170">
        <v>-1</v>
      </c>
      <c r="AK3170" t="s">
        <v>6805</v>
      </c>
      <c r="AP3170" t="s">
        <v>6806</v>
      </c>
      <c r="AQ3170" t="s">
        <v>537</v>
      </c>
      <c r="AV3170" t="s">
        <v>6723</v>
      </c>
      <c r="AW3170" t="s">
        <v>85</v>
      </c>
      <c r="BJ3170">
        <v>237.63</v>
      </c>
      <c r="BO3170">
        <v>5</v>
      </c>
      <c r="BP3170" t="s">
        <v>6781</v>
      </c>
      <c r="BT3170">
        <v>1</v>
      </c>
      <c r="BU3170">
        <v>3</v>
      </c>
      <c r="CI3170">
        <v>237.63</v>
      </c>
      <c r="CM3170" t="b">
        <v>0</v>
      </c>
      <c r="CN3170">
        <v>42391</v>
      </c>
    </row>
    <row r="3171" spans="1:92" hidden="1" x14ac:dyDescent="0.25">
      <c r="A3171" t="s">
        <v>18594</v>
      </c>
      <c r="B3171" t="s">
        <v>6723</v>
      </c>
      <c r="C3171" t="s">
        <v>4218</v>
      </c>
      <c r="D3171" t="s">
        <v>6724</v>
      </c>
      <c r="F3171" t="s">
        <v>6725</v>
      </c>
      <c r="G3171" t="s">
        <v>85</v>
      </c>
      <c r="H3171" t="s">
        <v>86</v>
      </c>
      <c r="L3171" t="s">
        <v>6726</v>
      </c>
      <c r="N3171" t="s">
        <v>6727</v>
      </c>
      <c r="P3171" t="s">
        <v>6728</v>
      </c>
      <c r="T3171" t="b">
        <v>0</v>
      </c>
      <c r="U3171">
        <v>-1</v>
      </c>
      <c r="AK3171" t="s">
        <v>6807</v>
      </c>
      <c r="AP3171" t="s">
        <v>6808</v>
      </c>
      <c r="AQ3171" t="s">
        <v>537</v>
      </c>
      <c r="AV3171" t="s">
        <v>6723</v>
      </c>
      <c r="AW3171" t="s">
        <v>85</v>
      </c>
      <c r="BJ3171">
        <v>237.63</v>
      </c>
      <c r="BO3171">
        <v>5</v>
      </c>
      <c r="BP3171" t="s">
        <v>6781</v>
      </c>
      <c r="BT3171">
        <v>1</v>
      </c>
      <c r="BU3171">
        <v>4</v>
      </c>
      <c r="CI3171">
        <v>237.63</v>
      </c>
      <c r="CM3171" t="b">
        <v>0</v>
      </c>
      <c r="CN3171">
        <v>42391</v>
      </c>
    </row>
    <row r="3172" spans="1:92" hidden="1" x14ac:dyDescent="0.25">
      <c r="A3172" t="s">
        <v>18595</v>
      </c>
      <c r="B3172" t="s">
        <v>6723</v>
      </c>
      <c r="C3172" t="s">
        <v>4218</v>
      </c>
      <c r="D3172" t="s">
        <v>6724</v>
      </c>
      <c r="F3172" t="s">
        <v>6725</v>
      </c>
      <c r="G3172" t="s">
        <v>85</v>
      </c>
      <c r="H3172" t="s">
        <v>86</v>
      </c>
      <c r="L3172" t="s">
        <v>6726</v>
      </c>
      <c r="N3172" t="s">
        <v>6727</v>
      </c>
      <c r="P3172" t="s">
        <v>6728</v>
      </c>
      <c r="T3172" t="b">
        <v>0</v>
      </c>
      <c r="U3172">
        <v>-1</v>
      </c>
      <c r="AK3172" t="s">
        <v>6809</v>
      </c>
      <c r="AP3172" t="s">
        <v>6801</v>
      </c>
      <c r="AQ3172" t="s">
        <v>537</v>
      </c>
      <c r="AV3172" t="s">
        <v>6723</v>
      </c>
      <c r="AW3172" t="s">
        <v>85</v>
      </c>
      <c r="BJ3172">
        <v>1348.74</v>
      </c>
      <c r="BO3172">
        <v>5</v>
      </c>
      <c r="BP3172" t="s">
        <v>6781</v>
      </c>
      <c r="BT3172">
        <v>1</v>
      </c>
      <c r="BU3172">
        <v>5</v>
      </c>
      <c r="CI3172">
        <v>1348.74</v>
      </c>
      <c r="CM3172" t="b">
        <v>0</v>
      </c>
      <c r="CN3172">
        <v>42391</v>
      </c>
    </row>
    <row r="3173" spans="1:92" hidden="1" x14ac:dyDescent="0.25">
      <c r="A3173" t="s">
        <v>18596</v>
      </c>
      <c r="B3173" t="s">
        <v>6723</v>
      </c>
      <c r="C3173" t="s">
        <v>4218</v>
      </c>
      <c r="D3173" t="s">
        <v>6724</v>
      </c>
      <c r="F3173" t="s">
        <v>6725</v>
      </c>
      <c r="G3173" t="s">
        <v>85</v>
      </c>
      <c r="H3173" t="s">
        <v>86</v>
      </c>
      <c r="L3173" t="s">
        <v>6726</v>
      </c>
      <c r="N3173" t="s">
        <v>6727</v>
      </c>
      <c r="P3173" t="s">
        <v>6728</v>
      </c>
      <c r="T3173" t="b">
        <v>0</v>
      </c>
      <c r="U3173">
        <v>-1</v>
      </c>
      <c r="AK3173" t="s">
        <v>6810</v>
      </c>
      <c r="AP3173" t="s">
        <v>6804</v>
      </c>
      <c r="AQ3173" t="s">
        <v>537</v>
      </c>
      <c r="AV3173" t="s">
        <v>6723</v>
      </c>
      <c r="AW3173" t="s">
        <v>85</v>
      </c>
      <c r="BJ3173">
        <v>237.63</v>
      </c>
      <c r="BO3173">
        <v>5</v>
      </c>
      <c r="BP3173" t="s">
        <v>6781</v>
      </c>
      <c r="BT3173">
        <v>1</v>
      </c>
      <c r="BU3173">
        <v>6</v>
      </c>
      <c r="CI3173">
        <v>237.63</v>
      </c>
      <c r="CM3173" t="b">
        <v>0</v>
      </c>
      <c r="CN3173">
        <v>42391</v>
      </c>
    </row>
    <row r="3174" spans="1:92" hidden="1" x14ac:dyDescent="0.25">
      <c r="A3174" t="s">
        <v>18597</v>
      </c>
      <c r="B3174" t="s">
        <v>6723</v>
      </c>
      <c r="C3174" t="s">
        <v>4218</v>
      </c>
      <c r="D3174" t="s">
        <v>6724</v>
      </c>
      <c r="F3174" t="s">
        <v>6725</v>
      </c>
      <c r="G3174" t="s">
        <v>85</v>
      </c>
      <c r="H3174" t="s">
        <v>86</v>
      </c>
      <c r="L3174" t="s">
        <v>6726</v>
      </c>
      <c r="N3174" t="s">
        <v>6727</v>
      </c>
      <c r="P3174" t="s">
        <v>6728</v>
      </c>
      <c r="T3174" t="b">
        <v>0</v>
      </c>
      <c r="U3174">
        <v>-1</v>
      </c>
      <c r="AK3174" t="s">
        <v>6811</v>
      </c>
      <c r="AP3174" t="s">
        <v>6804</v>
      </c>
      <c r="AQ3174" t="s">
        <v>537</v>
      </c>
      <c r="AV3174" t="s">
        <v>6723</v>
      </c>
      <c r="AW3174" t="s">
        <v>85</v>
      </c>
      <c r="BJ3174">
        <v>237.63</v>
      </c>
      <c r="BO3174">
        <v>5</v>
      </c>
      <c r="BP3174" t="s">
        <v>6781</v>
      </c>
      <c r="BT3174">
        <v>1</v>
      </c>
      <c r="BU3174">
        <v>7</v>
      </c>
      <c r="CI3174">
        <v>237.63</v>
      </c>
      <c r="CM3174" t="b">
        <v>0</v>
      </c>
      <c r="CN3174">
        <v>42391</v>
      </c>
    </row>
    <row r="3175" spans="1:92" hidden="1" x14ac:dyDescent="0.25">
      <c r="A3175" t="s">
        <v>18598</v>
      </c>
      <c r="B3175" t="s">
        <v>6723</v>
      </c>
      <c r="C3175" t="s">
        <v>4218</v>
      </c>
      <c r="D3175" t="s">
        <v>6724</v>
      </c>
      <c r="F3175" t="s">
        <v>6725</v>
      </c>
      <c r="G3175" t="s">
        <v>85</v>
      </c>
      <c r="H3175" t="s">
        <v>86</v>
      </c>
      <c r="L3175" t="s">
        <v>6726</v>
      </c>
      <c r="N3175" t="s">
        <v>6727</v>
      </c>
      <c r="P3175" t="s">
        <v>6728</v>
      </c>
      <c r="T3175" t="b">
        <v>0</v>
      </c>
      <c r="U3175">
        <v>-1</v>
      </c>
      <c r="AK3175" t="s">
        <v>6812</v>
      </c>
      <c r="AP3175" t="s">
        <v>6813</v>
      </c>
      <c r="AQ3175" t="s">
        <v>537</v>
      </c>
      <c r="AV3175" t="s">
        <v>6723</v>
      </c>
      <c r="AW3175" t="s">
        <v>85</v>
      </c>
      <c r="BJ3175">
        <v>237.63</v>
      </c>
      <c r="BO3175">
        <v>5</v>
      </c>
      <c r="BP3175" t="s">
        <v>6781</v>
      </c>
      <c r="BT3175">
        <v>1</v>
      </c>
      <c r="BU3175">
        <v>8</v>
      </c>
      <c r="CI3175">
        <v>237.63</v>
      </c>
      <c r="CM3175" t="b">
        <v>0</v>
      </c>
      <c r="CN3175">
        <v>42391</v>
      </c>
    </row>
    <row r="3176" spans="1:92" hidden="1" x14ac:dyDescent="0.25">
      <c r="A3176" t="s">
        <v>18599</v>
      </c>
      <c r="B3176" t="s">
        <v>6723</v>
      </c>
      <c r="C3176" t="s">
        <v>4218</v>
      </c>
      <c r="D3176" t="s">
        <v>6724</v>
      </c>
      <c r="F3176" t="s">
        <v>6725</v>
      </c>
      <c r="G3176" t="s">
        <v>85</v>
      </c>
      <c r="H3176" t="s">
        <v>86</v>
      </c>
      <c r="L3176" t="s">
        <v>6726</v>
      </c>
      <c r="N3176" t="s">
        <v>6727</v>
      </c>
      <c r="P3176" t="s">
        <v>6728</v>
      </c>
      <c r="T3176" t="b">
        <v>0</v>
      </c>
      <c r="U3176">
        <v>-1</v>
      </c>
      <c r="AK3176" t="s">
        <v>6814</v>
      </c>
      <c r="AP3176" t="s">
        <v>6813</v>
      </c>
      <c r="AQ3176" t="s">
        <v>537</v>
      </c>
      <c r="AV3176" t="s">
        <v>6723</v>
      </c>
      <c r="AW3176" t="s">
        <v>85</v>
      </c>
      <c r="BJ3176">
        <v>237.63</v>
      </c>
      <c r="BO3176">
        <v>5</v>
      </c>
      <c r="BP3176" t="s">
        <v>6781</v>
      </c>
      <c r="BT3176">
        <v>1</v>
      </c>
      <c r="BU3176">
        <v>9</v>
      </c>
      <c r="CI3176">
        <v>237.63</v>
      </c>
      <c r="CM3176" t="b">
        <v>0</v>
      </c>
      <c r="CN3176">
        <v>42391</v>
      </c>
    </row>
    <row r="3177" spans="1:92" hidden="1" x14ac:dyDescent="0.25">
      <c r="A3177" t="s">
        <v>18600</v>
      </c>
      <c r="B3177" t="s">
        <v>6723</v>
      </c>
      <c r="C3177" t="s">
        <v>4218</v>
      </c>
      <c r="D3177" t="s">
        <v>6724</v>
      </c>
      <c r="F3177" t="s">
        <v>6725</v>
      </c>
      <c r="G3177" t="s">
        <v>85</v>
      </c>
      <c r="H3177" t="s">
        <v>86</v>
      </c>
      <c r="L3177" t="s">
        <v>6726</v>
      </c>
      <c r="N3177" t="s">
        <v>6727</v>
      </c>
      <c r="P3177" t="s">
        <v>6728</v>
      </c>
      <c r="T3177" t="b">
        <v>0</v>
      </c>
      <c r="U3177">
        <v>-1</v>
      </c>
      <c r="AK3177" t="s">
        <v>6815</v>
      </c>
      <c r="AP3177" t="s">
        <v>6804</v>
      </c>
      <c r="AQ3177" t="s">
        <v>537</v>
      </c>
      <c r="AV3177" t="s">
        <v>6723</v>
      </c>
      <c r="AW3177" t="s">
        <v>85</v>
      </c>
      <c r="BJ3177">
        <v>237.63</v>
      </c>
      <c r="BO3177">
        <v>6</v>
      </c>
      <c r="BP3177" t="s">
        <v>6816</v>
      </c>
      <c r="BT3177">
        <v>1</v>
      </c>
      <c r="BU3177">
        <v>1</v>
      </c>
      <c r="CI3177">
        <v>237.63</v>
      </c>
      <c r="CM3177" t="b">
        <v>0</v>
      </c>
      <c r="CN3177">
        <v>44277</v>
      </c>
    </row>
    <row r="3178" spans="1:92" hidden="1" x14ac:dyDescent="0.25">
      <c r="A3178" t="s">
        <v>18601</v>
      </c>
      <c r="B3178" t="s">
        <v>6723</v>
      </c>
      <c r="C3178" t="s">
        <v>4218</v>
      </c>
      <c r="D3178" t="s">
        <v>6724</v>
      </c>
      <c r="F3178" t="s">
        <v>6725</v>
      </c>
      <c r="G3178" t="s">
        <v>85</v>
      </c>
      <c r="H3178" t="s">
        <v>86</v>
      </c>
      <c r="L3178" t="s">
        <v>6726</v>
      </c>
      <c r="N3178" t="s">
        <v>6727</v>
      </c>
      <c r="P3178" t="s">
        <v>6728</v>
      </c>
      <c r="T3178" t="b">
        <v>0</v>
      </c>
      <c r="U3178">
        <v>-1</v>
      </c>
      <c r="AK3178" t="s">
        <v>6817</v>
      </c>
      <c r="AP3178" t="s">
        <v>6818</v>
      </c>
      <c r="AQ3178" t="s">
        <v>537</v>
      </c>
      <c r="AV3178" t="s">
        <v>6723</v>
      </c>
      <c r="AW3178" t="s">
        <v>85</v>
      </c>
      <c r="BJ3178">
        <v>33171.31</v>
      </c>
      <c r="BO3178">
        <v>6</v>
      </c>
      <c r="BP3178" t="s">
        <v>6816</v>
      </c>
      <c r="BT3178">
        <v>1</v>
      </c>
      <c r="BU3178">
        <v>10</v>
      </c>
      <c r="CI3178">
        <v>33171.31</v>
      </c>
      <c r="CM3178" t="b">
        <v>0</v>
      </c>
      <c r="CN3178">
        <v>44277</v>
      </c>
    </row>
    <row r="3179" spans="1:92" hidden="1" x14ac:dyDescent="0.25">
      <c r="A3179" t="s">
        <v>18602</v>
      </c>
      <c r="B3179" t="s">
        <v>6723</v>
      </c>
      <c r="C3179" t="s">
        <v>4218</v>
      </c>
      <c r="D3179" t="s">
        <v>6724</v>
      </c>
      <c r="F3179" t="s">
        <v>6725</v>
      </c>
      <c r="G3179" t="s">
        <v>85</v>
      </c>
      <c r="H3179" t="s">
        <v>86</v>
      </c>
      <c r="L3179" t="s">
        <v>6726</v>
      </c>
      <c r="N3179" t="s">
        <v>6727</v>
      </c>
      <c r="P3179" t="s">
        <v>6728</v>
      </c>
      <c r="T3179" t="b">
        <v>0</v>
      </c>
      <c r="U3179">
        <v>-1</v>
      </c>
      <c r="AK3179" t="s">
        <v>6819</v>
      </c>
      <c r="AP3179" t="s">
        <v>6820</v>
      </c>
      <c r="AQ3179" t="s">
        <v>537</v>
      </c>
      <c r="AV3179" t="s">
        <v>6723</v>
      </c>
      <c r="AW3179" t="s">
        <v>85</v>
      </c>
      <c r="BJ3179">
        <v>33171.31</v>
      </c>
      <c r="BO3179">
        <v>6</v>
      </c>
      <c r="BP3179" t="s">
        <v>6816</v>
      </c>
      <c r="BT3179">
        <v>1</v>
      </c>
      <c r="BU3179">
        <v>11</v>
      </c>
      <c r="CI3179">
        <v>33171.31</v>
      </c>
      <c r="CM3179" t="b">
        <v>0</v>
      </c>
      <c r="CN3179">
        <v>44277</v>
      </c>
    </row>
    <row r="3180" spans="1:92" hidden="1" x14ac:dyDescent="0.25">
      <c r="A3180" t="s">
        <v>18603</v>
      </c>
      <c r="B3180" t="s">
        <v>6723</v>
      </c>
      <c r="C3180" t="s">
        <v>4218</v>
      </c>
      <c r="D3180" t="s">
        <v>6724</v>
      </c>
      <c r="F3180" t="s">
        <v>6725</v>
      </c>
      <c r="G3180" t="s">
        <v>85</v>
      </c>
      <c r="H3180" t="s">
        <v>86</v>
      </c>
      <c r="L3180" t="s">
        <v>6726</v>
      </c>
      <c r="N3180" t="s">
        <v>6727</v>
      </c>
      <c r="P3180" t="s">
        <v>6728</v>
      </c>
      <c r="T3180" t="b">
        <v>0</v>
      </c>
      <c r="U3180">
        <v>-1</v>
      </c>
      <c r="AK3180" t="s">
        <v>6821</v>
      </c>
      <c r="AP3180" t="s">
        <v>6822</v>
      </c>
      <c r="AQ3180" t="s">
        <v>537</v>
      </c>
      <c r="AV3180" t="s">
        <v>6723</v>
      </c>
      <c r="AW3180" t="s">
        <v>85</v>
      </c>
      <c r="BJ3180">
        <v>33171.31</v>
      </c>
      <c r="BO3180">
        <v>6</v>
      </c>
      <c r="BP3180" t="s">
        <v>6816</v>
      </c>
      <c r="BT3180">
        <v>1</v>
      </c>
      <c r="BU3180">
        <v>12</v>
      </c>
      <c r="CI3180">
        <v>33171.31</v>
      </c>
      <c r="CM3180" t="b">
        <v>0</v>
      </c>
      <c r="CN3180">
        <v>44277</v>
      </c>
    </row>
    <row r="3181" spans="1:92" hidden="1" x14ac:dyDescent="0.25">
      <c r="A3181" t="s">
        <v>18604</v>
      </c>
      <c r="B3181" t="s">
        <v>6723</v>
      </c>
      <c r="C3181" t="s">
        <v>4218</v>
      </c>
      <c r="D3181" t="s">
        <v>6724</v>
      </c>
      <c r="F3181" t="s">
        <v>6725</v>
      </c>
      <c r="G3181" t="s">
        <v>85</v>
      </c>
      <c r="H3181" t="s">
        <v>86</v>
      </c>
      <c r="L3181" t="s">
        <v>6726</v>
      </c>
      <c r="N3181" t="s">
        <v>6727</v>
      </c>
      <c r="P3181" t="s">
        <v>6728</v>
      </c>
      <c r="T3181" t="b">
        <v>0</v>
      </c>
      <c r="U3181">
        <v>-1</v>
      </c>
      <c r="AK3181" t="s">
        <v>6823</v>
      </c>
      <c r="AP3181" t="s">
        <v>6824</v>
      </c>
      <c r="AQ3181" t="s">
        <v>537</v>
      </c>
      <c r="AV3181" t="s">
        <v>6723</v>
      </c>
      <c r="AW3181" t="s">
        <v>85</v>
      </c>
      <c r="BJ3181">
        <v>33171.31</v>
      </c>
      <c r="BO3181">
        <v>6</v>
      </c>
      <c r="BP3181" t="s">
        <v>6816</v>
      </c>
      <c r="BT3181">
        <v>1</v>
      </c>
      <c r="BU3181">
        <v>13</v>
      </c>
      <c r="CI3181">
        <v>33171.31</v>
      </c>
      <c r="CM3181" t="b">
        <v>0</v>
      </c>
      <c r="CN3181">
        <v>44277</v>
      </c>
    </row>
    <row r="3182" spans="1:92" hidden="1" x14ac:dyDescent="0.25">
      <c r="A3182" t="s">
        <v>18605</v>
      </c>
      <c r="B3182" t="s">
        <v>6723</v>
      </c>
      <c r="C3182" t="s">
        <v>4218</v>
      </c>
      <c r="D3182" t="s">
        <v>6724</v>
      </c>
      <c r="F3182" t="s">
        <v>6725</v>
      </c>
      <c r="G3182" t="s">
        <v>85</v>
      </c>
      <c r="H3182" t="s">
        <v>86</v>
      </c>
      <c r="L3182" t="s">
        <v>6726</v>
      </c>
      <c r="N3182" t="s">
        <v>6727</v>
      </c>
      <c r="P3182" t="s">
        <v>6728</v>
      </c>
      <c r="T3182" t="b">
        <v>0</v>
      </c>
      <c r="U3182">
        <v>-1</v>
      </c>
      <c r="AK3182" t="s">
        <v>6825</v>
      </c>
      <c r="AP3182" t="s">
        <v>6826</v>
      </c>
      <c r="AQ3182" t="s">
        <v>537</v>
      </c>
      <c r="AV3182" t="s">
        <v>6723</v>
      </c>
      <c r="AW3182" t="s">
        <v>85</v>
      </c>
      <c r="BJ3182">
        <v>33171.31</v>
      </c>
      <c r="BO3182">
        <v>6</v>
      </c>
      <c r="BP3182" t="s">
        <v>6816</v>
      </c>
      <c r="BT3182">
        <v>1</v>
      </c>
      <c r="BU3182">
        <v>14</v>
      </c>
      <c r="CI3182">
        <v>33171.31</v>
      </c>
      <c r="CM3182" t="b">
        <v>0</v>
      </c>
      <c r="CN3182">
        <v>44277</v>
      </c>
    </row>
    <row r="3183" spans="1:92" hidden="1" x14ac:dyDescent="0.25">
      <c r="A3183" t="s">
        <v>18606</v>
      </c>
      <c r="B3183" t="s">
        <v>6723</v>
      </c>
      <c r="C3183" t="s">
        <v>4218</v>
      </c>
      <c r="D3183" t="s">
        <v>6724</v>
      </c>
      <c r="F3183" t="s">
        <v>6725</v>
      </c>
      <c r="G3183" t="s">
        <v>85</v>
      </c>
      <c r="H3183" t="s">
        <v>86</v>
      </c>
      <c r="L3183" t="s">
        <v>6726</v>
      </c>
      <c r="N3183" t="s">
        <v>6727</v>
      </c>
      <c r="P3183" t="s">
        <v>6728</v>
      </c>
      <c r="T3183" t="b">
        <v>0</v>
      </c>
      <c r="U3183">
        <v>-1</v>
      </c>
      <c r="AK3183" t="s">
        <v>6827</v>
      </c>
      <c r="AP3183" t="s">
        <v>6828</v>
      </c>
      <c r="AQ3183" t="s">
        <v>537</v>
      </c>
      <c r="AV3183" t="s">
        <v>6723</v>
      </c>
      <c r="AW3183" t="s">
        <v>85</v>
      </c>
      <c r="BJ3183">
        <v>59838.36</v>
      </c>
      <c r="BO3183">
        <v>6</v>
      </c>
      <c r="BP3183" t="s">
        <v>6816</v>
      </c>
      <c r="BT3183">
        <v>1</v>
      </c>
      <c r="BU3183">
        <v>15</v>
      </c>
      <c r="CI3183">
        <v>33171.31</v>
      </c>
      <c r="CM3183" t="b">
        <v>0</v>
      </c>
      <c r="CN3183">
        <v>44277</v>
      </c>
    </row>
    <row r="3184" spans="1:92" hidden="1" x14ac:dyDescent="0.25">
      <c r="A3184" t="s">
        <v>18607</v>
      </c>
      <c r="B3184" t="s">
        <v>6723</v>
      </c>
      <c r="C3184" t="s">
        <v>4218</v>
      </c>
      <c r="D3184" t="s">
        <v>6724</v>
      </c>
      <c r="F3184" t="s">
        <v>6725</v>
      </c>
      <c r="G3184" t="s">
        <v>85</v>
      </c>
      <c r="H3184" t="s">
        <v>86</v>
      </c>
      <c r="L3184" t="s">
        <v>6726</v>
      </c>
      <c r="N3184" t="s">
        <v>6727</v>
      </c>
      <c r="P3184" t="s">
        <v>6728</v>
      </c>
      <c r="T3184" t="b">
        <v>0</v>
      </c>
      <c r="U3184">
        <v>-1</v>
      </c>
      <c r="AK3184" t="s">
        <v>6829</v>
      </c>
      <c r="AP3184" t="s">
        <v>6830</v>
      </c>
      <c r="AQ3184" t="s">
        <v>537</v>
      </c>
      <c r="AV3184" t="s">
        <v>6723</v>
      </c>
      <c r="AW3184" t="s">
        <v>85</v>
      </c>
      <c r="BJ3184">
        <v>188279.48</v>
      </c>
      <c r="BO3184">
        <v>6</v>
      </c>
      <c r="BP3184" t="s">
        <v>6816</v>
      </c>
      <c r="BT3184">
        <v>1</v>
      </c>
      <c r="BU3184">
        <v>16</v>
      </c>
      <c r="CI3184">
        <v>59838.36</v>
      </c>
      <c r="CM3184" t="b">
        <v>0</v>
      </c>
      <c r="CN3184">
        <v>44277</v>
      </c>
    </row>
    <row r="3185" spans="1:92" hidden="1" x14ac:dyDescent="0.25">
      <c r="A3185" t="s">
        <v>18608</v>
      </c>
      <c r="B3185" t="s">
        <v>6723</v>
      </c>
      <c r="C3185" t="s">
        <v>4218</v>
      </c>
      <c r="D3185" t="s">
        <v>6724</v>
      </c>
      <c r="F3185" t="s">
        <v>6725</v>
      </c>
      <c r="G3185" t="s">
        <v>85</v>
      </c>
      <c r="H3185" t="s">
        <v>86</v>
      </c>
      <c r="L3185" t="s">
        <v>6726</v>
      </c>
      <c r="N3185" t="s">
        <v>6727</v>
      </c>
      <c r="P3185" t="s">
        <v>6728</v>
      </c>
      <c r="T3185" t="b">
        <v>0</v>
      </c>
      <c r="U3185">
        <v>-1</v>
      </c>
      <c r="AK3185" t="s">
        <v>6831</v>
      </c>
      <c r="AP3185" t="s">
        <v>6832</v>
      </c>
      <c r="AQ3185" t="s">
        <v>537</v>
      </c>
      <c r="AV3185" t="s">
        <v>6723</v>
      </c>
      <c r="AW3185" t="s">
        <v>85</v>
      </c>
      <c r="BJ3185">
        <v>226.38</v>
      </c>
      <c r="BO3185">
        <v>6</v>
      </c>
      <c r="BP3185" t="s">
        <v>6816</v>
      </c>
      <c r="BT3185">
        <v>1</v>
      </c>
      <c r="BU3185">
        <v>17</v>
      </c>
      <c r="CI3185">
        <v>188279.48</v>
      </c>
      <c r="CM3185" t="b">
        <v>0</v>
      </c>
      <c r="CN3185">
        <v>44277</v>
      </c>
    </row>
    <row r="3186" spans="1:92" hidden="1" x14ac:dyDescent="0.25">
      <c r="A3186" t="s">
        <v>18609</v>
      </c>
      <c r="B3186" t="s">
        <v>6723</v>
      </c>
      <c r="C3186" t="s">
        <v>4218</v>
      </c>
      <c r="D3186" t="s">
        <v>6724</v>
      </c>
      <c r="F3186" t="s">
        <v>6725</v>
      </c>
      <c r="G3186" t="s">
        <v>85</v>
      </c>
      <c r="H3186" t="s">
        <v>86</v>
      </c>
      <c r="L3186" t="s">
        <v>6726</v>
      </c>
      <c r="N3186" t="s">
        <v>6727</v>
      </c>
      <c r="P3186" t="s">
        <v>6728</v>
      </c>
      <c r="T3186" t="b">
        <v>0</v>
      </c>
      <c r="U3186">
        <v>-1</v>
      </c>
      <c r="AK3186" t="s">
        <v>6833</v>
      </c>
      <c r="AP3186" t="s">
        <v>6832</v>
      </c>
      <c r="AV3186" t="s">
        <v>6723</v>
      </c>
      <c r="AW3186" t="s">
        <v>85</v>
      </c>
      <c r="BJ3186">
        <v>226.38</v>
      </c>
      <c r="BO3186">
        <v>6</v>
      </c>
      <c r="BP3186" t="s">
        <v>6816</v>
      </c>
      <c r="BT3186">
        <v>1</v>
      </c>
      <c r="BU3186">
        <v>18</v>
      </c>
      <c r="CI3186">
        <v>937145.7</v>
      </c>
      <c r="CM3186" t="b">
        <v>0</v>
      </c>
      <c r="CN3186">
        <v>44277</v>
      </c>
    </row>
    <row r="3187" spans="1:92" hidden="1" x14ac:dyDescent="0.25">
      <c r="A3187" t="s">
        <v>18610</v>
      </c>
      <c r="B3187" t="s">
        <v>6723</v>
      </c>
      <c r="C3187" t="s">
        <v>4218</v>
      </c>
      <c r="D3187" t="s">
        <v>6724</v>
      </c>
      <c r="F3187" t="s">
        <v>6725</v>
      </c>
      <c r="G3187" t="s">
        <v>85</v>
      </c>
      <c r="H3187" t="s">
        <v>86</v>
      </c>
      <c r="L3187" t="s">
        <v>6726</v>
      </c>
      <c r="N3187" t="s">
        <v>6727</v>
      </c>
      <c r="P3187" t="s">
        <v>6728</v>
      </c>
      <c r="T3187" t="b">
        <v>0</v>
      </c>
      <c r="U3187">
        <v>-1</v>
      </c>
      <c r="AK3187" t="s">
        <v>6834</v>
      </c>
      <c r="AP3187" t="s">
        <v>6835</v>
      </c>
      <c r="AQ3187" t="s">
        <v>537</v>
      </c>
      <c r="AV3187" t="s">
        <v>6723</v>
      </c>
      <c r="AW3187" t="s">
        <v>85</v>
      </c>
      <c r="BJ3187">
        <v>226.38</v>
      </c>
      <c r="BO3187">
        <v>6</v>
      </c>
      <c r="BP3187" t="s">
        <v>6816</v>
      </c>
      <c r="BT3187">
        <v>1</v>
      </c>
      <c r="BU3187">
        <v>19</v>
      </c>
      <c r="CI3187">
        <v>226.38</v>
      </c>
      <c r="CM3187" t="b">
        <v>0</v>
      </c>
      <c r="CN3187">
        <v>44277</v>
      </c>
    </row>
    <row r="3188" spans="1:92" hidden="1" x14ac:dyDescent="0.25">
      <c r="A3188" t="s">
        <v>18611</v>
      </c>
      <c r="B3188" t="s">
        <v>6723</v>
      </c>
      <c r="C3188" t="s">
        <v>4218</v>
      </c>
      <c r="D3188" t="s">
        <v>6724</v>
      </c>
      <c r="F3188" t="s">
        <v>6725</v>
      </c>
      <c r="G3188" t="s">
        <v>85</v>
      </c>
      <c r="H3188" t="s">
        <v>86</v>
      </c>
      <c r="L3188" t="s">
        <v>6726</v>
      </c>
      <c r="N3188" t="s">
        <v>6727</v>
      </c>
      <c r="P3188" t="s">
        <v>6728</v>
      </c>
      <c r="T3188" t="b">
        <v>0</v>
      </c>
      <c r="U3188">
        <v>-1</v>
      </c>
      <c r="AK3188" t="s">
        <v>6836</v>
      </c>
      <c r="AP3188" t="s">
        <v>6837</v>
      </c>
      <c r="AQ3188" t="s">
        <v>537</v>
      </c>
      <c r="AV3188" t="s">
        <v>6723</v>
      </c>
      <c r="AW3188" t="s">
        <v>85</v>
      </c>
      <c r="BJ3188">
        <v>237.63</v>
      </c>
      <c r="BO3188">
        <v>6</v>
      </c>
      <c r="BP3188" t="s">
        <v>6816</v>
      </c>
      <c r="BT3188">
        <v>1</v>
      </c>
      <c r="BU3188">
        <v>2</v>
      </c>
      <c r="CI3188">
        <v>237.63</v>
      </c>
      <c r="CM3188" t="b">
        <v>0</v>
      </c>
      <c r="CN3188">
        <v>44277</v>
      </c>
    </row>
    <row r="3189" spans="1:92" hidden="1" x14ac:dyDescent="0.25">
      <c r="A3189" t="s">
        <v>18612</v>
      </c>
      <c r="B3189" t="s">
        <v>6723</v>
      </c>
      <c r="C3189" t="s">
        <v>4218</v>
      </c>
      <c r="D3189" t="s">
        <v>6724</v>
      </c>
      <c r="F3189" t="s">
        <v>6725</v>
      </c>
      <c r="G3189" t="s">
        <v>85</v>
      </c>
      <c r="H3189" t="s">
        <v>86</v>
      </c>
      <c r="L3189" t="s">
        <v>6726</v>
      </c>
      <c r="N3189" t="s">
        <v>6727</v>
      </c>
      <c r="P3189" t="s">
        <v>6728</v>
      </c>
      <c r="T3189" t="b">
        <v>0</v>
      </c>
      <c r="U3189">
        <v>-1</v>
      </c>
      <c r="AK3189" t="s">
        <v>6838</v>
      </c>
      <c r="AP3189" t="s">
        <v>6835</v>
      </c>
      <c r="AQ3189" t="s">
        <v>537</v>
      </c>
      <c r="AV3189" t="s">
        <v>6723</v>
      </c>
      <c r="AW3189" t="s">
        <v>85</v>
      </c>
      <c r="BJ3189">
        <v>226.38</v>
      </c>
      <c r="BO3189">
        <v>6</v>
      </c>
      <c r="BP3189" t="s">
        <v>6816</v>
      </c>
      <c r="BT3189">
        <v>1</v>
      </c>
      <c r="BU3189">
        <v>20</v>
      </c>
      <c r="CI3189">
        <v>226.38</v>
      </c>
      <c r="CM3189" t="b">
        <v>0</v>
      </c>
      <c r="CN3189">
        <v>44277</v>
      </c>
    </row>
    <row r="3190" spans="1:92" hidden="1" x14ac:dyDescent="0.25">
      <c r="A3190" t="s">
        <v>18613</v>
      </c>
      <c r="B3190" t="s">
        <v>6723</v>
      </c>
      <c r="C3190" t="s">
        <v>4218</v>
      </c>
      <c r="D3190" t="s">
        <v>6724</v>
      </c>
      <c r="F3190" t="s">
        <v>6725</v>
      </c>
      <c r="G3190" t="s">
        <v>85</v>
      </c>
      <c r="H3190" t="s">
        <v>86</v>
      </c>
      <c r="L3190" t="s">
        <v>6726</v>
      </c>
      <c r="N3190" t="s">
        <v>6727</v>
      </c>
      <c r="P3190" t="s">
        <v>6728</v>
      </c>
      <c r="T3190" t="b">
        <v>0</v>
      </c>
      <c r="U3190">
        <v>-1</v>
      </c>
      <c r="AK3190" t="s">
        <v>6839</v>
      </c>
      <c r="AP3190" t="s">
        <v>6840</v>
      </c>
      <c r="AQ3190" t="s">
        <v>537</v>
      </c>
      <c r="AV3190" t="s">
        <v>6723</v>
      </c>
      <c r="AW3190" t="s">
        <v>85</v>
      </c>
      <c r="BJ3190">
        <v>226.38</v>
      </c>
      <c r="BO3190">
        <v>6</v>
      </c>
      <c r="BP3190" t="s">
        <v>6816</v>
      </c>
      <c r="BT3190">
        <v>1</v>
      </c>
      <c r="BU3190">
        <v>21</v>
      </c>
      <c r="CI3190">
        <v>226.38</v>
      </c>
      <c r="CM3190" t="b">
        <v>0</v>
      </c>
      <c r="CN3190">
        <v>44277</v>
      </c>
    </row>
    <row r="3191" spans="1:92" hidden="1" x14ac:dyDescent="0.25">
      <c r="A3191" t="s">
        <v>18614</v>
      </c>
      <c r="B3191" t="s">
        <v>6723</v>
      </c>
      <c r="C3191" t="s">
        <v>4218</v>
      </c>
      <c r="D3191" t="s">
        <v>6724</v>
      </c>
      <c r="F3191" t="s">
        <v>6725</v>
      </c>
      <c r="G3191" t="s">
        <v>85</v>
      </c>
      <c r="H3191" t="s">
        <v>86</v>
      </c>
      <c r="L3191" t="s">
        <v>6726</v>
      </c>
      <c r="N3191" t="s">
        <v>6727</v>
      </c>
      <c r="P3191" t="s">
        <v>6728</v>
      </c>
      <c r="T3191" t="b">
        <v>0</v>
      </c>
      <c r="U3191">
        <v>-1</v>
      </c>
      <c r="AK3191" t="s">
        <v>6841</v>
      </c>
      <c r="AP3191" t="s">
        <v>6840</v>
      </c>
      <c r="AQ3191" t="s">
        <v>537</v>
      </c>
      <c r="AV3191" t="s">
        <v>6723</v>
      </c>
      <c r="AW3191" t="s">
        <v>85</v>
      </c>
      <c r="BJ3191">
        <v>226.38</v>
      </c>
      <c r="BO3191">
        <v>6</v>
      </c>
      <c r="BP3191" t="s">
        <v>6816</v>
      </c>
      <c r="BT3191">
        <v>1</v>
      </c>
      <c r="BU3191">
        <v>22</v>
      </c>
      <c r="CI3191">
        <v>226.38</v>
      </c>
      <c r="CM3191" t="b">
        <v>0</v>
      </c>
      <c r="CN3191">
        <v>44277</v>
      </c>
    </row>
    <row r="3192" spans="1:92" hidden="1" x14ac:dyDescent="0.25">
      <c r="A3192" t="s">
        <v>18615</v>
      </c>
      <c r="B3192" t="s">
        <v>6723</v>
      </c>
      <c r="C3192" t="s">
        <v>4218</v>
      </c>
      <c r="D3192" t="s">
        <v>6724</v>
      </c>
      <c r="F3192" t="s">
        <v>6725</v>
      </c>
      <c r="G3192" t="s">
        <v>85</v>
      </c>
      <c r="H3192" t="s">
        <v>86</v>
      </c>
      <c r="L3192" t="s">
        <v>6726</v>
      </c>
      <c r="N3192" t="s">
        <v>6727</v>
      </c>
      <c r="P3192" t="s">
        <v>6728</v>
      </c>
      <c r="T3192" t="b">
        <v>0</v>
      </c>
      <c r="U3192">
        <v>-1</v>
      </c>
      <c r="AK3192" t="s">
        <v>6842</v>
      </c>
      <c r="AP3192" t="s">
        <v>6787</v>
      </c>
      <c r="AQ3192" t="s">
        <v>537</v>
      </c>
      <c r="AV3192" t="s">
        <v>6723</v>
      </c>
      <c r="AW3192" t="s">
        <v>85</v>
      </c>
      <c r="BJ3192">
        <v>1093.1300000000001</v>
      </c>
      <c r="BO3192">
        <v>6</v>
      </c>
      <c r="BP3192" t="s">
        <v>6816</v>
      </c>
      <c r="BT3192">
        <v>1</v>
      </c>
      <c r="BU3192">
        <v>23</v>
      </c>
      <c r="CI3192">
        <v>226.38</v>
      </c>
      <c r="CM3192" t="b">
        <v>0</v>
      </c>
      <c r="CN3192">
        <v>44277</v>
      </c>
    </row>
    <row r="3193" spans="1:92" hidden="1" x14ac:dyDescent="0.25">
      <c r="A3193" t="s">
        <v>18616</v>
      </c>
      <c r="B3193" t="s">
        <v>6723</v>
      </c>
      <c r="C3193" t="s">
        <v>4218</v>
      </c>
      <c r="D3193" t="s">
        <v>6724</v>
      </c>
      <c r="F3193" t="s">
        <v>6725</v>
      </c>
      <c r="G3193" t="s">
        <v>85</v>
      </c>
      <c r="H3193" t="s">
        <v>86</v>
      </c>
      <c r="L3193" t="s">
        <v>6726</v>
      </c>
      <c r="N3193" t="s">
        <v>6727</v>
      </c>
      <c r="P3193" t="s">
        <v>6728</v>
      </c>
      <c r="T3193" t="b">
        <v>0</v>
      </c>
      <c r="U3193">
        <v>-1</v>
      </c>
      <c r="AK3193" t="s">
        <v>6843</v>
      </c>
      <c r="AP3193" t="s">
        <v>6801</v>
      </c>
      <c r="AQ3193" t="s">
        <v>537</v>
      </c>
      <c r="AV3193" t="s">
        <v>6723</v>
      </c>
      <c r="AW3193" t="s">
        <v>85</v>
      </c>
      <c r="BJ3193">
        <v>1275.3900000000001</v>
      </c>
      <c r="BO3193">
        <v>6</v>
      </c>
      <c r="BP3193" t="s">
        <v>6816</v>
      </c>
      <c r="BT3193">
        <v>1</v>
      </c>
      <c r="BU3193">
        <v>24</v>
      </c>
      <c r="CI3193">
        <v>226.38</v>
      </c>
      <c r="CM3193" t="b">
        <v>0</v>
      </c>
      <c r="CN3193">
        <v>44277</v>
      </c>
    </row>
    <row r="3194" spans="1:92" hidden="1" x14ac:dyDescent="0.25">
      <c r="A3194" t="s">
        <v>18617</v>
      </c>
      <c r="B3194" t="s">
        <v>6723</v>
      </c>
      <c r="C3194" t="s">
        <v>4218</v>
      </c>
      <c r="D3194" t="s">
        <v>6724</v>
      </c>
      <c r="F3194" t="s">
        <v>6725</v>
      </c>
      <c r="G3194" t="s">
        <v>85</v>
      </c>
      <c r="H3194" t="s">
        <v>86</v>
      </c>
      <c r="L3194" t="s">
        <v>6726</v>
      </c>
      <c r="N3194" t="s">
        <v>6727</v>
      </c>
      <c r="P3194" t="s">
        <v>6728</v>
      </c>
      <c r="T3194" t="b">
        <v>0</v>
      </c>
      <c r="U3194">
        <v>-1</v>
      </c>
      <c r="AK3194" t="s">
        <v>6844</v>
      </c>
      <c r="AP3194" t="s">
        <v>6845</v>
      </c>
      <c r="AQ3194" t="s">
        <v>537</v>
      </c>
      <c r="AV3194" t="s">
        <v>6723</v>
      </c>
      <c r="AW3194" t="s">
        <v>85</v>
      </c>
      <c r="BJ3194">
        <v>237.63</v>
      </c>
      <c r="BO3194">
        <v>6</v>
      </c>
      <c r="BP3194" t="s">
        <v>6816</v>
      </c>
      <c r="BT3194">
        <v>1</v>
      </c>
      <c r="BU3194">
        <v>3</v>
      </c>
      <c r="CI3194">
        <v>237.63</v>
      </c>
      <c r="CM3194" t="b">
        <v>0</v>
      </c>
      <c r="CN3194">
        <v>44277</v>
      </c>
    </row>
    <row r="3195" spans="1:92" hidden="1" x14ac:dyDescent="0.25">
      <c r="A3195" t="s">
        <v>18618</v>
      </c>
      <c r="B3195" t="s">
        <v>6723</v>
      </c>
      <c r="C3195" t="s">
        <v>4218</v>
      </c>
      <c r="D3195" t="s">
        <v>6724</v>
      </c>
      <c r="F3195" t="s">
        <v>6725</v>
      </c>
      <c r="G3195" t="s">
        <v>85</v>
      </c>
      <c r="H3195" t="s">
        <v>86</v>
      </c>
      <c r="L3195" t="s">
        <v>6726</v>
      </c>
      <c r="N3195" t="s">
        <v>6727</v>
      </c>
      <c r="P3195" t="s">
        <v>6728</v>
      </c>
      <c r="T3195" t="b">
        <v>0</v>
      </c>
      <c r="U3195">
        <v>-1</v>
      </c>
      <c r="AK3195" t="s">
        <v>6846</v>
      </c>
      <c r="AP3195" t="s">
        <v>6813</v>
      </c>
      <c r="AQ3195" t="s">
        <v>537</v>
      </c>
      <c r="AV3195" t="s">
        <v>6723</v>
      </c>
      <c r="AW3195" t="s">
        <v>85</v>
      </c>
      <c r="BJ3195">
        <v>237.63</v>
      </c>
      <c r="BO3195">
        <v>6</v>
      </c>
      <c r="BP3195" t="s">
        <v>6816</v>
      </c>
      <c r="BT3195">
        <v>1</v>
      </c>
      <c r="BU3195">
        <v>4</v>
      </c>
      <c r="CI3195">
        <v>237.63</v>
      </c>
      <c r="CM3195" t="b">
        <v>0</v>
      </c>
      <c r="CN3195">
        <v>44277</v>
      </c>
    </row>
    <row r="3196" spans="1:92" hidden="1" x14ac:dyDescent="0.25">
      <c r="A3196" t="s">
        <v>18619</v>
      </c>
      <c r="B3196" t="s">
        <v>6723</v>
      </c>
      <c r="C3196" t="s">
        <v>4218</v>
      </c>
      <c r="D3196" t="s">
        <v>6724</v>
      </c>
      <c r="F3196" t="s">
        <v>6725</v>
      </c>
      <c r="G3196" t="s">
        <v>85</v>
      </c>
      <c r="H3196" t="s">
        <v>86</v>
      </c>
      <c r="L3196" t="s">
        <v>6726</v>
      </c>
      <c r="N3196" t="s">
        <v>6727</v>
      </c>
      <c r="P3196" t="s">
        <v>6728</v>
      </c>
      <c r="T3196" t="b">
        <v>0</v>
      </c>
      <c r="U3196">
        <v>-1</v>
      </c>
      <c r="AK3196" t="s">
        <v>6847</v>
      </c>
      <c r="AP3196" t="s">
        <v>6813</v>
      </c>
      <c r="AQ3196" t="s">
        <v>537</v>
      </c>
      <c r="AV3196" t="s">
        <v>6723</v>
      </c>
      <c r="AW3196" t="s">
        <v>85</v>
      </c>
      <c r="BJ3196">
        <v>237.63</v>
      </c>
      <c r="BO3196">
        <v>6</v>
      </c>
      <c r="BP3196" t="s">
        <v>6816</v>
      </c>
      <c r="BT3196">
        <v>1</v>
      </c>
      <c r="BU3196">
        <v>5</v>
      </c>
      <c r="CI3196">
        <v>237.63</v>
      </c>
      <c r="CM3196" t="b">
        <v>0</v>
      </c>
      <c r="CN3196">
        <v>44277</v>
      </c>
    </row>
    <row r="3197" spans="1:92" hidden="1" x14ac:dyDescent="0.25">
      <c r="A3197" t="s">
        <v>18620</v>
      </c>
      <c r="B3197" t="s">
        <v>6723</v>
      </c>
      <c r="C3197" t="s">
        <v>4218</v>
      </c>
      <c r="D3197" t="s">
        <v>6724</v>
      </c>
      <c r="F3197" t="s">
        <v>6725</v>
      </c>
      <c r="G3197" t="s">
        <v>85</v>
      </c>
      <c r="H3197" t="s">
        <v>86</v>
      </c>
      <c r="L3197" t="s">
        <v>6726</v>
      </c>
      <c r="N3197" t="s">
        <v>6727</v>
      </c>
      <c r="P3197" t="s">
        <v>6728</v>
      </c>
      <c r="T3197" t="b">
        <v>0</v>
      </c>
      <c r="U3197">
        <v>-1</v>
      </c>
      <c r="AK3197" t="s">
        <v>6848</v>
      </c>
      <c r="AP3197" t="s">
        <v>6787</v>
      </c>
      <c r="AQ3197" t="s">
        <v>537</v>
      </c>
      <c r="AV3197" t="s">
        <v>6723</v>
      </c>
      <c r="AW3197" t="s">
        <v>85</v>
      </c>
      <c r="BJ3197">
        <v>1153.1600000000001</v>
      </c>
      <c r="BO3197">
        <v>6</v>
      </c>
      <c r="BP3197" t="s">
        <v>6816</v>
      </c>
      <c r="BT3197">
        <v>1</v>
      </c>
      <c r="BU3197">
        <v>6</v>
      </c>
      <c r="CI3197">
        <v>1153.1600000000001</v>
      </c>
      <c r="CM3197" t="b">
        <v>0</v>
      </c>
      <c r="CN3197">
        <v>44277</v>
      </c>
    </row>
    <row r="3198" spans="1:92" hidden="1" x14ac:dyDescent="0.25">
      <c r="A3198" t="s">
        <v>18621</v>
      </c>
      <c r="B3198" t="s">
        <v>6723</v>
      </c>
      <c r="C3198" t="s">
        <v>4218</v>
      </c>
      <c r="D3198" t="s">
        <v>6724</v>
      </c>
      <c r="F3198" t="s">
        <v>6725</v>
      </c>
      <c r="G3198" t="s">
        <v>85</v>
      </c>
      <c r="H3198" t="s">
        <v>86</v>
      </c>
      <c r="L3198" t="s">
        <v>6726</v>
      </c>
      <c r="N3198" t="s">
        <v>6727</v>
      </c>
      <c r="P3198" t="s">
        <v>6728</v>
      </c>
      <c r="T3198" t="b">
        <v>0</v>
      </c>
      <c r="U3198">
        <v>-1</v>
      </c>
      <c r="AK3198" t="s">
        <v>6849</v>
      </c>
      <c r="AP3198" t="s">
        <v>6789</v>
      </c>
      <c r="AQ3198" t="s">
        <v>537</v>
      </c>
      <c r="AV3198" t="s">
        <v>6723</v>
      </c>
      <c r="AW3198" t="s">
        <v>85</v>
      </c>
      <c r="BJ3198">
        <v>998.07</v>
      </c>
      <c r="BO3198">
        <v>6</v>
      </c>
      <c r="BP3198" t="s">
        <v>6816</v>
      </c>
      <c r="BT3198">
        <v>1</v>
      </c>
      <c r="BU3198">
        <v>7</v>
      </c>
      <c r="CI3198">
        <v>998.07</v>
      </c>
      <c r="CM3198" t="b">
        <v>0</v>
      </c>
      <c r="CN3198">
        <v>44277</v>
      </c>
    </row>
    <row r="3199" spans="1:92" hidden="1" x14ac:dyDescent="0.25">
      <c r="A3199" t="s">
        <v>18622</v>
      </c>
      <c r="B3199" t="s">
        <v>6723</v>
      </c>
      <c r="C3199" t="s">
        <v>4218</v>
      </c>
      <c r="D3199" t="s">
        <v>6724</v>
      </c>
      <c r="F3199" t="s">
        <v>6725</v>
      </c>
      <c r="G3199" t="s">
        <v>85</v>
      </c>
      <c r="H3199" t="s">
        <v>86</v>
      </c>
      <c r="L3199" t="s">
        <v>6726</v>
      </c>
      <c r="N3199" t="s">
        <v>6727</v>
      </c>
      <c r="P3199" t="s">
        <v>6728</v>
      </c>
      <c r="T3199" t="b">
        <v>0</v>
      </c>
      <c r="U3199">
        <v>-1</v>
      </c>
      <c r="AK3199" t="s">
        <v>6850</v>
      </c>
      <c r="AP3199" t="s">
        <v>6791</v>
      </c>
      <c r="AQ3199" t="s">
        <v>537</v>
      </c>
      <c r="AV3199" t="s">
        <v>6723</v>
      </c>
      <c r="AW3199" t="s">
        <v>85</v>
      </c>
      <c r="BJ3199">
        <v>470.27</v>
      </c>
      <c r="BO3199">
        <v>6</v>
      </c>
      <c r="BP3199" t="s">
        <v>6816</v>
      </c>
      <c r="BT3199">
        <v>1</v>
      </c>
      <c r="BU3199">
        <v>8</v>
      </c>
      <c r="CI3199">
        <v>470.27</v>
      </c>
      <c r="CM3199" t="b">
        <v>0</v>
      </c>
      <c r="CN3199">
        <v>44277</v>
      </c>
    </row>
    <row r="3200" spans="1:92" hidden="1" x14ac:dyDescent="0.25">
      <c r="A3200" t="s">
        <v>18623</v>
      </c>
      <c r="B3200" t="s">
        <v>6723</v>
      </c>
      <c r="C3200" t="s">
        <v>4218</v>
      </c>
      <c r="D3200" t="s">
        <v>6724</v>
      </c>
      <c r="F3200" t="s">
        <v>6725</v>
      </c>
      <c r="G3200" t="s">
        <v>85</v>
      </c>
      <c r="H3200" t="s">
        <v>86</v>
      </c>
      <c r="L3200" t="s">
        <v>6726</v>
      </c>
      <c r="N3200" t="s">
        <v>6727</v>
      </c>
      <c r="P3200" t="s">
        <v>6728</v>
      </c>
      <c r="T3200" t="b">
        <v>0</v>
      </c>
      <c r="U3200">
        <v>-1</v>
      </c>
      <c r="AK3200" t="s">
        <v>6851</v>
      </c>
      <c r="AP3200" t="s">
        <v>6852</v>
      </c>
      <c r="AV3200" t="s">
        <v>6723</v>
      </c>
      <c r="AW3200" t="s">
        <v>85</v>
      </c>
      <c r="BJ3200">
        <v>33171.31</v>
      </c>
      <c r="BO3200">
        <v>6</v>
      </c>
      <c r="BP3200" t="s">
        <v>6816</v>
      </c>
      <c r="BT3200">
        <v>1</v>
      </c>
      <c r="BU3200">
        <v>9</v>
      </c>
      <c r="CI3200">
        <v>7582.26</v>
      </c>
      <c r="CM3200" t="b">
        <v>0</v>
      </c>
      <c r="CN3200">
        <v>44277</v>
      </c>
    </row>
    <row r="3201" spans="1:92" hidden="1" x14ac:dyDescent="0.25">
      <c r="A3201" t="s">
        <v>18624</v>
      </c>
      <c r="B3201" t="s">
        <v>6853</v>
      </c>
      <c r="C3201" t="s">
        <v>4705</v>
      </c>
      <c r="D3201" t="s">
        <v>5832</v>
      </c>
      <c r="F3201" t="s">
        <v>6854</v>
      </c>
      <c r="G3201" t="s">
        <v>85</v>
      </c>
      <c r="H3201" t="s">
        <v>86</v>
      </c>
      <c r="L3201" t="s">
        <v>6855</v>
      </c>
      <c r="N3201" t="s">
        <v>6856</v>
      </c>
      <c r="P3201" t="s">
        <v>5832</v>
      </c>
      <c r="T3201" t="b">
        <v>0</v>
      </c>
      <c r="U3201">
        <v>-1</v>
      </c>
      <c r="AK3201" t="s">
        <v>6857</v>
      </c>
      <c r="AP3201" t="s">
        <v>90</v>
      </c>
      <c r="AV3201" t="s">
        <v>6853</v>
      </c>
      <c r="AW3201" t="s">
        <v>85</v>
      </c>
      <c r="BD3201" t="s">
        <v>91</v>
      </c>
      <c r="BJ3201">
        <v>23850</v>
      </c>
      <c r="BL3201">
        <v>0</v>
      </c>
      <c r="BO3201">
        <v>1</v>
      </c>
      <c r="BP3201" t="s">
        <v>6858</v>
      </c>
      <c r="BT3201">
        <v>1</v>
      </c>
      <c r="BU3201">
        <v>1</v>
      </c>
      <c r="BX3201" s="1">
        <v>44713</v>
      </c>
      <c r="BZ3201" t="s">
        <v>6859</v>
      </c>
      <c r="CI3201">
        <v>23850</v>
      </c>
      <c r="CM3201" t="b">
        <v>0</v>
      </c>
      <c r="CN3201">
        <v>35712</v>
      </c>
    </row>
    <row r="3202" spans="1:92" hidden="1" x14ac:dyDescent="0.25">
      <c r="A3202" t="s">
        <v>18625</v>
      </c>
      <c r="B3202" t="s">
        <v>6853</v>
      </c>
      <c r="C3202" t="s">
        <v>4705</v>
      </c>
      <c r="D3202" t="s">
        <v>5832</v>
      </c>
      <c r="F3202" t="s">
        <v>6854</v>
      </c>
      <c r="G3202" t="s">
        <v>85</v>
      </c>
      <c r="H3202" t="s">
        <v>86</v>
      </c>
      <c r="L3202" t="s">
        <v>6855</v>
      </c>
      <c r="N3202" t="s">
        <v>6856</v>
      </c>
      <c r="P3202" t="s">
        <v>5832</v>
      </c>
      <c r="T3202" t="b">
        <v>0</v>
      </c>
      <c r="U3202">
        <v>-1</v>
      </c>
      <c r="AK3202" t="s">
        <v>6860</v>
      </c>
      <c r="AP3202" t="s">
        <v>100</v>
      </c>
      <c r="AV3202" t="s">
        <v>6853</v>
      </c>
      <c r="AW3202" t="s">
        <v>85</v>
      </c>
      <c r="BD3202" t="s">
        <v>101</v>
      </c>
      <c r="BJ3202">
        <v>11925</v>
      </c>
      <c r="BO3202">
        <v>1</v>
      </c>
      <c r="BP3202" t="s">
        <v>6858</v>
      </c>
      <c r="BT3202">
        <v>60</v>
      </c>
      <c r="BU3202">
        <v>2</v>
      </c>
      <c r="BX3202" s="1">
        <v>44713</v>
      </c>
      <c r="BZ3202" t="s">
        <v>6859</v>
      </c>
      <c r="CI3202">
        <v>11925</v>
      </c>
      <c r="CM3202" t="b">
        <v>0</v>
      </c>
      <c r="CN3202">
        <v>35712</v>
      </c>
    </row>
    <row r="3203" spans="1:92" hidden="1" x14ac:dyDescent="0.25">
      <c r="A3203" t="s">
        <v>18626</v>
      </c>
      <c r="B3203" t="s">
        <v>6853</v>
      </c>
      <c r="C3203" t="s">
        <v>4705</v>
      </c>
      <c r="D3203" t="s">
        <v>5832</v>
      </c>
      <c r="F3203" t="s">
        <v>6854</v>
      </c>
      <c r="G3203" t="s">
        <v>85</v>
      </c>
      <c r="H3203" t="s">
        <v>86</v>
      </c>
      <c r="L3203" t="s">
        <v>6855</v>
      </c>
      <c r="N3203" t="s">
        <v>6856</v>
      </c>
      <c r="P3203" t="s">
        <v>5832</v>
      </c>
      <c r="T3203" t="b">
        <v>0</v>
      </c>
      <c r="U3203">
        <v>-1</v>
      </c>
      <c r="AK3203" t="s">
        <v>6861</v>
      </c>
      <c r="AP3203" t="s">
        <v>6862</v>
      </c>
      <c r="AV3203" t="s">
        <v>6853</v>
      </c>
      <c r="AW3203" t="s">
        <v>85</v>
      </c>
      <c r="BD3203" t="s">
        <v>97</v>
      </c>
      <c r="BJ3203">
        <v>11925</v>
      </c>
      <c r="BO3203">
        <v>1</v>
      </c>
      <c r="BP3203" t="s">
        <v>6858</v>
      </c>
      <c r="BT3203">
        <v>60</v>
      </c>
      <c r="BU3203">
        <v>3</v>
      </c>
      <c r="BX3203" s="1">
        <v>44713</v>
      </c>
      <c r="BZ3203" t="s">
        <v>6859</v>
      </c>
      <c r="CI3203">
        <v>11925</v>
      </c>
      <c r="CM3203" t="b">
        <v>0</v>
      </c>
      <c r="CN3203">
        <v>35712</v>
      </c>
    </row>
    <row r="3204" spans="1:92" hidden="1" x14ac:dyDescent="0.25">
      <c r="A3204" t="s">
        <v>18627</v>
      </c>
      <c r="B3204" t="s">
        <v>6853</v>
      </c>
      <c r="C3204" t="s">
        <v>4705</v>
      </c>
      <c r="D3204" t="s">
        <v>5832</v>
      </c>
      <c r="F3204" t="s">
        <v>6854</v>
      </c>
      <c r="G3204" t="s">
        <v>85</v>
      </c>
      <c r="H3204" t="s">
        <v>86</v>
      </c>
      <c r="L3204" t="s">
        <v>6855</v>
      </c>
      <c r="N3204" t="s">
        <v>6856</v>
      </c>
      <c r="P3204" t="s">
        <v>5832</v>
      </c>
      <c r="T3204" t="b">
        <v>0</v>
      </c>
      <c r="U3204">
        <v>-1</v>
      </c>
      <c r="AK3204" t="s">
        <v>6863</v>
      </c>
      <c r="AP3204" t="s">
        <v>90</v>
      </c>
      <c r="AV3204" t="s">
        <v>6853</v>
      </c>
      <c r="AW3204" t="s">
        <v>85</v>
      </c>
      <c r="BD3204" t="s">
        <v>91</v>
      </c>
      <c r="BJ3204">
        <v>18960</v>
      </c>
      <c r="BO3204">
        <v>1</v>
      </c>
      <c r="BP3204" t="s">
        <v>6858</v>
      </c>
      <c r="BT3204">
        <v>1</v>
      </c>
      <c r="BU3204">
        <v>4</v>
      </c>
      <c r="BX3204" s="1">
        <v>44713</v>
      </c>
      <c r="BZ3204" t="s">
        <v>6583</v>
      </c>
      <c r="CI3204">
        <v>0</v>
      </c>
      <c r="CM3204" t="b">
        <v>0</v>
      </c>
      <c r="CN3204">
        <v>35712</v>
      </c>
    </row>
    <row r="3205" spans="1:92" hidden="1" x14ac:dyDescent="0.25">
      <c r="A3205" t="s">
        <v>18628</v>
      </c>
      <c r="B3205" t="s">
        <v>6853</v>
      </c>
      <c r="C3205" t="s">
        <v>4705</v>
      </c>
      <c r="D3205" t="s">
        <v>5832</v>
      </c>
      <c r="F3205" t="s">
        <v>6854</v>
      </c>
      <c r="G3205" t="s">
        <v>85</v>
      </c>
      <c r="H3205" t="s">
        <v>86</v>
      </c>
      <c r="L3205" t="s">
        <v>6855</v>
      </c>
      <c r="N3205" t="s">
        <v>6856</v>
      </c>
      <c r="P3205" t="s">
        <v>5832</v>
      </c>
      <c r="T3205" t="b">
        <v>0</v>
      </c>
      <c r="U3205">
        <v>-1</v>
      </c>
      <c r="AK3205" t="s">
        <v>6864</v>
      </c>
      <c r="AP3205" t="s">
        <v>6865</v>
      </c>
      <c r="AV3205" t="s">
        <v>6853</v>
      </c>
      <c r="AW3205" t="s">
        <v>85</v>
      </c>
      <c r="BD3205" t="s">
        <v>97</v>
      </c>
      <c r="BJ3205">
        <v>9480</v>
      </c>
      <c r="BO3205">
        <v>1</v>
      </c>
      <c r="BP3205" t="s">
        <v>6858</v>
      </c>
      <c r="BT3205">
        <v>48</v>
      </c>
      <c r="BU3205">
        <v>5</v>
      </c>
      <c r="BX3205" s="1">
        <v>44713</v>
      </c>
      <c r="BZ3205" t="s">
        <v>6583</v>
      </c>
      <c r="CI3205">
        <v>0</v>
      </c>
      <c r="CM3205" t="b">
        <v>0</v>
      </c>
      <c r="CN3205">
        <v>35712</v>
      </c>
    </row>
    <row r="3206" spans="1:92" hidden="1" x14ac:dyDescent="0.25">
      <c r="A3206" t="s">
        <v>18629</v>
      </c>
      <c r="B3206" t="s">
        <v>6853</v>
      </c>
      <c r="C3206" t="s">
        <v>4705</v>
      </c>
      <c r="D3206" t="s">
        <v>5832</v>
      </c>
      <c r="F3206" t="s">
        <v>6854</v>
      </c>
      <c r="G3206" t="s">
        <v>85</v>
      </c>
      <c r="H3206" t="s">
        <v>86</v>
      </c>
      <c r="L3206" t="s">
        <v>6855</v>
      </c>
      <c r="N3206" t="s">
        <v>6856</v>
      </c>
      <c r="P3206" t="s">
        <v>5832</v>
      </c>
      <c r="T3206" t="b">
        <v>0</v>
      </c>
      <c r="U3206">
        <v>-1</v>
      </c>
      <c r="AK3206" t="s">
        <v>6866</v>
      </c>
      <c r="AP3206" t="s">
        <v>100</v>
      </c>
      <c r="AV3206" t="s">
        <v>6853</v>
      </c>
      <c r="AW3206" t="s">
        <v>85</v>
      </c>
      <c r="BD3206" t="s">
        <v>101</v>
      </c>
      <c r="BJ3206">
        <v>9480</v>
      </c>
      <c r="BL3206">
        <v>0</v>
      </c>
      <c r="BO3206">
        <v>1</v>
      </c>
      <c r="BP3206" t="s">
        <v>6858</v>
      </c>
      <c r="BT3206">
        <v>48</v>
      </c>
      <c r="BU3206">
        <v>6</v>
      </c>
      <c r="BX3206" s="1">
        <v>44713</v>
      </c>
      <c r="BZ3206" t="s">
        <v>6583</v>
      </c>
      <c r="CI3206">
        <v>0</v>
      </c>
      <c r="CM3206" t="b">
        <v>0</v>
      </c>
      <c r="CN3206">
        <v>35712</v>
      </c>
    </row>
    <row r="3207" spans="1:92" hidden="1" x14ac:dyDescent="0.25">
      <c r="A3207" t="s">
        <v>18630</v>
      </c>
      <c r="B3207" t="s">
        <v>6853</v>
      </c>
      <c r="C3207" t="s">
        <v>4705</v>
      </c>
      <c r="D3207" t="s">
        <v>5832</v>
      </c>
      <c r="F3207" t="s">
        <v>6854</v>
      </c>
      <c r="G3207" t="s">
        <v>85</v>
      </c>
      <c r="H3207" t="s">
        <v>86</v>
      </c>
      <c r="L3207" t="s">
        <v>6855</v>
      </c>
      <c r="N3207" t="s">
        <v>6856</v>
      </c>
      <c r="P3207" t="s">
        <v>5832</v>
      </c>
      <c r="T3207" t="b">
        <v>0</v>
      </c>
      <c r="U3207">
        <v>-1</v>
      </c>
      <c r="AK3207" t="s">
        <v>6867</v>
      </c>
      <c r="AP3207" t="s">
        <v>6868</v>
      </c>
      <c r="AV3207" t="s">
        <v>6853</v>
      </c>
      <c r="AW3207" t="s">
        <v>85</v>
      </c>
      <c r="BD3207" t="s">
        <v>4367</v>
      </c>
      <c r="BJ3207">
        <v>1425</v>
      </c>
      <c r="BL3207">
        <v>0</v>
      </c>
      <c r="BO3207">
        <v>2</v>
      </c>
      <c r="BP3207" t="s">
        <v>6869</v>
      </c>
      <c r="BT3207">
        <v>1</v>
      </c>
      <c r="BU3207">
        <v>1</v>
      </c>
      <c r="BX3207" s="1">
        <v>44713</v>
      </c>
      <c r="CM3207" t="b">
        <v>0</v>
      </c>
      <c r="CN3207">
        <v>45093</v>
      </c>
    </row>
    <row r="3208" spans="1:92" hidden="1" x14ac:dyDescent="0.25">
      <c r="A3208" t="s">
        <v>18631</v>
      </c>
      <c r="B3208" t="s">
        <v>6853</v>
      </c>
      <c r="C3208" t="s">
        <v>4705</v>
      </c>
      <c r="D3208" t="s">
        <v>5832</v>
      </c>
      <c r="F3208" t="s">
        <v>6854</v>
      </c>
      <c r="G3208" t="s">
        <v>85</v>
      </c>
      <c r="H3208" t="s">
        <v>86</v>
      </c>
      <c r="L3208" t="s">
        <v>6855</v>
      </c>
      <c r="N3208" t="s">
        <v>6856</v>
      </c>
      <c r="P3208" t="s">
        <v>5832</v>
      </c>
      <c r="T3208" t="b">
        <v>0</v>
      </c>
      <c r="U3208">
        <v>-1</v>
      </c>
      <c r="AK3208" t="s">
        <v>6870</v>
      </c>
      <c r="AP3208" t="s">
        <v>6871</v>
      </c>
      <c r="AV3208" t="s">
        <v>6853</v>
      </c>
      <c r="AW3208" t="s">
        <v>85</v>
      </c>
      <c r="BD3208" t="s">
        <v>126</v>
      </c>
      <c r="BL3208">
        <v>0</v>
      </c>
      <c r="BO3208">
        <v>2</v>
      </c>
      <c r="BP3208" t="s">
        <v>6869</v>
      </c>
      <c r="BT3208">
        <v>1</v>
      </c>
      <c r="BU3208">
        <v>10</v>
      </c>
      <c r="BX3208" s="1">
        <v>44713</v>
      </c>
      <c r="BZ3208" t="s">
        <v>6859</v>
      </c>
      <c r="CM3208" t="b">
        <v>0</v>
      </c>
      <c r="CN3208">
        <v>45093</v>
      </c>
    </row>
    <row r="3209" spans="1:92" hidden="1" x14ac:dyDescent="0.25">
      <c r="A3209" t="s">
        <v>18632</v>
      </c>
      <c r="B3209" t="s">
        <v>6853</v>
      </c>
      <c r="C3209" t="s">
        <v>4705</v>
      </c>
      <c r="D3209" t="s">
        <v>5832</v>
      </c>
      <c r="F3209" t="s">
        <v>6854</v>
      </c>
      <c r="G3209" t="s">
        <v>85</v>
      </c>
      <c r="H3209" t="s">
        <v>86</v>
      </c>
      <c r="L3209" t="s">
        <v>6855</v>
      </c>
      <c r="N3209" t="s">
        <v>6856</v>
      </c>
      <c r="P3209" t="s">
        <v>5832</v>
      </c>
      <c r="T3209" t="b">
        <v>0</v>
      </c>
      <c r="U3209">
        <v>-1</v>
      </c>
      <c r="AK3209" t="s">
        <v>6872</v>
      </c>
      <c r="AP3209" t="s">
        <v>6873</v>
      </c>
      <c r="AV3209" t="s">
        <v>6853</v>
      </c>
      <c r="AW3209" t="s">
        <v>85</v>
      </c>
      <c r="BD3209" t="s">
        <v>126</v>
      </c>
      <c r="BL3209">
        <v>0</v>
      </c>
      <c r="BO3209">
        <v>2</v>
      </c>
      <c r="BP3209" t="s">
        <v>6869</v>
      </c>
      <c r="BT3209">
        <v>1</v>
      </c>
      <c r="BU3209">
        <v>11</v>
      </c>
      <c r="BX3209" s="1">
        <v>44713</v>
      </c>
      <c r="BZ3209" t="s">
        <v>23395</v>
      </c>
      <c r="CM3209" t="b">
        <v>0</v>
      </c>
      <c r="CN3209">
        <v>45093</v>
      </c>
    </row>
    <row r="3210" spans="1:92" hidden="1" x14ac:dyDescent="0.25">
      <c r="A3210" t="s">
        <v>18633</v>
      </c>
      <c r="B3210" t="s">
        <v>6853</v>
      </c>
      <c r="C3210" t="s">
        <v>4705</v>
      </c>
      <c r="D3210" t="s">
        <v>5832</v>
      </c>
      <c r="F3210" t="s">
        <v>6854</v>
      </c>
      <c r="G3210" t="s">
        <v>85</v>
      </c>
      <c r="H3210" t="s">
        <v>86</v>
      </c>
      <c r="L3210" t="s">
        <v>6855</v>
      </c>
      <c r="N3210" t="s">
        <v>6856</v>
      </c>
      <c r="P3210" t="s">
        <v>5832</v>
      </c>
      <c r="T3210" t="b">
        <v>0</v>
      </c>
      <c r="U3210">
        <v>-1</v>
      </c>
      <c r="AK3210" t="s">
        <v>6874</v>
      </c>
      <c r="AP3210" t="s">
        <v>4376</v>
      </c>
      <c r="AV3210" t="s">
        <v>6853</v>
      </c>
      <c r="AW3210" t="s">
        <v>85</v>
      </c>
      <c r="BD3210" t="s">
        <v>4367</v>
      </c>
      <c r="BL3210">
        <v>0</v>
      </c>
      <c r="BO3210">
        <v>2</v>
      </c>
      <c r="BP3210" t="s">
        <v>6869</v>
      </c>
      <c r="BT3210">
        <v>1</v>
      </c>
      <c r="BU3210">
        <v>12</v>
      </c>
      <c r="BX3210" s="1">
        <v>44713</v>
      </c>
      <c r="CM3210" t="b">
        <v>0</v>
      </c>
      <c r="CN3210">
        <v>45093</v>
      </c>
    </row>
    <row r="3211" spans="1:92" hidden="1" x14ac:dyDescent="0.25">
      <c r="A3211" t="s">
        <v>18634</v>
      </c>
      <c r="B3211" t="s">
        <v>6853</v>
      </c>
      <c r="C3211" t="s">
        <v>4705</v>
      </c>
      <c r="D3211" t="s">
        <v>5832</v>
      </c>
      <c r="F3211" t="s">
        <v>6854</v>
      </c>
      <c r="G3211" t="s">
        <v>85</v>
      </c>
      <c r="H3211" t="s">
        <v>86</v>
      </c>
      <c r="L3211" t="s">
        <v>6855</v>
      </c>
      <c r="N3211" t="s">
        <v>6856</v>
      </c>
      <c r="P3211" t="s">
        <v>5832</v>
      </c>
      <c r="T3211" t="b">
        <v>0</v>
      </c>
      <c r="U3211">
        <v>-1</v>
      </c>
      <c r="AK3211" t="s">
        <v>6875</v>
      </c>
      <c r="AP3211" t="s">
        <v>4366</v>
      </c>
      <c r="AV3211" t="s">
        <v>6853</v>
      </c>
      <c r="AW3211" t="s">
        <v>85</v>
      </c>
      <c r="BD3211" t="s">
        <v>4367</v>
      </c>
      <c r="BJ3211">
        <v>400</v>
      </c>
      <c r="BL3211">
        <v>0</v>
      </c>
      <c r="BO3211">
        <v>2</v>
      </c>
      <c r="BP3211" t="s">
        <v>6869</v>
      </c>
      <c r="BT3211">
        <v>2</v>
      </c>
      <c r="BU3211">
        <v>13</v>
      </c>
      <c r="BX3211" s="1">
        <v>44713</v>
      </c>
      <c r="CM3211" t="b">
        <v>0</v>
      </c>
      <c r="CN3211">
        <v>45093</v>
      </c>
    </row>
    <row r="3212" spans="1:92" hidden="1" x14ac:dyDescent="0.25">
      <c r="A3212" t="s">
        <v>18635</v>
      </c>
      <c r="B3212" t="s">
        <v>6853</v>
      </c>
      <c r="C3212" t="s">
        <v>4705</v>
      </c>
      <c r="D3212" t="s">
        <v>5832</v>
      </c>
      <c r="F3212" t="s">
        <v>6854</v>
      </c>
      <c r="G3212" t="s">
        <v>85</v>
      </c>
      <c r="H3212" t="s">
        <v>86</v>
      </c>
      <c r="L3212" t="s">
        <v>6855</v>
      </c>
      <c r="N3212" t="s">
        <v>6856</v>
      </c>
      <c r="P3212" t="s">
        <v>5832</v>
      </c>
      <c r="T3212" t="b">
        <v>0</v>
      </c>
      <c r="U3212">
        <v>-1</v>
      </c>
      <c r="AK3212" t="s">
        <v>6876</v>
      </c>
      <c r="AP3212" t="s">
        <v>6877</v>
      </c>
      <c r="AV3212" t="s">
        <v>6853</v>
      </c>
      <c r="AW3212" t="s">
        <v>85</v>
      </c>
      <c r="BD3212" t="s">
        <v>126</v>
      </c>
      <c r="BL3212">
        <v>0</v>
      </c>
      <c r="BO3212">
        <v>2</v>
      </c>
      <c r="BP3212" t="s">
        <v>6869</v>
      </c>
      <c r="BT3212">
        <v>2</v>
      </c>
      <c r="BU3212">
        <v>14</v>
      </c>
      <c r="BX3212" s="1">
        <v>44713</v>
      </c>
      <c r="BZ3212" t="s">
        <v>6859</v>
      </c>
      <c r="CM3212" t="b">
        <v>0</v>
      </c>
      <c r="CN3212">
        <v>45093</v>
      </c>
    </row>
    <row r="3213" spans="1:92" hidden="1" x14ac:dyDescent="0.25">
      <c r="A3213" t="s">
        <v>18636</v>
      </c>
      <c r="B3213" t="s">
        <v>6853</v>
      </c>
      <c r="C3213" t="s">
        <v>4705</v>
      </c>
      <c r="D3213" t="s">
        <v>5832</v>
      </c>
      <c r="F3213" t="s">
        <v>6854</v>
      </c>
      <c r="G3213" t="s">
        <v>85</v>
      </c>
      <c r="H3213" t="s">
        <v>86</v>
      </c>
      <c r="L3213" t="s">
        <v>6855</v>
      </c>
      <c r="N3213" t="s">
        <v>6856</v>
      </c>
      <c r="P3213" t="s">
        <v>5832</v>
      </c>
      <c r="T3213" t="b">
        <v>0</v>
      </c>
      <c r="U3213">
        <v>-1</v>
      </c>
      <c r="AK3213" t="s">
        <v>6878</v>
      </c>
      <c r="AP3213" t="s">
        <v>6879</v>
      </c>
      <c r="AV3213" t="s">
        <v>6853</v>
      </c>
      <c r="AW3213" t="s">
        <v>85</v>
      </c>
      <c r="BD3213" t="s">
        <v>126</v>
      </c>
      <c r="BL3213">
        <v>0</v>
      </c>
      <c r="BO3213">
        <v>2</v>
      </c>
      <c r="BP3213" t="s">
        <v>6869</v>
      </c>
      <c r="BT3213">
        <v>2</v>
      </c>
      <c r="BU3213">
        <v>15</v>
      </c>
      <c r="BX3213" s="1">
        <v>44713</v>
      </c>
      <c r="BZ3213" t="s">
        <v>23395</v>
      </c>
      <c r="CM3213" t="b">
        <v>0</v>
      </c>
      <c r="CN3213">
        <v>45093</v>
      </c>
    </row>
    <row r="3214" spans="1:92" hidden="1" x14ac:dyDescent="0.25">
      <c r="A3214" t="s">
        <v>18637</v>
      </c>
      <c r="B3214" t="s">
        <v>6853</v>
      </c>
      <c r="C3214" t="s">
        <v>4705</v>
      </c>
      <c r="D3214" t="s">
        <v>5832</v>
      </c>
      <c r="F3214" t="s">
        <v>6854</v>
      </c>
      <c r="G3214" t="s">
        <v>85</v>
      </c>
      <c r="H3214" t="s">
        <v>86</v>
      </c>
      <c r="L3214" t="s">
        <v>6855</v>
      </c>
      <c r="N3214" t="s">
        <v>6856</v>
      </c>
      <c r="P3214" t="s">
        <v>5832</v>
      </c>
      <c r="T3214" t="b">
        <v>0</v>
      </c>
      <c r="U3214">
        <v>-1</v>
      </c>
      <c r="AK3214" t="s">
        <v>6880</v>
      </c>
      <c r="AP3214" t="s">
        <v>4376</v>
      </c>
      <c r="AV3214" t="s">
        <v>6853</v>
      </c>
      <c r="AW3214" t="s">
        <v>85</v>
      </c>
      <c r="BD3214" t="s">
        <v>4367</v>
      </c>
      <c r="BL3214">
        <v>0</v>
      </c>
      <c r="BO3214">
        <v>2</v>
      </c>
      <c r="BP3214" t="s">
        <v>6869</v>
      </c>
      <c r="BT3214">
        <v>2</v>
      </c>
      <c r="BU3214">
        <v>16</v>
      </c>
      <c r="BX3214" s="1">
        <v>44713</v>
      </c>
      <c r="CM3214" t="b">
        <v>0</v>
      </c>
      <c r="CN3214">
        <v>45093</v>
      </c>
    </row>
    <row r="3215" spans="1:92" hidden="1" x14ac:dyDescent="0.25">
      <c r="A3215" t="s">
        <v>18638</v>
      </c>
      <c r="B3215" t="s">
        <v>6853</v>
      </c>
      <c r="C3215" t="s">
        <v>4705</v>
      </c>
      <c r="D3215" t="s">
        <v>5832</v>
      </c>
      <c r="F3215" t="s">
        <v>6854</v>
      </c>
      <c r="G3215" t="s">
        <v>85</v>
      </c>
      <c r="H3215" t="s">
        <v>86</v>
      </c>
      <c r="L3215" t="s">
        <v>6855</v>
      </c>
      <c r="N3215" t="s">
        <v>6856</v>
      </c>
      <c r="P3215" t="s">
        <v>5832</v>
      </c>
      <c r="T3215" t="b">
        <v>0</v>
      </c>
      <c r="U3215">
        <v>-1</v>
      </c>
      <c r="AK3215" t="s">
        <v>6881</v>
      </c>
      <c r="AP3215" t="s">
        <v>4480</v>
      </c>
      <c r="AV3215" t="s">
        <v>6853</v>
      </c>
      <c r="AW3215" t="s">
        <v>85</v>
      </c>
      <c r="BD3215" t="s">
        <v>4481</v>
      </c>
      <c r="BJ3215">
        <v>3500</v>
      </c>
      <c r="BL3215">
        <v>0</v>
      </c>
      <c r="BO3215">
        <v>2</v>
      </c>
      <c r="BP3215" t="s">
        <v>6869</v>
      </c>
      <c r="BT3215">
        <v>1</v>
      </c>
      <c r="BU3215">
        <v>17</v>
      </c>
      <c r="BX3215" s="1">
        <v>44713</v>
      </c>
      <c r="CM3215" t="b">
        <v>0</v>
      </c>
      <c r="CN3215">
        <v>45093</v>
      </c>
    </row>
    <row r="3216" spans="1:92" hidden="1" x14ac:dyDescent="0.25">
      <c r="A3216" t="s">
        <v>18639</v>
      </c>
      <c r="B3216" t="s">
        <v>6853</v>
      </c>
      <c r="C3216" t="s">
        <v>4705</v>
      </c>
      <c r="D3216" t="s">
        <v>5832</v>
      </c>
      <c r="F3216" t="s">
        <v>6854</v>
      </c>
      <c r="G3216" t="s">
        <v>85</v>
      </c>
      <c r="H3216" t="s">
        <v>86</v>
      </c>
      <c r="L3216" t="s">
        <v>6855</v>
      </c>
      <c r="N3216" t="s">
        <v>6856</v>
      </c>
      <c r="P3216" t="s">
        <v>5832</v>
      </c>
      <c r="T3216" t="b">
        <v>0</v>
      </c>
      <c r="U3216">
        <v>-1</v>
      </c>
      <c r="AK3216" t="s">
        <v>6882</v>
      </c>
      <c r="AP3216" t="s">
        <v>6883</v>
      </c>
      <c r="AV3216" t="s">
        <v>6853</v>
      </c>
      <c r="AW3216" t="s">
        <v>85</v>
      </c>
      <c r="BD3216" t="s">
        <v>126</v>
      </c>
      <c r="BL3216">
        <v>0</v>
      </c>
      <c r="BO3216">
        <v>2</v>
      </c>
      <c r="BP3216" t="s">
        <v>6869</v>
      </c>
      <c r="BT3216">
        <v>2</v>
      </c>
      <c r="BU3216">
        <v>18</v>
      </c>
      <c r="BX3216" s="1">
        <v>44713</v>
      </c>
      <c r="BZ3216" t="s">
        <v>6859</v>
      </c>
      <c r="CM3216" t="b">
        <v>0</v>
      </c>
      <c r="CN3216">
        <v>45093</v>
      </c>
    </row>
    <row r="3217" spans="1:92" hidden="1" x14ac:dyDescent="0.25">
      <c r="A3217" t="s">
        <v>18640</v>
      </c>
      <c r="B3217" t="s">
        <v>6853</v>
      </c>
      <c r="C3217" t="s">
        <v>4705</v>
      </c>
      <c r="D3217" t="s">
        <v>5832</v>
      </c>
      <c r="F3217" t="s">
        <v>6854</v>
      </c>
      <c r="G3217" t="s">
        <v>85</v>
      </c>
      <c r="H3217" t="s">
        <v>86</v>
      </c>
      <c r="L3217" t="s">
        <v>6855</v>
      </c>
      <c r="N3217" t="s">
        <v>6856</v>
      </c>
      <c r="P3217" t="s">
        <v>5832</v>
      </c>
      <c r="T3217" t="b">
        <v>0</v>
      </c>
      <c r="U3217">
        <v>-1</v>
      </c>
      <c r="AK3217" t="s">
        <v>6884</v>
      </c>
      <c r="AP3217" t="s">
        <v>6885</v>
      </c>
      <c r="AV3217" t="s">
        <v>6853</v>
      </c>
      <c r="AW3217" t="s">
        <v>85</v>
      </c>
      <c r="BD3217" t="s">
        <v>126</v>
      </c>
      <c r="BL3217">
        <v>0</v>
      </c>
      <c r="BO3217">
        <v>2</v>
      </c>
      <c r="BP3217" t="s">
        <v>6869</v>
      </c>
      <c r="BT3217">
        <v>2</v>
      </c>
      <c r="BU3217">
        <v>19</v>
      </c>
      <c r="BX3217" s="1">
        <v>44713</v>
      </c>
      <c r="BZ3217" t="s">
        <v>23394</v>
      </c>
      <c r="CM3217" t="b">
        <v>0</v>
      </c>
      <c r="CN3217">
        <v>45093</v>
      </c>
    </row>
    <row r="3218" spans="1:92" hidden="1" x14ac:dyDescent="0.25">
      <c r="A3218" t="s">
        <v>18641</v>
      </c>
      <c r="B3218" t="s">
        <v>6853</v>
      </c>
      <c r="C3218" t="s">
        <v>4705</v>
      </c>
      <c r="D3218" t="s">
        <v>5832</v>
      </c>
      <c r="F3218" t="s">
        <v>6854</v>
      </c>
      <c r="G3218" t="s">
        <v>85</v>
      </c>
      <c r="H3218" t="s">
        <v>86</v>
      </c>
      <c r="L3218" t="s">
        <v>6855</v>
      </c>
      <c r="N3218" t="s">
        <v>6856</v>
      </c>
      <c r="P3218" t="s">
        <v>5832</v>
      </c>
      <c r="T3218" t="b">
        <v>0</v>
      </c>
      <c r="U3218">
        <v>-1</v>
      </c>
      <c r="AK3218" t="s">
        <v>6886</v>
      </c>
      <c r="AP3218" t="s">
        <v>6887</v>
      </c>
      <c r="AV3218" t="s">
        <v>6853</v>
      </c>
      <c r="AW3218" t="s">
        <v>85</v>
      </c>
      <c r="BD3218" t="s">
        <v>126</v>
      </c>
      <c r="BL3218">
        <v>0</v>
      </c>
      <c r="BO3218">
        <v>2</v>
      </c>
      <c r="BP3218" t="s">
        <v>6869</v>
      </c>
      <c r="BT3218">
        <v>1</v>
      </c>
      <c r="BU3218">
        <v>2</v>
      </c>
      <c r="BX3218" s="1">
        <v>44713</v>
      </c>
      <c r="BZ3218" t="s">
        <v>6859</v>
      </c>
      <c r="CM3218" t="b">
        <v>0</v>
      </c>
      <c r="CN3218">
        <v>45093</v>
      </c>
    </row>
    <row r="3219" spans="1:92" hidden="1" x14ac:dyDescent="0.25">
      <c r="A3219" t="s">
        <v>18642</v>
      </c>
      <c r="B3219" t="s">
        <v>6853</v>
      </c>
      <c r="C3219" t="s">
        <v>4705</v>
      </c>
      <c r="D3219" t="s">
        <v>5832</v>
      </c>
      <c r="F3219" t="s">
        <v>6854</v>
      </c>
      <c r="G3219" t="s">
        <v>85</v>
      </c>
      <c r="H3219" t="s">
        <v>86</v>
      </c>
      <c r="L3219" t="s">
        <v>6855</v>
      </c>
      <c r="N3219" t="s">
        <v>6856</v>
      </c>
      <c r="P3219" t="s">
        <v>5832</v>
      </c>
      <c r="T3219" t="b">
        <v>0</v>
      </c>
      <c r="U3219">
        <v>-1</v>
      </c>
      <c r="AK3219" t="s">
        <v>6888</v>
      </c>
      <c r="AP3219" t="s">
        <v>6889</v>
      </c>
      <c r="AV3219" t="s">
        <v>6853</v>
      </c>
      <c r="AW3219" t="s">
        <v>85</v>
      </c>
      <c r="BD3219" t="s">
        <v>4840</v>
      </c>
      <c r="BL3219">
        <v>3500</v>
      </c>
      <c r="BO3219">
        <v>2</v>
      </c>
      <c r="BP3219" t="s">
        <v>6869</v>
      </c>
      <c r="BT3219">
        <v>2000</v>
      </c>
      <c r="BU3219">
        <v>20</v>
      </c>
      <c r="BX3219" s="1">
        <v>44713</v>
      </c>
      <c r="CM3219" t="b">
        <v>0</v>
      </c>
      <c r="CN3219">
        <v>45093</v>
      </c>
    </row>
    <row r="3220" spans="1:92" hidden="1" x14ac:dyDescent="0.25">
      <c r="A3220" t="s">
        <v>18643</v>
      </c>
      <c r="B3220" t="s">
        <v>6853</v>
      </c>
      <c r="C3220" t="s">
        <v>4705</v>
      </c>
      <c r="D3220" t="s">
        <v>5832</v>
      </c>
      <c r="F3220" t="s">
        <v>6854</v>
      </c>
      <c r="G3220" t="s">
        <v>85</v>
      </c>
      <c r="H3220" t="s">
        <v>86</v>
      </c>
      <c r="L3220" t="s">
        <v>6855</v>
      </c>
      <c r="N3220" t="s">
        <v>6856</v>
      </c>
      <c r="P3220" t="s">
        <v>5832</v>
      </c>
      <c r="T3220" t="b">
        <v>0</v>
      </c>
      <c r="U3220">
        <v>-1</v>
      </c>
      <c r="AK3220" t="s">
        <v>6890</v>
      </c>
      <c r="AP3220" t="s">
        <v>6891</v>
      </c>
      <c r="AV3220" t="s">
        <v>6853</v>
      </c>
      <c r="AW3220" t="s">
        <v>85</v>
      </c>
      <c r="BD3220" t="s">
        <v>4481</v>
      </c>
      <c r="BL3220">
        <v>0</v>
      </c>
      <c r="BO3220">
        <v>2</v>
      </c>
      <c r="BP3220" t="s">
        <v>6869</v>
      </c>
      <c r="BT3220">
        <v>2</v>
      </c>
      <c r="BU3220">
        <v>21</v>
      </c>
      <c r="BX3220" s="1">
        <v>44713</v>
      </c>
      <c r="CM3220" t="b">
        <v>0</v>
      </c>
      <c r="CN3220">
        <v>45093</v>
      </c>
    </row>
    <row r="3221" spans="1:92" hidden="1" x14ac:dyDescent="0.25">
      <c r="A3221" t="s">
        <v>18644</v>
      </c>
      <c r="B3221" t="s">
        <v>6853</v>
      </c>
      <c r="C3221" t="s">
        <v>4705</v>
      </c>
      <c r="D3221" t="s">
        <v>5832</v>
      </c>
      <c r="F3221" t="s">
        <v>6854</v>
      </c>
      <c r="G3221" t="s">
        <v>85</v>
      </c>
      <c r="H3221" t="s">
        <v>86</v>
      </c>
      <c r="L3221" t="s">
        <v>6855</v>
      </c>
      <c r="N3221" t="s">
        <v>6856</v>
      </c>
      <c r="P3221" t="s">
        <v>5832</v>
      </c>
      <c r="T3221" t="b">
        <v>0</v>
      </c>
      <c r="U3221">
        <v>-1</v>
      </c>
      <c r="AK3221" t="s">
        <v>6892</v>
      </c>
      <c r="AP3221" t="s">
        <v>4254</v>
      </c>
      <c r="AV3221" t="s">
        <v>6853</v>
      </c>
      <c r="AW3221" t="s">
        <v>85</v>
      </c>
      <c r="BD3221" t="s">
        <v>6893</v>
      </c>
      <c r="BJ3221">
        <v>0</v>
      </c>
      <c r="BL3221">
        <v>0</v>
      </c>
      <c r="BO3221">
        <v>2</v>
      </c>
      <c r="BP3221" t="s">
        <v>6869</v>
      </c>
      <c r="BT3221">
        <v>1</v>
      </c>
      <c r="BU3221">
        <v>22</v>
      </c>
      <c r="BX3221" s="1">
        <v>44713</v>
      </c>
      <c r="CM3221" t="b">
        <v>0</v>
      </c>
      <c r="CN3221">
        <v>45093</v>
      </c>
    </row>
    <row r="3222" spans="1:92" hidden="1" x14ac:dyDescent="0.25">
      <c r="A3222" t="s">
        <v>18645</v>
      </c>
      <c r="B3222" t="s">
        <v>6853</v>
      </c>
      <c r="C3222" t="s">
        <v>4705</v>
      </c>
      <c r="D3222" t="s">
        <v>5832</v>
      </c>
      <c r="F3222" t="s">
        <v>6854</v>
      </c>
      <c r="G3222" t="s">
        <v>85</v>
      </c>
      <c r="H3222" t="s">
        <v>86</v>
      </c>
      <c r="L3222" t="s">
        <v>6855</v>
      </c>
      <c r="N3222" t="s">
        <v>6856</v>
      </c>
      <c r="P3222" t="s">
        <v>5832</v>
      </c>
      <c r="T3222" t="b">
        <v>0</v>
      </c>
      <c r="U3222">
        <v>-1</v>
      </c>
      <c r="AK3222" t="s">
        <v>6894</v>
      </c>
      <c r="AP3222" t="s">
        <v>6895</v>
      </c>
      <c r="AV3222" t="s">
        <v>6853</v>
      </c>
      <c r="AW3222" t="s">
        <v>85</v>
      </c>
      <c r="BD3222" t="s">
        <v>6893</v>
      </c>
      <c r="BL3222">
        <v>0</v>
      </c>
      <c r="BO3222">
        <v>2</v>
      </c>
      <c r="BP3222" t="s">
        <v>6869</v>
      </c>
      <c r="BT3222">
        <v>1</v>
      </c>
      <c r="BU3222">
        <v>23</v>
      </c>
      <c r="BX3222" s="1">
        <v>44713</v>
      </c>
      <c r="CM3222" t="b">
        <v>0</v>
      </c>
      <c r="CN3222">
        <v>45093</v>
      </c>
    </row>
    <row r="3223" spans="1:92" hidden="1" x14ac:dyDescent="0.25">
      <c r="A3223" t="s">
        <v>18646</v>
      </c>
      <c r="B3223" t="s">
        <v>6853</v>
      </c>
      <c r="C3223" t="s">
        <v>4705</v>
      </c>
      <c r="D3223" t="s">
        <v>5832</v>
      </c>
      <c r="F3223" t="s">
        <v>6854</v>
      </c>
      <c r="G3223" t="s">
        <v>85</v>
      </c>
      <c r="H3223" t="s">
        <v>86</v>
      </c>
      <c r="L3223" t="s">
        <v>6855</v>
      </c>
      <c r="N3223" t="s">
        <v>6856</v>
      </c>
      <c r="P3223" t="s">
        <v>5832</v>
      </c>
      <c r="T3223" t="b">
        <v>0</v>
      </c>
      <c r="U3223">
        <v>-1</v>
      </c>
      <c r="AK3223" t="s">
        <v>6896</v>
      </c>
      <c r="AP3223" t="s">
        <v>4254</v>
      </c>
      <c r="AV3223" t="s">
        <v>6853</v>
      </c>
      <c r="AW3223" t="s">
        <v>85</v>
      </c>
      <c r="BD3223" t="s">
        <v>6893</v>
      </c>
      <c r="BJ3223">
        <v>0</v>
      </c>
      <c r="BL3223">
        <v>0</v>
      </c>
      <c r="BO3223">
        <v>2</v>
      </c>
      <c r="BP3223" t="s">
        <v>6869</v>
      </c>
      <c r="BT3223">
        <v>1</v>
      </c>
      <c r="BU3223">
        <v>24</v>
      </c>
      <c r="BX3223" s="1">
        <v>44713</v>
      </c>
      <c r="CM3223" t="b">
        <v>0</v>
      </c>
      <c r="CN3223">
        <v>45093</v>
      </c>
    </row>
    <row r="3224" spans="1:92" hidden="1" x14ac:dyDescent="0.25">
      <c r="A3224" t="s">
        <v>18647</v>
      </c>
      <c r="B3224" t="s">
        <v>6853</v>
      </c>
      <c r="C3224" t="s">
        <v>4705</v>
      </c>
      <c r="D3224" t="s">
        <v>5832</v>
      </c>
      <c r="F3224" t="s">
        <v>6854</v>
      </c>
      <c r="G3224" t="s">
        <v>85</v>
      </c>
      <c r="H3224" t="s">
        <v>86</v>
      </c>
      <c r="L3224" t="s">
        <v>6855</v>
      </c>
      <c r="N3224" t="s">
        <v>6856</v>
      </c>
      <c r="P3224" t="s">
        <v>5832</v>
      </c>
      <c r="T3224" t="b">
        <v>0</v>
      </c>
      <c r="U3224">
        <v>-1</v>
      </c>
      <c r="AK3224" t="s">
        <v>6897</v>
      </c>
      <c r="AP3224" t="s">
        <v>6895</v>
      </c>
      <c r="AV3224" t="s">
        <v>6853</v>
      </c>
      <c r="AW3224" t="s">
        <v>85</v>
      </c>
      <c r="BD3224" t="s">
        <v>6893</v>
      </c>
      <c r="BL3224">
        <v>0</v>
      </c>
      <c r="BO3224">
        <v>2</v>
      </c>
      <c r="BP3224" t="s">
        <v>6869</v>
      </c>
      <c r="BT3224">
        <v>1</v>
      </c>
      <c r="BU3224">
        <v>25</v>
      </c>
      <c r="BX3224" s="1">
        <v>44713</v>
      </c>
      <c r="CM3224" t="b">
        <v>0</v>
      </c>
      <c r="CN3224">
        <v>45093</v>
      </c>
    </row>
    <row r="3225" spans="1:92" hidden="1" x14ac:dyDescent="0.25">
      <c r="A3225" t="s">
        <v>18648</v>
      </c>
      <c r="B3225" t="s">
        <v>6853</v>
      </c>
      <c r="C3225" t="s">
        <v>4705</v>
      </c>
      <c r="D3225" t="s">
        <v>5832</v>
      </c>
      <c r="F3225" t="s">
        <v>6854</v>
      </c>
      <c r="G3225" t="s">
        <v>85</v>
      </c>
      <c r="H3225" t="s">
        <v>86</v>
      </c>
      <c r="L3225" t="s">
        <v>6855</v>
      </c>
      <c r="N3225" t="s">
        <v>6856</v>
      </c>
      <c r="P3225" t="s">
        <v>5832</v>
      </c>
      <c r="T3225" t="b">
        <v>0</v>
      </c>
      <c r="U3225">
        <v>-1</v>
      </c>
      <c r="AK3225" t="s">
        <v>6898</v>
      </c>
      <c r="AP3225" t="s">
        <v>4254</v>
      </c>
      <c r="AV3225" t="s">
        <v>6853</v>
      </c>
      <c r="AW3225" t="s">
        <v>85</v>
      </c>
      <c r="BD3225" t="s">
        <v>6893</v>
      </c>
      <c r="BJ3225">
        <v>0</v>
      </c>
      <c r="BL3225">
        <v>0</v>
      </c>
      <c r="BO3225">
        <v>2</v>
      </c>
      <c r="BP3225" t="s">
        <v>6869</v>
      </c>
      <c r="BT3225">
        <v>1</v>
      </c>
      <c r="BU3225">
        <v>26</v>
      </c>
      <c r="BX3225" s="1">
        <v>44713</v>
      </c>
      <c r="CM3225" t="b">
        <v>0</v>
      </c>
      <c r="CN3225">
        <v>45093</v>
      </c>
    </row>
    <row r="3226" spans="1:92" hidden="1" x14ac:dyDescent="0.25">
      <c r="A3226" t="s">
        <v>18649</v>
      </c>
      <c r="B3226" t="s">
        <v>6853</v>
      </c>
      <c r="C3226" t="s">
        <v>4705</v>
      </c>
      <c r="D3226" t="s">
        <v>5832</v>
      </c>
      <c r="F3226" t="s">
        <v>6854</v>
      </c>
      <c r="G3226" t="s">
        <v>85</v>
      </c>
      <c r="H3226" t="s">
        <v>86</v>
      </c>
      <c r="L3226" t="s">
        <v>6855</v>
      </c>
      <c r="N3226" t="s">
        <v>6856</v>
      </c>
      <c r="P3226" t="s">
        <v>5832</v>
      </c>
      <c r="T3226" t="b">
        <v>0</v>
      </c>
      <c r="U3226">
        <v>-1</v>
      </c>
      <c r="AK3226" t="s">
        <v>6899</v>
      </c>
      <c r="AP3226" t="s">
        <v>6895</v>
      </c>
      <c r="AV3226" t="s">
        <v>6853</v>
      </c>
      <c r="AW3226" t="s">
        <v>85</v>
      </c>
      <c r="BD3226" t="s">
        <v>6893</v>
      </c>
      <c r="BL3226">
        <v>0</v>
      </c>
      <c r="BO3226">
        <v>2</v>
      </c>
      <c r="BP3226" t="s">
        <v>6869</v>
      </c>
      <c r="BT3226">
        <v>1</v>
      </c>
      <c r="BU3226">
        <v>27</v>
      </c>
      <c r="BX3226" s="1">
        <v>44713</v>
      </c>
      <c r="CM3226" t="b">
        <v>0</v>
      </c>
      <c r="CN3226">
        <v>45093</v>
      </c>
    </row>
    <row r="3227" spans="1:92" hidden="1" x14ac:dyDescent="0.25">
      <c r="A3227" t="s">
        <v>18650</v>
      </c>
      <c r="B3227" t="s">
        <v>6853</v>
      </c>
      <c r="C3227" t="s">
        <v>4705</v>
      </c>
      <c r="D3227" t="s">
        <v>5832</v>
      </c>
      <c r="F3227" t="s">
        <v>6854</v>
      </c>
      <c r="G3227" t="s">
        <v>85</v>
      </c>
      <c r="H3227" t="s">
        <v>86</v>
      </c>
      <c r="L3227" t="s">
        <v>6855</v>
      </c>
      <c r="N3227" t="s">
        <v>6856</v>
      </c>
      <c r="P3227" t="s">
        <v>5832</v>
      </c>
      <c r="T3227" t="b">
        <v>0</v>
      </c>
      <c r="U3227">
        <v>-1</v>
      </c>
      <c r="AK3227" t="s">
        <v>6900</v>
      </c>
      <c r="AP3227" t="s">
        <v>4254</v>
      </c>
      <c r="AV3227" t="s">
        <v>6853</v>
      </c>
      <c r="AW3227" t="s">
        <v>85</v>
      </c>
      <c r="BD3227" t="s">
        <v>6893</v>
      </c>
      <c r="BJ3227">
        <v>0</v>
      </c>
      <c r="BL3227">
        <v>0</v>
      </c>
      <c r="BO3227">
        <v>2</v>
      </c>
      <c r="BP3227" t="s">
        <v>6869</v>
      </c>
      <c r="BT3227">
        <v>1</v>
      </c>
      <c r="BU3227">
        <v>28</v>
      </c>
      <c r="BX3227" s="1">
        <v>44713</v>
      </c>
      <c r="CM3227" t="b">
        <v>0</v>
      </c>
      <c r="CN3227">
        <v>45093</v>
      </c>
    </row>
    <row r="3228" spans="1:92" hidden="1" x14ac:dyDescent="0.25">
      <c r="A3228" t="s">
        <v>18651</v>
      </c>
      <c r="B3228" t="s">
        <v>6853</v>
      </c>
      <c r="C3228" t="s">
        <v>4705</v>
      </c>
      <c r="D3228" t="s">
        <v>5832</v>
      </c>
      <c r="F3228" t="s">
        <v>6854</v>
      </c>
      <c r="G3228" t="s">
        <v>85</v>
      </c>
      <c r="H3228" t="s">
        <v>86</v>
      </c>
      <c r="L3228" t="s">
        <v>6855</v>
      </c>
      <c r="N3228" t="s">
        <v>6856</v>
      </c>
      <c r="P3228" t="s">
        <v>5832</v>
      </c>
      <c r="T3228" t="b">
        <v>0</v>
      </c>
      <c r="U3228">
        <v>-1</v>
      </c>
      <c r="AK3228" t="s">
        <v>6901</v>
      </c>
      <c r="AP3228" t="s">
        <v>6902</v>
      </c>
      <c r="AV3228" t="s">
        <v>6853</v>
      </c>
      <c r="AW3228" t="s">
        <v>85</v>
      </c>
      <c r="BD3228" t="s">
        <v>6893</v>
      </c>
      <c r="BL3228">
        <v>0</v>
      </c>
      <c r="BO3228">
        <v>2</v>
      </c>
      <c r="BP3228" t="s">
        <v>6869</v>
      </c>
      <c r="BT3228">
        <v>1</v>
      </c>
      <c r="BU3228">
        <v>29</v>
      </c>
      <c r="BX3228" s="1">
        <v>44713</v>
      </c>
      <c r="CM3228" t="b">
        <v>0</v>
      </c>
      <c r="CN3228">
        <v>45093</v>
      </c>
    </row>
    <row r="3229" spans="1:92" hidden="1" x14ac:dyDescent="0.25">
      <c r="A3229" t="s">
        <v>18652</v>
      </c>
      <c r="B3229" t="s">
        <v>6853</v>
      </c>
      <c r="C3229" t="s">
        <v>4705</v>
      </c>
      <c r="D3229" t="s">
        <v>5832</v>
      </c>
      <c r="F3229" t="s">
        <v>6854</v>
      </c>
      <c r="G3229" t="s">
        <v>85</v>
      </c>
      <c r="H3229" t="s">
        <v>86</v>
      </c>
      <c r="L3229" t="s">
        <v>6855</v>
      </c>
      <c r="N3229" t="s">
        <v>6856</v>
      </c>
      <c r="P3229" t="s">
        <v>5832</v>
      </c>
      <c r="T3229" t="b">
        <v>0</v>
      </c>
      <c r="U3229">
        <v>-1</v>
      </c>
      <c r="AK3229" t="s">
        <v>6903</v>
      </c>
      <c r="AP3229" t="s">
        <v>6904</v>
      </c>
      <c r="AV3229" t="s">
        <v>6853</v>
      </c>
      <c r="AW3229" t="s">
        <v>85</v>
      </c>
      <c r="BD3229" t="s">
        <v>126</v>
      </c>
      <c r="BL3229">
        <v>0</v>
      </c>
      <c r="BO3229">
        <v>2</v>
      </c>
      <c r="BP3229" t="s">
        <v>6869</v>
      </c>
      <c r="BT3229">
        <v>1</v>
      </c>
      <c r="BU3229">
        <v>3</v>
      </c>
      <c r="BX3229" s="1">
        <v>44713</v>
      </c>
      <c r="BZ3229" t="s">
        <v>23394</v>
      </c>
      <c r="CM3229" t="b">
        <v>0</v>
      </c>
      <c r="CN3229">
        <v>45093</v>
      </c>
    </row>
    <row r="3230" spans="1:92" hidden="1" x14ac:dyDescent="0.25">
      <c r="A3230" t="s">
        <v>18653</v>
      </c>
      <c r="B3230" t="s">
        <v>6853</v>
      </c>
      <c r="C3230" t="s">
        <v>4705</v>
      </c>
      <c r="D3230" t="s">
        <v>5832</v>
      </c>
      <c r="F3230" t="s">
        <v>6854</v>
      </c>
      <c r="G3230" t="s">
        <v>85</v>
      </c>
      <c r="H3230" t="s">
        <v>86</v>
      </c>
      <c r="L3230" t="s">
        <v>6855</v>
      </c>
      <c r="N3230" t="s">
        <v>6856</v>
      </c>
      <c r="P3230" t="s">
        <v>5832</v>
      </c>
      <c r="T3230" t="b">
        <v>0</v>
      </c>
      <c r="U3230">
        <v>-1</v>
      </c>
      <c r="AK3230" t="s">
        <v>6905</v>
      </c>
      <c r="AP3230" t="s">
        <v>4376</v>
      </c>
      <c r="AV3230" t="s">
        <v>6853</v>
      </c>
      <c r="AW3230" t="s">
        <v>85</v>
      </c>
      <c r="BD3230" t="s">
        <v>4367</v>
      </c>
      <c r="BL3230">
        <v>0</v>
      </c>
      <c r="BO3230">
        <v>2</v>
      </c>
      <c r="BP3230" t="s">
        <v>6869</v>
      </c>
      <c r="BT3230">
        <v>1</v>
      </c>
      <c r="BU3230">
        <v>4</v>
      </c>
      <c r="BX3230" s="1">
        <v>44713</v>
      </c>
      <c r="CM3230" t="b">
        <v>0</v>
      </c>
      <c r="CN3230">
        <v>45093</v>
      </c>
    </row>
    <row r="3231" spans="1:92" hidden="1" x14ac:dyDescent="0.25">
      <c r="A3231" t="s">
        <v>18654</v>
      </c>
      <c r="B3231" t="s">
        <v>6853</v>
      </c>
      <c r="C3231" t="s">
        <v>4705</v>
      </c>
      <c r="D3231" t="s">
        <v>5832</v>
      </c>
      <c r="F3231" t="s">
        <v>6854</v>
      </c>
      <c r="G3231" t="s">
        <v>85</v>
      </c>
      <c r="H3231" t="s">
        <v>86</v>
      </c>
      <c r="L3231" t="s">
        <v>6855</v>
      </c>
      <c r="N3231" t="s">
        <v>6856</v>
      </c>
      <c r="P3231" t="s">
        <v>5832</v>
      </c>
      <c r="T3231" t="b">
        <v>0</v>
      </c>
      <c r="U3231">
        <v>-1</v>
      </c>
      <c r="AK3231" t="s">
        <v>6906</v>
      </c>
      <c r="AP3231" t="s">
        <v>6907</v>
      </c>
      <c r="AV3231" t="s">
        <v>6853</v>
      </c>
      <c r="AW3231" t="s">
        <v>85</v>
      </c>
      <c r="BD3231" t="s">
        <v>4367</v>
      </c>
      <c r="BJ3231">
        <v>3000</v>
      </c>
      <c r="BL3231">
        <v>0</v>
      </c>
      <c r="BO3231">
        <v>2</v>
      </c>
      <c r="BP3231" t="s">
        <v>6869</v>
      </c>
      <c r="BT3231">
        <v>2</v>
      </c>
      <c r="BU3231">
        <v>5</v>
      </c>
      <c r="BX3231" s="1">
        <v>44713</v>
      </c>
      <c r="CM3231" t="b">
        <v>0</v>
      </c>
      <c r="CN3231">
        <v>45093</v>
      </c>
    </row>
    <row r="3232" spans="1:92" hidden="1" x14ac:dyDescent="0.25">
      <c r="A3232" t="s">
        <v>18655</v>
      </c>
      <c r="B3232" t="s">
        <v>6853</v>
      </c>
      <c r="C3232" t="s">
        <v>4705</v>
      </c>
      <c r="D3232" t="s">
        <v>5832</v>
      </c>
      <c r="F3232" t="s">
        <v>6854</v>
      </c>
      <c r="G3232" t="s">
        <v>85</v>
      </c>
      <c r="H3232" t="s">
        <v>86</v>
      </c>
      <c r="L3232" t="s">
        <v>6855</v>
      </c>
      <c r="N3232" t="s">
        <v>6856</v>
      </c>
      <c r="P3232" t="s">
        <v>5832</v>
      </c>
      <c r="T3232" t="b">
        <v>0</v>
      </c>
      <c r="U3232">
        <v>-1</v>
      </c>
      <c r="AK3232" t="s">
        <v>6908</v>
      </c>
      <c r="AP3232" t="s">
        <v>6909</v>
      </c>
      <c r="AV3232" t="s">
        <v>6853</v>
      </c>
      <c r="AW3232" t="s">
        <v>85</v>
      </c>
      <c r="BD3232" t="s">
        <v>126</v>
      </c>
      <c r="BL3232">
        <v>0</v>
      </c>
      <c r="BO3232">
        <v>2</v>
      </c>
      <c r="BP3232" t="s">
        <v>6869</v>
      </c>
      <c r="BT3232">
        <v>2</v>
      </c>
      <c r="BU3232">
        <v>6</v>
      </c>
      <c r="BX3232" s="1">
        <v>44713</v>
      </c>
      <c r="BZ3232" t="s">
        <v>6859</v>
      </c>
      <c r="CM3232" t="b">
        <v>0</v>
      </c>
      <c r="CN3232">
        <v>45093</v>
      </c>
    </row>
    <row r="3233" spans="1:92" hidden="1" x14ac:dyDescent="0.25">
      <c r="A3233" t="s">
        <v>18656</v>
      </c>
      <c r="B3233" t="s">
        <v>6853</v>
      </c>
      <c r="C3233" t="s">
        <v>4705</v>
      </c>
      <c r="D3233" t="s">
        <v>5832</v>
      </c>
      <c r="F3233" t="s">
        <v>6854</v>
      </c>
      <c r="G3233" t="s">
        <v>85</v>
      </c>
      <c r="H3233" t="s">
        <v>86</v>
      </c>
      <c r="L3233" t="s">
        <v>6855</v>
      </c>
      <c r="N3233" t="s">
        <v>6856</v>
      </c>
      <c r="P3233" t="s">
        <v>5832</v>
      </c>
      <c r="T3233" t="b">
        <v>0</v>
      </c>
      <c r="U3233">
        <v>-1</v>
      </c>
      <c r="AK3233" t="s">
        <v>6910</v>
      </c>
      <c r="AP3233" t="s">
        <v>6911</v>
      </c>
      <c r="AV3233" t="s">
        <v>6853</v>
      </c>
      <c r="AW3233" t="s">
        <v>85</v>
      </c>
      <c r="BD3233" t="s">
        <v>126</v>
      </c>
      <c r="BL3233">
        <v>0</v>
      </c>
      <c r="BO3233">
        <v>2</v>
      </c>
      <c r="BP3233" t="s">
        <v>6869</v>
      </c>
      <c r="BT3233">
        <v>2</v>
      </c>
      <c r="BU3233">
        <v>7</v>
      </c>
      <c r="BX3233" s="1">
        <v>44713</v>
      </c>
      <c r="BZ3233" t="s">
        <v>23394</v>
      </c>
      <c r="CM3233" t="b">
        <v>0</v>
      </c>
      <c r="CN3233">
        <v>45093</v>
      </c>
    </row>
    <row r="3234" spans="1:92" hidden="1" x14ac:dyDescent="0.25">
      <c r="A3234" t="s">
        <v>18657</v>
      </c>
      <c r="B3234" t="s">
        <v>6853</v>
      </c>
      <c r="C3234" t="s">
        <v>4705</v>
      </c>
      <c r="D3234" t="s">
        <v>5832</v>
      </c>
      <c r="F3234" t="s">
        <v>6854</v>
      </c>
      <c r="G3234" t="s">
        <v>85</v>
      </c>
      <c r="H3234" t="s">
        <v>86</v>
      </c>
      <c r="L3234" t="s">
        <v>6855</v>
      </c>
      <c r="N3234" t="s">
        <v>6856</v>
      </c>
      <c r="P3234" t="s">
        <v>5832</v>
      </c>
      <c r="T3234" t="b">
        <v>0</v>
      </c>
      <c r="U3234">
        <v>-1</v>
      </c>
      <c r="AK3234" t="s">
        <v>6912</v>
      </c>
      <c r="AP3234" t="s">
        <v>4376</v>
      </c>
      <c r="AV3234" t="s">
        <v>6853</v>
      </c>
      <c r="AW3234" t="s">
        <v>85</v>
      </c>
      <c r="BD3234" t="s">
        <v>4367</v>
      </c>
      <c r="BL3234">
        <v>0</v>
      </c>
      <c r="BO3234">
        <v>2</v>
      </c>
      <c r="BP3234" t="s">
        <v>6869</v>
      </c>
      <c r="BT3234">
        <v>2</v>
      </c>
      <c r="BU3234">
        <v>8</v>
      </c>
      <c r="BX3234" s="1">
        <v>44713</v>
      </c>
      <c r="CM3234" t="b">
        <v>0</v>
      </c>
      <c r="CN3234">
        <v>45093</v>
      </c>
    </row>
    <row r="3235" spans="1:92" hidden="1" x14ac:dyDescent="0.25">
      <c r="A3235" t="s">
        <v>18658</v>
      </c>
      <c r="B3235" t="s">
        <v>6853</v>
      </c>
      <c r="C3235" t="s">
        <v>4705</v>
      </c>
      <c r="D3235" t="s">
        <v>5832</v>
      </c>
      <c r="F3235" t="s">
        <v>6854</v>
      </c>
      <c r="G3235" t="s">
        <v>85</v>
      </c>
      <c r="H3235" t="s">
        <v>86</v>
      </c>
      <c r="L3235" t="s">
        <v>6855</v>
      </c>
      <c r="N3235" t="s">
        <v>6856</v>
      </c>
      <c r="P3235" t="s">
        <v>5832</v>
      </c>
      <c r="T3235" t="b">
        <v>0</v>
      </c>
      <c r="U3235">
        <v>-1</v>
      </c>
      <c r="AK3235" t="s">
        <v>6913</v>
      </c>
      <c r="AP3235" t="s">
        <v>6914</v>
      </c>
      <c r="AV3235" t="s">
        <v>6853</v>
      </c>
      <c r="AW3235" t="s">
        <v>85</v>
      </c>
      <c r="BD3235" t="s">
        <v>4367</v>
      </c>
      <c r="BJ3235">
        <v>1500</v>
      </c>
      <c r="BL3235">
        <v>0</v>
      </c>
      <c r="BO3235">
        <v>2</v>
      </c>
      <c r="BP3235" t="s">
        <v>6869</v>
      </c>
      <c r="BT3235">
        <v>1</v>
      </c>
      <c r="BU3235">
        <v>9</v>
      </c>
      <c r="BX3235" s="1">
        <v>44713</v>
      </c>
      <c r="CM3235" t="b">
        <v>0</v>
      </c>
      <c r="CN3235">
        <v>45093</v>
      </c>
    </row>
    <row r="3236" spans="1:92" hidden="1" x14ac:dyDescent="0.25">
      <c r="A3236" t="s">
        <v>18659</v>
      </c>
      <c r="B3236" t="s">
        <v>6853</v>
      </c>
      <c r="C3236" t="s">
        <v>4705</v>
      </c>
      <c r="D3236" t="s">
        <v>5832</v>
      </c>
      <c r="F3236" t="s">
        <v>6854</v>
      </c>
      <c r="G3236" t="s">
        <v>85</v>
      </c>
      <c r="H3236" t="s">
        <v>86</v>
      </c>
      <c r="L3236" t="s">
        <v>6855</v>
      </c>
      <c r="N3236" t="s">
        <v>6856</v>
      </c>
      <c r="P3236" t="s">
        <v>5832</v>
      </c>
      <c r="T3236" t="b">
        <v>0</v>
      </c>
      <c r="U3236">
        <v>-1</v>
      </c>
      <c r="AK3236" t="s">
        <v>6915</v>
      </c>
      <c r="AP3236" t="s">
        <v>4254</v>
      </c>
      <c r="AV3236" t="s">
        <v>6853</v>
      </c>
      <c r="AW3236" t="s">
        <v>85</v>
      </c>
      <c r="BD3236" t="s">
        <v>4255</v>
      </c>
      <c r="BJ3236">
        <v>0</v>
      </c>
      <c r="BL3236">
        <v>0</v>
      </c>
      <c r="BO3236">
        <v>3</v>
      </c>
      <c r="BP3236" t="s">
        <v>6916</v>
      </c>
      <c r="BT3236">
        <v>1</v>
      </c>
      <c r="BU3236">
        <v>1</v>
      </c>
      <c r="BX3236" s="1">
        <v>44713</v>
      </c>
      <c r="BZ3236" t="s">
        <v>6859</v>
      </c>
      <c r="CM3236" t="b">
        <v>0</v>
      </c>
      <c r="CN3236">
        <v>43813</v>
      </c>
    </row>
    <row r="3237" spans="1:92" hidden="1" x14ac:dyDescent="0.25">
      <c r="A3237" t="s">
        <v>18660</v>
      </c>
      <c r="B3237" t="s">
        <v>6853</v>
      </c>
      <c r="C3237" t="s">
        <v>4705</v>
      </c>
      <c r="D3237" t="s">
        <v>5832</v>
      </c>
      <c r="F3237" t="s">
        <v>6854</v>
      </c>
      <c r="G3237" t="s">
        <v>85</v>
      </c>
      <c r="H3237" t="s">
        <v>86</v>
      </c>
      <c r="L3237" t="s">
        <v>6855</v>
      </c>
      <c r="N3237" t="s">
        <v>6856</v>
      </c>
      <c r="P3237" t="s">
        <v>5832</v>
      </c>
      <c r="T3237" t="b">
        <v>0</v>
      </c>
      <c r="U3237">
        <v>-1</v>
      </c>
      <c r="AK3237" t="s">
        <v>6917</v>
      </c>
      <c r="AP3237" t="s">
        <v>6918</v>
      </c>
      <c r="AV3237" t="s">
        <v>6853</v>
      </c>
      <c r="AW3237" t="s">
        <v>85</v>
      </c>
      <c r="BD3237" t="s">
        <v>4255</v>
      </c>
      <c r="BJ3237">
        <v>0</v>
      </c>
      <c r="BL3237">
        <v>0</v>
      </c>
      <c r="BO3237">
        <v>3</v>
      </c>
      <c r="BP3237" t="s">
        <v>6916</v>
      </c>
      <c r="BT3237">
        <v>1</v>
      </c>
      <c r="BU3237">
        <v>10</v>
      </c>
      <c r="BX3237" s="1">
        <v>44713</v>
      </c>
      <c r="BZ3237" t="s">
        <v>6859</v>
      </c>
      <c r="CM3237" t="b">
        <v>0</v>
      </c>
      <c r="CN3237">
        <v>43813</v>
      </c>
    </row>
    <row r="3238" spans="1:92" hidden="1" x14ac:dyDescent="0.25">
      <c r="A3238" t="s">
        <v>18661</v>
      </c>
      <c r="B3238" t="s">
        <v>6853</v>
      </c>
      <c r="C3238" t="s">
        <v>4705</v>
      </c>
      <c r="D3238" t="s">
        <v>5832</v>
      </c>
      <c r="F3238" t="s">
        <v>6854</v>
      </c>
      <c r="G3238" t="s">
        <v>85</v>
      </c>
      <c r="H3238" t="s">
        <v>86</v>
      </c>
      <c r="L3238" t="s">
        <v>6855</v>
      </c>
      <c r="N3238" t="s">
        <v>6856</v>
      </c>
      <c r="P3238" t="s">
        <v>5832</v>
      </c>
      <c r="T3238" t="b">
        <v>0</v>
      </c>
      <c r="U3238">
        <v>-1</v>
      </c>
      <c r="AK3238" t="s">
        <v>6919</v>
      </c>
      <c r="AP3238" t="s">
        <v>4254</v>
      </c>
      <c r="AV3238" t="s">
        <v>6853</v>
      </c>
      <c r="AW3238" t="s">
        <v>85</v>
      </c>
      <c r="BD3238" t="s">
        <v>4255</v>
      </c>
      <c r="BJ3238">
        <v>0</v>
      </c>
      <c r="BL3238">
        <v>0</v>
      </c>
      <c r="BO3238">
        <v>3</v>
      </c>
      <c r="BP3238" t="s">
        <v>6916</v>
      </c>
      <c r="BT3238">
        <v>1</v>
      </c>
      <c r="BU3238">
        <v>11</v>
      </c>
      <c r="BX3238" s="1">
        <v>44713</v>
      </c>
      <c r="BZ3238" t="s">
        <v>6859</v>
      </c>
      <c r="CM3238" t="b">
        <v>0</v>
      </c>
      <c r="CN3238">
        <v>43813</v>
      </c>
    </row>
    <row r="3239" spans="1:92" hidden="1" x14ac:dyDescent="0.25">
      <c r="A3239" t="s">
        <v>18662</v>
      </c>
      <c r="B3239" t="s">
        <v>6853</v>
      </c>
      <c r="C3239" t="s">
        <v>4705</v>
      </c>
      <c r="D3239" t="s">
        <v>5832</v>
      </c>
      <c r="F3239" t="s">
        <v>6854</v>
      </c>
      <c r="G3239" t="s">
        <v>85</v>
      </c>
      <c r="H3239" t="s">
        <v>86</v>
      </c>
      <c r="L3239" t="s">
        <v>6855</v>
      </c>
      <c r="N3239" t="s">
        <v>6856</v>
      </c>
      <c r="P3239" t="s">
        <v>5832</v>
      </c>
      <c r="T3239" t="b">
        <v>0</v>
      </c>
      <c r="U3239">
        <v>-1</v>
      </c>
      <c r="AK3239" t="s">
        <v>6920</v>
      </c>
      <c r="AP3239" t="s">
        <v>6918</v>
      </c>
      <c r="AV3239" t="s">
        <v>6853</v>
      </c>
      <c r="AW3239" t="s">
        <v>85</v>
      </c>
      <c r="BD3239" t="s">
        <v>4255</v>
      </c>
      <c r="BJ3239">
        <v>0</v>
      </c>
      <c r="BL3239">
        <v>0</v>
      </c>
      <c r="BO3239">
        <v>3</v>
      </c>
      <c r="BP3239" t="s">
        <v>6916</v>
      </c>
      <c r="BT3239">
        <v>1</v>
      </c>
      <c r="BU3239">
        <v>12</v>
      </c>
      <c r="BX3239" s="1">
        <v>44713</v>
      </c>
      <c r="BZ3239" t="s">
        <v>6859</v>
      </c>
      <c r="CM3239" t="b">
        <v>0</v>
      </c>
      <c r="CN3239">
        <v>43813</v>
      </c>
    </row>
    <row r="3240" spans="1:92" hidden="1" x14ac:dyDescent="0.25">
      <c r="A3240" t="s">
        <v>18663</v>
      </c>
      <c r="B3240" t="s">
        <v>6853</v>
      </c>
      <c r="C3240" t="s">
        <v>4705</v>
      </c>
      <c r="D3240" t="s">
        <v>5832</v>
      </c>
      <c r="F3240" t="s">
        <v>6854</v>
      </c>
      <c r="G3240" t="s">
        <v>85</v>
      </c>
      <c r="H3240" t="s">
        <v>86</v>
      </c>
      <c r="L3240" t="s">
        <v>6855</v>
      </c>
      <c r="N3240" t="s">
        <v>6856</v>
      </c>
      <c r="P3240" t="s">
        <v>5832</v>
      </c>
      <c r="T3240" t="b">
        <v>0</v>
      </c>
      <c r="U3240">
        <v>-1</v>
      </c>
      <c r="AK3240" t="s">
        <v>6921</v>
      </c>
      <c r="AP3240" t="s">
        <v>4254</v>
      </c>
      <c r="AV3240" t="s">
        <v>6853</v>
      </c>
      <c r="AW3240" t="s">
        <v>85</v>
      </c>
      <c r="BD3240" t="s">
        <v>4255</v>
      </c>
      <c r="BJ3240">
        <v>0</v>
      </c>
      <c r="BL3240">
        <v>0</v>
      </c>
      <c r="BO3240">
        <v>3</v>
      </c>
      <c r="BP3240" t="s">
        <v>6916</v>
      </c>
      <c r="BT3240">
        <v>1</v>
      </c>
      <c r="BU3240">
        <v>13</v>
      </c>
      <c r="BX3240" s="1">
        <v>44713</v>
      </c>
      <c r="BZ3240" t="s">
        <v>6859</v>
      </c>
      <c r="CM3240" t="b">
        <v>0</v>
      </c>
      <c r="CN3240">
        <v>43813</v>
      </c>
    </row>
    <row r="3241" spans="1:92" hidden="1" x14ac:dyDescent="0.25">
      <c r="A3241" t="s">
        <v>18664</v>
      </c>
      <c r="B3241" t="s">
        <v>6853</v>
      </c>
      <c r="C3241" t="s">
        <v>4705</v>
      </c>
      <c r="D3241" t="s">
        <v>5832</v>
      </c>
      <c r="F3241" t="s">
        <v>6854</v>
      </c>
      <c r="G3241" t="s">
        <v>85</v>
      </c>
      <c r="H3241" t="s">
        <v>86</v>
      </c>
      <c r="L3241" t="s">
        <v>6855</v>
      </c>
      <c r="N3241" t="s">
        <v>6856</v>
      </c>
      <c r="P3241" t="s">
        <v>5832</v>
      </c>
      <c r="T3241" t="b">
        <v>0</v>
      </c>
      <c r="U3241">
        <v>-1</v>
      </c>
      <c r="AK3241" t="s">
        <v>6922</v>
      </c>
      <c r="AP3241" t="s">
        <v>6918</v>
      </c>
      <c r="AV3241" t="s">
        <v>6853</v>
      </c>
      <c r="AW3241" t="s">
        <v>85</v>
      </c>
      <c r="BD3241" t="s">
        <v>4255</v>
      </c>
      <c r="BJ3241">
        <v>0</v>
      </c>
      <c r="BL3241">
        <v>0</v>
      </c>
      <c r="BO3241">
        <v>3</v>
      </c>
      <c r="BP3241" t="s">
        <v>6916</v>
      </c>
      <c r="BT3241">
        <v>1</v>
      </c>
      <c r="BU3241">
        <v>14</v>
      </c>
      <c r="BX3241" s="1">
        <v>44713</v>
      </c>
      <c r="BZ3241" t="s">
        <v>6859</v>
      </c>
      <c r="CM3241" t="b">
        <v>0</v>
      </c>
      <c r="CN3241">
        <v>43813</v>
      </c>
    </row>
    <row r="3242" spans="1:92" hidden="1" x14ac:dyDescent="0.25">
      <c r="A3242" t="s">
        <v>18665</v>
      </c>
      <c r="B3242" t="s">
        <v>6853</v>
      </c>
      <c r="C3242" t="s">
        <v>4705</v>
      </c>
      <c r="D3242" t="s">
        <v>5832</v>
      </c>
      <c r="F3242" t="s">
        <v>6854</v>
      </c>
      <c r="G3242" t="s">
        <v>85</v>
      </c>
      <c r="H3242" t="s">
        <v>86</v>
      </c>
      <c r="L3242" t="s">
        <v>6855</v>
      </c>
      <c r="N3242" t="s">
        <v>6856</v>
      </c>
      <c r="P3242" t="s">
        <v>5832</v>
      </c>
      <c r="T3242" t="b">
        <v>0</v>
      </c>
      <c r="U3242">
        <v>-1</v>
      </c>
      <c r="AK3242" t="s">
        <v>6923</v>
      </c>
      <c r="AP3242" t="s">
        <v>4254</v>
      </c>
      <c r="AV3242" t="s">
        <v>6853</v>
      </c>
      <c r="AW3242" t="s">
        <v>85</v>
      </c>
      <c r="BD3242" t="s">
        <v>4255</v>
      </c>
      <c r="BJ3242">
        <v>0</v>
      </c>
      <c r="BL3242">
        <v>0</v>
      </c>
      <c r="BO3242">
        <v>3</v>
      </c>
      <c r="BP3242" t="s">
        <v>6916</v>
      </c>
      <c r="BT3242">
        <v>1</v>
      </c>
      <c r="BU3242">
        <v>15</v>
      </c>
      <c r="BX3242" s="1">
        <v>44713</v>
      </c>
      <c r="BZ3242" t="s">
        <v>6859</v>
      </c>
      <c r="CM3242" t="b">
        <v>0</v>
      </c>
      <c r="CN3242">
        <v>43813</v>
      </c>
    </row>
    <row r="3243" spans="1:92" hidden="1" x14ac:dyDescent="0.25">
      <c r="A3243" t="s">
        <v>18666</v>
      </c>
      <c r="B3243" t="s">
        <v>6853</v>
      </c>
      <c r="C3243" t="s">
        <v>4705</v>
      </c>
      <c r="D3243" t="s">
        <v>5832</v>
      </c>
      <c r="F3243" t="s">
        <v>6854</v>
      </c>
      <c r="G3243" t="s">
        <v>85</v>
      </c>
      <c r="H3243" t="s">
        <v>86</v>
      </c>
      <c r="L3243" t="s">
        <v>6855</v>
      </c>
      <c r="N3243" t="s">
        <v>6856</v>
      </c>
      <c r="P3243" t="s">
        <v>5832</v>
      </c>
      <c r="T3243" t="b">
        <v>0</v>
      </c>
      <c r="U3243">
        <v>-1</v>
      </c>
      <c r="AK3243" t="s">
        <v>6924</v>
      </c>
      <c r="AP3243" t="s">
        <v>6918</v>
      </c>
      <c r="AV3243" t="s">
        <v>6853</v>
      </c>
      <c r="AW3243" t="s">
        <v>85</v>
      </c>
      <c r="BD3243" t="s">
        <v>4255</v>
      </c>
      <c r="BJ3243">
        <v>0</v>
      </c>
      <c r="BL3243">
        <v>0</v>
      </c>
      <c r="BO3243">
        <v>3</v>
      </c>
      <c r="BP3243" t="s">
        <v>6916</v>
      </c>
      <c r="BT3243">
        <v>1</v>
      </c>
      <c r="BU3243">
        <v>16</v>
      </c>
      <c r="BX3243" s="1">
        <v>44713</v>
      </c>
      <c r="BZ3243" t="s">
        <v>6859</v>
      </c>
      <c r="CM3243" t="b">
        <v>0</v>
      </c>
      <c r="CN3243">
        <v>43813</v>
      </c>
    </row>
    <row r="3244" spans="1:92" hidden="1" x14ac:dyDescent="0.25">
      <c r="A3244" t="s">
        <v>18667</v>
      </c>
      <c r="B3244" t="s">
        <v>6853</v>
      </c>
      <c r="C3244" t="s">
        <v>4705</v>
      </c>
      <c r="D3244" t="s">
        <v>5832</v>
      </c>
      <c r="F3244" t="s">
        <v>6854</v>
      </c>
      <c r="G3244" t="s">
        <v>85</v>
      </c>
      <c r="H3244" t="s">
        <v>86</v>
      </c>
      <c r="L3244" t="s">
        <v>6855</v>
      </c>
      <c r="N3244" t="s">
        <v>6856</v>
      </c>
      <c r="P3244" t="s">
        <v>5832</v>
      </c>
      <c r="T3244" t="b">
        <v>0</v>
      </c>
      <c r="U3244">
        <v>-1</v>
      </c>
      <c r="AK3244" t="s">
        <v>6925</v>
      </c>
      <c r="AP3244" t="s">
        <v>4254</v>
      </c>
      <c r="AV3244" t="s">
        <v>6853</v>
      </c>
      <c r="AW3244" t="s">
        <v>85</v>
      </c>
      <c r="BD3244" t="s">
        <v>4255</v>
      </c>
      <c r="BJ3244">
        <v>0</v>
      </c>
      <c r="BL3244">
        <v>0</v>
      </c>
      <c r="BO3244">
        <v>3</v>
      </c>
      <c r="BP3244" t="s">
        <v>6916</v>
      </c>
      <c r="BT3244">
        <v>1</v>
      </c>
      <c r="BU3244">
        <v>17</v>
      </c>
      <c r="BX3244" s="1">
        <v>44713</v>
      </c>
      <c r="BZ3244" t="s">
        <v>6859</v>
      </c>
      <c r="CM3244" t="b">
        <v>0</v>
      </c>
      <c r="CN3244">
        <v>43813</v>
      </c>
    </row>
    <row r="3245" spans="1:92" hidden="1" x14ac:dyDescent="0.25">
      <c r="A3245" t="s">
        <v>18668</v>
      </c>
      <c r="B3245" t="s">
        <v>6853</v>
      </c>
      <c r="C3245" t="s">
        <v>4705</v>
      </c>
      <c r="D3245" t="s">
        <v>5832</v>
      </c>
      <c r="F3245" t="s">
        <v>6854</v>
      </c>
      <c r="G3245" t="s">
        <v>85</v>
      </c>
      <c r="H3245" t="s">
        <v>86</v>
      </c>
      <c r="L3245" t="s">
        <v>6855</v>
      </c>
      <c r="N3245" t="s">
        <v>6856</v>
      </c>
      <c r="P3245" t="s">
        <v>5832</v>
      </c>
      <c r="T3245" t="b">
        <v>0</v>
      </c>
      <c r="U3245">
        <v>-1</v>
      </c>
      <c r="AK3245" t="s">
        <v>6926</v>
      </c>
      <c r="AP3245" t="s">
        <v>6927</v>
      </c>
      <c r="AV3245" t="s">
        <v>6853</v>
      </c>
      <c r="AW3245" t="s">
        <v>85</v>
      </c>
      <c r="BD3245" t="s">
        <v>4255</v>
      </c>
      <c r="BJ3245">
        <v>0</v>
      </c>
      <c r="BL3245">
        <v>0</v>
      </c>
      <c r="BO3245">
        <v>3</v>
      </c>
      <c r="BP3245" t="s">
        <v>6916</v>
      </c>
      <c r="BT3245">
        <v>1</v>
      </c>
      <c r="BU3245">
        <v>18</v>
      </c>
      <c r="BX3245" s="1">
        <v>44713</v>
      </c>
      <c r="BZ3245" t="s">
        <v>6859</v>
      </c>
      <c r="CM3245" t="b">
        <v>0</v>
      </c>
      <c r="CN3245">
        <v>43813</v>
      </c>
    </row>
    <row r="3246" spans="1:92" hidden="1" x14ac:dyDescent="0.25">
      <c r="A3246" t="s">
        <v>18669</v>
      </c>
      <c r="B3246" t="s">
        <v>6853</v>
      </c>
      <c r="C3246" t="s">
        <v>4705</v>
      </c>
      <c r="D3246" t="s">
        <v>5832</v>
      </c>
      <c r="F3246" t="s">
        <v>6854</v>
      </c>
      <c r="G3246" t="s">
        <v>85</v>
      </c>
      <c r="H3246" t="s">
        <v>86</v>
      </c>
      <c r="L3246" t="s">
        <v>6855</v>
      </c>
      <c r="N3246" t="s">
        <v>6856</v>
      </c>
      <c r="P3246" t="s">
        <v>5832</v>
      </c>
      <c r="T3246" t="b">
        <v>0</v>
      </c>
      <c r="U3246">
        <v>-1</v>
      </c>
      <c r="AK3246" t="s">
        <v>6928</v>
      </c>
      <c r="AP3246" t="s">
        <v>4254</v>
      </c>
      <c r="AV3246" t="s">
        <v>6853</v>
      </c>
      <c r="AW3246" t="s">
        <v>85</v>
      </c>
      <c r="BD3246" t="s">
        <v>4255</v>
      </c>
      <c r="BJ3246">
        <v>0</v>
      </c>
      <c r="BL3246">
        <v>0</v>
      </c>
      <c r="BO3246">
        <v>3</v>
      </c>
      <c r="BP3246" t="s">
        <v>6916</v>
      </c>
      <c r="BT3246">
        <v>1</v>
      </c>
      <c r="BU3246">
        <v>19</v>
      </c>
      <c r="BX3246" s="1">
        <v>44713</v>
      </c>
      <c r="BZ3246" t="s">
        <v>6859</v>
      </c>
      <c r="CM3246" t="b">
        <v>0</v>
      </c>
      <c r="CN3246">
        <v>43813</v>
      </c>
    </row>
    <row r="3247" spans="1:92" hidden="1" x14ac:dyDescent="0.25">
      <c r="A3247" t="s">
        <v>18670</v>
      </c>
      <c r="B3247" t="s">
        <v>6853</v>
      </c>
      <c r="C3247" t="s">
        <v>4705</v>
      </c>
      <c r="D3247" t="s">
        <v>5832</v>
      </c>
      <c r="F3247" t="s">
        <v>6854</v>
      </c>
      <c r="G3247" t="s">
        <v>85</v>
      </c>
      <c r="H3247" t="s">
        <v>86</v>
      </c>
      <c r="L3247" t="s">
        <v>6855</v>
      </c>
      <c r="N3247" t="s">
        <v>6856</v>
      </c>
      <c r="P3247" t="s">
        <v>5832</v>
      </c>
      <c r="T3247" t="b">
        <v>0</v>
      </c>
      <c r="U3247">
        <v>-1</v>
      </c>
      <c r="AK3247" t="s">
        <v>6929</v>
      </c>
      <c r="AP3247" t="s">
        <v>6930</v>
      </c>
      <c r="AV3247" t="s">
        <v>6853</v>
      </c>
      <c r="AW3247" t="s">
        <v>85</v>
      </c>
      <c r="BD3247" t="s">
        <v>4255</v>
      </c>
      <c r="BJ3247">
        <v>0</v>
      </c>
      <c r="BL3247">
        <v>0</v>
      </c>
      <c r="BO3247">
        <v>3</v>
      </c>
      <c r="BP3247" t="s">
        <v>6916</v>
      </c>
      <c r="BT3247">
        <v>1</v>
      </c>
      <c r="BU3247">
        <v>2</v>
      </c>
      <c r="BX3247" s="1">
        <v>44713</v>
      </c>
      <c r="BZ3247" t="s">
        <v>6859</v>
      </c>
      <c r="CM3247" t="b">
        <v>0</v>
      </c>
      <c r="CN3247">
        <v>43813</v>
      </c>
    </row>
    <row r="3248" spans="1:92" hidden="1" x14ac:dyDescent="0.25">
      <c r="A3248" t="s">
        <v>18671</v>
      </c>
      <c r="B3248" t="s">
        <v>6853</v>
      </c>
      <c r="C3248" t="s">
        <v>4705</v>
      </c>
      <c r="D3248" t="s">
        <v>5832</v>
      </c>
      <c r="F3248" t="s">
        <v>6854</v>
      </c>
      <c r="G3248" t="s">
        <v>85</v>
      </c>
      <c r="H3248" t="s">
        <v>86</v>
      </c>
      <c r="L3248" t="s">
        <v>6855</v>
      </c>
      <c r="N3248" t="s">
        <v>6856</v>
      </c>
      <c r="P3248" t="s">
        <v>5832</v>
      </c>
      <c r="T3248" t="b">
        <v>0</v>
      </c>
      <c r="U3248">
        <v>-1</v>
      </c>
      <c r="AK3248" t="s">
        <v>6931</v>
      </c>
      <c r="AP3248" t="s">
        <v>6918</v>
      </c>
      <c r="AV3248" t="s">
        <v>6853</v>
      </c>
      <c r="AW3248" t="s">
        <v>85</v>
      </c>
      <c r="BD3248" t="s">
        <v>4255</v>
      </c>
      <c r="BJ3248">
        <v>0</v>
      </c>
      <c r="BL3248">
        <v>0</v>
      </c>
      <c r="BO3248">
        <v>3</v>
      </c>
      <c r="BP3248" t="s">
        <v>6916</v>
      </c>
      <c r="BT3248">
        <v>1</v>
      </c>
      <c r="BU3248">
        <v>20</v>
      </c>
      <c r="BX3248" s="1">
        <v>44713</v>
      </c>
      <c r="BZ3248" t="s">
        <v>6859</v>
      </c>
      <c r="CM3248" t="b">
        <v>0</v>
      </c>
      <c r="CN3248">
        <v>43813</v>
      </c>
    </row>
    <row r="3249" spans="1:92" hidden="1" x14ac:dyDescent="0.25">
      <c r="A3249" t="s">
        <v>18672</v>
      </c>
      <c r="B3249" t="s">
        <v>6853</v>
      </c>
      <c r="C3249" t="s">
        <v>4705</v>
      </c>
      <c r="D3249" t="s">
        <v>5832</v>
      </c>
      <c r="F3249" t="s">
        <v>6854</v>
      </c>
      <c r="G3249" t="s">
        <v>85</v>
      </c>
      <c r="H3249" t="s">
        <v>86</v>
      </c>
      <c r="L3249" t="s">
        <v>6855</v>
      </c>
      <c r="N3249" t="s">
        <v>6856</v>
      </c>
      <c r="P3249" t="s">
        <v>5832</v>
      </c>
      <c r="T3249" t="b">
        <v>0</v>
      </c>
      <c r="U3249">
        <v>-1</v>
      </c>
      <c r="AK3249" t="s">
        <v>6932</v>
      </c>
      <c r="AP3249" t="s">
        <v>4254</v>
      </c>
      <c r="AV3249" t="s">
        <v>6853</v>
      </c>
      <c r="AW3249" t="s">
        <v>85</v>
      </c>
      <c r="BD3249" t="s">
        <v>4255</v>
      </c>
      <c r="BJ3249">
        <v>0</v>
      </c>
      <c r="BL3249">
        <v>0</v>
      </c>
      <c r="BO3249">
        <v>3</v>
      </c>
      <c r="BP3249" t="s">
        <v>6916</v>
      </c>
      <c r="BT3249">
        <v>1</v>
      </c>
      <c r="BU3249">
        <v>21</v>
      </c>
      <c r="BX3249" s="1">
        <v>44713</v>
      </c>
      <c r="BZ3249" t="s">
        <v>6859</v>
      </c>
      <c r="CM3249" t="b">
        <v>0</v>
      </c>
      <c r="CN3249">
        <v>43813</v>
      </c>
    </row>
    <row r="3250" spans="1:92" hidden="1" x14ac:dyDescent="0.25">
      <c r="A3250" t="s">
        <v>18673</v>
      </c>
      <c r="B3250" t="s">
        <v>6853</v>
      </c>
      <c r="C3250" t="s">
        <v>4705</v>
      </c>
      <c r="D3250" t="s">
        <v>5832</v>
      </c>
      <c r="F3250" t="s">
        <v>6854</v>
      </c>
      <c r="G3250" t="s">
        <v>85</v>
      </c>
      <c r="H3250" t="s">
        <v>86</v>
      </c>
      <c r="L3250" t="s">
        <v>6855</v>
      </c>
      <c r="N3250" t="s">
        <v>6856</v>
      </c>
      <c r="P3250" t="s">
        <v>5832</v>
      </c>
      <c r="T3250" t="b">
        <v>0</v>
      </c>
      <c r="U3250">
        <v>-1</v>
      </c>
      <c r="AK3250" t="s">
        <v>6933</v>
      </c>
      <c r="AP3250" t="s">
        <v>6918</v>
      </c>
      <c r="AV3250" t="s">
        <v>6853</v>
      </c>
      <c r="AW3250" t="s">
        <v>85</v>
      </c>
      <c r="BD3250" t="s">
        <v>4255</v>
      </c>
      <c r="BJ3250">
        <v>0</v>
      </c>
      <c r="BL3250">
        <v>0</v>
      </c>
      <c r="BO3250">
        <v>3</v>
      </c>
      <c r="BP3250" t="s">
        <v>6916</v>
      </c>
      <c r="BT3250">
        <v>1</v>
      </c>
      <c r="BU3250">
        <v>22</v>
      </c>
      <c r="BX3250" s="1">
        <v>44713</v>
      </c>
      <c r="BZ3250" t="s">
        <v>6859</v>
      </c>
      <c r="CM3250" t="b">
        <v>0</v>
      </c>
      <c r="CN3250">
        <v>43813</v>
      </c>
    </row>
    <row r="3251" spans="1:92" hidden="1" x14ac:dyDescent="0.25">
      <c r="A3251" t="s">
        <v>18674</v>
      </c>
      <c r="B3251" t="s">
        <v>6853</v>
      </c>
      <c r="C3251" t="s">
        <v>4705</v>
      </c>
      <c r="D3251" t="s">
        <v>5832</v>
      </c>
      <c r="F3251" t="s">
        <v>6854</v>
      </c>
      <c r="G3251" t="s">
        <v>85</v>
      </c>
      <c r="H3251" t="s">
        <v>86</v>
      </c>
      <c r="L3251" t="s">
        <v>6855</v>
      </c>
      <c r="N3251" t="s">
        <v>6856</v>
      </c>
      <c r="P3251" t="s">
        <v>5832</v>
      </c>
      <c r="T3251" t="b">
        <v>0</v>
      </c>
      <c r="U3251">
        <v>-1</v>
      </c>
      <c r="AK3251" t="s">
        <v>6934</v>
      </c>
      <c r="AP3251" t="s">
        <v>4254</v>
      </c>
      <c r="AV3251" t="s">
        <v>6853</v>
      </c>
      <c r="AW3251" t="s">
        <v>85</v>
      </c>
      <c r="BD3251" t="s">
        <v>4255</v>
      </c>
      <c r="BJ3251">
        <v>0</v>
      </c>
      <c r="BL3251">
        <v>0</v>
      </c>
      <c r="BO3251">
        <v>3</v>
      </c>
      <c r="BP3251" t="s">
        <v>6916</v>
      </c>
      <c r="BT3251">
        <v>1</v>
      </c>
      <c r="BU3251">
        <v>23</v>
      </c>
      <c r="BX3251" s="1">
        <v>44713</v>
      </c>
      <c r="BZ3251" t="s">
        <v>6859</v>
      </c>
      <c r="CM3251" t="b">
        <v>0</v>
      </c>
      <c r="CN3251">
        <v>43813</v>
      </c>
    </row>
    <row r="3252" spans="1:92" hidden="1" x14ac:dyDescent="0.25">
      <c r="A3252" t="s">
        <v>18675</v>
      </c>
      <c r="B3252" t="s">
        <v>6853</v>
      </c>
      <c r="C3252" t="s">
        <v>4705</v>
      </c>
      <c r="D3252" t="s">
        <v>5832</v>
      </c>
      <c r="F3252" t="s">
        <v>6854</v>
      </c>
      <c r="G3252" t="s">
        <v>85</v>
      </c>
      <c r="H3252" t="s">
        <v>86</v>
      </c>
      <c r="L3252" t="s">
        <v>6855</v>
      </c>
      <c r="N3252" t="s">
        <v>6856</v>
      </c>
      <c r="P3252" t="s">
        <v>5832</v>
      </c>
      <c r="T3252" t="b">
        <v>0</v>
      </c>
      <c r="U3252">
        <v>-1</v>
      </c>
      <c r="AK3252" t="s">
        <v>6935</v>
      </c>
      <c r="AP3252" t="s">
        <v>6927</v>
      </c>
      <c r="AV3252" t="s">
        <v>6853</v>
      </c>
      <c r="AW3252" t="s">
        <v>85</v>
      </c>
      <c r="BD3252" t="s">
        <v>4255</v>
      </c>
      <c r="BJ3252">
        <v>0</v>
      </c>
      <c r="BL3252">
        <v>0</v>
      </c>
      <c r="BO3252">
        <v>3</v>
      </c>
      <c r="BP3252" t="s">
        <v>6916</v>
      </c>
      <c r="BT3252">
        <v>1</v>
      </c>
      <c r="BU3252">
        <v>24</v>
      </c>
      <c r="BX3252" s="1">
        <v>44713</v>
      </c>
      <c r="BZ3252" t="s">
        <v>6859</v>
      </c>
      <c r="CM3252" t="b">
        <v>0</v>
      </c>
      <c r="CN3252">
        <v>43813</v>
      </c>
    </row>
    <row r="3253" spans="1:92" hidden="1" x14ac:dyDescent="0.25">
      <c r="A3253" t="s">
        <v>18676</v>
      </c>
      <c r="B3253" t="s">
        <v>6853</v>
      </c>
      <c r="C3253" t="s">
        <v>4705</v>
      </c>
      <c r="D3253" t="s">
        <v>5832</v>
      </c>
      <c r="F3253" t="s">
        <v>6854</v>
      </c>
      <c r="G3253" t="s">
        <v>85</v>
      </c>
      <c r="H3253" t="s">
        <v>86</v>
      </c>
      <c r="L3253" t="s">
        <v>6855</v>
      </c>
      <c r="N3253" t="s">
        <v>6856</v>
      </c>
      <c r="P3253" t="s">
        <v>5832</v>
      </c>
      <c r="T3253" t="b">
        <v>0</v>
      </c>
      <c r="U3253">
        <v>-1</v>
      </c>
      <c r="AK3253" t="s">
        <v>6936</v>
      </c>
      <c r="AP3253" t="s">
        <v>4254</v>
      </c>
      <c r="AV3253" t="s">
        <v>6853</v>
      </c>
      <c r="AW3253" t="s">
        <v>85</v>
      </c>
      <c r="BD3253" t="s">
        <v>4255</v>
      </c>
      <c r="BJ3253">
        <v>0</v>
      </c>
      <c r="BL3253">
        <v>0</v>
      </c>
      <c r="BO3253">
        <v>3</v>
      </c>
      <c r="BP3253" t="s">
        <v>6916</v>
      </c>
      <c r="BT3253">
        <v>1</v>
      </c>
      <c r="BU3253">
        <v>25</v>
      </c>
      <c r="BX3253" s="1">
        <v>44713</v>
      </c>
      <c r="BZ3253" t="s">
        <v>6859</v>
      </c>
      <c r="CM3253" t="b">
        <v>0</v>
      </c>
      <c r="CN3253">
        <v>43813</v>
      </c>
    </row>
    <row r="3254" spans="1:92" hidden="1" x14ac:dyDescent="0.25">
      <c r="A3254" t="s">
        <v>18677</v>
      </c>
      <c r="B3254" t="s">
        <v>6853</v>
      </c>
      <c r="C3254" t="s">
        <v>4705</v>
      </c>
      <c r="D3254" t="s">
        <v>5832</v>
      </c>
      <c r="F3254" t="s">
        <v>6854</v>
      </c>
      <c r="G3254" t="s">
        <v>85</v>
      </c>
      <c r="H3254" t="s">
        <v>86</v>
      </c>
      <c r="L3254" t="s">
        <v>6855</v>
      </c>
      <c r="N3254" t="s">
        <v>6856</v>
      </c>
      <c r="P3254" t="s">
        <v>5832</v>
      </c>
      <c r="T3254" t="b">
        <v>0</v>
      </c>
      <c r="U3254">
        <v>-1</v>
      </c>
      <c r="AK3254" t="s">
        <v>6937</v>
      </c>
      <c r="AP3254" t="s">
        <v>6927</v>
      </c>
      <c r="AV3254" t="s">
        <v>6853</v>
      </c>
      <c r="AW3254" t="s">
        <v>85</v>
      </c>
      <c r="BD3254" t="s">
        <v>4255</v>
      </c>
      <c r="BJ3254">
        <v>0</v>
      </c>
      <c r="BL3254">
        <v>0</v>
      </c>
      <c r="BO3254">
        <v>3</v>
      </c>
      <c r="BP3254" t="s">
        <v>6916</v>
      </c>
      <c r="BT3254">
        <v>1</v>
      </c>
      <c r="BU3254">
        <v>26</v>
      </c>
      <c r="BX3254" s="1">
        <v>44713</v>
      </c>
      <c r="BZ3254" t="s">
        <v>6859</v>
      </c>
      <c r="CM3254" t="b">
        <v>0</v>
      </c>
      <c r="CN3254">
        <v>43813</v>
      </c>
    </row>
    <row r="3255" spans="1:92" hidden="1" x14ac:dyDescent="0.25">
      <c r="A3255" t="s">
        <v>18678</v>
      </c>
      <c r="B3255" t="s">
        <v>6853</v>
      </c>
      <c r="C3255" t="s">
        <v>4705</v>
      </c>
      <c r="D3255" t="s">
        <v>5832</v>
      </c>
      <c r="F3255" t="s">
        <v>6854</v>
      </c>
      <c r="G3255" t="s">
        <v>85</v>
      </c>
      <c r="H3255" t="s">
        <v>86</v>
      </c>
      <c r="L3255" t="s">
        <v>6855</v>
      </c>
      <c r="N3255" t="s">
        <v>6856</v>
      </c>
      <c r="P3255" t="s">
        <v>5832</v>
      </c>
      <c r="T3255" t="b">
        <v>0</v>
      </c>
      <c r="U3255">
        <v>-1</v>
      </c>
      <c r="AK3255" t="s">
        <v>6938</v>
      </c>
      <c r="AP3255" t="s">
        <v>4254</v>
      </c>
      <c r="AV3255" t="s">
        <v>6853</v>
      </c>
      <c r="AW3255" t="s">
        <v>85</v>
      </c>
      <c r="BD3255" t="s">
        <v>4255</v>
      </c>
      <c r="BJ3255">
        <v>356</v>
      </c>
      <c r="BL3255">
        <v>0</v>
      </c>
      <c r="BO3255">
        <v>3</v>
      </c>
      <c r="BP3255" t="s">
        <v>6916</v>
      </c>
      <c r="BT3255">
        <v>1</v>
      </c>
      <c r="BU3255">
        <v>27</v>
      </c>
      <c r="BX3255" s="1">
        <v>44713</v>
      </c>
      <c r="BZ3255" t="s">
        <v>6859</v>
      </c>
      <c r="CM3255" t="b">
        <v>0</v>
      </c>
      <c r="CN3255">
        <v>43813</v>
      </c>
    </row>
    <row r="3256" spans="1:92" hidden="1" x14ac:dyDescent="0.25">
      <c r="A3256" t="s">
        <v>18679</v>
      </c>
      <c r="B3256" t="s">
        <v>6853</v>
      </c>
      <c r="C3256" t="s">
        <v>4705</v>
      </c>
      <c r="D3256" t="s">
        <v>5832</v>
      </c>
      <c r="F3256" t="s">
        <v>6854</v>
      </c>
      <c r="G3256" t="s">
        <v>85</v>
      </c>
      <c r="H3256" t="s">
        <v>86</v>
      </c>
      <c r="L3256" t="s">
        <v>6855</v>
      </c>
      <c r="N3256" t="s">
        <v>6856</v>
      </c>
      <c r="P3256" t="s">
        <v>5832</v>
      </c>
      <c r="T3256" t="b">
        <v>0</v>
      </c>
      <c r="U3256">
        <v>-1</v>
      </c>
      <c r="AK3256" t="s">
        <v>6939</v>
      </c>
      <c r="AP3256" t="s">
        <v>6940</v>
      </c>
      <c r="AV3256" t="s">
        <v>6853</v>
      </c>
      <c r="AW3256" t="s">
        <v>85</v>
      </c>
      <c r="BD3256" t="s">
        <v>4255</v>
      </c>
      <c r="BJ3256">
        <v>0</v>
      </c>
      <c r="BL3256">
        <v>0</v>
      </c>
      <c r="BO3256">
        <v>3</v>
      </c>
      <c r="BT3256">
        <v>1</v>
      </c>
      <c r="BU3256">
        <v>28</v>
      </c>
      <c r="BX3256" s="1">
        <v>44713</v>
      </c>
      <c r="BZ3256" t="s">
        <v>6859</v>
      </c>
      <c r="CM3256" t="b">
        <v>0</v>
      </c>
      <c r="CN3256">
        <v>43813</v>
      </c>
    </row>
    <row r="3257" spans="1:92" hidden="1" x14ac:dyDescent="0.25">
      <c r="A3257" t="s">
        <v>18680</v>
      </c>
      <c r="B3257" t="s">
        <v>6853</v>
      </c>
      <c r="C3257" t="s">
        <v>4705</v>
      </c>
      <c r="D3257" t="s">
        <v>5832</v>
      </c>
      <c r="F3257" t="s">
        <v>6854</v>
      </c>
      <c r="G3257" t="s">
        <v>85</v>
      </c>
      <c r="H3257" t="s">
        <v>86</v>
      </c>
      <c r="L3257" t="s">
        <v>6855</v>
      </c>
      <c r="N3257" t="s">
        <v>6856</v>
      </c>
      <c r="P3257" t="s">
        <v>5832</v>
      </c>
      <c r="T3257" t="b">
        <v>0</v>
      </c>
      <c r="U3257">
        <v>-1</v>
      </c>
      <c r="AK3257" t="s">
        <v>6941</v>
      </c>
      <c r="AP3257" t="s">
        <v>4254</v>
      </c>
      <c r="AV3257" t="s">
        <v>6853</v>
      </c>
      <c r="AW3257" t="s">
        <v>85</v>
      </c>
      <c r="BD3257" t="s">
        <v>4255</v>
      </c>
      <c r="BJ3257">
        <v>0</v>
      </c>
      <c r="BL3257">
        <v>0</v>
      </c>
      <c r="BO3257">
        <v>3</v>
      </c>
      <c r="BT3257">
        <v>1</v>
      </c>
      <c r="BU3257">
        <v>29</v>
      </c>
      <c r="BX3257" s="1">
        <v>44713</v>
      </c>
      <c r="BZ3257" t="s">
        <v>6859</v>
      </c>
      <c r="CM3257" t="b">
        <v>0</v>
      </c>
      <c r="CN3257">
        <v>43813</v>
      </c>
    </row>
    <row r="3258" spans="1:92" hidden="1" x14ac:dyDescent="0.25">
      <c r="A3258" t="s">
        <v>18681</v>
      </c>
      <c r="B3258" t="s">
        <v>6853</v>
      </c>
      <c r="C3258" t="s">
        <v>4705</v>
      </c>
      <c r="D3258" t="s">
        <v>5832</v>
      </c>
      <c r="F3258" t="s">
        <v>6854</v>
      </c>
      <c r="G3258" t="s">
        <v>85</v>
      </c>
      <c r="H3258" t="s">
        <v>86</v>
      </c>
      <c r="L3258" t="s">
        <v>6855</v>
      </c>
      <c r="N3258" t="s">
        <v>6856</v>
      </c>
      <c r="P3258" t="s">
        <v>5832</v>
      </c>
      <c r="T3258" t="b">
        <v>0</v>
      </c>
      <c r="U3258">
        <v>-1</v>
      </c>
      <c r="AK3258" t="s">
        <v>6942</v>
      </c>
      <c r="AP3258" t="s">
        <v>4254</v>
      </c>
      <c r="AV3258" t="s">
        <v>6853</v>
      </c>
      <c r="AW3258" t="s">
        <v>85</v>
      </c>
      <c r="BD3258" t="s">
        <v>4255</v>
      </c>
      <c r="BJ3258">
        <v>0</v>
      </c>
      <c r="BL3258">
        <v>0</v>
      </c>
      <c r="BO3258">
        <v>3</v>
      </c>
      <c r="BP3258" t="s">
        <v>6916</v>
      </c>
      <c r="BT3258">
        <v>1</v>
      </c>
      <c r="BU3258">
        <v>3</v>
      </c>
      <c r="BX3258" s="1">
        <v>44713</v>
      </c>
      <c r="BZ3258" t="s">
        <v>6859</v>
      </c>
      <c r="CM3258" t="b">
        <v>0</v>
      </c>
      <c r="CN3258">
        <v>43813</v>
      </c>
    </row>
    <row r="3259" spans="1:92" hidden="1" x14ac:dyDescent="0.25">
      <c r="A3259" t="s">
        <v>18682</v>
      </c>
      <c r="B3259" t="s">
        <v>6853</v>
      </c>
      <c r="C3259" t="s">
        <v>4705</v>
      </c>
      <c r="D3259" t="s">
        <v>5832</v>
      </c>
      <c r="F3259" t="s">
        <v>6854</v>
      </c>
      <c r="G3259" t="s">
        <v>85</v>
      </c>
      <c r="H3259" t="s">
        <v>86</v>
      </c>
      <c r="L3259" t="s">
        <v>6855</v>
      </c>
      <c r="N3259" t="s">
        <v>6856</v>
      </c>
      <c r="P3259" t="s">
        <v>5832</v>
      </c>
      <c r="T3259" t="b">
        <v>0</v>
      </c>
      <c r="U3259">
        <v>-1</v>
      </c>
      <c r="AK3259" t="s">
        <v>6943</v>
      </c>
      <c r="AP3259" t="s">
        <v>6930</v>
      </c>
      <c r="AV3259" t="s">
        <v>6853</v>
      </c>
      <c r="AW3259" t="s">
        <v>85</v>
      </c>
      <c r="BD3259" t="s">
        <v>4255</v>
      </c>
      <c r="BJ3259">
        <v>0</v>
      </c>
      <c r="BL3259">
        <v>0</v>
      </c>
      <c r="BO3259">
        <v>3</v>
      </c>
      <c r="BP3259" t="s">
        <v>6916</v>
      </c>
      <c r="BT3259">
        <v>1</v>
      </c>
      <c r="BU3259">
        <v>4</v>
      </c>
      <c r="BX3259" s="1">
        <v>44713</v>
      </c>
      <c r="BZ3259" t="s">
        <v>6859</v>
      </c>
      <c r="CM3259" t="b">
        <v>0</v>
      </c>
      <c r="CN3259">
        <v>43813</v>
      </c>
    </row>
    <row r="3260" spans="1:92" hidden="1" x14ac:dyDescent="0.25">
      <c r="A3260" t="s">
        <v>18683</v>
      </c>
      <c r="B3260" t="s">
        <v>6853</v>
      </c>
      <c r="C3260" t="s">
        <v>4705</v>
      </c>
      <c r="D3260" t="s">
        <v>5832</v>
      </c>
      <c r="F3260" t="s">
        <v>6854</v>
      </c>
      <c r="G3260" t="s">
        <v>85</v>
      </c>
      <c r="H3260" t="s">
        <v>86</v>
      </c>
      <c r="L3260" t="s">
        <v>6855</v>
      </c>
      <c r="N3260" t="s">
        <v>6856</v>
      </c>
      <c r="P3260" t="s">
        <v>5832</v>
      </c>
      <c r="T3260" t="b">
        <v>0</v>
      </c>
      <c r="U3260">
        <v>-1</v>
      </c>
      <c r="AK3260" t="s">
        <v>6944</v>
      </c>
      <c r="AP3260" t="s">
        <v>4254</v>
      </c>
      <c r="AV3260" t="s">
        <v>6853</v>
      </c>
      <c r="AW3260" t="s">
        <v>85</v>
      </c>
      <c r="BD3260" t="s">
        <v>4255</v>
      </c>
      <c r="BJ3260">
        <v>0</v>
      </c>
      <c r="BL3260">
        <v>0</v>
      </c>
      <c r="BO3260">
        <v>3</v>
      </c>
      <c r="BP3260" t="s">
        <v>6916</v>
      </c>
      <c r="BT3260">
        <v>1</v>
      </c>
      <c r="BU3260">
        <v>5</v>
      </c>
      <c r="BX3260" s="1">
        <v>44713</v>
      </c>
      <c r="BZ3260" t="s">
        <v>6859</v>
      </c>
      <c r="CM3260" t="b">
        <v>0</v>
      </c>
      <c r="CN3260">
        <v>43813</v>
      </c>
    </row>
    <row r="3261" spans="1:92" hidden="1" x14ac:dyDescent="0.25">
      <c r="A3261" t="s">
        <v>18684</v>
      </c>
      <c r="B3261" t="s">
        <v>6853</v>
      </c>
      <c r="C3261" t="s">
        <v>4705</v>
      </c>
      <c r="D3261" t="s">
        <v>5832</v>
      </c>
      <c r="F3261" t="s">
        <v>6854</v>
      </c>
      <c r="G3261" t="s">
        <v>85</v>
      </c>
      <c r="H3261" t="s">
        <v>86</v>
      </c>
      <c r="L3261" t="s">
        <v>6855</v>
      </c>
      <c r="N3261" t="s">
        <v>6856</v>
      </c>
      <c r="P3261" t="s">
        <v>5832</v>
      </c>
      <c r="T3261" t="b">
        <v>0</v>
      </c>
      <c r="U3261">
        <v>-1</v>
      </c>
      <c r="AK3261" t="s">
        <v>6945</v>
      </c>
      <c r="AP3261" t="s">
        <v>6930</v>
      </c>
      <c r="AV3261" t="s">
        <v>6853</v>
      </c>
      <c r="AW3261" t="s">
        <v>85</v>
      </c>
      <c r="BD3261" t="s">
        <v>4255</v>
      </c>
      <c r="BJ3261">
        <v>0</v>
      </c>
      <c r="BL3261">
        <v>0</v>
      </c>
      <c r="BO3261">
        <v>3</v>
      </c>
      <c r="BP3261" t="s">
        <v>6916</v>
      </c>
      <c r="BT3261">
        <v>1</v>
      </c>
      <c r="BU3261">
        <v>6</v>
      </c>
      <c r="BX3261" s="1">
        <v>44713</v>
      </c>
      <c r="BZ3261" t="s">
        <v>6859</v>
      </c>
      <c r="CM3261" t="b">
        <v>0</v>
      </c>
      <c r="CN3261">
        <v>43813</v>
      </c>
    </row>
    <row r="3262" spans="1:92" hidden="1" x14ac:dyDescent="0.25">
      <c r="A3262" t="s">
        <v>18685</v>
      </c>
      <c r="B3262" t="s">
        <v>6853</v>
      </c>
      <c r="C3262" t="s">
        <v>4705</v>
      </c>
      <c r="D3262" t="s">
        <v>5832</v>
      </c>
      <c r="F3262" t="s">
        <v>6854</v>
      </c>
      <c r="G3262" t="s">
        <v>85</v>
      </c>
      <c r="H3262" t="s">
        <v>86</v>
      </c>
      <c r="L3262" t="s">
        <v>6855</v>
      </c>
      <c r="N3262" t="s">
        <v>6856</v>
      </c>
      <c r="P3262" t="s">
        <v>5832</v>
      </c>
      <c r="T3262" t="b">
        <v>0</v>
      </c>
      <c r="U3262">
        <v>-1</v>
      </c>
      <c r="AK3262" t="s">
        <v>6946</v>
      </c>
      <c r="AP3262" t="s">
        <v>4254</v>
      </c>
      <c r="AV3262" t="s">
        <v>6853</v>
      </c>
      <c r="AW3262" t="s">
        <v>85</v>
      </c>
      <c r="BD3262" t="s">
        <v>4255</v>
      </c>
      <c r="BJ3262">
        <v>0</v>
      </c>
      <c r="BL3262">
        <v>0</v>
      </c>
      <c r="BO3262">
        <v>3</v>
      </c>
      <c r="BP3262" t="s">
        <v>6916</v>
      </c>
      <c r="BT3262">
        <v>1</v>
      </c>
      <c r="BU3262">
        <v>7</v>
      </c>
      <c r="BX3262" s="1">
        <v>44713</v>
      </c>
      <c r="BZ3262" t="s">
        <v>6859</v>
      </c>
      <c r="CM3262" t="b">
        <v>0</v>
      </c>
      <c r="CN3262">
        <v>43813</v>
      </c>
    </row>
    <row r="3263" spans="1:92" hidden="1" x14ac:dyDescent="0.25">
      <c r="A3263" t="s">
        <v>18686</v>
      </c>
      <c r="B3263" t="s">
        <v>6853</v>
      </c>
      <c r="C3263" t="s">
        <v>4705</v>
      </c>
      <c r="D3263" t="s">
        <v>5832</v>
      </c>
      <c r="F3263" t="s">
        <v>6854</v>
      </c>
      <c r="G3263" t="s">
        <v>85</v>
      </c>
      <c r="H3263" t="s">
        <v>86</v>
      </c>
      <c r="L3263" t="s">
        <v>6855</v>
      </c>
      <c r="N3263" t="s">
        <v>6856</v>
      </c>
      <c r="P3263" t="s">
        <v>5832</v>
      </c>
      <c r="T3263" t="b">
        <v>0</v>
      </c>
      <c r="U3263">
        <v>-1</v>
      </c>
      <c r="AK3263" t="s">
        <v>6947</v>
      </c>
      <c r="AP3263" t="s">
        <v>6918</v>
      </c>
      <c r="AV3263" t="s">
        <v>6853</v>
      </c>
      <c r="AW3263" t="s">
        <v>85</v>
      </c>
      <c r="BD3263" t="s">
        <v>4255</v>
      </c>
      <c r="BJ3263">
        <v>0</v>
      </c>
      <c r="BL3263">
        <v>0</v>
      </c>
      <c r="BO3263">
        <v>3</v>
      </c>
      <c r="BP3263" t="s">
        <v>6916</v>
      </c>
      <c r="BT3263">
        <v>1</v>
      </c>
      <c r="BU3263">
        <v>8</v>
      </c>
      <c r="BX3263" s="1">
        <v>44713</v>
      </c>
      <c r="BZ3263" t="s">
        <v>6859</v>
      </c>
      <c r="CM3263" t="b">
        <v>0</v>
      </c>
      <c r="CN3263">
        <v>43813</v>
      </c>
    </row>
    <row r="3264" spans="1:92" hidden="1" x14ac:dyDescent="0.25">
      <c r="A3264" t="s">
        <v>18687</v>
      </c>
      <c r="B3264" t="s">
        <v>6853</v>
      </c>
      <c r="C3264" t="s">
        <v>4705</v>
      </c>
      <c r="D3264" t="s">
        <v>5832</v>
      </c>
      <c r="F3264" t="s">
        <v>6854</v>
      </c>
      <c r="G3264" t="s">
        <v>85</v>
      </c>
      <c r="H3264" t="s">
        <v>86</v>
      </c>
      <c r="L3264" t="s">
        <v>6855</v>
      </c>
      <c r="N3264" t="s">
        <v>6856</v>
      </c>
      <c r="P3264" t="s">
        <v>5832</v>
      </c>
      <c r="T3264" t="b">
        <v>0</v>
      </c>
      <c r="U3264">
        <v>-1</v>
      </c>
      <c r="AK3264" t="s">
        <v>6948</v>
      </c>
      <c r="AP3264" t="s">
        <v>4254</v>
      </c>
      <c r="AV3264" t="s">
        <v>6853</v>
      </c>
      <c r="AW3264" t="s">
        <v>85</v>
      </c>
      <c r="BD3264" t="s">
        <v>4255</v>
      </c>
      <c r="BJ3264">
        <v>0</v>
      </c>
      <c r="BL3264">
        <v>0</v>
      </c>
      <c r="BO3264">
        <v>3</v>
      </c>
      <c r="BP3264" t="s">
        <v>6916</v>
      </c>
      <c r="BT3264">
        <v>1</v>
      </c>
      <c r="BU3264">
        <v>9</v>
      </c>
      <c r="BX3264" s="1">
        <v>44713</v>
      </c>
      <c r="BZ3264" t="s">
        <v>6859</v>
      </c>
      <c r="CM3264" t="b">
        <v>0</v>
      </c>
      <c r="CN3264">
        <v>43813</v>
      </c>
    </row>
    <row r="3265" spans="1:92" hidden="1" x14ac:dyDescent="0.25">
      <c r="A3265" t="s">
        <v>18688</v>
      </c>
      <c r="B3265" t="s">
        <v>6853</v>
      </c>
      <c r="C3265" t="s">
        <v>4705</v>
      </c>
      <c r="D3265" t="s">
        <v>5832</v>
      </c>
      <c r="F3265" t="s">
        <v>6854</v>
      </c>
      <c r="G3265" t="s">
        <v>85</v>
      </c>
      <c r="H3265" t="s">
        <v>86</v>
      </c>
      <c r="L3265" t="s">
        <v>6855</v>
      </c>
      <c r="N3265" t="s">
        <v>6856</v>
      </c>
      <c r="P3265" t="s">
        <v>5832</v>
      </c>
      <c r="T3265" t="b">
        <v>0</v>
      </c>
      <c r="U3265">
        <v>-1</v>
      </c>
      <c r="AK3265" t="s">
        <v>6949</v>
      </c>
      <c r="AP3265" t="s">
        <v>6950</v>
      </c>
      <c r="AV3265" t="s">
        <v>6853</v>
      </c>
      <c r="AW3265" t="s">
        <v>85</v>
      </c>
      <c r="BD3265" t="s">
        <v>4255</v>
      </c>
      <c r="BJ3265">
        <v>0</v>
      </c>
      <c r="BO3265">
        <v>4</v>
      </c>
      <c r="BP3265" t="s">
        <v>6951</v>
      </c>
      <c r="BT3265">
        <v>1</v>
      </c>
      <c r="BU3265">
        <v>1</v>
      </c>
      <c r="BX3265" s="1">
        <v>44713</v>
      </c>
      <c r="BZ3265" t="s">
        <v>6859</v>
      </c>
      <c r="CI3265">
        <v>0</v>
      </c>
      <c r="CM3265" t="b">
        <v>0</v>
      </c>
      <c r="CN3265">
        <v>32420</v>
      </c>
    </row>
    <row r="3266" spans="1:92" hidden="1" x14ac:dyDescent="0.25">
      <c r="A3266" t="s">
        <v>18689</v>
      </c>
      <c r="B3266" t="s">
        <v>6853</v>
      </c>
      <c r="C3266" t="s">
        <v>4705</v>
      </c>
      <c r="D3266" t="s">
        <v>5832</v>
      </c>
      <c r="F3266" t="s">
        <v>6854</v>
      </c>
      <c r="G3266" t="s">
        <v>85</v>
      </c>
      <c r="H3266" t="s">
        <v>86</v>
      </c>
      <c r="L3266" t="s">
        <v>6855</v>
      </c>
      <c r="N3266" t="s">
        <v>6856</v>
      </c>
      <c r="P3266" t="s">
        <v>5832</v>
      </c>
      <c r="T3266" t="b">
        <v>0</v>
      </c>
      <c r="U3266">
        <v>-1</v>
      </c>
      <c r="AK3266" t="s">
        <v>6952</v>
      </c>
      <c r="AP3266" t="s">
        <v>4254</v>
      </c>
      <c r="AV3266" t="s">
        <v>6853</v>
      </c>
      <c r="AW3266" t="s">
        <v>85</v>
      </c>
      <c r="BD3266" t="s">
        <v>4255</v>
      </c>
      <c r="BO3266">
        <v>4</v>
      </c>
      <c r="BP3266" t="s">
        <v>6951</v>
      </c>
      <c r="BT3266">
        <v>1</v>
      </c>
      <c r="BU3266">
        <v>2</v>
      </c>
      <c r="BX3266" s="1">
        <v>44713</v>
      </c>
      <c r="BZ3266" t="s">
        <v>6859</v>
      </c>
      <c r="CM3266" t="b">
        <v>0</v>
      </c>
      <c r="CN3266">
        <v>32420</v>
      </c>
    </row>
    <row r="3267" spans="1:92" hidden="1" x14ac:dyDescent="0.25">
      <c r="A3267" t="s">
        <v>18690</v>
      </c>
      <c r="B3267" t="s">
        <v>6853</v>
      </c>
      <c r="C3267" t="s">
        <v>4705</v>
      </c>
      <c r="D3267" t="s">
        <v>5832</v>
      </c>
      <c r="F3267" t="s">
        <v>6854</v>
      </c>
      <c r="G3267" t="s">
        <v>85</v>
      </c>
      <c r="H3267" t="s">
        <v>86</v>
      </c>
      <c r="L3267" t="s">
        <v>6855</v>
      </c>
      <c r="N3267" t="s">
        <v>6856</v>
      </c>
      <c r="P3267" t="s">
        <v>5832</v>
      </c>
      <c r="T3267" t="b">
        <v>0</v>
      </c>
      <c r="U3267">
        <v>-1</v>
      </c>
      <c r="AK3267" t="s">
        <v>6953</v>
      </c>
      <c r="AP3267" t="s">
        <v>4254</v>
      </c>
      <c r="AV3267" t="s">
        <v>6853</v>
      </c>
      <c r="AW3267" t="s">
        <v>85</v>
      </c>
      <c r="BD3267" t="s">
        <v>4255</v>
      </c>
      <c r="BJ3267">
        <v>0</v>
      </c>
      <c r="BL3267">
        <v>0</v>
      </c>
      <c r="BO3267">
        <v>4</v>
      </c>
      <c r="BP3267" t="s">
        <v>6951</v>
      </c>
      <c r="BT3267">
        <v>1</v>
      </c>
      <c r="BU3267">
        <v>3</v>
      </c>
      <c r="BX3267" s="1">
        <v>44713</v>
      </c>
      <c r="BZ3267" t="s">
        <v>6859</v>
      </c>
      <c r="CM3267" t="b">
        <v>0</v>
      </c>
      <c r="CN3267">
        <v>32420</v>
      </c>
    </row>
    <row r="3268" spans="1:92" hidden="1" x14ac:dyDescent="0.25">
      <c r="A3268" t="s">
        <v>18691</v>
      </c>
      <c r="B3268" t="s">
        <v>6853</v>
      </c>
      <c r="C3268" t="s">
        <v>4705</v>
      </c>
      <c r="D3268" t="s">
        <v>5832</v>
      </c>
      <c r="F3268" t="s">
        <v>6854</v>
      </c>
      <c r="G3268" t="s">
        <v>85</v>
      </c>
      <c r="H3268" t="s">
        <v>86</v>
      </c>
      <c r="L3268" t="s">
        <v>6855</v>
      </c>
      <c r="N3268" t="s">
        <v>6856</v>
      </c>
      <c r="P3268" t="s">
        <v>5832</v>
      </c>
      <c r="T3268" t="b">
        <v>0</v>
      </c>
      <c r="U3268">
        <v>-1</v>
      </c>
      <c r="AK3268" t="s">
        <v>6954</v>
      </c>
      <c r="AP3268" t="s">
        <v>4254</v>
      </c>
      <c r="AV3268" t="s">
        <v>6853</v>
      </c>
      <c r="AW3268" t="s">
        <v>85</v>
      </c>
      <c r="BD3268" t="s">
        <v>4255</v>
      </c>
      <c r="BO3268">
        <v>4</v>
      </c>
      <c r="BP3268" t="s">
        <v>6951</v>
      </c>
      <c r="BT3268">
        <v>1</v>
      </c>
      <c r="BU3268">
        <v>4</v>
      </c>
      <c r="BX3268" s="1">
        <v>44713</v>
      </c>
      <c r="BZ3268" t="s">
        <v>6859</v>
      </c>
      <c r="CI3268">
        <v>0</v>
      </c>
      <c r="CM3268" t="b">
        <v>0</v>
      </c>
      <c r="CN3268">
        <v>32420</v>
      </c>
    </row>
    <row r="3269" spans="1:92" hidden="1" x14ac:dyDescent="0.25">
      <c r="A3269" t="s">
        <v>18692</v>
      </c>
      <c r="B3269" t="s">
        <v>6853</v>
      </c>
      <c r="C3269" t="s">
        <v>4705</v>
      </c>
      <c r="D3269" t="s">
        <v>5832</v>
      </c>
      <c r="F3269" t="s">
        <v>6854</v>
      </c>
      <c r="G3269" t="s">
        <v>85</v>
      </c>
      <c r="H3269" t="s">
        <v>86</v>
      </c>
      <c r="L3269" t="s">
        <v>6855</v>
      </c>
      <c r="N3269" t="s">
        <v>6856</v>
      </c>
      <c r="P3269" t="s">
        <v>5832</v>
      </c>
      <c r="T3269" t="b">
        <v>0</v>
      </c>
      <c r="U3269">
        <v>-1</v>
      </c>
      <c r="AK3269" t="s">
        <v>6955</v>
      </c>
      <c r="AP3269" t="s">
        <v>4254</v>
      </c>
      <c r="AV3269" t="s">
        <v>6853</v>
      </c>
      <c r="AW3269" t="s">
        <v>85</v>
      </c>
      <c r="BD3269" t="s">
        <v>4255</v>
      </c>
      <c r="BJ3269">
        <v>0</v>
      </c>
      <c r="BL3269">
        <v>0</v>
      </c>
      <c r="BO3269">
        <v>4</v>
      </c>
      <c r="BP3269" t="s">
        <v>6951</v>
      </c>
      <c r="BT3269">
        <v>1</v>
      </c>
      <c r="BU3269">
        <v>5</v>
      </c>
      <c r="BX3269" s="1">
        <v>44713</v>
      </c>
      <c r="BZ3269" t="s">
        <v>6859</v>
      </c>
      <c r="CM3269" t="b">
        <v>0</v>
      </c>
      <c r="CN3269">
        <v>32420</v>
      </c>
    </row>
    <row r="3270" spans="1:92" hidden="1" x14ac:dyDescent="0.25">
      <c r="A3270" t="s">
        <v>18693</v>
      </c>
      <c r="B3270" t="s">
        <v>6853</v>
      </c>
      <c r="C3270" t="s">
        <v>4705</v>
      </c>
      <c r="D3270" t="s">
        <v>5832</v>
      </c>
      <c r="F3270" t="s">
        <v>6854</v>
      </c>
      <c r="G3270" t="s">
        <v>85</v>
      </c>
      <c r="H3270" t="s">
        <v>86</v>
      </c>
      <c r="L3270" t="s">
        <v>6855</v>
      </c>
      <c r="N3270" t="s">
        <v>6856</v>
      </c>
      <c r="P3270" t="s">
        <v>5832</v>
      </c>
      <c r="T3270" t="b">
        <v>0</v>
      </c>
      <c r="U3270">
        <v>-1</v>
      </c>
      <c r="AK3270" t="s">
        <v>6956</v>
      </c>
      <c r="AP3270" t="s">
        <v>4254</v>
      </c>
      <c r="AV3270" t="s">
        <v>6853</v>
      </c>
      <c r="AW3270" t="s">
        <v>85</v>
      </c>
      <c r="BD3270" t="s">
        <v>4255</v>
      </c>
      <c r="BO3270">
        <v>4</v>
      </c>
      <c r="BP3270" t="s">
        <v>6951</v>
      </c>
      <c r="BT3270">
        <v>1</v>
      </c>
      <c r="BU3270">
        <v>6</v>
      </c>
      <c r="BX3270" s="1">
        <v>44713</v>
      </c>
      <c r="BZ3270" t="s">
        <v>6859</v>
      </c>
      <c r="CM3270" t="b">
        <v>0</v>
      </c>
      <c r="CN3270">
        <v>32420</v>
      </c>
    </row>
    <row r="3271" spans="1:92" hidden="1" x14ac:dyDescent="0.25">
      <c r="A3271" t="s">
        <v>18694</v>
      </c>
      <c r="B3271" t="s">
        <v>6853</v>
      </c>
      <c r="C3271" t="s">
        <v>4705</v>
      </c>
      <c r="D3271" t="s">
        <v>5832</v>
      </c>
      <c r="F3271" t="s">
        <v>6854</v>
      </c>
      <c r="G3271" t="s">
        <v>85</v>
      </c>
      <c r="H3271" t="s">
        <v>86</v>
      </c>
      <c r="L3271" t="s">
        <v>6855</v>
      </c>
      <c r="N3271" t="s">
        <v>6856</v>
      </c>
      <c r="P3271" t="s">
        <v>5832</v>
      </c>
      <c r="T3271" t="b">
        <v>0</v>
      </c>
      <c r="U3271">
        <v>-1</v>
      </c>
      <c r="AK3271" t="s">
        <v>6957</v>
      </c>
      <c r="AP3271" t="s">
        <v>4254</v>
      </c>
      <c r="AV3271" t="s">
        <v>6853</v>
      </c>
      <c r="AW3271" t="s">
        <v>85</v>
      </c>
      <c r="BD3271" t="s">
        <v>4255</v>
      </c>
      <c r="BJ3271">
        <v>0</v>
      </c>
      <c r="BL3271">
        <v>0</v>
      </c>
      <c r="BO3271">
        <v>4</v>
      </c>
      <c r="BP3271" t="s">
        <v>6951</v>
      </c>
      <c r="BT3271">
        <v>1</v>
      </c>
      <c r="BU3271">
        <v>7</v>
      </c>
      <c r="BX3271" s="1">
        <v>44713</v>
      </c>
      <c r="BZ3271" t="s">
        <v>6859</v>
      </c>
      <c r="CM3271" t="b">
        <v>0</v>
      </c>
      <c r="CN3271">
        <v>32420</v>
      </c>
    </row>
    <row r="3272" spans="1:92" hidden="1" x14ac:dyDescent="0.25">
      <c r="A3272" t="s">
        <v>18695</v>
      </c>
      <c r="B3272" t="s">
        <v>6853</v>
      </c>
      <c r="C3272" t="s">
        <v>4705</v>
      </c>
      <c r="D3272" t="s">
        <v>5832</v>
      </c>
      <c r="F3272" t="s">
        <v>6854</v>
      </c>
      <c r="G3272" t="s">
        <v>85</v>
      </c>
      <c r="H3272" t="s">
        <v>86</v>
      </c>
      <c r="L3272" t="s">
        <v>6855</v>
      </c>
      <c r="N3272" t="s">
        <v>6856</v>
      </c>
      <c r="P3272" t="s">
        <v>5832</v>
      </c>
      <c r="T3272" t="b">
        <v>0</v>
      </c>
      <c r="U3272">
        <v>-1</v>
      </c>
      <c r="AK3272" t="s">
        <v>6958</v>
      </c>
      <c r="AP3272" t="s">
        <v>4254</v>
      </c>
      <c r="AV3272" t="s">
        <v>6853</v>
      </c>
      <c r="AW3272" t="s">
        <v>85</v>
      </c>
      <c r="BD3272" t="s">
        <v>4255</v>
      </c>
      <c r="BO3272">
        <v>4</v>
      </c>
      <c r="BP3272" t="s">
        <v>6951</v>
      </c>
      <c r="BT3272">
        <v>1</v>
      </c>
      <c r="BU3272">
        <v>8</v>
      </c>
      <c r="BX3272" s="1">
        <v>44713</v>
      </c>
      <c r="BZ3272" t="s">
        <v>6859</v>
      </c>
      <c r="CI3272">
        <v>0</v>
      </c>
      <c r="CM3272" t="b">
        <v>0</v>
      </c>
      <c r="CN3272">
        <v>32420</v>
      </c>
    </row>
    <row r="3273" spans="1:92" hidden="1" x14ac:dyDescent="0.25">
      <c r="A3273" t="s">
        <v>18696</v>
      </c>
      <c r="B3273" t="s">
        <v>6853</v>
      </c>
      <c r="C3273" t="s">
        <v>4705</v>
      </c>
      <c r="D3273" t="s">
        <v>5832</v>
      </c>
      <c r="F3273" t="s">
        <v>6854</v>
      </c>
      <c r="G3273" t="s">
        <v>85</v>
      </c>
      <c r="H3273" t="s">
        <v>86</v>
      </c>
      <c r="L3273" t="s">
        <v>6855</v>
      </c>
      <c r="N3273" t="s">
        <v>6856</v>
      </c>
      <c r="P3273" t="s">
        <v>5832</v>
      </c>
      <c r="T3273" t="b">
        <v>0</v>
      </c>
      <c r="U3273">
        <v>-1</v>
      </c>
      <c r="AK3273" t="s">
        <v>6959</v>
      </c>
      <c r="AP3273" t="s">
        <v>4254</v>
      </c>
      <c r="AV3273" t="s">
        <v>6853</v>
      </c>
      <c r="AW3273" t="s">
        <v>85</v>
      </c>
      <c r="BD3273" t="s">
        <v>4255</v>
      </c>
      <c r="BL3273">
        <v>356</v>
      </c>
      <c r="BO3273">
        <v>4</v>
      </c>
      <c r="BP3273" t="s">
        <v>6951</v>
      </c>
      <c r="BT3273">
        <v>1</v>
      </c>
      <c r="BU3273">
        <v>9</v>
      </c>
      <c r="BX3273" s="1">
        <v>44713</v>
      </c>
      <c r="BZ3273" t="s">
        <v>6859</v>
      </c>
      <c r="CM3273" t="b">
        <v>0</v>
      </c>
      <c r="CN3273">
        <v>32420</v>
      </c>
    </row>
    <row r="3274" spans="1:92" hidden="1" x14ac:dyDescent="0.25">
      <c r="A3274" t="s">
        <v>18697</v>
      </c>
      <c r="B3274" t="s">
        <v>6853</v>
      </c>
      <c r="C3274" t="s">
        <v>4705</v>
      </c>
      <c r="D3274" t="s">
        <v>5832</v>
      </c>
      <c r="F3274" t="s">
        <v>6854</v>
      </c>
      <c r="G3274" t="s">
        <v>85</v>
      </c>
      <c r="H3274" t="s">
        <v>86</v>
      </c>
      <c r="L3274" t="s">
        <v>6855</v>
      </c>
      <c r="N3274" t="s">
        <v>6856</v>
      </c>
      <c r="P3274" t="s">
        <v>5832</v>
      </c>
      <c r="T3274" t="b">
        <v>0</v>
      </c>
      <c r="U3274">
        <v>-1</v>
      </c>
      <c r="AK3274" t="s">
        <v>6960</v>
      </c>
      <c r="AP3274" t="s">
        <v>4254</v>
      </c>
      <c r="AV3274" t="s">
        <v>6853</v>
      </c>
      <c r="AW3274" t="s">
        <v>85</v>
      </c>
      <c r="BD3274" t="s">
        <v>4255</v>
      </c>
      <c r="BJ3274">
        <v>0</v>
      </c>
      <c r="BL3274">
        <v>0</v>
      </c>
      <c r="BO3274">
        <v>5</v>
      </c>
      <c r="BP3274" t="s">
        <v>6961</v>
      </c>
      <c r="BT3274">
        <v>1</v>
      </c>
      <c r="BU3274">
        <v>1</v>
      </c>
      <c r="BX3274" s="1">
        <v>44713</v>
      </c>
      <c r="BZ3274" t="s">
        <v>6859</v>
      </c>
      <c r="CI3274">
        <v>3000</v>
      </c>
      <c r="CM3274" t="b">
        <v>0</v>
      </c>
      <c r="CN3274">
        <v>40876</v>
      </c>
    </row>
    <row r="3275" spans="1:92" hidden="1" x14ac:dyDescent="0.25">
      <c r="A3275" t="s">
        <v>18698</v>
      </c>
      <c r="B3275" t="s">
        <v>6853</v>
      </c>
      <c r="C3275" t="s">
        <v>4705</v>
      </c>
      <c r="D3275" t="s">
        <v>5832</v>
      </c>
      <c r="F3275" t="s">
        <v>6854</v>
      </c>
      <c r="G3275" t="s">
        <v>85</v>
      </c>
      <c r="H3275" t="s">
        <v>86</v>
      </c>
      <c r="L3275" t="s">
        <v>6855</v>
      </c>
      <c r="N3275" t="s">
        <v>6856</v>
      </c>
      <c r="P3275" t="s">
        <v>5832</v>
      </c>
      <c r="T3275" t="b">
        <v>0</v>
      </c>
      <c r="U3275">
        <v>-1</v>
      </c>
      <c r="AK3275" t="s">
        <v>6962</v>
      </c>
      <c r="AP3275" t="s">
        <v>6963</v>
      </c>
      <c r="AV3275" t="s">
        <v>6853</v>
      </c>
      <c r="AW3275" t="s">
        <v>85</v>
      </c>
      <c r="BD3275" t="s">
        <v>4255</v>
      </c>
      <c r="BJ3275">
        <v>0</v>
      </c>
      <c r="BL3275">
        <v>0</v>
      </c>
      <c r="BO3275">
        <v>5</v>
      </c>
      <c r="BP3275" t="s">
        <v>6961</v>
      </c>
      <c r="BT3275">
        <v>1</v>
      </c>
      <c r="BU3275">
        <v>10</v>
      </c>
      <c r="BX3275" s="1">
        <v>44713</v>
      </c>
      <c r="BZ3275" t="s">
        <v>6859</v>
      </c>
      <c r="CI3275">
        <v>0</v>
      </c>
      <c r="CM3275" t="b">
        <v>0</v>
      </c>
      <c r="CN3275">
        <v>40876</v>
      </c>
    </row>
    <row r="3276" spans="1:92" hidden="1" x14ac:dyDescent="0.25">
      <c r="A3276" t="s">
        <v>18699</v>
      </c>
      <c r="B3276" t="s">
        <v>6853</v>
      </c>
      <c r="C3276" t="s">
        <v>4705</v>
      </c>
      <c r="D3276" t="s">
        <v>5832</v>
      </c>
      <c r="F3276" t="s">
        <v>6854</v>
      </c>
      <c r="G3276" t="s">
        <v>85</v>
      </c>
      <c r="H3276" t="s">
        <v>86</v>
      </c>
      <c r="L3276" t="s">
        <v>6855</v>
      </c>
      <c r="N3276" t="s">
        <v>6856</v>
      </c>
      <c r="P3276" t="s">
        <v>5832</v>
      </c>
      <c r="T3276" t="b">
        <v>0</v>
      </c>
      <c r="U3276">
        <v>-1</v>
      </c>
      <c r="AK3276" t="s">
        <v>6964</v>
      </c>
      <c r="AP3276" t="s">
        <v>4254</v>
      </c>
      <c r="AV3276" t="s">
        <v>6853</v>
      </c>
      <c r="AW3276" t="s">
        <v>85</v>
      </c>
      <c r="BD3276" t="s">
        <v>4255</v>
      </c>
      <c r="BJ3276">
        <v>0</v>
      </c>
      <c r="BL3276">
        <v>0</v>
      </c>
      <c r="BO3276">
        <v>5</v>
      </c>
      <c r="BP3276" t="s">
        <v>6961</v>
      </c>
      <c r="BT3276">
        <v>1</v>
      </c>
      <c r="BU3276">
        <v>11</v>
      </c>
      <c r="BX3276" s="1">
        <v>44713</v>
      </c>
      <c r="BZ3276" t="s">
        <v>6859</v>
      </c>
      <c r="CI3276">
        <v>0</v>
      </c>
      <c r="CM3276" t="b">
        <v>0</v>
      </c>
      <c r="CN3276">
        <v>40876</v>
      </c>
    </row>
    <row r="3277" spans="1:92" hidden="1" x14ac:dyDescent="0.25">
      <c r="A3277" t="s">
        <v>18700</v>
      </c>
      <c r="B3277" t="s">
        <v>6853</v>
      </c>
      <c r="C3277" t="s">
        <v>4705</v>
      </c>
      <c r="D3277" t="s">
        <v>5832</v>
      </c>
      <c r="F3277" t="s">
        <v>6854</v>
      </c>
      <c r="G3277" t="s">
        <v>85</v>
      </c>
      <c r="H3277" t="s">
        <v>86</v>
      </c>
      <c r="L3277" t="s">
        <v>6855</v>
      </c>
      <c r="N3277" t="s">
        <v>6856</v>
      </c>
      <c r="P3277" t="s">
        <v>5832</v>
      </c>
      <c r="T3277" t="b">
        <v>0</v>
      </c>
      <c r="U3277">
        <v>-1</v>
      </c>
      <c r="AK3277" t="s">
        <v>6965</v>
      </c>
      <c r="AP3277" t="s">
        <v>6963</v>
      </c>
      <c r="AV3277" t="s">
        <v>6853</v>
      </c>
      <c r="AW3277" t="s">
        <v>85</v>
      </c>
      <c r="BD3277" t="s">
        <v>4255</v>
      </c>
      <c r="BJ3277">
        <v>0</v>
      </c>
      <c r="BL3277">
        <v>0</v>
      </c>
      <c r="BO3277">
        <v>5</v>
      </c>
      <c r="BP3277" t="s">
        <v>6961</v>
      </c>
      <c r="BT3277">
        <v>1</v>
      </c>
      <c r="BU3277">
        <v>12</v>
      </c>
      <c r="BX3277" s="1">
        <v>44713</v>
      </c>
      <c r="BZ3277" t="s">
        <v>6859</v>
      </c>
      <c r="CI3277">
        <v>0</v>
      </c>
      <c r="CM3277" t="b">
        <v>0</v>
      </c>
      <c r="CN3277">
        <v>40876</v>
      </c>
    </row>
    <row r="3278" spans="1:92" hidden="1" x14ac:dyDescent="0.25">
      <c r="A3278" t="s">
        <v>18701</v>
      </c>
      <c r="B3278" t="s">
        <v>6853</v>
      </c>
      <c r="C3278" t="s">
        <v>4705</v>
      </c>
      <c r="D3278" t="s">
        <v>5832</v>
      </c>
      <c r="F3278" t="s">
        <v>6854</v>
      </c>
      <c r="G3278" t="s">
        <v>85</v>
      </c>
      <c r="H3278" t="s">
        <v>86</v>
      </c>
      <c r="L3278" t="s">
        <v>6855</v>
      </c>
      <c r="N3278" t="s">
        <v>6856</v>
      </c>
      <c r="P3278" t="s">
        <v>5832</v>
      </c>
      <c r="T3278" t="b">
        <v>0</v>
      </c>
      <c r="U3278">
        <v>-1</v>
      </c>
      <c r="AK3278" t="s">
        <v>6966</v>
      </c>
      <c r="AP3278" t="s">
        <v>4254</v>
      </c>
      <c r="AV3278" t="s">
        <v>6853</v>
      </c>
      <c r="AW3278" t="s">
        <v>85</v>
      </c>
      <c r="BD3278" t="s">
        <v>4255</v>
      </c>
      <c r="BJ3278">
        <v>0</v>
      </c>
      <c r="BL3278">
        <v>0</v>
      </c>
      <c r="BO3278">
        <v>5</v>
      </c>
      <c r="BP3278" t="s">
        <v>6961</v>
      </c>
      <c r="BT3278">
        <v>1</v>
      </c>
      <c r="BU3278">
        <v>13</v>
      </c>
      <c r="BX3278" s="1">
        <v>44713</v>
      </c>
      <c r="BZ3278" t="s">
        <v>6859</v>
      </c>
      <c r="CI3278">
        <v>3500</v>
      </c>
      <c r="CM3278" t="b">
        <v>0</v>
      </c>
      <c r="CN3278">
        <v>40876</v>
      </c>
    </row>
    <row r="3279" spans="1:92" hidden="1" x14ac:dyDescent="0.25">
      <c r="A3279" t="s">
        <v>18702</v>
      </c>
      <c r="B3279" t="s">
        <v>6853</v>
      </c>
      <c r="C3279" t="s">
        <v>4705</v>
      </c>
      <c r="D3279" t="s">
        <v>5832</v>
      </c>
      <c r="F3279" t="s">
        <v>6854</v>
      </c>
      <c r="G3279" t="s">
        <v>85</v>
      </c>
      <c r="H3279" t="s">
        <v>86</v>
      </c>
      <c r="L3279" t="s">
        <v>6855</v>
      </c>
      <c r="N3279" t="s">
        <v>6856</v>
      </c>
      <c r="P3279" t="s">
        <v>5832</v>
      </c>
      <c r="T3279" t="b">
        <v>0</v>
      </c>
      <c r="U3279">
        <v>-1</v>
      </c>
      <c r="AK3279" t="s">
        <v>6967</v>
      </c>
      <c r="AP3279" t="s">
        <v>6963</v>
      </c>
      <c r="AV3279" t="s">
        <v>6853</v>
      </c>
      <c r="AW3279" t="s">
        <v>85</v>
      </c>
      <c r="BD3279" t="s">
        <v>4255</v>
      </c>
      <c r="BJ3279">
        <v>0</v>
      </c>
      <c r="BL3279">
        <v>0</v>
      </c>
      <c r="BO3279">
        <v>5</v>
      </c>
      <c r="BP3279" t="s">
        <v>6961</v>
      </c>
      <c r="BT3279">
        <v>1</v>
      </c>
      <c r="BU3279">
        <v>14</v>
      </c>
      <c r="BX3279" s="1">
        <v>44713</v>
      </c>
      <c r="BZ3279" t="s">
        <v>6859</v>
      </c>
      <c r="CI3279">
        <v>0</v>
      </c>
      <c r="CM3279" t="b">
        <v>0</v>
      </c>
      <c r="CN3279">
        <v>40876</v>
      </c>
    </row>
    <row r="3280" spans="1:92" hidden="1" x14ac:dyDescent="0.25">
      <c r="A3280" t="s">
        <v>18703</v>
      </c>
      <c r="B3280" t="s">
        <v>6853</v>
      </c>
      <c r="C3280" t="s">
        <v>4705</v>
      </c>
      <c r="D3280" t="s">
        <v>5832</v>
      </c>
      <c r="F3280" t="s">
        <v>6854</v>
      </c>
      <c r="G3280" t="s">
        <v>85</v>
      </c>
      <c r="H3280" t="s">
        <v>86</v>
      </c>
      <c r="L3280" t="s">
        <v>6855</v>
      </c>
      <c r="N3280" t="s">
        <v>6856</v>
      </c>
      <c r="P3280" t="s">
        <v>5832</v>
      </c>
      <c r="T3280" t="b">
        <v>0</v>
      </c>
      <c r="U3280">
        <v>-1</v>
      </c>
      <c r="AK3280" t="s">
        <v>6968</v>
      </c>
      <c r="AP3280" t="s">
        <v>5408</v>
      </c>
      <c r="AV3280" t="s">
        <v>6853</v>
      </c>
      <c r="AW3280" t="s">
        <v>85</v>
      </c>
      <c r="BD3280" t="s">
        <v>4367</v>
      </c>
      <c r="BJ3280">
        <v>3000</v>
      </c>
      <c r="BL3280">
        <v>0</v>
      </c>
      <c r="BO3280">
        <v>5</v>
      </c>
      <c r="BT3280">
        <v>2</v>
      </c>
      <c r="BU3280">
        <v>15</v>
      </c>
      <c r="BX3280" s="1">
        <v>44713</v>
      </c>
      <c r="BZ3280" t="s">
        <v>6583</v>
      </c>
      <c r="CM3280" t="b">
        <v>0</v>
      </c>
      <c r="CN3280">
        <v>40876</v>
      </c>
    </row>
    <row r="3281" spans="1:92" hidden="1" x14ac:dyDescent="0.25">
      <c r="A3281" t="s">
        <v>18704</v>
      </c>
      <c r="B3281" t="s">
        <v>6853</v>
      </c>
      <c r="C3281" t="s">
        <v>4705</v>
      </c>
      <c r="D3281" t="s">
        <v>5832</v>
      </c>
      <c r="F3281" t="s">
        <v>6854</v>
      </c>
      <c r="G3281" t="s">
        <v>85</v>
      </c>
      <c r="H3281" t="s">
        <v>86</v>
      </c>
      <c r="L3281" t="s">
        <v>6855</v>
      </c>
      <c r="N3281" t="s">
        <v>6856</v>
      </c>
      <c r="P3281" t="s">
        <v>5832</v>
      </c>
      <c r="T3281" t="b">
        <v>0</v>
      </c>
      <c r="U3281">
        <v>-1</v>
      </c>
      <c r="AK3281" t="s">
        <v>6969</v>
      </c>
      <c r="AP3281" t="s">
        <v>6970</v>
      </c>
      <c r="AV3281" t="s">
        <v>6853</v>
      </c>
      <c r="AW3281" t="s">
        <v>85</v>
      </c>
      <c r="BD3281" t="s">
        <v>126</v>
      </c>
      <c r="BJ3281">
        <v>0</v>
      </c>
      <c r="BL3281">
        <v>0</v>
      </c>
      <c r="BO3281">
        <v>5</v>
      </c>
      <c r="BT3281">
        <v>2</v>
      </c>
      <c r="BU3281">
        <v>16</v>
      </c>
      <c r="BV3281" t="s">
        <v>6971</v>
      </c>
      <c r="BX3281" s="1">
        <v>44713</v>
      </c>
      <c r="BZ3281" t="s">
        <v>6583</v>
      </c>
      <c r="CM3281" t="b">
        <v>0</v>
      </c>
      <c r="CN3281">
        <v>40876</v>
      </c>
    </row>
    <row r="3282" spans="1:92" hidden="1" x14ac:dyDescent="0.25">
      <c r="A3282" t="s">
        <v>18705</v>
      </c>
      <c r="B3282" t="s">
        <v>6853</v>
      </c>
      <c r="C3282" t="s">
        <v>4705</v>
      </c>
      <c r="D3282" t="s">
        <v>5832</v>
      </c>
      <c r="F3282" t="s">
        <v>6854</v>
      </c>
      <c r="G3282" t="s">
        <v>85</v>
      </c>
      <c r="H3282" t="s">
        <v>86</v>
      </c>
      <c r="L3282" t="s">
        <v>6855</v>
      </c>
      <c r="N3282" t="s">
        <v>6856</v>
      </c>
      <c r="P3282" t="s">
        <v>5832</v>
      </c>
      <c r="T3282" t="b">
        <v>0</v>
      </c>
      <c r="U3282">
        <v>-1</v>
      </c>
      <c r="AK3282" t="s">
        <v>6972</v>
      </c>
      <c r="AP3282" t="s">
        <v>6973</v>
      </c>
      <c r="AV3282" t="s">
        <v>6853</v>
      </c>
      <c r="AW3282" t="s">
        <v>85</v>
      </c>
      <c r="BD3282" t="s">
        <v>126</v>
      </c>
      <c r="BJ3282">
        <v>0</v>
      </c>
      <c r="BL3282">
        <v>0</v>
      </c>
      <c r="BO3282">
        <v>5</v>
      </c>
      <c r="BT3282">
        <v>2</v>
      </c>
      <c r="BU3282">
        <v>17</v>
      </c>
      <c r="BV3282" t="s">
        <v>6974</v>
      </c>
      <c r="BX3282" s="1">
        <v>44713</v>
      </c>
      <c r="BZ3282" t="s">
        <v>6583</v>
      </c>
      <c r="CM3282" t="b">
        <v>0</v>
      </c>
      <c r="CN3282">
        <v>40876</v>
      </c>
    </row>
    <row r="3283" spans="1:92" hidden="1" x14ac:dyDescent="0.25">
      <c r="A3283" t="s">
        <v>18706</v>
      </c>
      <c r="B3283" t="s">
        <v>6853</v>
      </c>
      <c r="C3283" t="s">
        <v>4705</v>
      </c>
      <c r="D3283" t="s">
        <v>5832</v>
      </c>
      <c r="F3283" t="s">
        <v>6854</v>
      </c>
      <c r="G3283" t="s">
        <v>85</v>
      </c>
      <c r="H3283" t="s">
        <v>86</v>
      </c>
      <c r="L3283" t="s">
        <v>6855</v>
      </c>
      <c r="N3283" t="s">
        <v>6856</v>
      </c>
      <c r="P3283" t="s">
        <v>5832</v>
      </c>
      <c r="T3283" t="b">
        <v>0</v>
      </c>
      <c r="U3283">
        <v>-1</v>
      </c>
      <c r="AK3283" t="s">
        <v>6975</v>
      </c>
      <c r="AP3283" t="s">
        <v>4376</v>
      </c>
      <c r="AV3283" t="s">
        <v>6853</v>
      </c>
      <c r="AW3283" t="s">
        <v>85</v>
      </c>
      <c r="BD3283" t="s">
        <v>4367</v>
      </c>
      <c r="BJ3283">
        <v>0</v>
      </c>
      <c r="BL3283">
        <v>0</v>
      </c>
      <c r="BO3283">
        <v>5</v>
      </c>
      <c r="BT3283">
        <v>1</v>
      </c>
      <c r="BU3283">
        <v>18</v>
      </c>
      <c r="BX3283" s="1">
        <v>44713</v>
      </c>
      <c r="BZ3283" t="s">
        <v>6583</v>
      </c>
      <c r="CM3283" t="b">
        <v>0</v>
      </c>
      <c r="CN3283">
        <v>40876</v>
      </c>
    </row>
    <row r="3284" spans="1:92" hidden="1" x14ac:dyDescent="0.25">
      <c r="A3284" t="s">
        <v>18707</v>
      </c>
      <c r="B3284" t="s">
        <v>6853</v>
      </c>
      <c r="C3284" t="s">
        <v>4705</v>
      </c>
      <c r="D3284" t="s">
        <v>5832</v>
      </c>
      <c r="F3284" t="s">
        <v>6854</v>
      </c>
      <c r="G3284" t="s">
        <v>85</v>
      </c>
      <c r="H3284" t="s">
        <v>86</v>
      </c>
      <c r="L3284" t="s">
        <v>6855</v>
      </c>
      <c r="N3284" t="s">
        <v>6856</v>
      </c>
      <c r="P3284" t="s">
        <v>5832</v>
      </c>
      <c r="T3284" t="b">
        <v>0</v>
      </c>
      <c r="U3284">
        <v>-1</v>
      </c>
      <c r="AK3284" t="s">
        <v>6976</v>
      </c>
      <c r="AP3284" t="s">
        <v>5408</v>
      </c>
      <c r="AV3284" t="s">
        <v>6853</v>
      </c>
      <c r="AW3284" t="s">
        <v>85</v>
      </c>
      <c r="BD3284" t="s">
        <v>4367</v>
      </c>
      <c r="BJ3284">
        <v>1500</v>
      </c>
      <c r="BL3284">
        <v>0</v>
      </c>
      <c r="BO3284">
        <v>5</v>
      </c>
      <c r="BT3284">
        <v>1</v>
      </c>
      <c r="BU3284">
        <v>19</v>
      </c>
      <c r="BX3284" s="1">
        <v>44713</v>
      </c>
      <c r="BZ3284" t="s">
        <v>6583</v>
      </c>
      <c r="CM3284" t="b">
        <v>0</v>
      </c>
      <c r="CN3284">
        <v>40876</v>
      </c>
    </row>
    <row r="3285" spans="1:92" hidden="1" x14ac:dyDescent="0.25">
      <c r="A3285" t="s">
        <v>18708</v>
      </c>
      <c r="B3285" t="s">
        <v>6853</v>
      </c>
      <c r="C3285" t="s">
        <v>4705</v>
      </c>
      <c r="D3285" t="s">
        <v>5832</v>
      </c>
      <c r="F3285" t="s">
        <v>6854</v>
      </c>
      <c r="G3285" t="s">
        <v>85</v>
      </c>
      <c r="H3285" t="s">
        <v>86</v>
      </c>
      <c r="L3285" t="s">
        <v>6855</v>
      </c>
      <c r="N3285" t="s">
        <v>6856</v>
      </c>
      <c r="P3285" t="s">
        <v>5832</v>
      </c>
      <c r="T3285" t="b">
        <v>0</v>
      </c>
      <c r="U3285">
        <v>-1</v>
      </c>
      <c r="AK3285" t="s">
        <v>6977</v>
      </c>
      <c r="AP3285" t="s">
        <v>6963</v>
      </c>
      <c r="AV3285" t="s">
        <v>6853</v>
      </c>
      <c r="AW3285" t="s">
        <v>85</v>
      </c>
      <c r="BD3285" t="s">
        <v>4255</v>
      </c>
      <c r="BJ3285">
        <v>0</v>
      </c>
      <c r="BL3285">
        <v>0</v>
      </c>
      <c r="BO3285">
        <v>5</v>
      </c>
      <c r="BP3285" t="s">
        <v>6961</v>
      </c>
      <c r="BT3285">
        <v>1</v>
      </c>
      <c r="BU3285">
        <v>2</v>
      </c>
      <c r="BX3285" s="1">
        <v>44713</v>
      </c>
      <c r="BZ3285" t="s">
        <v>6859</v>
      </c>
      <c r="CI3285">
        <v>0</v>
      </c>
      <c r="CM3285" t="b">
        <v>0</v>
      </c>
      <c r="CN3285">
        <v>40876</v>
      </c>
    </row>
    <row r="3286" spans="1:92" hidden="1" x14ac:dyDescent="0.25">
      <c r="A3286" t="s">
        <v>18709</v>
      </c>
      <c r="B3286" t="s">
        <v>6853</v>
      </c>
      <c r="C3286" t="s">
        <v>4705</v>
      </c>
      <c r="D3286" t="s">
        <v>5832</v>
      </c>
      <c r="F3286" t="s">
        <v>6854</v>
      </c>
      <c r="G3286" t="s">
        <v>85</v>
      </c>
      <c r="H3286" t="s">
        <v>86</v>
      </c>
      <c r="L3286" t="s">
        <v>6855</v>
      </c>
      <c r="N3286" t="s">
        <v>6856</v>
      </c>
      <c r="P3286" t="s">
        <v>5832</v>
      </c>
      <c r="T3286" t="b">
        <v>0</v>
      </c>
      <c r="U3286">
        <v>-1</v>
      </c>
      <c r="AK3286" t="s">
        <v>6978</v>
      </c>
      <c r="AP3286" t="s">
        <v>6979</v>
      </c>
      <c r="AV3286" t="s">
        <v>6853</v>
      </c>
      <c r="AW3286" t="s">
        <v>85</v>
      </c>
      <c r="BD3286" t="s">
        <v>126</v>
      </c>
      <c r="BJ3286">
        <v>0</v>
      </c>
      <c r="BL3286">
        <v>0</v>
      </c>
      <c r="BO3286">
        <v>5</v>
      </c>
      <c r="BT3286">
        <v>1</v>
      </c>
      <c r="BU3286">
        <v>20</v>
      </c>
      <c r="BV3286" t="s">
        <v>6980</v>
      </c>
      <c r="BX3286" s="1">
        <v>44713</v>
      </c>
      <c r="BZ3286" t="s">
        <v>6583</v>
      </c>
      <c r="CM3286" t="b">
        <v>0</v>
      </c>
      <c r="CN3286">
        <v>40876</v>
      </c>
    </row>
    <row r="3287" spans="1:92" hidden="1" x14ac:dyDescent="0.25">
      <c r="A3287" t="s">
        <v>18710</v>
      </c>
      <c r="B3287" t="s">
        <v>6853</v>
      </c>
      <c r="C3287" t="s">
        <v>4705</v>
      </c>
      <c r="D3287" t="s">
        <v>5832</v>
      </c>
      <c r="F3287" t="s">
        <v>6854</v>
      </c>
      <c r="G3287" t="s">
        <v>85</v>
      </c>
      <c r="H3287" t="s">
        <v>86</v>
      </c>
      <c r="L3287" t="s">
        <v>6855</v>
      </c>
      <c r="N3287" t="s">
        <v>6856</v>
      </c>
      <c r="P3287" t="s">
        <v>5832</v>
      </c>
      <c r="T3287" t="b">
        <v>0</v>
      </c>
      <c r="U3287">
        <v>-1</v>
      </c>
      <c r="AK3287" t="s">
        <v>6981</v>
      </c>
      <c r="AP3287" t="s">
        <v>6982</v>
      </c>
      <c r="AV3287" t="s">
        <v>6853</v>
      </c>
      <c r="AW3287" t="s">
        <v>85</v>
      </c>
      <c r="BD3287" t="s">
        <v>126</v>
      </c>
      <c r="BJ3287">
        <v>0</v>
      </c>
      <c r="BL3287">
        <v>0</v>
      </c>
      <c r="BO3287">
        <v>5</v>
      </c>
      <c r="BT3287">
        <v>1</v>
      </c>
      <c r="BU3287">
        <v>21</v>
      </c>
      <c r="BV3287" t="s">
        <v>6983</v>
      </c>
      <c r="BX3287" s="1">
        <v>44713</v>
      </c>
      <c r="BZ3287" t="s">
        <v>6583</v>
      </c>
      <c r="CM3287" t="b">
        <v>0</v>
      </c>
      <c r="CN3287">
        <v>40876</v>
      </c>
    </row>
    <row r="3288" spans="1:92" hidden="1" x14ac:dyDescent="0.25">
      <c r="A3288" t="s">
        <v>18711</v>
      </c>
      <c r="B3288" t="s">
        <v>6853</v>
      </c>
      <c r="C3288" t="s">
        <v>4705</v>
      </c>
      <c r="D3288" t="s">
        <v>5832</v>
      </c>
      <c r="F3288" t="s">
        <v>6854</v>
      </c>
      <c r="G3288" t="s">
        <v>85</v>
      </c>
      <c r="H3288" t="s">
        <v>86</v>
      </c>
      <c r="L3288" t="s">
        <v>6855</v>
      </c>
      <c r="N3288" t="s">
        <v>6856</v>
      </c>
      <c r="P3288" t="s">
        <v>5832</v>
      </c>
      <c r="T3288" t="b">
        <v>0</v>
      </c>
      <c r="U3288">
        <v>-1</v>
      </c>
      <c r="AK3288" t="s">
        <v>6984</v>
      </c>
      <c r="AP3288" t="s">
        <v>4376</v>
      </c>
      <c r="AV3288" t="s">
        <v>6853</v>
      </c>
      <c r="AW3288" t="s">
        <v>85</v>
      </c>
      <c r="BD3288" t="s">
        <v>4367</v>
      </c>
      <c r="BJ3288">
        <v>0</v>
      </c>
      <c r="BL3288">
        <v>0</v>
      </c>
      <c r="BO3288">
        <v>5</v>
      </c>
      <c r="BT3288">
        <v>1</v>
      </c>
      <c r="BU3288">
        <v>22</v>
      </c>
      <c r="BX3288" s="1">
        <v>44713</v>
      </c>
      <c r="BZ3288" t="s">
        <v>6583</v>
      </c>
      <c r="CM3288" t="b">
        <v>0</v>
      </c>
      <c r="CN3288">
        <v>40876</v>
      </c>
    </row>
    <row r="3289" spans="1:92" hidden="1" x14ac:dyDescent="0.25">
      <c r="A3289" t="s">
        <v>18712</v>
      </c>
      <c r="B3289" t="s">
        <v>6853</v>
      </c>
      <c r="C3289" t="s">
        <v>4705</v>
      </c>
      <c r="D3289" t="s">
        <v>5832</v>
      </c>
      <c r="F3289" t="s">
        <v>6854</v>
      </c>
      <c r="G3289" t="s">
        <v>85</v>
      </c>
      <c r="H3289" t="s">
        <v>86</v>
      </c>
      <c r="L3289" t="s">
        <v>6855</v>
      </c>
      <c r="N3289" t="s">
        <v>6856</v>
      </c>
      <c r="P3289" t="s">
        <v>5832</v>
      </c>
      <c r="T3289" t="b">
        <v>0</v>
      </c>
      <c r="U3289">
        <v>-1</v>
      </c>
      <c r="AK3289" t="s">
        <v>6985</v>
      </c>
      <c r="AP3289" t="s">
        <v>5408</v>
      </c>
      <c r="AV3289" t="s">
        <v>6853</v>
      </c>
      <c r="AW3289" t="s">
        <v>85</v>
      </c>
      <c r="BD3289" t="s">
        <v>4367</v>
      </c>
      <c r="BJ3289">
        <v>1500</v>
      </c>
      <c r="BL3289">
        <v>0</v>
      </c>
      <c r="BO3289">
        <v>5</v>
      </c>
      <c r="BT3289">
        <v>1</v>
      </c>
      <c r="BU3289">
        <v>23</v>
      </c>
      <c r="BX3289" s="1">
        <v>44713</v>
      </c>
      <c r="BZ3289" t="s">
        <v>6583</v>
      </c>
      <c r="CM3289" t="b">
        <v>0</v>
      </c>
      <c r="CN3289">
        <v>40876</v>
      </c>
    </row>
    <row r="3290" spans="1:92" hidden="1" x14ac:dyDescent="0.25">
      <c r="A3290" t="s">
        <v>18713</v>
      </c>
      <c r="B3290" t="s">
        <v>6853</v>
      </c>
      <c r="C3290" t="s">
        <v>4705</v>
      </c>
      <c r="D3290" t="s">
        <v>5832</v>
      </c>
      <c r="F3290" t="s">
        <v>6854</v>
      </c>
      <c r="G3290" t="s">
        <v>85</v>
      </c>
      <c r="H3290" t="s">
        <v>86</v>
      </c>
      <c r="L3290" t="s">
        <v>6855</v>
      </c>
      <c r="N3290" t="s">
        <v>6856</v>
      </c>
      <c r="P3290" t="s">
        <v>5832</v>
      </c>
      <c r="T3290" t="b">
        <v>0</v>
      </c>
      <c r="U3290">
        <v>-1</v>
      </c>
      <c r="AK3290" t="s">
        <v>6986</v>
      </c>
      <c r="AP3290" t="s">
        <v>6979</v>
      </c>
      <c r="AV3290" t="s">
        <v>6853</v>
      </c>
      <c r="AW3290" t="s">
        <v>85</v>
      </c>
      <c r="BD3290" t="s">
        <v>126</v>
      </c>
      <c r="BJ3290">
        <v>0</v>
      </c>
      <c r="BL3290">
        <v>0</v>
      </c>
      <c r="BO3290">
        <v>5</v>
      </c>
      <c r="BT3290">
        <v>1</v>
      </c>
      <c r="BU3290">
        <v>24</v>
      </c>
      <c r="BV3290" t="s">
        <v>6980</v>
      </c>
      <c r="BX3290" s="1">
        <v>44713</v>
      </c>
      <c r="BZ3290" t="s">
        <v>6583</v>
      </c>
      <c r="CM3290" t="b">
        <v>0</v>
      </c>
      <c r="CN3290">
        <v>40876</v>
      </c>
    </row>
    <row r="3291" spans="1:92" hidden="1" x14ac:dyDescent="0.25">
      <c r="A3291" t="s">
        <v>18714</v>
      </c>
      <c r="B3291" t="s">
        <v>6853</v>
      </c>
      <c r="C3291" t="s">
        <v>4705</v>
      </c>
      <c r="D3291" t="s">
        <v>5832</v>
      </c>
      <c r="F3291" t="s">
        <v>6854</v>
      </c>
      <c r="G3291" t="s">
        <v>85</v>
      </c>
      <c r="H3291" t="s">
        <v>86</v>
      </c>
      <c r="L3291" t="s">
        <v>6855</v>
      </c>
      <c r="N3291" t="s">
        <v>6856</v>
      </c>
      <c r="P3291" t="s">
        <v>5832</v>
      </c>
      <c r="T3291" t="b">
        <v>0</v>
      </c>
      <c r="U3291">
        <v>-1</v>
      </c>
      <c r="AK3291" t="s">
        <v>6987</v>
      </c>
      <c r="AP3291" t="s">
        <v>6982</v>
      </c>
      <c r="AV3291" t="s">
        <v>6853</v>
      </c>
      <c r="AW3291" t="s">
        <v>85</v>
      </c>
      <c r="BD3291" t="s">
        <v>126</v>
      </c>
      <c r="BJ3291">
        <v>0</v>
      </c>
      <c r="BL3291">
        <v>0</v>
      </c>
      <c r="BO3291">
        <v>5</v>
      </c>
      <c r="BT3291">
        <v>1</v>
      </c>
      <c r="BU3291">
        <v>25</v>
      </c>
      <c r="BV3291" t="s">
        <v>6983</v>
      </c>
      <c r="BX3291" s="1">
        <v>44713</v>
      </c>
      <c r="BZ3291" t="s">
        <v>6583</v>
      </c>
      <c r="CM3291" t="b">
        <v>0</v>
      </c>
      <c r="CN3291">
        <v>40876</v>
      </c>
    </row>
    <row r="3292" spans="1:92" hidden="1" x14ac:dyDescent="0.25">
      <c r="A3292" t="s">
        <v>18715</v>
      </c>
      <c r="B3292" t="s">
        <v>6853</v>
      </c>
      <c r="C3292" t="s">
        <v>4705</v>
      </c>
      <c r="D3292" t="s">
        <v>5832</v>
      </c>
      <c r="F3292" t="s">
        <v>6854</v>
      </c>
      <c r="G3292" t="s">
        <v>85</v>
      </c>
      <c r="H3292" t="s">
        <v>86</v>
      </c>
      <c r="L3292" t="s">
        <v>6855</v>
      </c>
      <c r="N3292" t="s">
        <v>6856</v>
      </c>
      <c r="P3292" t="s">
        <v>5832</v>
      </c>
      <c r="T3292" t="b">
        <v>0</v>
      </c>
      <c r="U3292">
        <v>-1</v>
      </c>
      <c r="AK3292" t="s">
        <v>6988</v>
      </c>
      <c r="AP3292" t="s">
        <v>4376</v>
      </c>
      <c r="AV3292" t="s">
        <v>6853</v>
      </c>
      <c r="AW3292" t="s">
        <v>85</v>
      </c>
      <c r="BD3292" t="s">
        <v>4367</v>
      </c>
      <c r="BJ3292">
        <v>0</v>
      </c>
      <c r="BL3292">
        <v>0</v>
      </c>
      <c r="BO3292">
        <v>5</v>
      </c>
      <c r="BT3292">
        <v>1</v>
      </c>
      <c r="BU3292">
        <v>26</v>
      </c>
      <c r="BX3292" s="1">
        <v>44713</v>
      </c>
      <c r="BZ3292" t="s">
        <v>6583</v>
      </c>
      <c r="CM3292" t="b">
        <v>0</v>
      </c>
      <c r="CN3292">
        <v>40876</v>
      </c>
    </row>
    <row r="3293" spans="1:92" hidden="1" x14ac:dyDescent="0.25">
      <c r="A3293" t="s">
        <v>18716</v>
      </c>
      <c r="B3293" t="s">
        <v>6853</v>
      </c>
      <c r="C3293" t="s">
        <v>4705</v>
      </c>
      <c r="D3293" t="s">
        <v>5832</v>
      </c>
      <c r="F3293" t="s">
        <v>6854</v>
      </c>
      <c r="G3293" t="s">
        <v>85</v>
      </c>
      <c r="H3293" t="s">
        <v>86</v>
      </c>
      <c r="L3293" t="s">
        <v>6855</v>
      </c>
      <c r="N3293" t="s">
        <v>6856</v>
      </c>
      <c r="P3293" t="s">
        <v>5832</v>
      </c>
      <c r="T3293" t="b">
        <v>0</v>
      </c>
      <c r="U3293">
        <v>-1</v>
      </c>
      <c r="AK3293" t="s">
        <v>6989</v>
      </c>
      <c r="AP3293" t="s">
        <v>4480</v>
      </c>
      <c r="AV3293" t="s">
        <v>6853</v>
      </c>
      <c r="AW3293" t="s">
        <v>85</v>
      </c>
      <c r="BD3293" t="s">
        <v>4367</v>
      </c>
      <c r="BJ3293">
        <v>3500</v>
      </c>
      <c r="BL3293">
        <v>0</v>
      </c>
      <c r="BO3293">
        <v>5</v>
      </c>
      <c r="BT3293">
        <v>1</v>
      </c>
      <c r="BU3293">
        <v>27</v>
      </c>
      <c r="BX3293" s="1">
        <v>44713</v>
      </c>
      <c r="BZ3293" t="s">
        <v>6583</v>
      </c>
      <c r="CM3293" t="b">
        <v>0</v>
      </c>
      <c r="CN3293">
        <v>40876</v>
      </c>
    </row>
    <row r="3294" spans="1:92" hidden="1" x14ac:dyDescent="0.25">
      <c r="A3294" t="s">
        <v>18717</v>
      </c>
      <c r="B3294" t="s">
        <v>6853</v>
      </c>
      <c r="C3294" t="s">
        <v>4705</v>
      </c>
      <c r="D3294" t="s">
        <v>5832</v>
      </c>
      <c r="F3294" t="s">
        <v>6854</v>
      </c>
      <c r="G3294" t="s">
        <v>85</v>
      </c>
      <c r="H3294" t="s">
        <v>86</v>
      </c>
      <c r="L3294" t="s">
        <v>6855</v>
      </c>
      <c r="N3294" t="s">
        <v>6856</v>
      </c>
      <c r="P3294" t="s">
        <v>5832</v>
      </c>
      <c r="T3294" t="b">
        <v>0</v>
      </c>
      <c r="U3294">
        <v>-1</v>
      </c>
      <c r="AK3294" t="s">
        <v>6990</v>
      </c>
      <c r="AP3294" t="s">
        <v>4254</v>
      </c>
      <c r="AV3294" t="s">
        <v>6853</v>
      </c>
      <c r="AW3294" t="s">
        <v>85</v>
      </c>
      <c r="BD3294" t="s">
        <v>4255</v>
      </c>
      <c r="BJ3294">
        <v>0</v>
      </c>
      <c r="BL3294">
        <v>0</v>
      </c>
      <c r="BO3294">
        <v>5</v>
      </c>
      <c r="BP3294" t="s">
        <v>6961</v>
      </c>
      <c r="BT3294">
        <v>1</v>
      </c>
      <c r="BU3294">
        <v>3</v>
      </c>
      <c r="BX3294" s="1">
        <v>44713</v>
      </c>
      <c r="BZ3294" t="s">
        <v>6859</v>
      </c>
      <c r="CI3294">
        <v>0</v>
      </c>
      <c r="CM3294" t="b">
        <v>0</v>
      </c>
      <c r="CN3294">
        <v>40876</v>
      </c>
    </row>
    <row r="3295" spans="1:92" hidden="1" x14ac:dyDescent="0.25">
      <c r="A3295" t="s">
        <v>18718</v>
      </c>
      <c r="B3295" t="s">
        <v>6853</v>
      </c>
      <c r="C3295" t="s">
        <v>4705</v>
      </c>
      <c r="D3295" t="s">
        <v>5832</v>
      </c>
      <c r="F3295" t="s">
        <v>6854</v>
      </c>
      <c r="G3295" t="s">
        <v>85</v>
      </c>
      <c r="H3295" t="s">
        <v>86</v>
      </c>
      <c r="L3295" t="s">
        <v>6855</v>
      </c>
      <c r="N3295" t="s">
        <v>6856</v>
      </c>
      <c r="P3295" t="s">
        <v>5832</v>
      </c>
      <c r="T3295" t="b">
        <v>0</v>
      </c>
      <c r="U3295">
        <v>-1</v>
      </c>
      <c r="AK3295" t="s">
        <v>6991</v>
      </c>
      <c r="AP3295" t="s">
        <v>6963</v>
      </c>
      <c r="AV3295" t="s">
        <v>6853</v>
      </c>
      <c r="AW3295" t="s">
        <v>85</v>
      </c>
      <c r="BD3295" t="s">
        <v>4255</v>
      </c>
      <c r="BJ3295">
        <v>0</v>
      </c>
      <c r="BL3295">
        <v>0</v>
      </c>
      <c r="BO3295">
        <v>5</v>
      </c>
      <c r="BP3295" t="s">
        <v>6961</v>
      </c>
      <c r="BT3295">
        <v>1</v>
      </c>
      <c r="BU3295">
        <v>4</v>
      </c>
      <c r="BX3295" s="1">
        <v>44713</v>
      </c>
      <c r="BZ3295" t="s">
        <v>6859</v>
      </c>
      <c r="CI3295">
        <v>0</v>
      </c>
      <c r="CM3295" t="b">
        <v>0</v>
      </c>
      <c r="CN3295">
        <v>40876</v>
      </c>
    </row>
    <row r="3296" spans="1:92" hidden="1" x14ac:dyDescent="0.25">
      <c r="A3296" t="s">
        <v>18719</v>
      </c>
      <c r="B3296" t="s">
        <v>6853</v>
      </c>
      <c r="C3296" t="s">
        <v>4705</v>
      </c>
      <c r="D3296" t="s">
        <v>5832</v>
      </c>
      <c r="F3296" t="s">
        <v>6854</v>
      </c>
      <c r="G3296" t="s">
        <v>85</v>
      </c>
      <c r="H3296" t="s">
        <v>86</v>
      </c>
      <c r="L3296" t="s">
        <v>6855</v>
      </c>
      <c r="N3296" t="s">
        <v>6856</v>
      </c>
      <c r="P3296" t="s">
        <v>5832</v>
      </c>
      <c r="T3296" t="b">
        <v>0</v>
      </c>
      <c r="U3296">
        <v>-1</v>
      </c>
      <c r="AK3296" t="s">
        <v>6992</v>
      </c>
      <c r="AP3296" t="s">
        <v>4254</v>
      </c>
      <c r="AV3296" t="s">
        <v>6853</v>
      </c>
      <c r="AW3296" t="s">
        <v>85</v>
      </c>
      <c r="BD3296" t="s">
        <v>4255</v>
      </c>
      <c r="BJ3296">
        <v>0</v>
      </c>
      <c r="BL3296">
        <v>0</v>
      </c>
      <c r="BO3296">
        <v>5</v>
      </c>
      <c r="BP3296" t="s">
        <v>6961</v>
      </c>
      <c r="BT3296">
        <v>1</v>
      </c>
      <c r="BU3296">
        <v>5</v>
      </c>
      <c r="BX3296" s="1">
        <v>44713</v>
      </c>
      <c r="BZ3296" t="s">
        <v>6859</v>
      </c>
      <c r="CI3296">
        <v>1500</v>
      </c>
      <c r="CM3296" t="b">
        <v>0</v>
      </c>
      <c r="CN3296">
        <v>40876</v>
      </c>
    </row>
    <row r="3297" spans="1:92" hidden="1" x14ac:dyDescent="0.25">
      <c r="A3297" t="s">
        <v>18720</v>
      </c>
      <c r="B3297" t="s">
        <v>6853</v>
      </c>
      <c r="C3297" t="s">
        <v>4705</v>
      </c>
      <c r="D3297" t="s">
        <v>5832</v>
      </c>
      <c r="F3297" t="s">
        <v>6854</v>
      </c>
      <c r="G3297" t="s">
        <v>85</v>
      </c>
      <c r="H3297" t="s">
        <v>86</v>
      </c>
      <c r="L3297" t="s">
        <v>6855</v>
      </c>
      <c r="N3297" t="s">
        <v>6856</v>
      </c>
      <c r="P3297" t="s">
        <v>5832</v>
      </c>
      <c r="T3297" t="b">
        <v>0</v>
      </c>
      <c r="U3297">
        <v>-1</v>
      </c>
      <c r="AK3297" t="s">
        <v>6993</v>
      </c>
      <c r="AP3297" t="s">
        <v>6963</v>
      </c>
      <c r="AV3297" t="s">
        <v>6853</v>
      </c>
      <c r="AW3297" t="s">
        <v>85</v>
      </c>
      <c r="BD3297" t="s">
        <v>4255</v>
      </c>
      <c r="BJ3297">
        <v>0</v>
      </c>
      <c r="BL3297">
        <v>0</v>
      </c>
      <c r="BO3297">
        <v>5</v>
      </c>
      <c r="BP3297" t="s">
        <v>6961</v>
      </c>
      <c r="BT3297">
        <v>1</v>
      </c>
      <c r="BU3297">
        <v>6</v>
      </c>
      <c r="BX3297" s="1">
        <v>44713</v>
      </c>
      <c r="BZ3297" t="s">
        <v>6859</v>
      </c>
      <c r="CI3297">
        <v>0</v>
      </c>
      <c r="CM3297" t="b">
        <v>0</v>
      </c>
      <c r="CN3297">
        <v>40876</v>
      </c>
    </row>
    <row r="3298" spans="1:92" hidden="1" x14ac:dyDescent="0.25">
      <c r="A3298" t="s">
        <v>18721</v>
      </c>
      <c r="B3298" t="s">
        <v>6853</v>
      </c>
      <c r="C3298" t="s">
        <v>4705</v>
      </c>
      <c r="D3298" t="s">
        <v>5832</v>
      </c>
      <c r="F3298" t="s">
        <v>6854</v>
      </c>
      <c r="G3298" t="s">
        <v>85</v>
      </c>
      <c r="H3298" t="s">
        <v>86</v>
      </c>
      <c r="L3298" t="s">
        <v>6855</v>
      </c>
      <c r="N3298" t="s">
        <v>6856</v>
      </c>
      <c r="P3298" t="s">
        <v>5832</v>
      </c>
      <c r="T3298" t="b">
        <v>0</v>
      </c>
      <c r="U3298">
        <v>-1</v>
      </c>
      <c r="AK3298" t="s">
        <v>6994</v>
      </c>
      <c r="AP3298" t="s">
        <v>4254</v>
      </c>
      <c r="AV3298" t="s">
        <v>6853</v>
      </c>
      <c r="AW3298" t="s">
        <v>85</v>
      </c>
      <c r="BD3298" t="s">
        <v>4255</v>
      </c>
      <c r="BJ3298">
        <v>0</v>
      </c>
      <c r="BL3298">
        <v>0</v>
      </c>
      <c r="BO3298">
        <v>5</v>
      </c>
      <c r="BP3298" t="s">
        <v>6961</v>
      </c>
      <c r="BT3298">
        <v>1</v>
      </c>
      <c r="BU3298">
        <v>7</v>
      </c>
      <c r="BX3298" s="1">
        <v>44713</v>
      </c>
      <c r="BZ3298" t="s">
        <v>6859</v>
      </c>
      <c r="CI3298">
        <v>0</v>
      </c>
      <c r="CM3298" t="b">
        <v>0</v>
      </c>
      <c r="CN3298">
        <v>40876</v>
      </c>
    </row>
    <row r="3299" spans="1:92" hidden="1" x14ac:dyDescent="0.25">
      <c r="A3299" t="s">
        <v>18722</v>
      </c>
      <c r="B3299" t="s">
        <v>6853</v>
      </c>
      <c r="C3299" t="s">
        <v>4705</v>
      </c>
      <c r="D3299" t="s">
        <v>5832</v>
      </c>
      <c r="F3299" t="s">
        <v>6854</v>
      </c>
      <c r="G3299" t="s">
        <v>85</v>
      </c>
      <c r="H3299" t="s">
        <v>86</v>
      </c>
      <c r="L3299" t="s">
        <v>6855</v>
      </c>
      <c r="N3299" t="s">
        <v>6856</v>
      </c>
      <c r="P3299" t="s">
        <v>5832</v>
      </c>
      <c r="T3299" t="b">
        <v>0</v>
      </c>
      <c r="U3299">
        <v>-1</v>
      </c>
      <c r="AK3299" t="s">
        <v>6995</v>
      </c>
      <c r="AP3299" t="s">
        <v>6996</v>
      </c>
      <c r="AV3299" t="s">
        <v>6853</v>
      </c>
      <c r="AW3299" t="s">
        <v>85</v>
      </c>
      <c r="BD3299" t="s">
        <v>4255</v>
      </c>
      <c r="BJ3299">
        <v>0</v>
      </c>
      <c r="BL3299">
        <v>0</v>
      </c>
      <c r="BO3299">
        <v>5</v>
      </c>
      <c r="BP3299" t="s">
        <v>6961</v>
      </c>
      <c r="BT3299">
        <v>1</v>
      </c>
      <c r="BU3299">
        <v>8</v>
      </c>
      <c r="BX3299" s="1">
        <v>44713</v>
      </c>
      <c r="BZ3299" t="s">
        <v>6859</v>
      </c>
      <c r="CI3299">
        <v>0</v>
      </c>
      <c r="CM3299" t="b">
        <v>0</v>
      </c>
      <c r="CN3299">
        <v>40876</v>
      </c>
    </row>
    <row r="3300" spans="1:92" hidden="1" x14ac:dyDescent="0.25">
      <c r="A3300" t="s">
        <v>18723</v>
      </c>
      <c r="B3300" t="s">
        <v>6853</v>
      </c>
      <c r="C3300" t="s">
        <v>4705</v>
      </c>
      <c r="D3300" t="s">
        <v>5832</v>
      </c>
      <c r="F3300" t="s">
        <v>6854</v>
      </c>
      <c r="G3300" t="s">
        <v>85</v>
      </c>
      <c r="H3300" t="s">
        <v>86</v>
      </c>
      <c r="L3300" t="s">
        <v>6855</v>
      </c>
      <c r="N3300" t="s">
        <v>6856</v>
      </c>
      <c r="P3300" t="s">
        <v>5832</v>
      </c>
      <c r="T3300" t="b">
        <v>0</v>
      </c>
      <c r="U3300">
        <v>-1</v>
      </c>
      <c r="AK3300" t="s">
        <v>6997</v>
      </c>
      <c r="AP3300" t="s">
        <v>4254</v>
      </c>
      <c r="AV3300" t="s">
        <v>6853</v>
      </c>
      <c r="AW3300" t="s">
        <v>85</v>
      </c>
      <c r="BD3300" t="s">
        <v>4255</v>
      </c>
      <c r="BJ3300">
        <v>0</v>
      </c>
      <c r="BL3300">
        <v>0</v>
      </c>
      <c r="BO3300">
        <v>5</v>
      </c>
      <c r="BP3300" t="s">
        <v>6961</v>
      </c>
      <c r="BT3300">
        <v>1</v>
      </c>
      <c r="BU3300">
        <v>9</v>
      </c>
      <c r="BX3300" s="1">
        <v>44713</v>
      </c>
      <c r="BZ3300" t="s">
        <v>6859</v>
      </c>
      <c r="CI3300">
        <v>1500</v>
      </c>
      <c r="CM3300" t="b">
        <v>0</v>
      </c>
      <c r="CN3300">
        <v>40876</v>
      </c>
    </row>
    <row r="3301" spans="1:92" hidden="1" x14ac:dyDescent="0.25">
      <c r="A3301" t="s">
        <v>18724</v>
      </c>
      <c r="B3301" t="s">
        <v>6853</v>
      </c>
      <c r="C3301" t="s">
        <v>4705</v>
      </c>
      <c r="D3301" t="s">
        <v>5832</v>
      </c>
      <c r="F3301" t="s">
        <v>6854</v>
      </c>
      <c r="G3301" t="s">
        <v>85</v>
      </c>
      <c r="H3301" t="s">
        <v>86</v>
      </c>
      <c r="L3301" t="s">
        <v>6855</v>
      </c>
      <c r="N3301" t="s">
        <v>6856</v>
      </c>
      <c r="P3301" t="s">
        <v>5832</v>
      </c>
      <c r="T3301" t="b">
        <v>0</v>
      </c>
      <c r="U3301">
        <v>-1</v>
      </c>
      <c r="AK3301" t="s">
        <v>6998</v>
      </c>
      <c r="AP3301" t="s">
        <v>6999</v>
      </c>
      <c r="AV3301" t="s">
        <v>6853</v>
      </c>
      <c r="AW3301" t="s">
        <v>85</v>
      </c>
      <c r="BD3301" t="s">
        <v>126</v>
      </c>
      <c r="BO3301">
        <v>6</v>
      </c>
      <c r="BP3301" t="s">
        <v>7000</v>
      </c>
      <c r="BT3301">
        <v>2</v>
      </c>
      <c r="BU3301">
        <v>1</v>
      </c>
      <c r="BX3301" s="1">
        <v>44713</v>
      </c>
      <c r="BZ3301" t="s">
        <v>6583</v>
      </c>
      <c r="CM3301" t="b">
        <v>0</v>
      </c>
      <c r="CN3301">
        <v>38113</v>
      </c>
    </row>
    <row r="3302" spans="1:92" hidden="1" x14ac:dyDescent="0.25">
      <c r="A3302" t="s">
        <v>18725</v>
      </c>
      <c r="B3302" t="s">
        <v>6853</v>
      </c>
      <c r="C3302" t="s">
        <v>4705</v>
      </c>
      <c r="D3302" t="s">
        <v>5832</v>
      </c>
      <c r="F3302" t="s">
        <v>6854</v>
      </c>
      <c r="G3302" t="s">
        <v>85</v>
      </c>
      <c r="H3302" t="s">
        <v>86</v>
      </c>
      <c r="L3302" t="s">
        <v>6855</v>
      </c>
      <c r="N3302" t="s">
        <v>6856</v>
      </c>
      <c r="P3302" t="s">
        <v>5832</v>
      </c>
      <c r="T3302" t="b">
        <v>0</v>
      </c>
      <c r="U3302">
        <v>-1</v>
      </c>
      <c r="AK3302" t="s">
        <v>7001</v>
      </c>
      <c r="AP3302" t="s">
        <v>4366</v>
      </c>
      <c r="AV3302" t="s">
        <v>6853</v>
      </c>
      <c r="AW3302" t="s">
        <v>85</v>
      </c>
      <c r="BD3302" t="s">
        <v>4367</v>
      </c>
      <c r="BJ3302">
        <v>200</v>
      </c>
      <c r="BL3302">
        <v>0</v>
      </c>
      <c r="BO3302">
        <v>6</v>
      </c>
      <c r="BP3302" t="s">
        <v>7000</v>
      </c>
      <c r="BT3302">
        <v>1</v>
      </c>
      <c r="BU3302">
        <v>10</v>
      </c>
      <c r="BX3302" s="1">
        <v>44713</v>
      </c>
      <c r="CI3302">
        <v>200</v>
      </c>
      <c r="CM3302" t="b">
        <v>0</v>
      </c>
      <c r="CN3302">
        <v>38113</v>
      </c>
    </row>
    <row r="3303" spans="1:92" hidden="1" x14ac:dyDescent="0.25">
      <c r="A3303" t="s">
        <v>18726</v>
      </c>
      <c r="B3303" t="s">
        <v>6853</v>
      </c>
      <c r="C3303" t="s">
        <v>4705</v>
      </c>
      <c r="D3303" t="s">
        <v>5832</v>
      </c>
      <c r="F3303" t="s">
        <v>6854</v>
      </c>
      <c r="G3303" t="s">
        <v>85</v>
      </c>
      <c r="H3303" t="s">
        <v>86</v>
      </c>
      <c r="L3303" t="s">
        <v>6855</v>
      </c>
      <c r="N3303" t="s">
        <v>6856</v>
      </c>
      <c r="P3303" t="s">
        <v>5832</v>
      </c>
      <c r="T3303" t="b">
        <v>0</v>
      </c>
      <c r="U3303">
        <v>-1</v>
      </c>
      <c r="AK3303" t="s">
        <v>7002</v>
      </c>
      <c r="AP3303" t="s">
        <v>7003</v>
      </c>
      <c r="AV3303" t="s">
        <v>6853</v>
      </c>
      <c r="AW3303" t="s">
        <v>85</v>
      </c>
      <c r="BD3303" t="s">
        <v>126</v>
      </c>
      <c r="BO3303">
        <v>6</v>
      </c>
      <c r="BP3303" t="s">
        <v>7000</v>
      </c>
      <c r="BT3303">
        <v>1</v>
      </c>
      <c r="BU3303">
        <v>11</v>
      </c>
      <c r="BX3303" s="1">
        <v>44713</v>
      </c>
      <c r="BZ3303" t="s">
        <v>6583</v>
      </c>
      <c r="CM3303" t="b">
        <v>0</v>
      </c>
      <c r="CN3303">
        <v>38113</v>
      </c>
    </row>
    <row r="3304" spans="1:92" hidden="1" x14ac:dyDescent="0.25">
      <c r="A3304" t="s">
        <v>18727</v>
      </c>
      <c r="B3304" t="s">
        <v>6853</v>
      </c>
      <c r="C3304" t="s">
        <v>4705</v>
      </c>
      <c r="D3304" t="s">
        <v>5832</v>
      </c>
      <c r="F3304" t="s">
        <v>6854</v>
      </c>
      <c r="G3304" t="s">
        <v>85</v>
      </c>
      <c r="H3304" t="s">
        <v>86</v>
      </c>
      <c r="L3304" t="s">
        <v>6855</v>
      </c>
      <c r="N3304" t="s">
        <v>6856</v>
      </c>
      <c r="P3304" t="s">
        <v>5832</v>
      </c>
      <c r="T3304" t="b">
        <v>0</v>
      </c>
      <c r="U3304">
        <v>-1</v>
      </c>
      <c r="AK3304" t="s">
        <v>7004</v>
      </c>
      <c r="AP3304" t="s">
        <v>7005</v>
      </c>
      <c r="AV3304" t="s">
        <v>6853</v>
      </c>
      <c r="AW3304" t="s">
        <v>85</v>
      </c>
      <c r="BD3304" t="s">
        <v>126</v>
      </c>
      <c r="BO3304">
        <v>6</v>
      </c>
      <c r="BP3304" t="s">
        <v>7000</v>
      </c>
      <c r="BT3304">
        <v>1</v>
      </c>
      <c r="BU3304">
        <v>12</v>
      </c>
      <c r="BX3304" s="1">
        <v>44713</v>
      </c>
      <c r="BZ3304" t="s">
        <v>14519</v>
      </c>
      <c r="CM3304" t="b">
        <v>0</v>
      </c>
      <c r="CN3304">
        <v>38113</v>
      </c>
    </row>
    <row r="3305" spans="1:92" hidden="1" x14ac:dyDescent="0.25">
      <c r="A3305" t="s">
        <v>18728</v>
      </c>
      <c r="B3305" t="s">
        <v>6853</v>
      </c>
      <c r="C3305" t="s">
        <v>4705</v>
      </c>
      <c r="D3305" t="s">
        <v>5832</v>
      </c>
      <c r="F3305" t="s">
        <v>6854</v>
      </c>
      <c r="G3305" t="s">
        <v>85</v>
      </c>
      <c r="H3305" t="s">
        <v>86</v>
      </c>
      <c r="L3305" t="s">
        <v>6855</v>
      </c>
      <c r="N3305" t="s">
        <v>6856</v>
      </c>
      <c r="P3305" t="s">
        <v>5832</v>
      </c>
      <c r="T3305" t="b">
        <v>0</v>
      </c>
      <c r="U3305">
        <v>-1</v>
      </c>
      <c r="AK3305" t="s">
        <v>7006</v>
      </c>
      <c r="AP3305" t="s">
        <v>4376</v>
      </c>
      <c r="AV3305" t="s">
        <v>6853</v>
      </c>
      <c r="AW3305" t="s">
        <v>85</v>
      </c>
      <c r="BD3305" t="s">
        <v>4367</v>
      </c>
      <c r="BO3305">
        <v>6</v>
      </c>
      <c r="BP3305" t="s">
        <v>7000</v>
      </c>
      <c r="BT3305">
        <v>1</v>
      </c>
      <c r="BU3305">
        <v>13</v>
      </c>
      <c r="BX3305" s="1">
        <v>44713</v>
      </c>
      <c r="CM3305" t="b">
        <v>0</v>
      </c>
      <c r="CN3305">
        <v>38113</v>
      </c>
    </row>
    <row r="3306" spans="1:92" hidden="1" x14ac:dyDescent="0.25">
      <c r="A3306" t="s">
        <v>18729</v>
      </c>
      <c r="B3306" t="s">
        <v>6853</v>
      </c>
      <c r="C3306" t="s">
        <v>4705</v>
      </c>
      <c r="D3306" t="s">
        <v>5832</v>
      </c>
      <c r="F3306" t="s">
        <v>6854</v>
      </c>
      <c r="G3306" t="s">
        <v>85</v>
      </c>
      <c r="H3306" t="s">
        <v>86</v>
      </c>
      <c r="L3306" t="s">
        <v>6855</v>
      </c>
      <c r="N3306" t="s">
        <v>6856</v>
      </c>
      <c r="P3306" t="s">
        <v>5832</v>
      </c>
      <c r="T3306" t="b">
        <v>0</v>
      </c>
      <c r="U3306">
        <v>-1</v>
      </c>
      <c r="AK3306" t="s">
        <v>7007</v>
      </c>
      <c r="AP3306" t="s">
        <v>4254</v>
      </c>
      <c r="AV3306" t="s">
        <v>6853</v>
      </c>
      <c r="AW3306" t="s">
        <v>85</v>
      </c>
      <c r="BD3306" t="s">
        <v>4255</v>
      </c>
      <c r="BJ3306">
        <v>0</v>
      </c>
      <c r="BL3306">
        <v>0</v>
      </c>
      <c r="BO3306">
        <v>6</v>
      </c>
      <c r="BP3306" t="s">
        <v>7000</v>
      </c>
      <c r="BT3306">
        <v>1</v>
      </c>
      <c r="BU3306">
        <v>14</v>
      </c>
      <c r="BX3306" s="1">
        <v>44713</v>
      </c>
      <c r="CI3306">
        <v>0</v>
      </c>
      <c r="CM3306" t="b">
        <v>0</v>
      </c>
      <c r="CN3306">
        <v>38113</v>
      </c>
    </row>
    <row r="3307" spans="1:92" hidden="1" x14ac:dyDescent="0.25">
      <c r="A3307" t="s">
        <v>18730</v>
      </c>
      <c r="B3307" t="s">
        <v>6853</v>
      </c>
      <c r="C3307" t="s">
        <v>4705</v>
      </c>
      <c r="D3307" t="s">
        <v>5832</v>
      </c>
      <c r="F3307" t="s">
        <v>6854</v>
      </c>
      <c r="G3307" t="s">
        <v>85</v>
      </c>
      <c r="H3307" t="s">
        <v>86</v>
      </c>
      <c r="L3307" t="s">
        <v>6855</v>
      </c>
      <c r="N3307" t="s">
        <v>6856</v>
      </c>
      <c r="P3307" t="s">
        <v>5832</v>
      </c>
      <c r="T3307" t="b">
        <v>0</v>
      </c>
      <c r="U3307">
        <v>-1</v>
      </c>
      <c r="AK3307" t="s">
        <v>7008</v>
      </c>
      <c r="AP3307" t="s">
        <v>7009</v>
      </c>
      <c r="AV3307" t="s">
        <v>6853</v>
      </c>
      <c r="AW3307" t="s">
        <v>85</v>
      </c>
      <c r="BD3307" t="s">
        <v>4255</v>
      </c>
      <c r="BO3307">
        <v>6</v>
      </c>
      <c r="BP3307" t="s">
        <v>7000</v>
      </c>
      <c r="BT3307">
        <v>1</v>
      </c>
      <c r="BU3307">
        <v>15</v>
      </c>
      <c r="BX3307" s="1">
        <v>44713</v>
      </c>
      <c r="CM3307" t="b">
        <v>0</v>
      </c>
      <c r="CN3307">
        <v>38113</v>
      </c>
    </row>
    <row r="3308" spans="1:92" hidden="1" x14ac:dyDescent="0.25">
      <c r="A3308" t="s">
        <v>18731</v>
      </c>
      <c r="B3308" t="s">
        <v>6853</v>
      </c>
      <c r="C3308" t="s">
        <v>4705</v>
      </c>
      <c r="D3308" t="s">
        <v>5832</v>
      </c>
      <c r="F3308" t="s">
        <v>6854</v>
      </c>
      <c r="G3308" t="s">
        <v>85</v>
      </c>
      <c r="H3308" t="s">
        <v>86</v>
      </c>
      <c r="L3308" t="s">
        <v>6855</v>
      </c>
      <c r="N3308" t="s">
        <v>6856</v>
      </c>
      <c r="P3308" t="s">
        <v>5832</v>
      </c>
      <c r="T3308" t="b">
        <v>0</v>
      </c>
      <c r="U3308">
        <v>-1</v>
      </c>
      <c r="AK3308" t="s">
        <v>7010</v>
      </c>
      <c r="AP3308" t="s">
        <v>4254</v>
      </c>
      <c r="AV3308" t="s">
        <v>6853</v>
      </c>
      <c r="AW3308" t="s">
        <v>85</v>
      </c>
      <c r="BD3308" t="s">
        <v>4255</v>
      </c>
      <c r="BJ3308">
        <v>0</v>
      </c>
      <c r="BL3308">
        <v>0</v>
      </c>
      <c r="BO3308">
        <v>6</v>
      </c>
      <c r="BP3308" t="s">
        <v>7000</v>
      </c>
      <c r="BT3308">
        <v>1</v>
      </c>
      <c r="BU3308">
        <v>16</v>
      </c>
      <c r="BX3308" s="1">
        <v>44713</v>
      </c>
      <c r="CI3308">
        <v>0</v>
      </c>
      <c r="CM3308" t="b">
        <v>0</v>
      </c>
      <c r="CN3308">
        <v>38113</v>
      </c>
    </row>
    <row r="3309" spans="1:92" hidden="1" x14ac:dyDescent="0.25">
      <c r="A3309" t="s">
        <v>18732</v>
      </c>
      <c r="B3309" t="s">
        <v>6853</v>
      </c>
      <c r="C3309" t="s">
        <v>4705</v>
      </c>
      <c r="D3309" t="s">
        <v>5832</v>
      </c>
      <c r="F3309" t="s">
        <v>6854</v>
      </c>
      <c r="G3309" t="s">
        <v>85</v>
      </c>
      <c r="H3309" t="s">
        <v>86</v>
      </c>
      <c r="L3309" t="s">
        <v>6855</v>
      </c>
      <c r="N3309" t="s">
        <v>6856</v>
      </c>
      <c r="P3309" t="s">
        <v>5832</v>
      </c>
      <c r="T3309" t="b">
        <v>0</v>
      </c>
      <c r="U3309">
        <v>-1</v>
      </c>
      <c r="AK3309" t="s">
        <v>7011</v>
      </c>
      <c r="AP3309" t="s">
        <v>7009</v>
      </c>
      <c r="AV3309" t="s">
        <v>6853</v>
      </c>
      <c r="AW3309" t="s">
        <v>85</v>
      </c>
      <c r="BD3309" t="s">
        <v>4255</v>
      </c>
      <c r="BO3309">
        <v>6</v>
      </c>
      <c r="BP3309" t="s">
        <v>7000</v>
      </c>
      <c r="BT3309">
        <v>1</v>
      </c>
      <c r="BU3309">
        <v>17</v>
      </c>
      <c r="BX3309" s="1">
        <v>44713</v>
      </c>
      <c r="CM3309" t="b">
        <v>0</v>
      </c>
      <c r="CN3309">
        <v>38113</v>
      </c>
    </row>
    <row r="3310" spans="1:92" hidden="1" x14ac:dyDescent="0.25">
      <c r="A3310" t="s">
        <v>18733</v>
      </c>
      <c r="B3310" t="s">
        <v>6853</v>
      </c>
      <c r="C3310" t="s">
        <v>4705</v>
      </c>
      <c r="D3310" t="s">
        <v>5832</v>
      </c>
      <c r="F3310" t="s">
        <v>6854</v>
      </c>
      <c r="G3310" t="s">
        <v>85</v>
      </c>
      <c r="H3310" t="s">
        <v>86</v>
      </c>
      <c r="L3310" t="s">
        <v>6855</v>
      </c>
      <c r="N3310" t="s">
        <v>6856</v>
      </c>
      <c r="P3310" t="s">
        <v>5832</v>
      </c>
      <c r="T3310" t="b">
        <v>0</v>
      </c>
      <c r="U3310">
        <v>-1</v>
      </c>
      <c r="AK3310" t="s">
        <v>7012</v>
      </c>
      <c r="AP3310" t="s">
        <v>4254</v>
      </c>
      <c r="AV3310" t="s">
        <v>6853</v>
      </c>
      <c r="AW3310" t="s">
        <v>85</v>
      </c>
      <c r="BD3310" t="s">
        <v>4255</v>
      </c>
      <c r="BJ3310">
        <v>0</v>
      </c>
      <c r="BL3310">
        <v>0</v>
      </c>
      <c r="BO3310">
        <v>6</v>
      </c>
      <c r="BP3310" t="s">
        <v>7000</v>
      </c>
      <c r="BT3310">
        <v>1</v>
      </c>
      <c r="BU3310">
        <v>18</v>
      </c>
      <c r="BX3310" s="1">
        <v>44713</v>
      </c>
      <c r="CI3310">
        <v>0</v>
      </c>
      <c r="CM3310" t="b">
        <v>0</v>
      </c>
      <c r="CN3310">
        <v>38113</v>
      </c>
    </row>
    <row r="3311" spans="1:92" hidden="1" x14ac:dyDescent="0.25">
      <c r="A3311" t="s">
        <v>18734</v>
      </c>
      <c r="B3311" t="s">
        <v>6853</v>
      </c>
      <c r="C3311" t="s">
        <v>4705</v>
      </c>
      <c r="D3311" t="s">
        <v>5832</v>
      </c>
      <c r="F3311" t="s">
        <v>6854</v>
      </c>
      <c r="G3311" t="s">
        <v>85</v>
      </c>
      <c r="H3311" t="s">
        <v>86</v>
      </c>
      <c r="L3311" t="s">
        <v>6855</v>
      </c>
      <c r="N3311" t="s">
        <v>6856</v>
      </c>
      <c r="P3311" t="s">
        <v>5832</v>
      </c>
      <c r="T3311" t="b">
        <v>0</v>
      </c>
      <c r="U3311">
        <v>-1</v>
      </c>
      <c r="AK3311" t="s">
        <v>7013</v>
      </c>
      <c r="AP3311" t="s">
        <v>7014</v>
      </c>
      <c r="AV3311" t="s">
        <v>6853</v>
      </c>
      <c r="AW3311" t="s">
        <v>85</v>
      </c>
      <c r="BD3311" t="s">
        <v>4255</v>
      </c>
      <c r="BO3311">
        <v>6</v>
      </c>
      <c r="BP3311" t="s">
        <v>7000</v>
      </c>
      <c r="BT3311">
        <v>1</v>
      </c>
      <c r="BU3311">
        <v>19</v>
      </c>
      <c r="BX3311" s="1">
        <v>44713</v>
      </c>
      <c r="CM3311" t="b">
        <v>0</v>
      </c>
      <c r="CN3311">
        <v>38113</v>
      </c>
    </row>
    <row r="3312" spans="1:92" hidden="1" x14ac:dyDescent="0.25">
      <c r="A3312" t="s">
        <v>18735</v>
      </c>
      <c r="B3312" t="s">
        <v>6853</v>
      </c>
      <c r="C3312" t="s">
        <v>4705</v>
      </c>
      <c r="D3312" t="s">
        <v>5832</v>
      </c>
      <c r="F3312" t="s">
        <v>6854</v>
      </c>
      <c r="G3312" t="s">
        <v>85</v>
      </c>
      <c r="H3312" t="s">
        <v>86</v>
      </c>
      <c r="L3312" t="s">
        <v>6855</v>
      </c>
      <c r="N3312" t="s">
        <v>6856</v>
      </c>
      <c r="P3312" t="s">
        <v>5832</v>
      </c>
      <c r="T3312" t="b">
        <v>0</v>
      </c>
      <c r="U3312">
        <v>-1</v>
      </c>
      <c r="AK3312" t="s">
        <v>7015</v>
      </c>
      <c r="AP3312" t="s">
        <v>7016</v>
      </c>
      <c r="AV3312" t="s">
        <v>6853</v>
      </c>
      <c r="AW3312" t="s">
        <v>85</v>
      </c>
      <c r="BD3312" t="s">
        <v>126</v>
      </c>
      <c r="BO3312">
        <v>6</v>
      </c>
      <c r="BP3312" t="s">
        <v>7000</v>
      </c>
      <c r="BT3312">
        <v>1</v>
      </c>
      <c r="BU3312">
        <v>2</v>
      </c>
      <c r="BX3312" s="1">
        <v>44713</v>
      </c>
      <c r="BZ3312" t="s">
        <v>7860</v>
      </c>
      <c r="CM3312" t="b">
        <v>0</v>
      </c>
      <c r="CN3312">
        <v>38113</v>
      </c>
    </row>
    <row r="3313" spans="1:92" hidden="1" x14ac:dyDescent="0.25">
      <c r="A3313" t="s">
        <v>18736</v>
      </c>
      <c r="B3313" t="s">
        <v>6853</v>
      </c>
      <c r="C3313" t="s">
        <v>4705</v>
      </c>
      <c r="D3313" t="s">
        <v>5832</v>
      </c>
      <c r="F3313" t="s">
        <v>6854</v>
      </c>
      <c r="G3313" t="s">
        <v>85</v>
      </c>
      <c r="H3313" t="s">
        <v>86</v>
      </c>
      <c r="L3313" t="s">
        <v>6855</v>
      </c>
      <c r="N3313" t="s">
        <v>6856</v>
      </c>
      <c r="P3313" t="s">
        <v>5832</v>
      </c>
      <c r="T3313" t="b">
        <v>0</v>
      </c>
      <c r="U3313">
        <v>-1</v>
      </c>
      <c r="AK3313" t="s">
        <v>7017</v>
      </c>
      <c r="AP3313" t="s">
        <v>4254</v>
      </c>
      <c r="AV3313" t="s">
        <v>6853</v>
      </c>
      <c r="AW3313" t="s">
        <v>85</v>
      </c>
      <c r="BD3313" t="s">
        <v>4255</v>
      </c>
      <c r="BJ3313">
        <v>665</v>
      </c>
      <c r="BL3313">
        <v>0</v>
      </c>
      <c r="BO3313">
        <v>6</v>
      </c>
      <c r="BP3313" t="s">
        <v>7000</v>
      </c>
      <c r="BT3313">
        <v>1</v>
      </c>
      <c r="BU3313">
        <v>20</v>
      </c>
      <c r="BX3313" s="1">
        <v>44713</v>
      </c>
      <c r="CI3313">
        <v>665</v>
      </c>
      <c r="CM3313" t="b">
        <v>0</v>
      </c>
      <c r="CN3313">
        <v>38113</v>
      </c>
    </row>
    <row r="3314" spans="1:92" hidden="1" x14ac:dyDescent="0.25">
      <c r="A3314" t="s">
        <v>18737</v>
      </c>
      <c r="B3314" t="s">
        <v>6853</v>
      </c>
      <c r="C3314" t="s">
        <v>4705</v>
      </c>
      <c r="D3314" t="s">
        <v>5832</v>
      </c>
      <c r="F3314" t="s">
        <v>6854</v>
      </c>
      <c r="G3314" t="s">
        <v>85</v>
      </c>
      <c r="H3314" t="s">
        <v>86</v>
      </c>
      <c r="L3314" t="s">
        <v>6855</v>
      </c>
      <c r="N3314" t="s">
        <v>6856</v>
      </c>
      <c r="P3314" t="s">
        <v>5832</v>
      </c>
      <c r="T3314" t="b">
        <v>0</v>
      </c>
      <c r="U3314">
        <v>-1</v>
      </c>
      <c r="AK3314" t="s">
        <v>7018</v>
      </c>
      <c r="AP3314" t="s">
        <v>7019</v>
      </c>
      <c r="AV3314" t="s">
        <v>6853</v>
      </c>
      <c r="AW3314" t="s">
        <v>85</v>
      </c>
      <c r="BD3314" t="s">
        <v>4255</v>
      </c>
      <c r="BJ3314">
        <v>665</v>
      </c>
      <c r="BL3314">
        <v>665</v>
      </c>
      <c r="BO3314">
        <v>6</v>
      </c>
      <c r="BP3314" t="s">
        <v>7000</v>
      </c>
      <c r="BT3314">
        <v>1</v>
      </c>
      <c r="BU3314">
        <v>21</v>
      </c>
      <c r="BX3314" s="1">
        <v>44713</v>
      </c>
      <c r="CI3314">
        <v>665</v>
      </c>
      <c r="CM3314" t="b">
        <v>0</v>
      </c>
      <c r="CN3314">
        <v>38113</v>
      </c>
    </row>
    <row r="3315" spans="1:92" hidden="1" x14ac:dyDescent="0.25">
      <c r="A3315" t="s">
        <v>18738</v>
      </c>
      <c r="B3315" t="s">
        <v>6853</v>
      </c>
      <c r="C3315" t="s">
        <v>4705</v>
      </c>
      <c r="D3315" t="s">
        <v>5832</v>
      </c>
      <c r="F3315" t="s">
        <v>6854</v>
      </c>
      <c r="G3315" t="s">
        <v>85</v>
      </c>
      <c r="H3315" t="s">
        <v>86</v>
      </c>
      <c r="L3315" t="s">
        <v>6855</v>
      </c>
      <c r="N3315" t="s">
        <v>6856</v>
      </c>
      <c r="P3315" t="s">
        <v>5832</v>
      </c>
      <c r="T3315" t="b">
        <v>0</v>
      </c>
      <c r="U3315">
        <v>-1</v>
      </c>
      <c r="AK3315" t="s">
        <v>7020</v>
      </c>
      <c r="AP3315" t="s">
        <v>7021</v>
      </c>
      <c r="AV3315" t="s">
        <v>6853</v>
      </c>
      <c r="AW3315" t="s">
        <v>85</v>
      </c>
      <c r="BD3315" t="s">
        <v>4255</v>
      </c>
      <c r="BJ3315">
        <v>665</v>
      </c>
      <c r="BL3315">
        <v>665</v>
      </c>
      <c r="BO3315">
        <v>6</v>
      </c>
      <c r="BP3315" t="s">
        <v>7000</v>
      </c>
      <c r="BT3315">
        <v>1</v>
      </c>
      <c r="BU3315">
        <v>22</v>
      </c>
      <c r="BX3315" s="1">
        <v>44713</v>
      </c>
      <c r="CI3315">
        <v>665</v>
      </c>
      <c r="CM3315" t="b">
        <v>0</v>
      </c>
      <c r="CN3315">
        <v>38113</v>
      </c>
    </row>
    <row r="3316" spans="1:92" hidden="1" x14ac:dyDescent="0.25">
      <c r="A3316" t="s">
        <v>18739</v>
      </c>
      <c r="B3316" t="s">
        <v>6853</v>
      </c>
      <c r="C3316" t="s">
        <v>4705</v>
      </c>
      <c r="D3316" t="s">
        <v>5832</v>
      </c>
      <c r="F3316" t="s">
        <v>6854</v>
      </c>
      <c r="G3316" t="s">
        <v>85</v>
      </c>
      <c r="H3316" t="s">
        <v>86</v>
      </c>
      <c r="L3316" t="s">
        <v>6855</v>
      </c>
      <c r="N3316" t="s">
        <v>6856</v>
      </c>
      <c r="P3316" t="s">
        <v>5832</v>
      </c>
      <c r="T3316" t="b">
        <v>0</v>
      </c>
      <c r="U3316">
        <v>-1</v>
      </c>
      <c r="AK3316" t="s">
        <v>7022</v>
      </c>
      <c r="AP3316" t="s">
        <v>4254</v>
      </c>
      <c r="AV3316" t="s">
        <v>6853</v>
      </c>
      <c r="AW3316" t="s">
        <v>85</v>
      </c>
      <c r="BD3316" t="s">
        <v>4255</v>
      </c>
      <c r="BJ3316">
        <v>665</v>
      </c>
      <c r="BL3316">
        <v>0</v>
      </c>
      <c r="BO3316">
        <v>6</v>
      </c>
      <c r="BP3316" t="s">
        <v>7000</v>
      </c>
      <c r="BT3316">
        <v>1</v>
      </c>
      <c r="BU3316">
        <v>23</v>
      </c>
      <c r="BX3316" s="1">
        <v>44713</v>
      </c>
      <c r="CI3316">
        <v>665</v>
      </c>
      <c r="CM3316" t="b">
        <v>0</v>
      </c>
      <c r="CN3316">
        <v>38113</v>
      </c>
    </row>
    <row r="3317" spans="1:92" hidden="1" x14ac:dyDescent="0.25">
      <c r="A3317" t="s">
        <v>18740</v>
      </c>
      <c r="B3317" t="s">
        <v>6853</v>
      </c>
      <c r="C3317" t="s">
        <v>4705</v>
      </c>
      <c r="D3317" t="s">
        <v>5832</v>
      </c>
      <c r="F3317" t="s">
        <v>6854</v>
      </c>
      <c r="G3317" t="s">
        <v>85</v>
      </c>
      <c r="H3317" t="s">
        <v>86</v>
      </c>
      <c r="L3317" t="s">
        <v>6855</v>
      </c>
      <c r="N3317" t="s">
        <v>6856</v>
      </c>
      <c r="P3317" t="s">
        <v>5832</v>
      </c>
      <c r="T3317" t="b">
        <v>0</v>
      </c>
      <c r="U3317">
        <v>-1</v>
      </c>
      <c r="AK3317" t="s">
        <v>7023</v>
      </c>
      <c r="AP3317" t="s">
        <v>7021</v>
      </c>
      <c r="AV3317" t="s">
        <v>6853</v>
      </c>
      <c r="AW3317" t="s">
        <v>85</v>
      </c>
      <c r="BD3317" t="s">
        <v>4255</v>
      </c>
      <c r="BJ3317">
        <v>665</v>
      </c>
      <c r="BL3317">
        <v>665</v>
      </c>
      <c r="BO3317">
        <v>6</v>
      </c>
      <c r="BP3317" t="s">
        <v>7000</v>
      </c>
      <c r="BT3317">
        <v>1</v>
      </c>
      <c r="BU3317">
        <v>24</v>
      </c>
      <c r="BX3317" s="1">
        <v>44713</v>
      </c>
      <c r="CI3317">
        <v>665</v>
      </c>
      <c r="CM3317" t="b">
        <v>0</v>
      </c>
      <c r="CN3317">
        <v>38113</v>
      </c>
    </row>
    <row r="3318" spans="1:92" hidden="1" x14ac:dyDescent="0.25">
      <c r="A3318" t="s">
        <v>18741</v>
      </c>
      <c r="B3318" t="s">
        <v>6853</v>
      </c>
      <c r="C3318" t="s">
        <v>4705</v>
      </c>
      <c r="D3318" t="s">
        <v>5832</v>
      </c>
      <c r="F3318" t="s">
        <v>6854</v>
      </c>
      <c r="G3318" t="s">
        <v>85</v>
      </c>
      <c r="H3318" t="s">
        <v>86</v>
      </c>
      <c r="L3318" t="s">
        <v>6855</v>
      </c>
      <c r="N3318" t="s">
        <v>6856</v>
      </c>
      <c r="P3318" t="s">
        <v>5832</v>
      </c>
      <c r="T3318" t="b">
        <v>0</v>
      </c>
      <c r="U3318">
        <v>-1</v>
      </c>
      <c r="AK3318" t="s">
        <v>7024</v>
      </c>
      <c r="AP3318" t="s">
        <v>4254</v>
      </c>
      <c r="AV3318" t="s">
        <v>6853</v>
      </c>
      <c r="AW3318" t="s">
        <v>85</v>
      </c>
      <c r="BD3318" t="s">
        <v>4255</v>
      </c>
      <c r="BJ3318">
        <v>356</v>
      </c>
      <c r="BL3318">
        <v>0</v>
      </c>
      <c r="BO3318">
        <v>6</v>
      </c>
      <c r="BP3318" t="s">
        <v>7000</v>
      </c>
      <c r="BT3318">
        <v>1</v>
      </c>
      <c r="BU3318">
        <v>25</v>
      </c>
      <c r="BX3318" s="1">
        <v>44713</v>
      </c>
      <c r="CI3318">
        <v>356</v>
      </c>
      <c r="CM3318" t="b">
        <v>0</v>
      </c>
      <c r="CN3318">
        <v>38113</v>
      </c>
    </row>
    <row r="3319" spans="1:92" hidden="1" x14ac:dyDescent="0.25">
      <c r="A3319" t="s">
        <v>18742</v>
      </c>
      <c r="B3319" t="s">
        <v>6853</v>
      </c>
      <c r="C3319" t="s">
        <v>4705</v>
      </c>
      <c r="D3319" t="s">
        <v>5832</v>
      </c>
      <c r="F3319" t="s">
        <v>6854</v>
      </c>
      <c r="G3319" t="s">
        <v>85</v>
      </c>
      <c r="H3319" t="s">
        <v>86</v>
      </c>
      <c r="L3319" t="s">
        <v>6855</v>
      </c>
      <c r="N3319" t="s">
        <v>6856</v>
      </c>
      <c r="P3319" t="s">
        <v>5832</v>
      </c>
      <c r="T3319" t="b">
        <v>0</v>
      </c>
      <c r="U3319">
        <v>-1</v>
      </c>
      <c r="AK3319" t="s">
        <v>7025</v>
      </c>
      <c r="AP3319" t="s">
        <v>7026</v>
      </c>
      <c r="AV3319" t="s">
        <v>6853</v>
      </c>
      <c r="AW3319" t="s">
        <v>85</v>
      </c>
      <c r="BD3319" t="s">
        <v>4255</v>
      </c>
      <c r="BJ3319">
        <v>356</v>
      </c>
      <c r="BL3319">
        <v>356</v>
      </c>
      <c r="BO3319">
        <v>6</v>
      </c>
      <c r="BP3319" t="s">
        <v>7000</v>
      </c>
      <c r="BT3319">
        <v>1</v>
      </c>
      <c r="BU3319">
        <v>26</v>
      </c>
      <c r="BX3319" s="1">
        <v>44713</v>
      </c>
      <c r="CI3319">
        <v>356</v>
      </c>
      <c r="CM3319" t="b">
        <v>0</v>
      </c>
      <c r="CN3319">
        <v>38113</v>
      </c>
    </row>
    <row r="3320" spans="1:92" hidden="1" x14ac:dyDescent="0.25">
      <c r="A3320" t="s">
        <v>18743</v>
      </c>
      <c r="B3320" t="s">
        <v>6853</v>
      </c>
      <c r="C3320" t="s">
        <v>4705</v>
      </c>
      <c r="D3320" t="s">
        <v>5832</v>
      </c>
      <c r="F3320" t="s">
        <v>6854</v>
      </c>
      <c r="G3320" t="s">
        <v>85</v>
      </c>
      <c r="H3320" t="s">
        <v>86</v>
      </c>
      <c r="L3320" t="s">
        <v>6855</v>
      </c>
      <c r="N3320" t="s">
        <v>6856</v>
      </c>
      <c r="P3320" t="s">
        <v>5832</v>
      </c>
      <c r="T3320" t="b">
        <v>0</v>
      </c>
      <c r="U3320">
        <v>-1</v>
      </c>
      <c r="AK3320" t="s">
        <v>7027</v>
      </c>
      <c r="AP3320" t="s">
        <v>4254</v>
      </c>
      <c r="AV3320" t="s">
        <v>6853</v>
      </c>
      <c r="AW3320" t="s">
        <v>85</v>
      </c>
      <c r="BD3320" t="s">
        <v>4255</v>
      </c>
      <c r="BJ3320">
        <v>356</v>
      </c>
      <c r="BL3320">
        <v>0</v>
      </c>
      <c r="BO3320">
        <v>6</v>
      </c>
      <c r="BP3320" t="s">
        <v>7000</v>
      </c>
      <c r="BT3320">
        <v>1</v>
      </c>
      <c r="BU3320">
        <v>27</v>
      </c>
      <c r="BX3320" s="1">
        <v>44713</v>
      </c>
      <c r="CI3320">
        <v>356</v>
      </c>
      <c r="CM3320" t="b">
        <v>0</v>
      </c>
      <c r="CN3320">
        <v>38113</v>
      </c>
    </row>
    <row r="3321" spans="1:92" hidden="1" x14ac:dyDescent="0.25">
      <c r="A3321" t="s">
        <v>18744</v>
      </c>
      <c r="B3321" t="s">
        <v>6853</v>
      </c>
      <c r="C3321" t="s">
        <v>4705</v>
      </c>
      <c r="D3321" t="s">
        <v>5832</v>
      </c>
      <c r="F3321" t="s">
        <v>6854</v>
      </c>
      <c r="G3321" t="s">
        <v>85</v>
      </c>
      <c r="H3321" t="s">
        <v>86</v>
      </c>
      <c r="L3321" t="s">
        <v>6855</v>
      </c>
      <c r="N3321" t="s">
        <v>6856</v>
      </c>
      <c r="P3321" t="s">
        <v>5832</v>
      </c>
      <c r="T3321" t="b">
        <v>0</v>
      </c>
      <c r="U3321">
        <v>-1</v>
      </c>
      <c r="AK3321" t="s">
        <v>7028</v>
      </c>
      <c r="AP3321" t="s">
        <v>7026</v>
      </c>
      <c r="AV3321" t="s">
        <v>6853</v>
      </c>
      <c r="AW3321" t="s">
        <v>85</v>
      </c>
      <c r="BD3321" t="s">
        <v>4255</v>
      </c>
      <c r="BJ3321">
        <v>356</v>
      </c>
      <c r="BL3321">
        <v>356</v>
      </c>
      <c r="BO3321">
        <v>6</v>
      </c>
      <c r="BP3321" t="s">
        <v>7000</v>
      </c>
      <c r="BT3321">
        <v>1</v>
      </c>
      <c r="BU3321">
        <v>28</v>
      </c>
      <c r="BX3321" s="1">
        <v>44713</v>
      </c>
      <c r="CI3321">
        <v>356</v>
      </c>
      <c r="CM3321" t="b">
        <v>0</v>
      </c>
      <c r="CN3321">
        <v>38113</v>
      </c>
    </row>
    <row r="3322" spans="1:92" hidden="1" x14ac:dyDescent="0.25">
      <c r="A3322" t="s">
        <v>18745</v>
      </c>
      <c r="B3322" t="s">
        <v>6853</v>
      </c>
      <c r="C3322" t="s">
        <v>4705</v>
      </c>
      <c r="D3322" t="s">
        <v>5832</v>
      </c>
      <c r="F3322" t="s">
        <v>6854</v>
      </c>
      <c r="G3322" t="s">
        <v>85</v>
      </c>
      <c r="H3322" t="s">
        <v>86</v>
      </c>
      <c r="L3322" t="s">
        <v>6855</v>
      </c>
      <c r="N3322" t="s">
        <v>6856</v>
      </c>
      <c r="P3322" t="s">
        <v>5832</v>
      </c>
      <c r="T3322" t="b">
        <v>0</v>
      </c>
      <c r="U3322">
        <v>-1</v>
      </c>
      <c r="AK3322" t="s">
        <v>7029</v>
      </c>
      <c r="AP3322" t="s">
        <v>7030</v>
      </c>
      <c r="AV3322" t="s">
        <v>6853</v>
      </c>
      <c r="AW3322" t="s">
        <v>85</v>
      </c>
      <c r="BD3322" t="s">
        <v>126</v>
      </c>
      <c r="BO3322">
        <v>6</v>
      </c>
      <c r="BP3322" t="s">
        <v>7000</v>
      </c>
      <c r="BT3322">
        <v>1</v>
      </c>
      <c r="BU3322">
        <v>3</v>
      </c>
      <c r="BX3322" s="1">
        <v>44713</v>
      </c>
      <c r="BZ3322" t="s">
        <v>14519</v>
      </c>
      <c r="CM3322" t="b">
        <v>0</v>
      </c>
      <c r="CN3322">
        <v>38113</v>
      </c>
    </row>
    <row r="3323" spans="1:92" hidden="1" x14ac:dyDescent="0.25">
      <c r="A3323" t="s">
        <v>18746</v>
      </c>
      <c r="B3323" t="s">
        <v>6853</v>
      </c>
      <c r="C3323" t="s">
        <v>4705</v>
      </c>
      <c r="D3323" t="s">
        <v>5832</v>
      </c>
      <c r="F3323" t="s">
        <v>6854</v>
      </c>
      <c r="G3323" t="s">
        <v>85</v>
      </c>
      <c r="H3323" t="s">
        <v>86</v>
      </c>
      <c r="L3323" t="s">
        <v>6855</v>
      </c>
      <c r="N3323" t="s">
        <v>6856</v>
      </c>
      <c r="P3323" t="s">
        <v>5832</v>
      </c>
      <c r="T3323" t="b">
        <v>0</v>
      </c>
      <c r="U3323">
        <v>-1</v>
      </c>
      <c r="AK3323" t="s">
        <v>7031</v>
      </c>
      <c r="AP3323" t="s">
        <v>7032</v>
      </c>
      <c r="AV3323" t="s">
        <v>6853</v>
      </c>
      <c r="AW3323" t="s">
        <v>85</v>
      </c>
      <c r="BD3323" t="s">
        <v>4481</v>
      </c>
      <c r="BO3323">
        <v>6</v>
      </c>
      <c r="BP3323" t="s">
        <v>7000</v>
      </c>
      <c r="BT3323">
        <v>2</v>
      </c>
      <c r="BU3323">
        <v>4</v>
      </c>
      <c r="BX3323" s="1">
        <v>44713</v>
      </c>
      <c r="CM3323" t="b">
        <v>0</v>
      </c>
      <c r="CN3323">
        <v>38113</v>
      </c>
    </row>
    <row r="3324" spans="1:92" hidden="1" x14ac:dyDescent="0.25">
      <c r="A3324" t="s">
        <v>18747</v>
      </c>
      <c r="B3324" t="s">
        <v>6853</v>
      </c>
      <c r="C3324" t="s">
        <v>4705</v>
      </c>
      <c r="D3324" t="s">
        <v>5832</v>
      </c>
      <c r="F3324" t="s">
        <v>6854</v>
      </c>
      <c r="G3324" t="s">
        <v>85</v>
      </c>
      <c r="H3324" t="s">
        <v>86</v>
      </c>
      <c r="L3324" t="s">
        <v>6855</v>
      </c>
      <c r="N3324" t="s">
        <v>6856</v>
      </c>
      <c r="P3324" t="s">
        <v>5832</v>
      </c>
      <c r="T3324" t="b">
        <v>0</v>
      </c>
      <c r="U3324">
        <v>-1</v>
      </c>
      <c r="AK3324" t="s">
        <v>7033</v>
      </c>
      <c r="AP3324" t="s">
        <v>7034</v>
      </c>
      <c r="AV3324" t="s">
        <v>6853</v>
      </c>
      <c r="AW3324" t="s">
        <v>85</v>
      </c>
      <c r="BD3324" t="s">
        <v>4487</v>
      </c>
      <c r="BJ3324">
        <v>3500</v>
      </c>
      <c r="BO3324">
        <v>6</v>
      </c>
      <c r="BP3324" t="s">
        <v>7000</v>
      </c>
      <c r="BT3324">
        <v>2000</v>
      </c>
      <c r="BU3324">
        <v>5</v>
      </c>
      <c r="BX3324" s="1">
        <v>44713</v>
      </c>
      <c r="CI3324">
        <v>3500</v>
      </c>
      <c r="CM3324" t="b">
        <v>0</v>
      </c>
      <c r="CN3324">
        <v>38113</v>
      </c>
    </row>
    <row r="3325" spans="1:92" hidden="1" x14ac:dyDescent="0.25">
      <c r="A3325" t="s">
        <v>18748</v>
      </c>
      <c r="B3325" t="s">
        <v>6853</v>
      </c>
      <c r="C3325" t="s">
        <v>4705</v>
      </c>
      <c r="D3325" t="s">
        <v>5832</v>
      </c>
      <c r="F3325" t="s">
        <v>6854</v>
      </c>
      <c r="G3325" t="s">
        <v>85</v>
      </c>
      <c r="H3325" t="s">
        <v>86</v>
      </c>
      <c r="L3325" t="s">
        <v>6855</v>
      </c>
      <c r="N3325" t="s">
        <v>6856</v>
      </c>
      <c r="P3325" t="s">
        <v>5832</v>
      </c>
      <c r="T3325" t="b">
        <v>0</v>
      </c>
      <c r="U3325">
        <v>-1</v>
      </c>
      <c r="AK3325" t="s">
        <v>7035</v>
      </c>
      <c r="AP3325" t="s">
        <v>4366</v>
      </c>
      <c r="AV3325" t="s">
        <v>6853</v>
      </c>
      <c r="AW3325" t="s">
        <v>85</v>
      </c>
      <c r="BD3325" t="s">
        <v>4367</v>
      </c>
      <c r="BJ3325">
        <v>200</v>
      </c>
      <c r="BL3325">
        <v>0</v>
      </c>
      <c r="BO3325">
        <v>6</v>
      </c>
      <c r="BP3325" t="s">
        <v>7000</v>
      </c>
      <c r="BT3325">
        <v>1</v>
      </c>
      <c r="BU3325">
        <v>6</v>
      </c>
      <c r="BX3325" s="1">
        <v>44713</v>
      </c>
      <c r="CI3325">
        <v>200</v>
      </c>
      <c r="CM3325" t="b">
        <v>0</v>
      </c>
      <c r="CN3325">
        <v>38113</v>
      </c>
    </row>
    <row r="3326" spans="1:92" hidden="1" x14ac:dyDescent="0.25">
      <c r="A3326" t="s">
        <v>18749</v>
      </c>
      <c r="B3326" t="s">
        <v>6853</v>
      </c>
      <c r="C3326" t="s">
        <v>4705</v>
      </c>
      <c r="D3326" t="s">
        <v>5832</v>
      </c>
      <c r="F3326" t="s">
        <v>6854</v>
      </c>
      <c r="G3326" t="s">
        <v>85</v>
      </c>
      <c r="H3326" t="s">
        <v>86</v>
      </c>
      <c r="L3326" t="s">
        <v>6855</v>
      </c>
      <c r="N3326" t="s">
        <v>6856</v>
      </c>
      <c r="P3326" t="s">
        <v>5832</v>
      </c>
      <c r="T3326" t="b">
        <v>0</v>
      </c>
      <c r="U3326">
        <v>-1</v>
      </c>
      <c r="AK3326" t="s">
        <v>7036</v>
      </c>
      <c r="AP3326" t="s">
        <v>7003</v>
      </c>
      <c r="AV3326" t="s">
        <v>6853</v>
      </c>
      <c r="AW3326" t="s">
        <v>85</v>
      </c>
      <c r="BD3326" t="s">
        <v>126</v>
      </c>
      <c r="BO3326">
        <v>6</v>
      </c>
      <c r="BP3326" t="s">
        <v>7000</v>
      </c>
      <c r="BT3326">
        <v>1</v>
      </c>
      <c r="BU3326">
        <v>7</v>
      </c>
      <c r="BX3326" s="1">
        <v>44713</v>
      </c>
      <c r="BZ3326" t="s">
        <v>6583</v>
      </c>
      <c r="CM3326" t="b">
        <v>0</v>
      </c>
      <c r="CN3326">
        <v>38113</v>
      </c>
    </row>
    <row r="3327" spans="1:92" hidden="1" x14ac:dyDescent="0.25">
      <c r="A3327" t="s">
        <v>18750</v>
      </c>
      <c r="B3327" t="s">
        <v>6853</v>
      </c>
      <c r="C3327" t="s">
        <v>4705</v>
      </c>
      <c r="D3327" t="s">
        <v>5832</v>
      </c>
      <c r="F3327" t="s">
        <v>6854</v>
      </c>
      <c r="G3327" t="s">
        <v>85</v>
      </c>
      <c r="H3327" t="s">
        <v>86</v>
      </c>
      <c r="L3327" t="s">
        <v>6855</v>
      </c>
      <c r="N3327" t="s">
        <v>6856</v>
      </c>
      <c r="P3327" t="s">
        <v>5832</v>
      </c>
      <c r="T3327" t="b">
        <v>0</v>
      </c>
      <c r="U3327">
        <v>-1</v>
      </c>
      <c r="AK3327" t="s">
        <v>7037</v>
      </c>
      <c r="AP3327" t="s">
        <v>7005</v>
      </c>
      <c r="AV3327" t="s">
        <v>6853</v>
      </c>
      <c r="AW3327" t="s">
        <v>85</v>
      </c>
      <c r="BD3327" t="s">
        <v>126</v>
      </c>
      <c r="BO3327">
        <v>6</v>
      </c>
      <c r="BP3327" t="s">
        <v>7000</v>
      </c>
      <c r="BT3327">
        <v>1</v>
      </c>
      <c r="BU3327">
        <v>8</v>
      </c>
      <c r="BX3327" s="1">
        <v>44713</v>
      </c>
      <c r="BZ3327" t="s">
        <v>14519</v>
      </c>
      <c r="CM3327" t="b">
        <v>0</v>
      </c>
      <c r="CN3327">
        <v>38113</v>
      </c>
    </row>
    <row r="3328" spans="1:92" hidden="1" x14ac:dyDescent="0.25">
      <c r="A3328" t="s">
        <v>18751</v>
      </c>
      <c r="B3328" t="s">
        <v>6853</v>
      </c>
      <c r="C3328" t="s">
        <v>4705</v>
      </c>
      <c r="D3328" t="s">
        <v>5832</v>
      </c>
      <c r="F3328" t="s">
        <v>6854</v>
      </c>
      <c r="G3328" t="s">
        <v>85</v>
      </c>
      <c r="H3328" t="s">
        <v>86</v>
      </c>
      <c r="L3328" t="s">
        <v>6855</v>
      </c>
      <c r="N3328" t="s">
        <v>6856</v>
      </c>
      <c r="P3328" t="s">
        <v>5832</v>
      </c>
      <c r="T3328" t="b">
        <v>0</v>
      </c>
      <c r="U3328">
        <v>-1</v>
      </c>
      <c r="AK3328" t="s">
        <v>7038</v>
      </c>
      <c r="AP3328" t="s">
        <v>4376</v>
      </c>
      <c r="AV3328" t="s">
        <v>6853</v>
      </c>
      <c r="AW3328" t="s">
        <v>85</v>
      </c>
      <c r="BD3328" t="s">
        <v>4367</v>
      </c>
      <c r="BO3328">
        <v>6</v>
      </c>
      <c r="BP3328" t="s">
        <v>7000</v>
      </c>
      <c r="BT3328">
        <v>1</v>
      </c>
      <c r="BU3328">
        <v>9</v>
      </c>
      <c r="BX3328" s="1">
        <v>44713</v>
      </c>
      <c r="CM3328" t="b">
        <v>0</v>
      </c>
      <c r="CN3328">
        <v>38113</v>
      </c>
    </row>
    <row r="3329" spans="1:92" hidden="1" x14ac:dyDescent="0.25">
      <c r="A3329" t="s">
        <v>18752</v>
      </c>
      <c r="B3329" t="s">
        <v>6853</v>
      </c>
      <c r="C3329" t="s">
        <v>4705</v>
      </c>
      <c r="D3329" t="s">
        <v>5832</v>
      </c>
      <c r="F3329" t="s">
        <v>6854</v>
      </c>
      <c r="G3329" t="s">
        <v>85</v>
      </c>
      <c r="H3329" t="s">
        <v>86</v>
      </c>
      <c r="L3329" t="s">
        <v>6855</v>
      </c>
      <c r="N3329" t="s">
        <v>6856</v>
      </c>
      <c r="P3329" t="s">
        <v>5832</v>
      </c>
      <c r="T3329" t="b">
        <v>0</v>
      </c>
      <c r="U3329">
        <v>-1</v>
      </c>
      <c r="AK3329" t="s">
        <v>7039</v>
      </c>
      <c r="AP3329" t="s">
        <v>7040</v>
      </c>
      <c r="AV3329" t="s">
        <v>6853</v>
      </c>
      <c r="AW3329" t="s">
        <v>85</v>
      </c>
      <c r="BD3329" t="s">
        <v>4255</v>
      </c>
      <c r="BJ3329">
        <v>0</v>
      </c>
      <c r="BL3329">
        <v>0</v>
      </c>
      <c r="BO3329">
        <v>7</v>
      </c>
      <c r="BP3329" t="s">
        <v>7041</v>
      </c>
      <c r="BT3329">
        <v>1</v>
      </c>
      <c r="BU3329">
        <v>1</v>
      </c>
      <c r="BX3329" s="1">
        <v>44713</v>
      </c>
      <c r="CI3329">
        <v>0</v>
      </c>
      <c r="CM3329" t="b">
        <v>0</v>
      </c>
      <c r="CN3329">
        <v>44821</v>
      </c>
    </row>
    <row r="3330" spans="1:92" hidden="1" x14ac:dyDescent="0.25">
      <c r="A3330" t="s">
        <v>18753</v>
      </c>
      <c r="B3330" t="s">
        <v>6853</v>
      </c>
      <c r="C3330" t="s">
        <v>4705</v>
      </c>
      <c r="D3330" t="s">
        <v>5832</v>
      </c>
      <c r="F3330" t="s">
        <v>6854</v>
      </c>
      <c r="G3330" t="s">
        <v>85</v>
      </c>
      <c r="H3330" t="s">
        <v>86</v>
      </c>
      <c r="L3330" t="s">
        <v>6855</v>
      </c>
      <c r="N3330" t="s">
        <v>6856</v>
      </c>
      <c r="P3330" t="s">
        <v>5832</v>
      </c>
      <c r="T3330" t="b">
        <v>0</v>
      </c>
      <c r="U3330">
        <v>-1</v>
      </c>
      <c r="AK3330" t="s">
        <v>7042</v>
      </c>
      <c r="AP3330" t="s">
        <v>7040</v>
      </c>
      <c r="AV3330" t="s">
        <v>6853</v>
      </c>
      <c r="AW3330" t="s">
        <v>85</v>
      </c>
      <c r="BD3330" t="s">
        <v>4255</v>
      </c>
      <c r="BJ3330">
        <v>0</v>
      </c>
      <c r="BL3330">
        <v>0</v>
      </c>
      <c r="BO3330">
        <v>7</v>
      </c>
      <c r="BP3330" t="s">
        <v>7041</v>
      </c>
      <c r="BT3330">
        <v>1</v>
      </c>
      <c r="BU3330">
        <v>10</v>
      </c>
      <c r="BX3330" s="1">
        <v>44713</v>
      </c>
      <c r="CI3330">
        <v>0</v>
      </c>
      <c r="CM3330" t="b">
        <v>0</v>
      </c>
      <c r="CN3330">
        <v>44821</v>
      </c>
    </row>
    <row r="3331" spans="1:92" hidden="1" x14ac:dyDescent="0.25">
      <c r="A3331" t="s">
        <v>18754</v>
      </c>
      <c r="B3331" t="s">
        <v>6853</v>
      </c>
      <c r="C3331" t="s">
        <v>4705</v>
      </c>
      <c r="D3331" t="s">
        <v>5832</v>
      </c>
      <c r="F3331" t="s">
        <v>6854</v>
      </c>
      <c r="G3331" t="s">
        <v>85</v>
      </c>
      <c r="H3331" t="s">
        <v>86</v>
      </c>
      <c r="L3331" t="s">
        <v>6855</v>
      </c>
      <c r="N3331" t="s">
        <v>6856</v>
      </c>
      <c r="P3331" t="s">
        <v>5832</v>
      </c>
      <c r="T3331" t="b">
        <v>0</v>
      </c>
      <c r="U3331">
        <v>-1</v>
      </c>
      <c r="AK3331" t="s">
        <v>7043</v>
      </c>
      <c r="AP3331" t="s">
        <v>7040</v>
      </c>
      <c r="AV3331" t="s">
        <v>6853</v>
      </c>
      <c r="AW3331" t="s">
        <v>85</v>
      </c>
      <c r="BD3331" t="s">
        <v>4255</v>
      </c>
      <c r="BJ3331">
        <v>0</v>
      </c>
      <c r="BL3331">
        <v>0</v>
      </c>
      <c r="BO3331">
        <v>7</v>
      </c>
      <c r="BP3331" t="s">
        <v>7041</v>
      </c>
      <c r="BT3331">
        <v>1</v>
      </c>
      <c r="BU3331">
        <v>11</v>
      </c>
      <c r="BX3331" s="1">
        <v>44713</v>
      </c>
      <c r="CI3331">
        <v>0</v>
      </c>
      <c r="CM3331" t="b">
        <v>0</v>
      </c>
      <c r="CN3331">
        <v>44821</v>
      </c>
    </row>
    <row r="3332" spans="1:92" hidden="1" x14ac:dyDescent="0.25">
      <c r="A3332" t="s">
        <v>18755</v>
      </c>
      <c r="B3332" t="s">
        <v>6853</v>
      </c>
      <c r="C3332" t="s">
        <v>4705</v>
      </c>
      <c r="D3332" t="s">
        <v>5832</v>
      </c>
      <c r="F3332" t="s">
        <v>6854</v>
      </c>
      <c r="G3332" t="s">
        <v>85</v>
      </c>
      <c r="H3332" t="s">
        <v>86</v>
      </c>
      <c r="L3332" t="s">
        <v>6855</v>
      </c>
      <c r="N3332" t="s">
        <v>6856</v>
      </c>
      <c r="P3332" t="s">
        <v>5832</v>
      </c>
      <c r="T3332" t="b">
        <v>0</v>
      </c>
      <c r="U3332">
        <v>-1</v>
      </c>
      <c r="AK3332" t="s">
        <v>7044</v>
      </c>
      <c r="AP3332" t="s">
        <v>7040</v>
      </c>
      <c r="AV3332" t="s">
        <v>6853</v>
      </c>
      <c r="AW3332" t="s">
        <v>85</v>
      </c>
      <c r="BD3332" t="s">
        <v>4255</v>
      </c>
      <c r="BJ3332">
        <v>0</v>
      </c>
      <c r="BL3332">
        <v>0</v>
      </c>
      <c r="BO3332">
        <v>7</v>
      </c>
      <c r="BP3332" t="s">
        <v>7041</v>
      </c>
      <c r="BT3332">
        <v>1</v>
      </c>
      <c r="BU3332">
        <v>12</v>
      </c>
      <c r="BX3332" s="1">
        <v>44713</v>
      </c>
      <c r="CI3332">
        <v>0</v>
      </c>
      <c r="CM3332" t="b">
        <v>0</v>
      </c>
      <c r="CN3332">
        <v>44821</v>
      </c>
    </row>
    <row r="3333" spans="1:92" hidden="1" x14ac:dyDescent="0.25">
      <c r="A3333" t="s">
        <v>18756</v>
      </c>
      <c r="B3333" t="s">
        <v>6853</v>
      </c>
      <c r="C3333" t="s">
        <v>4705</v>
      </c>
      <c r="D3333" t="s">
        <v>5832</v>
      </c>
      <c r="F3333" t="s">
        <v>6854</v>
      </c>
      <c r="G3333" t="s">
        <v>85</v>
      </c>
      <c r="H3333" t="s">
        <v>86</v>
      </c>
      <c r="L3333" t="s">
        <v>6855</v>
      </c>
      <c r="N3333" t="s">
        <v>6856</v>
      </c>
      <c r="P3333" t="s">
        <v>5832</v>
      </c>
      <c r="T3333" t="b">
        <v>0</v>
      </c>
      <c r="U3333">
        <v>-1</v>
      </c>
      <c r="AK3333" t="s">
        <v>7045</v>
      </c>
      <c r="AP3333" t="s">
        <v>7040</v>
      </c>
      <c r="AV3333" t="s">
        <v>6853</v>
      </c>
      <c r="AW3333" t="s">
        <v>85</v>
      </c>
      <c r="BD3333" t="s">
        <v>4255</v>
      </c>
      <c r="BJ3333">
        <v>0</v>
      </c>
      <c r="BL3333">
        <v>0</v>
      </c>
      <c r="BO3333">
        <v>7</v>
      </c>
      <c r="BP3333" t="s">
        <v>7041</v>
      </c>
      <c r="BT3333">
        <v>1</v>
      </c>
      <c r="BU3333">
        <v>13</v>
      </c>
      <c r="BX3333" s="1">
        <v>44713</v>
      </c>
      <c r="CI3333">
        <v>0</v>
      </c>
      <c r="CM3333" t="b">
        <v>0</v>
      </c>
      <c r="CN3333">
        <v>44821</v>
      </c>
    </row>
    <row r="3334" spans="1:92" hidden="1" x14ac:dyDescent="0.25">
      <c r="A3334" t="s">
        <v>18757</v>
      </c>
      <c r="B3334" t="s">
        <v>6853</v>
      </c>
      <c r="C3334" t="s">
        <v>4705</v>
      </c>
      <c r="D3334" t="s">
        <v>5832</v>
      </c>
      <c r="F3334" t="s">
        <v>6854</v>
      </c>
      <c r="G3334" t="s">
        <v>85</v>
      </c>
      <c r="H3334" t="s">
        <v>86</v>
      </c>
      <c r="L3334" t="s">
        <v>6855</v>
      </c>
      <c r="N3334" t="s">
        <v>6856</v>
      </c>
      <c r="P3334" t="s">
        <v>5832</v>
      </c>
      <c r="T3334" t="b">
        <v>0</v>
      </c>
      <c r="U3334">
        <v>-1</v>
      </c>
      <c r="AK3334" t="s">
        <v>7046</v>
      </c>
      <c r="AP3334" t="s">
        <v>7040</v>
      </c>
      <c r="AV3334" t="s">
        <v>6853</v>
      </c>
      <c r="AW3334" t="s">
        <v>85</v>
      </c>
      <c r="BD3334" t="s">
        <v>4255</v>
      </c>
      <c r="BJ3334">
        <v>0</v>
      </c>
      <c r="BL3334">
        <v>0</v>
      </c>
      <c r="BO3334">
        <v>7</v>
      </c>
      <c r="BP3334" t="s">
        <v>7041</v>
      </c>
      <c r="BT3334">
        <v>1</v>
      </c>
      <c r="BU3334">
        <v>14</v>
      </c>
      <c r="BX3334" s="1">
        <v>44713</v>
      </c>
      <c r="CI3334">
        <v>0</v>
      </c>
      <c r="CM3334" t="b">
        <v>0</v>
      </c>
      <c r="CN3334">
        <v>44821</v>
      </c>
    </row>
    <row r="3335" spans="1:92" hidden="1" x14ac:dyDescent="0.25">
      <c r="A3335" t="s">
        <v>18758</v>
      </c>
      <c r="B3335" t="s">
        <v>6853</v>
      </c>
      <c r="C3335" t="s">
        <v>4705</v>
      </c>
      <c r="D3335" t="s">
        <v>5832</v>
      </c>
      <c r="F3335" t="s">
        <v>6854</v>
      </c>
      <c r="G3335" t="s">
        <v>85</v>
      </c>
      <c r="H3335" t="s">
        <v>86</v>
      </c>
      <c r="L3335" t="s">
        <v>6855</v>
      </c>
      <c r="N3335" t="s">
        <v>6856</v>
      </c>
      <c r="P3335" t="s">
        <v>5832</v>
      </c>
      <c r="T3335" t="b">
        <v>0</v>
      </c>
      <c r="U3335">
        <v>-1</v>
      </c>
      <c r="AK3335" t="s">
        <v>7047</v>
      </c>
      <c r="AP3335" t="s">
        <v>7040</v>
      </c>
      <c r="AV3335" t="s">
        <v>6853</v>
      </c>
      <c r="AW3335" t="s">
        <v>85</v>
      </c>
      <c r="BD3335" t="s">
        <v>4255</v>
      </c>
      <c r="BJ3335">
        <v>0</v>
      </c>
      <c r="BL3335">
        <v>0</v>
      </c>
      <c r="BO3335">
        <v>7</v>
      </c>
      <c r="BP3335" t="s">
        <v>7041</v>
      </c>
      <c r="BT3335">
        <v>1</v>
      </c>
      <c r="BU3335">
        <v>15</v>
      </c>
      <c r="BX3335" s="1">
        <v>44713</v>
      </c>
      <c r="CI3335">
        <v>0</v>
      </c>
      <c r="CM3335" t="b">
        <v>0</v>
      </c>
      <c r="CN3335">
        <v>44821</v>
      </c>
    </row>
    <row r="3336" spans="1:92" hidden="1" x14ac:dyDescent="0.25">
      <c r="A3336" t="s">
        <v>18759</v>
      </c>
      <c r="B3336" t="s">
        <v>6853</v>
      </c>
      <c r="C3336" t="s">
        <v>4705</v>
      </c>
      <c r="D3336" t="s">
        <v>5832</v>
      </c>
      <c r="F3336" t="s">
        <v>6854</v>
      </c>
      <c r="G3336" t="s">
        <v>85</v>
      </c>
      <c r="H3336" t="s">
        <v>86</v>
      </c>
      <c r="L3336" t="s">
        <v>6855</v>
      </c>
      <c r="N3336" t="s">
        <v>6856</v>
      </c>
      <c r="P3336" t="s">
        <v>5832</v>
      </c>
      <c r="T3336" t="b">
        <v>0</v>
      </c>
      <c r="U3336">
        <v>-1</v>
      </c>
      <c r="AK3336" t="s">
        <v>7048</v>
      </c>
      <c r="AP3336" t="s">
        <v>7040</v>
      </c>
      <c r="AV3336" t="s">
        <v>6853</v>
      </c>
      <c r="AW3336" t="s">
        <v>85</v>
      </c>
      <c r="BD3336" t="s">
        <v>4255</v>
      </c>
      <c r="BJ3336">
        <v>0</v>
      </c>
      <c r="BL3336">
        <v>0</v>
      </c>
      <c r="BO3336">
        <v>7</v>
      </c>
      <c r="BP3336" t="s">
        <v>7041</v>
      </c>
      <c r="BT3336">
        <v>1</v>
      </c>
      <c r="BU3336">
        <v>16</v>
      </c>
      <c r="BX3336" s="1">
        <v>44713</v>
      </c>
      <c r="CI3336">
        <v>0</v>
      </c>
      <c r="CM3336" t="b">
        <v>0</v>
      </c>
      <c r="CN3336">
        <v>44821</v>
      </c>
    </row>
    <row r="3337" spans="1:92" hidden="1" x14ac:dyDescent="0.25">
      <c r="A3337" t="s">
        <v>18760</v>
      </c>
      <c r="B3337" t="s">
        <v>6853</v>
      </c>
      <c r="C3337" t="s">
        <v>4705</v>
      </c>
      <c r="D3337" t="s">
        <v>5832</v>
      </c>
      <c r="F3337" t="s">
        <v>6854</v>
      </c>
      <c r="G3337" t="s">
        <v>85</v>
      </c>
      <c r="H3337" t="s">
        <v>86</v>
      </c>
      <c r="L3337" t="s">
        <v>6855</v>
      </c>
      <c r="N3337" t="s">
        <v>6856</v>
      </c>
      <c r="P3337" t="s">
        <v>5832</v>
      </c>
      <c r="T3337" t="b">
        <v>0</v>
      </c>
      <c r="U3337">
        <v>-1</v>
      </c>
      <c r="AK3337" t="s">
        <v>7049</v>
      </c>
      <c r="AP3337" t="s">
        <v>7040</v>
      </c>
      <c r="AV3337" t="s">
        <v>6853</v>
      </c>
      <c r="AW3337" t="s">
        <v>85</v>
      </c>
      <c r="BD3337" t="s">
        <v>4255</v>
      </c>
      <c r="BJ3337">
        <v>0</v>
      </c>
      <c r="BL3337">
        <v>0</v>
      </c>
      <c r="BO3337">
        <v>7</v>
      </c>
      <c r="BP3337" t="s">
        <v>7041</v>
      </c>
      <c r="BT3337">
        <v>1</v>
      </c>
      <c r="BU3337">
        <v>17</v>
      </c>
      <c r="BX3337" s="1">
        <v>44713</v>
      </c>
      <c r="CI3337">
        <v>0</v>
      </c>
      <c r="CM3337" t="b">
        <v>0</v>
      </c>
      <c r="CN3337">
        <v>44821</v>
      </c>
    </row>
    <row r="3338" spans="1:92" hidden="1" x14ac:dyDescent="0.25">
      <c r="A3338" t="s">
        <v>18761</v>
      </c>
      <c r="B3338" t="s">
        <v>6853</v>
      </c>
      <c r="C3338" t="s">
        <v>4705</v>
      </c>
      <c r="D3338" t="s">
        <v>5832</v>
      </c>
      <c r="F3338" t="s">
        <v>6854</v>
      </c>
      <c r="G3338" t="s">
        <v>85</v>
      </c>
      <c r="H3338" t="s">
        <v>86</v>
      </c>
      <c r="L3338" t="s">
        <v>6855</v>
      </c>
      <c r="N3338" t="s">
        <v>6856</v>
      </c>
      <c r="P3338" t="s">
        <v>5832</v>
      </c>
      <c r="T3338" t="b">
        <v>0</v>
      </c>
      <c r="U3338">
        <v>-1</v>
      </c>
      <c r="AK3338" t="s">
        <v>7050</v>
      </c>
      <c r="AP3338" t="s">
        <v>7040</v>
      </c>
      <c r="AV3338" t="s">
        <v>6853</v>
      </c>
      <c r="AW3338" t="s">
        <v>85</v>
      </c>
      <c r="BD3338" t="s">
        <v>4255</v>
      </c>
      <c r="BJ3338">
        <v>0</v>
      </c>
      <c r="BL3338">
        <v>0</v>
      </c>
      <c r="BO3338">
        <v>7</v>
      </c>
      <c r="BP3338" t="s">
        <v>7041</v>
      </c>
      <c r="BT3338">
        <v>1</v>
      </c>
      <c r="BU3338">
        <v>18</v>
      </c>
      <c r="BX3338" s="1">
        <v>44713</v>
      </c>
      <c r="CI3338">
        <v>0</v>
      </c>
      <c r="CM3338" t="b">
        <v>0</v>
      </c>
      <c r="CN3338">
        <v>44821</v>
      </c>
    </row>
    <row r="3339" spans="1:92" hidden="1" x14ac:dyDescent="0.25">
      <c r="A3339" t="s">
        <v>18762</v>
      </c>
      <c r="B3339" t="s">
        <v>6853</v>
      </c>
      <c r="C3339" t="s">
        <v>4705</v>
      </c>
      <c r="D3339" t="s">
        <v>5832</v>
      </c>
      <c r="F3339" t="s">
        <v>6854</v>
      </c>
      <c r="G3339" t="s">
        <v>85</v>
      </c>
      <c r="H3339" t="s">
        <v>86</v>
      </c>
      <c r="L3339" t="s">
        <v>6855</v>
      </c>
      <c r="N3339" t="s">
        <v>6856</v>
      </c>
      <c r="P3339" t="s">
        <v>5832</v>
      </c>
      <c r="T3339" t="b">
        <v>0</v>
      </c>
      <c r="U3339">
        <v>-1</v>
      </c>
      <c r="AK3339" t="s">
        <v>7051</v>
      </c>
      <c r="AP3339" t="s">
        <v>7040</v>
      </c>
      <c r="AV3339" t="s">
        <v>6853</v>
      </c>
      <c r="AW3339" t="s">
        <v>85</v>
      </c>
      <c r="BD3339" t="s">
        <v>4255</v>
      </c>
      <c r="BJ3339">
        <v>0</v>
      </c>
      <c r="BL3339">
        <v>0</v>
      </c>
      <c r="BO3339">
        <v>7</v>
      </c>
      <c r="BP3339" t="s">
        <v>7041</v>
      </c>
      <c r="BT3339">
        <v>1</v>
      </c>
      <c r="BU3339">
        <v>19</v>
      </c>
      <c r="BX3339" s="1">
        <v>44713</v>
      </c>
      <c r="CI3339">
        <v>0</v>
      </c>
      <c r="CM3339" t="b">
        <v>0</v>
      </c>
      <c r="CN3339">
        <v>44821</v>
      </c>
    </row>
    <row r="3340" spans="1:92" hidden="1" x14ac:dyDescent="0.25">
      <c r="A3340" t="s">
        <v>18763</v>
      </c>
      <c r="B3340" t="s">
        <v>6853</v>
      </c>
      <c r="C3340" t="s">
        <v>4705</v>
      </c>
      <c r="D3340" t="s">
        <v>5832</v>
      </c>
      <c r="F3340" t="s">
        <v>6854</v>
      </c>
      <c r="G3340" t="s">
        <v>85</v>
      </c>
      <c r="H3340" t="s">
        <v>86</v>
      </c>
      <c r="L3340" t="s">
        <v>6855</v>
      </c>
      <c r="N3340" t="s">
        <v>6856</v>
      </c>
      <c r="P3340" t="s">
        <v>5832</v>
      </c>
      <c r="T3340" t="b">
        <v>0</v>
      </c>
      <c r="U3340">
        <v>-1</v>
      </c>
      <c r="AK3340" t="s">
        <v>7052</v>
      </c>
      <c r="AP3340" t="s">
        <v>7040</v>
      </c>
      <c r="AV3340" t="s">
        <v>6853</v>
      </c>
      <c r="AW3340" t="s">
        <v>85</v>
      </c>
      <c r="BD3340" t="s">
        <v>4255</v>
      </c>
      <c r="BJ3340">
        <v>0</v>
      </c>
      <c r="BL3340">
        <v>0</v>
      </c>
      <c r="BO3340">
        <v>7</v>
      </c>
      <c r="BP3340" t="s">
        <v>7041</v>
      </c>
      <c r="BT3340">
        <v>1</v>
      </c>
      <c r="BU3340">
        <v>2</v>
      </c>
      <c r="BX3340" s="1">
        <v>44713</v>
      </c>
      <c r="CI3340">
        <v>0</v>
      </c>
      <c r="CM3340" t="b">
        <v>0</v>
      </c>
      <c r="CN3340">
        <v>44821</v>
      </c>
    </row>
    <row r="3341" spans="1:92" hidden="1" x14ac:dyDescent="0.25">
      <c r="A3341" t="s">
        <v>18764</v>
      </c>
      <c r="B3341" t="s">
        <v>6853</v>
      </c>
      <c r="C3341" t="s">
        <v>4705</v>
      </c>
      <c r="D3341" t="s">
        <v>5832</v>
      </c>
      <c r="F3341" t="s">
        <v>6854</v>
      </c>
      <c r="G3341" t="s">
        <v>85</v>
      </c>
      <c r="H3341" t="s">
        <v>86</v>
      </c>
      <c r="L3341" t="s">
        <v>6855</v>
      </c>
      <c r="N3341" t="s">
        <v>6856</v>
      </c>
      <c r="P3341" t="s">
        <v>5832</v>
      </c>
      <c r="T3341" t="b">
        <v>0</v>
      </c>
      <c r="U3341">
        <v>-1</v>
      </c>
      <c r="AK3341" t="s">
        <v>7053</v>
      </c>
      <c r="AP3341" t="s">
        <v>7040</v>
      </c>
      <c r="AV3341" t="s">
        <v>6853</v>
      </c>
      <c r="AW3341" t="s">
        <v>85</v>
      </c>
      <c r="BD3341" t="s">
        <v>4255</v>
      </c>
      <c r="BJ3341">
        <v>0</v>
      </c>
      <c r="BL3341">
        <v>0</v>
      </c>
      <c r="BO3341">
        <v>7</v>
      </c>
      <c r="BP3341" t="s">
        <v>7041</v>
      </c>
      <c r="BT3341">
        <v>1</v>
      </c>
      <c r="BU3341">
        <v>20</v>
      </c>
      <c r="BX3341" s="1">
        <v>44713</v>
      </c>
      <c r="CI3341">
        <v>0</v>
      </c>
      <c r="CM3341" t="b">
        <v>0</v>
      </c>
      <c r="CN3341">
        <v>44821</v>
      </c>
    </row>
    <row r="3342" spans="1:92" hidden="1" x14ac:dyDescent="0.25">
      <c r="A3342" t="s">
        <v>18765</v>
      </c>
      <c r="B3342" t="s">
        <v>6853</v>
      </c>
      <c r="C3342" t="s">
        <v>4705</v>
      </c>
      <c r="D3342" t="s">
        <v>5832</v>
      </c>
      <c r="F3342" t="s">
        <v>6854</v>
      </c>
      <c r="G3342" t="s">
        <v>85</v>
      </c>
      <c r="H3342" t="s">
        <v>86</v>
      </c>
      <c r="L3342" t="s">
        <v>6855</v>
      </c>
      <c r="N3342" t="s">
        <v>6856</v>
      </c>
      <c r="P3342" t="s">
        <v>5832</v>
      </c>
      <c r="T3342" t="b">
        <v>0</v>
      </c>
      <c r="U3342">
        <v>-1</v>
      </c>
      <c r="AK3342" t="s">
        <v>7054</v>
      </c>
      <c r="AP3342" t="s">
        <v>7055</v>
      </c>
      <c r="AV3342" t="s">
        <v>6853</v>
      </c>
      <c r="AW3342" t="s">
        <v>85</v>
      </c>
      <c r="BD3342" t="s">
        <v>4255</v>
      </c>
      <c r="BJ3342">
        <v>0</v>
      </c>
      <c r="BL3342">
        <v>0</v>
      </c>
      <c r="BO3342">
        <v>7</v>
      </c>
      <c r="BP3342" t="s">
        <v>7041</v>
      </c>
      <c r="BT3342">
        <v>1</v>
      </c>
      <c r="BU3342">
        <v>21</v>
      </c>
      <c r="BX3342" s="1">
        <v>44713</v>
      </c>
      <c r="CI3342">
        <v>0</v>
      </c>
      <c r="CM3342" t="b">
        <v>0</v>
      </c>
      <c r="CN3342">
        <v>44821</v>
      </c>
    </row>
    <row r="3343" spans="1:92" hidden="1" x14ac:dyDescent="0.25">
      <c r="A3343" t="s">
        <v>18766</v>
      </c>
      <c r="B3343" t="s">
        <v>6853</v>
      </c>
      <c r="C3343" t="s">
        <v>4705</v>
      </c>
      <c r="D3343" t="s">
        <v>5832</v>
      </c>
      <c r="F3343" t="s">
        <v>6854</v>
      </c>
      <c r="G3343" t="s">
        <v>85</v>
      </c>
      <c r="H3343" t="s">
        <v>86</v>
      </c>
      <c r="L3343" t="s">
        <v>6855</v>
      </c>
      <c r="N3343" t="s">
        <v>6856</v>
      </c>
      <c r="P3343" t="s">
        <v>5832</v>
      </c>
      <c r="T3343" t="b">
        <v>0</v>
      </c>
      <c r="U3343">
        <v>-1</v>
      </c>
      <c r="AK3343" t="s">
        <v>7056</v>
      </c>
      <c r="AP3343" t="s">
        <v>7057</v>
      </c>
      <c r="AV3343" t="s">
        <v>6853</v>
      </c>
      <c r="AW3343" t="s">
        <v>85</v>
      </c>
      <c r="BD3343" t="s">
        <v>4255</v>
      </c>
      <c r="BJ3343">
        <v>0</v>
      </c>
      <c r="BL3343">
        <v>0</v>
      </c>
      <c r="BO3343">
        <v>7</v>
      </c>
      <c r="BP3343" t="s">
        <v>7041</v>
      </c>
      <c r="BT3343">
        <v>1</v>
      </c>
      <c r="BU3343">
        <v>22</v>
      </c>
      <c r="BX3343" s="1">
        <v>44713</v>
      </c>
      <c r="CI3343">
        <v>0</v>
      </c>
      <c r="CM3343" t="b">
        <v>0</v>
      </c>
      <c r="CN3343">
        <v>44821</v>
      </c>
    </row>
    <row r="3344" spans="1:92" hidden="1" x14ac:dyDescent="0.25">
      <c r="A3344" t="s">
        <v>18767</v>
      </c>
      <c r="B3344" t="s">
        <v>6853</v>
      </c>
      <c r="C3344" t="s">
        <v>4705</v>
      </c>
      <c r="D3344" t="s">
        <v>5832</v>
      </c>
      <c r="F3344" t="s">
        <v>6854</v>
      </c>
      <c r="G3344" t="s">
        <v>85</v>
      </c>
      <c r="H3344" t="s">
        <v>86</v>
      </c>
      <c r="L3344" t="s">
        <v>6855</v>
      </c>
      <c r="N3344" t="s">
        <v>6856</v>
      </c>
      <c r="P3344" t="s">
        <v>5832</v>
      </c>
      <c r="T3344" t="b">
        <v>0</v>
      </c>
      <c r="U3344">
        <v>-1</v>
      </c>
      <c r="AK3344" t="s">
        <v>7058</v>
      </c>
      <c r="AP3344" t="s">
        <v>7059</v>
      </c>
      <c r="AV3344" t="s">
        <v>6853</v>
      </c>
      <c r="AW3344" t="s">
        <v>85</v>
      </c>
      <c r="BD3344" t="s">
        <v>4255</v>
      </c>
      <c r="BJ3344">
        <v>0</v>
      </c>
      <c r="BL3344">
        <v>0</v>
      </c>
      <c r="BO3344">
        <v>7</v>
      </c>
      <c r="BP3344" t="s">
        <v>7041</v>
      </c>
      <c r="BT3344">
        <v>1</v>
      </c>
      <c r="BU3344">
        <v>23</v>
      </c>
      <c r="BX3344" s="1">
        <v>44713</v>
      </c>
      <c r="CI3344">
        <v>0</v>
      </c>
      <c r="CM3344" t="b">
        <v>0</v>
      </c>
      <c r="CN3344">
        <v>44821</v>
      </c>
    </row>
    <row r="3345" spans="1:92" hidden="1" x14ac:dyDescent="0.25">
      <c r="A3345" t="s">
        <v>18768</v>
      </c>
      <c r="B3345" t="s">
        <v>6853</v>
      </c>
      <c r="C3345" t="s">
        <v>4705</v>
      </c>
      <c r="D3345" t="s">
        <v>5832</v>
      </c>
      <c r="F3345" t="s">
        <v>6854</v>
      </c>
      <c r="G3345" t="s">
        <v>85</v>
      </c>
      <c r="H3345" t="s">
        <v>86</v>
      </c>
      <c r="L3345" t="s">
        <v>6855</v>
      </c>
      <c r="N3345" t="s">
        <v>6856</v>
      </c>
      <c r="P3345" t="s">
        <v>5832</v>
      </c>
      <c r="T3345" t="b">
        <v>0</v>
      </c>
      <c r="U3345">
        <v>-1</v>
      </c>
      <c r="AK3345" t="s">
        <v>7060</v>
      </c>
      <c r="AP3345" t="s">
        <v>7040</v>
      </c>
      <c r="AV3345" t="s">
        <v>6853</v>
      </c>
      <c r="AW3345" t="s">
        <v>85</v>
      </c>
      <c r="BD3345" t="s">
        <v>4255</v>
      </c>
      <c r="BJ3345">
        <v>0</v>
      </c>
      <c r="BL3345">
        <v>0</v>
      </c>
      <c r="BO3345">
        <v>7</v>
      </c>
      <c r="BP3345" t="s">
        <v>7041</v>
      </c>
      <c r="BT3345">
        <v>1</v>
      </c>
      <c r="BU3345">
        <v>3</v>
      </c>
      <c r="BX3345" s="1">
        <v>44713</v>
      </c>
      <c r="CI3345">
        <v>0</v>
      </c>
      <c r="CM3345" t="b">
        <v>0</v>
      </c>
      <c r="CN3345">
        <v>44821</v>
      </c>
    </row>
    <row r="3346" spans="1:92" hidden="1" x14ac:dyDescent="0.25">
      <c r="A3346" t="s">
        <v>18769</v>
      </c>
      <c r="B3346" t="s">
        <v>6853</v>
      </c>
      <c r="C3346" t="s">
        <v>4705</v>
      </c>
      <c r="D3346" t="s">
        <v>5832</v>
      </c>
      <c r="F3346" t="s">
        <v>6854</v>
      </c>
      <c r="G3346" t="s">
        <v>85</v>
      </c>
      <c r="H3346" t="s">
        <v>86</v>
      </c>
      <c r="L3346" t="s">
        <v>6855</v>
      </c>
      <c r="N3346" t="s">
        <v>6856</v>
      </c>
      <c r="P3346" t="s">
        <v>5832</v>
      </c>
      <c r="T3346" t="b">
        <v>0</v>
      </c>
      <c r="U3346">
        <v>-1</v>
      </c>
      <c r="AK3346" t="s">
        <v>7061</v>
      </c>
      <c r="AP3346" t="s">
        <v>7040</v>
      </c>
      <c r="AV3346" t="s">
        <v>6853</v>
      </c>
      <c r="AW3346" t="s">
        <v>85</v>
      </c>
      <c r="BD3346" t="s">
        <v>4255</v>
      </c>
      <c r="BJ3346">
        <v>0</v>
      </c>
      <c r="BL3346">
        <v>0</v>
      </c>
      <c r="BO3346">
        <v>7</v>
      </c>
      <c r="BP3346" t="s">
        <v>7041</v>
      </c>
      <c r="BT3346">
        <v>1</v>
      </c>
      <c r="BU3346">
        <v>4</v>
      </c>
      <c r="BX3346" s="1">
        <v>44713</v>
      </c>
      <c r="CI3346">
        <v>0</v>
      </c>
      <c r="CM3346" t="b">
        <v>0</v>
      </c>
      <c r="CN3346">
        <v>44821</v>
      </c>
    </row>
    <row r="3347" spans="1:92" hidden="1" x14ac:dyDescent="0.25">
      <c r="A3347" t="s">
        <v>18770</v>
      </c>
      <c r="B3347" t="s">
        <v>6853</v>
      </c>
      <c r="C3347" t="s">
        <v>4705</v>
      </c>
      <c r="D3347" t="s">
        <v>5832</v>
      </c>
      <c r="F3347" t="s">
        <v>6854</v>
      </c>
      <c r="G3347" t="s">
        <v>85</v>
      </c>
      <c r="H3347" t="s">
        <v>86</v>
      </c>
      <c r="L3347" t="s">
        <v>6855</v>
      </c>
      <c r="N3347" t="s">
        <v>6856</v>
      </c>
      <c r="P3347" t="s">
        <v>5832</v>
      </c>
      <c r="T3347" t="b">
        <v>0</v>
      </c>
      <c r="U3347">
        <v>-1</v>
      </c>
      <c r="AK3347" t="s">
        <v>7062</v>
      </c>
      <c r="AP3347" t="s">
        <v>7040</v>
      </c>
      <c r="AV3347" t="s">
        <v>6853</v>
      </c>
      <c r="AW3347" t="s">
        <v>85</v>
      </c>
      <c r="BD3347" t="s">
        <v>4255</v>
      </c>
      <c r="BJ3347">
        <v>0</v>
      </c>
      <c r="BL3347">
        <v>0</v>
      </c>
      <c r="BO3347">
        <v>7</v>
      </c>
      <c r="BP3347" t="s">
        <v>7041</v>
      </c>
      <c r="BT3347">
        <v>1</v>
      </c>
      <c r="BU3347">
        <v>5</v>
      </c>
      <c r="BX3347" s="1">
        <v>44713</v>
      </c>
      <c r="CI3347">
        <v>0</v>
      </c>
      <c r="CM3347" t="b">
        <v>0</v>
      </c>
      <c r="CN3347">
        <v>44821</v>
      </c>
    </row>
    <row r="3348" spans="1:92" hidden="1" x14ac:dyDescent="0.25">
      <c r="A3348" t="s">
        <v>18771</v>
      </c>
      <c r="B3348" t="s">
        <v>6853</v>
      </c>
      <c r="C3348" t="s">
        <v>4705</v>
      </c>
      <c r="D3348" t="s">
        <v>5832</v>
      </c>
      <c r="F3348" t="s">
        <v>6854</v>
      </c>
      <c r="G3348" t="s">
        <v>85</v>
      </c>
      <c r="H3348" t="s">
        <v>86</v>
      </c>
      <c r="L3348" t="s">
        <v>6855</v>
      </c>
      <c r="N3348" t="s">
        <v>6856</v>
      </c>
      <c r="P3348" t="s">
        <v>5832</v>
      </c>
      <c r="T3348" t="b">
        <v>0</v>
      </c>
      <c r="U3348">
        <v>-1</v>
      </c>
      <c r="AK3348" t="s">
        <v>7063</v>
      </c>
      <c r="AP3348" t="s">
        <v>7040</v>
      </c>
      <c r="AV3348" t="s">
        <v>6853</v>
      </c>
      <c r="AW3348" t="s">
        <v>85</v>
      </c>
      <c r="BD3348" t="s">
        <v>4255</v>
      </c>
      <c r="BJ3348">
        <v>0</v>
      </c>
      <c r="BL3348">
        <v>0</v>
      </c>
      <c r="BO3348">
        <v>7</v>
      </c>
      <c r="BP3348" t="s">
        <v>7041</v>
      </c>
      <c r="BT3348">
        <v>1</v>
      </c>
      <c r="BU3348">
        <v>6</v>
      </c>
      <c r="BX3348" s="1">
        <v>44713</v>
      </c>
      <c r="CI3348">
        <v>0</v>
      </c>
      <c r="CM3348" t="b">
        <v>0</v>
      </c>
      <c r="CN3348">
        <v>44821</v>
      </c>
    </row>
    <row r="3349" spans="1:92" hidden="1" x14ac:dyDescent="0.25">
      <c r="A3349" t="s">
        <v>18772</v>
      </c>
      <c r="B3349" t="s">
        <v>6853</v>
      </c>
      <c r="C3349" t="s">
        <v>4705</v>
      </c>
      <c r="D3349" t="s">
        <v>5832</v>
      </c>
      <c r="F3349" t="s">
        <v>6854</v>
      </c>
      <c r="G3349" t="s">
        <v>85</v>
      </c>
      <c r="H3349" t="s">
        <v>86</v>
      </c>
      <c r="L3349" t="s">
        <v>6855</v>
      </c>
      <c r="N3349" t="s">
        <v>6856</v>
      </c>
      <c r="P3349" t="s">
        <v>5832</v>
      </c>
      <c r="T3349" t="b">
        <v>0</v>
      </c>
      <c r="U3349">
        <v>-1</v>
      </c>
      <c r="AK3349" t="s">
        <v>7064</v>
      </c>
      <c r="AP3349" t="s">
        <v>7040</v>
      </c>
      <c r="AV3349" t="s">
        <v>6853</v>
      </c>
      <c r="AW3349" t="s">
        <v>85</v>
      </c>
      <c r="BD3349" t="s">
        <v>4255</v>
      </c>
      <c r="BJ3349">
        <v>0</v>
      </c>
      <c r="BL3349">
        <v>0</v>
      </c>
      <c r="BO3349">
        <v>7</v>
      </c>
      <c r="BP3349" t="s">
        <v>7041</v>
      </c>
      <c r="BT3349">
        <v>1</v>
      </c>
      <c r="BU3349">
        <v>7</v>
      </c>
      <c r="BX3349" s="1">
        <v>44713</v>
      </c>
      <c r="CI3349">
        <v>0</v>
      </c>
      <c r="CM3349" t="b">
        <v>0</v>
      </c>
      <c r="CN3349">
        <v>44821</v>
      </c>
    </row>
    <row r="3350" spans="1:92" hidden="1" x14ac:dyDescent="0.25">
      <c r="A3350" t="s">
        <v>18773</v>
      </c>
      <c r="B3350" t="s">
        <v>6853</v>
      </c>
      <c r="C3350" t="s">
        <v>4705</v>
      </c>
      <c r="D3350" t="s">
        <v>5832</v>
      </c>
      <c r="F3350" t="s">
        <v>6854</v>
      </c>
      <c r="G3350" t="s">
        <v>85</v>
      </c>
      <c r="H3350" t="s">
        <v>86</v>
      </c>
      <c r="L3350" t="s">
        <v>6855</v>
      </c>
      <c r="N3350" t="s">
        <v>6856</v>
      </c>
      <c r="P3350" t="s">
        <v>5832</v>
      </c>
      <c r="T3350" t="b">
        <v>0</v>
      </c>
      <c r="U3350">
        <v>-1</v>
      </c>
      <c r="AK3350" t="s">
        <v>7065</v>
      </c>
      <c r="AP3350" t="s">
        <v>7040</v>
      </c>
      <c r="AV3350" t="s">
        <v>6853</v>
      </c>
      <c r="AW3350" t="s">
        <v>85</v>
      </c>
      <c r="BD3350" t="s">
        <v>4255</v>
      </c>
      <c r="BJ3350">
        <v>0</v>
      </c>
      <c r="BL3350">
        <v>0</v>
      </c>
      <c r="BO3350">
        <v>7</v>
      </c>
      <c r="BP3350" t="s">
        <v>7041</v>
      </c>
      <c r="BT3350">
        <v>1</v>
      </c>
      <c r="BU3350">
        <v>8</v>
      </c>
      <c r="BX3350" s="1">
        <v>44713</v>
      </c>
      <c r="CI3350">
        <v>0</v>
      </c>
      <c r="CM3350" t="b">
        <v>0</v>
      </c>
      <c r="CN3350">
        <v>44821</v>
      </c>
    </row>
    <row r="3351" spans="1:92" hidden="1" x14ac:dyDescent="0.25">
      <c r="A3351" t="s">
        <v>18774</v>
      </c>
      <c r="B3351" t="s">
        <v>6853</v>
      </c>
      <c r="C3351" t="s">
        <v>4705</v>
      </c>
      <c r="D3351" t="s">
        <v>5832</v>
      </c>
      <c r="F3351" t="s">
        <v>6854</v>
      </c>
      <c r="G3351" t="s">
        <v>85</v>
      </c>
      <c r="H3351" t="s">
        <v>86</v>
      </c>
      <c r="L3351" t="s">
        <v>6855</v>
      </c>
      <c r="N3351" t="s">
        <v>6856</v>
      </c>
      <c r="P3351" t="s">
        <v>5832</v>
      </c>
      <c r="T3351" t="b">
        <v>0</v>
      </c>
      <c r="U3351">
        <v>-1</v>
      </c>
      <c r="AK3351" t="s">
        <v>7066</v>
      </c>
      <c r="AP3351" t="s">
        <v>7040</v>
      </c>
      <c r="AV3351" t="s">
        <v>6853</v>
      </c>
      <c r="AW3351" t="s">
        <v>85</v>
      </c>
      <c r="BD3351" t="s">
        <v>4255</v>
      </c>
      <c r="BJ3351">
        <v>0</v>
      </c>
      <c r="BL3351">
        <v>0</v>
      </c>
      <c r="BO3351">
        <v>7</v>
      </c>
      <c r="BP3351" t="s">
        <v>7041</v>
      </c>
      <c r="BT3351">
        <v>1</v>
      </c>
      <c r="BU3351">
        <v>9</v>
      </c>
      <c r="BX3351" s="1">
        <v>44713</v>
      </c>
      <c r="CI3351">
        <v>0</v>
      </c>
      <c r="CM3351" t="b">
        <v>0</v>
      </c>
      <c r="CN3351">
        <v>44821</v>
      </c>
    </row>
    <row r="3352" spans="1:92" hidden="1" x14ac:dyDescent="0.25">
      <c r="A3352" t="s">
        <v>18775</v>
      </c>
      <c r="B3352" t="s">
        <v>6853</v>
      </c>
      <c r="C3352" t="s">
        <v>4705</v>
      </c>
      <c r="D3352" t="s">
        <v>5832</v>
      </c>
      <c r="F3352" t="s">
        <v>6854</v>
      </c>
      <c r="G3352" t="s">
        <v>85</v>
      </c>
      <c r="H3352" t="s">
        <v>86</v>
      </c>
      <c r="L3352" t="s">
        <v>6855</v>
      </c>
      <c r="N3352" t="s">
        <v>6856</v>
      </c>
      <c r="P3352" t="s">
        <v>5832</v>
      </c>
      <c r="T3352" t="b">
        <v>0</v>
      </c>
      <c r="U3352">
        <v>-1</v>
      </c>
      <c r="AK3352" t="s">
        <v>7067</v>
      </c>
      <c r="AP3352" t="s">
        <v>7068</v>
      </c>
      <c r="AV3352" t="s">
        <v>6853</v>
      </c>
      <c r="AW3352" t="s">
        <v>85</v>
      </c>
      <c r="BD3352" t="s">
        <v>4255</v>
      </c>
      <c r="BL3352">
        <v>0</v>
      </c>
      <c r="BO3352">
        <v>8</v>
      </c>
      <c r="BP3352" t="s">
        <v>7069</v>
      </c>
      <c r="BT3352">
        <v>1</v>
      </c>
      <c r="BU3352">
        <v>1</v>
      </c>
      <c r="BX3352" s="1">
        <v>44713</v>
      </c>
      <c r="BZ3352" t="s">
        <v>6583</v>
      </c>
      <c r="CA3352" t="s">
        <v>6583</v>
      </c>
      <c r="CM3352" t="b">
        <v>0</v>
      </c>
      <c r="CN3352">
        <v>41510</v>
      </c>
    </row>
    <row r="3353" spans="1:92" hidden="1" x14ac:dyDescent="0.25">
      <c r="A3353" t="s">
        <v>18776</v>
      </c>
      <c r="B3353" t="s">
        <v>6853</v>
      </c>
      <c r="C3353" t="s">
        <v>4705</v>
      </c>
      <c r="D3353" t="s">
        <v>5832</v>
      </c>
      <c r="F3353" t="s">
        <v>6854</v>
      </c>
      <c r="G3353" t="s">
        <v>85</v>
      </c>
      <c r="H3353" t="s">
        <v>86</v>
      </c>
      <c r="L3353" t="s">
        <v>6855</v>
      </c>
      <c r="N3353" t="s">
        <v>6856</v>
      </c>
      <c r="P3353" t="s">
        <v>5832</v>
      </c>
      <c r="T3353" t="b">
        <v>0</v>
      </c>
      <c r="U3353">
        <v>-1</v>
      </c>
      <c r="AK3353" t="s">
        <v>7070</v>
      </c>
      <c r="AP3353" t="s">
        <v>7071</v>
      </c>
      <c r="AV3353" t="s">
        <v>6853</v>
      </c>
      <c r="AW3353" t="s">
        <v>85</v>
      </c>
      <c r="BD3353" t="s">
        <v>4255</v>
      </c>
      <c r="BO3353">
        <v>8</v>
      </c>
      <c r="BP3353" t="s">
        <v>7069</v>
      </c>
      <c r="BT3353">
        <v>1</v>
      </c>
      <c r="BU3353">
        <v>10</v>
      </c>
      <c r="BX3353" s="1">
        <v>44713</v>
      </c>
      <c r="BZ3353" t="s">
        <v>6583</v>
      </c>
      <c r="CA3353" t="s">
        <v>6583</v>
      </c>
      <c r="CM3353" t="b">
        <v>0</v>
      </c>
      <c r="CN3353">
        <v>41510</v>
      </c>
    </row>
    <row r="3354" spans="1:92" hidden="1" x14ac:dyDescent="0.25">
      <c r="A3354" t="s">
        <v>18777</v>
      </c>
      <c r="B3354" t="s">
        <v>6853</v>
      </c>
      <c r="C3354" t="s">
        <v>4705</v>
      </c>
      <c r="D3354" t="s">
        <v>5832</v>
      </c>
      <c r="F3354" t="s">
        <v>6854</v>
      </c>
      <c r="G3354" t="s">
        <v>85</v>
      </c>
      <c r="H3354" t="s">
        <v>86</v>
      </c>
      <c r="L3354" t="s">
        <v>6855</v>
      </c>
      <c r="N3354" t="s">
        <v>6856</v>
      </c>
      <c r="P3354" t="s">
        <v>5832</v>
      </c>
      <c r="T3354" t="b">
        <v>0</v>
      </c>
      <c r="U3354">
        <v>-1</v>
      </c>
      <c r="AK3354" t="s">
        <v>7072</v>
      </c>
      <c r="AP3354" t="s">
        <v>7068</v>
      </c>
      <c r="AV3354" t="s">
        <v>6853</v>
      </c>
      <c r="AW3354" t="s">
        <v>85</v>
      </c>
      <c r="BD3354" t="s">
        <v>4255</v>
      </c>
      <c r="BL3354">
        <v>0</v>
      </c>
      <c r="BO3354">
        <v>8</v>
      </c>
      <c r="BP3354" t="s">
        <v>7069</v>
      </c>
      <c r="BT3354">
        <v>1</v>
      </c>
      <c r="BU3354">
        <v>11</v>
      </c>
      <c r="BX3354" s="1">
        <v>44713</v>
      </c>
      <c r="BZ3354" t="s">
        <v>6583</v>
      </c>
      <c r="CA3354" t="s">
        <v>6583</v>
      </c>
      <c r="CM3354" t="b">
        <v>0</v>
      </c>
      <c r="CN3354">
        <v>41510</v>
      </c>
    </row>
    <row r="3355" spans="1:92" hidden="1" x14ac:dyDescent="0.25">
      <c r="A3355" t="s">
        <v>18778</v>
      </c>
      <c r="B3355" t="s">
        <v>6853</v>
      </c>
      <c r="C3355" t="s">
        <v>4705</v>
      </c>
      <c r="D3355" t="s">
        <v>5832</v>
      </c>
      <c r="F3355" t="s">
        <v>6854</v>
      </c>
      <c r="G3355" t="s">
        <v>85</v>
      </c>
      <c r="H3355" t="s">
        <v>86</v>
      </c>
      <c r="L3355" t="s">
        <v>6855</v>
      </c>
      <c r="N3355" t="s">
        <v>6856</v>
      </c>
      <c r="P3355" t="s">
        <v>5832</v>
      </c>
      <c r="T3355" t="b">
        <v>0</v>
      </c>
      <c r="U3355">
        <v>-1</v>
      </c>
      <c r="AK3355" t="s">
        <v>7073</v>
      </c>
      <c r="AP3355" t="s">
        <v>7074</v>
      </c>
      <c r="AV3355" t="s">
        <v>6853</v>
      </c>
      <c r="AW3355" t="s">
        <v>85</v>
      </c>
      <c r="BD3355" t="s">
        <v>4255</v>
      </c>
      <c r="BO3355">
        <v>8</v>
      </c>
      <c r="BP3355" t="s">
        <v>7069</v>
      </c>
      <c r="BT3355">
        <v>1</v>
      </c>
      <c r="BU3355">
        <v>12</v>
      </c>
      <c r="BX3355" s="1">
        <v>44713</v>
      </c>
      <c r="BZ3355" t="s">
        <v>6583</v>
      </c>
      <c r="CA3355" t="s">
        <v>6583</v>
      </c>
      <c r="CM3355" t="b">
        <v>0</v>
      </c>
      <c r="CN3355">
        <v>41510</v>
      </c>
    </row>
    <row r="3356" spans="1:92" hidden="1" x14ac:dyDescent="0.25">
      <c r="A3356" t="s">
        <v>18779</v>
      </c>
      <c r="B3356" t="s">
        <v>6853</v>
      </c>
      <c r="C3356" t="s">
        <v>4705</v>
      </c>
      <c r="D3356" t="s">
        <v>5832</v>
      </c>
      <c r="F3356" t="s">
        <v>6854</v>
      </c>
      <c r="G3356" t="s">
        <v>85</v>
      </c>
      <c r="H3356" t="s">
        <v>86</v>
      </c>
      <c r="L3356" t="s">
        <v>6855</v>
      </c>
      <c r="N3356" t="s">
        <v>6856</v>
      </c>
      <c r="P3356" t="s">
        <v>5832</v>
      </c>
      <c r="T3356" t="b">
        <v>0</v>
      </c>
      <c r="U3356">
        <v>-1</v>
      </c>
      <c r="AK3356" t="s">
        <v>7075</v>
      </c>
      <c r="AP3356" t="s">
        <v>7076</v>
      </c>
      <c r="AV3356" t="s">
        <v>6853</v>
      </c>
      <c r="AW3356" t="s">
        <v>85</v>
      </c>
      <c r="BD3356" t="s">
        <v>4255</v>
      </c>
      <c r="BL3356">
        <v>0</v>
      </c>
      <c r="BO3356">
        <v>8</v>
      </c>
      <c r="BP3356" t="s">
        <v>7069</v>
      </c>
      <c r="BT3356">
        <v>1</v>
      </c>
      <c r="BU3356">
        <v>13</v>
      </c>
      <c r="BX3356" s="1">
        <v>44713</v>
      </c>
      <c r="BZ3356" t="s">
        <v>6583</v>
      </c>
      <c r="CA3356" t="s">
        <v>6583</v>
      </c>
      <c r="CM3356" t="b">
        <v>0</v>
      </c>
      <c r="CN3356">
        <v>41510</v>
      </c>
    </row>
    <row r="3357" spans="1:92" hidden="1" x14ac:dyDescent="0.25">
      <c r="A3357" t="s">
        <v>18780</v>
      </c>
      <c r="B3357" t="s">
        <v>6853</v>
      </c>
      <c r="C3357" t="s">
        <v>4705</v>
      </c>
      <c r="D3357" t="s">
        <v>5832</v>
      </c>
      <c r="F3357" t="s">
        <v>6854</v>
      </c>
      <c r="G3357" t="s">
        <v>85</v>
      </c>
      <c r="H3357" t="s">
        <v>86</v>
      </c>
      <c r="L3357" t="s">
        <v>6855</v>
      </c>
      <c r="N3357" t="s">
        <v>6856</v>
      </c>
      <c r="P3357" t="s">
        <v>5832</v>
      </c>
      <c r="T3357" t="b">
        <v>0</v>
      </c>
      <c r="U3357">
        <v>-1</v>
      </c>
      <c r="AK3357" t="s">
        <v>7077</v>
      </c>
      <c r="AP3357" t="s">
        <v>7074</v>
      </c>
      <c r="AV3357" t="s">
        <v>6853</v>
      </c>
      <c r="AW3357" t="s">
        <v>85</v>
      </c>
      <c r="BD3357" t="s">
        <v>4255</v>
      </c>
      <c r="BO3357">
        <v>8</v>
      </c>
      <c r="BP3357" t="s">
        <v>7069</v>
      </c>
      <c r="BT3357">
        <v>1</v>
      </c>
      <c r="BU3357">
        <v>14</v>
      </c>
      <c r="BX3357" s="1">
        <v>44713</v>
      </c>
      <c r="BZ3357" t="s">
        <v>6583</v>
      </c>
      <c r="CA3357" t="s">
        <v>6583</v>
      </c>
      <c r="CM3357" t="b">
        <v>0</v>
      </c>
      <c r="CN3357">
        <v>41510</v>
      </c>
    </row>
    <row r="3358" spans="1:92" hidden="1" x14ac:dyDescent="0.25">
      <c r="A3358" t="s">
        <v>18781</v>
      </c>
      <c r="B3358" t="s">
        <v>6853</v>
      </c>
      <c r="C3358" t="s">
        <v>4705</v>
      </c>
      <c r="D3358" t="s">
        <v>5832</v>
      </c>
      <c r="F3358" t="s">
        <v>6854</v>
      </c>
      <c r="G3358" t="s">
        <v>85</v>
      </c>
      <c r="H3358" t="s">
        <v>86</v>
      </c>
      <c r="L3358" t="s">
        <v>6855</v>
      </c>
      <c r="N3358" t="s">
        <v>6856</v>
      </c>
      <c r="P3358" t="s">
        <v>5832</v>
      </c>
      <c r="T3358" t="b">
        <v>0</v>
      </c>
      <c r="U3358">
        <v>-1</v>
      </c>
      <c r="AK3358" t="s">
        <v>7078</v>
      </c>
      <c r="AP3358" t="s">
        <v>7079</v>
      </c>
      <c r="AV3358" t="s">
        <v>6853</v>
      </c>
      <c r="AW3358" t="s">
        <v>85</v>
      </c>
      <c r="BD3358" t="s">
        <v>4255</v>
      </c>
      <c r="BL3358">
        <v>0</v>
      </c>
      <c r="BO3358">
        <v>8</v>
      </c>
      <c r="BP3358" t="s">
        <v>7069</v>
      </c>
      <c r="BT3358">
        <v>1</v>
      </c>
      <c r="BU3358">
        <v>15</v>
      </c>
      <c r="BX3358" s="1">
        <v>44713</v>
      </c>
      <c r="BZ3358" t="s">
        <v>6583</v>
      </c>
      <c r="CA3358" t="s">
        <v>6583</v>
      </c>
      <c r="CM3358" t="b">
        <v>0</v>
      </c>
      <c r="CN3358">
        <v>41510</v>
      </c>
    </row>
    <row r="3359" spans="1:92" hidden="1" x14ac:dyDescent="0.25">
      <c r="A3359" t="s">
        <v>18782</v>
      </c>
      <c r="B3359" t="s">
        <v>6853</v>
      </c>
      <c r="C3359" t="s">
        <v>4705</v>
      </c>
      <c r="D3359" t="s">
        <v>5832</v>
      </c>
      <c r="F3359" t="s">
        <v>6854</v>
      </c>
      <c r="G3359" t="s">
        <v>85</v>
      </c>
      <c r="H3359" t="s">
        <v>86</v>
      </c>
      <c r="L3359" t="s">
        <v>6855</v>
      </c>
      <c r="N3359" t="s">
        <v>6856</v>
      </c>
      <c r="P3359" t="s">
        <v>5832</v>
      </c>
      <c r="T3359" t="b">
        <v>0</v>
      </c>
      <c r="U3359">
        <v>-1</v>
      </c>
      <c r="AK3359" t="s">
        <v>7080</v>
      </c>
      <c r="AP3359" t="s">
        <v>7074</v>
      </c>
      <c r="AV3359" t="s">
        <v>6853</v>
      </c>
      <c r="AW3359" t="s">
        <v>85</v>
      </c>
      <c r="BD3359" t="s">
        <v>4255</v>
      </c>
      <c r="BO3359">
        <v>8</v>
      </c>
      <c r="BP3359" t="s">
        <v>7069</v>
      </c>
      <c r="BT3359">
        <v>1</v>
      </c>
      <c r="BU3359">
        <v>16</v>
      </c>
      <c r="BX3359" s="1">
        <v>44713</v>
      </c>
      <c r="BZ3359" t="s">
        <v>6583</v>
      </c>
      <c r="CA3359" t="s">
        <v>6583</v>
      </c>
      <c r="CM3359" t="b">
        <v>0</v>
      </c>
      <c r="CN3359">
        <v>41510</v>
      </c>
    </row>
    <row r="3360" spans="1:92" hidden="1" x14ac:dyDescent="0.25">
      <c r="A3360" t="s">
        <v>18783</v>
      </c>
      <c r="B3360" t="s">
        <v>6853</v>
      </c>
      <c r="C3360" t="s">
        <v>4705</v>
      </c>
      <c r="D3360" t="s">
        <v>5832</v>
      </c>
      <c r="F3360" t="s">
        <v>6854</v>
      </c>
      <c r="G3360" t="s">
        <v>85</v>
      </c>
      <c r="H3360" t="s">
        <v>86</v>
      </c>
      <c r="L3360" t="s">
        <v>6855</v>
      </c>
      <c r="N3360" t="s">
        <v>6856</v>
      </c>
      <c r="P3360" t="s">
        <v>5832</v>
      </c>
      <c r="T3360" t="b">
        <v>0</v>
      </c>
      <c r="U3360">
        <v>-1</v>
      </c>
      <c r="AK3360" t="s">
        <v>7081</v>
      </c>
      <c r="AP3360" t="s">
        <v>7076</v>
      </c>
      <c r="AV3360" t="s">
        <v>6853</v>
      </c>
      <c r="AW3360" t="s">
        <v>85</v>
      </c>
      <c r="BD3360" t="s">
        <v>4255</v>
      </c>
      <c r="BL3360">
        <v>0</v>
      </c>
      <c r="BO3360">
        <v>8</v>
      </c>
      <c r="BP3360" t="s">
        <v>7069</v>
      </c>
      <c r="BT3360">
        <v>1</v>
      </c>
      <c r="BU3360">
        <v>17</v>
      </c>
      <c r="BX3360" s="1">
        <v>44713</v>
      </c>
      <c r="BZ3360" t="s">
        <v>6583</v>
      </c>
      <c r="CA3360" t="s">
        <v>6583</v>
      </c>
      <c r="CM3360" t="b">
        <v>0</v>
      </c>
      <c r="CN3360">
        <v>41510</v>
      </c>
    </row>
    <row r="3361" spans="1:92" hidden="1" x14ac:dyDescent="0.25">
      <c r="A3361" t="s">
        <v>18784</v>
      </c>
      <c r="B3361" t="s">
        <v>6853</v>
      </c>
      <c r="C3361" t="s">
        <v>4705</v>
      </c>
      <c r="D3361" t="s">
        <v>5832</v>
      </c>
      <c r="F3361" t="s">
        <v>6854</v>
      </c>
      <c r="G3361" t="s">
        <v>85</v>
      </c>
      <c r="H3361" t="s">
        <v>86</v>
      </c>
      <c r="L3361" t="s">
        <v>6855</v>
      </c>
      <c r="N3361" t="s">
        <v>6856</v>
      </c>
      <c r="P3361" t="s">
        <v>5832</v>
      </c>
      <c r="T3361" t="b">
        <v>0</v>
      </c>
      <c r="U3361">
        <v>-1</v>
      </c>
      <c r="AK3361" t="s">
        <v>7082</v>
      </c>
      <c r="AP3361" t="s">
        <v>7074</v>
      </c>
      <c r="AV3361" t="s">
        <v>6853</v>
      </c>
      <c r="AW3361" t="s">
        <v>85</v>
      </c>
      <c r="BD3361" t="s">
        <v>4255</v>
      </c>
      <c r="BL3361">
        <v>665</v>
      </c>
      <c r="BO3361">
        <v>8</v>
      </c>
      <c r="BP3361" t="s">
        <v>7069</v>
      </c>
      <c r="BT3361">
        <v>1</v>
      </c>
      <c r="BU3361">
        <v>18</v>
      </c>
      <c r="BX3361" s="1">
        <v>44713</v>
      </c>
      <c r="BZ3361" t="s">
        <v>6583</v>
      </c>
      <c r="CA3361" t="s">
        <v>6583</v>
      </c>
      <c r="CM3361" t="b">
        <v>0</v>
      </c>
      <c r="CN3361">
        <v>41510</v>
      </c>
    </row>
    <row r="3362" spans="1:92" hidden="1" x14ac:dyDescent="0.25">
      <c r="A3362" t="s">
        <v>18785</v>
      </c>
      <c r="B3362" t="s">
        <v>6853</v>
      </c>
      <c r="C3362" t="s">
        <v>4705</v>
      </c>
      <c r="D3362" t="s">
        <v>5832</v>
      </c>
      <c r="F3362" t="s">
        <v>6854</v>
      </c>
      <c r="G3362" t="s">
        <v>85</v>
      </c>
      <c r="H3362" t="s">
        <v>86</v>
      </c>
      <c r="L3362" t="s">
        <v>6855</v>
      </c>
      <c r="N3362" t="s">
        <v>6856</v>
      </c>
      <c r="P3362" t="s">
        <v>5832</v>
      </c>
      <c r="T3362" t="b">
        <v>0</v>
      </c>
      <c r="U3362">
        <v>-1</v>
      </c>
      <c r="AK3362" t="s">
        <v>7083</v>
      </c>
      <c r="AP3362" t="s">
        <v>7084</v>
      </c>
      <c r="AV3362" t="s">
        <v>6853</v>
      </c>
      <c r="AW3362" t="s">
        <v>85</v>
      </c>
      <c r="BD3362" t="s">
        <v>4255</v>
      </c>
      <c r="BL3362">
        <v>665</v>
      </c>
      <c r="BO3362">
        <v>8</v>
      </c>
      <c r="BP3362" t="s">
        <v>7069</v>
      </c>
      <c r="BT3362">
        <v>1</v>
      </c>
      <c r="BU3362">
        <v>19</v>
      </c>
      <c r="BX3362" s="1">
        <v>44713</v>
      </c>
      <c r="BZ3362" t="s">
        <v>6583</v>
      </c>
      <c r="CA3362" t="s">
        <v>6583</v>
      </c>
      <c r="CM3362" t="b">
        <v>0</v>
      </c>
      <c r="CN3362">
        <v>41510</v>
      </c>
    </row>
    <row r="3363" spans="1:92" hidden="1" x14ac:dyDescent="0.25">
      <c r="A3363" t="s">
        <v>18786</v>
      </c>
      <c r="B3363" t="s">
        <v>6853</v>
      </c>
      <c r="C3363" t="s">
        <v>4705</v>
      </c>
      <c r="D3363" t="s">
        <v>5832</v>
      </c>
      <c r="F3363" t="s">
        <v>6854</v>
      </c>
      <c r="G3363" t="s">
        <v>85</v>
      </c>
      <c r="H3363" t="s">
        <v>86</v>
      </c>
      <c r="L3363" t="s">
        <v>6855</v>
      </c>
      <c r="N3363" t="s">
        <v>6856</v>
      </c>
      <c r="P3363" t="s">
        <v>5832</v>
      </c>
      <c r="T3363" t="b">
        <v>0</v>
      </c>
      <c r="U3363">
        <v>-1</v>
      </c>
      <c r="AK3363" t="s">
        <v>7085</v>
      </c>
      <c r="AP3363" t="s">
        <v>7074</v>
      </c>
      <c r="AV3363" t="s">
        <v>6853</v>
      </c>
      <c r="AW3363" t="s">
        <v>85</v>
      </c>
      <c r="BD3363" t="s">
        <v>4255</v>
      </c>
      <c r="BO3363">
        <v>8</v>
      </c>
      <c r="BP3363" t="s">
        <v>7069</v>
      </c>
      <c r="BT3363">
        <v>1</v>
      </c>
      <c r="BU3363">
        <v>2</v>
      </c>
      <c r="BX3363" s="1">
        <v>44713</v>
      </c>
      <c r="BZ3363" t="s">
        <v>6583</v>
      </c>
      <c r="CA3363" t="s">
        <v>6583</v>
      </c>
      <c r="CM3363" t="b">
        <v>0</v>
      </c>
      <c r="CN3363">
        <v>41510</v>
      </c>
    </row>
    <row r="3364" spans="1:92" hidden="1" x14ac:dyDescent="0.25">
      <c r="A3364" t="s">
        <v>18787</v>
      </c>
      <c r="B3364" t="s">
        <v>6853</v>
      </c>
      <c r="C3364" t="s">
        <v>4705</v>
      </c>
      <c r="D3364" t="s">
        <v>5832</v>
      </c>
      <c r="F3364" t="s">
        <v>6854</v>
      </c>
      <c r="G3364" t="s">
        <v>85</v>
      </c>
      <c r="H3364" t="s">
        <v>86</v>
      </c>
      <c r="L3364" t="s">
        <v>6855</v>
      </c>
      <c r="N3364" t="s">
        <v>6856</v>
      </c>
      <c r="P3364" t="s">
        <v>5832</v>
      </c>
      <c r="T3364" t="b">
        <v>0</v>
      </c>
      <c r="U3364">
        <v>-1</v>
      </c>
      <c r="AK3364" t="s">
        <v>7086</v>
      </c>
      <c r="AP3364" t="s">
        <v>7087</v>
      </c>
      <c r="AV3364" t="s">
        <v>6853</v>
      </c>
      <c r="AW3364" t="s">
        <v>85</v>
      </c>
      <c r="BD3364" t="s">
        <v>4255</v>
      </c>
      <c r="BL3364">
        <v>665</v>
      </c>
      <c r="BO3364">
        <v>8</v>
      </c>
      <c r="BP3364" t="s">
        <v>7069</v>
      </c>
      <c r="BT3364">
        <v>1</v>
      </c>
      <c r="BU3364">
        <v>20</v>
      </c>
      <c r="BX3364" s="1">
        <v>44713</v>
      </c>
      <c r="BZ3364" t="s">
        <v>6583</v>
      </c>
      <c r="CA3364" t="s">
        <v>6583</v>
      </c>
      <c r="CM3364" t="b">
        <v>0</v>
      </c>
      <c r="CN3364">
        <v>41510</v>
      </c>
    </row>
    <row r="3365" spans="1:92" hidden="1" x14ac:dyDescent="0.25">
      <c r="A3365" t="s">
        <v>18788</v>
      </c>
      <c r="B3365" t="s">
        <v>6853</v>
      </c>
      <c r="C3365" t="s">
        <v>4705</v>
      </c>
      <c r="D3365" t="s">
        <v>5832</v>
      </c>
      <c r="F3365" t="s">
        <v>6854</v>
      </c>
      <c r="G3365" t="s">
        <v>85</v>
      </c>
      <c r="H3365" t="s">
        <v>86</v>
      </c>
      <c r="L3365" t="s">
        <v>6855</v>
      </c>
      <c r="N3365" t="s">
        <v>6856</v>
      </c>
      <c r="P3365" t="s">
        <v>5832</v>
      </c>
      <c r="T3365" t="b">
        <v>0</v>
      </c>
      <c r="U3365">
        <v>-1</v>
      </c>
      <c r="AK3365" t="s">
        <v>7088</v>
      </c>
      <c r="AP3365" t="s">
        <v>7084</v>
      </c>
      <c r="AV3365" t="s">
        <v>6853</v>
      </c>
      <c r="AW3365" t="s">
        <v>85</v>
      </c>
      <c r="BD3365" t="s">
        <v>4255</v>
      </c>
      <c r="BL3365">
        <v>665</v>
      </c>
      <c r="BO3365">
        <v>8</v>
      </c>
      <c r="BT3365">
        <v>1</v>
      </c>
      <c r="BU3365">
        <v>21</v>
      </c>
      <c r="BX3365" s="1">
        <v>44713</v>
      </c>
      <c r="BZ3365" t="s">
        <v>6583</v>
      </c>
      <c r="CA3365" t="s">
        <v>6583</v>
      </c>
      <c r="CM3365" t="b">
        <v>0</v>
      </c>
      <c r="CN3365">
        <v>41510</v>
      </c>
    </row>
    <row r="3366" spans="1:92" hidden="1" x14ac:dyDescent="0.25">
      <c r="A3366" t="s">
        <v>18789</v>
      </c>
      <c r="B3366" t="s">
        <v>6853</v>
      </c>
      <c r="C3366" t="s">
        <v>4705</v>
      </c>
      <c r="D3366" t="s">
        <v>5832</v>
      </c>
      <c r="F3366" t="s">
        <v>6854</v>
      </c>
      <c r="G3366" t="s">
        <v>85</v>
      </c>
      <c r="H3366" t="s">
        <v>86</v>
      </c>
      <c r="L3366" t="s">
        <v>6855</v>
      </c>
      <c r="N3366" t="s">
        <v>6856</v>
      </c>
      <c r="P3366" t="s">
        <v>5832</v>
      </c>
      <c r="T3366" t="b">
        <v>0</v>
      </c>
      <c r="U3366">
        <v>-1</v>
      </c>
      <c r="AK3366" t="s">
        <v>7089</v>
      </c>
      <c r="AP3366" t="s">
        <v>7068</v>
      </c>
      <c r="AV3366" t="s">
        <v>6853</v>
      </c>
      <c r="AW3366" t="s">
        <v>85</v>
      </c>
      <c r="BD3366" t="s">
        <v>4255</v>
      </c>
      <c r="BL3366">
        <v>0</v>
      </c>
      <c r="BO3366">
        <v>8</v>
      </c>
      <c r="BT3366">
        <v>1</v>
      </c>
      <c r="BU3366">
        <v>22</v>
      </c>
      <c r="BX3366" s="1">
        <v>44713</v>
      </c>
      <c r="BZ3366" t="s">
        <v>6583</v>
      </c>
      <c r="CA3366" t="s">
        <v>6583</v>
      </c>
      <c r="CM3366" t="b">
        <v>0</v>
      </c>
      <c r="CN3366">
        <v>41510</v>
      </c>
    </row>
    <row r="3367" spans="1:92" hidden="1" x14ac:dyDescent="0.25">
      <c r="A3367" t="s">
        <v>18790</v>
      </c>
      <c r="B3367" t="s">
        <v>6853</v>
      </c>
      <c r="C3367" t="s">
        <v>4705</v>
      </c>
      <c r="D3367" t="s">
        <v>5832</v>
      </c>
      <c r="F3367" t="s">
        <v>6854</v>
      </c>
      <c r="G3367" t="s">
        <v>85</v>
      </c>
      <c r="H3367" t="s">
        <v>86</v>
      </c>
      <c r="L3367" t="s">
        <v>6855</v>
      </c>
      <c r="N3367" t="s">
        <v>6856</v>
      </c>
      <c r="P3367" t="s">
        <v>5832</v>
      </c>
      <c r="T3367" t="b">
        <v>0</v>
      </c>
      <c r="U3367">
        <v>-1</v>
      </c>
      <c r="AK3367" t="s">
        <v>7090</v>
      </c>
      <c r="AP3367" t="s">
        <v>7068</v>
      </c>
      <c r="AV3367" t="s">
        <v>6853</v>
      </c>
      <c r="AW3367" t="s">
        <v>85</v>
      </c>
      <c r="BD3367" t="s">
        <v>4255</v>
      </c>
      <c r="BL3367">
        <v>0</v>
      </c>
      <c r="BO3367">
        <v>8</v>
      </c>
      <c r="BP3367" t="s">
        <v>7069</v>
      </c>
      <c r="BT3367">
        <v>1</v>
      </c>
      <c r="BU3367">
        <v>3</v>
      </c>
      <c r="BX3367" s="1">
        <v>44713</v>
      </c>
      <c r="BZ3367" t="s">
        <v>6583</v>
      </c>
      <c r="CA3367" t="s">
        <v>6583</v>
      </c>
      <c r="CM3367" t="b">
        <v>0</v>
      </c>
      <c r="CN3367">
        <v>41510</v>
      </c>
    </row>
    <row r="3368" spans="1:92" hidden="1" x14ac:dyDescent="0.25">
      <c r="A3368" t="s">
        <v>18791</v>
      </c>
      <c r="B3368" t="s">
        <v>6853</v>
      </c>
      <c r="C3368" t="s">
        <v>4705</v>
      </c>
      <c r="D3368" t="s">
        <v>5832</v>
      </c>
      <c r="F3368" t="s">
        <v>6854</v>
      </c>
      <c r="G3368" t="s">
        <v>85</v>
      </c>
      <c r="H3368" t="s">
        <v>86</v>
      </c>
      <c r="L3368" t="s">
        <v>6855</v>
      </c>
      <c r="N3368" t="s">
        <v>6856</v>
      </c>
      <c r="P3368" t="s">
        <v>5832</v>
      </c>
      <c r="T3368" t="b">
        <v>0</v>
      </c>
      <c r="U3368">
        <v>-1</v>
      </c>
      <c r="AK3368" t="s">
        <v>7091</v>
      </c>
      <c r="AP3368" t="s">
        <v>7074</v>
      </c>
      <c r="AV3368" t="s">
        <v>6853</v>
      </c>
      <c r="AW3368" t="s">
        <v>85</v>
      </c>
      <c r="BD3368" t="s">
        <v>4255</v>
      </c>
      <c r="BO3368">
        <v>8</v>
      </c>
      <c r="BP3368" t="s">
        <v>7069</v>
      </c>
      <c r="BT3368">
        <v>1</v>
      </c>
      <c r="BU3368">
        <v>4</v>
      </c>
      <c r="BX3368" s="1">
        <v>44713</v>
      </c>
      <c r="BZ3368" t="s">
        <v>6583</v>
      </c>
      <c r="CA3368" t="s">
        <v>6583</v>
      </c>
      <c r="CM3368" t="b">
        <v>0</v>
      </c>
      <c r="CN3368">
        <v>41510</v>
      </c>
    </row>
    <row r="3369" spans="1:92" hidden="1" x14ac:dyDescent="0.25">
      <c r="A3369" t="s">
        <v>18792</v>
      </c>
      <c r="B3369" t="s">
        <v>6853</v>
      </c>
      <c r="C3369" t="s">
        <v>4705</v>
      </c>
      <c r="D3369" t="s">
        <v>5832</v>
      </c>
      <c r="F3369" t="s">
        <v>6854</v>
      </c>
      <c r="G3369" t="s">
        <v>85</v>
      </c>
      <c r="H3369" t="s">
        <v>86</v>
      </c>
      <c r="L3369" t="s">
        <v>6855</v>
      </c>
      <c r="N3369" t="s">
        <v>6856</v>
      </c>
      <c r="P3369" t="s">
        <v>5832</v>
      </c>
      <c r="T3369" t="b">
        <v>0</v>
      </c>
      <c r="U3369">
        <v>-1</v>
      </c>
      <c r="AK3369" t="s">
        <v>7092</v>
      </c>
      <c r="AP3369" t="s">
        <v>7068</v>
      </c>
      <c r="AV3369" t="s">
        <v>6853</v>
      </c>
      <c r="AW3369" t="s">
        <v>85</v>
      </c>
      <c r="BD3369" t="s">
        <v>4255</v>
      </c>
      <c r="BL3369">
        <v>0</v>
      </c>
      <c r="BO3369">
        <v>8</v>
      </c>
      <c r="BP3369" t="s">
        <v>7069</v>
      </c>
      <c r="BT3369">
        <v>1</v>
      </c>
      <c r="BU3369">
        <v>5</v>
      </c>
      <c r="BX3369" s="1">
        <v>44713</v>
      </c>
      <c r="BZ3369" t="s">
        <v>6583</v>
      </c>
      <c r="CA3369" t="s">
        <v>6583</v>
      </c>
      <c r="CM3369" t="b">
        <v>0</v>
      </c>
      <c r="CN3369">
        <v>41510</v>
      </c>
    </row>
    <row r="3370" spans="1:92" hidden="1" x14ac:dyDescent="0.25">
      <c r="A3370" t="s">
        <v>18793</v>
      </c>
      <c r="B3370" t="s">
        <v>6853</v>
      </c>
      <c r="C3370" t="s">
        <v>4705</v>
      </c>
      <c r="D3370" t="s">
        <v>5832</v>
      </c>
      <c r="F3370" t="s">
        <v>6854</v>
      </c>
      <c r="G3370" t="s">
        <v>85</v>
      </c>
      <c r="H3370" t="s">
        <v>86</v>
      </c>
      <c r="L3370" t="s">
        <v>6855</v>
      </c>
      <c r="N3370" t="s">
        <v>6856</v>
      </c>
      <c r="P3370" t="s">
        <v>5832</v>
      </c>
      <c r="T3370" t="b">
        <v>0</v>
      </c>
      <c r="U3370">
        <v>-1</v>
      </c>
      <c r="AK3370" t="s">
        <v>7093</v>
      </c>
      <c r="AP3370" t="s">
        <v>7074</v>
      </c>
      <c r="AV3370" t="s">
        <v>6853</v>
      </c>
      <c r="AW3370" t="s">
        <v>85</v>
      </c>
      <c r="BD3370" t="s">
        <v>4255</v>
      </c>
      <c r="BO3370">
        <v>8</v>
      </c>
      <c r="BP3370" t="s">
        <v>7069</v>
      </c>
      <c r="BT3370">
        <v>1</v>
      </c>
      <c r="BU3370">
        <v>6</v>
      </c>
      <c r="BX3370" s="1">
        <v>44713</v>
      </c>
      <c r="BZ3370" t="s">
        <v>6583</v>
      </c>
      <c r="CA3370" t="s">
        <v>6583</v>
      </c>
      <c r="CM3370" t="b">
        <v>0</v>
      </c>
      <c r="CN3370">
        <v>41510</v>
      </c>
    </row>
    <row r="3371" spans="1:92" hidden="1" x14ac:dyDescent="0.25">
      <c r="A3371" t="s">
        <v>18794</v>
      </c>
      <c r="B3371" t="s">
        <v>6853</v>
      </c>
      <c r="C3371" t="s">
        <v>4705</v>
      </c>
      <c r="D3371" t="s">
        <v>5832</v>
      </c>
      <c r="F3371" t="s">
        <v>6854</v>
      </c>
      <c r="G3371" t="s">
        <v>85</v>
      </c>
      <c r="H3371" t="s">
        <v>86</v>
      </c>
      <c r="L3371" t="s">
        <v>6855</v>
      </c>
      <c r="N3371" t="s">
        <v>6856</v>
      </c>
      <c r="P3371" t="s">
        <v>5832</v>
      </c>
      <c r="T3371" t="b">
        <v>0</v>
      </c>
      <c r="U3371">
        <v>-1</v>
      </c>
      <c r="AK3371" t="s">
        <v>7094</v>
      </c>
      <c r="AP3371" t="s">
        <v>7068</v>
      </c>
      <c r="AV3371" t="s">
        <v>6853</v>
      </c>
      <c r="AW3371" t="s">
        <v>85</v>
      </c>
      <c r="BD3371" t="s">
        <v>4255</v>
      </c>
      <c r="BL3371">
        <v>0</v>
      </c>
      <c r="BO3371">
        <v>8</v>
      </c>
      <c r="BP3371" t="s">
        <v>7069</v>
      </c>
      <c r="BT3371">
        <v>1</v>
      </c>
      <c r="BU3371">
        <v>7</v>
      </c>
      <c r="BX3371" s="1">
        <v>44713</v>
      </c>
      <c r="BZ3371" t="s">
        <v>6583</v>
      </c>
      <c r="CA3371" t="s">
        <v>6583</v>
      </c>
      <c r="CM3371" t="b">
        <v>0</v>
      </c>
      <c r="CN3371">
        <v>41510</v>
      </c>
    </row>
    <row r="3372" spans="1:92" hidden="1" x14ac:dyDescent="0.25">
      <c r="A3372" t="s">
        <v>18795</v>
      </c>
      <c r="B3372" t="s">
        <v>6853</v>
      </c>
      <c r="C3372" t="s">
        <v>4705</v>
      </c>
      <c r="D3372" t="s">
        <v>5832</v>
      </c>
      <c r="F3372" t="s">
        <v>6854</v>
      </c>
      <c r="G3372" t="s">
        <v>85</v>
      </c>
      <c r="H3372" t="s">
        <v>86</v>
      </c>
      <c r="L3372" t="s">
        <v>6855</v>
      </c>
      <c r="N3372" t="s">
        <v>6856</v>
      </c>
      <c r="P3372" t="s">
        <v>5832</v>
      </c>
      <c r="T3372" t="b">
        <v>0</v>
      </c>
      <c r="U3372">
        <v>-1</v>
      </c>
      <c r="AK3372" t="s">
        <v>7095</v>
      </c>
      <c r="AP3372" t="s">
        <v>7074</v>
      </c>
      <c r="AV3372" t="s">
        <v>6853</v>
      </c>
      <c r="AW3372" t="s">
        <v>85</v>
      </c>
      <c r="BD3372" t="s">
        <v>4255</v>
      </c>
      <c r="BO3372">
        <v>8</v>
      </c>
      <c r="BP3372" t="s">
        <v>7069</v>
      </c>
      <c r="BT3372">
        <v>1</v>
      </c>
      <c r="BU3372">
        <v>8</v>
      </c>
      <c r="BX3372" s="1">
        <v>44713</v>
      </c>
      <c r="BZ3372" t="s">
        <v>6583</v>
      </c>
      <c r="CA3372" t="s">
        <v>6583</v>
      </c>
      <c r="CM3372" t="b">
        <v>0</v>
      </c>
      <c r="CN3372">
        <v>41510</v>
      </c>
    </row>
    <row r="3373" spans="1:92" hidden="1" x14ac:dyDescent="0.25">
      <c r="A3373" t="s">
        <v>18796</v>
      </c>
      <c r="B3373" t="s">
        <v>6853</v>
      </c>
      <c r="C3373" t="s">
        <v>4705</v>
      </c>
      <c r="D3373" t="s">
        <v>5832</v>
      </c>
      <c r="F3373" t="s">
        <v>6854</v>
      </c>
      <c r="G3373" t="s">
        <v>85</v>
      </c>
      <c r="H3373" t="s">
        <v>86</v>
      </c>
      <c r="L3373" t="s">
        <v>6855</v>
      </c>
      <c r="N3373" t="s">
        <v>6856</v>
      </c>
      <c r="P3373" t="s">
        <v>5832</v>
      </c>
      <c r="T3373" t="b">
        <v>0</v>
      </c>
      <c r="U3373">
        <v>-1</v>
      </c>
      <c r="AK3373" t="s">
        <v>7096</v>
      </c>
      <c r="AP3373" t="s">
        <v>7097</v>
      </c>
      <c r="AV3373" t="s">
        <v>6853</v>
      </c>
      <c r="AW3373" t="s">
        <v>85</v>
      </c>
      <c r="BD3373" t="s">
        <v>4255</v>
      </c>
      <c r="BL3373">
        <v>0</v>
      </c>
      <c r="BO3373">
        <v>8</v>
      </c>
      <c r="BP3373" t="s">
        <v>7069</v>
      </c>
      <c r="BT3373">
        <v>1</v>
      </c>
      <c r="BU3373">
        <v>9</v>
      </c>
      <c r="BX3373" s="1">
        <v>44713</v>
      </c>
      <c r="BZ3373" t="s">
        <v>6583</v>
      </c>
      <c r="CA3373" t="s">
        <v>6583</v>
      </c>
      <c r="CM3373" t="b">
        <v>0</v>
      </c>
      <c r="CN3373">
        <v>41510</v>
      </c>
    </row>
    <row r="3374" spans="1:92" hidden="1" x14ac:dyDescent="0.25">
      <c r="A3374" t="s">
        <v>18797</v>
      </c>
      <c r="B3374" t="s">
        <v>6853</v>
      </c>
      <c r="C3374" t="s">
        <v>4705</v>
      </c>
      <c r="D3374" t="s">
        <v>5832</v>
      </c>
      <c r="F3374" t="s">
        <v>6854</v>
      </c>
      <c r="G3374" t="s">
        <v>85</v>
      </c>
      <c r="H3374" t="s">
        <v>86</v>
      </c>
      <c r="L3374" t="s">
        <v>6855</v>
      </c>
      <c r="N3374" t="s">
        <v>6856</v>
      </c>
      <c r="P3374" t="s">
        <v>5832</v>
      </c>
      <c r="T3374" t="b">
        <v>0</v>
      </c>
      <c r="U3374">
        <v>-1</v>
      </c>
      <c r="AK3374" t="s">
        <v>7098</v>
      </c>
      <c r="AP3374" t="s">
        <v>4254</v>
      </c>
      <c r="AV3374" t="s">
        <v>6853</v>
      </c>
      <c r="AW3374" t="s">
        <v>85</v>
      </c>
      <c r="BD3374" t="s">
        <v>7099</v>
      </c>
      <c r="BJ3374">
        <v>0</v>
      </c>
      <c r="BO3374">
        <v>9</v>
      </c>
      <c r="BP3374" t="s">
        <v>7100</v>
      </c>
      <c r="BT3374">
        <v>1</v>
      </c>
      <c r="BU3374">
        <v>1</v>
      </c>
      <c r="BX3374" s="1">
        <v>44713</v>
      </c>
      <c r="CI3374">
        <v>665</v>
      </c>
      <c r="CM3374" t="b">
        <v>0</v>
      </c>
      <c r="CN3374">
        <v>42702</v>
      </c>
    </row>
    <row r="3375" spans="1:92" hidden="1" x14ac:dyDescent="0.25">
      <c r="A3375" t="s">
        <v>18798</v>
      </c>
      <c r="B3375" t="s">
        <v>6853</v>
      </c>
      <c r="C3375" t="s">
        <v>4705</v>
      </c>
      <c r="D3375" t="s">
        <v>5832</v>
      </c>
      <c r="F3375" t="s">
        <v>6854</v>
      </c>
      <c r="G3375" t="s">
        <v>85</v>
      </c>
      <c r="H3375" t="s">
        <v>86</v>
      </c>
      <c r="L3375" t="s">
        <v>6855</v>
      </c>
      <c r="N3375" t="s">
        <v>6856</v>
      </c>
      <c r="P3375" t="s">
        <v>5832</v>
      </c>
      <c r="T3375" t="b">
        <v>0</v>
      </c>
      <c r="U3375">
        <v>-1</v>
      </c>
      <c r="AK3375" t="s">
        <v>7101</v>
      </c>
      <c r="AP3375" t="s">
        <v>7102</v>
      </c>
      <c r="AV3375" t="s">
        <v>6853</v>
      </c>
      <c r="AW3375" t="s">
        <v>85</v>
      </c>
      <c r="BD3375" t="s">
        <v>7099</v>
      </c>
      <c r="BJ3375">
        <v>665</v>
      </c>
      <c r="BO3375">
        <v>9</v>
      </c>
      <c r="BP3375" t="s">
        <v>7100</v>
      </c>
      <c r="BT3375">
        <v>1</v>
      </c>
      <c r="BU3375">
        <v>10</v>
      </c>
      <c r="BX3375" s="1">
        <v>44713</v>
      </c>
      <c r="CI3375">
        <v>665</v>
      </c>
      <c r="CM3375" t="b">
        <v>0</v>
      </c>
      <c r="CN3375">
        <v>42702</v>
      </c>
    </row>
    <row r="3376" spans="1:92" hidden="1" x14ac:dyDescent="0.25">
      <c r="A3376" t="s">
        <v>18799</v>
      </c>
      <c r="B3376" t="s">
        <v>6853</v>
      </c>
      <c r="C3376" t="s">
        <v>4705</v>
      </c>
      <c r="D3376" t="s">
        <v>5832</v>
      </c>
      <c r="F3376" t="s">
        <v>6854</v>
      </c>
      <c r="G3376" t="s">
        <v>85</v>
      </c>
      <c r="H3376" t="s">
        <v>86</v>
      </c>
      <c r="L3376" t="s">
        <v>6855</v>
      </c>
      <c r="N3376" t="s">
        <v>6856</v>
      </c>
      <c r="P3376" t="s">
        <v>5832</v>
      </c>
      <c r="T3376" t="b">
        <v>0</v>
      </c>
      <c r="U3376">
        <v>-1</v>
      </c>
      <c r="AK3376" t="s">
        <v>7103</v>
      </c>
      <c r="AP3376" t="s">
        <v>4254</v>
      </c>
      <c r="AV3376" t="s">
        <v>6853</v>
      </c>
      <c r="AW3376" t="s">
        <v>85</v>
      </c>
      <c r="BD3376" t="s">
        <v>7099</v>
      </c>
      <c r="BJ3376">
        <v>0</v>
      </c>
      <c r="BO3376">
        <v>9</v>
      </c>
      <c r="BP3376" t="s">
        <v>7100</v>
      </c>
      <c r="BT3376">
        <v>1</v>
      </c>
      <c r="BU3376">
        <v>11</v>
      </c>
      <c r="BX3376" s="1">
        <v>44713</v>
      </c>
      <c r="CM3376" t="b">
        <v>0</v>
      </c>
      <c r="CN3376">
        <v>42702</v>
      </c>
    </row>
    <row r="3377" spans="1:92" hidden="1" x14ac:dyDescent="0.25">
      <c r="A3377" t="s">
        <v>18800</v>
      </c>
      <c r="B3377" t="s">
        <v>6853</v>
      </c>
      <c r="C3377" t="s">
        <v>4705</v>
      </c>
      <c r="D3377" t="s">
        <v>5832</v>
      </c>
      <c r="F3377" t="s">
        <v>6854</v>
      </c>
      <c r="G3377" t="s">
        <v>85</v>
      </c>
      <c r="H3377" t="s">
        <v>86</v>
      </c>
      <c r="L3377" t="s">
        <v>6855</v>
      </c>
      <c r="N3377" t="s">
        <v>6856</v>
      </c>
      <c r="P3377" t="s">
        <v>5832</v>
      </c>
      <c r="T3377" t="b">
        <v>0</v>
      </c>
      <c r="U3377">
        <v>-1</v>
      </c>
      <c r="AK3377" t="s">
        <v>7104</v>
      </c>
      <c r="AP3377" t="s">
        <v>7105</v>
      </c>
      <c r="AV3377" t="s">
        <v>6853</v>
      </c>
      <c r="AW3377" t="s">
        <v>85</v>
      </c>
      <c r="BD3377" t="s">
        <v>7099</v>
      </c>
      <c r="BJ3377">
        <v>0</v>
      </c>
      <c r="BO3377">
        <v>9</v>
      </c>
      <c r="BP3377" t="s">
        <v>7100</v>
      </c>
      <c r="BT3377">
        <v>1</v>
      </c>
      <c r="BU3377">
        <v>12</v>
      </c>
      <c r="BX3377" s="1">
        <v>44713</v>
      </c>
      <c r="CM3377" t="b">
        <v>0</v>
      </c>
      <c r="CN3377">
        <v>42702</v>
      </c>
    </row>
    <row r="3378" spans="1:92" hidden="1" x14ac:dyDescent="0.25">
      <c r="A3378" t="s">
        <v>18801</v>
      </c>
      <c r="B3378" t="s">
        <v>6853</v>
      </c>
      <c r="C3378" t="s">
        <v>4705</v>
      </c>
      <c r="D3378" t="s">
        <v>5832</v>
      </c>
      <c r="F3378" t="s">
        <v>6854</v>
      </c>
      <c r="G3378" t="s">
        <v>85</v>
      </c>
      <c r="H3378" t="s">
        <v>86</v>
      </c>
      <c r="L3378" t="s">
        <v>6855</v>
      </c>
      <c r="N3378" t="s">
        <v>6856</v>
      </c>
      <c r="P3378" t="s">
        <v>5832</v>
      </c>
      <c r="T3378" t="b">
        <v>0</v>
      </c>
      <c r="U3378">
        <v>-1</v>
      </c>
      <c r="AK3378" t="s">
        <v>7106</v>
      </c>
      <c r="AP3378" t="s">
        <v>7107</v>
      </c>
      <c r="AV3378" t="s">
        <v>6853</v>
      </c>
      <c r="AW3378" t="s">
        <v>85</v>
      </c>
      <c r="BD3378" t="s">
        <v>7099</v>
      </c>
      <c r="BJ3378">
        <v>665</v>
      </c>
      <c r="BO3378">
        <v>9</v>
      </c>
      <c r="BP3378" t="s">
        <v>7100</v>
      </c>
      <c r="BT3378">
        <v>1</v>
      </c>
      <c r="BU3378">
        <v>2</v>
      </c>
      <c r="BX3378" s="1">
        <v>44713</v>
      </c>
      <c r="CI3378">
        <v>665</v>
      </c>
      <c r="CM3378" t="b">
        <v>0</v>
      </c>
      <c r="CN3378">
        <v>42702</v>
      </c>
    </row>
    <row r="3379" spans="1:92" hidden="1" x14ac:dyDescent="0.25">
      <c r="A3379" t="s">
        <v>18802</v>
      </c>
      <c r="B3379" t="s">
        <v>6853</v>
      </c>
      <c r="C3379" t="s">
        <v>4705</v>
      </c>
      <c r="D3379" t="s">
        <v>5832</v>
      </c>
      <c r="F3379" t="s">
        <v>6854</v>
      </c>
      <c r="G3379" t="s">
        <v>85</v>
      </c>
      <c r="H3379" t="s">
        <v>86</v>
      </c>
      <c r="L3379" t="s">
        <v>6855</v>
      </c>
      <c r="N3379" t="s">
        <v>6856</v>
      </c>
      <c r="P3379" t="s">
        <v>5832</v>
      </c>
      <c r="T3379" t="b">
        <v>0</v>
      </c>
      <c r="U3379">
        <v>-1</v>
      </c>
      <c r="AK3379" t="s">
        <v>7108</v>
      </c>
      <c r="AP3379" t="s">
        <v>4254</v>
      </c>
      <c r="AV3379" t="s">
        <v>6853</v>
      </c>
      <c r="AW3379" t="s">
        <v>85</v>
      </c>
      <c r="BD3379" t="s">
        <v>7099</v>
      </c>
      <c r="BJ3379">
        <v>0</v>
      </c>
      <c r="BO3379">
        <v>9</v>
      </c>
      <c r="BP3379" t="s">
        <v>7100</v>
      </c>
      <c r="BT3379">
        <v>1</v>
      </c>
      <c r="BU3379">
        <v>3</v>
      </c>
      <c r="BX3379" s="1">
        <v>44713</v>
      </c>
      <c r="CM3379" t="b">
        <v>0</v>
      </c>
      <c r="CN3379">
        <v>42702</v>
      </c>
    </row>
    <row r="3380" spans="1:92" hidden="1" x14ac:dyDescent="0.25">
      <c r="A3380" t="s">
        <v>18803</v>
      </c>
      <c r="B3380" t="s">
        <v>6853</v>
      </c>
      <c r="C3380" t="s">
        <v>4705</v>
      </c>
      <c r="D3380" t="s">
        <v>5832</v>
      </c>
      <c r="F3380" t="s">
        <v>6854</v>
      </c>
      <c r="G3380" t="s">
        <v>85</v>
      </c>
      <c r="H3380" t="s">
        <v>86</v>
      </c>
      <c r="L3380" t="s">
        <v>6855</v>
      </c>
      <c r="N3380" t="s">
        <v>6856</v>
      </c>
      <c r="P3380" t="s">
        <v>5832</v>
      </c>
      <c r="T3380" t="b">
        <v>0</v>
      </c>
      <c r="U3380">
        <v>-1</v>
      </c>
      <c r="AK3380" t="s">
        <v>7109</v>
      </c>
      <c r="AP3380" t="s">
        <v>7110</v>
      </c>
      <c r="AV3380" t="s">
        <v>6853</v>
      </c>
      <c r="AW3380" t="s">
        <v>85</v>
      </c>
      <c r="BD3380" t="s">
        <v>7099</v>
      </c>
      <c r="BJ3380">
        <v>0</v>
      </c>
      <c r="BO3380">
        <v>9</v>
      </c>
      <c r="BP3380" t="s">
        <v>7100</v>
      </c>
      <c r="BT3380">
        <v>1</v>
      </c>
      <c r="BU3380">
        <v>4</v>
      </c>
      <c r="BX3380" s="1">
        <v>44713</v>
      </c>
      <c r="CM3380" t="b">
        <v>0</v>
      </c>
      <c r="CN3380">
        <v>42702</v>
      </c>
    </row>
    <row r="3381" spans="1:92" hidden="1" x14ac:dyDescent="0.25">
      <c r="A3381" t="s">
        <v>18804</v>
      </c>
      <c r="B3381" t="s">
        <v>6853</v>
      </c>
      <c r="C3381" t="s">
        <v>4705</v>
      </c>
      <c r="D3381" t="s">
        <v>5832</v>
      </c>
      <c r="F3381" t="s">
        <v>6854</v>
      </c>
      <c r="G3381" t="s">
        <v>85</v>
      </c>
      <c r="H3381" t="s">
        <v>86</v>
      </c>
      <c r="L3381" t="s">
        <v>6855</v>
      </c>
      <c r="N3381" t="s">
        <v>6856</v>
      </c>
      <c r="P3381" t="s">
        <v>5832</v>
      </c>
      <c r="T3381" t="b">
        <v>0</v>
      </c>
      <c r="U3381">
        <v>-1</v>
      </c>
      <c r="AK3381" t="s">
        <v>7111</v>
      </c>
      <c r="AP3381" t="s">
        <v>4254</v>
      </c>
      <c r="AV3381" t="s">
        <v>6853</v>
      </c>
      <c r="AW3381" t="s">
        <v>85</v>
      </c>
      <c r="BD3381" t="s">
        <v>7099</v>
      </c>
      <c r="BJ3381">
        <v>0</v>
      </c>
      <c r="BO3381">
        <v>9</v>
      </c>
      <c r="BP3381" t="s">
        <v>7100</v>
      </c>
      <c r="BT3381">
        <v>1</v>
      </c>
      <c r="BU3381">
        <v>5</v>
      </c>
      <c r="BX3381" s="1">
        <v>44713</v>
      </c>
      <c r="CM3381" t="b">
        <v>0</v>
      </c>
      <c r="CN3381">
        <v>42702</v>
      </c>
    </row>
    <row r="3382" spans="1:92" hidden="1" x14ac:dyDescent="0.25">
      <c r="A3382" t="s">
        <v>18805</v>
      </c>
      <c r="B3382" t="s">
        <v>6853</v>
      </c>
      <c r="C3382" t="s">
        <v>4705</v>
      </c>
      <c r="D3382" t="s">
        <v>5832</v>
      </c>
      <c r="F3382" t="s">
        <v>6854</v>
      </c>
      <c r="G3382" t="s">
        <v>85</v>
      </c>
      <c r="H3382" t="s">
        <v>86</v>
      </c>
      <c r="L3382" t="s">
        <v>6855</v>
      </c>
      <c r="N3382" t="s">
        <v>6856</v>
      </c>
      <c r="P3382" t="s">
        <v>5832</v>
      </c>
      <c r="T3382" t="b">
        <v>0</v>
      </c>
      <c r="U3382">
        <v>-1</v>
      </c>
      <c r="AK3382" t="s">
        <v>7112</v>
      </c>
      <c r="AP3382" t="s">
        <v>7113</v>
      </c>
      <c r="AV3382" t="s">
        <v>6853</v>
      </c>
      <c r="AW3382" t="s">
        <v>85</v>
      </c>
      <c r="BD3382" t="s">
        <v>7099</v>
      </c>
      <c r="BJ3382">
        <v>0</v>
      </c>
      <c r="BO3382">
        <v>9</v>
      </c>
      <c r="BP3382" t="s">
        <v>7100</v>
      </c>
      <c r="BT3382">
        <v>1</v>
      </c>
      <c r="BU3382">
        <v>6</v>
      </c>
      <c r="BX3382" s="1">
        <v>44713</v>
      </c>
      <c r="CM3382" t="b">
        <v>0</v>
      </c>
      <c r="CN3382">
        <v>42702</v>
      </c>
    </row>
    <row r="3383" spans="1:92" hidden="1" x14ac:dyDescent="0.25">
      <c r="A3383" t="s">
        <v>18806</v>
      </c>
      <c r="B3383" t="s">
        <v>6853</v>
      </c>
      <c r="C3383" t="s">
        <v>4705</v>
      </c>
      <c r="D3383" t="s">
        <v>5832</v>
      </c>
      <c r="F3383" t="s">
        <v>6854</v>
      </c>
      <c r="G3383" t="s">
        <v>85</v>
      </c>
      <c r="H3383" t="s">
        <v>86</v>
      </c>
      <c r="L3383" t="s">
        <v>6855</v>
      </c>
      <c r="N3383" t="s">
        <v>6856</v>
      </c>
      <c r="P3383" t="s">
        <v>5832</v>
      </c>
      <c r="T3383" t="b">
        <v>0</v>
      </c>
      <c r="U3383">
        <v>-1</v>
      </c>
      <c r="AK3383" t="s">
        <v>7114</v>
      </c>
      <c r="AP3383" t="s">
        <v>4254</v>
      </c>
      <c r="AV3383" t="s">
        <v>6853</v>
      </c>
      <c r="AW3383" t="s">
        <v>85</v>
      </c>
      <c r="BD3383" t="s">
        <v>7099</v>
      </c>
      <c r="BJ3383">
        <v>0</v>
      </c>
      <c r="BO3383">
        <v>9</v>
      </c>
      <c r="BP3383" t="s">
        <v>7100</v>
      </c>
      <c r="BT3383">
        <v>1</v>
      </c>
      <c r="BU3383">
        <v>7</v>
      </c>
      <c r="BX3383" s="1">
        <v>44713</v>
      </c>
      <c r="CM3383" t="b">
        <v>0</v>
      </c>
      <c r="CN3383">
        <v>42702</v>
      </c>
    </row>
    <row r="3384" spans="1:92" hidden="1" x14ac:dyDescent="0.25">
      <c r="A3384" t="s">
        <v>18807</v>
      </c>
      <c r="B3384" t="s">
        <v>6853</v>
      </c>
      <c r="C3384" t="s">
        <v>4705</v>
      </c>
      <c r="D3384" t="s">
        <v>5832</v>
      </c>
      <c r="F3384" t="s">
        <v>6854</v>
      </c>
      <c r="G3384" t="s">
        <v>85</v>
      </c>
      <c r="H3384" t="s">
        <v>86</v>
      </c>
      <c r="L3384" t="s">
        <v>6855</v>
      </c>
      <c r="N3384" t="s">
        <v>6856</v>
      </c>
      <c r="P3384" t="s">
        <v>5832</v>
      </c>
      <c r="T3384" t="b">
        <v>0</v>
      </c>
      <c r="U3384">
        <v>-1</v>
      </c>
      <c r="AK3384" t="s">
        <v>7115</v>
      </c>
      <c r="AP3384" t="s">
        <v>7113</v>
      </c>
      <c r="AV3384" t="s">
        <v>6853</v>
      </c>
      <c r="AW3384" t="s">
        <v>85</v>
      </c>
      <c r="BD3384" t="s">
        <v>7099</v>
      </c>
      <c r="BJ3384">
        <v>0</v>
      </c>
      <c r="BO3384">
        <v>9</v>
      </c>
      <c r="BP3384" t="s">
        <v>7100</v>
      </c>
      <c r="BT3384">
        <v>1</v>
      </c>
      <c r="BU3384">
        <v>8</v>
      </c>
      <c r="BX3384" s="1">
        <v>44713</v>
      </c>
      <c r="CM3384" t="b">
        <v>0</v>
      </c>
      <c r="CN3384">
        <v>42702</v>
      </c>
    </row>
    <row r="3385" spans="1:92" hidden="1" x14ac:dyDescent="0.25">
      <c r="A3385" t="s">
        <v>18808</v>
      </c>
      <c r="B3385" t="s">
        <v>6853</v>
      </c>
      <c r="C3385" t="s">
        <v>4705</v>
      </c>
      <c r="D3385" t="s">
        <v>5832</v>
      </c>
      <c r="F3385" t="s">
        <v>6854</v>
      </c>
      <c r="G3385" t="s">
        <v>85</v>
      </c>
      <c r="H3385" t="s">
        <v>86</v>
      </c>
      <c r="L3385" t="s">
        <v>6855</v>
      </c>
      <c r="N3385" t="s">
        <v>6856</v>
      </c>
      <c r="P3385" t="s">
        <v>5832</v>
      </c>
      <c r="T3385" t="b">
        <v>0</v>
      </c>
      <c r="U3385">
        <v>-1</v>
      </c>
      <c r="AK3385" t="s">
        <v>7116</v>
      </c>
      <c r="AP3385" t="s">
        <v>4254</v>
      </c>
      <c r="AV3385" t="s">
        <v>6853</v>
      </c>
      <c r="AW3385" t="s">
        <v>85</v>
      </c>
      <c r="BD3385" t="s">
        <v>7099</v>
      </c>
      <c r="BJ3385">
        <v>665</v>
      </c>
      <c r="BO3385">
        <v>9</v>
      </c>
      <c r="BP3385" t="s">
        <v>7100</v>
      </c>
      <c r="BT3385">
        <v>1</v>
      </c>
      <c r="BU3385">
        <v>9</v>
      </c>
      <c r="BX3385" s="1">
        <v>44713</v>
      </c>
      <c r="CI3385">
        <v>665</v>
      </c>
      <c r="CM3385" t="b">
        <v>0</v>
      </c>
      <c r="CN3385">
        <v>42702</v>
      </c>
    </row>
    <row r="3386" spans="1:92" hidden="1" x14ac:dyDescent="0.25">
      <c r="A3386" t="s">
        <v>18809</v>
      </c>
      <c r="B3386" t="s">
        <v>7117</v>
      </c>
      <c r="C3386" t="s">
        <v>82</v>
      </c>
      <c r="D3386" t="s">
        <v>83</v>
      </c>
      <c r="F3386" t="s">
        <v>7118</v>
      </c>
      <c r="G3386" t="s">
        <v>85</v>
      </c>
      <c r="H3386" t="s">
        <v>86</v>
      </c>
      <c r="L3386" t="s">
        <v>7119</v>
      </c>
      <c r="N3386" t="s">
        <v>4847</v>
      </c>
      <c r="P3386" t="s">
        <v>83</v>
      </c>
      <c r="T3386" t="b">
        <v>0</v>
      </c>
      <c r="U3386">
        <v>-1</v>
      </c>
      <c r="AK3386" t="s">
        <v>7120</v>
      </c>
      <c r="AP3386" t="s">
        <v>4366</v>
      </c>
      <c r="AV3386" t="s">
        <v>7117</v>
      </c>
      <c r="AW3386" t="s">
        <v>85</v>
      </c>
      <c r="BD3386" t="s">
        <v>4367</v>
      </c>
      <c r="BJ3386">
        <v>627</v>
      </c>
      <c r="BL3386">
        <v>128</v>
      </c>
      <c r="BO3386">
        <v>1</v>
      </c>
      <c r="BP3386" t="s">
        <v>7121</v>
      </c>
      <c r="BQ3386" t="s">
        <v>4367</v>
      </c>
      <c r="BT3386">
        <v>1</v>
      </c>
      <c r="BU3386">
        <v>1</v>
      </c>
      <c r="BZ3386" t="s">
        <v>7122</v>
      </c>
      <c r="CA3386" t="s">
        <v>7122</v>
      </c>
      <c r="CJ3386">
        <v>128</v>
      </c>
      <c r="CM3386" t="b">
        <v>0</v>
      </c>
      <c r="CN3386">
        <v>43381</v>
      </c>
    </row>
    <row r="3387" spans="1:92" hidden="1" x14ac:dyDescent="0.25">
      <c r="A3387" t="s">
        <v>18810</v>
      </c>
      <c r="B3387" t="s">
        <v>7117</v>
      </c>
      <c r="C3387" t="s">
        <v>82</v>
      </c>
      <c r="D3387" t="s">
        <v>83</v>
      </c>
      <c r="F3387" t="s">
        <v>7118</v>
      </c>
      <c r="G3387" t="s">
        <v>85</v>
      </c>
      <c r="H3387" t="s">
        <v>86</v>
      </c>
      <c r="L3387" t="s">
        <v>7119</v>
      </c>
      <c r="N3387" t="s">
        <v>4847</v>
      </c>
      <c r="P3387" t="s">
        <v>83</v>
      </c>
      <c r="T3387" t="b">
        <v>0</v>
      </c>
      <c r="U3387">
        <v>-1</v>
      </c>
      <c r="AK3387" t="s">
        <v>7123</v>
      </c>
      <c r="AP3387" t="s">
        <v>7124</v>
      </c>
      <c r="AV3387" t="s">
        <v>7117</v>
      </c>
      <c r="AW3387" t="s">
        <v>85</v>
      </c>
      <c r="BD3387" t="s">
        <v>4367</v>
      </c>
      <c r="BL3387">
        <v>627</v>
      </c>
      <c r="BO3387">
        <v>1</v>
      </c>
      <c r="BP3387" t="s">
        <v>7121</v>
      </c>
      <c r="BQ3387" t="s">
        <v>4367</v>
      </c>
      <c r="BT3387">
        <v>1</v>
      </c>
      <c r="BU3387">
        <v>2</v>
      </c>
      <c r="BZ3387" t="s">
        <v>7122</v>
      </c>
      <c r="CA3387" t="s">
        <v>7122</v>
      </c>
      <c r="CJ3387">
        <v>627</v>
      </c>
      <c r="CM3387" t="b">
        <v>0</v>
      </c>
      <c r="CN3387">
        <v>43381</v>
      </c>
    </row>
    <row r="3388" spans="1:92" hidden="1" x14ac:dyDescent="0.25">
      <c r="A3388" t="s">
        <v>18811</v>
      </c>
      <c r="B3388" t="s">
        <v>7117</v>
      </c>
      <c r="C3388" t="s">
        <v>82</v>
      </c>
      <c r="D3388" t="s">
        <v>83</v>
      </c>
      <c r="F3388" t="s">
        <v>7118</v>
      </c>
      <c r="G3388" t="s">
        <v>85</v>
      </c>
      <c r="H3388" t="s">
        <v>86</v>
      </c>
      <c r="L3388" t="s">
        <v>7119</v>
      </c>
      <c r="N3388" t="s">
        <v>4847</v>
      </c>
      <c r="P3388" t="s">
        <v>83</v>
      </c>
      <c r="T3388" t="b">
        <v>0</v>
      </c>
      <c r="U3388">
        <v>-1</v>
      </c>
      <c r="AK3388" t="s">
        <v>7125</v>
      </c>
      <c r="AP3388" t="s">
        <v>7126</v>
      </c>
      <c r="AV3388" t="s">
        <v>7117</v>
      </c>
      <c r="AW3388" t="s">
        <v>85</v>
      </c>
      <c r="BD3388" t="s">
        <v>4367</v>
      </c>
      <c r="BL3388">
        <v>0</v>
      </c>
      <c r="BO3388">
        <v>1</v>
      </c>
      <c r="BP3388" t="s">
        <v>7121</v>
      </c>
      <c r="BQ3388" t="s">
        <v>4367</v>
      </c>
      <c r="BT3388">
        <v>1</v>
      </c>
      <c r="BU3388">
        <v>3</v>
      </c>
      <c r="BZ3388" t="s">
        <v>7122</v>
      </c>
      <c r="CA3388" t="s">
        <v>7122</v>
      </c>
      <c r="CJ3388">
        <v>0</v>
      </c>
      <c r="CM3388" t="b">
        <v>0</v>
      </c>
      <c r="CN3388">
        <v>43381</v>
      </c>
    </row>
    <row r="3389" spans="1:92" hidden="1" x14ac:dyDescent="0.25">
      <c r="A3389" t="s">
        <v>18812</v>
      </c>
      <c r="B3389" t="s">
        <v>7117</v>
      </c>
      <c r="C3389" t="s">
        <v>82</v>
      </c>
      <c r="D3389" t="s">
        <v>83</v>
      </c>
      <c r="F3389" t="s">
        <v>7118</v>
      </c>
      <c r="G3389" t="s">
        <v>85</v>
      </c>
      <c r="H3389" t="s">
        <v>86</v>
      </c>
      <c r="L3389" t="s">
        <v>7119</v>
      </c>
      <c r="N3389" t="s">
        <v>4847</v>
      </c>
      <c r="P3389" t="s">
        <v>83</v>
      </c>
      <c r="T3389" t="b">
        <v>0</v>
      </c>
      <c r="U3389">
        <v>-1</v>
      </c>
      <c r="AK3389" t="s">
        <v>7127</v>
      </c>
      <c r="AP3389" t="s">
        <v>984</v>
      </c>
      <c r="AV3389" t="s">
        <v>7117</v>
      </c>
      <c r="AW3389" t="s">
        <v>85</v>
      </c>
      <c r="BD3389" t="s">
        <v>126</v>
      </c>
      <c r="BJ3389">
        <v>0</v>
      </c>
      <c r="BO3389">
        <v>1</v>
      </c>
      <c r="BP3389" t="s">
        <v>7121</v>
      </c>
      <c r="BQ3389" t="s">
        <v>126</v>
      </c>
      <c r="BT3389">
        <v>1</v>
      </c>
      <c r="BU3389">
        <v>4</v>
      </c>
      <c r="BZ3389" t="s">
        <v>7122</v>
      </c>
      <c r="CA3389" t="s">
        <v>7122</v>
      </c>
      <c r="CI3389">
        <v>0</v>
      </c>
      <c r="CM3389" t="b">
        <v>0</v>
      </c>
      <c r="CN3389">
        <v>43381</v>
      </c>
    </row>
    <row r="3390" spans="1:92" hidden="1" x14ac:dyDescent="0.25">
      <c r="A3390" t="s">
        <v>18813</v>
      </c>
      <c r="B3390" t="s">
        <v>7117</v>
      </c>
      <c r="C3390" t="s">
        <v>82</v>
      </c>
      <c r="D3390" t="s">
        <v>83</v>
      </c>
      <c r="F3390" t="s">
        <v>7118</v>
      </c>
      <c r="G3390" t="s">
        <v>85</v>
      </c>
      <c r="H3390" t="s">
        <v>86</v>
      </c>
      <c r="L3390" t="s">
        <v>7119</v>
      </c>
      <c r="N3390" t="s">
        <v>4847</v>
      </c>
      <c r="P3390" t="s">
        <v>83</v>
      </c>
      <c r="T3390" t="b">
        <v>0</v>
      </c>
      <c r="U3390">
        <v>-1</v>
      </c>
      <c r="AK3390" t="s">
        <v>7128</v>
      </c>
      <c r="AP3390" t="s">
        <v>4366</v>
      </c>
      <c r="AV3390" t="s">
        <v>7117</v>
      </c>
      <c r="AW3390" t="s">
        <v>85</v>
      </c>
      <c r="BD3390" t="s">
        <v>4367</v>
      </c>
      <c r="BJ3390">
        <v>627</v>
      </c>
      <c r="BL3390">
        <v>128</v>
      </c>
      <c r="BO3390">
        <v>1</v>
      </c>
      <c r="BP3390" t="s">
        <v>7121</v>
      </c>
      <c r="BQ3390" t="s">
        <v>4367</v>
      </c>
      <c r="BT3390">
        <v>1</v>
      </c>
      <c r="BU3390">
        <v>5</v>
      </c>
      <c r="BZ3390" t="s">
        <v>7122</v>
      </c>
      <c r="CA3390" t="s">
        <v>7122</v>
      </c>
      <c r="CJ3390">
        <v>128</v>
      </c>
      <c r="CM3390" t="b">
        <v>0</v>
      </c>
      <c r="CN3390">
        <v>43381</v>
      </c>
    </row>
    <row r="3391" spans="1:92" hidden="1" x14ac:dyDescent="0.25">
      <c r="A3391" t="s">
        <v>18814</v>
      </c>
      <c r="B3391" t="s">
        <v>7117</v>
      </c>
      <c r="C3391" t="s">
        <v>82</v>
      </c>
      <c r="D3391" t="s">
        <v>83</v>
      </c>
      <c r="F3391" t="s">
        <v>7118</v>
      </c>
      <c r="G3391" t="s">
        <v>85</v>
      </c>
      <c r="H3391" t="s">
        <v>86</v>
      </c>
      <c r="L3391" t="s">
        <v>7119</v>
      </c>
      <c r="N3391" t="s">
        <v>4847</v>
      </c>
      <c r="P3391" t="s">
        <v>83</v>
      </c>
      <c r="T3391" t="b">
        <v>0</v>
      </c>
      <c r="U3391">
        <v>-1</v>
      </c>
      <c r="AK3391" t="s">
        <v>7129</v>
      </c>
      <c r="AP3391" t="s">
        <v>7124</v>
      </c>
      <c r="AV3391" t="s">
        <v>7117</v>
      </c>
      <c r="AW3391" t="s">
        <v>85</v>
      </c>
      <c r="BD3391" t="s">
        <v>4367</v>
      </c>
      <c r="BL3391">
        <v>627</v>
      </c>
      <c r="BO3391">
        <v>1</v>
      </c>
      <c r="BP3391" t="s">
        <v>7121</v>
      </c>
      <c r="BQ3391" t="s">
        <v>4367</v>
      </c>
      <c r="BT3391">
        <v>1</v>
      </c>
      <c r="BU3391">
        <v>6</v>
      </c>
      <c r="BZ3391" t="s">
        <v>7122</v>
      </c>
      <c r="CA3391" t="s">
        <v>7122</v>
      </c>
      <c r="CJ3391">
        <v>627</v>
      </c>
      <c r="CM3391" t="b">
        <v>0</v>
      </c>
      <c r="CN3391">
        <v>43381</v>
      </c>
    </row>
    <row r="3392" spans="1:92" hidden="1" x14ac:dyDescent="0.25">
      <c r="A3392" t="s">
        <v>18815</v>
      </c>
      <c r="B3392" t="s">
        <v>7117</v>
      </c>
      <c r="C3392" t="s">
        <v>82</v>
      </c>
      <c r="D3392" t="s">
        <v>83</v>
      </c>
      <c r="F3392" t="s">
        <v>7118</v>
      </c>
      <c r="G3392" t="s">
        <v>85</v>
      </c>
      <c r="H3392" t="s">
        <v>86</v>
      </c>
      <c r="L3392" t="s">
        <v>7119</v>
      </c>
      <c r="N3392" t="s">
        <v>4847</v>
      </c>
      <c r="P3392" t="s">
        <v>83</v>
      </c>
      <c r="T3392" t="b">
        <v>0</v>
      </c>
      <c r="U3392">
        <v>-1</v>
      </c>
      <c r="AK3392" t="s">
        <v>7130</v>
      </c>
      <c r="AP3392" t="s">
        <v>7126</v>
      </c>
      <c r="AV3392" t="s">
        <v>7117</v>
      </c>
      <c r="AW3392" t="s">
        <v>85</v>
      </c>
      <c r="BD3392" t="s">
        <v>4367</v>
      </c>
      <c r="BL3392">
        <v>0</v>
      </c>
      <c r="BO3392">
        <v>1</v>
      </c>
      <c r="BP3392" t="s">
        <v>7121</v>
      </c>
      <c r="BQ3392" t="s">
        <v>4367</v>
      </c>
      <c r="BT3392">
        <v>1</v>
      </c>
      <c r="BU3392">
        <v>7</v>
      </c>
      <c r="BZ3392" t="s">
        <v>7122</v>
      </c>
      <c r="CA3392" t="s">
        <v>7122</v>
      </c>
      <c r="CJ3392">
        <v>0</v>
      </c>
      <c r="CM3392" t="b">
        <v>0</v>
      </c>
      <c r="CN3392">
        <v>43381</v>
      </c>
    </row>
    <row r="3393" spans="1:92" hidden="1" x14ac:dyDescent="0.25">
      <c r="A3393" t="s">
        <v>18816</v>
      </c>
      <c r="B3393" t="s">
        <v>7117</v>
      </c>
      <c r="C3393" t="s">
        <v>82</v>
      </c>
      <c r="D3393" t="s">
        <v>83</v>
      </c>
      <c r="F3393" t="s">
        <v>7118</v>
      </c>
      <c r="G3393" t="s">
        <v>85</v>
      </c>
      <c r="H3393" t="s">
        <v>86</v>
      </c>
      <c r="L3393" t="s">
        <v>7119</v>
      </c>
      <c r="N3393" t="s">
        <v>4847</v>
      </c>
      <c r="P3393" t="s">
        <v>83</v>
      </c>
      <c r="T3393" t="b">
        <v>0</v>
      </c>
      <c r="U3393">
        <v>-1</v>
      </c>
      <c r="AK3393" t="s">
        <v>7131</v>
      </c>
      <c r="AP3393" t="s">
        <v>984</v>
      </c>
      <c r="AV3393" t="s">
        <v>7117</v>
      </c>
      <c r="AW3393" t="s">
        <v>85</v>
      </c>
      <c r="BD3393" t="s">
        <v>126</v>
      </c>
      <c r="BJ3393">
        <v>0</v>
      </c>
      <c r="BO3393">
        <v>1</v>
      </c>
      <c r="BP3393" t="s">
        <v>7121</v>
      </c>
      <c r="BQ3393" t="s">
        <v>126</v>
      </c>
      <c r="BT3393">
        <v>1</v>
      </c>
      <c r="BU3393">
        <v>8</v>
      </c>
      <c r="BZ3393" t="s">
        <v>7122</v>
      </c>
      <c r="CA3393" t="s">
        <v>7122</v>
      </c>
      <c r="CI3393">
        <v>0</v>
      </c>
      <c r="CM3393" t="b">
        <v>0</v>
      </c>
      <c r="CN3393">
        <v>43381</v>
      </c>
    </row>
    <row r="3394" spans="1:92" hidden="1" x14ac:dyDescent="0.25">
      <c r="A3394" t="s">
        <v>18817</v>
      </c>
      <c r="B3394" t="s">
        <v>7132</v>
      </c>
      <c r="C3394" t="s">
        <v>5471</v>
      </c>
      <c r="D3394" t="s">
        <v>5472</v>
      </c>
      <c r="F3394" t="s">
        <v>7133</v>
      </c>
      <c r="G3394" t="s">
        <v>85</v>
      </c>
      <c r="H3394" t="s">
        <v>86</v>
      </c>
      <c r="L3394" t="s">
        <v>7134</v>
      </c>
      <c r="N3394" t="s">
        <v>5640</v>
      </c>
      <c r="P3394" t="s">
        <v>5476</v>
      </c>
      <c r="T3394" t="b">
        <v>0</v>
      </c>
      <c r="U3394">
        <v>-1</v>
      </c>
      <c r="AK3394" t="s">
        <v>7135</v>
      </c>
      <c r="AP3394" t="s">
        <v>4225</v>
      </c>
      <c r="AV3394" t="s">
        <v>7132</v>
      </c>
      <c r="AW3394" t="s">
        <v>85</v>
      </c>
      <c r="BD3394" t="s">
        <v>4226</v>
      </c>
      <c r="BJ3394">
        <v>3380.66</v>
      </c>
      <c r="BL3394">
        <v>0</v>
      </c>
      <c r="BO3394">
        <v>1</v>
      </c>
      <c r="BP3394" t="s">
        <v>7136</v>
      </c>
      <c r="BT3394">
        <v>1</v>
      </c>
      <c r="BU3394">
        <v>1</v>
      </c>
      <c r="BV3394" t="s">
        <v>5643</v>
      </c>
      <c r="BX3394" s="1">
        <v>45870</v>
      </c>
      <c r="BZ3394" t="s">
        <v>7137</v>
      </c>
      <c r="CA3394" t="s">
        <v>7137</v>
      </c>
      <c r="CI3394">
        <v>3482.08</v>
      </c>
      <c r="CJ3394">
        <v>0</v>
      </c>
      <c r="CM3394" t="b">
        <v>0</v>
      </c>
      <c r="CN3394">
        <v>43067</v>
      </c>
    </row>
    <row r="3395" spans="1:92" hidden="1" x14ac:dyDescent="0.25">
      <c r="A3395" t="s">
        <v>18818</v>
      </c>
      <c r="B3395" t="s">
        <v>7132</v>
      </c>
      <c r="C3395" t="s">
        <v>5471</v>
      </c>
      <c r="D3395" t="s">
        <v>5472</v>
      </c>
      <c r="F3395" t="s">
        <v>7133</v>
      </c>
      <c r="G3395" t="s">
        <v>85</v>
      </c>
      <c r="H3395" t="s">
        <v>86</v>
      </c>
      <c r="L3395" t="s">
        <v>7134</v>
      </c>
      <c r="N3395" t="s">
        <v>5640</v>
      </c>
      <c r="P3395" t="s">
        <v>5476</v>
      </c>
      <c r="T3395" t="b">
        <v>0</v>
      </c>
      <c r="U3395">
        <v>-1</v>
      </c>
      <c r="AK3395" t="s">
        <v>7138</v>
      </c>
      <c r="AP3395" t="s">
        <v>5645</v>
      </c>
      <c r="AV3395" t="s">
        <v>7132</v>
      </c>
      <c r="AW3395" t="s">
        <v>85</v>
      </c>
      <c r="BD3395" t="s">
        <v>4255</v>
      </c>
      <c r="BO3395">
        <v>1</v>
      </c>
      <c r="BP3395" t="s">
        <v>7136</v>
      </c>
      <c r="BT3395">
        <v>1</v>
      </c>
      <c r="BU3395">
        <v>10</v>
      </c>
      <c r="BV3395" t="s">
        <v>7139</v>
      </c>
      <c r="BX3395" s="1">
        <v>45870</v>
      </c>
      <c r="BZ3395" t="s">
        <v>7137</v>
      </c>
      <c r="CA3395" t="s">
        <v>7137</v>
      </c>
      <c r="CI3395">
        <v>56.65</v>
      </c>
      <c r="CJ3395">
        <v>0</v>
      </c>
      <c r="CM3395" t="b">
        <v>0</v>
      </c>
      <c r="CN3395">
        <v>43067</v>
      </c>
    </row>
    <row r="3396" spans="1:92" hidden="1" x14ac:dyDescent="0.25">
      <c r="A3396" t="s">
        <v>18819</v>
      </c>
      <c r="B3396" t="s">
        <v>7132</v>
      </c>
      <c r="C3396" t="s">
        <v>5471</v>
      </c>
      <c r="D3396" t="s">
        <v>5472</v>
      </c>
      <c r="F3396" t="s">
        <v>7133</v>
      </c>
      <c r="G3396" t="s">
        <v>85</v>
      </c>
      <c r="H3396" t="s">
        <v>86</v>
      </c>
      <c r="L3396" t="s">
        <v>7134</v>
      </c>
      <c r="N3396" t="s">
        <v>5640</v>
      </c>
      <c r="P3396" t="s">
        <v>5476</v>
      </c>
      <c r="T3396" t="b">
        <v>0</v>
      </c>
      <c r="U3396">
        <v>-1</v>
      </c>
      <c r="AK3396" t="s">
        <v>7140</v>
      </c>
      <c r="AP3396" t="s">
        <v>4254</v>
      </c>
      <c r="AV3396" t="s">
        <v>7132</v>
      </c>
      <c r="AW3396" t="s">
        <v>85</v>
      </c>
      <c r="BD3396" t="s">
        <v>4255</v>
      </c>
      <c r="BO3396">
        <v>1</v>
      </c>
      <c r="BP3396" t="s">
        <v>7136</v>
      </c>
      <c r="BT3396">
        <v>1</v>
      </c>
      <c r="BU3396">
        <v>11</v>
      </c>
      <c r="BV3396">
        <v>222266433</v>
      </c>
      <c r="BX3396" s="1">
        <v>45870</v>
      </c>
      <c r="BZ3396" t="s">
        <v>7137</v>
      </c>
      <c r="CA3396" t="s">
        <v>7137</v>
      </c>
      <c r="CI3396">
        <v>250</v>
      </c>
      <c r="CJ3396">
        <v>0</v>
      </c>
      <c r="CM3396" t="b">
        <v>0</v>
      </c>
      <c r="CN3396">
        <v>43067</v>
      </c>
    </row>
    <row r="3397" spans="1:92" hidden="1" x14ac:dyDescent="0.25">
      <c r="A3397" t="s">
        <v>18820</v>
      </c>
      <c r="B3397" t="s">
        <v>7132</v>
      </c>
      <c r="C3397" t="s">
        <v>5471</v>
      </c>
      <c r="D3397" t="s">
        <v>5472</v>
      </c>
      <c r="F3397" t="s">
        <v>7133</v>
      </c>
      <c r="G3397" t="s">
        <v>85</v>
      </c>
      <c r="H3397" t="s">
        <v>86</v>
      </c>
      <c r="L3397" t="s">
        <v>7134</v>
      </c>
      <c r="N3397" t="s">
        <v>5640</v>
      </c>
      <c r="P3397" t="s">
        <v>5476</v>
      </c>
      <c r="T3397" t="b">
        <v>0</v>
      </c>
      <c r="U3397">
        <v>-1</v>
      </c>
      <c r="AK3397" t="s">
        <v>7141</v>
      </c>
      <c r="AP3397" t="s">
        <v>5649</v>
      </c>
      <c r="AV3397" t="s">
        <v>7132</v>
      </c>
      <c r="AW3397" t="s">
        <v>85</v>
      </c>
      <c r="BD3397" t="s">
        <v>4255</v>
      </c>
      <c r="BO3397">
        <v>1</v>
      </c>
      <c r="BP3397" t="s">
        <v>7136</v>
      </c>
      <c r="BT3397">
        <v>1</v>
      </c>
      <c r="BU3397">
        <v>12</v>
      </c>
      <c r="BV3397" t="s">
        <v>7142</v>
      </c>
      <c r="BX3397" s="1">
        <v>45870</v>
      </c>
      <c r="BZ3397" t="s">
        <v>7137</v>
      </c>
      <c r="CA3397" t="s">
        <v>7137</v>
      </c>
      <c r="CI3397">
        <v>250</v>
      </c>
      <c r="CJ3397">
        <v>0</v>
      </c>
      <c r="CM3397" t="b">
        <v>0</v>
      </c>
      <c r="CN3397">
        <v>43067</v>
      </c>
    </row>
    <row r="3398" spans="1:92" hidden="1" x14ac:dyDescent="0.25">
      <c r="A3398" t="s">
        <v>18821</v>
      </c>
      <c r="B3398" t="s">
        <v>7132</v>
      </c>
      <c r="C3398" t="s">
        <v>5471</v>
      </c>
      <c r="D3398" t="s">
        <v>5472</v>
      </c>
      <c r="F3398" t="s">
        <v>7133</v>
      </c>
      <c r="G3398" t="s">
        <v>85</v>
      </c>
      <c r="H3398" t="s">
        <v>86</v>
      </c>
      <c r="L3398" t="s">
        <v>7134</v>
      </c>
      <c r="N3398" t="s">
        <v>5640</v>
      </c>
      <c r="P3398" t="s">
        <v>5476</v>
      </c>
      <c r="T3398" t="b">
        <v>0</v>
      </c>
      <c r="U3398">
        <v>-1</v>
      </c>
      <c r="AK3398" t="s">
        <v>7143</v>
      </c>
      <c r="AP3398" t="s">
        <v>4254</v>
      </c>
      <c r="AV3398" t="s">
        <v>7132</v>
      </c>
      <c r="AW3398" t="s">
        <v>85</v>
      </c>
      <c r="BD3398" t="s">
        <v>4255</v>
      </c>
      <c r="BO3398">
        <v>1</v>
      </c>
      <c r="BP3398" t="s">
        <v>7136</v>
      </c>
      <c r="BT3398">
        <v>1</v>
      </c>
      <c r="BU3398">
        <v>13</v>
      </c>
      <c r="BV3398">
        <v>222266441</v>
      </c>
      <c r="BX3398" s="1">
        <v>45870</v>
      </c>
      <c r="BZ3398" t="s">
        <v>7137</v>
      </c>
      <c r="CA3398" t="s">
        <v>7137</v>
      </c>
      <c r="CI3398">
        <v>721</v>
      </c>
      <c r="CJ3398">
        <v>0</v>
      </c>
      <c r="CM3398" t="b">
        <v>0</v>
      </c>
      <c r="CN3398">
        <v>43067</v>
      </c>
    </row>
    <row r="3399" spans="1:92" hidden="1" x14ac:dyDescent="0.25">
      <c r="A3399" t="s">
        <v>18822</v>
      </c>
      <c r="B3399" t="s">
        <v>7132</v>
      </c>
      <c r="C3399" t="s">
        <v>5471</v>
      </c>
      <c r="D3399" t="s">
        <v>5472</v>
      </c>
      <c r="F3399" t="s">
        <v>7133</v>
      </c>
      <c r="G3399" t="s">
        <v>85</v>
      </c>
      <c r="H3399" t="s">
        <v>86</v>
      </c>
      <c r="L3399" t="s">
        <v>7134</v>
      </c>
      <c r="N3399" t="s">
        <v>5640</v>
      </c>
      <c r="P3399" t="s">
        <v>5476</v>
      </c>
      <c r="T3399" t="b">
        <v>0</v>
      </c>
      <c r="U3399">
        <v>-1</v>
      </c>
      <c r="AK3399" t="s">
        <v>7144</v>
      </c>
      <c r="AP3399" t="s">
        <v>7145</v>
      </c>
      <c r="AV3399" t="s">
        <v>7132</v>
      </c>
      <c r="AW3399" t="s">
        <v>85</v>
      </c>
      <c r="BD3399" t="s">
        <v>4255</v>
      </c>
      <c r="BO3399">
        <v>1</v>
      </c>
      <c r="BP3399" t="s">
        <v>7136</v>
      </c>
      <c r="BT3399">
        <v>1</v>
      </c>
      <c r="BU3399">
        <v>14</v>
      </c>
      <c r="BV3399" t="s">
        <v>5654</v>
      </c>
      <c r="BX3399" s="1">
        <v>45870</v>
      </c>
      <c r="BZ3399" t="s">
        <v>7137</v>
      </c>
      <c r="CA3399" t="s">
        <v>7137</v>
      </c>
      <c r="CI3399">
        <v>721</v>
      </c>
      <c r="CJ3399">
        <v>0</v>
      </c>
      <c r="CM3399" t="b">
        <v>0</v>
      </c>
      <c r="CN3399">
        <v>43067</v>
      </c>
    </row>
    <row r="3400" spans="1:92" hidden="1" x14ac:dyDescent="0.25">
      <c r="A3400" t="s">
        <v>18823</v>
      </c>
      <c r="B3400" t="s">
        <v>7132</v>
      </c>
      <c r="C3400" t="s">
        <v>5471</v>
      </c>
      <c r="D3400" t="s">
        <v>5472</v>
      </c>
      <c r="F3400" t="s">
        <v>7133</v>
      </c>
      <c r="G3400" t="s">
        <v>85</v>
      </c>
      <c r="H3400" t="s">
        <v>86</v>
      </c>
      <c r="L3400" t="s">
        <v>7134</v>
      </c>
      <c r="N3400" t="s">
        <v>5640</v>
      </c>
      <c r="P3400" t="s">
        <v>5476</v>
      </c>
      <c r="T3400" t="b">
        <v>0</v>
      </c>
      <c r="U3400">
        <v>-1</v>
      </c>
      <c r="AK3400" t="s">
        <v>7146</v>
      </c>
      <c r="AP3400" t="s">
        <v>5485</v>
      </c>
      <c r="AV3400" t="s">
        <v>7132</v>
      </c>
      <c r="AW3400" t="s">
        <v>85</v>
      </c>
      <c r="BD3400" t="s">
        <v>110</v>
      </c>
      <c r="BJ3400">
        <v>1057.99</v>
      </c>
      <c r="BL3400">
        <v>1027.17</v>
      </c>
      <c r="BO3400">
        <v>1</v>
      </c>
      <c r="BP3400" t="s">
        <v>7136</v>
      </c>
      <c r="BT3400">
        <v>1</v>
      </c>
      <c r="BU3400">
        <v>2</v>
      </c>
      <c r="BV3400" t="s">
        <v>5656</v>
      </c>
      <c r="BX3400" s="1">
        <v>45870</v>
      </c>
      <c r="BZ3400" t="s">
        <v>7137</v>
      </c>
      <c r="CA3400" t="s">
        <v>7137</v>
      </c>
      <c r="CI3400">
        <v>1057.99</v>
      </c>
      <c r="CJ3400">
        <v>1027.17</v>
      </c>
      <c r="CM3400" t="b">
        <v>0</v>
      </c>
      <c r="CN3400">
        <v>43067</v>
      </c>
    </row>
    <row r="3401" spans="1:92" hidden="1" x14ac:dyDescent="0.25">
      <c r="A3401" t="s">
        <v>18824</v>
      </c>
      <c r="B3401" t="s">
        <v>7132</v>
      </c>
      <c r="C3401" t="s">
        <v>5471</v>
      </c>
      <c r="D3401" t="s">
        <v>5472</v>
      </c>
      <c r="F3401" t="s">
        <v>7133</v>
      </c>
      <c r="G3401" t="s">
        <v>85</v>
      </c>
      <c r="H3401" t="s">
        <v>86</v>
      </c>
      <c r="L3401" t="s">
        <v>7134</v>
      </c>
      <c r="N3401" t="s">
        <v>5640</v>
      </c>
      <c r="P3401" t="s">
        <v>5476</v>
      </c>
      <c r="T3401" t="b">
        <v>0</v>
      </c>
      <c r="U3401">
        <v>-1</v>
      </c>
      <c r="AK3401" t="s">
        <v>7147</v>
      </c>
      <c r="AP3401" t="s">
        <v>5485</v>
      </c>
      <c r="AV3401" t="s">
        <v>7132</v>
      </c>
      <c r="AW3401" t="s">
        <v>85</v>
      </c>
      <c r="BD3401" t="s">
        <v>110</v>
      </c>
      <c r="BJ3401">
        <v>1057.99</v>
      </c>
      <c r="BL3401">
        <v>1027.17</v>
      </c>
      <c r="BO3401">
        <v>1</v>
      </c>
      <c r="BP3401" t="s">
        <v>7136</v>
      </c>
      <c r="BT3401">
        <v>1</v>
      </c>
      <c r="BU3401">
        <v>3</v>
      </c>
      <c r="BV3401" t="s">
        <v>5658</v>
      </c>
      <c r="BX3401" s="1">
        <v>45870</v>
      </c>
      <c r="BZ3401" t="s">
        <v>7137</v>
      </c>
      <c r="CA3401" t="s">
        <v>7137</v>
      </c>
      <c r="CI3401">
        <v>1057.99</v>
      </c>
      <c r="CJ3401">
        <v>1027.17</v>
      </c>
      <c r="CM3401" t="b">
        <v>0</v>
      </c>
      <c r="CN3401">
        <v>43067</v>
      </c>
    </row>
    <row r="3402" spans="1:92" hidden="1" x14ac:dyDescent="0.25">
      <c r="A3402" t="s">
        <v>18825</v>
      </c>
      <c r="B3402" t="s">
        <v>7132</v>
      </c>
      <c r="C3402" t="s">
        <v>5471</v>
      </c>
      <c r="D3402" t="s">
        <v>5472</v>
      </c>
      <c r="F3402" t="s">
        <v>7133</v>
      </c>
      <c r="G3402" t="s">
        <v>85</v>
      </c>
      <c r="H3402" t="s">
        <v>86</v>
      </c>
      <c r="L3402" t="s">
        <v>7134</v>
      </c>
      <c r="N3402" t="s">
        <v>5640</v>
      </c>
      <c r="P3402" t="s">
        <v>5476</v>
      </c>
      <c r="T3402" t="b">
        <v>0</v>
      </c>
      <c r="U3402">
        <v>-1</v>
      </c>
      <c r="AK3402" t="s">
        <v>7148</v>
      </c>
      <c r="AP3402" t="s">
        <v>100</v>
      </c>
      <c r="AV3402" t="s">
        <v>7132</v>
      </c>
      <c r="AW3402" t="s">
        <v>85</v>
      </c>
      <c r="BD3402" t="s">
        <v>101</v>
      </c>
      <c r="BJ3402">
        <v>1366.11</v>
      </c>
      <c r="BL3402">
        <v>0</v>
      </c>
      <c r="BO3402">
        <v>1</v>
      </c>
      <c r="BP3402" t="s">
        <v>7136</v>
      </c>
      <c r="BT3402">
        <v>8</v>
      </c>
      <c r="BU3402">
        <v>4</v>
      </c>
      <c r="BV3402" t="s">
        <v>5660</v>
      </c>
      <c r="BX3402" s="1">
        <v>45870</v>
      </c>
      <c r="BZ3402" t="s">
        <v>7137</v>
      </c>
      <c r="CA3402" t="s">
        <v>7137</v>
      </c>
      <c r="CI3402">
        <v>0</v>
      </c>
      <c r="CJ3402">
        <v>1326.32</v>
      </c>
      <c r="CM3402" t="b">
        <v>0</v>
      </c>
      <c r="CN3402">
        <v>43067</v>
      </c>
    </row>
    <row r="3403" spans="1:92" hidden="1" x14ac:dyDescent="0.25">
      <c r="A3403" t="s">
        <v>18826</v>
      </c>
      <c r="B3403" t="s">
        <v>7132</v>
      </c>
      <c r="C3403" t="s">
        <v>5471</v>
      </c>
      <c r="D3403" t="s">
        <v>5472</v>
      </c>
      <c r="F3403" t="s">
        <v>7133</v>
      </c>
      <c r="G3403" t="s">
        <v>85</v>
      </c>
      <c r="H3403" t="s">
        <v>86</v>
      </c>
      <c r="L3403" t="s">
        <v>7134</v>
      </c>
      <c r="N3403" t="s">
        <v>5640</v>
      </c>
      <c r="P3403" t="s">
        <v>5476</v>
      </c>
      <c r="T3403" t="b">
        <v>0</v>
      </c>
      <c r="U3403">
        <v>-1</v>
      </c>
      <c r="AK3403" t="s">
        <v>7149</v>
      </c>
      <c r="AP3403" t="s">
        <v>4254</v>
      </c>
      <c r="AV3403" t="s">
        <v>7132</v>
      </c>
      <c r="AW3403" t="s">
        <v>85</v>
      </c>
      <c r="BD3403" t="s">
        <v>4255</v>
      </c>
      <c r="BJ3403">
        <v>1366.11</v>
      </c>
      <c r="BL3403">
        <v>1326.32</v>
      </c>
      <c r="BO3403">
        <v>1</v>
      </c>
      <c r="BP3403" t="s">
        <v>7136</v>
      </c>
      <c r="BT3403">
        <v>1</v>
      </c>
      <c r="BU3403">
        <v>5</v>
      </c>
      <c r="BV3403" t="s">
        <v>7150</v>
      </c>
      <c r="BX3403" s="1">
        <v>45870</v>
      </c>
      <c r="BZ3403" t="s">
        <v>7137</v>
      </c>
      <c r="CA3403" t="s">
        <v>7137</v>
      </c>
      <c r="CI3403">
        <v>247</v>
      </c>
      <c r="CJ3403">
        <v>0</v>
      </c>
      <c r="CM3403" t="b">
        <v>0</v>
      </c>
      <c r="CN3403">
        <v>43067</v>
      </c>
    </row>
    <row r="3404" spans="1:92" hidden="1" x14ac:dyDescent="0.25">
      <c r="A3404" t="s">
        <v>18827</v>
      </c>
      <c r="B3404" t="s">
        <v>7132</v>
      </c>
      <c r="C3404" t="s">
        <v>5471</v>
      </c>
      <c r="D3404" t="s">
        <v>5472</v>
      </c>
      <c r="F3404" t="s">
        <v>7133</v>
      </c>
      <c r="G3404" t="s">
        <v>85</v>
      </c>
      <c r="H3404" t="s">
        <v>86</v>
      </c>
      <c r="L3404" t="s">
        <v>7134</v>
      </c>
      <c r="N3404" t="s">
        <v>5640</v>
      </c>
      <c r="P3404" t="s">
        <v>5476</v>
      </c>
      <c r="T3404" t="b">
        <v>0</v>
      </c>
      <c r="U3404">
        <v>-1</v>
      </c>
      <c r="AK3404" t="s">
        <v>7151</v>
      </c>
      <c r="AP3404" t="s">
        <v>5664</v>
      </c>
      <c r="AV3404" t="s">
        <v>7132</v>
      </c>
      <c r="AW3404" t="s">
        <v>85</v>
      </c>
      <c r="BD3404" t="s">
        <v>4255</v>
      </c>
      <c r="BO3404">
        <v>1</v>
      </c>
      <c r="BP3404" t="s">
        <v>7136</v>
      </c>
      <c r="BT3404">
        <v>1</v>
      </c>
      <c r="BU3404">
        <v>6</v>
      </c>
      <c r="BV3404" t="s">
        <v>7152</v>
      </c>
      <c r="BX3404" s="1">
        <v>45870</v>
      </c>
      <c r="BZ3404" t="s">
        <v>7137</v>
      </c>
      <c r="CA3404" t="s">
        <v>7137</v>
      </c>
      <c r="CI3404">
        <v>247</v>
      </c>
      <c r="CJ3404">
        <v>0</v>
      </c>
      <c r="CM3404" t="b">
        <v>0</v>
      </c>
      <c r="CN3404">
        <v>43067</v>
      </c>
    </row>
    <row r="3405" spans="1:92" hidden="1" x14ac:dyDescent="0.25">
      <c r="A3405" t="s">
        <v>18828</v>
      </c>
      <c r="B3405" t="s">
        <v>7132</v>
      </c>
      <c r="C3405" t="s">
        <v>5471</v>
      </c>
      <c r="D3405" t="s">
        <v>5472</v>
      </c>
      <c r="F3405" t="s">
        <v>7133</v>
      </c>
      <c r="G3405" t="s">
        <v>85</v>
      </c>
      <c r="H3405" t="s">
        <v>86</v>
      </c>
      <c r="L3405" t="s">
        <v>7134</v>
      </c>
      <c r="N3405" t="s">
        <v>5640</v>
      </c>
      <c r="P3405" t="s">
        <v>5476</v>
      </c>
      <c r="T3405" t="b">
        <v>0</v>
      </c>
      <c r="U3405">
        <v>-1</v>
      </c>
      <c r="AK3405" t="s">
        <v>7153</v>
      </c>
      <c r="AP3405" t="s">
        <v>5667</v>
      </c>
      <c r="AV3405" t="s">
        <v>7132</v>
      </c>
      <c r="AW3405" t="s">
        <v>85</v>
      </c>
      <c r="BD3405" t="s">
        <v>5668</v>
      </c>
      <c r="BO3405">
        <v>1</v>
      </c>
      <c r="BP3405" t="s">
        <v>7136</v>
      </c>
      <c r="BT3405">
        <v>1</v>
      </c>
      <c r="BU3405">
        <v>7</v>
      </c>
      <c r="BV3405" t="s">
        <v>7154</v>
      </c>
      <c r="BX3405" s="1">
        <v>45870</v>
      </c>
      <c r="BZ3405" t="s">
        <v>7137</v>
      </c>
      <c r="CA3405" t="s">
        <v>7137</v>
      </c>
      <c r="CI3405">
        <v>163.91</v>
      </c>
      <c r="CJ3405">
        <v>0</v>
      </c>
      <c r="CM3405" t="b">
        <v>0</v>
      </c>
      <c r="CN3405">
        <v>43067</v>
      </c>
    </row>
    <row r="3406" spans="1:92" hidden="1" x14ac:dyDescent="0.25">
      <c r="A3406" t="s">
        <v>18829</v>
      </c>
      <c r="B3406" t="s">
        <v>7132</v>
      </c>
      <c r="C3406" t="s">
        <v>5471</v>
      </c>
      <c r="D3406" t="s">
        <v>5472</v>
      </c>
      <c r="F3406" t="s">
        <v>7133</v>
      </c>
      <c r="G3406" t="s">
        <v>85</v>
      </c>
      <c r="H3406" t="s">
        <v>86</v>
      </c>
      <c r="L3406" t="s">
        <v>7134</v>
      </c>
      <c r="N3406" t="s">
        <v>5640</v>
      </c>
      <c r="P3406" t="s">
        <v>5476</v>
      </c>
      <c r="T3406" t="b">
        <v>0</v>
      </c>
      <c r="U3406">
        <v>-1</v>
      </c>
      <c r="AK3406" t="s">
        <v>7155</v>
      </c>
      <c r="AP3406" t="s">
        <v>5671</v>
      </c>
      <c r="AV3406" t="s">
        <v>7132</v>
      </c>
      <c r="AW3406" t="s">
        <v>85</v>
      </c>
      <c r="BD3406" t="s">
        <v>5672</v>
      </c>
      <c r="BO3406">
        <v>1</v>
      </c>
      <c r="BP3406" t="s">
        <v>7136</v>
      </c>
      <c r="BT3406">
        <v>1</v>
      </c>
      <c r="BU3406">
        <v>8</v>
      </c>
      <c r="BV3406" t="s">
        <v>7156</v>
      </c>
      <c r="BX3406" s="1">
        <v>45870</v>
      </c>
      <c r="BZ3406" t="s">
        <v>7137</v>
      </c>
      <c r="CA3406" t="s">
        <v>7137</v>
      </c>
      <c r="CI3406">
        <v>56</v>
      </c>
      <c r="CJ3406">
        <v>0</v>
      </c>
      <c r="CM3406" t="b">
        <v>0</v>
      </c>
      <c r="CN3406">
        <v>43067</v>
      </c>
    </row>
    <row r="3407" spans="1:92" hidden="1" x14ac:dyDescent="0.25">
      <c r="A3407" t="s">
        <v>18830</v>
      </c>
      <c r="B3407" t="s">
        <v>7132</v>
      </c>
      <c r="C3407" t="s">
        <v>5471</v>
      </c>
      <c r="D3407" t="s">
        <v>5472</v>
      </c>
      <c r="F3407" t="s">
        <v>7133</v>
      </c>
      <c r="G3407" t="s">
        <v>85</v>
      </c>
      <c r="H3407" t="s">
        <v>86</v>
      </c>
      <c r="L3407" t="s">
        <v>7134</v>
      </c>
      <c r="N3407" t="s">
        <v>5640</v>
      </c>
      <c r="P3407" t="s">
        <v>5476</v>
      </c>
      <c r="T3407" t="b">
        <v>0</v>
      </c>
      <c r="U3407">
        <v>-1</v>
      </c>
      <c r="AK3407" t="s">
        <v>7157</v>
      </c>
      <c r="AP3407" t="s">
        <v>4254</v>
      </c>
      <c r="AV3407" t="s">
        <v>7132</v>
      </c>
      <c r="AW3407" t="s">
        <v>85</v>
      </c>
      <c r="BD3407" t="s">
        <v>4255</v>
      </c>
      <c r="BO3407">
        <v>1</v>
      </c>
      <c r="BP3407" t="s">
        <v>7136</v>
      </c>
      <c r="BT3407">
        <v>1</v>
      </c>
      <c r="BU3407">
        <v>9</v>
      </c>
      <c r="BV3407">
        <v>222266440</v>
      </c>
      <c r="BX3407" s="1">
        <v>45870</v>
      </c>
      <c r="BZ3407" t="s">
        <v>7137</v>
      </c>
      <c r="CA3407" t="s">
        <v>7137</v>
      </c>
      <c r="CI3407">
        <v>56.65</v>
      </c>
      <c r="CJ3407">
        <v>0</v>
      </c>
      <c r="CM3407" t="b">
        <v>0</v>
      </c>
      <c r="CN3407">
        <v>43067</v>
      </c>
    </row>
    <row r="3408" spans="1:92" hidden="1" x14ac:dyDescent="0.25">
      <c r="A3408" t="s">
        <v>18831</v>
      </c>
      <c r="B3408" t="s">
        <v>7132</v>
      </c>
      <c r="C3408" t="s">
        <v>5471</v>
      </c>
      <c r="D3408" t="s">
        <v>5472</v>
      </c>
      <c r="F3408" t="s">
        <v>7133</v>
      </c>
      <c r="G3408" t="s">
        <v>85</v>
      </c>
      <c r="H3408" t="s">
        <v>86</v>
      </c>
      <c r="L3408" t="s">
        <v>7134</v>
      </c>
      <c r="N3408" t="s">
        <v>5640</v>
      </c>
      <c r="P3408" t="s">
        <v>5476</v>
      </c>
      <c r="T3408" t="b">
        <v>0</v>
      </c>
      <c r="U3408">
        <v>-1</v>
      </c>
      <c r="AK3408" t="s">
        <v>7158</v>
      </c>
      <c r="AP3408" t="s">
        <v>4254</v>
      </c>
      <c r="AQ3408" t="s">
        <v>537</v>
      </c>
      <c r="AV3408" t="s">
        <v>7132</v>
      </c>
      <c r="AW3408" t="s">
        <v>85</v>
      </c>
      <c r="BD3408" t="s">
        <v>4255</v>
      </c>
      <c r="BJ3408">
        <v>150</v>
      </c>
      <c r="BO3408">
        <v>2</v>
      </c>
      <c r="BP3408" t="s">
        <v>7159</v>
      </c>
      <c r="BT3408">
        <v>1</v>
      </c>
      <c r="BU3408">
        <v>1</v>
      </c>
      <c r="BV3408">
        <v>22226642</v>
      </c>
      <c r="BX3408" s="1">
        <v>45870</v>
      </c>
      <c r="CI3408">
        <v>150</v>
      </c>
      <c r="CM3408" t="b">
        <v>0</v>
      </c>
      <c r="CN3408">
        <v>41220</v>
      </c>
    </row>
    <row r="3409" spans="1:92" hidden="1" x14ac:dyDescent="0.25">
      <c r="A3409" t="s">
        <v>18832</v>
      </c>
      <c r="B3409" t="s">
        <v>7132</v>
      </c>
      <c r="C3409" t="s">
        <v>5471</v>
      </c>
      <c r="D3409" t="s">
        <v>5472</v>
      </c>
      <c r="F3409" t="s">
        <v>7133</v>
      </c>
      <c r="G3409" t="s">
        <v>85</v>
      </c>
      <c r="H3409" t="s">
        <v>86</v>
      </c>
      <c r="L3409" t="s">
        <v>7134</v>
      </c>
      <c r="N3409" t="s">
        <v>5640</v>
      </c>
      <c r="P3409" t="s">
        <v>5476</v>
      </c>
      <c r="T3409" t="b">
        <v>0</v>
      </c>
      <c r="U3409">
        <v>-1</v>
      </c>
      <c r="AK3409" t="s">
        <v>7160</v>
      </c>
      <c r="AP3409" t="s">
        <v>4254</v>
      </c>
      <c r="AQ3409" t="s">
        <v>537</v>
      </c>
      <c r="AV3409" t="s">
        <v>7132</v>
      </c>
      <c r="AW3409" t="s">
        <v>85</v>
      </c>
      <c r="BD3409" t="s">
        <v>4255</v>
      </c>
      <c r="BJ3409">
        <v>150</v>
      </c>
      <c r="BO3409">
        <v>2</v>
      </c>
      <c r="BP3409" t="s">
        <v>7159</v>
      </c>
      <c r="BT3409">
        <v>1</v>
      </c>
      <c r="BU3409">
        <v>10</v>
      </c>
      <c r="BV3409">
        <v>222266466</v>
      </c>
      <c r="BX3409" s="1">
        <v>45870</v>
      </c>
      <c r="CI3409">
        <v>247</v>
      </c>
      <c r="CM3409" t="b">
        <v>0</v>
      </c>
      <c r="CN3409">
        <v>41220</v>
      </c>
    </row>
    <row r="3410" spans="1:92" hidden="1" x14ac:dyDescent="0.25">
      <c r="A3410" t="s">
        <v>18833</v>
      </c>
      <c r="B3410" t="s">
        <v>7132</v>
      </c>
      <c r="C3410" t="s">
        <v>5471</v>
      </c>
      <c r="D3410" t="s">
        <v>5472</v>
      </c>
      <c r="F3410" t="s">
        <v>7133</v>
      </c>
      <c r="G3410" t="s">
        <v>85</v>
      </c>
      <c r="H3410" t="s">
        <v>86</v>
      </c>
      <c r="L3410" t="s">
        <v>7134</v>
      </c>
      <c r="N3410" t="s">
        <v>5640</v>
      </c>
      <c r="P3410" t="s">
        <v>5476</v>
      </c>
      <c r="T3410" t="b">
        <v>0</v>
      </c>
      <c r="U3410">
        <v>-1</v>
      </c>
      <c r="AK3410" t="s">
        <v>7161</v>
      </c>
      <c r="AP3410" t="s">
        <v>4254</v>
      </c>
      <c r="AQ3410" t="s">
        <v>537</v>
      </c>
      <c r="AV3410" t="s">
        <v>7132</v>
      </c>
      <c r="AW3410" t="s">
        <v>85</v>
      </c>
      <c r="BD3410" t="s">
        <v>4255</v>
      </c>
      <c r="BJ3410">
        <v>646</v>
      </c>
      <c r="BO3410">
        <v>2</v>
      </c>
      <c r="BP3410" t="s">
        <v>7159</v>
      </c>
      <c r="BT3410">
        <v>1</v>
      </c>
      <c r="BU3410">
        <v>11</v>
      </c>
      <c r="BV3410" t="s">
        <v>7162</v>
      </c>
      <c r="BX3410" s="1">
        <v>45870</v>
      </c>
      <c r="CI3410">
        <v>149.35</v>
      </c>
      <c r="CM3410" t="b">
        <v>0</v>
      </c>
      <c r="CN3410">
        <v>41220</v>
      </c>
    </row>
    <row r="3411" spans="1:92" hidden="1" x14ac:dyDescent="0.25">
      <c r="A3411" t="s">
        <v>18834</v>
      </c>
      <c r="B3411" t="s">
        <v>7132</v>
      </c>
      <c r="C3411" t="s">
        <v>5471</v>
      </c>
      <c r="D3411" t="s">
        <v>5472</v>
      </c>
      <c r="F3411" t="s">
        <v>7133</v>
      </c>
      <c r="G3411" t="s">
        <v>85</v>
      </c>
      <c r="H3411" t="s">
        <v>86</v>
      </c>
      <c r="L3411" t="s">
        <v>7134</v>
      </c>
      <c r="N3411" t="s">
        <v>5640</v>
      </c>
      <c r="P3411" t="s">
        <v>5476</v>
      </c>
      <c r="T3411" t="b">
        <v>0</v>
      </c>
      <c r="U3411">
        <v>-1</v>
      </c>
      <c r="AK3411" t="s">
        <v>7163</v>
      </c>
      <c r="AP3411" t="s">
        <v>4366</v>
      </c>
      <c r="AQ3411" t="s">
        <v>537</v>
      </c>
      <c r="AV3411" t="s">
        <v>7132</v>
      </c>
      <c r="AW3411" t="s">
        <v>85</v>
      </c>
      <c r="BD3411" t="s">
        <v>4367</v>
      </c>
      <c r="BJ3411">
        <v>154.5</v>
      </c>
      <c r="BO3411">
        <v>2</v>
      </c>
      <c r="BP3411" t="s">
        <v>7159</v>
      </c>
      <c r="BT3411">
        <v>1</v>
      </c>
      <c r="BU3411">
        <v>12</v>
      </c>
      <c r="BV3411" t="s">
        <v>5702</v>
      </c>
      <c r="BX3411" s="1">
        <v>45870</v>
      </c>
      <c r="CI3411" t="s">
        <v>299</v>
      </c>
      <c r="CM3411" t="b">
        <v>0</v>
      </c>
      <c r="CN3411">
        <v>41220</v>
      </c>
    </row>
    <row r="3412" spans="1:92" hidden="1" x14ac:dyDescent="0.25">
      <c r="A3412" t="s">
        <v>18835</v>
      </c>
      <c r="B3412" t="s">
        <v>7132</v>
      </c>
      <c r="C3412" t="s">
        <v>5471</v>
      </c>
      <c r="D3412" t="s">
        <v>5472</v>
      </c>
      <c r="F3412" t="s">
        <v>7133</v>
      </c>
      <c r="G3412" t="s">
        <v>85</v>
      </c>
      <c r="H3412" t="s">
        <v>86</v>
      </c>
      <c r="L3412" t="s">
        <v>7134</v>
      </c>
      <c r="N3412" t="s">
        <v>5640</v>
      </c>
      <c r="P3412" t="s">
        <v>5476</v>
      </c>
      <c r="T3412" t="b">
        <v>0</v>
      </c>
      <c r="U3412">
        <v>-1</v>
      </c>
      <c r="AK3412" t="s">
        <v>7164</v>
      </c>
      <c r="AP3412" t="s">
        <v>5683</v>
      </c>
      <c r="AQ3412" t="s">
        <v>537</v>
      </c>
      <c r="AV3412" t="s">
        <v>7132</v>
      </c>
      <c r="AW3412" t="s">
        <v>85</v>
      </c>
      <c r="BD3412" t="s">
        <v>5875</v>
      </c>
      <c r="BO3412">
        <v>2</v>
      </c>
      <c r="BP3412" t="s">
        <v>7159</v>
      </c>
      <c r="BT3412">
        <v>1</v>
      </c>
      <c r="BU3412">
        <v>13</v>
      </c>
      <c r="BV3412">
        <v>21421434</v>
      </c>
      <c r="BX3412" s="1">
        <v>45870</v>
      </c>
      <c r="BZ3412" t="s">
        <v>7137</v>
      </c>
      <c r="CI3412" t="s">
        <v>299</v>
      </c>
      <c r="CM3412" t="b">
        <v>0</v>
      </c>
      <c r="CN3412">
        <v>41220</v>
      </c>
    </row>
    <row r="3413" spans="1:92" hidden="1" x14ac:dyDescent="0.25">
      <c r="A3413" t="s">
        <v>18836</v>
      </c>
      <c r="B3413" t="s">
        <v>7132</v>
      </c>
      <c r="C3413" t="s">
        <v>5471</v>
      </c>
      <c r="D3413" t="s">
        <v>5472</v>
      </c>
      <c r="F3413" t="s">
        <v>7133</v>
      </c>
      <c r="G3413" t="s">
        <v>85</v>
      </c>
      <c r="H3413" t="s">
        <v>86</v>
      </c>
      <c r="L3413" t="s">
        <v>7134</v>
      </c>
      <c r="N3413" t="s">
        <v>5640</v>
      </c>
      <c r="P3413" t="s">
        <v>5476</v>
      </c>
      <c r="T3413" t="b">
        <v>0</v>
      </c>
      <c r="U3413">
        <v>-1</v>
      </c>
      <c r="AK3413" t="s">
        <v>7165</v>
      </c>
      <c r="AP3413" t="s">
        <v>4376</v>
      </c>
      <c r="AQ3413" t="s">
        <v>537</v>
      </c>
      <c r="AV3413" t="s">
        <v>7132</v>
      </c>
      <c r="AW3413" t="s">
        <v>85</v>
      </c>
      <c r="BD3413" t="s">
        <v>4367</v>
      </c>
      <c r="BJ3413">
        <v>250</v>
      </c>
      <c r="BO3413">
        <v>2</v>
      </c>
      <c r="BP3413" t="s">
        <v>7159</v>
      </c>
      <c r="BT3413">
        <v>1</v>
      </c>
      <c r="BU3413">
        <v>14</v>
      </c>
      <c r="BV3413" t="s">
        <v>5705</v>
      </c>
      <c r="BX3413" s="1">
        <v>45870</v>
      </c>
      <c r="CI3413">
        <v>250</v>
      </c>
      <c r="CM3413" t="b">
        <v>0</v>
      </c>
      <c r="CN3413">
        <v>41220</v>
      </c>
    </row>
    <row r="3414" spans="1:92" hidden="1" x14ac:dyDescent="0.25">
      <c r="A3414" t="s">
        <v>18837</v>
      </c>
      <c r="B3414" t="s">
        <v>7132</v>
      </c>
      <c r="C3414" t="s">
        <v>5471</v>
      </c>
      <c r="D3414" t="s">
        <v>5472</v>
      </c>
      <c r="F3414" t="s">
        <v>7133</v>
      </c>
      <c r="G3414" t="s">
        <v>85</v>
      </c>
      <c r="H3414" t="s">
        <v>86</v>
      </c>
      <c r="L3414" t="s">
        <v>7134</v>
      </c>
      <c r="N3414" t="s">
        <v>5640</v>
      </c>
      <c r="P3414" t="s">
        <v>5476</v>
      </c>
      <c r="T3414" t="b">
        <v>0</v>
      </c>
      <c r="U3414">
        <v>-1</v>
      </c>
      <c r="AK3414" t="s">
        <v>7166</v>
      </c>
      <c r="AP3414" t="s">
        <v>4254</v>
      </c>
      <c r="AQ3414" t="s">
        <v>537</v>
      </c>
      <c r="AV3414" t="s">
        <v>7132</v>
      </c>
      <c r="AW3414" t="s">
        <v>85</v>
      </c>
      <c r="BD3414" t="s">
        <v>4255</v>
      </c>
      <c r="BJ3414">
        <v>56.65</v>
      </c>
      <c r="BO3414">
        <v>2</v>
      </c>
      <c r="BP3414" t="s">
        <v>7159</v>
      </c>
      <c r="BT3414">
        <v>1</v>
      </c>
      <c r="BU3414">
        <v>15</v>
      </c>
      <c r="BV3414">
        <v>22226644</v>
      </c>
      <c r="BX3414" s="1">
        <v>45870</v>
      </c>
      <c r="CI3414">
        <v>250</v>
      </c>
      <c r="CM3414" t="b">
        <v>0</v>
      </c>
      <c r="CN3414">
        <v>41220</v>
      </c>
    </row>
    <row r="3415" spans="1:92" hidden="1" x14ac:dyDescent="0.25">
      <c r="A3415" t="s">
        <v>18838</v>
      </c>
      <c r="B3415" t="s">
        <v>7132</v>
      </c>
      <c r="C3415" t="s">
        <v>5471</v>
      </c>
      <c r="D3415" t="s">
        <v>5472</v>
      </c>
      <c r="F3415" t="s">
        <v>7133</v>
      </c>
      <c r="G3415" t="s">
        <v>85</v>
      </c>
      <c r="H3415" t="s">
        <v>86</v>
      </c>
      <c r="L3415" t="s">
        <v>7134</v>
      </c>
      <c r="N3415" t="s">
        <v>5640</v>
      </c>
      <c r="P3415" t="s">
        <v>5476</v>
      </c>
      <c r="T3415" t="b">
        <v>0</v>
      </c>
      <c r="U3415">
        <v>-1</v>
      </c>
      <c r="AK3415" t="s">
        <v>7167</v>
      </c>
      <c r="AP3415" t="s">
        <v>4366</v>
      </c>
      <c r="AQ3415" t="s">
        <v>537</v>
      </c>
      <c r="AV3415" t="s">
        <v>7132</v>
      </c>
      <c r="AW3415" t="s">
        <v>85</v>
      </c>
      <c r="BD3415" t="s">
        <v>4367</v>
      </c>
      <c r="BJ3415">
        <v>154.5</v>
      </c>
      <c r="BO3415">
        <v>2</v>
      </c>
      <c r="BP3415" t="s">
        <v>7159</v>
      </c>
      <c r="BT3415">
        <v>1</v>
      </c>
      <c r="BU3415">
        <v>16</v>
      </c>
      <c r="BV3415" t="s">
        <v>5711</v>
      </c>
      <c r="BX3415" s="1">
        <v>45870</v>
      </c>
      <c r="CI3415">
        <v>150</v>
      </c>
      <c r="CM3415" t="b">
        <v>0</v>
      </c>
      <c r="CN3415">
        <v>41220</v>
      </c>
    </row>
    <row r="3416" spans="1:92" hidden="1" x14ac:dyDescent="0.25">
      <c r="A3416" t="s">
        <v>18839</v>
      </c>
      <c r="B3416" t="s">
        <v>7132</v>
      </c>
      <c r="C3416" t="s">
        <v>5471</v>
      </c>
      <c r="D3416" t="s">
        <v>5472</v>
      </c>
      <c r="F3416" t="s">
        <v>7133</v>
      </c>
      <c r="G3416" t="s">
        <v>85</v>
      </c>
      <c r="H3416" t="s">
        <v>86</v>
      </c>
      <c r="L3416" t="s">
        <v>7134</v>
      </c>
      <c r="N3416" t="s">
        <v>5640</v>
      </c>
      <c r="P3416" t="s">
        <v>5476</v>
      </c>
      <c r="T3416" t="b">
        <v>0</v>
      </c>
      <c r="U3416">
        <v>-1</v>
      </c>
      <c r="AK3416" t="s">
        <v>7168</v>
      </c>
      <c r="AP3416" t="s">
        <v>5683</v>
      </c>
      <c r="AQ3416" t="s">
        <v>537</v>
      </c>
      <c r="AV3416" t="s">
        <v>7132</v>
      </c>
      <c r="AW3416" t="s">
        <v>85</v>
      </c>
      <c r="BD3416" t="s">
        <v>5875</v>
      </c>
      <c r="BJ3416">
        <v>150</v>
      </c>
      <c r="BO3416">
        <v>2</v>
      </c>
      <c r="BP3416" t="s">
        <v>7159</v>
      </c>
      <c r="BT3416">
        <v>1</v>
      </c>
      <c r="BU3416">
        <v>17</v>
      </c>
      <c r="BV3416">
        <v>2144375</v>
      </c>
      <c r="BX3416" s="1">
        <v>45870</v>
      </c>
      <c r="BZ3416" t="s">
        <v>7137</v>
      </c>
      <c r="CI3416">
        <v>150</v>
      </c>
      <c r="CM3416" t="b">
        <v>0</v>
      </c>
      <c r="CN3416">
        <v>41220</v>
      </c>
    </row>
    <row r="3417" spans="1:92" hidden="1" x14ac:dyDescent="0.25">
      <c r="A3417" t="s">
        <v>18840</v>
      </c>
      <c r="B3417" t="s">
        <v>7132</v>
      </c>
      <c r="C3417" t="s">
        <v>5471</v>
      </c>
      <c r="D3417" t="s">
        <v>5472</v>
      </c>
      <c r="F3417" t="s">
        <v>7133</v>
      </c>
      <c r="G3417" t="s">
        <v>85</v>
      </c>
      <c r="H3417" t="s">
        <v>86</v>
      </c>
      <c r="L3417" t="s">
        <v>7134</v>
      </c>
      <c r="N3417" t="s">
        <v>5640</v>
      </c>
      <c r="P3417" t="s">
        <v>5476</v>
      </c>
      <c r="T3417" t="b">
        <v>0</v>
      </c>
      <c r="U3417">
        <v>-1</v>
      </c>
      <c r="AK3417" t="s">
        <v>7169</v>
      </c>
      <c r="AP3417" t="s">
        <v>4376</v>
      </c>
      <c r="AQ3417" t="s">
        <v>537</v>
      </c>
      <c r="AV3417" t="s">
        <v>7132</v>
      </c>
      <c r="AW3417" t="s">
        <v>85</v>
      </c>
      <c r="BD3417" t="s">
        <v>4367</v>
      </c>
      <c r="BJ3417">
        <v>646</v>
      </c>
      <c r="BO3417">
        <v>2</v>
      </c>
      <c r="BP3417" t="s">
        <v>7159</v>
      </c>
      <c r="BT3417">
        <v>1</v>
      </c>
      <c r="BU3417">
        <v>18</v>
      </c>
      <c r="BV3417" t="s">
        <v>7170</v>
      </c>
      <c r="BX3417" s="1">
        <v>45870</v>
      </c>
      <c r="CI3417">
        <v>646</v>
      </c>
      <c r="CM3417" t="b">
        <v>0</v>
      </c>
      <c r="CN3417">
        <v>41220</v>
      </c>
    </row>
    <row r="3418" spans="1:92" hidden="1" x14ac:dyDescent="0.25">
      <c r="A3418" t="s">
        <v>18841</v>
      </c>
      <c r="B3418" t="s">
        <v>7132</v>
      </c>
      <c r="C3418" t="s">
        <v>5471</v>
      </c>
      <c r="D3418" t="s">
        <v>5472</v>
      </c>
      <c r="F3418" t="s">
        <v>7133</v>
      </c>
      <c r="G3418" t="s">
        <v>85</v>
      </c>
      <c r="H3418" t="s">
        <v>86</v>
      </c>
      <c r="L3418" t="s">
        <v>7134</v>
      </c>
      <c r="N3418" t="s">
        <v>5640</v>
      </c>
      <c r="P3418" t="s">
        <v>5476</v>
      </c>
      <c r="T3418" t="b">
        <v>0</v>
      </c>
      <c r="U3418">
        <v>-1</v>
      </c>
      <c r="AK3418" t="s">
        <v>7171</v>
      </c>
      <c r="AP3418" t="s">
        <v>4254</v>
      </c>
      <c r="AQ3418" t="s">
        <v>537</v>
      </c>
      <c r="AV3418" t="s">
        <v>7132</v>
      </c>
      <c r="AW3418" t="s">
        <v>85</v>
      </c>
      <c r="BD3418" t="s">
        <v>4255</v>
      </c>
      <c r="BJ3418">
        <v>247</v>
      </c>
      <c r="BO3418">
        <v>2</v>
      </c>
      <c r="BP3418" t="s">
        <v>7159</v>
      </c>
      <c r="BT3418">
        <v>1</v>
      </c>
      <c r="BU3418">
        <v>19</v>
      </c>
      <c r="BV3418" t="s">
        <v>5714</v>
      </c>
      <c r="BX3418" s="1">
        <v>45870</v>
      </c>
      <c r="CI3418">
        <v>646</v>
      </c>
      <c r="CM3418" t="b">
        <v>0</v>
      </c>
      <c r="CN3418">
        <v>41220</v>
      </c>
    </row>
    <row r="3419" spans="1:92" hidden="1" x14ac:dyDescent="0.25">
      <c r="A3419" t="s">
        <v>18842</v>
      </c>
      <c r="B3419" t="s">
        <v>7132</v>
      </c>
      <c r="C3419" t="s">
        <v>5471</v>
      </c>
      <c r="D3419" t="s">
        <v>5472</v>
      </c>
      <c r="F3419" t="s">
        <v>7133</v>
      </c>
      <c r="G3419" t="s">
        <v>85</v>
      </c>
      <c r="H3419" t="s">
        <v>86</v>
      </c>
      <c r="L3419" t="s">
        <v>7134</v>
      </c>
      <c r="N3419" t="s">
        <v>5640</v>
      </c>
      <c r="P3419" t="s">
        <v>5476</v>
      </c>
      <c r="T3419" t="b">
        <v>0</v>
      </c>
      <c r="U3419">
        <v>-1</v>
      </c>
      <c r="AK3419" t="s">
        <v>7172</v>
      </c>
      <c r="AP3419" t="s">
        <v>4254</v>
      </c>
      <c r="AQ3419" t="s">
        <v>537</v>
      </c>
      <c r="AV3419" t="s">
        <v>7132</v>
      </c>
      <c r="AW3419" t="s">
        <v>85</v>
      </c>
      <c r="BD3419" t="s">
        <v>4255</v>
      </c>
      <c r="BJ3419">
        <v>75</v>
      </c>
      <c r="BO3419">
        <v>2</v>
      </c>
      <c r="BP3419" t="s">
        <v>7159</v>
      </c>
      <c r="BT3419">
        <v>1</v>
      </c>
      <c r="BU3419">
        <v>2</v>
      </c>
      <c r="BV3419" t="s">
        <v>5721</v>
      </c>
      <c r="BX3419" s="1">
        <v>45870</v>
      </c>
      <c r="CI3419">
        <v>150</v>
      </c>
      <c r="CM3419" t="b">
        <v>0</v>
      </c>
      <c r="CN3419">
        <v>41220</v>
      </c>
    </row>
    <row r="3420" spans="1:92" hidden="1" x14ac:dyDescent="0.25">
      <c r="A3420" t="s">
        <v>18843</v>
      </c>
      <c r="B3420" t="s">
        <v>7132</v>
      </c>
      <c r="C3420" t="s">
        <v>5471</v>
      </c>
      <c r="D3420" t="s">
        <v>5472</v>
      </c>
      <c r="F3420" t="s">
        <v>7133</v>
      </c>
      <c r="G3420" t="s">
        <v>85</v>
      </c>
      <c r="H3420" t="s">
        <v>86</v>
      </c>
      <c r="L3420" t="s">
        <v>7134</v>
      </c>
      <c r="N3420" t="s">
        <v>5640</v>
      </c>
      <c r="P3420" t="s">
        <v>5476</v>
      </c>
      <c r="T3420" t="b">
        <v>0</v>
      </c>
      <c r="U3420">
        <v>-1</v>
      </c>
      <c r="AK3420" t="s">
        <v>7173</v>
      </c>
      <c r="AP3420" t="s">
        <v>4366</v>
      </c>
      <c r="AQ3420" t="s">
        <v>537</v>
      </c>
      <c r="AV3420" t="s">
        <v>7132</v>
      </c>
      <c r="AW3420" t="s">
        <v>85</v>
      </c>
      <c r="BD3420" t="s">
        <v>4367</v>
      </c>
      <c r="BJ3420">
        <v>149.35</v>
      </c>
      <c r="BO3420">
        <v>2</v>
      </c>
      <c r="BP3420" t="s">
        <v>7159</v>
      </c>
      <c r="BT3420">
        <v>1</v>
      </c>
      <c r="BU3420">
        <v>20</v>
      </c>
      <c r="BV3420" t="s">
        <v>5719</v>
      </c>
      <c r="BX3420" s="1">
        <v>45870</v>
      </c>
      <c r="CI3420">
        <v>154.5</v>
      </c>
      <c r="CM3420" t="b">
        <v>0</v>
      </c>
      <c r="CN3420">
        <v>41220</v>
      </c>
    </row>
    <row r="3421" spans="1:92" hidden="1" x14ac:dyDescent="0.25">
      <c r="A3421" t="s">
        <v>18844</v>
      </c>
      <c r="B3421" t="s">
        <v>7132</v>
      </c>
      <c r="C3421" t="s">
        <v>5471</v>
      </c>
      <c r="D3421" t="s">
        <v>5472</v>
      </c>
      <c r="F3421" t="s">
        <v>7133</v>
      </c>
      <c r="G3421" t="s">
        <v>85</v>
      </c>
      <c r="H3421" t="s">
        <v>86</v>
      </c>
      <c r="L3421" t="s">
        <v>7134</v>
      </c>
      <c r="N3421" t="s">
        <v>5640</v>
      </c>
      <c r="P3421" t="s">
        <v>5476</v>
      </c>
      <c r="T3421" t="b">
        <v>0</v>
      </c>
      <c r="U3421">
        <v>-1</v>
      </c>
      <c r="AK3421" t="s">
        <v>7174</v>
      </c>
      <c r="AP3421" t="s">
        <v>5683</v>
      </c>
      <c r="AQ3421" t="s">
        <v>537</v>
      </c>
      <c r="AV3421" t="s">
        <v>7132</v>
      </c>
      <c r="AW3421" t="s">
        <v>85</v>
      </c>
      <c r="BD3421" t="s">
        <v>5875</v>
      </c>
      <c r="BO3421">
        <v>2</v>
      </c>
      <c r="BP3421" t="s">
        <v>7159</v>
      </c>
      <c r="BT3421">
        <v>1</v>
      </c>
      <c r="BU3421">
        <v>21</v>
      </c>
      <c r="BV3421">
        <v>21734811</v>
      </c>
      <c r="BX3421" s="1">
        <v>45870</v>
      </c>
      <c r="BZ3421" t="s">
        <v>7137</v>
      </c>
      <c r="CI3421" t="s">
        <v>299</v>
      </c>
      <c r="CM3421" t="b">
        <v>0</v>
      </c>
      <c r="CN3421">
        <v>41220</v>
      </c>
    </row>
    <row r="3422" spans="1:92" hidden="1" x14ac:dyDescent="0.25">
      <c r="A3422" t="s">
        <v>18845</v>
      </c>
      <c r="B3422" t="s">
        <v>7132</v>
      </c>
      <c r="C3422" t="s">
        <v>5471</v>
      </c>
      <c r="D3422" t="s">
        <v>5472</v>
      </c>
      <c r="F3422" t="s">
        <v>7133</v>
      </c>
      <c r="G3422" t="s">
        <v>85</v>
      </c>
      <c r="H3422" t="s">
        <v>86</v>
      </c>
      <c r="L3422" t="s">
        <v>7134</v>
      </c>
      <c r="N3422" t="s">
        <v>5640</v>
      </c>
      <c r="P3422" t="s">
        <v>5476</v>
      </c>
      <c r="T3422" t="b">
        <v>0</v>
      </c>
      <c r="U3422">
        <v>-1</v>
      </c>
      <c r="AK3422" t="s">
        <v>7175</v>
      </c>
      <c r="AP3422" t="s">
        <v>4254</v>
      </c>
      <c r="AQ3422" t="s">
        <v>537</v>
      </c>
      <c r="AV3422" t="s">
        <v>7132</v>
      </c>
      <c r="AW3422" t="s">
        <v>85</v>
      </c>
      <c r="BD3422" t="s">
        <v>4255</v>
      </c>
      <c r="BJ3422">
        <v>247</v>
      </c>
      <c r="BO3422">
        <v>2</v>
      </c>
      <c r="BP3422" t="s">
        <v>7159</v>
      </c>
      <c r="BT3422">
        <v>1</v>
      </c>
      <c r="BU3422">
        <v>3</v>
      </c>
      <c r="BV3422" t="s">
        <v>7176</v>
      </c>
      <c r="BX3422" s="1">
        <v>45870</v>
      </c>
      <c r="CI3422">
        <v>75</v>
      </c>
      <c r="CM3422" t="b">
        <v>0</v>
      </c>
      <c r="CN3422">
        <v>41220</v>
      </c>
    </row>
    <row r="3423" spans="1:92" hidden="1" x14ac:dyDescent="0.25">
      <c r="A3423" t="s">
        <v>18846</v>
      </c>
      <c r="B3423" t="s">
        <v>7132</v>
      </c>
      <c r="C3423" t="s">
        <v>5471</v>
      </c>
      <c r="D3423" t="s">
        <v>5472</v>
      </c>
      <c r="F3423" t="s">
        <v>7133</v>
      </c>
      <c r="G3423" t="s">
        <v>85</v>
      </c>
      <c r="H3423" t="s">
        <v>86</v>
      </c>
      <c r="L3423" t="s">
        <v>7134</v>
      </c>
      <c r="N3423" t="s">
        <v>5640</v>
      </c>
      <c r="P3423" t="s">
        <v>5476</v>
      </c>
      <c r="T3423" t="b">
        <v>0</v>
      </c>
      <c r="U3423">
        <v>-1</v>
      </c>
      <c r="AK3423" t="s">
        <v>7177</v>
      </c>
      <c r="AP3423" t="s">
        <v>4254</v>
      </c>
      <c r="AQ3423" t="s">
        <v>537</v>
      </c>
      <c r="AV3423" t="s">
        <v>7132</v>
      </c>
      <c r="AW3423" t="s">
        <v>85</v>
      </c>
      <c r="BD3423" t="s">
        <v>4255</v>
      </c>
      <c r="BJ3423">
        <v>75</v>
      </c>
      <c r="BO3423">
        <v>2</v>
      </c>
      <c r="BP3423" t="s">
        <v>7159</v>
      </c>
      <c r="BT3423">
        <v>1</v>
      </c>
      <c r="BU3423">
        <v>4</v>
      </c>
      <c r="BV3423" t="s">
        <v>5732</v>
      </c>
      <c r="BX3423" s="1">
        <v>45870</v>
      </c>
      <c r="CI3423">
        <v>75</v>
      </c>
      <c r="CM3423" t="b">
        <v>0</v>
      </c>
      <c r="CN3423">
        <v>41220</v>
      </c>
    </row>
    <row r="3424" spans="1:92" hidden="1" x14ac:dyDescent="0.25">
      <c r="A3424" t="s">
        <v>18847</v>
      </c>
      <c r="B3424" t="s">
        <v>7132</v>
      </c>
      <c r="C3424" t="s">
        <v>5471</v>
      </c>
      <c r="D3424" t="s">
        <v>5472</v>
      </c>
      <c r="F3424" t="s">
        <v>7133</v>
      </c>
      <c r="G3424" t="s">
        <v>85</v>
      </c>
      <c r="H3424" t="s">
        <v>86</v>
      </c>
      <c r="L3424" t="s">
        <v>7134</v>
      </c>
      <c r="N3424" t="s">
        <v>5640</v>
      </c>
      <c r="P3424" t="s">
        <v>5476</v>
      </c>
      <c r="T3424" t="b">
        <v>0</v>
      </c>
      <c r="U3424">
        <v>-1</v>
      </c>
      <c r="AK3424" t="s">
        <v>7178</v>
      </c>
      <c r="AP3424" t="s">
        <v>4254</v>
      </c>
      <c r="AQ3424" t="s">
        <v>537</v>
      </c>
      <c r="AV3424" t="s">
        <v>7132</v>
      </c>
      <c r="AW3424" t="s">
        <v>85</v>
      </c>
      <c r="BD3424" t="s">
        <v>4255</v>
      </c>
      <c r="BJ3424">
        <v>247</v>
      </c>
      <c r="BO3424">
        <v>2</v>
      </c>
      <c r="BP3424" t="s">
        <v>7159</v>
      </c>
      <c r="BT3424">
        <v>1</v>
      </c>
      <c r="BU3424">
        <v>5</v>
      </c>
      <c r="BV3424" t="s">
        <v>5736</v>
      </c>
      <c r="BX3424" s="1">
        <v>45870</v>
      </c>
      <c r="CI3424">
        <v>247</v>
      </c>
      <c r="CM3424" t="b">
        <v>0</v>
      </c>
      <c r="CN3424">
        <v>41220</v>
      </c>
    </row>
    <row r="3425" spans="1:92" hidden="1" x14ac:dyDescent="0.25">
      <c r="A3425" t="s">
        <v>18848</v>
      </c>
      <c r="B3425" t="s">
        <v>7132</v>
      </c>
      <c r="C3425" t="s">
        <v>5471</v>
      </c>
      <c r="D3425" t="s">
        <v>5472</v>
      </c>
      <c r="F3425" t="s">
        <v>7133</v>
      </c>
      <c r="G3425" t="s">
        <v>85</v>
      </c>
      <c r="H3425" t="s">
        <v>86</v>
      </c>
      <c r="L3425" t="s">
        <v>7134</v>
      </c>
      <c r="N3425" t="s">
        <v>5640</v>
      </c>
      <c r="P3425" t="s">
        <v>5476</v>
      </c>
      <c r="T3425" t="b">
        <v>0</v>
      </c>
      <c r="U3425">
        <v>-1</v>
      </c>
      <c r="AK3425" t="s">
        <v>7179</v>
      </c>
      <c r="AP3425" t="s">
        <v>4366</v>
      </c>
      <c r="AQ3425" t="s">
        <v>537</v>
      </c>
      <c r="AV3425" t="s">
        <v>7132</v>
      </c>
      <c r="AW3425" t="s">
        <v>85</v>
      </c>
      <c r="BD3425" t="s">
        <v>4367</v>
      </c>
      <c r="BJ3425">
        <v>149.35</v>
      </c>
      <c r="BO3425">
        <v>2</v>
      </c>
      <c r="BP3425" t="s">
        <v>7159</v>
      </c>
      <c r="BT3425">
        <v>1</v>
      </c>
      <c r="BU3425">
        <v>6</v>
      </c>
      <c r="BV3425" t="s">
        <v>5681</v>
      </c>
      <c r="BX3425" s="1">
        <v>45870</v>
      </c>
      <c r="CI3425">
        <v>247</v>
      </c>
      <c r="CM3425" t="b">
        <v>0</v>
      </c>
      <c r="CN3425">
        <v>41220</v>
      </c>
    </row>
    <row r="3426" spans="1:92" hidden="1" x14ac:dyDescent="0.25">
      <c r="A3426" t="s">
        <v>18849</v>
      </c>
      <c r="B3426" t="s">
        <v>7132</v>
      </c>
      <c r="C3426" t="s">
        <v>5471</v>
      </c>
      <c r="D3426" t="s">
        <v>5472</v>
      </c>
      <c r="F3426" t="s">
        <v>7133</v>
      </c>
      <c r="G3426" t="s">
        <v>85</v>
      </c>
      <c r="H3426" t="s">
        <v>86</v>
      </c>
      <c r="L3426" t="s">
        <v>7134</v>
      </c>
      <c r="N3426" t="s">
        <v>5640</v>
      </c>
      <c r="P3426" t="s">
        <v>5476</v>
      </c>
      <c r="T3426" t="b">
        <v>0</v>
      </c>
      <c r="U3426">
        <v>-1</v>
      </c>
      <c r="AK3426" t="s">
        <v>7180</v>
      </c>
      <c r="AP3426" t="s">
        <v>5683</v>
      </c>
      <c r="AQ3426" t="s">
        <v>537</v>
      </c>
      <c r="AV3426" t="s">
        <v>7132</v>
      </c>
      <c r="AW3426" t="s">
        <v>85</v>
      </c>
      <c r="BD3426" t="s">
        <v>5875</v>
      </c>
      <c r="BJ3426">
        <v>75</v>
      </c>
      <c r="BO3426">
        <v>2</v>
      </c>
      <c r="BP3426" t="s">
        <v>7159</v>
      </c>
      <c r="BT3426">
        <v>1</v>
      </c>
      <c r="BU3426">
        <v>7</v>
      </c>
      <c r="BV3426">
        <v>71394808</v>
      </c>
      <c r="BX3426" s="1">
        <v>45870</v>
      </c>
      <c r="BZ3426" t="s">
        <v>7137</v>
      </c>
      <c r="CI3426">
        <v>75</v>
      </c>
      <c r="CM3426" t="b">
        <v>0</v>
      </c>
      <c r="CN3426">
        <v>41220</v>
      </c>
    </row>
    <row r="3427" spans="1:92" hidden="1" x14ac:dyDescent="0.25">
      <c r="A3427" t="s">
        <v>18850</v>
      </c>
      <c r="B3427" t="s">
        <v>7132</v>
      </c>
      <c r="C3427" t="s">
        <v>5471</v>
      </c>
      <c r="D3427" t="s">
        <v>5472</v>
      </c>
      <c r="F3427" t="s">
        <v>7133</v>
      </c>
      <c r="G3427" t="s">
        <v>85</v>
      </c>
      <c r="H3427" t="s">
        <v>86</v>
      </c>
      <c r="L3427" t="s">
        <v>7134</v>
      </c>
      <c r="N3427" t="s">
        <v>5640</v>
      </c>
      <c r="P3427" t="s">
        <v>5476</v>
      </c>
      <c r="T3427" t="b">
        <v>0</v>
      </c>
      <c r="U3427">
        <v>-1</v>
      </c>
      <c r="AK3427" t="s">
        <v>7181</v>
      </c>
      <c r="AP3427" t="s">
        <v>4376</v>
      </c>
      <c r="AQ3427" t="s">
        <v>537</v>
      </c>
      <c r="AV3427" t="s">
        <v>7132</v>
      </c>
      <c r="AW3427" t="s">
        <v>85</v>
      </c>
      <c r="BD3427" t="s">
        <v>4367</v>
      </c>
      <c r="BJ3427">
        <v>75</v>
      </c>
      <c r="BO3427">
        <v>2</v>
      </c>
      <c r="BP3427" t="s">
        <v>7159</v>
      </c>
      <c r="BT3427">
        <v>1</v>
      </c>
      <c r="BU3427">
        <v>8</v>
      </c>
      <c r="BV3427" t="s">
        <v>7182</v>
      </c>
      <c r="BX3427" s="1">
        <v>45870</v>
      </c>
      <c r="CI3427">
        <v>75</v>
      </c>
      <c r="CM3427" t="b">
        <v>0</v>
      </c>
      <c r="CN3427">
        <v>41220</v>
      </c>
    </row>
    <row r="3428" spans="1:92" hidden="1" x14ac:dyDescent="0.25">
      <c r="A3428" t="s">
        <v>18851</v>
      </c>
      <c r="B3428" t="s">
        <v>7132</v>
      </c>
      <c r="C3428" t="s">
        <v>5471</v>
      </c>
      <c r="D3428" t="s">
        <v>5472</v>
      </c>
      <c r="F3428" t="s">
        <v>7133</v>
      </c>
      <c r="G3428" t="s">
        <v>85</v>
      </c>
      <c r="H3428" t="s">
        <v>86</v>
      </c>
      <c r="L3428" t="s">
        <v>7134</v>
      </c>
      <c r="N3428" t="s">
        <v>5640</v>
      </c>
      <c r="P3428" t="s">
        <v>5476</v>
      </c>
      <c r="T3428" t="b">
        <v>0</v>
      </c>
      <c r="U3428">
        <v>-1</v>
      </c>
      <c r="AK3428" t="s">
        <v>7183</v>
      </c>
      <c r="AP3428" t="s">
        <v>4254</v>
      </c>
      <c r="AQ3428" t="s">
        <v>537</v>
      </c>
      <c r="AV3428" t="s">
        <v>7132</v>
      </c>
      <c r="AW3428" t="s">
        <v>85</v>
      </c>
      <c r="BD3428" t="s">
        <v>4255</v>
      </c>
      <c r="BJ3428">
        <v>250</v>
      </c>
      <c r="BO3428">
        <v>2</v>
      </c>
      <c r="BP3428" t="s">
        <v>7159</v>
      </c>
      <c r="BT3428">
        <v>1</v>
      </c>
      <c r="BU3428">
        <v>9</v>
      </c>
      <c r="BV3428">
        <v>222266477</v>
      </c>
      <c r="BX3428" s="1">
        <v>45870</v>
      </c>
      <c r="CI3428">
        <v>247</v>
      </c>
      <c r="CM3428" t="b">
        <v>0</v>
      </c>
      <c r="CN3428">
        <v>41220</v>
      </c>
    </row>
    <row r="3429" spans="1:92" hidden="1" x14ac:dyDescent="0.25">
      <c r="A3429" t="s">
        <v>18852</v>
      </c>
      <c r="B3429" t="s">
        <v>7132</v>
      </c>
      <c r="C3429" t="s">
        <v>5471</v>
      </c>
      <c r="D3429" t="s">
        <v>5472</v>
      </c>
      <c r="F3429" t="s">
        <v>7133</v>
      </c>
      <c r="G3429" t="s">
        <v>85</v>
      </c>
      <c r="H3429" t="s">
        <v>86</v>
      </c>
      <c r="L3429" t="s">
        <v>7134</v>
      </c>
      <c r="N3429" t="s">
        <v>5640</v>
      </c>
      <c r="P3429" t="s">
        <v>5476</v>
      </c>
      <c r="T3429" t="b">
        <v>0</v>
      </c>
      <c r="U3429">
        <v>-1</v>
      </c>
      <c r="AK3429" t="s">
        <v>7184</v>
      </c>
      <c r="AP3429" t="s">
        <v>4376</v>
      </c>
      <c r="AV3429" t="s">
        <v>7132</v>
      </c>
      <c r="AW3429" t="s">
        <v>85</v>
      </c>
      <c r="BD3429" t="s">
        <v>7185</v>
      </c>
      <c r="BO3429">
        <v>3</v>
      </c>
      <c r="BP3429" t="s">
        <v>7186</v>
      </c>
      <c r="BT3429">
        <v>1</v>
      </c>
      <c r="BU3429">
        <v>1</v>
      </c>
      <c r="BV3429" t="s">
        <v>7187</v>
      </c>
      <c r="BX3429" s="1">
        <v>45870</v>
      </c>
      <c r="CM3429" t="b">
        <v>0</v>
      </c>
      <c r="CN3429">
        <v>39314</v>
      </c>
    </row>
    <row r="3430" spans="1:92" hidden="1" x14ac:dyDescent="0.25">
      <c r="A3430" t="s">
        <v>18853</v>
      </c>
      <c r="B3430" t="s">
        <v>7132</v>
      </c>
      <c r="C3430" t="s">
        <v>5471</v>
      </c>
      <c r="D3430" t="s">
        <v>5472</v>
      </c>
      <c r="F3430" t="s">
        <v>7133</v>
      </c>
      <c r="G3430" t="s">
        <v>85</v>
      </c>
      <c r="H3430" t="s">
        <v>86</v>
      </c>
      <c r="L3430" t="s">
        <v>7134</v>
      </c>
      <c r="N3430" t="s">
        <v>5640</v>
      </c>
      <c r="P3430" t="s">
        <v>5476</v>
      </c>
      <c r="T3430" t="b">
        <v>0</v>
      </c>
      <c r="U3430">
        <v>-1</v>
      </c>
      <c r="AK3430" t="s">
        <v>7188</v>
      </c>
      <c r="AP3430" t="s">
        <v>4443</v>
      </c>
      <c r="AV3430" t="s">
        <v>7132</v>
      </c>
      <c r="AW3430" t="s">
        <v>85</v>
      </c>
      <c r="BD3430" t="s">
        <v>5875</v>
      </c>
      <c r="BJ3430">
        <v>109.27</v>
      </c>
      <c r="BL3430">
        <v>0</v>
      </c>
      <c r="BO3430">
        <v>3</v>
      </c>
      <c r="BP3430" t="s">
        <v>7186</v>
      </c>
      <c r="BT3430">
        <v>1</v>
      </c>
      <c r="BU3430">
        <v>10</v>
      </c>
      <c r="BV3430" t="s">
        <v>7189</v>
      </c>
      <c r="BX3430" s="1">
        <v>45870</v>
      </c>
      <c r="CI3430">
        <v>109.27</v>
      </c>
      <c r="CM3430" t="b">
        <v>0</v>
      </c>
      <c r="CN3430">
        <v>39314</v>
      </c>
    </row>
    <row r="3431" spans="1:92" hidden="1" x14ac:dyDescent="0.25">
      <c r="A3431" t="s">
        <v>18854</v>
      </c>
      <c r="B3431" t="s">
        <v>7132</v>
      </c>
      <c r="C3431" t="s">
        <v>5471</v>
      </c>
      <c r="D3431" t="s">
        <v>5472</v>
      </c>
      <c r="F3431" t="s">
        <v>7133</v>
      </c>
      <c r="G3431" t="s">
        <v>85</v>
      </c>
      <c r="H3431" t="s">
        <v>86</v>
      </c>
      <c r="L3431" t="s">
        <v>7134</v>
      </c>
      <c r="N3431" t="s">
        <v>5640</v>
      </c>
      <c r="P3431" t="s">
        <v>5476</v>
      </c>
      <c r="T3431" t="b">
        <v>0</v>
      </c>
      <c r="U3431">
        <v>-1</v>
      </c>
      <c r="AK3431" t="s">
        <v>7190</v>
      </c>
      <c r="AP3431" t="s">
        <v>5762</v>
      </c>
      <c r="AV3431" t="s">
        <v>7132</v>
      </c>
      <c r="AW3431" t="s">
        <v>85</v>
      </c>
      <c r="BD3431" t="s">
        <v>5875</v>
      </c>
      <c r="BO3431">
        <v>3</v>
      </c>
      <c r="BP3431" t="s">
        <v>7186</v>
      </c>
      <c r="BT3431">
        <v>1</v>
      </c>
      <c r="BU3431">
        <v>11</v>
      </c>
      <c r="BV3431" t="s">
        <v>7191</v>
      </c>
      <c r="BX3431" s="1">
        <v>45870</v>
      </c>
      <c r="BZ3431" t="s">
        <v>5871</v>
      </c>
      <c r="CM3431" t="b">
        <v>0</v>
      </c>
      <c r="CN3431">
        <v>39314</v>
      </c>
    </row>
    <row r="3432" spans="1:92" hidden="1" x14ac:dyDescent="0.25">
      <c r="A3432" t="s">
        <v>18855</v>
      </c>
      <c r="B3432" t="s">
        <v>7132</v>
      </c>
      <c r="C3432" t="s">
        <v>5471</v>
      </c>
      <c r="D3432" t="s">
        <v>5472</v>
      </c>
      <c r="F3432" t="s">
        <v>7133</v>
      </c>
      <c r="G3432" t="s">
        <v>85</v>
      </c>
      <c r="H3432" t="s">
        <v>86</v>
      </c>
      <c r="L3432" t="s">
        <v>7134</v>
      </c>
      <c r="N3432" t="s">
        <v>5640</v>
      </c>
      <c r="P3432" t="s">
        <v>5476</v>
      </c>
      <c r="T3432" t="b">
        <v>0</v>
      </c>
      <c r="U3432">
        <v>-1</v>
      </c>
      <c r="AK3432" t="s">
        <v>7192</v>
      </c>
      <c r="AP3432" t="s">
        <v>5744</v>
      </c>
      <c r="AV3432" t="s">
        <v>7132</v>
      </c>
      <c r="AW3432" t="s">
        <v>85</v>
      </c>
      <c r="BD3432" t="s">
        <v>5875</v>
      </c>
      <c r="BJ3432">
        <v>109.27</v>
      </c>
      <c r="BO3432">
        <v>3</v>
      </c>
      <c r="BP3432" t="s">
        <v>7186</v>
      </c>
      <c r="BT3432">
        <v>1</v>
      </c>
      <c r="BU3432">
        <v>12</v>
      </c>
      <c r="BV3432" t="s">
        <v>5766</v>
      </c>
      <c r="BX3432" s="1">
        <v>45870</v>
      </c>
      <c r="BZ3432" t="s">
        <v>7137</v>
      </c>
      <c r="CI3432">
        <v>109.27</v>
      </c>
      <c r="CM3432" t="b">
        <v>0</v>
      </c>
      <c r="CN3432">
        <v>39314</v>
      </c>
    </row>
    <row r="3433" spans="1:92" hidden="1" x14ac:dyDescent="0.25">
      <c r="A3433" t="s">
        <v>18856</v>
      </c>
      <c r="B3433" t="s">
        <v>7132</v>
      </c>
      <c r="C3433" t="s">
        <v>5471</v>
      </c>
      <c r="D3433" t="s">
        <v>5472</v>
      </c>
      <c r="F3433" t="s">
        <v>7133</v>
      </c>
      <c r="G3433" t="s">
        <v>85</v>
      </c>
      <c r="H3433" t="s">
        <v>86</v>
      </c>
      <c r="L3433" t="s">
        <v>7134</v>
      </c>
      <c r="N3433" t="s">
        <v>5640</v>
      </c>
      <c r="P3433" t="s">
        <v>5476</v>
      </c>
      <c r="T3433" t="b">
        <v>0</v>
      </c>
      <c r="U3433">
        <v>-1</v>
      </c>
      <c r="AK3433" t="s">
        <v>7193</v>
      </c>
      <c r="AP3433" t="s">
        <v>4443</v>
      </c>
      <c r="AV3433" t="s">
        <v>7132</v>
      </c>
      <c r="AW3433" t="s">
        <v>85</v>
      </c>
      <c r="BD3433" t="s">
        <v>5875</v>
      </c>
      <c r="BJ3433">
        <v>109.27</v>
      </c>
      <c r="BL3433">
        <v>0</v>
      </c>
      <c r="BO3433">
        <v>3</v>
      </c>
      <c r="BP3433" t="s">
        <v>7186</v>
      </c>
      <c r="BT3433">
        <v>1</v>
      </c>
      <c r="BU3433">
        <v>13</v>
      </c>
      <c r="BV3433" t="s">
        <v>5742</v>
      </c>
      <c r="BX3433" s="1">
        <v>45870</v>
      </c>
      <c r="CI3433">
        <v>109.27</v>
      </c>
      <c r="CM3433" t="b">
        <v>0</v>
      </c>
      <c r="CN3433">
        <v>39314</v>
      </c>
    </row>
    <row r="3434" spans="1:92" hidden="1" x14ac:dyDescent="0.25">
      <c r="A3434" t="s">
        <v>18857</v>
      </c>
      <c r="B3434" t="s">
        <v>7132</v>
      </c>
      <c r="C3434" t="s">
        <v>5471</v>
      </c>
      <c r="D3434" t="s">
        <v>5472</v>
      </c>
      <c r="F3434" t="s">
        <v>7133</v>
      </c>
      <c r="G3434" t="s">
        <v>85</v>
      </c>
      <c r="H3434" t="s">
        <v>86</v>
      </c>
      <c r="L3434" t="s">
        <v>7134</v>
      </c>
      <c r="N3434" t="s">
        <v>5640</v>
      </c>
      <c r="P3434" t="s">
        <v>5476</v>
      </c>
      <c r="T3434" t="b">
        <v>0</v>
      </c>
      <c r="U3434">
        <v>-1</v>
      </c>
      <c r="AK3434" t="s">
        <v>7194</v>
      </c>
      <c r="AP3434" t="s">
        <v>5762</v>
      </c>
      <c r="AV3434" t="s">
        <v>7132</v>
      </c>
      <c r="AW3434" t="s">
        <v>85</v>
      </c>
      <c r="BD3434" t="s">
        <v>5875</v>
      </c>
      <c r="BO3434">
        <v>3</v>
      </c>
      <c r="BP3434" t="s">
        <v>7186</v>
      </c>
      <c r="BT3434">
        <v>1</v>
      </c>
      <c r="BU3434">
        <v>14</v>
      </c>
      <c r="BV3434" t="s">
        <v>7195</v>
      </c>
      <c r="BX3434" s="1">
        <v>45870</v>
      </c>
      <c r="BZ3434" t="s">
        <v>5871</v>
      </c>
      <c r="CM3434" t="b">
        <v>0</v>
      </c>
      <c r="CN3434">
        <v>39314</v>
      </c>
    </row>
    <row r="3435" spans="1:92" hidden="1" x14ac:dyDescent="0.25">
      <c r="A3435" t="s">
        <v>18858</v>
      </c>
      <c r="B3435" t="s">
        <v>7132</v>
      </c>
      <c r="C3435" t="s">
        <v>5471</v>
      </c>
      <c r="D3435" t="s">
        <v>5472</v>
      </c>
      <c r="F3435" t="s">
        <v>7133</v>
      </c>
      <c r="G3435" t="s">
        <v>85</v>
      </c>
      <c r="H3435" t="s">
        <v>86</v>
      </c>
      <c r="L3435" t="s">
        <v>7134</v>
      </c>
      <c r="N3435" t="s">
        <v>5640</v>
      </c>
      <c r="P3435" t="s">
        <v>5476</v>
      </c>
      <c r="T3435" t="b">
        <v>0</v>
      </c>
      <c r="U3435">
        <v>-1</v>
      </c>
      <c r="AK3435" t="s">
        <v>7196</v>
      </c>
      <c r="AP3435" t="s">
        <v>5744</v>
      </c>
      <c r="AV3435" t="s">
        <v>7132</v>
      </c>
      <c r="AW3435" t="s">
        <v>85</v>
      </c>
      <c r="BD3435" t="s">
        <v>5875</v>
      </c>
      <c r="BJ3435">
        <v>109.27</v>
      </c>
      <c r="BO3435">
        <v>3</v>
      </c>
      <c r="BP3435" t="s">
        <v>7186</v>
      </c>
      <c r="BT3435">
        <v>1</v>
      </c>
      <c r="BU3435">
        <v>15</v>
      </c>
      <c r="BV3435" t="s">
        <v>5745</v>
      </c>
      <c r="BX3435" s="1">
        <v>45870</v>
      </c>
      <c r="BZ3435" t="s">
        <v>7137</v>
      </c>
      <c r="CI3435">
        <v>109.27</v>
      </c>
      <c r="CM3435" t="b">
        <v>0</v>
      </c>
      <c r="CN3435">
        <v>39314</v>
      </c>
    </row>
    <row r="3436" spans="1:92" hidden="1" x14ac:dyDescent="0.25">
      <c r="A3436" t="s">
        <v>18859</v>
      </c>
      <c r="B3436" t="s">
        <v>7132</v>
      </c>
      <c r="C3436" t="s">
        <v>5471</v>
      </c>
      <c r="D3436" t="s">
        <v>5472</v>
      </c>
      <c r="F3436" t="s">
        <v>7133</v>
      </c>
      <c r="G3436" t="s">
        <v>85</v>
      </c>
      <c r="H3436" t="s">
        <v>86</v>
      </c>
      <c r="L3436" t="s">
        <v>7134</v>
      </c>
      <c r="N3436" t="s">
        <v>5640</v>
      </c>
      <c r="P3436" t="s">
        <v>5476</v>
      </c>
      <c r="T3436" t="b">
        <v>0</v>
      </c>
      <c r="U3436">
        <v>-1</v>
      </c>
      <c r="AK3436" t="s">
        <v>7197</v>
      </c>
      <c r="AP3436" t="s">
        <v>4443</v>
      </c>
      <c r="AV3436" t="s">
        <v>7132</v>
      </c>
      <c r="AW3436" t="s">
        <v>85</v>
      </c>
      <c r="BD3436" t="s">
        <v>5875</v>
      </c>
      <c r="BJ3436">
        <v>106.09</v>
      </c>
      <c r="BL3436">
        <v>0</v>
      </c>
      <c r="BO3436">
        <v>3</v>
      </c>
      <c r="BP3436" t="s">
        <v>7186</v>
      </c>
      <c r="BT3436">
        <v>1</v>
      </c>
      <c r="BU3436">
        <v>16</v>
      </c>
      <c r="BV3436" t="s">
        <v>7198</v>
      </c>
      <c r="BX3436" s="1">
        <v>45870</v>
      </c>
      <c r="CI3436">
        <v>106.09</v>
      </c>
      <c r="CM3436" t="b">
        <v>0</v>
      </c>
      <c r="CN3436">
        <v>39314</v>
      </c>
    </row>
    <row r="3437" spans="1:92" hidden="1" x14ac:dyDescent="0.25">
      <c r="A3437" t="s">
        <v>18860</v>
      </c>
      <c r="B3437" t="s">
        <v>7132</v>
      </c>
      <c r="C3437" t="s">
        <v>5471</v>
      </c>
      <c r="D3437" t="s">
        <v>5472</v>
      </c>
      <c r="F3437" t="s">
        <v>7133</v>
      </c>
      <c r="G3437" t="s">
        <v>85</v>
      </c>
      <c r="H3437" t="s">
        <v>86</v>
      </c>
      <c r="L3437" t="s">
        <v>7134</v>
      </c>
      <c r="N3437" t="s">
        <v>5640</v>
      </c>
      <c r="P3437" t="s">
        <v>5476</v>
      </c>
      <c r="T3437" t="b">
        <v>0</v>
      </c>
      <c r="U3437">
        <v>-1</v>
      </c>
      <c r="AK3437" t="s">
        <v>7199</v>
      </c>
      <c r="AP3437" t="s">
        <v>5762</v>
      </c>
      <c r="AV3437" t="s">
        <v>7132</v>
      </c>
      <c r="AW3437" t="s">
        <v>85</v>
      </c>
      <c r="BD3437" t="s">
        <v>5875</v>
      </c>
      <c r="BO3437">
        <v>3</v>
      </c>
      <c r="BP3437" t="s">
        <v>7186</v>
      </c>
      <c r="BT3437">
        <v>1</v>
      </c>
      <c r="BU3437">
        <v>17</v>
      </c>
      <c r="BV3437" t="s">
        <v>7200</v>
      </c>
      <c r="BX3437" s="1">
        <v>45870</v>
      </c>
      <c r="BZ3437" t="s">
        <v>5871</v>
      </c>
      <c r="CM3437" t="b">
        <v>0</v>
      </c>
      <c r="CN3437">
        <v>39314</v>
      </c>
    </row>
    <row r="3438" spans="1:92" hidden="1" x14ac:dyDescent="0.25">
      <c r="A3438" t="s">
        <v>18861</v>
      </c>
      <c r="B3438" t="s">
        <v>7132</v>
      </c>
      <c r="C3438" t="s">
        <v>5471</v>
      </c>
      <c r="D3438" t="s">
        <v>5472</v>
      </c>
      <c r="F3438" t="s">
        <v>7133</v>
      </c>
      <c r="G3438" t="s">
        <v>85</v>
      </c>
      <c r="H3438" t="s">
        <v>86</v>
      </c>
      <c r="L3438" t="s">
        <v>7134</v>
      </c>
      <c r="N3438" t="s">
        <v>5640</v>
      </c>
      <c r="P3438" t="s">
        <v>5476</v>
      </c>
      <c r="T3438" t="b">
        <v>0</v>
      </c>
      <c r="U3438">
        <v>-1</v>
      </c>
      <c r="AK3438" t="s">
        <v>7201</v>
      </c>
      <c r="AP3438" t="s">
        <v>5744</v>
      </c>
      <c r="AV3438" t="s">
        <v>7132</v>
      </c>
      <c r="AW3438" t="s">
        <v>85</v>
      </c>
      <c r="BD3438" t="s">
        <v>5875</v>
      </c>
      <c r="BJ3438">
        <v>106.09</v>
      </c>
      <c r="BO3438">
        <v>3</v>
      </c>
      <c r="BP3438" t="s">
        <v>7186</v>
      </c>
      <c r="BT3438">
        <v>1</v>
      </c>
      <c r="BU3438">
        <v>18</v>
      </c>
      <c r="BV3438" t="s">
        <v>5749</v>
      </c>
      <c r="BX3438" s="1">
        <v>45870</v>
      </c>
      <c r="BZ3438" t="s">
        <v>7137</v>
      </c>
      <c r="CI3438">
        <v>106.09</v>
      </c>
      <c r="CM3438" t="b">
        <v>0</v>
      </c>
      <c r="CN3438">
        <v>39314</v>
      </c>
    </row>
    <row r="3439" spans="1:92" hidden="1" x14ac:dyDescent="0.25">
      <c r="A3439" t="s">
        <v>18862</v>
      </c>
      <c r="B3439" t="s">
        <v>7132</v>
      </c>
      <c r="C3439" t="s">
        <v>5471</v>
      </c>
      <c r="D3439" t="s">
        <v>5472</v>
      </c>
      <c r="F3439" t="s">
        <v>7133</v>
      </c>
      <c r="G3439" t="s">
        <v>85</v>
      </c>
      <c r="H3439" t="s">
        <v>86</v>
      </c>
      <c r="L3439" t="s">
        <v>7134</v>
      </c>
      <c r="N3439" t="s">
        <v>5640</v>
      </c>
      <c r="P3439" t="s">
        <v>5476</v>
      </c>
      <c r="T3439" t="b">
        <v>0</v>
      </c>
      <c r="U3439">
        <v>-1</v>
      </c>
      <c r="AK3439" t="s">
        <v>7202</v>
      </c>
      <c r="AP3439" t="s">
        <v>4254</v>
      </c>
      <c r="AV3439" t="s">
        <v>7132</v>
      </c>
      <c r="AW3439" t="s">
        <v>85</v>
      </c>
      <c r="BD3439" t="s">
        <v>4974</v>
      </c>
      <c r="BJ3439">
        <v>646</v>
      </c>
      <c r="BO3439">
        <v>3</v>
      </c>
      <c r="BP3439" t="s">
        <v>7186</v>
      </c>
      <c r="BT3439">
        <v>1</v>
      </c>
      <c r="BU3439">
        <v>2</v>
      </c>
      <c r="BV3439" t="s">
        <v>5751</v>
      </c>
      <c r="BX3439" s="1">
        <v>45870</v>
      </c>
      <c r="CI3439">
        <v>646</v>
      </c>
      <c r="CM3439" t="b">
        <v>0</v>
      </c>
      <c r="CN3439">
        <v>39314</v>
      </c>
    </row>
    <row r="3440" spans="1:92" hidden="1" x14ac:dyDescent="0.25">
      <c r="A3440" t="s">
        <v>18863</v>
      </c>
      <c r="B3440" t="s">
        <v>7132</v>
      </c>
      <c r="C3440" t="s">
        <v>5471</v>
      </c>
      <c r="D3440" t="s">
        <v>5472</v>
      </c>
      <c r="F3440" t="s">
        <v>7133</v>
      </c>
      <c r="G3440" t="s">
        <v>85</v>
      </c>
      <c r="H3440" t="s">
        <v>86</v>
      </c>
      <c r="L3440" t="s">
        <v>7134</v>
      </c>
      <c r="N3440" t="s">
        <v>5640</v>
      </c>
      <c r="P3440" t="s">
        <v>5476</v>
      </c>
      <c r="T3440" t="b">
        <v>0</v>
      </c>
      <c r="U3440">
        <v>-1</v>
      </c>
      <c r="AK3440" t="s">
        <v>7203</v>
      </c>
      <c r="AP3440" t="s">
        <v>7204</v>
      </c>
      <c r="AV3440" t="s">
        <v>7132</v>
      </c>
      <c r="AW3440" t="s">
        <v>85</v>
      </c>
      <c r="BD3440" t="s">
        <v>4974</v>
      </c>
      <c r="BJ3440">
        <v>646</v>
      </c>
      <c r="BO3440">
        <v>3</v>
      </c>
      <c r="BP3440" t="s">
        <v>7186</v>
      </c>
      <c r="BT3440">
        <v>1</v>
      </c>
      <c r="BU3440">
        <v>3</v>
      </c>
      <c r="BV3440" t="s">
        <v>5754</v>
      </c>
      <c r="BX3440" s="1">
        <v>45870</v>
      </c>
      <c r="CI3440">
        <v>646</v>
      </c>
      <c r="CM3440" t="b">
        <v>0</v>
      </c>
      <c r="CN3440">
        <v>39314</v>
      </c>
    </row>
    <row r="3441" spans="1:92" hidden="1" x14ac:dyDescent="0.25">
      <c r="A3441" t="s">
        <v>18864</v>
      </c>
      <c r="B3441" t="s">
        <v>7132</v>
      </c>
      <c r="C3441" t="s">
        <v>5471</v>
      </c>
      <c r="D3441" t="s">
        <v>5472</v>
      </c>
      <c r="F3441" t="s">
        <v>7133</v>
      </c>
      <c r="G3441" t="s">
        <v>85</v>
      </c>
      <c r="H3441" t="s">
        <v>86</v>
      </c>
      <c r="L3441" t="s">
        <v>7134</v>
      </c>
      <c r="N3441" t="s">
        <v>5640</v>
      </c>
      <c r="P3441" t="s">
        <v>5476</v>
      </c>
      <c r="T3441" t="b">
        <v>0</v>
      </c>
      <c r="U3441">
        <v>-1</v>
      </c>
      <c r="AK3441" t="s">
        <v>7205</v>
      </c>
      <c r="AP3441" t="s">
        <v>4443</v>
      </c>
      <c r="AV3441" t="s">
        <v>7132</v>
      </c>
      <c r="AW3441" t="s">
        <v>85</v>
      </c>
      <c r="BD3441" t="s">
        <v>5875</v>
      </c>
      <c r="BJ3441">
        <v>109.27</v>
      </c>
      <c r="BL3441">
        <v>0</v>
      </c>
      <c r="BO3441">
        <v>3</v>
      </c>
      <c r="BP3441" t="s">
        <v>7186</v>
      </c>
      <c r="BT3441">
        <v>1</v>
      </c>
      <c r="BU3441">
        <v>4</v>
      </c>
      <c r="BV3441" t="s">
        <v>7206</v>
      </c>
      <c r="BX3441" s="1">
        <v>45870</v>
      </c>
      <c r="CI3441">
        <v>109.27</v>
      </c>
      <c r="CM3441" t="b">
        <v>0</v>
      </c>
      <c r="CN3441">
        <v>39314</v>
      </c>
    </row>
    <row r="3442" spans="1:92" hidden="1" x14ac:dyDescent="0.25">
      <c r="A3442" t="s">
        <v>18865</v>
      </c>
      <c r="B3442" t="s">
        <v>7132</v>
      </c>
      <c r="C3442" t="s">
        <v>5471</v>
      </c>
      <c r="D3442" t="s">
        <v>5472</v>
      </c>
      <c r="F3442" t="s">
        <v>7133</v>
      </c>
      <c r="G3442" t="s">
        <v>85</v>
      </c>
      <c r="H3442" t="s">
        <v>86</v>
      </c>
      <c r="L3442" t="s">
        <v>7134</v>
      </c>
      <c r="N3442" t="s">
        <v>5640</v>
      </c>
      <c r="P3442" t="s">
        <v>5476</v>
      </c>
      <c r="T3442" t="b">
        <v>0</v>
      </c>
      <c r="U3442">
        <v>-1</v>
      </c>
      <c r="AK3442" t="s">
        <v>7207</v>
      </c>
      <c r="AP3442" t="s">
        <v>5762</v>
      </c>
      <c r="AV3442" t="s">
        <v>7132</v>
      </c>
      <c r="AW3442" t="s">
        <v>85</v>
      </c>
      <c r="BD3442" t="s">
        <v>5875</v>
      </c>
      <c r="BO3442">
        <v>3</v>
      </c>
      <c r="BP3442" t="s">
        <v>7186</v>
      </c>
      <c r="BT3442">
        <v>1</v>
      </c>
      <c r="BU3442">
        <v>5</v>
      </c>
      <c r="BV3442" t="s">
        <v>7208</v>
      </c>
      <c r="BX3442" s="1">
        <v>45870</v>
      </c>
      <c r="BZ3442" t="s">
        <v>5871</v>
      </c>
      <c r="CM3442" t="b">
        <v>0</v>
      </c>
      <c r="CN3442">
        <v>39314</v>
      </c>
    </row>
    <row r="3443" spans="1:92" hidden="1" x14ac:dyDescent="0.25">
      <c r="A3443" t="s">
        <v>18866</v>
      </c>
      <c r="B3443" t="s">
        <v>7132</v>
      </c>
      <c r="C3443" t="s">
        <v>5471</v>
      </c>
      <c r="D3443" t="s">
        <v>5472</v>
      </c>
      <c r="F3443" t="s">
        <v>7133</v>
      </c>
      <c r="G3443" t="s">
        <v>85</v>
      </c>
      <c r="H3443" t="s">
        <v>86</v>
      </c>
      <c r="L3443" t="s">
        <v>7134</v>
      </c>
      <c r="N3443" t="s">
        <v>5640</v>
      </c>
      <c r="P3443" t="s">
        <v>5476</v>
      </c>
      <c r="T3443" t="b">
        <v>0</v>
      </c>
      <c r="U3443">
        <v>-1</v>
      </c>
      <c r="AK3443" t="s">
        <v>7209</v>
      </c>
      <c r="AP3443" t="s">
        <v>5744</v>
      </c>
      <c r="AV3443" t="s">
        <v>7132</v>
      </c>
      <c r="AW3443" t="s">
        <v>85</v>
      </c>
      <c r="BD3443" t="s">
        <v>5875</v>
      </c>
      <c r="BJ3443">
        <v>109.27</v>
      </c>
      <c r="BO3443">
        <v>3</v>
      </c>
      <c r="BP3443" t="s">
        <v>7186</v>
      </c>
      <c r="BT3443">
        <v>1</v>
      </c>
      <c r="BU3443">
        <v>6</v>
      </c>
      <c r="BV3443" t="s">
        <v>5758</v>
      </c>
      <c r="BX3443" s="1">
        <v>45870</v>
      </c>
      <c r="BZ3443" t="s">
        <v>7137</v>
      </c>
      <c r="CI3443">
        <v>109.27</v>
      </c>
      <c r="CM3443" t="b">
        <v>0</v>
      </c>
      <c r="CN3443">
        <v>39314</v>
      </c>
    </row>
    <row r="3444" spans="1:92" hidden="1" x14ac:dyDescent="0.25">
      <c r="A3444" t="s">
        <v>18867</v>
      </c>
      <c r="B3444" t="s">
        <v>7132</v>
      </c>
      <c r="C3444" t="s">
        <v>5471</v>
      </c>
      <c r="D3444" t="s">
        <v>5472</v>
      </c>
      <c r="F3444" t="s">
        <v>7133</v>
      </c>
      <c r="G3444" t="s">
        <v>85</v>
      </c>
      <c r="H3444" t="s">
        <v>86</v>
      </c>
      <c r="L3444" t="s">
        <v>7134</v>
      </c>
      <c r="N3444" t="s">
        <v>5640</v>
      </c>
      <c r="P3444" t="s">
        <v>5476</v>
      </c>
      <c r="T3444" t="b">
        <v>0</v>
      </c>
      <c r="U3444">
        <v>-1</v>
      </c>
      <c r="AK3444" t="s">
        <v>7210</v>
      </c>
      <c r="AP3444" t="s">
        <v>4443</v>
      </c>
      <c r="AV3444" t="s">
        <v>7132</v>
      </c>
      <c r="AW3444" t="s">
        <v>85</v>
      </c>
      <c r="BD3444" t="s">
        <v>5875</v>
      </c>
      <c r="BJ3444">
        <v>109.27</v>
      </c>
      <c r="BL3444">
        <v>0</v>
      </c>
      <c r="BO3444">
        <v>3</v>
      </c>
      <c r="BP3444" t="s">
        <v>7186</v>
      </c>
      <c r="BT3444">
        <v>1</v>
      </c>
      <c r="BU3444">
        <v>7</v>
      </c>
      <c r="BV3444" t="s">
        <v>7211</v>
      </c>
      <c r="BX3444" s="1">
        <v>45870</v>
      </c>
      <c r="CI3444">
        <v>109.27</v>
      </c>
      <c r="CM3444" t="b">
        <v>0</v>
      </c>
      <c r="CN3444">
        <v>39314</v>
      </c>
    </row>
    <row r="3445" spans="1:92" hidden="1" x14ac:dyDescent="0.25">
      <c r="A3445" t="s">
        <v>18868</v>
      </c>
      <c r="B3445" t="s">
        <v>7132</v>
      </c>
      <c r="C3445" t="s">
        <v>5471</v>
      </c>
      <c r="D3445" t="s">
        <v>5472</v>
      </c>
      <c r="F3445" t="s">
        <v>7133</v>
      </c>
      <c r="G3445" t="s">
        <v>85</v>
      </c>
      <c r="H3445" t="s">
        <v>86</v>
      </c>
      <c r="L3445" t="s">
        <v>7134</v>
      </c>
      <c r="N3445" t="s">
        <v>5640</v>
      </c>
      <c r="P3445" t="s">
        <v>5476</v>
      </c>
      <c r="T3445" t="b">
        <v>0</v>
      </c>
      <c r="U3445">
        <v>-1</v>
      </c>
      <c r="AK3445" t="s">
        <v>7212</v>
      </c>
      <c r="AP3445" t="s">
        <v>5762</v>
      </c>
      <c r="AV3445" t="s">
        <v>7132</v>
      </c>
      <c r="AW3445" t="s">
        <v>85</v>
      </c>
      <c r="BD3445" t="s">
        <v>5875</v>
      </c>
      <c r="BO3445">
        <v>3</v>
      </c>
      <c r="BP3445" t="s">
        <v>7186</v>
      </c>
      <c r="BT3445">
        <v>1</v>
      </c>
      <c r="BU3445">
        <v>8</v>
      </c>
      <c r="BV3445" t="s">
        <v>7195</v>
      </c>
      <c r="BX3445" s="1">
        <v>45870</v>
      </c>
      <c r="BZ3445" t="s">
        <v>5871</v>
      </c>
      <c r="CM3445" t="b">
        <v>0</v>
      </c>
      <c r="CN3445">
        <v>39314</v>
      </c>
    </row>
    <row r="3446" spans="1:92" hidden="1" x14ac:dyDescent="0.25">
      <c r="A3446" t="s">
        <v>18869</v>
      </c>
      <c r="B3446" t="s">
        <v>7132</v>
      </c>
      <c r="C3446" t="s">
        <v>5471</v>
      </c>
      <c r="D3446" t="s">
        <v>5472</v>
      </c>
      <c r="F3446" t="s">
        <v>7133</v>
      </c>
      <c r="G3446" t="s">
        <v>85</v>
      </c>
      <c r="H3446" t="s">
        <v>86</v>
      </c>
      <c r="L3446" t="s">
        <v>7134</v>
      </c>
      <c r="N3446" t="s">
        <v>5640</v>
      </c>
      <c r="P3446" t="s">
        <v>5476</v>
      </c>
      <c r="T3446" t="b">
        <v>0</v>
      </c>
      <c r="U3446">
        <v>-1</v>
      </c>
      <c r="AK3446" t="s">
        <v>7213</v>
      </c>
      <c r="AP3446" t="s">
        <v>5744</v>
      </c>
      <c r="AV3446" t="s">
        <v>7132</v>
      </c>
      <c r="AW3446" t="s">
        <v>85</v>
      </c>
      <c r="BD3446" t="s">
        <v>5875</v>
      </c>
      <c r="BJ3446">
        <v>109.27</v>
      </c>
      <c r="BO3446">
        <v>3</v>
      </c>
      <c r="BP3446" t="s">
        <v>7186</v>
      </c>
      <c r="BT3446">
        <v>1</v>
      </c>
      <c r="BU3446">
        <v>9</v>
      </c>
      <c r="BV3446" t="s">
        <v>5745</v>
      </c>
      <c r="BX3446" s="1">
        <v>45870</v>
      </c>
      <c r="BZ3446" t="s">
        <v>7137</v>
      </c>
      <c r="CI3446">
        <v>109.27</v>
      </c>
      <c r="CM3446" t="b">
        <v>0</v>
      </c>
      <c r="CN3446">
        <v>39314</v>
      </c>
    </row>
    <row r="3447" spans="1:92" hidden="1" x14ac:dyDescent="0.25">
      <c r="A3447" t="s">
        <v>18870</v>
      </c>
      <c r="B3447" t="s">
        <v>7214</v>
      </c>
      <c r="F3447" t="s">
        <v>7215</v>
      </c>
      <c r="G3447" t="s">
        <v>85</v>
      </c>
      <c r="L3447" t="s">
        <v>7216</v>
      </c>
      <c r="N3447" t="s">
        <v>5503</v>
      </c>
      <c r="O3447" t="s">
        <v>7217</v>
      </c>
      <c r="T3447" t="b">
        <v>0</v>
      </c>
      <c r="U3447">
        <v>-1</v>
      </c>
      <c r="AK3447" t="s">
        <v>7218</v>
      </c>
      <c r="AP3447" t="s">
        <v>7219</v>
      </c>
      <c r="AV3447" t="s">
        <v>7214</v>
      </c>
      <c r="AW3447" t="s">
        <v>85</v>
      </c>
      <c r="BT3447">
        <v>4</v>
      </c>
      <c r="BU3447">
        <v>18</v>
      </c>
      <c r="BY3447" t="s">
        <v>7220</v>
      </c>
      <c r="BZ3447" t="s">
        <v>4505</v>
      </c>
      <c r="CA3447" t="s">
        <v>7219</v>
      </c>
      <c r="CI3447">
        <v>6533.36</v>
      </c>
      <c r="CJ3447">
        <v>17000</v>
      </c>
      <c r="CM3447" t="b">
        <v>0</v>
      </c>
      <c r="CN3447">
        <v>136990</v>
      </c>
    </row>
    <row r="3448" spans="1:92" hidden="1" x14ac:dyDescent="0.25">
      <c r="A3448" t="s">
        <v>18871</v>
      </c>
      <c r="B3448" t="s">
        <v>7214</v>
      </c>
      <c r="F3448" t="s">
        <v>7215</v>
      </c>
      <c r="G3448" t="s">
        <v>85</v>
      </c>
      <c r="L3448" t="s">
        <v>7216</v>
      </c>
      <c r="N3448" t="s">
        <v>5503</v>
      </c>
      <c r="O3448" t="s">
        <v>7217</v>
      </c>
      <c r="T3448" t="b">
        <v>0</v>
      </c>
      <c r="U3448">
        <v>-1</v>
      </c>
      <c r="AK3448" t="s">
        <v>7221</v>
      </c>
      <c r="AP3448" t="s">
        <v>7222</v>
      </c>
      <c r="AV3448" t="s">
        <v>7214</v>
      </c>
      <c r="AW3448" t="s">
        <v>85</v>
      </c>
      <c r="BT3448" t="s">
        <v>7223</v>
      </c>
      <c r="BU3448">
        <v>19</v>
      </c>
      <c r="BY3448" t="s">
        <v>7220</v>
      </c>
      <c r="BZ3448" t="s">
        <v>5444</v>
      </c>
      <c r="CA3448" t="s">
        <v>7222</v>
      </c>
      <c r="CI3448">
        <v>4222.24</v>
      </c>
      <c r="CJ3448">
        <v>17000</v>
      </c>
      <c r="CM3448" t="b">
        <v>0</v>
      </c>
      <c r="CN3448">
        <v>136990</v>
      </c>
    </row>
    <row r="3449" spans="1:92" hidden="1" x14ac:dyDescent="0.25">
      <c r="A3449" t="s">
        <v>18872</v>
      </c>
      <c r="B3449" t="s">
        <v>7214</v>
      </c>
      <c r="F3449" t="s">
        <v>7215</v>
      </c>
      <c r="G3449" t="s">
        <v>85</v>
      </c>
      <c r="L3449" t="s">
        <v>7216</v>
      </c>
      <c r="N3449" t="s">
        <v>5503</v>
      </c>
      <c r="O3449" t="s">
        <v>7217</v>
      </c>
      <c r="T3449" t="b">
        <v>0</v>
      </c>
      <c r="U3449">
        <v>-1</v>
      </c>
      <c r="AK3449" t="s">
        <v>7224</v>
      </c>
      <c r="AP3449" t="s">
        <v>7225</v>
      </c>
      <c r="AV3449" t="s">
        <v>7214</v>
      </c>
      <c r="AW3449" t="s">
        <v>85</v>
      </c>
      <c r="BT3449">
        <v>4</v>
      </c>
      <c r="BU3449">
        <v>20</v>
      </c>
      <c r="BY3449" t="s">
        <v>7220</v>
      </c>
      <c r="BZ3449" t="s">
        <v>2404</v>
      </c>
      <c r="CA3449" t="s">
        <v>7225</v>
      </c>
      <c r="CI3449">
        <v>34529.919999999998</v>
      </c>
      <c r="CJ3449">
        <v>147902.5</v>
      </c>
      <c r="CM3449" t="b">
        <v>0</v>
      </c>
      <c r="CN3449">
        <v>136990</v>
      </c>
    </row>
    <row r="3450" spans="1:92" hidden="1" x14ac:dyDescent="0.25">
      <c r="A3450" t="s">
        <v>18873</v>
      </c>
      <c r="B3450" t="s">
        <v>7214</v>
      </c>
      <c r="F3450" t="s">
        <v>7215</v>
      </c>
      <c r="G3450" t="s">
        <v>85</v>
      </c>
      <c r="L3450" t="s">
        <v>7216</v>
      </c>
      <c r="N3450" t="s">
        <v>5503</v>
      </c>
      <c r="O3450" t="s">
        <v>7217</v>
      </c>
      <c r="T3450" t="b">
        <v>0</v>
      </c>
      <c r="U3450">
        <v>-1</v>
      </c>
      <c r="AK3450" t="s">
        <v>7226</v>
      </c>
      <c r="AP3450" t="s">
        <v>7227</v>
      </c>
      <c r="AV3450" t="s">
        <v>7214</v>
      </c>
      <c r="AW3450" t="s">
        <v>85</v>
      </c>
      <c r="BT3450">
        <v>4</v>
      </c>
      <c r="BU3450">
        <v>21</v>
      </c>
      <c r="BY3450" t="s">
        <v>7220</v>
      </c>
      <c r="BZ3450" t="s">
        <v>1295</v>
      </c>
      <c r="CA3450" t="s">
        <v>7227</v>
      </c>
      <c r="CI3450">
        <v>7301.52</v>
      </c>
      <c r="CJ3450">
        <v>23556.36</v>
      </c>
      <c r="CM3450" t="b">
        <v>0</v>
      </c>
      <c r="CN3450">
        <v>136990</v>
      </c>
    </row>
    <row r="3451" spans="1:92" hidden="1" x14ac:dyDescent="0.25">
      <c r="A3451" t="s">
        <v>18874</v>
      </c>
      <c r="B3451" t="s">
        <v>7214</v>
      </c>
      <c r="F3451" t="s">
        <v>7215</v>
      </c>
      <c r="G3451" t="s">
        <v>85</v>
      </c>
      <c r="L3451" t="s">
        <v>7216</v>
      </c>
      <c r="N3451" t="s">
        <v>5503</v>
      </c>
      <c r="O3451" t="s">
        <v>7217</v>
      </c>
      <c r="T3451" t="b">
        <v>0</v>
      </c>
      <c r="U3451">
        <v>-1</v>
      </c>
      <c r="AK3451" t="s">
        <v>7228</v>
      </c>
      <c r="AP3451" t="s">
        <v>7229</v>
      </c>
      <c r="AV3451" t="s">
        <v>7214</v>
      </c>
      <c r="AW3451" t="s">
        <v>85</v>
      </c>
      <c r="BT3451">
        <v>4</v>
      </c>
      <c r="BU3451">
        <v>22</v>
      </c>
      <c r="BY3451" t="s">
        <v>7220</v>
      </c>
      <c r="BZ3451" t="s">
        <v>23390</v>
      </c>
      <c r="CA3451" t="s">
        <v>7229</v>
      </c>
      <c r="CI3451">
        <v>3644.08</v>
      </c>
      <c r="CJ3451">
        <v>11494.1</v>
      </c>
      <c r="CM3451" t="b">
        <v>0</v>
      </c>
      <c r="CN3451">
        <v>136990</v>
      </c>
    </row>
    <row r="3452" spans="1:92" hidden="1" x14ac:dyDescent="0.25">
      <c r="A3452" t="s">
        <v>18875</v>
      </c>
      <c r="B3452" t="s">
        <v>7214</v>
      </c>
      <c r="F3452" t="s">
        <v>7215</v>
      </c>
      <c r="G3452" t="s">
        <v>85</v>
      </c>
      <c r="L3452" t="s">
        <v>7216</v>
      </c>
      <c r="N3452" t="s">
        <v>5503</v>
      </c>
      <c r="O3452" t="s">
        <v>7217</v>
      </c>
      <c r="T3452" t="b">
        <v>0</v>
      </c>
      <c r="U3452">
        <v>-1</v>
      </c>
      <c r="AK3452" t="s">
        <v>7230</v>
      </c>
      <c r="AP3452" t="s">
        <v>7231</v>
      </c>
      <c r="AQ3452" t="s">
        <v>1380</v>
      </c>
      <c r="AV3452" t="s">
        <v>7214</v>
      </c>
      <c r="AW3452" t="s">
        <v>85</v>
      </c>
      <c r="BL3452">
        <v>372.19</v>
      </c>
      <c r="BT3452">
        <v>4</v>
      </c>
      <c r="BU3452">
        <v>23</v>
      </c>
      <c r="BY3452" t="s">
        <v>7220</v>
      </c>
      <c r="BZ3452" t="s">
        <v>7137</v>
      </c>
      <c r="CA3452" t="s">
        <v>7231</v>
      </c>
      <c r="CJ3452">
        <v>1600</v>
      </c>
      <c r="CM3452" t="b">
        <v>0</v>
      </c>
      <c r="CN3452">
        <v>136990</v>
      </c>
    </row>
    <row r="3453" spans="1:92" hidden="1" x14ac:dyDescent="0.25">
      <c r="A3453" t="s">
        <v>18876</v>
      </c>
      <c r="B3453" t="s">
        <v>7214</v>
      </c>
      <c r="F3453" t="s">
        <v>7215</v>
      </c>
      <c r="G3453" t="s">
        <v>85</v>
      </c>
      <c r="L3453" t="s">
        <v>7216</v>
      </c>
      <c r="N3453" t="s">
        <v>5503</v>
      </c>
      <c r="O3453" t="s">
        <v>7217</v>
      </c>
      <c r="T3453" t="b">
        <v>0</v>
      </c>
      <c r="U3453">
        <v>-1</v>
      </c>
      <c r="AK3453" t="s">
        <v>7232</v>
      </c>
      <c r="AP3453" t="s">
        <v>7233</v>
      </c>
      <c r="AV3453" t="s">
        <v>7214</v>
      </c>
      <c r="AW3453" t="s">
        <v>85</v>
      </c>
      <c r="BU3453">
        <v>31</v>
      </c>
      <c r="BY3453" t="s">
        <v>7220</v>
      </c>
      <c r="CI3453" s="2" t="s">
        <v>7234</v>
      </c>
      <c r="CM3453" t="b">
        <v>0</v>
      </c>
      <c r="CN3453">
        <v>136990</v>
      </c>
    </row>
    <row r="3454" spans="1:92" hidden="1" x14ac:dyDescent="0.25">
      <c r="A3454" t="s">
        <v>18877</v>
      </c>
      <c r="B3454" t="s">
        <v>7214</v>
      </c>
      <c r="F3454" t="s">
        <v>7215</v>
      </c>
      <c r="G3454" t="s">
        <v>85</v>
      </c>
      <c r="L3454" t="s">
        <v>7216</v>
      </c>
      <c r="N3454" t="s">
        <v>5503</v>
      </c>
      <c r="O3454" t="s">
        <v>7217</v>
      </c>
      <c r="T3454" t="b">
        <v>0</v>
      </c>
      <c r="U3454">
        <v>-1</v>
      </c>
      <c r="AK3454" t="s">
        <v>7235</v>
      </c>
      <c r="AP3454" t="s">
        <v>7219</v>
      </c>
      <c r="AQ3454" t="s">
        <v>537</v>
      </c>
      <c r="AV3454" t="s">
        <v>7214</v>
      </c>
      <c r="AW3454" t="s">
        <v>85</v>
      </c>
      <c r="BJ3454">
        <v>375</v>
      </c>
      <c r="BT3454">
        <v>100</v>
      </c>
      <c r="BU3454">
        <v>32</v>
      </c>
      <c r="BY3454" t="s">
        <v>7220</v>
      </c>
      <c r="BZ3454" t="s">
        <v>4505</v>
      </c>
      <c r="CA3454" t="s">
        <v>7219</v>
      </c>
      <c r="CI3454">
        <v>375</v>
      </c>
      <c r="CJ3454">
        <v>625</v>
      </c>
      <c r="CM3454" t="b">
        <v>0</v>
      </c>
      <c r="CN3454">
        <v>136990</v>
      </c>
    </row>
    <row r="3455" spans="1:92" hidden="1" x14ac:dyDescent="0.25">
      <c r="A3455" t="s">
        <v>18878</v>
      </c>
      <c r="B3455" t="s">
        <v>7214</v>
      </c>
      <c r="F3455" t="s">
        <v>7215</v>
      </c>
      <c r="G3455" t="s">
        <v>85</v>
      </c>
      <c r="L3455" t="s">
        <v>7216</v>
      </c>
      <c r="N3455" t="s">
        <v>5503</v>
      </c>
      <c r="O3455" t="s">
        <v>7217</v>
      </c>
      <c r="T3455" t="b">
        <v>0</v>
      </c>
      <c r="U3455">
        <v>-1</v>
      </c>
      <c r="AK3455" t="s">
        <v>7236</v>
      </c>
      <c r="AP3455" t="s">
        <v>7222</v>
      </c>
      <c r="AV3455" t="s">
        <v>7214</v>
      </c>
      <c r="AW3455" t="s">
        <v>85</v>
      </c>
      <c r="BT3455">
        <v>100</v>
      </c>
      <c r="BU3455">
        <v>33</v>
      </c>
      <c r="BY3455" t="s">
        <v>7220</v>
      </c>
      <c r="BZ3455" t="s">
        <v>5444</v>
      </c>
      <c r="CA3455" t="s">
        <v>7222</v>
      </c>
      <c r="CM3455" t="b">
        <v>0</v>
      </c>
      <c r="CN3455">
        <v>136990</v>
      </c>
    </row>
    <row r="3456" spans="1:92" hidden="1" x14ac:dyDescent="0.25">
      <c r="A3456" t="s">
        <v>18879</v>
      </c>
      <c r="B3456" t="s">
        <v>7214</v>
      </c>
      <c r="F3456" t="s">
        <v>7215</v>
      </c>
      <c r="G3456" t="s">
        <v>85</v>
      </c>
      <c r="L3456" t="s">
        <v>7216</v>
      </c>
      <c r="N3456" t="s">
        <v>5503</v>
      </c>
      <c r="O3456" t="s">
        <v>7217</v>
      </c>
      <c r="T3456" t="b">
        <v>0</v>
      </c>
      <c r="U3456">
        <v>-1</v>
      </c>
      <c r="AK3456" t="s">
        <v>7237</v>
      </c>
      <c r="AP3456" t="s">
        <v>7225</v>
      </c>
      <c r="AV3456" t="s">
        <v>7214</v>
      </c>
      <c r="AW3456" t="s">
        <v>85</v>
      </c>
      <c r="BT3456">
        <v>100</v>
      </c>
      <c r="BU3456">
        <v>34</v>
      </c>
      <c r="BY3456" t="s">
        <v>7220</v>
      </c>
      <c r="BZ3456" t="s">
        <v>2404</v>
      </c>
      <c r="CA3456" t="s">
        <v>7225</v>
      </c>
      <c r="CM3456" t="b">
        <v>0</v>
      </c>
      <c r="CN3456">
        <v>136990</v>
      </c>
    </row>
    <row r="3457" spans="1:92" hidden="1" x14ac:dyDescent="0.25">
      <c r="A3457" t="s">
        <v>18880</v>
      </c>
      <c r="B3457" t="s">
        <v>7214</v>
      </c>
      <c r="F3457" t="s">
        <v>7215</v>
      </c>
      <c r="G3457" t="s">
        <v>85</v>
      </c>
      <c r="L3457" t="s">
        <v>7216</v>
      </c>
      <c r="N3457" t="s">
        <v>5503</v>
      </c>
      <c r="O3457" t="s">
        <v>7217</v>
      </c>
      <c r="T3457" t="b">
        <v>0</v>
      </c>
      <c r="U3457">
        <v>-1</v>
      </c>
      <c r="AK3457" t="s">
        <v>7238</v>
      </c>
      <c r="AP3457" t="s">
        <v>7227</v>
      </c>
      <c r="AV3457" t="s">
        <v>7214</v>
      </c>
      <c r="AW3457" t="s">
        <v>85</v>
      </c>
      <c r="BT3457">
        <v>100</v>
      </c>
      <c r="BU3457">
        <v>35</v>
      </c>
      <c r="BY3457" t="s">
        <v>7220</v>
      </c>
      <c r="BZ3457" t="s">
        <v>1295</v>
      </c>
      <c r="CA3457" t="s">
        <v>7227</v>
      </c>
      <c r="CM3457" t="b">
        <v>0</v>
      </c>
      <c r="CN3457">
        <v>136990</v>
      </c>
    </row>
    <row r="3458" spans="1:92" hidden="1" x14ac:dyDescent="0.25">
      <c r="A3458" t="s">
        <v>18881</v>
      </c>
      <c r="B3458" t="s">
        <v>7214</v>
      </c>
      <c r="F3458" t="s">
        <v>7215</v>
      </c>
      <c r="G3458" t="s">
        <v>85</v>
      </c>
      <c r="L3458" t="s">
        <v>7216</v>
      </c>
      <c r="N3458" t="s">
        <v>5503</v>
      </c>
      <c r="O3458" t="s">
        <v>7217</v>
      </c>
      <c r="T3458" t="b">
        <v>0</v>
      </c>
      <c r="U3458">
        <v>-1</v>
      </c>
      <c r="AK3458" t="s">
        <v>7239</v>
      </c>
      <c r="AP3458" t="s">
        <v>7229</v>
      </c>
      <c r="AV3458" t="s">
        <v>7214</v>
      </c>
      <c r="AW3458" t="s">
        <v>85</v>
      </c>
      <c r="BT3458">
        <v>100</v>
      </c>
      <c r="BU3458">
        <v>36</v>
      </c>
      <c r="BY3458" t="s">
        <v>7220</v>
      </c>
      <c r="BZ3458" t="s">
        <v>23390</v>
      </c>
      <c r="CA3458" t="s">
        <v>7229</v>
      </c>
      <c r="CM3458" t="b">
        <v>0</v>
      </c>
      <c r="CN3458">
        <v>136990</v>
      </c>
    </row>
    <row r="3459" spans="1:92" hidden="1" x14ac:dyDescent="0.25">
      <c r="A3459" t="s">
        <v>18882</v>
      </c>
      <c r="B3459" t="s">
        <v>7214</v>
      </c>
      <c r="F3459" t="s">
        <v>7215</v>
      </c>
      <c r="G3459" t="s">
        <v>85</v>
      </c>
      <c r="L3459" t="s">
        <v>7216</v>
      </c>
      <c r="N3459" t="s">
        <v>5503</v>
      </c>
      <c r="O3459" t="s">
        <v>7217</v>
      </c>
      <c r="T3459" t="b">
        <v>0</v>
      </c>
      <c r="U3459">
        <v>-1</v>
      </c>
      <c r="AK3459" t="s">
        <v>7240</v>
      </c>
      <c r="AP3459" t="s">
        <v>7231</v>
      </c>
      <c r="AV3459" t="s">
        <v>7214</v>
      </c>
      <c r="AW3459" t="s">
        <v>85</v>
      </c>
      <c r="BT3459">
        <v>100</v>
      </c>
      <c r="BU3459">
        <v>37</v>
      </c>
      <c r="BY3459" t="s">
        <v>7220</v>
      </c>
      <c r="BZ3459" t="s">
        <v>7137</v>
      </c>
      <c r="CA3459" t="s">
        <v>7231</v>
      </c>
      <c r="CM3459" t="b">
        <v>0</v>
      </c>
      <c r="CN3459">
        <v>136990</v>
      </c>
    </row>
    <row r="3460" spans="1:92" hidden="1" x14ac:dyDescent="0.25">
      <c r="A3460" t="s">
        <v>18883</v>
      </c>
      <c r="B3460" t="s">
        <v>7214</v>
      </c>
      <c r="F3460" t="s">
        <v>7215</v>
      </c>
      <c r="G3460" t="s">
        <v>85</v>
      </c>
      <c r="L3460" t="s">
        <v>7216</v>
      </c>
      <c r="N3460" t="s">
        <v>5503</v>
      </c>
      <c r="O3460" t="s">
        <v>7217</v>
      </c>
      <c r="T3460" t="b">
        <v>0</v>
      </c>
      <c r="U3460">
        <v>-1</v>
      </c>
      <c r="AK3460" t="s">
        <v>7241</v>
      </c>
      <c r="AP3460" t="s">
        <v>7242</v>
      </c>
      <c r="AV3460" t="s">
        <v>7214</v>
      </c>
      <c r="AW3460" t="s">
        <v>85</v>
      </c>
      <c r="BJ3460">
        <v>250</v>
      </c>
      <c r="BL3460">
        <v>1875</v>
      </c>
      <c r="BU3460">
        <v>4</v>
      </c>
      <c r="BY3460" t="s">
        <v>7220</v>
      </c>
      <c r="CI3460">
        <v>1825</v>
      </c>
      <c r="CJ3460">
        <v>6125</v>
      </c>
      <c r="CM3460" t="b">
        <v>0</v>
      </c>
      <c r="CN3460">
        <v>136990</v>
      </c>
    </row>
    <row r="3461" spans="1:92" hidden="1" x14ac:dyDescent="0.25">
      <c r="A3461" t="s">
        <v>18884</v>
      </c>
      <c r="B3461" t="s">
        <v>7214</v>
      </c>
      <c r="F3461" t="s">
        <v>7215</v>
      </c>
      <c r="G3461" t="s">
        <v>85</v>
      </c>
      <c r="L3461" t="s">
        <v>7216</v>
      </c>
      <c r="N3461" t="s">
        <v>5503</v>
      </c>
      <c r="O3461" t="s">
        <v>7217</v>
      </c>
      <c r="T3461" t="b">
        <v>0</v>
      </c>
      <c r="U3461">
        <v>-1</v>
      </c>
      <c r="AK3461" t="s">
        <v>7243</v>
      </c>
      <c r="AP3461" t="s">
        <v>7219</v>
      </c>
      <c r="AQ3461" t="s">
        <v>1380</v>
      </c>
      <c r="AV3461" t="s">
        <v>7214</v>
      </c>
      <c r="AW3461" t="s">
        <v>85</v>
      </c>
      <c r="BL3461">
        <v>237.5</v>
      </c>
      <c r="BU3461">
        <v>42</v>
      </c>
      <c r="BY3461" t="s">
        <v>7220</v>
      </c>
      <c r="BZ3461" t="s">
        <v>4505</v>
      </c>
      <c r="CA3461" t="s">
        <v>7219</v>
      </c>
      <c r="CM3461" t="b">
        <v>0</v>
      </c>
      <c r="CN3461">
        <v>136990</v>
      </c>
    </row>
    <row r="3462" spans="1:92" hidden="1" x14ac:dyDescent="0.25">
      <c r="A3462" t="s">
        <v>18885</v>
      </c>
      <c r="B3462" t="s">
        <v>7214</v>
      </c>
      <c r="F3462" t="s">
        <v>7215</v>
      </c>
      <c r="G3462" t="s">
        <v>85</v>
      </c>
      <c r="L3462" t="s">
        <v>7216</v>
      </c>
      <c r="N3462" t="s">
        <v>5503</v>
      </c>
      <c r="O3462" t="s">
        <v>7217</v>
      </c>
      <c r="T3462" t="b">
        <v>0</v>
      </c>
      <c r="U3462">
        <v>-1</v>
      </c>
      <c r="AK3462" t="s">
        <v>7244</v>
      </c>
      <c r="AP3462" t="s">
        <v>7245</v>
      </c>
      <c r="AQ3462" t="s">
        <v>1380</v>
      </c>
      <c r="AV3462" t="s">
        <v>7214</v>
      </c>
      <c r="AW3462" t="s">
        <v>85</v>
      </c>
      <c r="BL3462">
        <v>237.5</v>
      </c>
      <c r="BU3462">
        <v>43</v>
      </c>
      <c r="BY3462" t="s">
        <v>7220</v>
      </c>
      <c r="BZ3462" t="s">
        <v>5444</v>
      </c>
      <c r="CA3462" t="s">
        <v>7222</v>
      </c>
      <c r="CM3462" t="b">
        <v>0</v>
      </c>
      <c r="CN3462">
        <v>136990</v>
      </c>
    </row>
    <row r="3463" spans="1:92" hidden="1" x14ac:dyDescent="0.25">
      <c r="A3463" t="s">
        <v>18886</v>
      </c>
      <c r="B3463" t="s">
        <v>7214</v>
      </c>
      <c r="F3463" t="s">
        <v>7215</v>
      </c>
      <c r="G3463" t="s">
        <v>85</v>
      </c>
      <c r="L3463" t="s">
        <v>7216</v>
      </c>
      <c r="N3463" t="s">
        <v>5503</v>
      </c>
      <c r="O3463" t="s">
        <v>7217</v>
      </c>
      <c r="T3463" t="b">
        <v>0</v>
      </c>
      <c r="U3463">
        <v>-1</v>
      </c>
      <c r="AK3463" t="s">
        <v>7246</v>
      </c>
      <c r="AP3463" t="s">
        <v>7245</v>
      </c>
      <c r="AQ3463" t="s">
        <v>1380</v>
      </c>
      <c r="AV3463" t="s">
        <v>7214</v>
      </c>
      <c r="AW3463" t="s">
        <v>85</v>
      </c>
      <c r="BL3463">
        <v>2325</v>
      </c>
      <c r="BU3463">
        <v>44</v>
      </c>
      <c r="BY3463" t="s">
        <v>7220</v>
      </c>
      <c r="BZ3463" t="s">
        <v>2404</v>
      </c>
      <c r="CA3463" t="s">
        <v>7225</v>
      </c>
      <c r="CM3463" t="b">
        <v>0</v>
      </c>
      <c r="CN3463">
        <v>136990</v>
      </c>
    </row>
    <row r="3464" spans="1:92" hidden="1" x14ac:dyDescent="0.25">
      <c r="A3464" t="s">
        <v>18887</v>
      </c>
      <c r="B3464" t="s">
        <v>7214</v>
      </c>
      <c r="F3464" t="s">
        <v>7215</v>
      </c>
      <c r="G3464" t="s">
        <v>85</v>
      </c>
      <c r="L3464" t="s">
        <v>7216</v>
      </c>
      <c r="N3464" t="s">
        <v>5503</v>
      </c>
      <c r="O3464" t="s">
        <v>7217</v>
      </c>
      <c r="T3464" t="b">
        <v>0</v>
      </c>
      <c r="U3464">
        <v>-1</v>
      </c>
      <c r="AK3464" t="s">
        <v>7247</v>
      </c>
      <c r="AP3464" t="s">
        <v>7245</v>
      </c>
      <c r="AQ3464" t="s">
        <v>1380</v>
      </c>
      <c r="AV3464" t="s">
        <v>7214</v>
      </c>
      <c r="AW3464" t="s">
        <v>85</v>
      </c>
      <c r="BL3464">
        <v>400</v>
      </c>
      <c r="BU3464">
        <v>45</v>
      </c>
      <c r="BY3464" t="s">
        <v>7220</v>
      </c>
      <c r="BZ3464" t="s">
        <v>1295</v>
      </c>
      <c r="CA3464" t="s">
        <v>7227</v>
      </c>
      <c r="CM3464" t="b">
        <v>0</v>
      </c>
      <c r="CN3464">
        <v>136990</v>
      </c>
    </row>
    <row r="3465" spans="1:92" hidden="1" x14ac:dyDescent="0.25">
      <c r="A3465" t="s">
        <v>18888</v>
      </c>
      <c r="B3465" t="s">
        <v>7214</v>
      </c>
      <c r="F3465" t="s">
        <v>7215</v>
      </c>
      <c r="G3465" t="s">
        <v>85</v>
      </c>
      <c r="L3465" t="s">
        <v>7216</v>
      </c>
      <c r="N3465" t="s">
        <v>5503</v>
      </c>
      <c r="O3465" t="s">
        <v>7217</v>
      </c>
      <c r="T3465" t="b">
        <v>0</v>
      </c>
      <c r="U3465">
        <v>-1</v>
      </c>
      <c r="AK3465" t="s">
        <v>7248</v>
      </c>
      <c r="AP3465" t="s">
        <v>7245</v>
      </c>
      <c r="AQ3465" t="s">
        <v>1380</v>
      </c>
      <c r="AV3465" t="s">
        <v>7214</v>
      </c>
      <c r="AW3465" t="s">
        <v>85</v>
      </c>
      <c r="BL3465">
        <v>143.75</v>
      </c>
      <c r="BU3465">
        <v>46</v>
      </c>
      <c r="BY3465" t="s">
        <v>7220</v>
      </c>
      <c r="BZ3465" t="s">
        <v>23390</v>
      </c>
      <c r="CA3465" t="s">
        <v>7229</v>
      </c>
      <c r="CM3465" t="b">
        <v>0</v>
      </c>
      <c r="CN3465">
        <v>136990</v>
      </c>
    </row>
    <row r="3466" spans="1:92" hidden="1" x14ac:dyDescent="0.25">
      <c r="A3466" t="s">
        <v>18889</v>
      </c>
      <c r="B3466" t="s">
        <v>7214</v>
      </c>
      <c r="F3466" t="s">
        <v>7215</v>
      </c>
      <c r="G3466" t="s">
        <v>85</v>
      </c>
      <c r="L3466" t="s">
        <v>7216</v>
      </c>
      <c r="N3466" t="s">
        <v>5503</v>
      </c>
      <c r="O3466" t="s">
        <v>7217</v>
      </c>
      <c r="T3466" t="b">
        <v>0</v>
      </c>
      <c r="U3466">
        <v>-1</v>
      </c>
      <c r="AK3466" t="s">
        <v>7249</v>
      </c>
      <c r="AP3466" t="s">
        <v>7245</v>
      </c>
      <c r="AQ3466" t="s">
        <v>1380</v>
      </c>
      <c r="AV3466" t="s">
        <v>7214</v>
      </c>
      <c r="AW3466" t="s">
        <v>85</v>
      </c>
      <c r="BL3466">
        <v>150</v>
      </c>
      <c r="BU3466">
        <v>47</v>
      </c>
      <c r="BY3466" t="s">
        <v>7220</v>
      </c>
      <c r="BZ3466" t="s">
        <v>7137</v>
      </c>
      <c r="CA3466" t="s">
        <v>7231</v>
      </c>
      <c r="CM3466" t="b">
        <v>0</v>
      </c>
      <c r="CN3466">
        <v>136990</v>
      </c>
    </row>
    <row r="3467" spans="1:92" hidden="1" x14ac:dyDescent="0.25">
      <c r="A3467" t="s">
        <v>18890</v>
      </c>
      <c r="B3467" t="s">
        <v>7214</v>
      </c>
      <c r="F3467" t="s">
        <v>7215</v>
      </c>
      <c r="G3467" t="s">
        <v>85</v>
      </c>
      <c r="L3467" t="s">
        <v>7216</v>
      </c>
      <c r="N3467" t="s">
        <v>5503</v>
      </c>
      <c r="O3467" t="s">
        <v>7217</v>
      </c>
      <c r="T3467" t="b">
        <v>0</v>
      </c>
      <c r="U3467">
        <v>-1</v>
      </c>
      <c r="AK3467" t="s">
        <v>7250</v>
      </c>
      <c r="AP3467" t="s">
        <v>7251</v>
      </c>
      <c r="AV3467" t="s">
        <v>7214</v>
      </c>
      <c r="AW3467" t="s">
        <v>85</v>
      </c>
      <c r="BJ3467">
        <v>250</v>
      </c>
      <c r="BL3467">
        <v>1875</v>
      </c>
      <c r="BU3467">
        <v>5</v>
      </c>
      <c r="BY3467" t="s">
        <v>7220</v>
      </c>
      <c r="CI3467">
        <v>1825</v>
      </c>
      <c r="CJ3467">
        <v>6125</v>
      </c>
      <c r="CM3467" t="b">
        <v>0</v>
      </c>
      <c r="CN3467">
        <v>136990</v>
      </c>
    </row>
    <row r="3468" spans="1:92" hidden="1" x14ac:dyDescent="0.25">
      <c r="A3468" t="s">
        <v>18891</v>
      </c>
      <c r="B3468" t="s">
        <v>7214</v>
      </c>
      <c r="F3468" t="s">
        <v>7215</v>
      </c>
      <c r="G3468" t="s">
        <v>85</v>
      </c>
      <c r="L3468" t="s">
        <v>7216</v>
      </c>
      <c r="N3468" t="s">
        <v>5503</v>
      </c>
      <c r="O3468" t="s">
        <v>7217</v>
      </c>
      <c r="T3468" t="b">
        <v>0</v>
      </c>
      <c r="U3468">
        <v>-1</v>
      </c>
      <c r="AK3468" t="s">
        <v>7252</v>
      </c>
      <c r="AP3468" t="s">
        <v>7253</v>
      </c>
      <c r="AV3468" t="s">
        <v>7214</v>
      </c>
      <c r="AW3468" t="s">
        <v>85</v>
      </c>
      <c r="BJ3468">
        <v>1937.5</v>
      </c>
      <c r="BL3468">
        <v>29062.5</v>
      </c>
      <c r="BU3468">
        <v>6</v>
      </c>
      <c r="BY3468" t="s">
        <v>7220</v>
      </c>
      <c r="CI3468">
        <v>14103</v>
      </c>
      <c r="CJ3468">
        <v>70957</v>
      </c>
      <c r="CM3468" t="b">
        <v>0</v>
      </c>
      <c r="CN3468">
        <v>136990</v>
      </c>
    </row>
    <row r="3469" spans="1:92" hidden="1" x14ac:dyDescent="0.25">
      <c r="A3469" t="s">
        <v>18892</v>
      </c>
      <c r="B3469" t="s">
        <v>7214</v>
      </c>
      <c r="F3469" t="s">
        <v>7215</v>
      </c>
      <c r="G3469" t="s">
        <v>85</v>
      </c>
      <c r="L3469" t="s">
        <v>7216</v>
      </c>
      <c r="N3469" t="s">
        <v>5503</v>
      </c>
      <c r="O3469" t="s">
        <v>7217</v>
      </c>
      <c r="T3469" t="b">
        <v>0</v>
      </c>
      <c r="U3469">
        <v>-1</v>
      </c>
      <c r="AK3469" t="s">
        <v>7254</v>
      </c>
      <c r="AP3469" t="s">
        <v>7227</v>
      </c>
      <c r="AV3469" t="s">
        <v>7214</v>
      </c>
      <c r="AW3469" t="s">
        <v>85</v>
      </c>
      <c r="BJ3469">
        <v>350</v>
      </c>
      <c r="BL3469">
        <v>2656.25</v>
      </c>
      <c r="BU3469">
        <v>7</v>
      </c>
      <c r="BY3469" t="s">
        <v>7220</v>
      </c>
      <c r="CI3469">
        <v>2584</v>
      </c>
      <c r="CJ3469">
        <v>9464.5</v>
      </c>
      <c r="CM3469" t="b">
        <v>0</v>
      </c>
      <c r="CN3469">
        <v>136990</v>
      </c>
    </row>
    <row r="3470" spans="1:92" hidden="1" x14ac:dyDescent="0.25">
      <c r="A3470" t="s">
        <v>18893</v>
      </c>
      <c r="B3470" t="s">
        <v>7214</v>
      </c>
      <c r="F3470" t="s">
        <v>7215</v>
      </c>
      <c r="G3470" t="s">
        <v>85</v>
      </c>
      <c r="L3470" t="s">
        <v>7216</v>
      </c>
      <c r="N3470" t="s">
        <v>5503</v>
      </c>
      <c r="O3470" t="s">
        <v>7217</v>
      </c>
      <c r="T3470" t="b">
        <v>0</v>
      </c>
      <c r="U3470">
        <v>-1</v>
      </c>
      <c r="AK3470" t="s">
        <v>7255</v>
      </c>
      <c r="AP3470" t="s">
        <v>7256</v>
      </c>
      <c r="AV3470" t="s">
        <v>7214</v>
      </c>
      <c r="AW3470" t="s">
        <v>85</v>
      </c>
      <c r="BJ3470">
        <v>187.5</v>
      </c>
      <c r="BL3470">
        <v>1390.63</v>
      </c>
      <c r="BU3470">
        <v>8</v>
      </c>
      <c r="BY3470" t="s">
        <v>7220</v>
      </c>
      <c r="CI3470">
        <v>875</v>
      </c>
      <c r="CJ3470">
        <v>5031.26</v>
      </c>
      <c r="CM3470" t="b">
        <v>0</v>
      </c>
      <c r="CN3470">
        <v>136990</v>
      </c>
    </row>
    <row r="3471" spans="1:92" hidden="1" x14ac:dyDescent="0.25">
      <c r="A3471" t="s">
        <v>18894</v>
      </c>
      <c r="B3471" t="s">
        <v>7214</v>
      </c>
      <c r="F3471" t="s">
        <v>7215</v>
      </c>
      <c r="G3471" t="s">
        <v>85</v>
      </c>
      <c r="L3471" t="s">
        <v>7216</v>
      </c>
      <c r="N3471" t="s">
        <v>5503</v>
      </c>
      <c r="O3471" t="s">
        <v>7217</v>
      </c>
      <c r="T3471" t="b">
        <v>0</v>
      </c>
      <c r="U3471">
        <v>-1</v>
      </c>
      <c r="AK3471" t="s">
        <v>7257</v>
      </c>
      <c r="AP3471" t="s">
        <v>7258</v>
      </c>
      <c r="AV3471" t="s">
        <v>7214</v>
      </c>
      <c r="AW3471" t="s">
        <v>85</v>
      </c>
      <c r="BJ3471">
        <v>187.5</v>
      </c>
      <c r="BL3471">
        <v>1390.63</v>
      </c>
      <c r="BU3471">
        <v>9</v>
      </c>
      <c r="BY3471" t="s">
        <v>7220</v>
      </c>
      <c r="CI3471">
        <v>875</v>
      </c>
      <c r="CJ3471">
        <v>5031.26</v>
      </c>
      <c r="CM3471" t="b">
        <v>0</v>
      </c>
      <c r="CN3471">
        <v>136990</v>
      </c>
    </row>
    <row r="3472" spans="1:92" hidden="1" x14ac:dyDescent="0.25">
      <c r="A3472" t="s">
        <v>18895</v>
      </c>
      <c r="B3472" t="s">
        <v>7259</v>
      </c>
      <c r="C3472" t="s">
        <v>5471</v>
      </c>
      <c r="D3472" t="s">
        <v>5500</v>
      </c>
      <c r="F3472" t="s">
        <v>7260</v>
      </c>
      <c r="G3472" t="s">
        <v>85</v>
      </c>
      <c r="H3472" t="s">
        <v>86</v>
      </c>
      <c r="L3472" t="s">
        <v>7261</v>
      </c>
      <c r="N3472" t="s">
        <v>7262</v>
      </c>
      <c r="P3472" t="s">
        <v>5504</v>
      </c>
      <c r="T3472" t="b">
        <v>0</v>
      </c>
      <c r="U3472">
        <v>-1</v>
      </c>
      <c r="AK3472" t="s">
        <v>7263</v>
      </c>
      <c r="AP3472" t="s">
        <v>4225</v>
      </c>
      <c r="AQ3472" t="s">
        <v>537</v>
      </c>
      <c r="AV3472" t="s">
        <v>7259</v>
      </c>
      <c r="AW3472" t="s">
        <v>85</v>
      </c>
      <c r="BD3472" t="s">
        <v>4226</v>
      </c>
      <c r="BJ3472">
        <v>1480</v>
      </c>
      <c r="BL3472">
        <v>1330</v>
      </c>
      <c r="BO3472">
        <v>1</v>
      </c>
      <c r="BP3472" t="s">
        <v>7264</v>
      </c>
      <c r="BT3472">
        <v>1</v>
      </c>
      <c r="BU3472">
        <v>1</v>
      </c>
      <c r="CI3472">
        <v>1480</v>
      </c>
      <c r="CM3472" t="b">
        <v>0</v>
      </c>
      <c r="CN3472">
        <v>33549</v>
      </c>
    </row>
    <row r="3473" spans="1:92" hidden="1" x14ac:dyDescent="0.25">
      <c r="A3473" t="s">
        <v>18896</v>
      </c>
      <c r="B3473" t="s">
        <v>7259</v>
      </c>
      <c r="C3473" t="s">
        <v>5471</v>
      </c>
      <c r="D3473" t="s">
        <v>5500</v>
      </c>
      <c r="F3473" t="s">
        <v>7260</v>
      </c>
      <c r="G3473" t="s">
        <v>85</v>
      </c>
      <c r="H3473" t="s">
        <v>86</v>
      </c>
      <c r="L3473" t="s">
        <v>7261</v>
      </c>
      <c r="N3473" t="s">
        <v>7262</v>
      </c>
      <c r="P3473" t="s">
        <v>5504</v>
      </c>
      <c r="T3473" t="b">
        <v>0</v>
      </c>
      <c r="U3473">
        <v>-1</v>
      </c>
      <c r="AK3473" t="s">
        <v>7265</v>
      </c>
      <c r="AP3473" t="s">
        <v>7266</v>
      </c>
      <c r="AQ3473" t="s">
        <v>537</v>
      </c>
      <c r="AV3473" t="s">
        <v>7259</v>
      </c>
      <c r="AW3473" t="s">
        <v>85</v>
      </c>
      <c r="BD3473" t="s">
        <v>4481</v>
      </c>
      <c r="BJ3473">
        <v>100</v>
      </c>
      <c r="BL3473">
        <v>3</v>
      </c>
      <c r="BO3473">
        <v>1</v>
      </c>
      <c r="BP3473" t="s">
        <v>7264</v>
      </c>
      <c r="BT3473">
        <v>1</v>
      </c>
      <c r="BU3473">
        <v>10</v>
      </c>
      <c r="CI3473">
        <v>100</v>
      </c>
      <c r="CM3473" t="b">
        <v>0</v>
      </c>
      <c r="CN3473">
        <v>33549</v>
      </c>
    </row>
    <row r="3474" spans="1:92" hidden="1" x14ac:dyDescent="0.25">
      <c r="A3474" t="s">
        <v>18897</v>
      </c>
      <c r="B3474" t="s">
        <v>7259</v>
      </c>
      <c r="C3474" t="s">
        <v>5471</v>
      </c>
      <c r="D3474" t="s">
        <v>5500</v>
      </c>
      <c r="F3474" t="s">
        <v>7260</v>
      </c>
      <c r="G3474" t="s">
        <v>85</v>
      </c>
      <c r="H3474" t="s">
        <v>86</v>
      </c>
      <c r="L3474" t="s">
        <v>7261</v>
      </c>
      <c r="N3474" t="s">
        <v>7262</v>
      </c>
      <c r="P3474" t="s">
        <v>5504</v>
      </c>
      <c r="T3474" t="b">
        <v>0</v>
      </c>
      <c r="U3474">
        <v>-1</v>
      </c>
      <c r="AK3474" t="s">
        <v>7267</v>
      </c>
      <c r="AP3474" t="s">
        <v>7268</v>
      </c>
      <c r="AV3474" t="s">
        <v>7259</v>
      </c>
      <c r="AW3474" t="s">
        <v>85</v>
      </c>
      <c r="BD3474" t="s">
        <v>4487</v>
      </c>
      <c r="BL3474">
        <v>2500</v>
      </c>
      <c r="BO3474">
        <v>1</v>
      </c>
      <c r="BP3474" t="s">
        <v>7264</v>
      </c>
      <c r="BT3474">
        <v>1000</v>
      </c>
      <c r="BU3474">
        <v>11</v>
      </c>
      <c r="CI3474">
        <v>100</v>
      </c>
      <c r="CM3474" t="b">
        <v>0</v>
      </c>
      <c r="CN3474">
        <v>33549</v>
      </c>
    </row>
    <row r="3475" spans="1:92" hidden="1" x14ac:dyDescent="0.25">
      <c r="A3475" t="s">
        <v>18898</v>
      </c>
      <c r="B3475" t="s">
        <v>7259</v>
      </c>
      <c r="C3475" t="s">
        <v>5471</v>
      </c>
      <c r="D3475" t="s">
        <v>5500</v>
      </c>
      <c r="F3475" t="s">
        <v>7260</v>
      </c>
      <c r="G3475" t="s">
        <v>85</v>
      </c>
      <c r="H3475" t="s">
        <v>86</v>
      </c>
      <c r="L3475" t="s">
        <v>7261</v>
      </c>
      <c r="N3475" t="s">
        <v>7262</v>
      </c>
      <c r="P3475" t="s">
        <v>5504</v>
      </c>
      <c r="T3475" t="b">
        <v>0</v>
      </c>
      <c r="U3475">
        <v>-1</v>
      </c>
      <c r="AK3475" t="s">
        <v>7269</v>
      </c>
      <c r="AP3475" t="s">
        <v>7270</v>
      </c>
      <c r="AV3475" t="s">
        <v>7259</v>
      </c>
      <c r="AW3475" t="s">
        <v>85</v>
      </c>
      <c r="BD3475" t="s">
        <v>7271</v>
      </c>
      <c r="BJ3475">
        <v>0</v>
      </c>
      <c r="BO3475">
        <v>1</v>
      </c>
      <c r="BP3475" t="s">
        <v>7264</v>
      </c>
      <c r="BT3475">
        <v>4</v>
      </c>
      <c r="BU3475">
        <v>2</v>
      </c>
      <c r="CI3475">
        <v>0</v>
      </c>
      <c r="CM3475" t="b">
        <v>0</v>
      </c>
      <c r="CN3475">
        <v>33549</v>
      </c>
    </row>
    <row r="3476" spans="1:92" hidden="1" x14ac:dyDescent="0.25">
      <c r="A3476" t="s">
        <v>18899</v>
      </c>
      <c r="B3476" t="s">
        <v>7259</v>
      </c>
      <c r="C3476" t="s">
        <v>5471</v>
      </c>
      <c r="D3476" t="s">
        <v>5500</v>
      </c>
      <c r="F3476" t="s">
        <v>7260</v>
      </c>
      <c r="G3476" t="s">
        <v>85</v>
      </c>
      <c r="H3476" t="s">
        <v>86</v>
      </c>
      <c r="L3476" t="s">
        <v>7261</v>
      </c>
      <c r="N3476" t="s">
        <v>7262</v>
      </c>
      <c r="P3476" t="s">
        <v>5504</v>
      </c>
      <c r="T3476" t="b">
        <v>0</v>
      </c>
      <c r="U3476">
        <v>-1</v>
      </c>
      <c r="AK3476" t="s">
        <v>7272</v>
      </c>
      <c r="AP3476" t="s">
        <v>7273</v>
      </c>
      <c r="AV3476" t="s">
        <v>7259</v>
      </c>
      <c r="AW3476" t="s">
        <v>85</v>
      </c>
      <c r="BD3476" t="s">
        <v>110</v>
      </c>
      <c r="BJ3476">
        <v>710</v>
      </c>
      <c r="BO3476">
        <v>1</v>
      </c>
      <c r="BP3476" t="s">
        <v>7264</v>
      </c>
      <c r="BT3476">
        <v>1</v>
      </c>
      <c r="BU3476">
        <v>3</v>
      </c>
      <c r="CI3476">
        <v>710</v>
      </c>
      <c r="CM3476" t="b">
        <v>0</v>
      </c>
      <c r="CN3476">
        <v>33549</v>
      </c>
    </row>
    <row r="3477" spans="1:92" hidden="1" x14ac:dyDescent="0.25">
      <c r="A3477" t="s">
        <v>18900</v>
      </c>
      <c r="B3477" t="s">
        <v>7259</v>
      </c>
      <c r="C3477" t="s">
        <v>5471</v>
      </c>
      <c r="D3477" t="s">
        <v>5500</v>
      </c>
      <c r="F3477" t="s">
        <v>7260</v>
      </c>
      <c r="G3477" t="s">
        <v>85</v>
      </c>
      <c r="H3477" t="s">
        <v>86</v>
      </c>
      <c r="L3477" t="s">
        <v>7261</v>
      </c>
      <c r="N3477" t="s">
        <v>7262</v>
      </c>
      <c r="P3477" t="s">
        <v>5504</v>
      </c>
      <c r="T3477" t="b">
        <v>0</v>
      </c>
      <c r="U3477">
        <v>-1</v>
      </c>
      <c r="AK3477" t="s">
        <v>7274</v>
      </c>
      <c r="AP3477" t="s">
        <v>7275</v>
      </c>
      <c r="AV3477" t="s">
        <v>7259</v>
      </c>
      <c r="AW3477" t="s">
        <v>85</v>
      </c>
      <c r="BD3477" t="s">
        <v>110</v>
      </c>
      <c r="BL3477">
        <v>1330</v>
      </c>
      <c r="BO3477">
        <v>1</v>
      </c>
      <c r="BP3477" t="s">
        <v>7264</v>
      </c>
      <c r="BT3477">
        <v>1</v>
      </c>
      <c r="BU3477">
        <v>4</v>
      </c>
      <c r="CM3477" t="b">
        <v>0</v>
      </c>
      <c r="CN3477">
        <v>33549</v>
      </c>
    </row>
    <row r="3478" spans="1:92" hidden="1" x14ac:dyDescent="0.25">
      <c r="A3478" t="s">
        <v>18901</v>
      </c>
      <c r="B3478" t="s">
        <v>7259</v>
      </c>
      <c r="C3478" t="s">
        <v>5471</v>
      </c>
      <c r="D3478" t="s">
        <v>5500</v>
      </c>
      <c r="F3478" t="s">
        <v>7260</v>
      </c>
      <c r="G3478" t="s">
        <v>85</v>
      </c>
      <c r="H3478" t="s">
        <v>86</v>
      </c>
      <c r="L3478" t="s">
        <v>7261</v>
      </c>
      <c r="N3478" t="s">
        <v>7262</v>
      </c>
      <c r="P3478" t="s">
        <v>5504</v>
      </c>
      <c r="T3478" t="b">
        <v>0</v>
      </c>
      <c r="U3478">
        <v>-1</v>
      </c>
      <c r="AK3478" t="s">
        <v>7276</v>
      </c>
      <c r="AP3478" t="s">
        <v>100</v>
      </c>
      <c r="AV3478" t="s">
        <v>7259</v>
      </c>
      <c r="AW3478" t="s">
        <v>85</v>
      </c>
      <c r="BD3478" t="s">
        <v>101</v>
      </c>
      <c r="BJ3478">
        <v>770</v>
      </c>
      <c r="BO3478">
        <v>1</v>
      </c>
      <c r="BP3478" t="s">
        <v>7264</v>
      </c>
      <c r="BT3478">
        <v>4</v>
      </c>
      <c r="BU3478">
        <v>5</v>
      </c>
      <c r="CI3478">
        <v>770</v>
      </c>
      <c r="CM3478" t="b">
        <v>0</v>
      </c>
      <c r="CN3478">
        <v>33549</v>
      </c>
    </row>
    <row r="3479" spans="1:92" hidden="1" x14ac:dyDescent="0.25">
      <c r="A3479" t="s">
        <v>18902</v>
      </c>
      <c r="B3479" t="s">
        <v>7259</v>
      </c>
      <c r="C3479" t="s">
        <v>5471</v>
      </c>
      <c r="D3479" t="s">
        <v>5500</v>
      </c>
      <c r="F3479" t="s">
        <v>7260</v>
      </c>
      <c r="G3479" t="s">
        <v>85</v>
      </c>
      <c r="H3479" t="s">
        <v>86</v>
      </c>
      <c r="L3479" t="s">
        <v>7261</v>
      </c>
      <c r="N3479" t="s">
        <v>7262</v>
      </c>
      <c r="P3479" t="s">
        <v>5504</v>
      </c>
      <c r="T3479" t="b">
        <v>0</v>
      </c>
      <c r="U3479">
        <v>-1</v>
      </c>
      <c r="AK3479" t="s">
        <v>7277</v>
      </c>
      <c r="AP3479" t="s">
        <v>125</v>
      </c>
      <c r="AV3479" t="s">
        <v>7259</v>
      </c>
      <c r="AW3479" t="s">
        <v>85</v>
      </c>
      <c r="BD3479" t="s">
        <v>126</v>
      </c>
      <c r="BJ3479">
        <v>100</v>
      </c>
      <c r="BO3479">
        <v>1</v>
      </c>
      <c r="BP3479" t="s">
        <v>7264</v>
      </c>
      <c r="BT3479">
        <v>1</v>
      </c>
      <c r="BU3479">
        <v>6</v>
      </c>
      <c r="CI3479">
        <v>0</v>
      </c>
      <c r="CM3479" t="b">
        <v>0</v>
      </c>
      <c r="CN3479">
        <v>33549</v>
      </c>
    </row>
    <row r="3480" spans="1:92" hidden="1" x14ac:dyDescent="0.25">
      <c r="A3480" t="s">
        <v>18903</v>
      </c>
      <c r="B3480" t="s">
        <v>7259</v>
      </c>
      <c r="C3480" t="s">
        <v>5471</v>
      </c>
      <c r="D3480" t="s">
        <v>5500</v>
      </c>
      <c r="F3480" t="s">
        <v>7260</v>
      </c>
      <c r="G3480" t="s">
        <v>85</v>
      </c>
      <c r="H3480" t="s">
        <v>86</v>
      </c>
      <c r="L3480" t="s">
        <v>7261</v>
      </c>
      <c r="N3480" t="s">
        <v>7262</v>
      </c>
      <c r="P3480" t="s">
        <v>5504</v>
      </c>
      <c r="T3480" t="b">
        <v>0</v>
      </c>
      <c r="U3480">
        <v>-1</v>
      </c>
      <c r="AK3480" t="s">
        <v>7278</v>
      </c>
      <c r="AP3480" t="s">
        <v>5787</v>
      </c>
      <c r="AV3480" t="s">
        <v>7259</v>
      </c>
      <c r="AW3480" t="s">
        <v>85</v>
      </c>
      <c r="BD3480" t="s">
        <v>126</v>
      </c>
      <c r="BL3480">
        <v>100</v>
      </c>
      <c r="BO3480">
        <v>1</v>
      </c>
      <c r="BP3480" t="s">
        <v>7264</v>
      </c>
      <c r="BT3480">
        <v>1</v>
      </c>
      <c r="BU3480">
        <v>7</v>
      </c>
      <c r="CM3480" t="b">
        <v>0</v>
      </c>
      <c r="CN3480">
        <v>33549</v>
      </c>
    </row>
    <row r="3481" spans="1:92" hidden="1" x14ac:dyDescent="0.25">
      <c r="A3481" t="s">
        <v>18904</v>
      </c>
      <c r="B3481" t="s">
        <v>7259</v>
      </c>
      <c r="C3481" t="s">
        <v>5471</v>
      </c>
      <c r="D3481" t="s">
        <v>5500</v>
      </c>
      <c r="F3481" t="s">
        <v>7260</v>
      </c>
      <c r="G3481" t="s">
        <v>85</v>
      </c>
      <c r="H3481" t="s">
        <v>86</v>
      </c>
      <c r="L3481" t="s">
        <v>7261</v>
      </c>
      <c r="N3481" t="s">
        <v>7262</v>
      </c>
      <c r="P3481" t="s">
        <v>5504</v>
      </c>
      <c r="T3481" t="b">
        <v>0</v>
      </c>
      <c r="U3481">
        <v>-1</v>
      </c>
      <c r="AK3481" t="s">
        <v>7279</v>
      </c>
      <c r="AP3481" t="s">
        <v>5869</v>
      </c>
      <c r="AV3481" t="s">
        <v>7259</v>
      </c>
      <c r="AW3481" t="s">
        <v>85</v>
      </c>
      <c r="BD3481" t="s">
        <v>4367</v>
      </c>
      <c r="BJ3481">
        <v>550</v>
      </c>
      <c r="BO3481">
        <v>1</v>
      </c>
      <c r="BP3481" t="s">
        <v>7264</v>
      </c>
      <c r="BT3481">
        <v>1</v>
      </c>
      <c r="BU3481">
        <v>8</v>
      </c>
      <c r="CI3481">
        <v>0</v>
      </c>
      <c r="CM3481" t="b">
        <v>0</v>
      </c>
      <c r="CN3481">
        <v>33549</v>
      </c>
    </row>
    <row r="3482" spans="1:92" hidden="1" x14ac:dyDescent="0.25">
      <c r="A3482" t="s">
        <v>18905</v>
      </c>
      <c r="B3482" t="s">
        <v>7259</v>
      </c>
      <c r="C3482" t="s">
        <v>5471</v>
      </c>
      <c r="D3482" t="s">
        <v>5500</v>
      </c>
      <c r="F3482" t="s">
        <v>7260</v>
      </c>
      <c r="G3482" t="s">
        <v>85</v>
      </c>
      <c r="H3482" t="s">
        <v>86</v>
      </c>
      <c r="L3482" t="s">
        <v>7261</v>
      </c>
      <c r="N3482" t="s">
        <v>7262</v>
      </c>
      <c r="P3482" t="s">
        <v>5504</v>
      </c>
      <c r="T3482" t="b">
        <v>0</v>
      </c>
      <c r="U3482">
        <v>-1</v>
      </c>
      <c r="AK3482" t="s">
        <v>7280</v>
      </c>
      <c r="AP3482" t="s">
        <v>4480</v>
      </c>
      <c r="AV3482" t="s">
        <v>7259</v>
      </c>
      <c r="AW3482" t="s">
        <v>85</v>
      </c>
      <c r="BD3482" t="s">
        <v>4481</v>
      </c>
      <c r="BJ3482">
        <v>2500</v>
      </c>
      <c r="BL3482">
        <v>0</v>
      </c>
      <c r="BO3482">
        <v>1</v>
      </c>
      <c r="BP3482" t="s">
        <v>7264</v>
      </c>
      <c r="BT3482">
        <v>1</v>
      </c>
      <c r="BU3482">
        <v>9</v>
      </c>
      <c r="CM3482" t="b">
        <v>0</v>
      </c>
      <c r="CN3482">
        <v>33549</v>
      </c>
    </row>
    <row r="3483" spans="1:92" hidden="1" x14ac:dyDescent="0.25">
      <c r="A3483" t="s">
        <v>18906</v>
      </c>
      <c r="B3483" t="s">
        <v>7281</v>
      </c>
      <c r="C3483" t="s">
        <v>5471</v>
      </c>
      <c r="F3483" t="s">
        <v>7282</v>
      </c>
      <c r="G3483" t="s">
        <v>85</v>
      </c>
      <c r="H3483" t="s">
        <v>86</v>
      </c>
      <c r="L3483" t="s">
        <v>7283</v>
      </c>
      <c r="N3483" t="s">
        <v>7284</v>
      </c>
      <c r="T3483" t="b">
        <v>0</v>
      </c>
      <c r="U3483">
        <v>-1</v>
      </c>
      <c r="AK3483" t="s">
        <v>7285</v>
      </c>
      <c r="AP3483" t="s">
        <v>7286</v>
      </c>
      <c r="AQ3483" t="s">
        <v>1380</v>
      </c>
      <c r="AV3483" t="s">
        <v>7281</v>
      </c>
      <c r="AW3483" t="s">
        <v>85</v>
      </c>
      <c r="BL3483">
        <v>255</v>
      </c>
      <c r="BO3483">
        <v>2</v>
      </c>
      <c r="BP3483" t="s">
        <v>7287</v>
      </c>
      <c r="BT3483">
        <v>1</v>
      </c>
      <c r="BU3483">
        <v>1</v>
      </c>
      <c r="CH3483">
        <v>255</v>
      </c>
      <c r="CJ3483">
        <v>255</v>
      </c>
      <c r="CM3483" t="b">
        <v>0</v>
      </c>
      <c r="CN3483">
        <v>40207</v>
      </c>
    </row>
    <row r="3484" spans="1:92" hidden="1" x14ac:dyDescent="0.25">
      <c r="A3484" t="s">
        <v>18907</v>
      </c>
      <c r="B3484" t="s">
        <v>7288</v>
      </c>
      <c r="C3484" t="s">
        <v>5471</v>
      </c>
      <c r="D3484" t="s">
        <v>5500</v>
      </c>
      <c r="F3484" t="s">
        <v>7289</v>
      </c>
      <c r="G3484" t="s">
        <v>85</v>
      </c>
      <c r="H3484" t="s">
        <v>86</v>
      </c>
      <c r="L3484" t="s">
        <v>7290</v>
      </c>
      <c r="N3484" t="s">
        <v>7291</v>
      </c>
      <c r="P3484" t="s">
        <v>5504</v>
      </c>
      <c r="T3484" t="b">
        <v>0</v>
      </c>
      <c r="U3484">
        <v>-1</v>
      </c>
      <c r="AK3484" t="s">
        <v>7292</v>
      </c>
      <c r="AP3484" t="s">
        <v>4366</v>
      </c>
      <c r="AQ3484" t="s">
        <v>537</v>
      </c>
      <c r="AV3484" t="s">
        <v>7288</v>
      </c>
      <c r="AW3484" t="s">
        <v>85</v>
      </c>
      <c r="BD3484" t="s">
        <v>4367</v>
      </c>
      <c r="BJ3484">
        <v>261</v>
      </c>
      <c r="BO3484">
        <v>1</v>
      </c>
      <c r="BP3484" t="s">
        <v>7293</v>
      </c>
      <c r="BT3484">
        <v>1</v>
      </c>
      <c r="BU3484">
        <v>1</v>
      </c>
      <c r="BZ3484" t="s">
        <v>7294</v>
      </c>
      <c r="CA3484" t="s">
        <v>7294</v>
      </c>
      <c r="CI3484">
        <v>261</v>
      </c>
      <c r="CM3484" t="b">
        <v>0</v>
      </c>
      <c r="CN3484">
        <v>41290</v>
      </c>
    </row>
    <row r="3485" spans="1:92" hidden="1" x14ac:dyDescent="0.25">
      <c r="A3485" t="s">
        <v>18908</v>
      </c>
      <c r="B3485" t="s">
        <v>7288</v>
      </c>
      <c r="C3485" t="s">
        <v>5471</v>
      </c>
      <c r="D3485" t="s">
        <v>5500</v>
      </c>
      <c r="F3485" t="s">
        <v>7289</v>
      </c>
      <c r="G3485" t="s">
        <v>85</v>
      </c>
      <c r="H3485" t="s">
        <v>86</v>
      </c>
      <c r="L3485" t="s">
        <v>7290</v>
      </c>
      <c r="N3485" t="s">
        <v>7291</v>
      </c>
      <c r="P3485" t="s">
        <v>5504</v>
      </c>
      <c r="T3485" t="b">
        <v>0</v>
      </c>
      <c r="U3485">
        <v>-1</v>
      </c>
      <c r="AK3485" t="s">
        <v>7295</v>
      </c>
      <c r="AP3485" t="s">
        <v>5398</v>
      </c>
      <c r="AQ3485" t="s">
        <v>1380</v>
      </c>
      <c r="AV3485" t="s">
        <v>7288</v>
      </c>
      <c r="AW3485" t="s">
        <v>85</v>
      </c>
      <c r="BD3485" t="s">
        <v>4367</v>
      </c>
      <c r="BL3485">
        <v>0</v>
      </c>
      <c r="BO3485">
        <v>1</v>
      </c>
      <c r="BP3485" t="s">
        <v>7293</v>
      </c>
      <c r="BT3485">
        <v>1</v>
      </c>
      <c r="BU3485">
        <v>2</v>
      </c>
      <c r="BZ3485" t="s">
        <v>7294</v>
      </c>
      <c r="CA3485" t="s">
        <v>7294</v>
      </c>
      <c r="CM3485" t="b">
        <v>0</v>
      </c>
      <c r="CN3485">
        <v>41290</v>
      </c>
    </row>
    <row r="3486" spans="1:92" hidden="1" x14ac:dyDescent="0.25">
      <c r="A3486" t="s">
        <v>18909</v>
      </c>
      <c r="B3486" t="s">
        <v>7288</v>
      </c>
      <c r="C3486" t="s">
        <v>5471</v>
      </c>
      <c r="D3486" t="s">
        <v>5500</v>
      </c>
      <c r="F3486" t="s">
        <v>7289</v>
      </c>
      <c r="G3486" t="s">
        <v>85</v>
      </c>
      <c r="H3486" t="s">
        <v>86</v>
      </c>
      <c r="L3486" t="s">
        <v>7290</v>
      </c>
      <c r="N3486" t="s">
        <v>7291</v>
      </c>
      <c r="P3486" t="s">
        <v>5504</v>
      </c>
      <c r="T3486" t="b">
        <v>0</v>
      </c>
      <c r="U3486">
        <v>-1</v>
      </c>
      <c r="AK3486" t="s">
        <v>7296</v>
      </c>
      <c r="AP3486" t="s">
        <v>4376</v>
      </c>
      <c r="AQ3486" t="s">
        <v>537</v>
      </c>
      <c r="AV3486" t="s">
        <v>7288</v>
      </c>
      <c r="AW3486" t="s">
        <v>85</v>
      </c>
      <c r="BD3486" t="s">
        <v>4367</v>
      </c>
      <c r="BJ3486">
        <v>0</v>
      </c>
      <c r="BO3486">
        <v>1</v>
      </c>
      <c r="BP3486" t="s">
        <v>7293</v>
      </c>
      <c r="BT3486">
        <v>1</v>
      </c>
      <c r="BU3486">
        <v>3</v>
      </c>
      <c r="BZ3486" t="s">
        <v>7294</v>
      </c>
      <c r="CA3486" t="s">
        <v>7294</v>
      </c>
      <c r="CI3486">
        <v>0</v>
      </c>
      <c r="CM3486" t="b">
        <v>0</v>
      </c>
      <c r="CN3486">
        <v>41290</v>
      </c>
    </row>
    <row r="3487" spans="1:92" hidden="1" x14ac:dyDescent="0.25">
      <c r="A3487" t="s">
        <v>18910</v>
      </c>
      <c r="B3487" t="s">
        <v>7288</v>
      </c>
      <c r="C3487" t="s">
        <v>5471</v>
      </c>
      <c r="D3487" t="s">
        <v>5500</v>
      </c>
      <c r="F3487" t="s">
        <v>7289</v>
      </c>
      <c r="G3487" t="s">
        <v>85</v>
      </c>
      <c r="H3487" t="s">
        <v>86</v>
      </c>
      <c r="L3487" t="s">
        <v>7290</v>
      </c>
      <c r="N3487" t="s">
        <v>7291</v>
      </c>
      <c r="P3487" t="s">
        <v>5504</v>
      </c>
      <c r="T3487" t="b">
        <v>0</v>
      </c>
      <c r="U3487">
        <v>-1</v>
      </c>
      <c r="AK3487" t="s">
        <v>7297</v>
      </c>
      <c r="AP3487" t="s">
        <v>984</v>
      </c>
      <c r="AQ3487" t="s">
        <v>537</v>
      </c>
      <c r="AV3487" t="s">
        <v>7288</v>
      </c>
      <c r="AW3487" t="s">
        <v>85</v>
      </c>
      <c r="BD3487" t="s">
        <v>126</v>
      </c>
      <c r="BJ3487">
        <v>0</v>
      </c>
      <c r="BO3487">
        <v>1</v>
      </c>
      <c r="BP3487" t="s">
        <v>7293</v>
      </c>
      <c r="BT3487">
        <v>1</v>
      </c>
      <c r="BU3487">
        <v>4</v>
      </c>
      <c r="BZ3487" t="s">
        <v>7294</v>
      </c>
      <c r="CA3487" t="s">
        <v>7294</v>
      </c>
      <c r="CI3487">
        <v>0</v>
      </c>
      <c r="CM3487" t="b">
        <v>0</v>
      </c>
      <c r="CN3487">
        <v>41290</v>
      </c>
    </row>
    <row r="3488" spans="1:92" hidden="1" x14ac:dyDescent="0.25">
      <c r="A3488" t="s">
        <v>18911</v>
      </c>
      <c r="B3488" t="s">
        <v>7288</v>
      </c>
      <c r="C3488" t="s">
        <v>5471</v>
      </c>
      <c r="D3488" t="s">
        <v>5500</v>
      </c>
      <c r="F3488" t="s">
        <v>7289</v>
      </c>
      <c r="G3488" t="s">
        <v>85</v>
      </c>
      <c r="H3488" t="s">
        <v>86</v>
      </c>
      <c r="L3488" t="s">
        <v>7290</v>
      </c>
      <c r="N3488" t="s">
        <v>7291</v>
      </c>
      <c r="P3488" t="s">
        <v>5504</v>
      </c>
      <c r="T3488" t="b">
        <v>0</v>
      </c>
      <c r="U3488">
        <v>-1</v>
      </c>
      <c r="AK3488" t="s">
        <v>7298</v>
      </c>
      <c r="AP3488" t="s">
        <v>4366</v>
      </c>
      <c r="AQ3488" t="s">
        <v>537</v>
      </c>
      <c r="AV3488" t="s">
        <v>7288</v>
      </c>
      <c r="AW3488" t="s">
        <v>85</v>
      </c>
      <c r="BD3488" t="s">
        <v>4367</v>
      </c>
      <c r="BJ3488">
        <v>261</v>
      </c>
      <c r="BO3488">
        <v>1</v>
      </c>
      <c r="BP3488" t="s">
        <v>7293</v>
      </c>
      <c r="BT3488">
        <v>1</v>
      </c>
      <c r="BU3488">
        <v>5</v>
      </c>
      <c r="BZ3488" t="s">
        <v>7294</v>
      </c>
      <c r="CA3488" t="s">
        <v>7294</v>
      </c>
      <c r="CI3488">
        <v>261</v>
      </c>
      <c r="CM3488" t="b">
        <v>0</v>
      </c>
      <c r="CN3488">
        <v>41290</v>
      </c>
    </row>
    <row r="3489" spans="1:92" hidden="1" x14ac:dyDescent="0.25">
      <c r="A3489" t="s">
        <v>18912</v>
      </c>
      <c r="B3489" t="s">
        <v>7288</v>
      </c>
      <c r="C3489" t="s">
        <v>5471</v>
      </c>
      <c r="D3489" t="s">
        <v>5500</v>
      </c>
      <c r="F3489" t="s">
        <v>7289</v>
      </c>
      <c r="G3489" t="s">
        <v>85</v>
      </c>
      <c r="H3489" t="s">
        <v>86</v>
      </c>
      <c r="L3489" t="s">
        <v>7290</v>
      </c>
      <c r="N3489" t="s">
        <v>7291</v>
      </c>
      <c r="P3489" t="s">
        <v>5504</v>
      </c>
      <c r="T3489" t="b">
        <v>0</v>
      </c>
      <c r="U3489">
        <v>-1</v>
      </c>
      <c r="AK3489" t="s">
        <v>7299</v>
      </c>
      <c r="AP3489" t="s">
        <v>5398</v>
      </c>
      <c r="AQ3489" t="s">
        <v>1380</v>
      </c>
      <c r="AV3489" t="s">
        <v>7288</v>
      </c>
      <c r="AW3489" t="s">
        <v>85</v>
      </c>
      <c r="BD3489" t="s">
        <v>4367</v>
      </c>
      <c r="BL3489">
        <v>0</v>
      </c>
      <c r="BO3489">
        <v>1</v>
      </c>
      <c r="BP3489" t="s">
        <v>7293</v>
      </c>
      <c r="BT3489">
        <v>1</v>
      </c>
      <c r="BU3489">
        <v>6</v>
      </c>
      <c r="BZ3489" t="s">
        <v>7294</v>
      </c>
      <c r="CA3489" t="s">
        <v>7294</v>
      </c>
      <c r="CM3489" t="b">
        <v>0</v>
      </c>
      <c r="CN3489">
        <v>41290</v>
      </c>
    </row>
    <row r="3490" spans="1:92" hidden="1" x14ac:dyDescent="0.25">
      <c r="A3490" t="s">
        <v>18913</v>
      </c>
      <c r="B3490" t="s">
        <v>7288</v>
      </c>
      <c r="C3490" t="s">
        <v>5471</v>
      </c>
      <c r="D3490" t="s">
        <v>5500</v>
      </c>
      <c r="F3490" t="s">
        <v>7289</v>
      </c>
      <c r="G3490" t="s">
        <v>85</v>
      </c>
      <c r="H3490" t="s">
        <v>86</v>
      </c>
      <c r="L3490" t="s">
        <v>7290</v>
      </c>
      <c r="N3490" t="s">
        <v>7291</v>
      </c>
      <c r="P3490" t="s">
        <v>5504</v>
      </c>
      <c r="T3490" t="b">
        <v>0</v>
      </c>
      <c r="U3490">
        <v>-1</v>
      </c>
      <c r="AK3490" t="s">
        <v>7300</v>
      </c>
      <c r="AP3490" t="s">
        <v>4376</v>
      </c>
      <c r="AQ3490" t="s">
        <v>537</v>
      </c>
      <c r="AV3490" t="s">
        <v>7288</v>
      </c>
      <c r="AW3490" t="s">
        <v>85</v>
      </c>
      <c r="BD3490" t="s">
        <v>4367</v>
      </c>
      <c r="BJ3490">
        <v>0</v>
      </c>
      <c r="BO3490">
        <v>1</v>
      </c>
      <c r="BP3490" t="s">
        <v>7293</v>
      </c>
      <c r="BT3490">
        <v>1</v>
      </c>
      <c r="BU3490">
        <v>7</v>
      </c>
      <c r="BZ3490" t="s">
        <v>7294</v>
      </c>
      <c r="CA3490" t="s">
        <v>7294</v>
      </c>
      <c r="CI3490">
        <v>0</v>
      </c>
      <c r="CM3490" t="b">
        <v>0</v>
      </c>
      <c r="CN3490">
        <v>41290</v>
      </c>
    </row>
    <row r="3491" spans="1:92" hidden="1" x14ac:dyDescent="0.25">
      <c r="A3491" t="s">
        <v>18914</v>
      </c>
      <c r="B3491" t="s">
        <v>7288</v>
      </c>
      <c r="C3491" t="s">
        <v>5471</v>
      </c>
      <c r="D3491" t="s">
        <v>5500</v>
      </c>
      <c r="F3491" t="s">
        <v>7289</v>
      </c>
      <c r="G3491" t="s">
        <v>85</v>
      </c>
      <c r="H3491" t="s">
        <v>86</v>
      </c>
      <c r="L3491" t="s">
        <v>7290</v>
      </c>
      <c r="N3491" t="s">
        <v>7291</v>
      </c>
      <c r="P3491" t="s">
        <v>5504</v>
      </c>
      <c r="T3491" t="b">
        <v>0</v>
      </c>
      <c r="U3491">
        <v>-1</v>
      </c>
      <c r="AK3491" t="s">
        <v>7301</v>
      </c>
      <c r="AP3491" t="s">
        <v>984</v>
      </c>
      <c r="AQ3491" t="s">
        <v>537</v>
      </c>
      <c r="AV3491" t="s">
        <v>7288</v>
      </c>
      <c r="AW3491" t="s">
        <v>85</v>
      </c>
      <c r="BD3491" t="s">
        <v>126</v>
      </c>
      <c r="BJ3491">
        <v>0</v>
      </c>
      <c r="BO3491">
        <v>1</v>
      </c>
      <c r="BP3491" t="s">
        <v>7293</v>
      </c>
      <c r="BT3491">
        <v>1</v>
      </c>
      <c r="BU3491">
        <v>8</v>
      </c>
      <c r="BZ3491" t="s">
        <v>7294</v>
      </c>
      <c r="CA3491" t="s">
        <v>7294</v>
      </c>
      <c r="CI3491">
        <v>0</v>
      </c>
      <c r="CM3491" t="b">
        <v>0</v>
      </c>
      <c r="CN3491">
        <v>41290</v>
      </c>
    </row>
    <row r="3492" spans="1:92" hidden="1" x14ac:dyDescent="0.25">
      <c r="A3492" t="s">
        <v>18915</v>
      </c>
      <c r="B3492" t="s">
        <v>7302</v>
      </c>
      <c r="C3492" t="s">
        <v>82</v>
      </c>
      <c r="D3492" t="s">
        <v>83</v>
      </c>
      <c r="F3492" t="s">
        <v>7303</v>
      </c>
      <c r="G3492" t="s">
        <v>85</v>
      </c>
      <c r="H3492" t="s">
        <v>86</v>
      </c>
      <c r="L3492" t="s">
        <v>7304</v>
      </c>
      <c r="N3492" t="s">
        <v>7305</v>
      </c>
      <c r="P3492" t="s">
        <v>83</v>
      </c>
      <c r="T3492" t="b">
        <v>0</v>
      </c>
      <c r="U3492">
        <v>-1</v>
      </c>
      <c r="AK3492" t="s">
        <v>7306</v>
      </c>
      <c r="AP3492" t="s">
        <v>4502</v>
      </c>
      <c r="AV3492" t="s">
        <v>7302</v>
      </c>
      <c r="AW3492" t="s">
        <v>85</v>
      </c>
      <c r="BD3492" t="s">
        <v>4226</v>
      </c>
      <c r="BL3492">
        <v>2640</v>
      </c>
      <c r="BO3492">
        <v>1</v>
      </c>
      <c r="BP3492" t="s">
        <v>7307</v>
      </c>
      <c r="BQ3492" t="s">
        <v>4226</v>
      </c>
      <c r="BT3492">
        <v>1</v>
      </c>
      <c r="BU3492">
        <v>1</v>
      </c>
      <c r="BZ3492" t="s">
        <v>94</v>
      </c>
      <c r="CA3492" t="s">
        <v>94</v>
      </c>
      <c r="CJ3492">
        <v>1725</v>
      </c>
      <c r="CM3492" t="b">
        <v>0</v>
      </c>
      <c r="CN3492">
        <v>33007</v>
      </c>
    </row>
    <row r="3493" spans="1:92" hidden="1" x14ac:dyDescent="0.25">
      <c r="A3493" t="s">
        <v>18916</v>
      </c>
      <c r="B3493" t="s">
        <v>7302</v>
      </c>
      <c r="C3493" t="s">
        <v>82</v>
      </c>
      <c r="D3493" t="s">
        <v>83</v>
      </c>
      <c r="F3493" t="s">
        <v>7303</v>
      </c>
      <c r="G3493" t="s">
        <v>85</v>
      </c>
      <c r="H3493" t="s">
        <v>86</v>
      </c>
      <c r="L3493" t="s">
        <v>7304</v>
      </c>
      <c r="N3493" t="s">
        <v>7305</v>
      </c>
      <c r="P3493" t="s">
        <v>83</v>
      </c>
      <c r="T3493" t="b">
        <v>0</v>
      </c>
      <c r="U3493">
        <v>-1</v>
      </c>
      <c r="AK3493" t="s">
        <v>7308</v>
      </c>
      <c r="AP3493" t="s">
        <v>5426</v>
      </c>
      <c r="AV3493" t="s">
        <v>7302</v>
      </c>
      <c r="AW3493" t="s">
        <v>85</v>
      </c>
      <c r="BD3493" t="s">
        <v>126</v>
      </c>
      <c r="BL3493">
        <v>500</v>
      </c>
      <c r="BO3493">
        <v>1</v>
      </c>
      <c r="BP3493" t="s">
        <v>7307</v>
      </c>
      <c r="BQ3493" t="s">
        <v>126</v>
      </c>
      <c r="BT3493">
        <v>4</v>
      </c>
      <c r="BU3493">
        <v>10</v>
      </c>
      <c r="BZ3493" t="s">
        <v>94</v>
      </c>
      <c r="CA3493" t="s">
        <v>94</v>
      </c>
      <c r="CJ3493">
        <v>1316</v>
      </c>
      <c r="CM3493" t="b">
        <v>0</v>
      </c>
      <c r="CN3493">
        <v>33007</v>
      </c>
    </row>
    <row r="3494" spans="1:92" hidden="1" x14ac:dyDescent="0.25">
      <c r="A3494" t="s">
        <v>18917</v>
      </c>
      <c r="B3494" t="s">
        <v>7302</v>
      </c>
      <c r="C3494" t="s">
        <v>82</v>
      </c>
      <c r="D3494" t="s">
        <v>83</v>
      </c>
      <c r="F3494" t="s">
        <v>7303</v>
      </c>
      <c r="G3494" t="s">
        <v>85</v>
      </c>
      <c r="H3494" t="s">
        <v>86</v>
      </c>
      <c r="L3494" t="s">
        <v>7304</v>
      </c>
      <c r="N3494" t="s">
        <v>7305</v>
      </c>
      <c r="P3494" t="s">
        <v>83</v>
      </c>
      <c r="T3494" t="b">
        <v>0</v>
      </c>
      <c r="U3494">
        <v>-1</v>
      </c>
      <c r="AK3494" t="s">
        <v>7309</v>
      </c>
      <c r="AP3494" t="s">
        <v>429</v>
      </c>
      <c r="AV3494" t="s">
        <v>7302</v>
      </c>
      <c r="AW3494" t="s">
        <v>85</v>
      </c>
      <c r="BD3494" t="s">
        <v>126</v>
      </c>
      <c r="BL3494">
        <v>329</v>
      </c>
      <c r="BO3494">
        <v>1</v>
      </c>
      <c r="BP3494" t="s">
        <v>7307</v>
      </c>
      <c r="BQ3494" t="s">
        <v>126</v>
      </c>
      <c r="BT3494">
        <v>4</v>
      </c>
      <c r="BU3494">
        <v>11</v>
      </c>
      <c r="BZ3494" t="s">
        <v>94</v>
      </c>
      <c r="CA3494" t="s">
        <v>94</v>
      </c>
      <c r="CJ3494">
        <v>2000</v>
      </c>
      <c r="CM3494" t="b">
        <v>0</v>
      </c>
      <c r="CN3494">
        <v>33007</v>
      </c>
    </row>
    <row r="3495" spans="1:92" hidden="1" x14ac:dyDescent="0.25">
      <c r="A3495" t="s">
        <v>18918</v>
      </c>
      <c r="B3495" t="s">
        <v>7302</v>
      </c>
      <c r="C3495" t="s">
        <v>82</v>
      </c>
      <c r="D3495" t="s">
        <v>83</v>
      </c>
      <c r="F3495" t="s">
        <v>7303</v>
      </c>
      <c r="G3495" t="s">
        <v>85</v>
      </c>
      <c r="H3495" t="s">
        <v>86</v>
      </c>
      <c r="L3495" t="s">
        <v>7304</v>
      </c>
      <c r="N3495" t="s">
        <v>7305</v>
      </c>
      <c r="P3495" t="s">
        <v>83</v>
      </c>
      <c r="T3495" t="b">
        <v>0</v>
      </c>
      <c r="U3495">
        <v>-1</v>
      </c>
      <c r="AK3495" t="s">
        <v>7310</v>
      </c>
      <c r="AP3495" t="s">
        <v>5408</v>
      </c>
      <c r="AV3495" t="s">
        <v>7302</v>
      </c>
      <c r="AW3495" t="s">
        <v>85</v>
      </c>
      <c r="BD3495" t="s">
        <v>4367</v>
      </c>
      <c r="BJ3495">
        <v>627</v>
      </c>
      <c r="BL3495">
        <v>945</v>
      </c>
      <c r="BO3495">
        <v>1</v>
      </c>
      <c r="BP3495" t="s">
        <v>7307</v>
      </c>
      <c r="BQ3495" t="s">
        <v>4367</v>
      </c>
      <c r="BT3495">
        <v>1</v>
      </c>
      <c r="BU3495">
        <v>12</v>
      </c>
      <c r="BZ3495" t="s">
        <v>94</v>
      </c>
      <c r="CA3495" t="s">
        <v>94</v>
      </c>
      <c r="CJ3495">
        <v>1316</v>
      </c>
      <c r="CM3495" t="b">
        <v>0</v>
      </c>
      <c r="CN3495">
        <v>33007</v>
      </c>
    </row>
    <row r="3496" spans="1:92" hidden="1" x14ac:dyDescent="0.25">
      <c r="A3496" t="s">
        <v>18919</v>
      </c>
      <c r="B3496" t="s">
        <v>7302</v>
      </c>
      <c r="C3496" t="s">
        <v>82</v>
      </c>
      <c r="D3496" t="s">
        <v>83</v>
      </c>
      <c r="F3496" t="s">
        <v>7303</v>
      </c>
      <c r="G3496" t="s">
        <v>85</v>
      </c>
      <c r="H3496" t="s">
        <v>86</v>
      </c>
      <c r="L3496" t="s">
        <v>7304</v>
      </c>
      <c r="N3496" t="s">
        <v>7305</v>
      </c>
      <c r="P3496" t="s">
        <v>83</v>
      </c>
      <c r="T3496" t="b">
        <v>0</v>
      </c>
      <c r="U3496">
        <v>-1</v>
      </c>
      <c r="AK3496" t="s">
        <v>7311</v>
      </c>
      <c r="AP3496" t="s">
        <v>7312</v>
      </c>
      <c r="AV3496" t="s">
        <v>7302</v>
      </c>
      <c r="AW3496" t="s">
        <v>85</v>
      </c>
      <c r="BD3496" t="s">
        <v>4367</v>
      </c>
      <c r="BJ3496">
        <v>627</v>
      </c>
      <c r="BL3496">
        <v>627</v>
      </c>
      <c r="BO3496">
        <v>1</v>
      </c>
      <c r="BP3496" t="s">
        <v>7307</v>
      </c>
      <c r="BQ3496" t="s">
        <v>4367</v>
      </c>
      <c r="BT3496">
        <v>1</v>
      </c>
      <c r="BU3496">
        <v>13</v>
      </c>
      <c r="BZ3496" t="s">
        <v>94</v>
      </c>
      <c r="CA3496" t="s">
        <v>94</v>
      </c>
      <c r="CI3496">
        <v>627</v>
      </c>
      <c r="CJ3496">
        <v>945</v>
      </c>
      <c r="CM3496" t="b">
        <v>0</v>
      </c>
      <c r="CN3496">
        <v>33007</v>
      </c>
    </row>
    <row r="3497" spans="1:92" hidden="1" x14ac:dyDescent="0.25">
      <c r="A3497" t="s">
        <v>18920</v>
      </c>
      <c r="B3497" t="s">
        <v>7302</v>
      </c>
      <c r="C3497" t="s">
        <v>82</v>
      </c>
      <c r="D3497" t="s">
        <v>83</v>
      </c>
      <c r="F3497" t="s">
        <v>7303</v>
      </c>
      <c r="G3497" t="s">
        <v>85</v>
      </c>
      <c r="H3497" t="s">
        <v>86</v>
      </c>
      <c r="L3497" t="s">
        <v>7304</v>
      </c>
      <c r="N3497" t="s">
        <v>7305</v>
      </c>
      <c r="P3497" t="s">
        <v>83</v>
      </c>
      <c r="T3497" t="b">
        <v>0</v>
      </c>
      <c r="U3497">
        <v>-1</v>
      </c>
      <c r="AK3497" t="s">
        <v>7313</v>
      </c>
      <c r="AP3497" t="s">
        <v>4233</v>
      </c>
      <c r="AV3497" t="s">
        <v>7302</v>
      </c>
      <c r="AW3497" t="s">
        <v>85</v>
      </c>
      <c r="BD3497" t="s">
        <v>97</v>
      </c>
      <c r="BL3497">
        <v>172.5</v>
      </c>
      <c r="BO3497">
        <v>1</v>
      </c>
      <c r="BP3497" t="s">
        <v>7307</v>
      </c>
      <c r="BQ3497" t="s">
        <v>97</v>
      </c>
      <c r="BT3497">
        <v>5</v>
      </c>
      <c r="BU3497">
        <v>2</v>
      </c>
      <c r="BZ3497" t="s">
        <v>94</v>
      </c>
      <c r="CA3497" t="s">
        <v>94</v>
      </c>
      <c r="CJ3497">
        <v>862.5</v>
      </c>
      <c r="CM3497" t="b">
        <v>0</v>
      </c>
      <c r="CN3497">
        <v>33007</v>
      </c>
    </row>
    <row r="3498" spans="1:92" hidden="1" x14ac:dyDescent="0.25">
      <c r="A3498" t="s">
        <v>18921</v>
      </c>
      <c r="B3498" t="s">
        <v>7302</v>
      </c>
      <c r="C3498" t="s">
        <v>82</v>
      </c>
      <c r="D3498" t="s">
        <v>83</v>
      </c>
      <c r="F3498" t="s">
        <v>7303</v>
      </c>
      <c r="G3498" t="s">
        <v>85</v>
      </c>
      <c r="H3498" t="s">
        <v>86</v>
      </c>
      <c r="L3498" t="s">
        <v>7304</v>
      </c>
      <c r="N3498" t="s">
        <v>7305</v>
      </c>
      <c r="P3498" t="s">
        <v>83</v>
      </c>
      <c r="T3498" t="b">
        <v>0</v>
      </c>
      <c r="U3498">
        <v>-1</v>
      </c>
      <c r="AK3498" t="s">
        <v>7314</v>
      </c>
      <c r="AP3498" t="s">
        <v>4691</v>
      </c>
      <c r="AV3498" t="s">
        <v>7302</v>
      </c>
      <c r="AW3498" t="s">
        <v>85</v>
      </c>
      <c r="BD3498" t="s">
        <v>97</v>
      </c>
      <c r="BL3498">
        <v>1320</v>
      </c>
      <c r="BO3498">
        <v>1</v>
      </c>
      <c r="BP3498" t="s">
        <v>7307</v>
      </c>
      <c r="BQ3498" t="s">
        <v>97</v>
      </c>
      <c r="BT3498">
        <v>1</v>
      </c>
      <c r="BU3498">
        <v>3</v>
      </c>
      <c r="BZ3498" t="s">
        <v>94</v>
      </c>
      <c r="CA3498" t="s">
        <v>94</v>
      </c>
      <c r="CJ3498">
        <v>1320</v>
      </c>
      <c r="CM3498" t="b">
        <v>0</v>
      </c>
      <c r="CN3498">
        <v>33007</v>
      </c>
    </row>
    <row r="3499" spans="1:92" hidden="1" x14ac:dyDescent="0.25">
      <c r="A3499" t="s">
        <v>18922</v>
      </c>
      <c r="B3499" t="s">
        <v>7302</v>
      </c>
      <c r="C3499" t="s">
        <v>82</v>
      </c>
      <c r="D3499" t="s">
        <v>83</v>
      </c>
      <c r="F3499" t="s">
        <v>7303</v>
      </c>
      <c r="G3499" t="s">
        <v>85</v>
      </c>
      <c r="H3499" t="s">
        <v>86</v>
      </c>
      <c r="L3499" t="s">
        <v>7304</v>
      </c>
      <c r="N3499" t="s">
        <v>7305</v>
      </c>
      <c r="P3499" t="s">
        <v>83</v>
      </c>
      <c r="T3499" t="b">
        <v>0</v>
      </c>
      <c r="U3499">
        <v>-1</v>
      </c>
      <c r="AK3499" t="s">
        <v>7315</v>
      </c>
      <c r="AP3499" t="s">
        <v>100</v>
      </c>
      <c r="AV3499" t="s">
        <v>7302</v>
      </c>
      <c r="AW3499" t="s">
        <v>85</v>
      </c>
      <c r="BD3499" t="s">
        <v>105</v>
      </c>
      <c r="BL3499">
        <v>172.5</v>
      </c>
      <c r="BO3499">
        <v>1</v>
      </c>
      <c r="BP3499" t="s">
        <v>7307</v>
      </c>
      <c r="BQ3499" t="s">
        <v>105</v>
      </c>
      <c r="BT3499">
        <v>5</v>
      </c>
      <c r="BU3499">
        <v>4</v>
      </c>
      <c r="BZ3499" t="s">
        <v>94</v>
      </c>
      <c r="CA3499" t="s">
        <v>94</v>
      </c>
      <c r="CJ3499">
        <v>0</v>
      </c>
      <c r="CM3499" t="b">
        <v>0</v>
      </c>
      <c r="CN3499">
        <v>33007</v>
      </c>
    </row>
    <row r="3500" spans="1:92" hidden="1" x14ac:dyDescent="0.25">
      <c r="A3500" t="s">
        <v>18923</v>
      </c>
      <c r="B3500" t="s">
        <v>7302</v>
      </c>
      <c r="C3500" t="s">
        <v>82</v>
      </c>
      <c r="D3500" t="s">
        <v>83</v>
      </c>
      <c r="F3500" t="s">
        <v>7303</v>
      </c>
      <c r="G3500" t="s">
        <v>85</v>
      </c>
      <c r="H3500" t="s">
        <v>86</v>
      </c>
      <c r="L3500" t="s">
        <v>7304</v>
      </c>
      <c r="N3500" t="s">
        <v>7305</v>
      </c>
      <c r="P3500" t="s">
        <v>83</v>
      </c>
      <c r="T3500" t="b">
        <v>0</v>
      </c>
      <c r="U3500">
        <v>-1</v>
      </c>
      <c r="AK3500" t="s">
        <v>7316</v>
      </c>
      <c r="AP3500" t="s">
        <v>7317</v>
      </c>
      <c r="AV3500" t="s">
        <v>7302</v>
      </c>
      <c r="AW3500" t="s">
        <v>85</v>
      </c>
      <c r="BD3500" t="s">
        <v>105</v>
      </c>
      <c r="BL3500">
        <v>660</v>
      </c>
      <c r="BO3500">
        <v>1</v>
      </c>
      <c r="BP3500" t="s">
        <v>7307</v>
      </c>
      <c r="BQ3500" t="s">
        <v>105</v>
      </c>
      <c r="BT3500">
        <v>1</v>
      </c>
      <c r="BU3500">
        <v>5</v>
      </c>
      <c r="BZ3500" t="s">
        <v>94</v>
      </c>
      <c r="CA3500" t="s">
        <v>94</v>
      </c>
      <c r="CJ3500">
        <v>862.5</v>
      </c>
      <c r="CM3500" t="b">
        <v>0</v>
      </c>
      <c r="CN3500">
        <v>33007</v>
      </c>
    </row>
    <row r="3501" spans="1:92" hidden="1" x14ac:dyDescent="0.25">
      <c r="A3501" t="s">
        <v>18924</v>
      </c>
      <c r="B3501" t="s">
        <v>7302</v>
      </c>
      <c r="C3501" t="s">
        <v>82</v>
      </c>
      <c r="D3501" t="s">
        <v>83</v>
      </c>
      <c r="F3501" t="s">
        <v>7303</v>
      </c>
      <c r="G3501" t="s">
        <v>85</v>
      </c>
      <c r="H3501" t="s">
        <v>86</v>
      </c>
      <c r="L3501" t="s">
        <v>7304</v>
      </c>
      <c r="N3501" t="s">
        <v>7305</v>
      </c>
      <c r="P3501" t="s">
        <v>83</v>
      </c>
      <c r="T3501" t="b">
        <v>0</v>
      </c>
      <c r="U3501">
        <v>-1</v>
      </c>
      <c r="AK3501" t="s">
        <v>7318</v>
      </c>
      <c r="AP3501" t="s">
        <v>7319</v>
      </c>
      <c r="AV3501" t="s">
        <v>7302</v>
      </c>
      <c r="AW3501" t="s">
        <v>85</v>
      </c>
      <c r="BD3501" t="s">
        <v>105</v>
      </c>
      <c r="BL3501">
        <v>660</v>
      </c>
      <c r="BO3501">
        <v>1</v>
      </c>
      <c r="BP3501" t="s">
        <v>7307</v>
      </c>
      <c r="BQ3501" t="s">
        <v>105</v>
      </c>
      <c r="BT3501">
        <v>1</v>
      </c>
      <c r="BU3501">
        <v>6</v>
      </c>
      <c r="BZ3501" t="s">
        <v>94</v>
      </c>
      <c r="CA3501" t="s">
        <v>94</v>
      </c>
      <c r="CJ3501">
        <v>660</v>
      </c>
      <c r="CM3501" t="b">
        <v>0</v>
      </c>
      <c r="CN3501">
        <v>33007</v>
      </c>
    </row>
    <row r="3502" spans="1:92" hidden="1" x14ac:dyDescent="0.25">
      <c r="A3502" t="s">
        <v>18925</v>
      </c>
      <c r="B3502" t="s">
        <v>7302</v>
      </c>
      <c r="C3502" t="s">
        <v>82</v>
      </c>
      <c r="D3502" t="s">
        <v>83</v>
      </c>
      <c r="F3502" t="s">
        <v>7303</v>
      </c>
      <c r="G3502" t="s">
        <v>85</v>
      </c>
      <c r="H3502" t="s">
        <v>86</v>
      </c>
      <c r="L3502" t="s">
        <v>7304</v>
      </c>
      <c r="N3502" t="s">
        <v>7305</v>
      </c>
      <c r="P3502" t="s">
        <v>83</v>
      </c>
      <c r="T3502" t="b">
        <v>0</v>
      </c>
      <c r="U3502">
        <v>-1</v>
      </c>
      <c r="AK3502" t="s">
        <v>7320</v>
      </c>
      <c r="AP3502" t="s">
        <v>7321</v>
      </c>
      <c r="AV3502" t="s">
        <v>7302</v>
      </c>
      <c r="AW3502" t="s">
        <v>85</v>
      </c>
      <c r="BD3502" t="s">
        <v>105</v>
      </c>
      <c r="BL3502">
        <v>660</v>
      </c>
      <c r="BO3502">
        <v>1</v>
      </c>
      <c r="BP3502" t="s">
        <v>7307</v>
      </c>
      <c r="BQ3502" t="s">
        <v>105</v>
      </c>
      <c r="BT3502">
        <v>1</v>
      </c>
      <c r="BU3502">
        <v>7</v>
      </c>
      <c r="BZ3502" t="s">
        <v>94</v>
      </c>
      <c r="CA3502" t="s">
        <v>94</v>
      </c>
      <c r="CJ3502">
        <v>660</v>
      </c>
      <c r="CM3502" t="b">
        <v>0</v>
      </c>
      <c r="CN3502">
        <v>33007</v>
      </c>
    </row>
    <row r="3503" spans="1:92" hidden="1" x14ac:dyDescent="0.25">
      <c r="A3503" t="s">
        <v>18926</v>
      </c>
      <c r="B3503" t="s">
        <v>7302</v>
      </c>
      <c r="C3503" t="s">
        <v>82</v>
      </c>
      <c r="D3503" t="s">
        <v>83</v>
      </c>
      <c r="F3503" t="s">
        <v>7303</v>
      </c>
      <c r="G3503" t="s">
        <v>85</v>
      </c>
      <c r="H3503" t="s">
        <v>86</v>
      </c>
      <c r="L3503" t="s">
        <v>7304</v>
      </c>
      <c r="N3503" t="s">
        <v>7305</v>
      </c>
      <c r="P3503" t="s">
        <v>83</v>
      </c>
      <c r="T3503" t="b">
        <v>0</v>
      </c>
      <c r="U3503">
        <v>-1</v>
      </c>
      <c r="AK3503" t="s">
        <v>7322</v>
      </c>
      <c r="AP3503" t="s">
        <v>7323</v>
      </c>
      <c r="AV3503" t="s">
        <v>7302</v>
      </c>
      <c r="AW3503" t="s">
        <v>85</v>
      </c>
      <c r="BD3503" t="s">
        <v>105</v>
      </c>
      <c r="BL3503">
        <v>660</v>
      </c>
      <c r="BO3503">
        <v>1</v>
      </c>
      <c r="BP3503" t="s">
        <v>7307</v>
      </c>
      <c r="BQ3503" t="s">
        <v>105</v>
      </c>
      <c r="BT3503">
        <v>1</v>
      </c>
      <c r="BU3503">
        <v>8</v>
      </c>
      <c r="BZ3503" t="s">
        <v>94</v>
      </c>
      <c r="CA3503" t="s">
        <v>94</v>
      </c>
      <c r="CJ3503">
        <v>660</v>
      </c>
      <c r="CM3503" t="b">
        <v>0</v>
      </c>
      <c r="CN3503">
        <v>33007</v>
      </c>
    </row>
    <row r="3504" spans="1:92" hidden="1" x14ac:dyDescent="0.25">
      <c r="A3504" t="s">
        <v>18927</v>
      </c>
      <c r="B3504" t="s">
        <v>7302</v>
      </c>
      <c r="C3504" t="s">
        <v>82</v>
      </c>
      <c r="D3504" t="s">
        <v>83</v>
      </c>
      <c r="F3504" t="s">
        <v>7303</v>
      </c>
      <c r="G3504" t="s">
        <v>85</v>
      </c>
      <c r="H3504" t="s">
        <v>86</v>
      </c>
      <c r="L3504" t="s">
        <v>7304</v>
      </c>
      <c r="N3504" t="s">
        <v>7305</v>
      </c>
      <c r="P3504" t="s">
        <v>83</v>
      </c>
      <c r="T3504" t="b">
        <v>0</v>
      </c>
      <c r="U3504">
        <v>-1</v>
      </c>
      <c r="AK3504" t="s">
        <v>7324</v>
      </c>
      <c r="AP3504" t="s">
        <v>125</v>
      </c>
      <c r="AV3504" t="s">
        <v>7302</v>
      </c>
      <c r="AW3504" t="s">
        <v>85</v>
      </c>
      <c r="BD3504" t="s">
        <v>126</v>
      </c>
      <c r="BL3504">
        <v>2000</v>
      </c>
      <c r="BO3504">
        <v>1</v>
      </c>
      <c r="BP3504" t="s">
        <v>7307</v>
      </c>
      <c r="BQ3504" t="s">
        <v>126</v>
      </c>
      <c r="BT3504">
        <v>4</v>
      </c>
      <c r="BU3504">
        <v>9</v>
      </c>
      <c r="BZ3504" t="s">
        <v>94</v>
      </c>
      <c r="CA3504" t="s">
        <v>94</v>
      </c>
      <c r="CJ3504">
        <v>660</v>
      </c>
      <c r="CM3504" t="b">
        <v>0</v>
      </c>
      <c r="CN3504">
        <v>33007</v>
      </c>
    </row>
    <row r="3505" spans="1:92" hidden="1" x14ac:dyDescent="0.25">
      <c r="A3505" t="s">
        <v>18928</v>
      </c>
      <c r="B3505" t="s">
        <v>7325</v>
      </c>
      <c r="C3505" t="s">
        <v>4218</v>
      </c>
      <c r="D3505" t="s">
        <v>4219</v>
      </c>
      <c r="F3505" t="s">
        <v>7326</v>
      </c>
      <c r="G3505" t="s">
        <v>85</v>
      </c>
      <c r="H3505" t="s">
        <v>86</v>
      </c>
      <c r="L3505" t="s">
        <v>7327</v>
      </c>
      <c r="N3505" t="s">
        <v>7328</v>
      </c>
      <c r="P3505" t="s">
        <v>4223</v>
      </c>
      <c r="T3505" t="b">
        <v>0</v>
      </c>
      <c r="U3505">
        <v>-1</v>
      </c>
      <c r="AK3505" t="s">
        <v>7329</v>
      </c>
      <c r="AP3505" t="s">
        <v>4225</v>
      </c>
      <c r="AV3505" t="s">
        <v>7325</v>
      </c>
      <c r="AW3505" t="s">
        <v>85</v>
      </c>
      <c r="BD3505" t="s">
        <v>4226</v>
      </c>
      <c r="BJ3505">
        <v>8500</v>
      </c>
      <c r="BO3505">
        <v>1</v>
      </c>
      <c r="BP3505" t="s">
        <v>7330</v>
      </c>
      <c r="BT3505">
        <v>1</v>
      </c>
      <c r="BU3505">
        <v>1</v>
      </c>
      <c r="CM3505" t="b">
        <v>0</v>
      </c>
      <c r="CN3505">
        <v>43006</v>
      </c>
    </row>
    <row r="3506" spans="1:92" hidden="1" x14ac:dyDescent="0.25">
      <c r="A3506" t="s">
        <v>18929</v>
      </c>
      <c r="B3506" t="s">
        <v>7325</v>
      </c>
      <c r="C3506" t="s">
        <v>4218</v>
      </c>
      <c r="D3506" t="s">
        <v>4219</v>
      </c>
      <c r="F3506" t="s">
        <v>7326</v>
      </c>
      <c r="G3506" t="s">
        <v>85</v>
      </c>
      <c r="H3506" t="s">
        <v>86</v>
      </c>
      <c r="L3506" t="s">
        <v>7327</v>
      </c>
      <c r="N3506" t="s">
        <v>7328</v>
      </c>
      <c r="P3506" t="s">
        <v>4223</v>
      </c>
      <c r="T3506" t="b">
        <v>0</v>
      </c>
      <c r="U3506">
        <v>-1</v>
      </c>
      <c r="AK3506" t="s">
        <v>7331</v>
      </c>
      <c r="AP3506" t="s">
        <v>7332</v>
      </c>
      <c r="AV3506" t="s">
        <v>7325</v>
      </c>
      <c r="AW3506" t="s">
        <v>85</v>
      </c>
      <c r="BD3506" t="s">
        <v>110</v>
      </c>
      <c r="BJ3506">
        <v>0</v>
      </c>
      <c r="BL3506">
        <v>0</v>
      </c>
      <c r="BO3506">
        <v>1</v>
      </c>
      <c r="BP3506" t="s">
        <v>7330</v>
      </c>
      <c r="BT3506">
        <v>3</v>
      </c>
      <c r="BU3506">
        <v>10</v>
      </c>
      <c r="CM3506" t="b">
        <v>0</v>
      </c>
      <c r="CN3506">
        <v>43006</v>
      </c>
    </row>
    <row r="3507" spans="1:92" hidden="1" x14ac:dyDescent="0.25">
      <c r="A3507" t="s">
        <v>18930</v>
      </c>
      <c r="B3507" t="s">
        <v>7325</v>
      </c>
      <c r="C3507" t="s">
        <v>4218</v>
      </c>
      <c r="D3507" t="s">
        <v>4219</v>
      </c>
      <c r="F3507" t="s">
        <v>7326</v>
      </c>
      <c r="G3507" t="s">
        <v>85</v>
      </c>
      <c r="H3507" t="s">
        <v>86</v>
      </c>
      <c r="L3507" t="s">
        <v>7327</v>
      </c>
      <c r="N3507" t="s">
        <v>7328</v>
      </c>
      <c r="P3507" t="s">
        <v>4223</v>
      </c>
      <c r="T3507" t="b">
        <v>0</v>
      </c>
      <c r="U3507">
        <v>-1</v>
      </c>
      <c r="AK3507" t="s">
        <v>7333</v>
      </c>
      <c r="AP3507" t="s">
        <v>4366</v>
      </c>
      <c r="AV3507" t="s">
        <v>7325</v>
      </c>
      <c r="AW3507" t="s">
        <v>85</v>
      </c>
      <c r="BD3507" t="s">
        <v>4367</v>
      </c>
      <c r="BJ3507">
        <v>1900</v>
      </c>
      <c r="BL3507">
        <v>190</v>
      </c>
      <c r="BO3507">
        <v>1</v>
      </c>
      <c r="BP3507" t="s">
        <v>7330</v>
      </c>
      <c r="BT3507">
        <v>1</v>
      </c>
      <c r="BU3507">
        <v>11</v>
      </c>
      <c r="CM3507" t="b">
        <v>0</v>
      </c>
      <c r="CN3507">
        <v>43006</v>
      </c>
    </row>
    <row r="3508" spans="1:92" hidden="1" x14ac:dyDescent="0.25">
      <c r="A3508" t="s">
        <v>18931</v>
      </c>
      <c r="B3508" t="s">
        <v>7325</v>
      </c>
      <c r="C3508" t="s">
        <v>4218</v>
      </c>
      <c r="D3508" t="s">
        <v>4219</v>
      </c>
      <c r="F3508" t="s">
        <v>7326</v>
      </c>
      <c r="G3508" t="s">
        <v>85</v>
      </c>
      <c r="H3508" t="s">
        <v>86</v>
      </c>
      <c r="L3508" t="s">
        <v>7327</v>
      </c>
      <c r="N3508" t="s">
        <v>7328</v>
      </c>
      <c r="P3508" t="s">
        <v>4223</v>
      </c>
      <c r="T3508" t="b">
        <v>0</v>
      </c>
      <c r="U3508">
        <v>-1</v>
      </c>
      <c r="AK3508" t="s">
        <v>7334</v>
      </c>
      <c r="AP3508" t="s">
        <v>5398</v>
      </c>
      <c r="AV3508" t="s">
        <v>7325</v>
      </c>
      <c r="AW3508" t="s">
        <v>85</v>
      </c>
      <c r="BD3508" t="s">
        <v>4367</v>
      </c>
      <c r="BJ3508">
        <v>1900</v>
      </c>
      <c r="BL3508">
        <v>1900</v>
      </c>
      <c r="BO3508">
        <v>1</v>
      </c>
      <c r="BP3508" t="s">
        <v>7330</v>
      </c>
      <c r="BT3508">
        <v>1</v>
      </c>
      <c r="BU3508">
        <v>12</v>
      </c>
      <c r="CM3508" t="b">
        <v>0</v>
      </c>
      <c r="CN3508">
        <v>43006</v>
      </c>
    </row>
    <row r="3509" spans="1:92" hidden="1" x14ac:dyDescent="0.25">
      <c r="A3509" t="s">
        <v>18932</v>
      </c>
      <c r="B3509" t="s">
        <v>7325</v>
      </c>
      <c r="C3509" t="s">
        <v>4218</v>
      </c>
      <c r="D3509" t="s">
        <v>4219</v>
      </c>
      <c r="F3509" t="s">
        <v>7326</v>
      </c>
      <c r="G3509" t="s">
        <v>85</v>
      </c>
      <c r="H3509" t="s">
        <v>86</v>
      </c>
      <c r="L3509" t="s">
        <v>7327</v>
      </c>
      <c r="N3509" t="s">
        <v>7328</v>
      </c>
      <c r="P3509" t="s">
        <v>4223</v>
      </c>
      <c r="T3509" t="b">
        <v>0</v>
      </c>
      <c r="U3509">
        <v>-1</v>
      </c>
      <c r="AK3509" t="s">
        <v>7335</v>
      </c>
      <c r="AP3509" t="s">
        <v>7336</v>
      </c>
      <c r="AV3509" t="s">
        <v>7325</v>
      </c>
      <c r="AW3509" t="s">
        <v>85</v>
      </c>
      <c r="BD3509" t="s">
        <v>4367</v>
      </c>
      <c r="BJ3509">
        <v>0</v>
      </c>
      <c r="BL3509">
        <v>0</v>
      </c>
      <c r="BO3509">
        <v>1</v>
      </c>
      <c r="BP3509" t="s">
        <v>7330</v>
      </c>
      <c r="BT3509">
        <v>1</v>
      </c>
      <c r="BU3509">
        <v>13</v>
      </c>
      <c r="CM3509" t="b">
        <v>0</v>
      </c>
      <c r="CN3509">
        <v>43006</v>
      </c>
    </row>
    <row r="3510" spans="1:92" hidden="1" x14ac:dyDescent="0.25">
      <c r="A3510" t="s">
        <v>18933</v>
      </c>
      <c r="B3510" t="s">
        <v>7325</v>
      </c>
      <c r="C3510" t="s">
        <v>4218</v>
      </c>
      <c r="D3510" t="s">
        <v>4219</v>
      </c>
      <c r="F3510" t="s">
        <v>7326</v>
      </c>
      <c r="G3510" t="s">
        <v>85</v>
      </c>
      <c r="H3510" t="s">
        <v>86</v>
      </c>
      <c r="L3510" t="s">
        <v>7327</v>
      </c>
      <c r="N3510" t="s">
        <v>7328</v>
      </c>
      <c r="P3510" t="s">
        <v>4223</v>
      </c>
      <c r="T3510" t="b">
        <v>0</v>
      </c>
      <c r="U3510">
        <v>-1</v>
      </c>
      <c r="AK3510" t="s">
        <v>7337</v>
      </c>
      <c r="AP3510" t="s">
        <v>984</v>
      </c>
      <c r="AV3510" t="s">
        <v>7325</v>
      </c>
      <c r="AW3510" t="s">
        <v>85</v>
      </c>
      <c r="BD3510" t="s">
        <v>126</v>
      </c>
      <c r="BJ3510">
        <v>0</v>
      </c>
      <c r="BL3510">
        <v>0</v>
      </c>
      <c r="BO3510">
        <v>1</v>
      </c>
      <c r="BP3510" t="s">
        <v>7330</v>
      </c>
      <c r="BT3510">
        <v>1</v>
      </c>
      <c r="BU3510">
        <v>14</v>
      </c>
      <c r="CM3510" t="b">
        <v>0</v>
      </c>
      <c r="CN3510">
        <v>43006</v>
      </c>
    </row>
    <row r="3511" spans="1:92" hidden="1" x14ac:dyDescent="0.25">
      <c r="A3511" t="s">
        <v>18934</v>
      </c>
      <c r="B3511" t="s">
        <v>7325</v>
      </c>
      <c r="C3511" t="s">
        <v>4218</v>
      </c>
      <c r="D3511" t="s">
        <v>4219</v>
      </c>
      <c r="F3511" t="s">
        <v>7326</v>
      </c>
      <c r="G3511" t="s">
        <v>85</v>
      </c>
      <c r="H3511" t="s">
        <v>86</v>
      </c>
      <c r="L3511" t="s">
        <v>7327</v>
      </c>
      <c r="N3511" t="s">
        <v>7328</v>
      </c>
      <c r="P3511" t="s">
        <v>4223</v>
      </c>
      <c r="T3511" t="b">
        <v>0</v>
      </c>
      <c r="U3511">
        <v>-1</v>
      </c>
      <c r="AK3511" t="s">
        <v>7338</v>
      </c>
      <c r="AP3511" t="s">
        <v>4366</v>
      </c>
      <c r="AV3511" t="s">
        <v>7325</v>
      </c>
      <c r="AW3511" t="s">
        <v>85</v>
      </c>
      <c r="BD3511" t="s">
        <v>4367</v>
      </c>
      <c r="BJ3511">
        <v>1900</v>
      </c>
      <c r="BL3511">
        <v>190</v>
      </c>
      <c r="BO3511">
        <v>1</v>
      </c>
      <c r="BP3511" t="s">
        <v>7330</v>
      </c>
      <c r="BT3511">
        <v>1</v>
      </c>
      <c r="BU3511">
        <v>15</v>
      </c>
      <c r="CM3511" t="b">
        <v>0</v>
      </c>
      <c r="CN3511">
        <v>43006</v>
      </c>
    </row>
    <row r="3512" spans="1:92" hidden="1" x14ac:dyDescent="0.25">
      <c r="A3512" t="s">
        <v>18935</v>
      </c>
      <c r="B3512" t="s">
        <v>7325</v>
      </c>
      <c r="C3512" t="s">
        <v>4218</v>
      </c>
      <c r="D3512" t="s">
        <v>4219</v>
      </c>
      <c r="F3512" t="s">
        <v>7326</v>
      </c>
      <c r="G3512" t="s">
        <v>85</v>
      </c>
      <c r="H3512" t="s">
        <v>86</v>
      </c>
      <c r="L3512" t="s">
        <v>7327</v>
      </c>
      <c r="N3512" t="s">
        <v>7328</v>
      </c>
      <c r="P3512" t="s">
        <v>4223</v>
      </c>
      <c r="T3512" t="b">
        <v>0</v>
      </c>
      <c r="U3512">
        <v>-1</v>
      </c>
      <c r="AK3512" t="s">
        <v>7339</v>
      </c>
      <c r="AP3512" t="s">
        <v>5398</v>
      </c>
      <c r="AV3512" t="s">
        <v>7325</v>
      </c>
      <c r="AW3512" t="s">
        <v>85</v>
      </c>
      <c r="BD3512" t="s">
        <v>4367</v>
      </c>
      <c r="BJ3512">
        <v>1900</v>
      </c>
      <c r="BL3512">
        <v>1900</v>
      </c>
      <c r="BO3512">
        <v>1</v>
      </c>
      <c r="BT3512">
        <v>1</v>
      </c>
      <c r="BU3512">
        <v>16</v>
      </c>
      <c r="CM3512" t="b">
        <v>0</v>
      </c>
      <c r="CN3512">
        <v>43006</v>
      </c>
    </row>
    <row r="3513" spans="1:92" hidden="1" x14ac:dyDescent="0.25">
      <c r="A3513" t="s">
        <v>18936</v>
      </c>
      <c r="B3513" t="s">
        <v>7325</v>
      </c>
      <c r="C3513" t="s">
        <v>4218</v>
      </c>
      <c r="D3513" t="s">
        <v>4219</v>
      </c>
      <c r="F3513" t="s">
        <v>7326</v>
      </c>
      <c r="G3513" t="s">
        <v>85</v>
      </c>
      <c r="H3513" t="s">
        <v>86</v>
      </c>
      <c r="L3513" t="s">
        <v>7327</v>
      </c>
      <c r="N3513" t="s">
        <v>7328</v>
      </c>
      <c r="P3513" t="s">
        <v>4223</v>
      </c>
      <c r="T3513" t="b">
        <v>0</v>
      </c>
      <c r="U3513">
        <v>-1</v>
      </c>
      <c r="AK3513" t="s">
        <v>7340</v>
      </c>
      <c r="AP3513" t="s">
        <v>7336</v>
      </c>
      <c r="AV3513" t="s">
        <v>7325</v>
      </c>
      <c r="AW3513" t="s">
        <v>85</v>
      </c>
      <c r="BD3513" t="s">
        <v>4367</v>
      </c>
      <c r="BJ3513">
        <v>0</v>
      </c>
      <c r="BL3513">
        <v>0</v>
      </c>
      <c r="BO3513">
        <v>1</v>
      </c>
      <c r="BT3513">
        <v>1</v>
      </c>
      <c r="BU3513">
        <v>17</v>
      </c>
      <c r="CM3513" t="b">
        <v>0</v>
      </c>
      <c r="CN3513">
        <v>43006</v>
      </c>
    </row>
    <row r="3514" spans="1:92" hidden="1" x14ac:dyDescent="0.25">
      <c r="A3514" t="s">
        <v>18937</v>
      </c>
      <c r="B3514" t="s">
        <v>7325</v>
      </c>
      <c r="C3514" t="s">
        <v>4218</v>
      </c>
      <c r="D3514" t="s">
        <v>4219</v>
      </c>
      <c r="F3514" t="s">
        <v>7326</v>
      </c>
      <c r="G3514" t="s">
        <v>85</v>
      </c>
      <c r="H3514" t="s">
        <v>86</v>
      </c>
      <c r="L3514" t="s">
        <v>7327</v>
      </c>
      <c r="N3514" t="s">
        <v>7328</v>
      </c>
      <c r="P3514" t="s">
        <v>4223</v>
      </c>
      <c r="T3514" t="b">
        <v>0</v>
      </c>
      <c r="U3514">
        <v>-1</v>
      </c>
      <c r="AK3514" t="s">
        <v>7341</v>
      </c>
      <c r="AP3514" t="s">
        <v>984</v>
      </c>
      <c r="AV3514" t="s">
        <v>7325</v>
      </c>
      <c r="AW3514" t="s">
        <v>85</v>
      </c>
      <c r="BD3514" t="s">
        <v>126</v>
      </c>
      <c r="BJ3514">
        <v>0</v>
      </c>
      <c r="BL3514">
        <v>0</v>
      </c>
      <c r="BO3514">
        <v>1</v>
      </c>
      <c r="BT3514">
        <v>1</v>
      </c>
      <c r="BU3514">
        <v>18</v>
      </c>
      <c r="CM3514" t="b">
        <v>0</v>
      </c>
      <c r="CN3514">
        <v>43006</v>
      </c>
    </row>
    <row r="3515" spans="1:92" hidden="1" x14ac:dyDescent="0.25">
      <c r="A3515" t="s">
        <v>18938</v>
      </c>
      <c r="B3515" t="s">
        <v>7325</v>
      </c>
      <c r="C3515" t="s">
        <v>4218</v>
      </c>
      <c r="D3515" t="s">
        <v>4219</v>
      </c>
      <c r="F3515" t="s">
        <v>7326</v>
      </c>
      <c r="G3515" t="s">
        <v>85</v>
      </c>
      <c r="H3515" t="s">
        <v>86</v>
      </c>
      <c r="L3515" t="s">
        <v>7327</v>
      </c>
      <c r="N3515" t="s">
        <v>7328</v>
      </c>
      <c r="P3515" t="s">
        <v>4223</v>
      </c>
      <c r="T3515" t="b">
        <v>0</v>
      </c>
      <c r="U3515">
        <v>-1</v>
      </c>
      <c r="AK3515" t="s">
        <v>7342</v>
      </c>
      <c r="AP3515" t="s">
        <v>4366</v>
      </c>
      <c r="AV3515" t="s">
        <v>7325</v>
      </c>
      <c r="AW3515" t="s">
        <v>85</v>
      </c>
      <c r="BD3515" t="s">
        <v>4367</v>
      </c>
      <c r="BJ3515">
        <v>1900</v>
      </c>
      <c r="BL3515">
        <v>190</v>
      </c>
      <c r="BO3515">
        <v>1</v>
      </c>
      <c r="BT3515">
        <v>1</v>
      </c>
      <c r="BU3515">
        <v>19</v>
      </c>
      <c r="CM3515" t="b">
        <v>0</v>
      </c>
      <c r="CN3515">
        <v>43006</v>
      </c>
    </row>
    <row r="3516" spans="1:92" hidden="1" x14ac:dyDescent="0.25">
      <c r="A3516" t="s">
        <v>18939</v>
      </c>
      <c r="B3516" t="s">
        <v>7325</v>
      </c>
      <c r="C3516" t="s">
        <v>4218</v>
      </c>
      <c r="D3516" t="s">
        <v>4219</v>
      </c>
      <c r="F3516" t="s">
        <v>7326</v>
      </c>
      <c r="G3516" t="s">
        <v>85</v>
      </c>
      <c r="H3516" t="s">
        <v>86</v>
      </c>
      <c r="L3516" t="s">
        <v>7327</v>
      </c>
      <c r="N3516" t="s">
        <v>7328</v>
      </c>
      <c r="P3516" t="s">
        <v>4223</v>
      </c>
      <c r="T3516" t="b">
        <v>0</v>
      </c>
      <c r="U3516">
        <v>-1</v>
      </c>
      <c r="AK3516" t="s">
        <v>7343</v>
      </c>
      <c r="AP3516" t="s">
        <v>4225</v>
      </c>
      <c r="AV3516" t="s">
        <v>7325</v>
      </c>
      <c r="AW3516" t="s">
        <v>85</v>
      </c>
      <c r="BD3516" t="s">
        <v>4226</v>
      </c>
      <c r="BJ3516">
        <v>10000</v>
      </c>
      <c r="BL3516">
        <v>250</v>
      </c>
      <c r="BO3516">
        <v>1</v>
      </c>
      <c r="BP3516" t="s">
        <v>7330</v>
      </c>
      <c r="BT3516">
        <v>1</v>
      </c>
      <c r="BU3516">
        <v>2</v>
      </c>
      <c r="CM3516" t="b">
        <v>0</v>
      </c>
      <c r="CN3516">
        <v>43006</v>
      </c>
    </row>
    <row r="3517" spans="1:92" hidden="1" x14ac:dyDescent="0.25">
      <c r="A3517" t="s">
        <v>18940</v>
      </c>
      <c r="B3517" t="s">
        <v>7325</v>
      </c>
      <c r="C3517" t="s">
        <v>4218</v>
      </c>
      <c r="D3517" t="s">
        <v>4219</v>
      </c>
      <c r="F3517" t="s">
        <v>7326</v>
      </c>
      <c r="G3517" t="s">
        <v>85</v>
      </c>
      <c r="H3517" t="s">
        <v>86</v>
      </c>
      <c r="L3517" t="s">
        <v>7327</v>
      </c>
      <c r="N3517" t="s">
        <v>7328</v>
      </c>
      <c r="P3517" t="s">
        <v>4223</v>
      </c>
      <c r="T3517" t="b">
        <v>0</v>
      </c>
      <c r="U3517">
        <v>-1</v>
      </c>
      <c r="AK3517" t="s">
        <v>7344</v>
      </c>
      <c r="AP3517" t="s">
        <v>5398</v>
      </c>
      <c r="AV3517" t="s">
        <v>7325</v>
      </c>
      <c r="AW3517" t="s">
        <v>85</v>
      </c>
      <c r="BD3517" t="s">
        <v>4367</v>
      </c>
      <c r="BJ3517">
        <v>1900</v>
      </c>
      <c r="BL3517">
        <v>1900</v>
      </c>
      <c r="BO3517">
        <v>1</v>
      </c>
      <c r="BT3517">
        <v>1</v>
      </c>
      <c r="BU3517">
        <v>20</v>
      </c>
      <c r="CM3517" t="b">
        <v>0</v>
      </c>
      <c r="CN3517">
        <v>43006</v>
      </c>
    </row>
    <row r="3518" spans="1:92" hidden="1" x14ac:dyDescent="0.25">
      <c r="A3518" t="s">
        <v>18941</v>
      </c>
      <c r="B3518" t="s">
        <v>7325</v>
      </c>
      <c r="C3518" t="s">
        <v>4218</v>
      </c>
      <c r="D3518" t="s">
        <v>4219</v>
      </c>
      <c r="F3518" t="s">
        <v>7326</v>
      </c>
      <c r="G3518" t="s">
        <v>85</v>
      </c>
      <c r="H3518" t="s">
        <v>86</v>
      </c>
      <c r="L3518" t="s">
        <v>7327</v>
      </c>
      <c r="N3518" t="s">
        <v>7328</v>
      </c>
      <c r="P3518" t="s">
        <v>4223</v>
      </c>
      <c r="T3518" t="b">
        <v>0</v>
      </c>
      <c r="U3518">
        <v>-1</v>
      </c>
      <c r="AK3518" t="s">
        <v>7345</v>
      </c>
      <c r="AP3518" t="s">
        <v>7336</v>
      </c>
      <c r="AV3518" t="s">
        <v>7325</v>
      </c>
      <c r="AW3518" t="s">
        <v>85</v>
      </c>
      <c r="BD3518" t="s">
        <v>4367</v>
      </c>
      <c r="BJ3518">
        <v>0</v>
      </c>
      <c r="BL3518">
        <v>0</v>
      </c>
      <c r="BO3518">
        <v>1</v>
      </c>
      <c r="BT3518">
        <v>1</v>
      </c>
      <c r="BU3518">
        <v>21</v>
      </c>
      <c r="CM3518" t="b">
        <v>0</v>
      </c>
      <c r="CN3518">
        <v>43006</v>
      </c>
    </row>
    <row r="3519" spans="1:92" hidden="1" x14ac:dyDescent="0.25">
      <c r="A3519" t="s">
        <v>18942</v>
      </c>
      <c r="B3519" t="s">
        <v>7325</v>
      </c>
      <c r="C3519" t="s">
        <v>4218</v>
      </c>
      <c r="D3519" t="s">
        <v>4219</v>
      </c>
      <c r="F3519" t="s">
        <v>7326</v>
      </c>
      <c r="G3519" t="s">
        <v>85</v>
      </c>
      <c r="H3519" t="s">
        <v>86</v>
      </c>
      <c r="L3519" t="s">
        <v>7327</v>
      </c>
      <c r="N3519" t="s">
        <v>7328</v>
      </c>
      <c r="P3519" t="s">
        <v>4223</v>
      </c>
      <c r="T3519" t="b">
        <v>0</v>
      </c>
      <c r="U3519">
        <v>-1</v>
      </c>
      <c r="AK3519" t="s">
        <v>7346</v>
      </c>
      <c r="AP3519" t="s">
        <v>984</v>
      </c>
      <c r="AV3519" t="s">
        <v>7325</v>
      </c>
      <c r="AW3519" t="s">
        <v>85</v>
      </c>
      <c r="BD3519" t="s">
        <v>126</v>
      </c>
      <c r="BJ3519">
        <v>0</v>
      </c>
      <c r="BL3519">
        <v>0</v>
      </c>
      <c r="BO3519">
        <v>1</v>
      </c>
      <c r="BT3519">
        <v>1</v>
      </c>
      <c r="BU3519">
        <v>22</v>
      </c>
      <c r="CM3519" t="b">
        <v>0</v>
      </c>
      <c r="CN3519">
        <v>43006</v>
      </c>
    </row>
    <row r="3520" spans="1:92" hidden="1" x14ac:dyDescent="0.25">
      <c r="A3520" t="s">
        <v>18943</v>
      </c>
      <c r="B3520" t="s">
        <v>7325</v>
      </c>
      <c r="C3520" t="s">
        <v>4218</v>
      </c>
      <c r="D3520" t="s">
        <v>4219</v>
      </c>
      <c r="F3520" t="s">
        <v>7326</v>
      </c>
      <c r="G3520" t="s">
        <v>85</v>
      </c>
      <c r="H3520" t="s">
        <v>86</v>
      </c>
      <c r="L3520" t="s">
        <v>7327</v>
      </c>
      <c r="N3520" t="s">
        <v>7328</v>
      </c>
      <c r="P3520" t="s">
        <v>4223</v>
      </c>
      <c r="T3520" t="b">
        <v>0</v>
      </c>
      <c r="U3520">
        <v>-1</v>
      </c>
      <c r="AK3520" t="s">
        <v>7347</v>
      </c>
      <c r="AP3520" t="s">
        <v>4236</v>
      </c>
      <c r="AV3520" t="s">
        <v>7325</v>
      </c>
      <c r="AW3520" t="s">
        <v>85</v>
      </c>
      <c r="BD3520" t="s">
        <v>4237</v>
      </c>
      <c r="BJ3520">
        <v>5928</v>
      </c>
      <c r="BO3520">
        <v>1</v>
      </c>
      <c r="BU3520">
        <v>23</v>
      </c>
      <c r="CM3520" t="b">
        <v>0</v>
      </c>
      <c r="CN3520">
        <v>43006</v>
      </c>
    </row>
    <row r="3521" spans="1:92" hidden="1" x14ac:dyDescent="0.25">
      <c r="A3521" t="s">
        <v>18944</v>
      </c>
      <c r="B3521" t="s">
        <v>7325</v>
      </c>
      <c r="C3521" t="s">
        <v>4218</v>
      </c>
      <c r="D3521" t="s">
        <v>4219</v>
      </c>
      <c r="F3521" t="s">
        <v>7326</v>
      </c>
      <c r="G3521" t="s">
        <v>85</v>
      </c>
      <c r="H3521" t="s">
        <v>86</v>
      </c>
      <c r="L3521" t="s">
        <v>7327</v>
      </c>
      <c r="N3521" t="s">
        <v>7328</v>
      </c>
      <c r="P3521" t="s">
        <v>4223</v>
      </c>
      <c r="T3521" t="b">
        <v>0</v>
      </c>
      <c r="U3521">
        <v>-1</v>
      </c>
      <c r="AK3521" t="s">
        <v>7348</v>
      </c>
      <c r="AP3521" t="s">
        <v>7349</v>
      </c>
      <c r="AV3521" t="s">
        <v>7325</v>
      </c>
      <c r="AW3521" t="s">
        <v>85</v>
      </c>
      <c r="BD3521" t="s">
        <v>7350</v>
      </c>
      <c r="BJ3521">
        <v>5928</v>
      </c>
      <c r="BL3521">
        <v>247</v>
      </c>
      <c r="BO3521">
        <v>1</v>
      </c>
      <c r="BT3521">
        <v>1</v>
      </c>
      <c r="BU3521">
        <v>24</v>
      </c>
      <c r="CM3521" t="b">
        <v>0</v>
      </c>
      <c r="CN3521">
        <v>43006</v>
      </c>
    </row>
    <row r="3522" spans="1:92" hidden="1" x14ac:dyDescent="0.25">
      <c r="A3522" t="s">
        <v>18945</v>
      </c>
      <c r="B3522" t="s">
        <v>7325</v>
      </c>
      <c r="C3522" t="s">
        <v>4218</v>
      </c>
      <c r="D3522" t="s">
        <v>4219</v>
      </c>
      <c r="F3522" t="s">
        <v>7326</v>
      </c>
      <c r="G3522" t="s">
        <v>85</v>
      </c>
      <c r="H3522" t="s">
        <v>86</v>
      </c>
      <c r="L3522" t="s">
        <v>7327</v>
      </c>
      <c r="N3522" t="s">
        <v>7328</v>
      </c>
      <c r="P3522" t="s">
        <v>4223</v>
      </c>
      <c r="T3522" t="b">
        <v>0</v>
      </c>
      <c r="U3522">
        <v>-1</v>
      </c>
      <c r="AK3522" t="s">
        <v>7351</v>
      </c>
      <c r="AP3522" t="s">
        <v>6470</v>
      </c>
      <c r="AV3522" t="s">
        <v>7325</v>
      </c>
      <c r="AW3522" t="s">
        <v>85</v>
      </c>
      <c r="BD3522" t="s">
        <v>97</v>
      </c>
      <c r="BJ3522">
        <v>5000</v>
      </c>
      <c r="BL3522">
        <v>250</v>
      </c>
      <c r="BO3522">
        <v>1</v>
      </c>
      <c r="BP3522" t="s">
        <v>7330</v>
      </c>
      <c r="BT3522">
        <v>20</v>
      </c>
      <c r="BU3522">
        <v>3</v>
      </c>
      <c r="CM3522" t="b">
        <v>0</v>
      </c>
      <c r="CN3522">
        <v>43006</v>
      </c>
    </row>
    <row r="3523" spans="1:92" hidden="1" x14ac:dyDescent="0.25">
      <c r="A3523" t="s">
        <v>18946</v>
      </c>
      <c r="B3523" t="s">
        <v>7325</v>
      </c>
      <c r="C3523" t="s">
        <v>4218</v>
      </c>
      <c r="D3523" t="s">
        <v>4219</v>
      </c>
      <c r="F3523" t="s">
        <v>7326</v>
      </c>
      <c r="G3523" t="s">
        <v>85</v>
      </c>
      <c r="H3523" t="s">
        <v>86</v>
      </c>
      <c r="L3523" t="s">
        <v>7327</v>
      </c>
      <c r="N3523" t="s">
        <v>7328</v>
      </c>
      <c r="P3523" t="s">
        <v>4223</v>
      </c>
      <c r="T3523" t="b">
        <v>0</v>
      </c>
      <c r="U3523">
        <v>-1</v>
      </c>
      <c r="AK3523" t="s">
        <v>7352</v>
      </c>
      <c r="AP3523" t="s">
        <v>4691</v>
      </c>
      <c r="AV3523" t="s">
        <v>7325</v>
      </c>
      <c r="AW3523" t="s">
        <v>85</v>
      </c>
      <c r="BD3523" t="s">
        <v>97</v>
      </c>
      <c r="BJ3523">
        <v>4500</v>
      </c>
      <c r="BL3523">
        <v>1500</v>
      </c>
      <c r="BO3523">
        <v>1</v>
      </c>
      <c r="BP3523" t="s">
        <v>7330</v>
      </c>
      <c r="BT3523">
        <v>3</v>
      </c>
      <c r="BU3523">
        <v>4</v>
      </c>
      <c r="CM3523" t="b">
        <v>0</v>
      </c>
      <c r="CN3523">
        <v>43006</v>
      </c>
    </row>
    <row r="3524" spans="1:92" hidden="1" x14ac:dyDescent="0.25">
      <c r="A3524" t="s">
        <v>18947</v>
      </c>
      <c r="B3524" t="s">
        <v>7325</v>
      </c>
      <c r="C3524" t="s">
        <v>4218</v>
      </c>
      <c r="D3524" t="s">
        <v>4219</v>
      </c>
      <c r="F3524" t="s">
        <v>7326</v>
      </c>
      <c r="G3524" t="s">
        <v>85</v>
      </c>
      <c r="H3524" t="s">
        <v>86</v>
      </c>
      <c r="L3524" t="s">
        <v>7327</v>
      </c>
      <c r="N3524" t="s">
        <v>7328</v>
      </c>
      <c r="P3524" t="s">
        <v>4223</v>
      </c>
      <c r="T3524" t="b">
        <v>0</v>
      </c>
      <c r="U3524">
        <v>-1</v>
      </c>
      <c r="AK3524" t="s">
        <v>7353</v>
      </c>
      <c r="AP3524" t="s">
        <v>100</v>
      </c>
      <c r="AV3524" t="s">
        <v>7325</v>
      </c>
      <c r="AW3524" t="s">
        <v>85</v>
      </c>
      <c r="BD3524" t="s">
        <v>101</v>
      </c>
      <c r="BJ3524">
        <v>5000</v>
      </c>
      <c r="BL3524">
        <v>250</v>
      </c>
      <c r="BO3524">
        <v>1</v>
      </c>
      <c r="BP3524" t="s">
        <v>7330</v>
      </c>
      <c r="BT3524">
        <v>20</v>
      </c>
      <c r="BU3524">
        <v>5</v>
      </c>
      <c r="CM3524" t="b">
        <v>0</v>
      </c>
      <c r="CN3524">
        <v>43006</v>
      </c>
    </row>
    <row r="3525" spans="1:92" hidden="1" x14ac:dyDescent="0.25">
      <c r="A3525" t="s">
        <v>18948</v>
      </c>
      <c r="B3525" t="s">
        <v>7325</v>
      </c>
      <c r="C3525" t="s">
        <v>4218</v>
      </c>
      <c r="D3525" t="s">
        <v>4219</v>
      </c>
      <c r="F3525" t="s">
        <v>7326</v>
      </c>
      <c r="G3525" t="s">
        <v>85</v>
      </c>
      <c r="H3525" t="s">
        <v>86</v>
      </c>
      <c r="L3525" t="s">
        <v>7327</v>
      </c>
      <c r="N3525" t="s">
        <v>7328</v>
      </c>
      <c r="P3525" t="s">
        <v>4223</v>
      </c>
      <c r="T3525" t="b">
        <v>0</v>
      </c>
      <c r="U3525">
        <v>-1</v>
      </c>
      <c r="AK3525" t="s">
        <v>7354</v>
      </c>
      <c r="AP3525" t="s">
        <v>5432</v>
      </c>
      <c r="AV3525" t="s">
        <v>7325</v>
      </c>
      <c r="AW3525" t="s">
        <v>85</v>
      </c>
      <c r="BD3525" t="s">
        <v>105</v>
      </c>
      <c r="BJ3525">
        <v>0</v>
      </c>
      <c r="BL3525">
        <v>0</v>
      </c>
      <c r="BO3525">
        <v>1</v>
      </c>
      <c r="BP3525" t="s">
        <v>7330</v>
      </c>
      <c r="BT3525">
        <v>4</v>
      </c>
      <c r="BU3525">
        <v>6</v>
      </c>
      <c r="CM3525" t="b">
        <v>0</v>
      </c>
      <c r="CN3525">
        <v>43006</v>
      </c>
    </row>
    <row r="3526" spans="1:92" hidden="1" x14ac:dyDescent="0.25">
      <c r="A3526" t="s">
        <v>18949</v>
      </c>
      <c r="B3526" t="s">
        <v>7325</v>
      </c>
      <c r="C3526" t="s">
        <v>4218</v>
      </c>
      <c r="D3526" t="s">
        <v>4219</v>
      </c>
      <c r="F3526" t="s">
        <v>7326</v>
      </c>
      <c r="G3526" t="s">
        <v>85</v>
      </c>
      <c r="H3526" t="s">
        <v>86</v>
      </c>
      <c r="L3526" t="s">
        <v>7327</v>
      </c>
      <c r="N3526" t="s">
        <v>7328</v>
      </c>
      <c r="P3526" t="s">
        <v>4223</v>
      </c>
      <c r="T3526" t="b">
        <v>0</v>
      </c>
      <c r="U3526">
        <v>-1</v>
      </c>
      <c r="AK3526" t="s">
        <v>7355</v>
      </c>
      <c r="AP3526" t="s">
        <v>5381</v>
      </c>
      <c r="AV3526" t="s">
        <v>7325</v>
      </c>
      <c r="AW3526" t="s">
        <v>85</v>
      </c>
      <c r="BD3526" t="s">
        <v>105</v>
      </c>
      <c r="BJ3526">
        <v>2000</v>
      </c>
      <c r="BL3526">
        <v>500</v>
      </c>
      <c r="BO3526">
        <v>1</v>
      </c>
      <c r="BP3526" t="s">
        <v>7330</v>
      </c>
      <c r="BT3526">
        <v>4</v>
      </c>
      <c r="BU3526">
        <v>7</v>
      </c>
      <c r="CM3526" t="b">
        <v>0</v>
      </c>
      <c r="CN3526">
        <v>43006</v>
      </c>
    </row>
    <row r="3527" spans="1:92" hidden="1" x14ac:dyDescent="0.25">
      <c r="A3527" t="s">
        <v>18950</v>
      </c>
      <c r="B3527" t="s">
        <v>7325</v>
      </c>
      <c r="C3527" t="s">
        <v>4218</v>
      </c>
      <c r="D3527" t="s">
        <v>4219</v>
      </c>
      <c r="F3527" t="s">
        <v>7326</v>
      </c>
      <c r="G3527" t="s">
        <v>85</v>
      </c>
      <c r="H3527" t="s">
        <v>86</v>
      </c>
      <c r="L3527" t="s">
        <v>7327</v>
      </c>
      <c r="N3527" t="s">
        <v>7328</v>
      </c>
      <c r="P3527" t="s">
        <v>4223</v>
      </c>
      <c r="T3527" t="b">
        <v>0</v>
      </c>
      <c r="U3527">
        <v>-1</v>
      </c>
      <c r="AK3527" t="s">
        <v>7356</v>
      </c>
      <c r="AP3527" t="s">
        <v>6051</v>
      </c>
      <c r="AV3527" t="s">
        <v>7325</v>
      </c>
      <c r="AW3527" t="s">
        <v>85</v>
      </c>
      <c r="BD3527" t="s">
        <v>105</v>
      </c>
      <c r="BJ3527">
        <v>0</v>
      </c>
      <c r="BL3527">
        <v>0</v>
      </c>
      <c r="BO3527">
        <v>1</v>
      </c>
      <c r="BP3527" t="s">
        <v>7330</v>
      </c>
      <c r="BT3527">
        <v>4</v>
      </c>
      <c r="BU3527">
        <v>8</v>
      </c>
      <c r="CM3527" t="b">
        <v>0</v>
      </c>
      <c r="CN3527">
        <v>43006</v>
      </c>
    </row>
    <row r="3528" spans="1:92" hidden="1" x14ac:dyDescent="0.25">
      <c r="A3528" t="s">
        <v>18951</v>
      </c>
      <c r="B3528" t="s">
        <v>7325</v>
      </c>
      <c r="C3528" t="s">
        <v>4218</v>
      </c>
      <c r="D3528" t="s">
        <v>4219</v>
      </c>
      <c r="F3528" t="s">
        <v>7326</v>
      </c>
      <c r="G3528" t="s">
        <v>85</v>
      </c>
      <c r="H3528" t="s">
        <v>86</v>
      </c>
      <c r="L3528" t="s">
        <v>7327</v>
      </c>
      <c r="N3528" t="s">
        <v>7328</v>
      </c>
      <c r="P3528" t="s">
        <v>4223</v>
      </c>
      <c r="T3528" t="b">
        <v>0</v>
      </c>
      <c r="U3528">
        <v>-1</v>
      </c>
      <c r="AK3528" t="s">
        <v>7357</v>
      </c>
      <c r="AP3528" t="s">
        <v>5383</v>
      </c>
      <c r="AV3528" t="s">
        <v>7325</v>
      </c>
      <c r="AW3528" t="s">
        <v>85</v>
      </c>
      <c r="BD3528" t="s">
        <v>105</v>
      </c>
      <c r="BJ3528">
        <v>2000</v>
      </c>
      <c r="BL3528">
        <v>500</v>
      </c>
      <c r="BO3528">
        <v>1</v>
      </c>
      <c r="BP3528" t="s">
        <v>7330</v>
      </c>
      <c r="BT3528">
        <v>4</v>
      </c>
      <c r="BU3528">
        <v>9</v>
      </c>
      <c r="CM3528" t="b">
        <v>0</v>
      </c>
      <c r="CN3528">
        <v>43006</v>
      </c>
    </row>
    <row r="3529" spans="1:92" hidden="1" x14ac:dyDescent="0.25">
      <c r="A3529" t="s">
        <v>18952</v>
      </c>
      <c r="B3529" t="s">
        <v>7358</v>
      </c>
      <c r="C3529" t="s">
        <v>5471</v>
      </c>
      <c r="D3529" t="s">
        <v>5500</v>
      </c>
      <c r="F3529" t="s">
        <v>7359</v>
      </c>
      <c r="G3529" t="s">
        <v>85</v>
      </c>
      <c r="H3529" t="s">
        <v>86</v>
      </c>
      <c r="L3529" t="s">
        <v>7360</v>
      </c>
      <c r="N3529" t="s">
        <v>6358</v>
      </c>
      <c r="P3529" t="s">
        <v>5504</v>
      </c>
      <c r="T3529" t="b">
        <v>0</v>
      </c>
      <c r="U3529">
        <v>-1</v>
      </c>
      <c r="AK3529" t="s">
        <v>7361</v>
      </c>
      <c r="AP3529" t="s">
        <v>4443</v>
      </c>
      <c r="AQ3529" t="s">
        <v>1380</v>
      </c>
      <c r="AV3529" t="s">
        <v>7358</v>
      </c>
      <c r="AW3529" t="s">
        <v>85</v>
      </c>
      <c r="BD3529" t="s">
        <v>126</v>
      </c>
      <c r="BJ3529">
        <v>125</v>
      </c>
      <c r="BL3529">
        <v>450</v>
      </c>
      <c r="BO3529">
        <v>1</v>
      </c>
      <c r="BP3529" t="s">
        <v>7362</v>
      </c>
      <c r="BT3529">
        <v>1</v>
      </c>
      <c r="BU3529">
        <v>1</v>
      </c>
      <c r="BZ3529" t="s">
        <v>6361</v>
      </c>
      <c r="CA3529" t="s">
        <v>6361</v>
      </c>
      <c r="CI3529">
        <v>125</v>
      </c>
      <c r="CM3529" t="b">
        <v>0</v>
      </c>
      <c r="CN3529">
        <v>36611</v>
      </c>
    </row>
    <row r="3530" spans="1:92" hidden="1" x14ac:dyDescent="0.25">
      <c r="A3530" t="s">
        <v>18953</v>
      </c>
      <c r="B3530" t="s">
        <v>7358</v>
      </c>
      <c r="C3530" t="s">
        <v>5471</v>
      </c>
      <c r="D3530" t="s">
        <v>5500</v>
      </c>
      <c r="F3530" t="s">
        <v>7359</v>
      </c>
      <c r="G3530" t="s">
        <v>85</v>
      </c>
      <c r="H3530" t="s">
        <v>86</v>
      </c>
      <c r="L3530" t="s">
        <v>7360</v>
      </c>
      <c r="N3530" t="s">
        <v>6358</v>
      </c>
      <c r="P3530" t="s">
        <v>5504</v>
      </c>
      <c r="T3530" t="b">
        <v>0</v>
      </c>
      <c r="U3530">
        <v>-1</v>
      </c>
      <c r="AK3530" t="s">
        <v>7363</v>
      </c>
      <c r="AP3530" t="s">
        <v>5426</v>
      </c>
      <c r="AQ3530" t="s">
        <v>1380</v>
      </c>
      <c r="AV3530" t="s">
        <v>7358</v>
      </c>
      <c r="AW3530" t="s">
        <v>85</v>
      </c>
      <c r="BD3530" t="s">
        <v>126</v>
      </c>
      <c r="BL3530">
        <v>450</v>
      </c>
      <c r="BO3530">
        <v>1</v>
      </c>
      <c r="BP3530" t="s">
        <v>7362</v>
      </c>
      <c r="BT3530">
        <v>1</v>
      </c>
      <c r="BU3530">
        <v>2</v>
      </c>
      <c r="BZ3530" t="s">
        <v>6361</v>
      </c>
      <c r="CA3530" t="s">
        <v>6361</v>
      </c>
      <c r="CM3530" t="b">
        <v>0</v>
      </c>
      <c r="CN3530">
        <v>36611</v>
      </c>
    </row>
    <row r="3531" spans="1:92" hidden="1" x14ac:dyDescent="0.25">
      <c r="A3531" t="s">
        <v>18954</v>
      </c>
      <c r="B3531" t="s">
        <v>7358</v>
      </c>
      <c r="C3531" t="s">
        <v>5471</v>
      </c>
      <c r="D3531" t="s">
        <v>5500</v>
      </c>
      <c r="F3531" t="s">
        <v>7359</v>
      </c>
      <c r="G3531" t="s">
        <v>85</v>
      </c>
      <c r="H3531" t="s">
        <v>86</v>
      </c>
      <c r="L3531" t="s">
        <v>7360</v>
      </c>
      <c r="N3531" t="s">
        <v>6358</v>
      </c>
      <c r="P3531" t="s">
        <v>5504</v>
      </c>
      <c r="T3531" t="b">
        <v>0</v>
      </c>
      <c r="U3531">
        <v>-1</v>
      </c>
      <c r="AK3531" t="s">
        <v>7364</v>
      </c>
      <c r="AP3531" t="s">
        <v>7365</v>
      </c>
      <c r="AQ3531" t="s">
        <v>537</v>
      </c>
      <c r="AV3531" t="s">
        <v>7358</v>
      </c>
      <c r="AW3531" t="s">
        <v>85</v>
      </c>
      <c r="BD3531" t="s">
        <v>126</v>
      </c>
      <c r="BJ3531">
        <v>125</v>
      </c>
      <c r="BO3531">
        <v>1</v>
      </c>
      <c r="BP3531" t="s">
        <v>7362</v>
      </c>
      <c r="BT3531">
        <v>1</v>
      </c>
      <c r="BU3531">
        <v>3</v>
      </c>
      <c r="BZ3531" t="s">
        <v>6361</v>
      </c>
      <c r="CA3531" t="s">
        <v>6361</v>
      </c>
      <c r="CI3531">
        <v>125</v>
      </c>
      <c r="CM3531" t="b">
        <v>0</v>
      </c>
      <c r="CN3531">
        <v>36611</v>
      </c>
    </row>
    <row r="3532" spans="1:92" hidden="1" x14ac:dyDescent="0.25">
      <c r="A3532" t="s">
        <v>18955</v>
      </c>
      <c r="B3532" t="s">
        <v>7366</v>
      </c>
      <c r="C3532" t="s">
        <v>5974</v>
      </c>
      <c r="D3532" t="s">
        <v>5975</v>
      </c>
      <c r="F3532" t="s">
        <v>7367</v>
      </c>
      <c r="G3532" t="s">
        <v>85</v>
      </c>
      <c r="H3532" t="s">
        <v>86</v>
      </c>
      <c r="L3532" t="s">
        <v>7368</v>
      </c>
      <c r="N3532" t="s">
        <v>5978</v>
      </c>
      <c r="P3532" t="s">
        <v>5975</v>
      </c>
      <c r="T3532" t="b">
        <v>0</v>
      </c>
      <c r="U3532">
        <v>-1</v>
      </c>
      <c r="AK3532" t="s">
        <v>7369</v>
      </c>
      <c r="AP3532" t="s">
        <v>4502</v>
      </c>
      <c r="AQ3532" t="s">
        <v>537</v>
      </c>
      <c r="AV3532" t="s">
        <v>7366</v>
      </c>
      <c r="AW3532" t="s">
        <v>85</v>
      </c>
      <c r="BD3532" t="s">
        <v>4226</v>
      </c>
      <c r="BJ3532">
        <v>2773</v>
      </c>
      <c r="BO3532">
        <v>1</v>
      </c>
      <c r="BP3532" t="s">
        <v>7370</v>
      </c>
      <c r="BT3532">
        <v>1</v>
      </c>
      <c r="BU3532">
        <v>1</v>
      </c>
      <c r="CI3532">
        <v>3240</v>
      </c>
      <c r="CM3532" t="b">
        <v>0</v>
      </c>
      <c r="CN3532">
        <v>35353</v>
      </c>
    </row>
    <row r="3533" spans="1:92" hidden="1" x14ac:dyDescent="0.25">
      <c r="A3533" t="s">
        <v>18956</v>
      </c>
      <c r="B3533" t="s">
        <v>7366</v>
      </c>
      <c r="C3533" t="s">
        <v>5974</v>
      </c>
      <c r="D3533" t="s">
        <v>5975</v>
      </c>
      <c r="F3533" t="s">
        <v>7367</v>
      </c>
      <c r="G3533" t="s">
        <v>85</v>
      </c>
      <c r="H3533" t="s">
        <v>86</v>
      </c>
      <c r="L3533" t="s">
        <v>7368</v>
      </c>
      <c r="N3533" t="s">
        <v>5978</v>
      </c>
      <c r="P3533" t="s">
        <v>5975</v>
      </c>
      <c r="T3533" t="b">
        <v>0</v>
      </c>
      <c r="U3533">
        <v>-1</v>
      </c>
      <c r="AK3533" t="s">
        <v>7371</v>
      </c>
      <c r="AP3533" t="s">
        <v>125</v>
      </c>
      <c r="AQ3533" t="s">
        <v>537</v>
      </c>
      <c r="AV3533" t="s">
        <v>7366</v>
      </c>
      <c r="AW3533" t="s">
        <v>85</v>
      </c>
      <c r="BD3533" t="s">
        <v>126</v>
      </c>
      <c r="BJ3533" t="s">
        <v>299</v>
      </c>
      <c r="BL3533">
        <v>910</v>
      </c>
      <c r="BO3533">
        <v>1</v>
      </c>
      <c r="BP3533" t="s">
        <v>7370</v>
      </c>
      <c r="BT3533">
        <v>2</v>
      </c>
      <c r="BU3533">
        <v>10</v>
      </c>
      <c r="CI3533">
        <v>670</v>
      </c>
      <c r="CJ3533">
        <v>910</v>
      </c>
      <c r="CM3533" t="b">
        <v>0</v>
      </c>
      <c r="CN3533">
        <v>35353</v>
      </c>
    </row>
    <row r="3534" spans="1:92" hidden="1" x14ac:dyDescent="0.25">
      <c r="A3534" t="s">
        <v>18957</v>
      </c>
      <c r="B3534" t="s">
        <v>7366</v>
      </c>
      <c r="C3534" t="s">
        <v>5974</v>
      </c>
      <c r="D3534" t="s">
        <v>5975</v>
      </c>
      <c r="F3534" t="s">
        <v>7367</v>
      </c>
      <c r="G3534" t="s">
        <v>85</v>
      </c>
      <c r="H3534" t="s">
        <v>86</v>
      </c>
      <c r="L3534" t="s">
        <v>7368</v>
      </c>
      <c r="N3534" t="s">
        <v>5978</v>
      </c>
      <c r="P3534" t="s">
        <v>5975</v>
      </c>
      <c r="T3534" t="b">
        <v>0</v>
      </c>
      <c r="U3534">
        <v>-1</v>
      </c>
      <c r="AK3534" t="s">
        <v>7372</v>
      </c>
      <c r="AP3534" t="s">
        <v>5426</v>
      </c>
      <c r="AV3534" t="s">
        <v>7366</v>
      </c>
      <c r="AW3534" t="s">
        <v>85</v>
      </c>
      <c r="BD3534" t="s">
        <v>126</v>
      </c>
      <c r="BL3534">
        <v>455</v>
      </c>
      <c r="BO3534">
        <v>1</v>
      </c>
      <c r="BP3534" t="s">
        <v>7370</v>
      </c>
      <c r="BT3534">
        <v>2</v>
      </c>
      <c r="BU3534">
        <v>11</v>
      </c>
      <c r="CJ3534">
        <v>910</v>
      </c>
      <c r="CM3534" t="b">
        <v>0</v>
      </c>
      <c r="CN3534">
        <v>35353</v>
      </c>
    </row>
    <row r="3535" spans="1:92" hidden="1" x14ac:dyDescent="0.25">
      <c r="A3535" t="s">
        <v>18958</v>
      </c>
      <c r="B3535" t="s">
        <v>7366</v>
      </c>
      <c r="C3535" t="s">
        <v>5974</v>
      </c>
      <c r="D3535" t="s">
        <v>5975</v>
      </c>
      <c r="F3535" t="s">
        <v>7367</v>
      </c>
      <c r="G3535" t="s">
        <v>85</v>
      </c>
      <c r="H3535" t="s">
        <v>86</v>
      </c>
      <c r="L3535" t="s">
        <v>7368</v>
      </c>
      <c r="N3535" t="s">
        <v>5978</v>
      </c>
      <c r="P3535" t="s">
        <v>5975</v>
      </c>
      <c r="T3535" t="b">
        <v>0</v>
      </c>
      <c r="U3535">
        <v>-1</v>
      </c>
      <c r="AK3535" t="s">
        <v>7373</v>
      </c>
      <c r="AP3535" t="s">
        <v>429</v>
      </c>
      <c r="AV3535" t="s">
        <v>7366</v>
      </c>
      <c r="AW3535" t="s">
        <v>85</v>
      </c>
      <c r="BD3535" t="s">
        <v>126</v>
      </c>
      <c r="BL3535">
        <v>335</v>
      </c>
      <c r="BO3535">
        <v>1</v>
      </c>
      <c r="BP3535" t="s">
        <v>7370</v>
      </c>
      <c r="BT3535">
        <v>2</v>
      </c>
      <c r="BU3535">
        <v>12</v>
      </c>
      <c r="CJ3535">
        <v>670</v>
      </c>
      <c r="CM3535" t="b">
        <v>0</v>
      </c>
      <c r="CN3535">
        <v>35353</v>
      </c>
    </row>
    <row r="3536" spans="1:92" hidden="1" x14ac:dyDescent="0.25">
      <c r="A3536" t="s">
        <v>18959</v>
      </c>
      <c r="B3536" t="s">
        <v>7366</v>
      </c>
      <c r="C3536" t="s">
        <v>5974</v>
      </c>
      <c r="D3536" t="s">
        <v>5975</v>
      </c>
      <c r="F3536" t="s">
        <v>7367</v>
      </c>
      <c r="G3536" t="s">
        <v>85</v>
      </c>
      <c r="H3536" t="s">
        <v>86</v>
      </c>
      <c r="L3536" t="s">
        <v>7368</v>
      </c>
      <c r="N3536" t="s">
        <v>5978</v>
      </c>
      <c r="P3536" t="s">
        <v>5975</v>
      </c>
      <c r="T3536" t="b">
        <v>0</v>
      </c>
      <c r="U3536">
        <v>-1</v>
      </c>
      <c r="AK3536" t="s">
        <v>7374</v>
      </c>
      <c r="AP3536" t="s">
        <v>5364</v>
      </c>
      <c r="AQ3536" t="s">
        <v>537</v>
      </c>
      <c r="AV3536" t="s">
        <v>7366</v>
      </c>
      <c r="AW3536" t="s">
        <v>85</v>
      </c>
      <c r="BD3536" t="s">
        <v>4843</v>
      </c>
      <c r="BJ3536">
        <v>2690</v>
      </c>
      <c r="BO3536">
        <v>1</v>
      </c>
      <c r="BP3536" t="s">
        <v>7370</v>
      </c>
      <c r="BT3536">
        <v>1</v>
      </c>
      <c r="BU3536">
        <v>13</v>
      </c>
      <c r="CI3536">
        <v>0</v>
      </c>
      <c r="CM3536" t="b">
        <v>0</v>
      </c>
      <c r="CN3536">
        <v>35353</v>
      </c>
    </row>
    <row r="3537" spans="1:92" hidden="1" x14ac:dyDescent="0.25">
      <c r="A3537" t="s">
        <v>18960</v>
      </c>
      <c r="B3537" t="s">
        <v>7366</v>
      </c>
      <c r="C3537" t="s">
        <v>5974</v>
      </c>
      <c r="D3537" t="s">
        <v>5975</v>
      </c>
      <c r="F3537" t="s">
        <v>7367</v>
      </c>
      <c r="G3537" t="s">
        <v>85</v>
      </c>
      <c r="H3537" t="s">
        <v>86</v>
      </c>
      <c r="L3537" t="s">
        <v>7368</v>
      </c>
      <c r="N3537" t="s">
        <v>5978</v>
      </c>
      <c r="P3537" t="s">
        <v>5975</v>
      </c>
      <c r="T3537" t="b">
        <v>0</v>
      </c>
      <c r="U3537">
        <v>-1</v>
      </c>
      <c r="AK3537" t="s">
        <v>7375</v>
      </c>
      <c r="AP3537" t="s">
        <v>5984</v>
      </c>
      <c r="AV3537" t="s">
        <v>7366</v>
      </c>
      <c r="AW3537" t="s">
        <v>85</v>
      </c>
      <c r="BD3537" t="s">
        <v>4843</v>
      </c>
      <c r="BL3537">
        <v>2329</v>
      </c>
      <c r="BO3537">
        <v>1</v>
      </c>
      <c r="BP3537" t="s">
        <v>7370</v>
      </c>
      <c r="BT3537">
        <v>1</v>
      </c>
      <c r="BU3537">
        <v>14</v>
      </c>
      <c r="CJ3537">
        <v>2329</v>
      </c>
      <c r="CM3537" t="b">
        <v>0</v>
      </c>
      <c r="CN3537">
        <v>35353</v>
      </c>
    </row>
    <row r="3538" spans="1:92" hidden="1" x14ac:dyDescent="0.25">
      <c r="A3538" t="s">
        <v>18961</v>
      </c>
      <c r="B3538" t="s">
        <v>7366</v>
      </c>
      <c r="C3538" t="s">
        <v>5974</v>
      </c>
      <c r="D3538" t="s">
        <v>5975</v>
      </c>
      <c r="F3538" t="s">
        <v>7367</v>
      </c>
      <c r="G3538" t="s">
        <v>85</v>
      </c>
      <c r="H3538" t="s">
        <v>86</v>
      </c>
      <c r="L3538" t="s">
        <v>7368</v>
      </c>
      <c r="N3538" t="s">
        <v>5978</v>
      </c>
      <c r="P3538" t="s">
        <v>5975</v>
      </c>
      <c r="T3538" t="b">
        <v>0</v>
      </c>
      <c r="U3538">
        <v>-1</v>
      </c>
      <c r="AK3538" t="s">
        <v>7376</v>
      </c>
      <c r="AP3538" t="s">
        <v>5986</v>
      </c>
      <c r="AV3538" t="s">
        <v>7366</v>
      </c>
      <c r="AW3538" t="s">
        <v>85</v>
      </c>
      <c r="BD3538" t="s">
        <v>5371</v>
      </c>
      <c r="BL3538">
        <v>361</v>
      </c>
      <c r="BO3538">
        <v>1</v>
      </c>
      <c r="BP3538" t="s">
        <v>7370</v>
      </c>
      <c r="BT3538">
        <v>1</v>
      </c>
      <c r="BU3538">
        <v>15</v>
      </c>
      <c r="CJ3538">
        <v>361</v>
      </c>
      <c r="CM3538" t="b">
        <v>0</v>
      </c>
      <c r="CN3538">
        <v>35353</v>
      </c>
    </row>
    <row r="3539" spans="1:92" hidden="1" x14ac:dyDescent="0.25">
      <c r="A3539" t="s">
        <v>18962</v>
      </c>
      <c r="B3539" t="s">
        <v>7366</v>
      </c>
      <c r="C3539" t="s">
        <v>5974</v>
      </c>
      <c r="D3539" t="s">
        <v>5975</v>
      </c>
      <c r="F3539" t="s">
        <v>7367</v>
      </c>
      <c r="G3539" t="s">
        <v>85</v>
      </c>
      <c r="H3539" t="s">
        <v>86</v>
      </c>
      <c r="L3539" t="s">
        <v>7368</v>
      </c>
      <c r="N3539" t="s">
        <v>5978</v>
      </c>
      <c r="P3539" t="s">
        <v>5975</v>
      </c>
      <c r="T3539" t="b">
        <v>0</v>
      </c>
      <c r="U3539">
        <v>-1</v>
      </c>
      <c r="AK3539" t="s">
        <v>7377</v>
      </c>
      <c r="AP3539" t="s">
        <v>4233</v>
      </c>
      <c r="AV3539" t="s">
        <v>7366</v>
      </c>
      <c r="AW3539" t="s">
        <v>85</v>
      </c>
      <c r="BD3539" t="s">
        <v>97</v>
      </c>
      <c r="BJ3539" t="s">
        <v>299</v>
      </c>
      <c r="BL3539">
        <v>0</v>
      </c>
      <c r="BO3539">
        <v>1</v>
      </c>
      <c r="BP3539" t="s">
        <v>7370</v>
      </c>
      <c r="BT3539">
        <v>4</v>
      </c>
      <c r="BU3539">
        <v>2</v>
      </c>
      <c r="CI3539">
        <v>0</v>
      </c>
      <c r="CJ3539">
        <v>0</v>
      </c>
      <c r="CM3539" t="b">
        <v>0</v>
      </c>
      <c r="CN3539">
        <v>35353</v>
      </c>
    </row>
    <row r="3540" spans="1:92" hidden="1" x14ac:dyDescent="0.25">
      <c r="A3540" t="s">
        <v>18963</v>
      </c>
      <c r="B3540" t="s">
        <v>7366</v>
      </c>
      <c r="C3540" t="s">
        <v>5974</v>
      </c>
      <c r="D3540" t="s">
        <v>5975</v>
      </c>
      <c r="F3540" t="s">
        <v>7367</v>
      </c>
      <c r="G3540" t="s">
        <v>85</v>
      </c>
      <c r="H3540" t="s">
        <v>86</v>
      </c>
      <c r="L3540" t="s">
        <v>7368</v>
      </c>
      <c r="N3540" t="s">
        <v>5978</v>
      </c>
      <c r="P3540" t="s">
        <v>5975</v>
      </c>
      <c r="T3540" t="b">
        <v>0</v>
      </c>
      <c r="U3540">
        <v>-1</v>
      </c>
      <c r="AK3540" t="s">
        <v>7378</v>
      </c>
      <c r="AP3540" t="s">
        <v>6082</v>
      </c>
      <c r="AV3540" t="s">
        <v>7366</v>
      </c>
      <c r="AW3540" t="s">
        <v>85</v>
      </c>
      <c r="BD3540" t="s">
        <v>110</v>
      </c>
      <c r="BL3540">
        <v>1620</v>
      </c>
      <c r="BO3540">
        <v>1</v>
      </c>
      <c r="BP3540" t="s">
        <v>7370</v>
      </c>
      <c r="BT3540">
        <v>1</v>
      </c>
      <c r="BU3540">
        <v>3</v>
      </c>
      <c r="CJ3540">
        <v>1620</v>
      </c>
      <c r="CM3540" t="b">
        <v>0</v>
      </c>
      <c r="CN3540">
        <v>35353</v>
      </c>
    </row>
    <row r="3541" spans="1:92" hidden="1" x14ac:dyDescent="0.25">
      <c r="A3541" t="s">
        <v>18964</v>
      </c>
      <c r="B3541" t="s">
        <v>7366</v>
      </c>
      <c r="C3541" t="s">
        <v>5974</v>
      </c>
      <c r="D3541" t="s">
        <v>5975</v>
      </c>
      <c r="F3541" t="s">
        <v>7367</v>
      </c>
      <c r="G3541" t="s">
        <v>85</v>
      </c>
      <c r="H3541" t="s">
        <v>86</v>
      </c>
      <c r="L3541" t="s">
        <v>7368</v>
      </c>
      <c r="N3541" t="s">
        <v>5978</v>
      </c>
      <c r="P3541" t="s">
        <v>5975</v>
      </c>
      <c r="T3541" t="b">
        <v>0</v>
      </c>
      <c r="U3541">
        <v>-1</v>
      </c>
      <c r="AK3541" t="s">
        <v>7379</v>
      </c>
      <c r="AP3541" t="s">
        <v>5989</v>
      </c>
      <c r="AV3541" t="s">
        <v>7366</v>
      </c>
      <c r="AW3541" t="s">
        <v>85</v>
      </c>
      <c r="BD3541" t="s">
        <v>110</v>
      </c>
      <c r="BL3541">
        <v>1017</v>
      </c>
      <c r="BO3541">
        <v>1</v>
      </c>
      <c r="BP3541" t="s">
        <v>7370</v>
      </c>
      <c r="BT3541">
        <v>1</v>
      </c>
      <c r="BU3541">
        <v>4</v>
      </c>
      <c r="CJ3541">
        <v>1017</v>
      </c>
      <c r="CM3541" t="b">
        <v>0</v>
      </c>
      <c r="CN3541">
        <v>35353</v>
      </c>
    </row>
    <row r="3542" spans="1:92" hidden="1" x14ac:dyDescent="0.25">
      <c r="A3542" t="s">
        <v>18965</v>
      </c>
      <c r="B3542" t="s">
        <v>7366</v>
      </c>
      <c r="C3542" t="s">
        <v>5974</v>
      </c>
      <c r="D3542" t="s">
        <v>5975</v>
      </c>
      <c r="F3542" t="s">
        <v>7367</v>
      </c>
      <c r="G3542" t="s">
        <v>85</v>
      </c>
      <c r="H3542" t="s">
        <v>86</v>
      </c>
      <c r="L3542" t="s">
        <v>7368</v>
      </c>
      <c r="N3542" t="s">
        <v>5978</v>
      </c>
      <c r="P3542" t="s">
        <v>5975</v>
      </c>
      <c r="T3542" t="b">
        <v>0</v>
      </c>
      <c r="U3542">
        <v>-1</v>
      </c>
      <c r="AK3542" t="s">
        <v>7380</v>
      </c>
      <c r="AP3542" t="s">
        <v>100</v>
      </c>
      <c r="AQ3542" t="s">
        <v>537</v>
      </c>
      <c r="AV3542" t="s">
        <v>7366</v>
      </c>
      <c r="AW3542" t="s">
        <v>85</v>
      </c>
      <c r="BD3542" t="s">
        <v>101</v>
      </c>
      <c r="BJ3542">
        <v>405</v>
      </c>
      <c r="BO3542">
        <v>1</v>
      </c>
      <c r="BP3542" t="s">
        <v>7370</v>
      </c>
      <c r="BT3542">
        <v>4</v>
      </c>
      <c r="BU3542">
        <v>5</v>
      </c>
      <c r="CI3542">
        <v>1620</v>
      </c>
      <c r="CM3542" t="b">
        <v>0</v>
      </c>
      <c r="CN3542">
        <v>35353</v>
      </c>
    </row>
    <row r="3543" spans="1:92" hidden="1" x14ac:dyDescent="0.25">
      <c r="A3543" t="s">
        <v>18966</v>
      </c>
      <c r="B3543" t="s">
        <v>7366</v>
      </c>
      <c r="C3543" t="s">
        <v>5974</v>
      </c>
      <c r="D3543" t="s">
        <v>5975</v>
      </c>
      <c r="F3543" t="s">
        <v>7367</v>
      </c>
      <c r="G3543" t="s">
        <v>85</v>
      </c>
      <c r="H3543" t="s">
        <v>86</v>
      </c>
      <c r="L3543" t="s">
        <v>7368</v>
      </c>
      <c r="N3543" t="s">
        <v>5978</v>
      </c>
      <c r="P3543" t="s">
        <v>5975</v>
      </c>
      <c r="T3543" t="b">
        <v>0</v>
      </c>
      <c r="U3543">
        <v>-1</v>
      </c>
      <c r="AK3543" t="s">
        <v>7381</v>
      </c>
      <c r="AP3543" t="s">
        <v>5816</v>
      </c>
      <c r="AV3543" t="s">
        <v>7366</v>
      </c>
      <c r="AW3543" t="s">
        <v>85</v>
      </c>
      <c r="BD3543" t="s">
        <v>105</v>
      </c>
      <c r="BL3543">
        <v>878</v>
      </c>
      <c r="BO3543">
        <v>1</v>
      </c>
      <c r="BP3543" t="s">
        <v>7370</v>
      </c>
      <c r="BT3543">
        <v>1</v>
      </c>
      <c r="BU3543">
        <v>6</v>
      </c>
      <c r="CJ3543">
        <v>878</v>
      </c>
      <c r="CM3543" t="b">
        <v>0</v>
      </c>
      <c r="CN3543">
        <v>35353</v>
      </c>
    </row>
    <row r="3544" spans="1:92" hidden="1" x14ac:dyDescent="0.25">
      <c r="A3544" t="s">
        <v>18967</v>
      </c>
      <c r="B3544" t="s">
        <v>7366</v>
      </c>
      <c r="C3544" t="s">
        <v>5974</v>
      </c>
      <c r="D3544" t="s">
        <v>5975</v>
      </c>
      <c r="F3544" t="s">
        <v>7367</v>
      </c>
      <c r="G3544" t="s">
        <v>85</v>
      </c>
      <c r="H3544" t="s">
        <v>86</v>
      </c>
      <c r="L3544" t="s">
        <v>7368</v>
      </c>
      <c r="N3544" t="s">
        <v>5978</v>
      </c>
      <c r="P3544" t="s">
        <v>5975</v>
      </c>
      <c r="T3544" t="b">
        <v>0</v>
      </c>
      <c r="U3544">
        <v>-1</v>
      </c>
      <c r="AK3544" t="s">
        <v>7382</v>
      </c>
      <c r="AP3544" t="s">
        <v>7383</v>
      </c>
      <c r="AV3544" t="s">
        <v>7366</v>
      </c>
      <c r="AW3544" t="s">
        <v>85</v>
      </c>
      <c r="BD3544" t="s">
        <v>105</v>
      </c>
      <c r="BL3544">
        <v>0</v>
      </c>
      <c r="BO3544">
        <v>1</v>
      </c>
      <c r="BP3544" t="s">
        <v>7370</v>
      </c>
      <c r="BT3544">
        <v>1</v>
      </c>
      <c r="BU3544">
        <v>7</v>
      </c>
      <c r="CJ3544">
        <v>0</v>
      </c>
      <c r="CM3544" t="b">
        <v>0</v>
      </c>
      <c r="CN3544">
        <v>35353</v>
      </c>
    </row>
    <row r="3545" spans="1:92" hidden="1" x14ac:dyDescent="0.25">
      <c r="A3545" t="s">
        <v>18968</v>
      </c>
      <c r="B3545" t="s">
        <v>7366</v>
      </c>
      <c r="C3545" t="s">
        <v>5974</v>
      </c>
      <c r="D3545" t="s">
        <v>5975</v>
      </c>
      <c r="F3545" t="s">
        <v>7367</v>
      </c>
      <c r="G3545" t="s">
        <v>85</v>
      </c>
      <c r="H3545" t="s">
        <v>86</v>
      </c>
      <c r="L3545" t="s">
        <v>7368</v>
      </c>
      <c r="N3545" t="s">
        <v>5978</v>
      </c>
      <c r="P3545" t="s">
        <v>5975</v>
      </c>
      <c r="T3545" t="b">
        <v>0</v>
      </c>
      <c r="U3545">
        <v>-1</v>
      </c>
      <c r="AK3545" t="s">
        <v>7384</v>
      </c>
      <c r="AP3545" t="s">
        <v>5820</v>
      </c>
      <c r="AV3545" t="s">
        <v>7366</v>
      </c>
      <c r="AW3545" t="s">
        <v>85</v>
      </c>
      <c r="BD3545" t="s">
        <v>105</v>
      </c>
      <c r="BL3545">
        <v>878</v>
      </c>
      <c r="BO3545">
        <v>1</v>
      </c>
      <c r="BP3545" t="s">
        <v>7370</v>
      </c>
      <c r="BT3545">
        <v>1</v>
      </c>
      <c r="BU3545">
        <v>8</v>
      </c>
      <c r="CJ3545">
        <v>878</v>
      </c>
      <c r="CM3545" t="b">
        <v>0</v>
      </c>
      <c r="CN3545">
        <v>35353</v>
      </c>
    </row>
    <row r="3546" spans="1:92" hidden="1" x14ac:dyDescent="0.25">
      <c r="A3546" t="s">
        <v>18969</v>
      </c>
      <c r="B3546" t="s">
        <v>7366</v>
      </c>
      <c r="C3546" t="s">
        <v>5974</v>
      </c>
      <c r="D3546" t="s">
        <v>5975</v>
      </c>
      <c r="F3546" t="s">
        <v>7367</v>
      </c>
      <c r="G3546" t="s">
        <v>85</v>
      </c>
      <c r="H3546" t="s">
        <v>86</v>
      </c>
      <c r="L3546" t="s">
        <v>7368</v>
      </c>
      <c r="N3546" t="s">
        <v>5978</v>
      </c>
      <c r="P3546" t="s">
        <v>5975</v>
      </c>
      <c r="T3546" t="b">
        <v>0</v>
      </c>
      <c r="U3546">
        <v>-1</v>
      </c>
      <c r="AK3546" t="s">
        <v>7385</v>
      </c>
      <c r="AP3546" t="s">
        <v>7386</v>
      </c>
      <c r="AV3546" t="s">
        <v>7366</v>
      </c>
      <c r="AW3546" t="s">
        <v>85</v>
      </c>
      <c r="BD3546" t="s">
        <v>105</v>
      </c>
      <c r="BL3546">
        <v>0</v>
      </c>
      <c r="BO3546">
        <v>1</v>
      </c>
      <c r="BP3546" t="s">
        <v>7370</v>
      </c>
      <c r="BT3546">
        <v>1</v>
      </c>
      <c r="BU3546">
        <v>9</v>
      </c>
      <c r="CJ3546">
        <v>0</v>
      </c>
      <c r="CM3546" t="b">
        <v>0</v>
      </c>
      <c r="CN3546">
        <v>35353</v>
      </c>
    </row>
    <row r="3547" spans="1:92" hidden="1" x14ac:dyDescent="0.25">
      <c r="A3547" t="s">
        <v>18970</v>
      </c>
      <c r="B3547" t="s">
        <v>7387</v>
      </c>
      <c r="C3547" t="s">
        <v>5471</v>
      </c>
      <c r="D3547" t="s">
        <v>5500</v>
      </c>
      <c r="F3547" t="s">
        <v>7388</v>
      </c>
      <c r="G3547" t="s">
        <v>85</v>
      </c>
      <c r="H3547" t="s">
        <v>86</v>
      </c>
      <c r="L3547" t="s">
        <v>7389</v>
      </c>
      <c r="N3547" t="s">
        <v>5928</v>
      </c>
      <c r="P3547" t="s">
        <v>5504</v>
      </c>
      <c r="T3547" t="b">
        <v>0</v>
      </c>
      <c r="U3547">
        <v>-1</v>
      </c>
      <c r="AK3547" t="s">
        <v>7390</v>
      </c>
      <c r="AP3547" t="s">
        <v>4225</v>
      </c>
      <c r="AV3547" t="s">
        <v>7387</v>
      </c>
      <c r="AW3547" t="s">
        <v>85</v>
      </c>
      <c r="BD3547" t="s">
        <v>4226</v>
      </c>
      <c r="BJ3547">
        <v>6750.66</v>
      </c>
      <c r="BL3547">
        <v>0</v>
      </c>
      <c r="BO3547">
        <v>1</v>
      </c>
      <c r="BP3547" t="s">
        <v>7391</v>
      </c>
      <c r="BT3547">
        <v>1</v>
      </c>
      <c r="BU3547">
        <v>1</v>
      </c>
      <c r="BV3547" t="s">
        <v>7392</v>
      </c>
      <c r="BX3547" s="1">
        <v>45383</v>
      </c>
      <c r="CI3547">
        <v>6750.66</v>
      </c>
      <c r="CJ3547">
        <v>0</v>
      </c>
      <c r="CM3547" t="b">
        <v>0</v>
      </c>
      <c r="CN3547">
        <v>34591</v>
      </c>
    </row>
    <row r="3548" spans="1:92" hidden="1" x14ac:dyDescent="0.25">
      <c r="A3548" t="s">
        <v>18971</v>
      </c>
      <c r="B3548" t="s">
        <v>7387</v>
      </c>
      <c r="C3548" t="s">
        <v>5471</v>
      </c>
      <c r="D3548" t="s">
        <v>5500</v>
      </c>
      <c r="F3548" t="s">
        <v>7388</v>
      </c>
      <c r="G3548" t="s">
        <v>85</v>
      </c>
      <c r="H3548" t="s">
        <v>86</v>
      </c>
      <c r="L3548" t="s">
        <v>7389</v>
      </c>
      <c r="N3548" t="s">
        <v>5928</v>
      </c>
      <c r="P3548" t="s">
        <v>5504</v>
      </c>
      <c r="T3548" t="b">
        <v>0</v>
      </c>
      <c r="U3548">
        <v>-1</v>
      </c>
      <c r="AK3548" t="s">
        <v>7393</v>
      </c>
      <c r="AP3548" t="s">
        <v>5667</v>
      </c>
      <c r="AV3548" t="s">
        <v>7387</v>
      </c>
      <c r="AW3548" t="s">
        <v>85</v>
      </c>
      <c r="BD3548" t="s">
        <v>5668</v>
      </c>
      <c r="BJ3548">
        <v>257.5</v>
      </c>
      <c r="BL3548">
        <v>0</v>
      </c>
      <c r="BO3548">
        <v>1</v>
      </c>
      <c r="BP3548" t="s">
        <v>7391</v>
      </c>
      <c r="BT3548">
        <v>1</v>
      </c>
      <c r="BU3548">
        <v>10</v>
      </c>
      <c r="BV3548" t="s">
        <v>5933</v>
      </c>
      <c r="BX3548" s="1">
        <v>45383</v>
      </c>
      <c r="CI3548">
        <v>257.5</v>
      </c>
      <c r="CJ3548">
        <v>0</v>
      </c>
      <c r="CM3548" t="b">
        <v>0</v>
      </c>
      <c r="CN3548">
        <v>34591</v>
      </c>
    </row>
    <row r="3549" spans="1:92" hidden="1" x14ac:dyDescent="0.25">
      <c r="A3549" t="s">
        <v>18972</v>
      </c>
      <c r="B3549" t="s">
        <v>7387</v>
      </c>
      <c r="C3549" t="s">
        <v>5471</v>
      </c>
      <c r="D3549" t="s">
        <v>5500</v>
      </c>
      <c r="F3549" t="s">
        <v>7388</v>
      </c>
      <c r="G3549" t="s">
        <v>85</v>
      </c>
      <c r="H3549" t="s">
        <v>86</v>
      </c>
      <c r="L3549" t="s">
        <v>7389</v>
      </c>
      <c r="N3549" t="s">
        <v>5928</v>
      </c>
      <c r="P3549" t="s">
        <v>5504</v>
      </c>
      <c r="T3549" t="b">
        <v>0</v>
      </c>
      <c r="U3549">
        <v>-1</v>
      </c>
      <c r="AK3549" t="s">
        <v>7394</v>
      </c>
      <c r="AP3549" t="s">
        <v>5935</v>
      </c>
      <c r="AV3549" t="s">
        <v>7387</v>
      </c>
      <c r="AW3549" t="s">
        <v>85</v>
      </c>
      <c r="BD3549" t="s">
        <v>5936</v>
      </c>
      <c r="BJ3549">
        <v>207.65</v>
      </c>
      <c r="BL3549">
        <v>0</v>
      </c>
      <c r="BO3549">
        <v>1</v>
      </c>
      <c r="BP3549" t="s">
        <v>7391</v>
      </c>
      <c r="BT3549">
        <v>1</v>
      </c>
      <c r="BU3549">
        <v>11</v>
      </c>
      <c r="BV3549" t="s">
        <v>5937</v>
      </c>
      <c r="BX3549" s="1">
        <v>45383</v>
      </c>
      <c r="CI3549">
        <v>207.65</v>
      </c>
      <c r="CJ3549">
        <v>0</v>
      </c>
      <c r="CM3549" t="b">
        <v>0</v>
      </c>
      <c r="CN3549">
        <v>34591</v>
      </c>
    </row>
    <row r="3550" spans="1:92" hidden="1" x14ac:dyDescent="0.25">
      <c r="A3550" t="s">
        <v>18973</v>
      </c>
      <c r="B3550" t="s">
        <v>7387</v>
      </c>
      <c r="C3550" t="s">
        <v>5471</v>
      </c>
      <c r="D3550" t="s">
        <v>5500</v>
      </c>
      <c r="F3550" t="s">
        <v>7388</v>
      </c>
      <c r="G3550" t="s">
        <v>85</v>
      </c>
      <c r="H3550" t="s">
        <v>86</v>
      </c>
      <c r="L3550" t="s">
        <v>7389</v>
      </c>
      <c r="N3550" t="s">
        <v>5928</v>
      </c>
      <c r="P3550" t="s">
        <v>5504</v>
      </c>
      <c r="T3550" t="b">
        <v>0</v>
      </c>
      <c r="U3550">
        <v>-1</v>
      </c>
      <c r="AK3550" t="s">
        <v>7395</v>
      </c>
      <c r="AP3550" t="s">
        <v>5939</v>
      </c>
      <c r="AV3550" t="s">
        <v>7387</v>
      </c>
      <c r="AW3550" t="s">
        <v>85</v>
      </c>
      <c r="BD3550" t="s">
        <v>5936</v>
      </c>
      <c r="BJ3550">
        <v>207.65</v>
      </c>
      <c r="BL3550">
        <v>0</v>
      </c>
      <c r="BO3550">
        <v>1</v>
      </c>
      <c r="BP3550" t="s">
        <v>7391</v>
      </c>
      <c r="BT3550">
        <v>1</v>
      </c>
      <c r="BU3550">
        <v>12</v>
      </c>
      <c r="BV3550" t="s">
        <v>5940</v>
      </c>
      <c r="BX3550" s="1">
        <v>45383</v>
      </c>
      <c r="CI3550">
        <v>207.65</v>
      </c>
      <c r="CJ3550">
        <v>0</v>
      </c>
      <c r="CM3550" t="b">
        <v>0</v>
      </c>
      <c r="CN3550">
        <v>34591</v>
      </c>
    </row>
    <row r="3551" spans="1:92" hidden="1" x14ac:dyDescent="0.25">
      <c r="A3551" t="s">
        <v>18974</v>
      </c>
      <c r="B3551" t="s">
        <v>7387</v>
      </c>
      <c r="C3551" t="s">
        <v>5471</v>
      </c>
      <c r="D3551" t="s">
        <v>5500</v>
      </c>
      <c r="F3551" t="s">
        <v>7388</v>
      </c>
      <c r="G3551" t="s">
        <v>85</v>
      </c>
      <c r="H3551" t="s">
        <v>86</v>
      </c>
      <c r="L3551" t="s">
        <v>7389</v>
      </c>
      <c r="N3551" t="s">
        <v>5928</v>
      </c>
      <c r="P3551" t="s">
        <v>5504</v>
      </c>
      <c r="T3551" t="b">
        <v>0</v>
      </c>
      <c r="U3551">
        <v>-1</v>
      </c>
      <c r="AK3551" t="s">
        <v>7396</v>
      </c>
      <c r="AP3551" t="s">
        <v>5942</v>
      </c>
      <c r="AV3551" t="s">
        <v>7387</v>
      </c>
      <c r="AW3551" t="s">
        <v>85</v>
      </c>
      <c r="BD3551" t="s">
        <v>110</v>
      </c>
      <c r="BJ3551">
        <v>1039.68</v>
      </c>
      <c r="BL3551">
        <v>1009.4</v>
      </c>
      <c r="BO3551">
        <v>1</v>
      </c>
      <c r="BP3551" t="s">
        <v>7391</v>
      </c>
      <c r="BT3551">
        <v>1</v>
      </c>
      <c r="BU3551">
        <v>2</v>
      </c>
      <c r="BV3551" t="s">
        <v>7397</v>
      </c>
      <c r="BX3551" s="1">
        <v>45383</v>
      </c>
      <c r="CI3551">
        <v>1039.68</v>
      </c>
      <c r="CJ3551">
        <v>1009.4</v>
      </c>
      <c r="CM3551" t="b">
        <v>0</v>
      </c>
      <c r="CN3551">
        <v>34591</v>
      </c>
    </row>
    <row r="3552" spans="1:92" hidden="1" x14ac:dyDescent="0.25">
      <c r="A3552" t="s">
        <v>18975</v>
      </c>
      <c r="B3552" t="s">
        <v>7387</v>
      </c>
      <c r="C3552" t="s">
        <v>5471</v>
      </c>
      <c r="D3552" t="s">
        <v>5500</v>
      </c>
      <c r="F3552" t="s">
        <v>7388</v>
      </c>
      <c r="G3552" t="s">
        <v>85</v>
      </c>
      <c r="H3552" t="s">
        <v>86</v>
      </c>
      <c r="L3552" t="s">
        <v>7389</v>
      </c>
      <c r="N3552" t="s">
        <v>5928</v>
      </c>
      <c r="P3552" t="s">
        <v>5504</v>
      </c>
      <c r="T3552" t="b">
        <v>0</v>
      </c>
      <c r="U3552">
        <v>-1</v>
      </c>
      <c r="AK3552" t="s">
        <v>7398</v>
      </c>
      <c r="AP3552" t="s">
        <v>5942</v>
      </c>
      <c r="AV3552" t="s">
        <v>7387</v>
      </c>
      <c r="AW3552" t="s">
        <v>85</v>
      </c>
      <c r="BD3552" t="s">
        <v>110</v>
      </c>
      <c r="BJ3552">
        <v>1039.68</v>
      </c>
      <c r="BL3552">
        <v>1009.4</v>
      </c>
      <c r="BO3552">
        <v>1</v>
      </c>
      <c r="BP3552" t="s">
        <v>7391</v>
      </c>
      <c r="BT3552">
        <v>1</v>
      </c>
      <c r="BU3552">
        <v>3</v>
      </c>
      <c r="BV3552" t="s">
        <v>7399</v>
      </c>
      <c r="BX3552" s="1">
        <v>45383</v>
      </c>
      <c r="CI3552">
        <v>1039.68</v>
      </c>
      <c r="CJ3552">
        <v>1009.4</v>
      </c>
      <c r="CM3552" t="b">
        <v>0</v>
      </c>
      <c r="CN3552">
        <v>34591</v>
      </c>
    </row>
    <row r="3553" spans="1:92" hidden="1" x14ac:dyDescent="0.25">
      <c r="A3553" t="s">
        <v>18976</v>
      </c>
      <c r="B3553" t="s">
        <v>7387</v>
      </c>
      <c r="C3553" t="s">
        <v>5471</v>
      </c>
      <c r="D3553" t="s">
        <v>5500</v>
      </c>
      <c r="F3553" t="s">
        <v>7388</v>
      </c>
      <c r="G3553" t="s">
        <v>85</v>
      </c>
      <c r="H3553" t="s">
        <v>86</v>
      </c>
      <c r="L3553" t="s">
        <v>7389</v>
      </c>
      <c r="N3553" t="s">
        <v>5928</v>
      </c>
      <c r="P3553" t="s">
        <v>5504</v>
      </c>
      <c r="T3553" t="b">
        <v>0</v>
      </c>
      <c r="U3553">
        <v>-1</v>
      </c>
      <c r="AK3553" t="s">
        <v>7400</v>
      </c>
      <c r="AP3553" t="s">
        <v>5942</v>
      </c>
      <c r="AV3553" t="s">
        <v>7387</v>
      </c>
      <c r="AW3553" t="s">
        <v>85</v>
      </c>
      <c r="BD3553" t="s">
        <v>110</v>
      </c>
      <c r="BJ3553">
        <v>1039.68</v>
      </c>
      <c r="BL3553">
        <v>1009.4</v>
      </c>
      <c r="BO3553">
        <v>1</v>
      </c>
      <c r="BP3553" t="s">
        <v>7391</v>
      </c>
      <c r="BT3553">
        <v>1</v>
      </c>
      <c r="BU3553">
        <v>4</v>
      </c>
      <c r="BV3553" t="s">
        <v>7401</v>
      </c>
      <c r="BX3553" s="1">
        <v>45383</v>
      </c>
      <c r="CI3553">
        <v>1039.68</v>
      </c>
      <c r="CJ3553">
        <v>1009.4</v>
      </c>
      <c r="CM3553" t="b">
        <v>0</v>
      </c>
      <c r="CN3553">
        <v>34591</v>
      </c>
    </row>
    <row r="3554" spans="1:92" hidden="1" x14ac:dyDescent="0.25">
      <c r="A3554" t="s">
        <v>18977</v>
      </c>
      <c r="B3554" t="s">
        <v>7387</v>
      </c>
      <c r="C3554" t="s">
        <v>5471</v>
      </c>
      <c r="D3554" t="s">
        <v>5500</v>
      </c>
      <c r="F3554" t="s">
        <v>7388</v>
      </c>
      <c r="G3554" t="s">
        <v>85</v>
      </c>
      <c r="H3554" t="s">
        <v>86</v>
      </c>
      <c r="L3554" t="s">
        <v>7389</v>
      </c>
      <c r="N3554" t="s">
        <v>5928</v>
      </c>
      <c r="P3554" t="s">
        <v>5504</v>
      </c>
      <c r="T3554" t="b">
        <v>0</v>
      </c>
      <c r="U3554">
        <v>-1</v>
      </c>
      <c r="AK3554" t="s">
        <v>7402</v>
      </c>
      <c r="AP3554" t="s">
        <v>100</v>
      </c>
      <c r="AV3554" t="s">
        <v>7387</v>
      </c>
      <c r="AW3554" t="s">
        <v>85</v>
      </c>
      <c r="BD3554" t="s">
        <v>101</v>
      </c>
      <c r="BJ3554">
        <v>3834.13</v>
      </c>
      <c r="BL3554">
        <v>3722.46</v>
      </c>
      <c r="BO3554">
        <v>1</v>
      </c>
      <c r="BP3554" t="s">
        <v>7391</v>
      </c>
      <c r="BT3554">
        <v>14</v>
      </c>
      <c r="BU3554">
        <v>5</v>
      </c>
      <c r="BV3554" t="s">
        <v>7403</v>
      </c>
      <c r="BX3554" s="1">
        <v>45383</v>
      </c>
      <c r="CI3554">
        <v>3834.13</v>
      </c>
      <c r="CJ3554">
        <v>3722.46</v>
      </c>
      <c r="CM3554" t="b">
        <v>0</v>
      </c>
      <c r="CN3554">
        <v>34591</v>
      </c>
    </row>
    <row r="3555" spans="1:92" hidden="1" x14ac:dyDescent="0.25">
      <c r="A3555" t="s">
        <v>18978</v>
      </c>
      <c r="B3555" t="s">
        <v>7387</v>
      </c>
      <c r="C3555" t="s">
        <v>5471</v>
      </c>
      <c r="D3555" t="s">
        <v>5500</v>
      </c>
      <c r="F3555" t="s">
        <v>7388</v>
      </c>
      <c r="G3555" t="s">
        <v>85</v>
      </c>
      <c r="H3555" t="s">
        <v>86</v>
      </c>
      <c r="L3555" t="s">
        <v>7389</v>
      </c>
      <c r="N3555" t="s">
        <v>5928</v>
      </c>
      <c r="P3555" t="s">
        <v>5504</v>
      </c>
      <c r="T3555" t="b">
        <v>0</v>
      </c>
      <c r="U3555">
        <v>-1</v>
      </c>
      <c r="AK3555" t="s">
        <v>7404</v>
      </c>
      <c r="AP3555" t="s">
        <v>125</v>
      </c>
      <c r="AV3555" t="s">
        <v>7387</v>
      </c>
      <c r="AW3555" t="s">
        <v>85</v>
      </c>
      <c r="BD3555" t="s">
        <v>126</v>
      </c>
      <c r="BJ3555">
        <v>103</v>
      </c>
      <c r="BL3555">
        <v>0</v>
      </c>
      <c r="BO3555">
        <v>1</v>
      </c>
      <c r="BP3555" t="s">
        <v>7391</v>
      </c>
      <c r="BT3555">
        <v>1</v>
      </c>
      <c r="BU3555">
        <v>6</v>
      </c>
      <c r="BV3555" t="s">
        <v>7405</v>
      </c>
      <c r="BX3555" s="1">
        <v>45383</v>
      </c>
      <c r="CI3555">
        <v>103</v>
      </c>
      <c r="CJ3555">
        <v>0</v>
      </c>
      <c r="CM3555" t="b">
        <v>0</v>
      </c>
      <c r="CN3555">
        <v>34591</v>
      </c>
    </row>
    <row r="3556" spans="1:92" hidden="1" x14ac:dyDescent="0.25">
      <c r="A3556" t="s">
        <v>18979</v>
      </c>
      <c r="B3556" t="s">
        <v>7387</v>
      </c>
      <c r="C3556" t="s">
        <v>5471</v>
      </c>
      <c r="D3556" t="s">
        <v>5500</v>
      </c>
      <c r="F3556" t="s">
        <v>7388</v>
      </c>
      <c r="G3556" t="s">
        <v>85</v>
      </c>
      <c r="H3556" t="s">
        <v>86</v>
      </c>
      <c r="L3556" t="s">
        <v>7389</v>
      </c>
      <c r="N3556" t="s">
        <v>5928</v>
      </c>
      <c r="P3556" t="s">
        <v>5504</v>
      </c>
      <c r="T3556" t="b">
        <v>0</v>
      </c>
      <c r="U3556">
        <v>-1</v>
      </c>
      <c r="AK3556" t="s">
        <v>7406</v>
      </c>
      <c r="AP3556" t="s">
        <v>7407</v>
      </c>
      <c r="AV3556" t="s">
        <v>7387</v>
      </c>
      <c r="AW3556" t="s">
        <v>85</v>
      </c>
      <c r="BD3556" t="s">
        <v>126</v>
      </c>
      <c r="BJ3556">
        <v>103</v>
      </c>
      <c r="BL3556">
        <v>0</v>
      </c>
      <c r="BO3556">
        <v>1</v>
      </c>
      <c r="BP3556" t="s">
        <v>7391</v>
      </c>
      <c r="BT3556">
        <v>1</v>
      </c>
      <c r="BU3556">
        <v>7</v>
      </c>
      <c r="BV3556">
        <v>2216650</v>
      </c>
      <c r="BX3556" s="1">
        <v>45383</v>
      </c>
      <c r="BZ3556" t="s">
        <v>23390</v>
      </c>
      <c r="CI3556">
        <v>103</v>
      </c>
      <c r="CJ3556">
        <v>0</v>
      </c>
      <c r="CM3556" t="b">
        <v>0</v>
      </c>
      <c r="CN3556">
        <v>34591</v>
      </c>
    </row>
    <row r="3557" spans="1:92" hidden="1" x14ac:dyDescent="0.25">
      <c r="A3557" t="s">
        <v>18980</v>
      </c>
      <c r="B3557" t="s">
        <v>7387</v>
      </c>
      <c r="C3557" t="s">
        <v>5471</v>
      </c>
      <c r="D3557" t="s">
        <v>5500</v>
      </c>
      <c r="F3557" t="s">
        <v>7388</v>
      </c>
      <c r="G3557" t="s">
        <v>85</v>
      </c>
      <c r="H3557" t="s">
        <v>86</v>
      </c>
      <c r="L3557" t="s">
        <v>7389</v>
      </c>
      <c r="N3557" t="s">
        <v>5928</v>
      </c>
      <c r="P3557" t="s">
        <v>5504</v>
      </c>
      <c r="T3557" t="b">
        <v>0</v>
      </c>
      <c r="U3557">
        <v>-1</v>
      </c>
      <c r="AK3557" t="s">
        <v>7408</v>
      </c>
      <c r="AP3557" t="s">
        <v>125</v>
      </c>
      <c r="AV3557" t="s">
        <v>7387</v>
      </c>
      <c r="AW3557" t="s">
        <v>85</v>
      </c>
      <c r="BD3557" t="s">
        <v>126</v>
      </c>
      <c r="BJ3557">
        <v>103</v>
      </c>
      <c r="BL3557">
        <v>0</v>
      </c>
      <c r="BO3557">
        <v>1</v>
      </c>
      <c r="BP3557" t="s">
        <v>7391</v>
      </c>
      <c r="BT3557">
        <v>1</v>
      </c>
      <c r="BU3557">
        <v>8</v>
      </c>
      <c r="BV3557" t="s">
        <v>7409</v>
      </c>
      <c r="BX3557" s="1">
        <v>45383</v>
      </c>
      <c r="CI3557">
        <v>103</v>
      </c>
      <c r="CJ3557">
        <v>0</v>
      </c>
      <c r="CM3557" t="b">
        <v>0</v>
      </c>
      <c r="CN3557">
        <v>34591</v>
      </c>
    </row>
    <row r="3558" spans="1:92" hidden="1" x14ac:dyDescent="0.25">
      <c r="A3558" t="s">
        <v>18981</v>
      </c>
      <c r="B3558" t="s">
        <v>7387</v>
      </c>
      <c r="C3558" t="s">
        <v>5471</v>
      </c>
      <c r="D3558" t="s">
        <v>5500</v>
      </c>
      <c r="F3558" t="s">
        <v>7388</v>
      </c>
      <c r="G3558" t="s">
        <v>85</v>
      </c>
      <c r="H3558" t="s">
        <v>86</v>
      </c>
      <c r="L3558" t="s">
        <v>7389</v>
      </c>
      <c r="N3558" t="s">
        <v>5928</v>
      </c>
      <c r="P3558" t="s">
        <v>5504</v>
      </c>
      <c r="T3558" t="b">
        <v>0</v>
      </c>
      <c r="U3558">
        <v>-1</v>
      </c>
      <c r="AK3558" t="s">
        <v>7410</v>
      </c>
      <c r="AP3558" t="s">
        <v>7407</v>
      </c>
      <c r="AV3558" t="s">
        <v>7387</v>
      </c>
      <c r="AW3558" t="s">
        <v>85</v>
      </c>
      <c r="BD3558" t="s">
        <v>126</v>
      </c>
      <c r="BJ3558">
        <v>103</v>
      </c>
      <c r="BL3558">
        <v>0</v>
      </c>
      <c r="BO3558">
        <v>1</v>
      </c>
      <c r="BP3558" t="s">
        <v>7391</v>
      </c>
      <c r="BT3558">
        <v>1</v>
      </c>
      <c r="BU3558">
        <v>9</v>
      </c>
      <c r="BV3558">
        <v>2216649</v>
      </c>
      <c r="BX3558" s="1">
        <v>45383</v>
      </c>
      <c r="BZ3558" t="s">
        <v>23390</v>
      </c>
      <c r="CI3558">
        <v>103</v>
      </c>
      <c r="CJ3558">
        <v>0</v>
      </c>
      <c r="CM3558" t="b">
        <v>0</v>
      </c>
      <c r="CN3558">
        <v>34591</v>
      </c>
    </row>
    <row r="3559" spans="1:92" hidden="1" x14ac:dyDescent="0.25">
      <c r="A3559" t="s">
        <v>18982</v>
      </c>
      <c r="B3559" t="s">
        <v>7411</v>
      </c>
      <c r="C3559" t="s">
        <v>4218</v>
      </c>
      <c r="D3559" t="s">
        <v>4219</v>
      </c>
      <c r="F3559" t="s">
        <v>7412</v>
      </c>
      <c r="G3559" t="s">
        <v>85</v>
      </c>
      <c r="H3559" t="s">
        <v>86</v>
      </c>
      <c r="L3559" t="s">
        <v>7413</v>
      </c>
      <c r="N3559" t="s">
        <v>7414</v>
      </c>
      <c r="P3559" t="s">
        <v>4223</v>
      </c>
      <c r="T3559" t="b">
        <v>0</v>
      </c>
      <c r="U3559">
        <v>-1</v>
      </c>
      <c r="AK3559" t="s">
        <v>7415</v>
      </c>
      <c r="AP3559" t="s">
        <v>90</v>
      </c>
      <c r="AQ3559" t="s">
        <v>537</v>
      </c>
      <c r="AV3559" t="s">
        <v>7411</v>
      </c>
      <c r="AW3559" t="s">
        <v>85</v>
      </c>
      <c r="BD3559" t="s">
        <v>91</v>
      </c>
      <c r="BJ3559">
        <v>17500</v>
      </c>
      <c r="BL3559">
        <v>9800</v>
      </c>
      <c r="BO3559">
        <v>1</v>
      </c>
      <c r="BP3559" t="s">
        <v>7416</v>
      </c>
      <c r="BT3559">
        <v>1</v>
      </c>
      <c r="BU3559">
        <v>1</v>
      </c>
      <c r="BX3559" s="1">
        <v>43831</v>
      </c>
      <c r="BZ3559" t="s">
        <v>7417</v>
      </c>
      <c r="CA3559" t="s">
        <v>7417</v>
      </c>
      <c r="CI3559">
        <v>17500</v>
      </c>
      <c r="CJ3559">
        <v>9800</v>
      </c>
      <c r="CM3559" t="b">
        <v>0</v>
      </c>
      <c r="CN3559">
        <v>36344</v>
      </c>
    </row>
    <row r="3560" spans="1:92" hidden="1" x14ac:dyDescent="0.25">
      <c r="A3560" t="s">
        <v>18983</v>
      </c>
      <c r="B3560" t="s">
        <v>7411</v>
      </c>
      <c r="C3560" t="s">
        <v>4218</v>
      </c>
      <c r="D3560" t="s">
        <v>4219</v>
      </c>
      <c r="F3560" t="s">
        <v>7412</v>
      </c>
      <c r="G3560" t="s">
        <v>85</v>
      </c>
      <c r="H3560" t="s">
        <v>86</v>
      </c>
      <c r="L3560" t="s">
        <v>7413</v>
      </c>
      <c r="N3560" t="s">
        <v>7414</v>
      </c>
      <c r="P3560" t="s">
        <v>4223</v>
      </c>
      <c r="T3560" t="b">
        <v>0</v>
      </c>
      <c r="U3560">
        <v>-1</v>
      </c>
      <c r="AK3560" t="s">
        <v>7418</v>
      </c>
      <c r="AP3560" t="s">
        <v>7419</v>
      </c>
      <c r="AQ3560" t="s">
        <v>537</v>
      </c>
      <c r="AV3560" t="s">
        <v>7411</v>
      </c>
      <c r="AW3560" t="s">
        <v>85</v>
      </c>
      <c r="BD3560" t="s">
        <v>97</v>
      </c>
      <c r="BJ3560">
        <v>250</v>
      </c>
      <c r="BO3560">
        <v>1</v>
      </c>
      <c r="BP3560" t="s">
        <v>7416</v>
      </c>
      <c r="BT3560">
        <v>35</v>
      </c>
      <c r="BU3560">
        <v>2</v>
      </c>
      <c r="BZ3560" t="s">
        <v>7417</v>
      </c>
      <c r="CA3560" t="s">
        <v>7417</v>
      </c>
      <c r="CI3560">
        <v>8750</v>
      </c>
      <c r="CM3560" t="b">
        <v>0</v>
      </c>
      <c r="CN3560">
        <v>36344</v>
      </c>
    </row>
    <row r="3561" spans="1:92" hidden="1" x14ac:dyDescent="0.25">
      <c r="A3561" t="s">
        <v>18984</v>
      </c>
      <c r="B3561" t="s">
        <v>7411</v>
      </c>
      <c r="C3561" t="s">
        <v>4218</v>
      </c>
      <c r="D3561" t="s">
        <v>4219</v>
      </c>
      <c r="F3561" t="s">
        <v>7412</v>
      </c>
      <c r="G3561" t="s">
        <v>85</v>
      </c>
      <c r="H3561" t="s">
        <v>86</v>
      </c>
      <c r="L3561" t="s">
        <v>7413</v>
      </c>
      <c r="N3561" t="s">
        <v>7414</v>
      </c>
      <c r="P3561" t="s">
        <v>4223</v>
      </c>
      <c r="T3561" t="b">
        <v>0</v>
      </c>
      <c r="U3561">
        <v>-1</v>
      </c>
      <c r="AK3561" t="s">
        <v>7420</v>
      </c>
      <c r="AP3561" t="s">
        <v>4691</v>
      </c>
      <c r="AQ3561" t="s">
        <v>1380</v>
      </c>
      <c r="AV3561" t="s">
        <v>7411</v>
      </c>
      <c r="AW3561" t="s">
        <v>85</v>
      </c>
      <c r="BD3561" t="s">
        <v>97</v>
      </c>
      <c r="BL3561">
        <v>9000</v>
      </c>
      <c r="BO3561">
        <v>1</v>
      </c>
      <c r="BP3561" t="s">
        <v>7416</v>
      </c>
      <c r="BT3561">
        <v>1</v>
      </c>
      <c r="BU3561">
        <v>3</v>
      </c>
      <c r="BX3561" s="1">
        <v>43831</v>
      </c>
      <c r="BZ3561" t="s">
        <v>7417</v>
      </c>
      <c r="CA3561" t="s">
        <v>7417</v>
      </c>
      <c r="CJ3561">
        <v>9000</v>
      </c>
      <c r="CM3561" t="b">
        <v>0</v>
      </c>
      <c r="CN3561">
        <v>36344</v>
      </c>
    </row>
    <row r="3562" spans="1:92" hidden="1" x14ac:dyDescent="0.25">
      <c r="A3562" t="s">
        <v>18985</v>
      </c>
      <c r="B3562" t="s">
        <v>7411</v>
      </c>
      <c r="C3562" t="s">
        <v>4218</v>
      </c>
      <c r="D3562" t="s">
        <v>4219</v>
      </c>
      <c r="F3562" t="s">
        <v>7412</v>
      </c>
      <c r="G3562" t="s">
        <v>85</v>
      </c>
      <c r="H3562" t="s">
        <v>86</v>
      </c>
      <c r="L3562" t="s">
        <v>7413</v>
      </c>
      <c r="N3562" t="s">
        <v>7414</v>
      </c>
      <c r="P3562" t="s">
        <v>4223</v>
      </c>
      <c r="T3562" t="b">
        <v>0</v>
      </c>
      <c r="U3562">
        <v>-1</v>
      </c>
      <c r="AK3562" t="s">
        <v>7421</v>
      </c>
      <c r="AP3562" t="s">
        <v>4693</v>
      </c>
      <c r="AQ3562" t="s">
        <v>537</v>
      </c>
      <c r="AV3562" t="s">
        <v>7411</v>
      </c>
      <c r="AW3562" t="s">
        <v>85</v>
      </c>
      <c r="BD3562" t="s">
        <v>101</v>
      </c>
      <c r="BJ3562">
        <v>250</v>
      </c>
      <c r="BO3562">
        <v>1</v>
      </c>
      <c r="BP3562" t="s">
        <v>7416</v>
      </c>
      <c r="BT3562">
        <v>35</v>
      </c>
      <c r="BU3562">
        <v>4</v>
      </c>
      <c r="BZ3562" t="s">
        <v>7417</v>
      </c>
      <c r="CA3562" t="s">
        <v>7417</v>
      </c>
      <c r="CI3562">
        <v>8750</v>
      </c>
      <c r="CM3562" t="b">
        <v>0</v>
      </c>
      <c r="CN3562">
        <v>36344</v>
      </c>
    </row>
    <row r="3563" spans="1:92" hidden="1" x14ac:dyDescent="0.25">
      <c r="A3563" t="s">
        <v>18986</v>
      </c>
      <c r="B3563" t="s">
        <v>7411</v>
      </c>
      <c r="C3563" t="s">
        <v>4218</v>
      </c>
      <c r="D3563" t="s">
        <v>4219</v>
      </c>
      <c r="F3563" t="s">
        <v>7412</v>
      </c>
      <c r="G3563" t="s">
        <v>85</v>
      </c>
      <c r="H3563" t="s">
        <v>86</v>
      </c>
      <c r="L3563" t="s">
        <v>7413</v>
      </c>
      <c r="N3563" t="s">
        <v>7414</v>
      </c>
      <c r="P3563" t="s">
        <v>4223</v>
      </c>
      <c r="T3563" t="b">
        <v>0</v>
      </c>
      <c r="U3563">
        <v>-1</v>
      </c>
      <c r="AK3563" t="s">
        <v>7422</v>
      </c>
      <c r="AP3563" t="s">
        <v>7423</v>
      </c>
      <c r="AQ3563" t="s">
        <v>1380</v>
      </c>
      <c r="AV3563" t="s">
        <v>7411</v>
      </c>
      <c r="AW3563" t="s">
        <v>85</v>
      </c>
      <c r="BD3563" t="s">
        <v>105</v>
      </c>
      <c r="BL3563">
        <v>0</v>
      </c>
      <c r="BO3563">
        <v>1</v>
      </c>
      <c r="BP3563" t="s">
        <v>7416</v>
      </c>
      <c r="BT3563">
        <v>4</v>
      </c>
      <c r="BU3563">
        <v>5</v>
      </c>
      <c r="BX3563" s="1">
        <v>43831</v>
      </c>
      <c r="BZ3563" t="s">
        <v>7417</v>
      </c>
      <c r="CA3563" t="s">
        <v>7417</v>
      </c>
      <c r="CJ3563">
        <v>0</v>
      </c>
      <c r="CM3563" t="b">
        <v>0</v>
      </c>
      <c r="CN3563">
        <v>36344</v>
      </c>
    </row>
    <row r="3564" spans="1:92" hidden="1" x14ac:dyDescent="0.25">
      <c r="A3564" t="s">
        <v>18987</v>
      </c>
      <c r="B3564" t="s">
        <v>7411</v>
      </c>
      <c r="C3564" t="s">
        <v>4218</v>
      </c>
      <c r="D3564" t="s">
        <v>4219</v>
      </c>
      <c r="F3564" t="s">
        <v>7412</v>
      </c>
      <c r="G3564" t="s">
        <v>85</v>
      </c>
      <c r="H3564" t="s">
        <v>86</v>
      </c>
      <c r="L3564" t="s">
        <v>7413</v>
      </c>
      <c r="N3564" t="s">
        <v>7414</v>
      </c>
      <c r="P3564" t="s">
        <v>4223</v>
      </c>
      <c r="T3564" t="b">
        <v>0</v>
      </c>
      <c r="U3564">
        <v>-1</v>
      </c>
      <c r="AK3564" t="s">
        <v>7424</v>
      </c>
      <c r="AP3564" t="s">
        <v>7425</v>
      </c>
      <c r="AQ3564" t="s">
        <v>1380</v>
      </c>
      <c r="AV3564" t="s">
        <v>7411</v>
      </c>
      <c r="AW3564" t="s">
        <v>85</v>
      </c>
      <c r="BD3564" t="s">
        <v>105</v>
      </c>
      <c r="BL3564">
        <v>100</v>
      </c>
      <c r="BO3564">
        <v>1</v>
      </c>
      <c r="BP3564" t="s">
        <v>7416</v>
      </c>
      <c r="BT3564">
        <v>4</v>
      </c>
      <c r="BU3564">
        <v>6</v>
      </c>
      <c r="BX3564" s="1">
        <v>43831</v>
      </c>
      <c r="BZ3564" t="s">
        <v>7417</v>
      </c>
      <c r="CA3564" t="s">
        <v>7417</v>
      </c>
      <c r="CJ3564">
        <v>400</v>
      </c>
      <c r="CM3564" t="b">
        <v>0</v>
      </c>
      <c r="CN3564">
        <v>36344</v>
      </c>
    </row>
    <row r="3565" spans="1:92" hidden="1" x14ac:dyDescent="0.25">
      <c r="A3565" t="s">
        <v>18988</v>
      </c>
      <c r="B3565" t="s">
        <v>7411</v>
      </c>
      <c r="C3565" t="s">
        <v>4218</v>
      </c>
      <c r="D3565" t="s">
        <v>4219</v>
      </c>
      <c r="F3565" t="s">
        <v>7412</v>
      </c>
      <c r="G3565" t="s">
        <v>85</v>
      </c>
      <c r="H3565" t="s">
        <v>86</v>
      </c>
      <c r="L3565" t="s">
        <v>7413</v>
      </c>
      <c r="N3565" t="s">
        <v>7414</v>
      </c>
      <c r="P3565" t="s">
        <v>4223</v>
      </c>
      <c r="T3565" t="b">
        <v>0</v>
      </c>
      <c r="U3565">
        <v>-1</v>
      </c>
      <c r="AK3565" t="s">
        <v>7426</v>
      </c>
      <c r="AP3565" t="s">
        <v>7427</v>
      </c>
      <c r="AQ3565" t="s">
        <v>1380</v>
      </c>
      <c r="AV3565" t="s">
        <v>7411</v>
      </c>
      <c r="AW3565" t="s">
        <v>85</v>
      </c>
      <c r="BD3565" t="s">
        <v>105</v>
      </c>
      <c r="BL3565">
        <v>0</v>
      </c>
      <c r="BO3565">
        <v>1</v>
      </c>
      <c r="BP3565" t="s">
        <v>7416</v>
      </c>
      <c r="BT3565">
        <v>4</v>
      </c>
      <c r="BU3565">
        <v>7</v>
      </c>
      <c r="BX3565" s="1">
        <v>43831</v>
      </c>
      <c r="BZ3565" t="s">
        <v>7417</v>
      </c>
      <c r="CA3565" t="s">
        <v>7417</v>
      </c>
      <c r="CJ3565">
        <v>0</v>
      </c>
      <c r="CM3565" t="b">
        <v>0</v>
      </c>
      <c r="CN3565">
        <v>36344</v>
      </c>
    </row>
    <row r="3566" spans="1:92" hidden="1" x14ac:dyDescent="0.25">
      <c r="A3566" t="s">
        <v>18989</v>
      </c>
      <c r="B3566" t="s">
        <v>7411</v>
      </c>
      <c r="C3566" t="s">
        <v>4218</v>
      </c>
      <c r="D3566" t="s">
        <v>4219</v>
      </c>
      <c r="F3566" t="s">
        <v>7412</v>
      </c>
      <c r="G3566" t="s">
        <v>85</v>
      </c>
      <c r="H3566" t="s">
        <v>86</v>
      </c>
      <c r="L3566" t="s">
        <v>7413</v>
      </c>
      <c r="N3566" t="s">
        <v>7414</v>
      </c>
      <c r="P3566" t="s">
        <v>4223</v>
      </c>
      <c r="T3566" t="b">
        <v>0</v>
      </c>
      <c r="U3566">
        <v>-1</v>
      </c>
      <c r="AK3566" t="s">
        <v>7428</v>
      </c>
      <c r="AP3566" t="s">
        <v>7429</v>
      </c>
      <c r="AQ3566" t="s">
        <v>1380</v>
      </c>
      <c r="AV3566" t="s">
        <v>7411</v>
      </c>
      <c r="AW3566" t="s">
        <v>85</v>
      </c>
      <c r="BD3566" t="s">
        <v>105</v>
      </c>
      <c r="BL3566">
        <v>100</v>
      </c>
      <c r="BO3566">
        <v>1</v>
      </c>
      <c r="BP3566" t="s">
        <v>7416</v>
      </c>
      <c r="BT3566">
        <v>4</v>
      </c>
      <c r="BU3566">
        <v>8</v>
      </c>
      <c r="BX3566" s="1">
        <v>43831</v>
      </c>
      <c r="BZ3566" t="s">
        <v>7417</v>
      </c>
      <c r="CA3566" t="s">
        <v>7417</v>
      </c>
      <c r="CJ3566">
        <v>400</v>
      </c>
      <c r="CM3566" t="b">
        <v>0</v>
      </c>
      <c r="CN3566">
        <v>36344</v>
      </c>
    </row>
    <row r="3567" spans="1:92" hidden="1" x14ac:dyDescent="0.25">
      <c r="A3567" t="s">
        <v>18990</v>
      </c>
      <c r="B3567" t="s">
        <v>7411</v>
      </c>
      <c r="C3567" t="s">
        <v>4218</v>
      </c>
      <c r="D3567" t="s">
        <v>4219</v>
      </c>
      <c r="F3567" t="s">
        <v>7412</v>
      </c>
      <c r="G3567" t="s">
        <v>85</v>
      </c>
      <c r="H3567" t="s">
        <v>86</v>
      </c>
      <c r="L3567" t="s">
        <v>7413</v>
      </c>
      <c r="N3567" t="s">
        <v>7414</v>
      </c>
      <c r="P3567" t="s">
        <v>4223</v>
      </c>
      <c r="T3567" t="b">
        <v>0</v>
      </c>
      <c r="U3567">
        <v>-1</v>
      </c>
      <c r="AK3567" t="s">
        <v>7430</v>
      </c>
      <c r="AP3567" t="s">
        <v>119</v>
      </c>
      <c r="AQ3567" t="s">
        <v>1380</v>
      </c>
      <c r="AV3567" t="s">
        <v>7411</v>
      </c>
      <c r="AW3567" t="s">
        <v>85</v>
      </c>
      <c r="BD3567" t="s">
        <v>7431</v>
      </c>
      <c r="BL3567">
        <v>0</v>
      </c>
      <c r="BO3567">
        <v>1</v>
      </c>
      <c r="BP3567" t="s">
        <v>7416</v>
      </c>
      <c r="BT3567">
        <v>1</v>
      </c>
      <c r="BU3567">
        <v>9</v>
      </c>
      <c r="BX3567" s="1">
        <v>43831</v>
      </c>
      <c r="BZ3567" t="s">
        <v>7417</v>
      </c>
      <c r="CA3567" t="s">
        <v>7417</v>
      </c>
      <c r="CJ3567">
        <v>0</v>
      </c>
      <c r="CM3567" t="b">
        <v>0</v>
      </c>
      <c r="CN3567">
        <v>36344</v>
      </c>
    </row>
    <row r="3568" spans="1:92" hidden="1" x14ac:dyDescent="0.25">
      <c r="A3568" t="s">
        <v>18991</v>
      </c>
      <c r="B3568" t="s">
        <v>7411</v>
      </c>
      <c r="C3568" t="s">
        <v>4218</v>
      </c>
      <c r="D3568" t="s">
        <v>4219</v>
      </c>
      <c r="F3568" t="s">
        <v>7412</v>
      </c>
      <c r="G3568" t="s">
        <v>85</v>
      </c>
      <c r="H3568" t="s">
        <v>86</v>
      </c>
      <c r="L3568" t="s">
        <v>7413</v>
      </c>
      <c r="N3568" t="s">
        <v>7414</v>
      </c>
      <c r="P3568" t="s">
        <v>4223</v>
      </c>
      <c r="T3568" t="b">
        <v>0</v>
      </c>
      <c r="U3568">
        <v>-1</v>
      </c>
      <c r="AK3568" t="s">
        <v>7432</v>
      </c>
      <c r="AP3568" t="s">
        <v>7433</v>
      </c>
      <c r="AV3568" t="s">
        <v>7411</v>
      </c>
      <c r="AW3568" t="s">
        <v>85</v>
      </c>
      <c r="BJ3568">
        <v>4375</v>
      </c>
      <c r="BO3568">
        <v>2</v>
      </c>
      <c r="BP3568" t="s">
        <v>7434</v>
      </c>
      <c r="BT3568">
        <v>12</v>
      </c>
      <c r="BU3568">
        <v>1</v>
      </c>
      <c r="BX3568" s="1">
        <v>43831</v>
      </c>
      <c r="CG3568">
        <v>12</v>
      </c>
      <c r="CI3568">
        <v>4375</v>
      </c>
      <c r="CM3568" t="b">
        <v>0</v>
      </c>
      <c r="CN3568">
        <v>36896</v>
      </c>
    </row>
    <row r="3569" spans="1:92" hidden="1" x14ac:dyDescent="0.25">
      <c r="A3569" t="s">
        <v>18992</v>
      </c>
      <c r="B3569" t="s">
        <v>7411</v>
      </c>
      <c r="C3569" t="s">
        <v>4218</v>
      </c>
      <c r="D3569" t="s">
        <v>4219</v>
      </c>
      <c r="F3569" t="s">
        <v>7412</v>
      </c>
      <c r="G3569" t="s">
        <v>85</v>
      </c>
      <c r="H3569" t="s">
        <v>86</v>
      </c>
      <c r="L3569" t="s">
        <v>7413</v>
      </c>
      <c r="N3569" t="s">
        <v>7414</v>
      </c>
      <c r="P3569" t="s">
        <v>4223</v>
      </c>
      <c r="T3569" t="b">
        <v>0</v>
      </c>
      <c r="U3569">
        <v>-1</v>
      </c>
      <c r="AK3569" t="s">
        <v>7435</v>
      </c>
      <c r="AP3569" t="s">
        <v>7436</v>
      </c>
      <c r="AV3569" t="s">
        <v>7411</v>
      </c>
      <c r="AW3569" t="s">
        <v>85</v>
      </c>
      <c r="BJ3569">
        <v>8750</v>
      </c>
      <c r="BO3569">
        <v>2</v>
      </c>
      <c r="BP3569" t="s">
        <v>7434</v>
      </c>
      <c r="BT3569">
        <v>48</v>
      </c>
      <c r="BU3569">
        <v>2</v>
      </c>
      <c r="BX3569" s="1">
        <v>44197</v>
      </c>
      <c r="CG3569">
        <v>48</v>
      </c>
      <c r="CI3569">
        <v>8750</v>
      </c>
      <c r="CM3569" t="b">
        <v>0</v>
      </c>
      <c r="CN3569">
        <v>36896</v>
      </c>
    </row>
    <row r="3570" spans="1:92" hidden="1" x14ac:dyDescent="0.25">
      <c r="A3570" t="s">
        <v>18993</v>
      </c>
      <c r="B3570" t="s">
        <v>7411</v>
      </c>
      <c r="C3570" t="s">
        <v>4218</v>
      </c>
      <c r="D3570" t="s">
        <v>4219</v>
      </c>
      <c r="F3570" t="s">
        <v>7412</v>
      </c>
      <c r="G3570" t="s">
        <v>85</v>
      </c>
      <c r="H3570" t="s">
        <v>86</v>
      </c>
      <c r="L3570" t="s">
        <v>7413</v>
      </c>
      <c r="N3570" t="s">
        <v>7414</v>
      </c>
      <c r="P3570" t="s">
        <v>4223</v>
      </c>
      <c r="T3570" t="b">
        <v>0</v>
      </c>
      <c r="U3570">
        <v>-1</v>
      </c>
      <c r="AK3570" t="s">
        <v>7437</v>
      </c>
      <c r="AP3570" t="s">
        <v>7438</v>
      </c>
      <c r="AV3570" t="s">
        <v>7411</v>
      </c>
      <c r="AW3570" t="s">
        <v>85</v>
      </c>
      <c r="BJ3570">
        <v>4375</v>
      </c>
      <c r="BO3570">
        <v>2</v>
      </c>
      <c r="BT3570">
        <v>12</v>
      </c>
      <c r="BU3570">
        <v>3</v>
      </c>
      <c r="BX3570" s="1">
        <v>43831</v>
      </c>
      <c r="CM3570" t="b">
        <v>0</v>
      </c>
      <c r="CN3570">
        <v>36896</v>
      </c>
    </row>
    <row r="3571" spans="1:92" hidden="1" x14ac:dyDescent="0.25">
      <c r="A3571" t="s">
        <v>18994</v>
      </c>
      <c r="B3571" t="s">
        <v>7411</v>
      </c>
      <c r="C3571" t="s">
        <v>4218</v>
      </c>
      <c r="D3571" t="s">
        <v>4219</v>
      </c>
      <c r="F3571" t="s">
        <v>7412</v>
      </c>
      <c r="G3571" t="s">
        <v>85</v>
      </c>
      <c r="H3571" t="s">
        <v>86</v>
      </c>
      <c r="L3571" t="s">
        <v>7413</v>
      </c>
      <c r="N3571" t="s">
        <v>7414</v>
      </c>
      <c r="P3571" t="s">
        <v>4223</v>
      </c>
      <c r="T3571" t="b">
        <v>0</v>
      </c>
      <c r="U3571">
        <v>-1</v>
      </c>
      <c r="AK3571" t="s">
        <v>7439</v>
      </c>
      <c r="AP3571" t="s">
        <v>7440</v>
      </c>
      <c r="AV3571" t="s">
        <v>7411</v>
      </c>
      <c r="AW3571" t="s">
        <v>85</v>
      </c>
      <c r="BJ3571">
        <v>8750</v>
      </c>
      <c r="BO3571">
        <v>2</v>
      </c>
      <c r="BT3571">
        <v>48</v>
      </c>
      <c r="BU3571">
        <v>4</v>
      </c>
      <c r="BX3571" s="1">
        <v>44197</v>
      </c>
      <c r="CM3571" t="b">
        <v>0</v>
      </c>
      <c r="CN3571">
        <v>36896</v>
      </c>
    </row>
    <row r="3572" spans="1:92" hidden="1" x14ac:dyDescent="0.25">
      <c r="A3572" t="s">
        <v>18995</v>
      </c>
      <c r="B3572" t="s">
        <v>7441</v>
      </c>
      <c r="C3572" t="s">
        <v>4218</v>
      </c>
      <c r="D3572" t="s">
        <v>4219</v>
      </c>
      <c r="F3572" t="s">
        <v>7442</v>
      </c>
      <c r="G3572" t="s">
        <v>85</v>
      </c>
      <c r="H3572" t="s">
        <v>86</v>
      </c>
      <c r="L3572" t="s">
        <v>7443</v>
      </c>
      <c r="N3572" t="s">
        <v>7444</v>
      </c>
      <c r="P3572" t="s">
        <v>4223</v>
      </c>
      <c r="T3572" t="b">
        <v>0</v>
      </c>
      <c r="U3572">
        <v>-1</v>
      </c>
      <c r="AK3572" t="s">
        <v>7445</v>
      </c>
      <c r="AP3572" t="s">
        <v>7446</v>
      </c>
      <c r="AQ3572" t="s">
        <v>537</v>
      </c>
      <c r="AV3572" t="s">
        <v>7441</v>
      </c>
      <c r="AW3572" t="s">
        <v>85</v>
      </c>
      <c r="BD3572" t="s">
        <v>7447</v>
      </c>
      <c r="BJ3572">
        <v>712.5</v>
      </c>
      <c r="BL3572" t="s">
        <v>299</v>
      </c>
      <c r="BO3572">
        <v>1</v>
      </c>
      <c r="BP3572" t="s">
        <v>7448</v>
      </c>
      <c r="BT3572">
        <v>1</v>
      </c>
      <c r="BU3572">
        <v>1</v>
      </c>
      <c r="BZ3572" t="s">
        <v>5396</v>
      </c>
      <c r="CA3572" t="s">
        <v>5396</v>
      </c>
      <c r="CI3572">
        <v>712.5</v>
      </c>
      <c r="CM3572" t="b">
        <v>0</v>
      </c>
      <c r="CN3572">
        <v>31560</v>
      </c>
    </row>
    <row r="3573" spans="1:92" hidden="1" x14ac:dyDescent="0.25">
      <c r="A3573" t="s">
        <v>18996</v>
      </c>
      <c r="B3573" t="s">
        <v>7441</v>
      </c>
      <c r="C3573" t="s">
        <v>4218</v>
      </c>
      <c r="D3573" t="s">
        <v>4219</v>
      </c>
      <c r="F3573" t="s">
        <v>7442</v>
      </c>
      <c r="G3573" t="s">
        <v>85</v>
      </c>
      <c r="H3573" t="s">
        <v>86</v>
      </c>
      <c r="L3573" t="s">
        <v>7443</v>
      </c>
      <c r="N3573" t="s">
        <v>7444</v>
      </c>
      <c r="P3573" t="s">
        <v>4223</v>
      </c>
      <c r="T3573" t="b">
        <v>0</v>
      </c>
      <c r="U3573">
        <v>-1</v>
      </c>
      <c r="AK3573" t="s">
        <v>7449</v>
      </c>
      <c r="AP3573" t="s">
        <v>7450</v>
      </c>
      <c r="AQ3573" t="s">
        <v>537</v>
      </c>
      <c r="AV3573" t="s">
        <v>7441</v>
      </c>
      <c r="AW3573" t="s">
        <v>85</v>
      </c>
      <c r="BD3573" t="s">
        <v>7447</v>
      </c>
      <c r="BJ3573">
        <v>712.5</v>
      </c>
      <c r="BL3573" t="s">
        <v>299</v>
      </c>
      <c r="BO3573">
        <v>1</v>
      </c>
      <c r="BP3573" t="s">
        <v>7448</v>
      </c>
      <c r="BT3573">
        <v>1</v>
      </c>
      <c r="BU3573">
        <v>2</v>
      </c>
      <c r="BZ3573" t="s">
        <v>5396</v>
      </c>
      <c r="CA3573" t="s">
        <v>5396</v>
      </c>
      <c r="CI3573">
        <v>712.5</v>
      </c>
      <c r="CM3573" t="b">
        <v>0</v>
      </c>
      <c r="CN3573">
        <v>31560</v>
      </c>
    </row>
    <row r="3574" spans="1:92" hidden="1" x14ac:dyDescent="0.25">
      <c r="A3574" t="s">
        <v>18997</v>
      </c>
      <c r="B3574" t="s">
        <v>7451</v>
      </c>
      <c r="C3574" t="s">
        <v>4705</v>
      </c>
      <c r="D3574" t="s">
        <v>4219</v>
      </c>
      <c r="F3574" t="s">
        <v>7452</v>
      </c>
      <c r="G3574" t="s">
        <v>85</v>
      </c>
      <c r="H3574" t="s">
        <v>86</v>
      </c>
      <c r="L3574" t="s">
        <v>7453</v>
      </c>
      <c r="N3574" t="s">
        <v>7444</v>
      </c>
      <c r="P3574" t="s">
        <v>4223</v>
      </c>
      <c r="T3574" t="b">
        <v>0</v>
      </c>
      <c r="U3574">
        <v>-1</v>
      </c>
      <c r="AK3574" t="s">
        <v>7454</v>
      </c>
      <c r="AP3574" t="s">
        <v>4366</v>
      </c>
      <c r="AQ3574" t="s">
        <v>537</v>
      </c>
      <c r="AV3574" t="s">
        <v>7451</v>
      </c>
      <c r="AW3574" t="s">
        <v>85</v>
      </c>
      <c r="BD3574" t="s">
        <v>4367</v>
      </c>
      <c r="BJ3574">
        <v>190</v>
      </c>
      <c r="BO3574">
        <v>1</v>
      </c>
      <c r="BP3574" t="s">
        <v>7455</v>
      </c>
      <c r="BT3574">
        <v>1</v>
      </c>
      <c r="BU3574">
        <v>1</v>
      </c>
      <c r="BZ3574" t="s">
        <v>5396</v>
      </c>
      <c r="CA3574" t="s">
        <v>5396</v>
      </c>
      <c r="CH3574">
        <v>1900</v>
      </c>
      <c r="CI3574">
        <v>190</v>
      </c>
      <c r="CM3574" t="b">
        <v>0</v>
      </c>
      <c r="CN3574">
        <v>44868</v>
      </c>
    </row>
    <row r="3575" spans="1:92" hidden="1" x14ac:dyDescent="0.25">
      <c r="A3575" t="s">
        <v>18998</v>
      </c>
      <c r="B3575" t="s">
        <v>7451</v>
      </c>
      <c r="C3575" t="s">
        <v>4705</v>
      </c>
      <c r="D3575" t="s">
        <v>4219</v>
      </c>
      <c r="F3575" t="s">
        <v>7452</v>
      </c>
      <c r="G3575" t="s">
        <v>85</v>
      </c>
      <c r="H3575" t="s">
        <v>86</v>
      </c>
      <c r="L3575" t="s">
        <v>7453</v>
      </c>
      <c r="N3575" t="s">
        <v>7444</v>
      </c>
      <c r="P3575" t="s">
        <v>4223</v>
      </c>
      <c r="T3575" t="b">
        <v>0</v>
      </c>
      <c r="U3575">
        <v>-1</v>
      </c>
      <c r="AK3575" t="s">
        <v>7456</v>
      </c>
      <c r="AP3575" t="s">
        <v>5398</v>
      </c>
      <c r="AQ3575" t="s">
        <v>1380</v>
      </c>
      <c r="AV3575" t="s">
        <v>7451</v>
      </c>
      <c r="AW3575" t="s">
        <v>85</v>
      </c>
      <c r="BD3575" t="s">
        <v>4367</v>
      </c>
      <c r="BL3575">
        <v>1900</v>
      </c>
      <c r="BO3575">
        <v>1</v>
      </c>
      <c r="BP3575" t="s">
        <v>7455</v>
      </c>
      <c r="BT3575">
        <v>1</v>
      </c>
      <c r="BU3575">
        <v>2</v>
      </c>
      <c r="BZ3575" t="s">
        <v>5396</v>
      </c>
      <c r="CA3575" t="s">
        <v>5396</v>
      </c>
      <c r="CH3575">
        <v>1900</v>
      </c>
      <c r="CM3575" t="b">
        <v>0</v>
      </c>
      <c r="CN3575">
        <v>44868</v>
      </c>
    </row>
    <row r="3576" spans="1:92" hidden="1" x14ac:dyDescent="0.25">
      <c r="A3576" t="s">
        <v>18999</v>
      </c>
      <c r="B3576" t="s">
        <v>7451</v>
      </c>
      <c r="C3576" t="s">
        <v>4705</v>
      </c>
      <c r="D3576" t="s">
        <v>4219</v>
      </c>
      <c r="F3576" t="s">
        <v>7452</v>
      </c>
      <c r="G3576" t="s">
        <v>85</v>
      </c>
      <c r="H3576" t="s">
        <v>86</v>
      </c>
      <c r="L3576" t="s">
        <v>7453</v>
      </c>
      <c r="N3576" t="s">
        <v>7444</v>
      </c>
      <c r="P3576" t="s">
        <v>4223</v>
      </c>
      <c r="T3576" t="b">
        <v>0</v>
      </c>
      <c r="U3576">
        <v>-1</v>
      </c>
      <c r="AK3576" t="s">
        <v>7457</v>
      </c>
      <c r="AP3576" t="s">
        <v>4376</v>
      </c>
      <c r="AQ3576" t="s">
        <v>1380</v>
      </c>
      <c r="AV3576" t="s">
        <v>7451</v>
      </c>
      <c r="AW3576" t="s">
        <v>85</v>
      </c>
      <c r="BD3576" t="s">
        <v>4367</v>
      </c>
      <c r="BL3576">
        <v>0</v>
      </c>
      <c r="BO3576">
        <v>1</v>
      </c>
      <c r="BP3576" t="s">
        <v>7455</v>
      </c>
      <c r="BT3576">
        <v>1</v>
      </c>
      <c r="BU3576">
        <v>3</v>
      </c>
      <c r="BZ3576" t="s">
        <v>5396</v>
      </c>
      <c r="CA3576" t="s">
        <v>5396</v>
      </c>
      <c r="CH3576">
        <v>0</v>
      </c>
      <c r="CM3576" t="b">
        <v>0</v>
      </c>
      <c r="CN3576">
        <v>44868</v>
      </c>
    </row>
    <row r="3577" spans="1:92" hidden="1" x14ac:dyDescent="0.25">
      <c r="A3577" t="s">
        <v>19000</v>
      </c>
      <c r="B3577" t="s">
        <v>7451</v>
      </c>
      <c r="C3577" t="s">
        <v>4705</v>
      </c>
      <c r="D3577" t="s">
        <v>4219</v>
      </c>
      <c r="F3577" t="s">
        <v>7452</v>
      </c>
      <c r="G3577" t="s">
        <v>85</v>
      </c>
      <c r="H3577" t="s">
        <v>86</v>
      </c>
      <c r="L3577" t="s">
        <v>7453</v>
      </c>
      <c r="N3577" t="s">
        <v>7444</v>
      </c>
      <c r="P3577" t="s">
        <v>4223</v>
      </c>
      <c r="T3577" t="b">
        <v>0</v>
      </c>
      <c r="U3577">
        <v>-1</v>
      </c>
      <c r="AK3577" t="s">
        <v>7458</v>
      </c>
      <c r="AP3577" t="s">
        <v>984</v>
      </c>
      <c r="AV3577" t="s">
        <v>7451</v>
      </c>
      <c r="AW3577" t="s">
        <v>85</v>
      </c>
      <c r="BD3577" t="s">
        <v>126</v>
      </c>
      <c r="BO3577">
        <v>1</v>
      </c>
      <c r="BP3577" t="s">
        <v>7455</v>
      </c>
      <c r="BT3577">
        <v>1</v>
      </c>
      <c r="BU3577">
        <v>4</v>
      </c>
      <c r="BZ3577" t="s">
        <v>5396</v>
      </c>
      <c r="CA3577" t="s">
        <v>5396</v>
      </c>
      <c r="CM3577" t="b">
        <v>0</v>
      </c>
      <c r="CN3577">
        <v>44868</v>
      </c>
    </row>
    <row r="3578" spans="1:92" hidden="1" x14ac:dyDescent="0.25">
      <c r="A3578" t="s">
        <v>19001</v>
      </c>
      <c r="B3578" t="s">
        <v>7451</v>
      </c>
      <c r="C3578" t="s">
        <v>4705</v>
      </c>
      <c r="D3578" t="s">
        <v>4219</v>
      </c>
      <c r="F3578" t="s">
        <v>7452</v>
      </c>
      <c r="G3578" t="s">
        <v>85</v>
      </c>
      <c r="H3578" t="s">
        <v>86</v>
      </c>
      <c r="L3578" t="s">
        <v>7453</v>
      </c>
      <c r="N3578" t="s">
        <v>7444</v>
      </c>
      <c r="P3578" t="s">
        <v>4223</v>
      </c>
      <c r="T3578" t="b">
        <v>0</v>
      </c>
      <c r="U3578">
        <v>-1</v>
      </c>
      <c r="AK3578" t="s">
        <v>7459</v>
      </c>
      <c r="AP3578" t="s">
        <v>4366</v>
      </c>
      <c r="AQ3578" t="s">
        <v>537</v>
      </c>
      <c r="AV3578" t="s">
        <v>7451</v>
      </c>
      <c r="AW3578" t="s">
        <v>85</v>
      </c>
      <c r="BD3578" t="s">
        <v>4367</v>
      </c>
      <c r="BJ3578">
        <v>190</v>
      </c>
      <c r="BO3578">
        <v>1</v>
      </c>
      <c r="BP3578" t="s">
        <v>7455</v>
      </c>
      <c r="BT3578">
        <v>1</v>
      </c>
      <c r="BU3578">
        <v>5</v>
      </c>
      <c r="BZ3578" t="s">
        <v>5396</v>
      </c>
      <c r="CA3578" t="s">
        <v>5396</v>
      </c>
      <c r="CH3578">
        <v>1900</v>
      </c>
      <c r="CI3578">
        <v>190</v>
      </c>
      <c r="CM3578" t="b">
        <v>0</v>
      </c>
      <c r="CN3578">
        <v>44868</v>
      </c>
    </row>
    <row r="3579" spans="1:92" hidden="1" x14ac:dyDescent="0.25">
      <c r="A3579" t="s">
        <v>19002</v>
      </c>
      <c r="B3579" t="s">
        <v>7451</v>
      </c>
      <c r="C3579" t="s">
        <v>4705</v>
      </c>
      <c r="D3579" t="s">
        <v>4219</v>
      </c>
      <c r="F3579" t="s">
        <v>7452</v>
      </c>
      <c r="G3579" t="s">
        <v>85</v>
      </c>
      <c r="H3579" t="s">
        <v>86</v>
      </c>
      <c r="L3579" t="s">
        <v>7453</v>
      </c>
      <c r="N3579" t="s">
        <v>7444</v>
      </c>
      <c r="P3579" t="s">
        <v>4223</v>
      </c>
      <c r="T3579" t="b">
        <v>0</v>
      </c>
      <c r="U3579">
        <v>-1</v>
      </c>
      <c r="AK3579" t="s">
        <v>7460</v>
      </c>
      <c r="AP3579" t="s">
        <v>5398</v>
      </c>
      <c r="AQ3579" t="s">
        <v>1380</v>
      </c>
      <c r="AV3579" t="s">
        <v>7451</v>
      </c>
      <c r="AW3579" t="s">
        <v>85</v>
      </c>
      <c r="BD3579" t="s">
        <v>4367</v>
      </c>
      <c r="BL3579">
        <v>1900</v>
      </c>
      <c r="BO3579">
        <v>1</v>
      </c>
      <c r="BP3579" t="s">
        <v>7455</v>
      </c>
      <c r="BT3579">
        <v>1</v>
      </c>
      <c r="BU3579">
        <v>6</v>
      </c>
      <c r="BZ3579" t="s">
        <v>5396</v>
      </c>
      <c r="CA3579" t="s">
        <v>5396</v>
      </c>
      <c r="CH3579">
        <v>1900</v>
      </c>
      <c r="CM3579" t="b">
        <v>0</v>
      </c>
      <c r="CN3579">
        <v>44868</v>
      </c>
    </row>
    <row r="3580" spans="1:92" hidden="1" x14ac:dyDescent="0.25">
      <c r="A3580" t="s">
        <v>19003</v>
      </c>
      <c r="B3580" t="s">
        <v>7451</v>
      </c>
      <c r="C3580" t="s">
        <v>4705</v>
      </c>
      <c r="D3580" t="s">
        <v>4219</v>
      </c>
      <c r="F3580" t="s">
        <v>7452</v>
      </c>
      <c r="G3580" t="s">
        <v>85</v>
      </c>
      <c r="H3580" t="s">
        <v>86</v>
      </c>
      <c r="L3580" t="s">
        <v>7453</v>
      </c>
      <c r="N3580" t="s">
        <v>7444</v>
      </c>
      <c r="P3580" t="s">
        <v>4223</v>
      </c>
      <c r="T3580" t="b">
        <v>0</v>
      </c>
      <c r="U3580">
        <v>-1</v>
      </c>
      <c r="AK3580" t="s">
        <v>7461</v>
      </c>
      <c r="AP3580" t="s">
        <v>4376</v>
      </c>
      <c r="AQ3580" t="s">
        <v>1380</v>
      </c>
      <c r="AV3580" t="s">
        <v>7451</v>
      </c>
      <c r="AW3580" t="s">
        <v>85</v>
      </c>
      <c r="BD3580" t="s">
        <v>4367</v>
      </c>
      <c r="BL3580">
        <v>0</v>
      </c>
      <c r="BO3580">
        <v>1</v>
      </c>
      <c r="BP3580" t="s">
        <v>7455</v>
      </c>
      <c r="BT3580">
        <v>1</v>
      </c>
      <c r="BU3580">
        <v>7</v>
      </c>
      <c r="BZ3580" t="s">
        <v>5396</v>
      </c>
      <c r="CA3580" t="s">
        <v>5396</v>
      </c>
      <c r="CH3580">
        <v>0</v>
      </c>
      <c r="CM3580" t="b">
        <v>0</v>
      </c>
      <c r="CN3580">
        <v>44868</v>
      </c>
    </row>
    <row r="3581" spans="1:92" hidden="1" x14ac:dyDescent="0.25">
      <c r="A3581" t="s">
        <v>19004</v>
      </c>
      <c r="B3581" t="s">
        <v>7451</v>
      </c>
      <c r="C3581" t="s">
        <v>4705</v>
      </c>
      <c r="D3581" t="s">
        <v>4219</v>
      </c>
      <c r="F3581" t="s">
        <v>7452</v>
      </c>
      <c r="G3581" t="s">
        <v>85</v>
      </c>
      <c r="H3581" t="s">
        <v>86</v>
      </c>
      <c r="L3581" t="s">
        <v>7453</v>
      </c>
      <c r="N3581" t="s">
        <v>7444</v>
      </c>
      <c r="P3581" t="s">
        <v>4223</v>
      </c>
      <c r="T3581" t="b">
        <v>0</v>
      </c>
      <c r="U3581">
        <v>-1</v>
      </c>
      <c r="AK3581" t="s">
        <v>7462</v>
      </c>
      <c r="AP3581" t="s">
        <v>984</v>
      </c>
      <c r="AV3581" t="s">
        <v>7451</v>
      </c>
      <c r="AW3581" t="s">
        <v>85</v>
      </c>
      <c r="BD3581" t="s">
        <v>126</v>
      </c>
      <c r="BO3581">
        <v>1</v>
      </c>
      <c r="BP3581" t="s">
        <v>7455</v>
      </c>
      <c r="BT3581">
        <v>1</v>
      </c>
      <c r="BU3581">
        <v>8</v>
      </c>
      <c r="BZ3581" t="s">
        <v>5396</v>
      </c>
      <c r="CA3581" t="s">
        <v>5396</v>
      </c>
      <c r="CM3581" t="b">
        <v>0</v>
      </c>
      <c r="CN3581">
        <v>44868</v>
      </c>
    </row>
    <row r="3582" spans="1:92" hidden="1" x14ac:dyDescent="0.25">
      <c r="A3582" t="s">
        <v>19005</v>
      </c>
      <c r="B3582" t="s">
        <v>7463</v>
      </c>
      <c r="C3582" t="s">
        <v>4218</v>
      </c>
      <c r="F3582" t="s">
        <v>7464</v>
      </c>
      <c r="G3582" t="s">
        <v>85</v>
      </c>
      <c r="H3582" t="s">
        <v>86</v>
      </c>
      <c r="L3582" t="s">
        <v>7465</v>
      </c>
      <c r="N3582" t="s">
        <v>7466</v>
      </c>
      <c r="T3582" t="b">
        <v>0</v>
      </c>
      <c r="U3582">
        <v>-1</v>
      </c>
      <c r="AK3582" t="s">
        <v>7467</v>
      </c>
      <c r="AP3582" t="s">
        <v>4225</v>
      </c>
      <c r="AV3582" t="s">
        <v>7463</v>
      </c>
      <c r="AW3582" t="s">
        <v>85</v>
      </c>
      <c r="BD3582" t="s">
        <v>4226</v>
      </c>
      <c r="BJ3582">
        <v>5000</v>
      </c>
      <c r="BL3582" t="s">
        <v>299</v>
      </c>
      <c r="BO3582">
        <v>1</v>
      </c>
      <c r="BP3582" t="s">
        <v>7468</v>
      </c>
      <c r="BT3582">
        <v>1</v>
      </c>
      <c r="BU3582">
        <v>1</v>
      </c>
      <c r="BZ3582" t="s">
        <v>7469</v>
      </c>
      <c r="CA3582" t="s">
        <v>7469</v>
      </c>
      <c r="CI3582">
        <v>4500</v>
      </c>
      <c r="CM3582" t="b">
        <v>0</v>
      </c>
      <c r="CN3582">
        <v>38721</v>
      </c>
    </row>
    <row r="3583" spans="1:92" hidden="1" x14ac:dyDescent="0.25">
      <c r="A3583" t="s">
        <v>19006</v>
      </c>
      <c r="B3583" t="s">
        <v>7463</v>
      </c>
      <c r="C3583" t="s">
        <v>4218</v>
      </c>
      <c r="F3583" t="s">
        <v>7464</v>
      </c>
      <c r="G3583" t="s">
        <v>85</v>
      </c>
      <c r="H3583" t="s">
        <v>86</v>
      </c>
      <c r="L3583" t="s">
        <v>7465</v>
      </c>
      <c r="N3583" t="s">
        <v>7466</v>
      </c>
      <c r="T3583" t="b">
        <v>0</v>
      </c>
      <c r="U3583">
        <v>-1</v>
      </c>
      <c r="AK3583" t="s">
        <v>7470</v>
      </c>
      <c r="AP3583" t="s">
        <v>4480</v>
      </c>
      <c r="AV3583" t="s">
        <v>7463</v>
      </c>
      <c r="AW3583" t="s">
        <v>85</v>
      </c>
      <c r="BD3583" t="s">
        <v>4481</v>
      </c>
      <c r="BJ3583">
        <v>2000</v>
      </c>
      <c r="BO3583">
        <v>1</v>
      </c>
      <c r="BP3583" t="s">
        <v>7468</v>
      </c>
      <c r="BT3583">
        <v>1</v>
      </c>
      <c r="BU3583">
        <v>10</v>
      </c>
      <c r="BZ3583" t="s">
        <v>7469</v>
      </c>
      <c r="CA3583" t="s">
        <v>7469</v>
      </c>
      <c r="CI3583">
        <v>1000</v>
      </c>
      <c r="CM3583" t="b">
        <v>0</v>
      </c>
      <c r="CN3583">
        <v>38721</v>
      </c>
    </row>
    <row r="3584" spans="1:92" hidden="1" x14ac:dyDescent="0.25">
      <c r="A3584" t="s">
        <v>19007</v>
      </c>
      <c r="B3584" t="s">
        <v>7463</v>
      </c>
      <c r="C3584" t="s">
        <v>4218</v>
      </c>
      <c r="F3584" t="s">
        <v>7464</v>
      </c>
      <c r="G3584" t="s">
        <v>85</v>
      </c>
      <c r="H3584" t="s">
        <v>86</v>
      </c>
      <c r="L3584" t="s">
        <v>7465</v>
      </c>
      <c r="N3584" t="s">
        <v>7466</v>
      </c>
      <c r="T3584" t="b">
        <v>0</v>
      </c>
      <c r="U3584">
        <v>-1</v>
      </c>
      <c r="AK3584" t="s">
        <v>7471</v>
      </c>
      <c r="AP3584" t="s">
        <v>5024</v>
      </c>
      <c r="AV3584" t="s">
        <v>7463</v>
      </c>
      <c r="AW3584" t="s">
        <v>85</v>
      </c>
      <c r="BD3584" t="s">
        <v>5025</v>
      </c>
      <c r="BJ3584">
        <v>2.4</v>
      </c>
      <c r="BO3584">
        <v>1</v>
      </c>
      <c r="BP3584" t="s">
        <v>7468</v>
      </c>
      <c r="BT3584">
        <v>1</v>
      </c>
      <c r="BU3584">
        <v>11</v>
      </c>
      <c r="BZ3584" t="s">
        <v>7469</v>
      </c>
      <c r="CA3584" t="s">
        <v>7469</v>
      </c>
      <c r="CI3584">
        <v>2.4</v>
      </c>
      <c r="CM3584" t="b">
        <v>0</v>
      </c>
      <c r="CN3584">
        <v>38721</v>
      </c>
    </row>
    <row r="3585" spans="1:92" hidden="1" x14ac:dyDescent="0.25">
      <c r="A3585" t="s">
        <v>19008</v>
      </c>
      <c r="B3585" t="s">
        <v>7463</v>
      </c>
      <c r="C3585" t="s">
        <v>4218</v>
      </c>
      <c r="F3585" t="s">
        <v>7464</v>
      </c>
      <c r="G3585" t="s">
        <v>85</v>
      </c>
      <c r="H3585" t="s">
        <v>86</v>
      </c>
      <c r="L3585" t="s">
        <v>7465</v>
      </c>
      <c r="N3585" t="s">
        <v>7466</v>
      </c>
      <c r="T3585" t="b">
        <v>0</v>
      </c>
      <c r="U3585">
        <v>-1</v>
      </c>
      <c r="AK3585" t="s">
        <v>7472</v>
      </c>
      <c r="AP3585" t="s">
        <v>7473</v>
      </c>
      <c r="AV3585" t="s">
        <v>7463</v>
      </c>
      <c r="AW3585" t="s">
        <v>85</v>
      </c>
      <c r="BD3585" t="s">
        <v>4481</v>
      </c>
      <c r="BL3585">
        <v>0</v>
      </c>
      <c r="BO3585">
        <v>1</v>
      </c>
      <c r="BP3585" t="s">
        <v>7468</v>
      </c>
      <c r="BT3585">
        <v>1</v>
      </c>
      <c r="BU3585">
        <v>12</v>
      </c>
      <c r="BZ3585" t="s">
        <v>7469</v>
      </c>
      <c r="CA3585" t="s">
        <v>7469</v>
      </c>
      <c r="CI3585">
        <v>0</v>
      </c>
      <c r="CJ3585">
        <v>0</v>
      </c>
      <c r="CM3585" t="b">
        <v>0</v>
      </c>
      <c r="CN3585">
        <v>38721</v>
      </c>
    </row>
    <row r="3586" spans="1:92" hidden="1" x14ac:dyDescent="0.25">
      <c r="A3586" t="s">
        <v>19009</v>
      </c>
      <c r="B3586" t="s">
        <v>7463</v>
      </c>
      <c r="C3586" t="s">
        <v>4218</v>
      </c>
      <c r="F3586" t="s">
        <v>7464</v>
      </c>
      <c r="G3586" t="s">
        <v>85</v>
      </c>
      <c r="H3586" t="s">
        <v>86</v>
      </c>
      <c r="L3586" t="s">
        <v>7465</v>
      </c>
      <c r="N3586" t="s">
        <v>7466</v>
      </c>
      <c r="T3586" t="b">
        <v>0</v>
      </c>
      <c r="U3586">
        <v>-1</v>
      </c>
      <c r="AK3586" t="s">
        <v>7474</v>
      </c>
      <c r="AP3586" t="s">
        <v>7475</v>
      </c>
      <c r="AV3586" t="s">
        <v>7463</v>
      </c>
      <c r="AW3586" t="s">
        <v>85</v>
      </c>
      <c r="BD3586" t="s">
        <v>4481</v>
      </c>
      <c r="BL3586">
        <v>2000</v>
      </c>
      <c r="BO3586">
        <v>1</v>
      </c>
      <c r="BP3586" t="s">
        <v>7468</v>
      </c>
      <c r="BT3586">
        <v>1</v>
      </c>
      <c r="BU3586">
        <v>13</v>
      </c>
      <c r="BZ3586" t="s">
        <v>7469</v>
      </c>
      <c r="CA3586" t="s">
        <v>7469</v>
      </c>
      <c r="CJ3586">
        <v>2000</v>
      </c>
      <c r="CM3586" t="b">
        <v>0</v>
      </c>
      <c r="CN3586">
        <v>38721</v>
      </c>
    </row>
    <row r="3587" spans="1:92" hidden="1" x14ac:dyDescent="0.25">
      <c r="A3587" t="s">
        <v>19010</v>
      </c>
      <c r="B3587" t="s">
        <v>7463</v>
      </c>
      <c r="C3587" t="s">
        <v>4218</v>
      </c>
      <c r="F3587" t="s">
        <v>7464</v>
      </c>
      <c r="G3587" t="s">
        <v>85</v>
      </c>
      <c r="H3587" t="s">
        <v>86</v>
      </c>
      <c r="L3587" t="s">
        <v>7465</v>
      </c>
      <c r="N3587" t="s">
        <v>7466</v>
      </c>
      <c r="T3587" t="b">
        <v>0</v>
      </c>
      <c r="U3587">
        <v>-1</v>
      </c>
      <c r="AK3587" t="s">
        <v>7476</v>
      </c>
      <c r="AP3587" t="s">
        <v>984</v>
      </c>
      <c r="AV3587" t="s">
        <v>7463</v>
      </c>
      <c r="AW3587" t="s">
        <v>85</v>
      </c>
      <c r="BD3587" t="s">
        <v>126</v>
      </c>
      <c r="BJ3587" t="s">
        <v>299</v>
      </c>
      <c r="BL3587">
        <v>0</v>
      </c>
      <c r="BO3587">
        <v>1</v>
      </c>
      <c r="BP3587" t="s">
        <v>7468</v>
      </c>
      <c r="BT3587">
        <v>1</v>
      </c>
      <c r="BU3587">
        <v>14</v>
      </c>
      <c r="BZ3587" t="s">
        <v>7469</v>
      </c>
      <c r="CA3587" t="s">
        <v>7469</v>
      </c>
      <c r="CI3587">
        <v>0</v>
      </c>
      <c r="CJ3587">
        <v>0</v>
      </c>
      <c r="CM3587" t="b">
        <v>0</v>
      </c>
      <c r="CN3587">
        <v>38721</v>
      </c>
    </row>
    <row r="3588" spans="1:92" hidden="1" x14ac:dyDescent="0.25">
      <c r="A3588" t="s">
        <v>19011</v>
      </c>
      <c r="B3588" t="s">
        <v>7463</v>
      </c>
      <c r="C3588" t="s">
        <v>4218</v>
      </c>
      <c r="F3588" t="s">
        <v>7464</v>
      </c>
      <c r="G3588" t="s">
        <v>85</v>
      </c>
      <c r="H3588" t="s">
        <v>86</v>
      </c>
      <c r="L3588" t="s">
        <v>7465</v>
      </c>
      <c r="N3588" t="s">
        <v>7466</v>
      </c>
      <c r="T3588" t="b">
        <v>0</v>
      </c>
      <c r="U3588">
        <v>-1</v>
      </c>
      <c r="AK3588" t="s">
        <v>7477</v>
      </c>
      <c r="AP3588" t="s">
        <v>7478</v>
      </c>
      <c r="AV3588" t="s">
        <v>7463</v>
      </c>
      <c r="AW3588" t="s">
        <v>85</v>
      </c>
      <c r="BD3588" t="s">
        <v>4487</v>
      </c>
      <c r="BL3588">
        <v>2</v>
      </c>
      <c r="BO3588">
        <v>1</v>
      </c>
      <c r="BP3588" t="s">
        <v>7468</v>
      </c>
      <c r="BT3588">
        <v>500</v>
      </c>
      <c r="BU3588">
        <v>15</v>
      </c>
      <c r="BZ3588" t="s">
        <v>7469</v>
      </c>
      <c r="CA3588" t="s">
        <v>7469</v>
      </c>
      <c r="CJ3588">
        <v>1000</v>
      </c>
      <c r="CM3588" t="b">
        <v>0</v>
      </c>
      <c r="CN3588">
        <v>38721</v>
      </c>
    </row>
    <row r="3589" spans="1:92" hidden="1" x14ac:dyDescent="0.25">
      <c r="A3589" t="s">
        <v>19012</v>
      </c>
      <c r="B3589" t="s">
        <v>7463</v>
      </c>
      <c r="C3589" t="s">
        <v>4218</v>
      </c>
      <c r="F3589" t="s">
        <v>7464</v>
      </c>
      <c r="G3589" t="s">
        <v>85</v>
      </c>
      <c r="H3589" t="s">
        <v>86</v>
      </c>
      <c r="L3589" t="s">
        <v>7465</v>
      </c>
      <c r="N3589" t="s">
        <v>7466</v>
      </c>
      <c r="T3589" t="b">
        <v>0</v>
      </c>
      <c r="U3589">
        <v>-1</v>
      </c>
      <c r="AK3589" t="s">
        <v>7479</v>
      </c>
      <c r="AP3589" t="s">
        <v>7473</v>
      </c>
      <c r="AV3589" t="s">
        <v>7463</v>
      </c>
      <c r="AW3589" t="s">
        <v>85</v>
      </c>
      <c r="BD3589" t="s">
        <v>4481</v>
      </c>
      <c r="BL3589">
        <v>0</v>
      </c>
      <c r="BO3589">
        <v>1</v>
      </c>
      <c r="BP3589" t="s">
        <v>7468</v>
      </c>
      <c r="BT3589">
        <v>1</v>
      </c>
      <c r="BU3589">
        <v>16</v>
      </c>
      <c r="BZ3589" t="s">
        <v>7469</v>
      </c>
      <c r="CA3589" t="s">
        <v>7469</v>
      </c>
      <c r="CI3589">
        <v>0</v>
      </c>
      <c r="CJ3589">
        <v>0</v>
      </c>
      <c r="CM3589" t="b">
        <v>0</v>
      </c>
      <c r="CN3589">
        <v>38721</v>
      </c>
    </row>
    <row r="3590" spans="1:92" hidden="1" x14ac:dyDescent="0.25">
      <c r="A3590" t="s">
        <v>19013</v>
      </c>
      <c r="B3590" t="s">
        <v>7463</v>
      </c>
      <c r="C3590" t="s">
        <v>4218</v>
      </c>
      <c r="F3590" t="s">
        <v>7464</v>
      </c>
      <c r="G3590" t="s">
        <v>85</v>
      </c>
      <c r="H3590" t="s">
        <v>86</v>
      </c>
      <c r="L3590" t="s">
        <v>7465</v>
      </c>
      <c r="N3590" t="s">
        <v>7466</v>
      </c>
      <c r="T3590" t="b">
        <v>0</v>
      </c>
      <c r="U3590">
        <v>-1</v>
      </c>
      <c r="AK3590" t="s">
        <v>7480</v>
      </c>
      <c r="AP3590" t="s">
        <v>984</v>
      </c>
      <c r="AV3590" t="s">
        <v>7463</v>
      </c>
      <c r="AW3590" t="s">
        <v>85</v>
      </c>
      <c r="BD3590" t="s">
        <v>126</v>
      </c>
      <c r="BJ3590" t="s">
        <v>299</v>
      </c>
      <c r="BL3590">
        <v>0</v>
      </c>
      <c r="BO3590">
        <v>1</v>
      </c>
      <c r="BP3590" t="s">
        <v>7468</v>
      </c>
      <c r="BT3590">
        <v>1</v>
      </c>
      <c r="BU3590">
        <v>17</v>
      </c>
      <c r="BZ3590" t="s">
        <v>7469</v>
      </c>
      <c r="CA3590" t="s">
        <v>7469</v>
      </c>
      <c r="CI3590">
        <v>0</v>
      </c>
      <c r="CJ3590">
        <v>0</v>
      </c>
      <c r="CM3590" t="b">
        <v>0</v>
      </c>
      <c r="CN3590">
        <v>38721</v>
      </c>
    </row>
    <row r="3591" spans="1:92" hidden="1" x14ac:dyDescent="0.25">
      <c r="A3591" t="s">
        <v>19014</v>
      </c>
      <c r="B3591" t="s">
        <v>7463</v>
      </c>
      <c r="C3591" t="s">
        <v>4218</v>
      </c>
      <c r="F3591" t="s">
        <v>7464</v>
      </c>
      <c r="G3591" t="s">
        <v>85</v>
      </c>
      <c r="H3591" t="s">
        <v>86</v>
      </c>
      <c r="L3591" t="s">
        <v>7465</v>
      </c>
      <c r="N3591" t="s">
        <v>7466</v>
      </c>
      <c r="T3591" t="b">
        <v>0</v>
      </c>
      <c r="U3591">
        <v>-1</v>
      </c>
      <c r="AK3591" t="s">
        <v>7481</v>
      </c>
      <c r="AP3591" t="s">
        <v>7482</v>
      </c>
      <c r="AV3591" t="s">
        <v>7463</v>
      </c>
      <c r="AW3591" t="s">
        <v>85</v>
      </c>
      <c r="BD3591" t="s">
        <v>7483</v>
      </c>
      <c r="BL3591">
        <v>500</v>
      </c>
      <c r="BO3591">
        <v>1</v>
      </c>
      <c r="BP3591" t="s">
        <v>7468</v>
      </c>
      <c r="BT3591">
        <v>6</v>
      </c>
      <c r="BU3591">
        <v>18</v>
      </c>
      <c r="BZ3591" t="s">
        <v>7469</v>
      </c>
      <c r="CA3591" t="s">
        <v>7469</v>
      </c>
      <c r="CI3591">
        <v>0</v>
      </c>
      <c r="CJ3591">
        <v>3000</v>
      </c>
      <c r="CM3591" t="b">
        <v>0</v>
      </c>
      <c r="CN3591">
        <v>38721</v>
      </c>
    </row>
    <row r="3592" spans="1:92" hidden="1" x14ac:dyDescent="0.25">
      <c r="A3592" t="s">
        <v>19015</v>
      </c>
      <c r="B3592" t="s">
        <v>7463</v>
      </c>
      <c r="C3592" t="s">
        <v>4218</v>
      </c>
      <c r="F3592" t="s">
        <v>7464</v>
      </c>
      <c r="G3592" t="s">
        <v>85</v>
      </c>
      <c r="H3592" t="s">
        <v>86</v>
      </c>
      <c r="L3592" t="s">
        <v>7465</v>
      </c>
      <c r="N3592" t="s">
        <v>7466</v>
      </c>
      <c r="T3592" t="b">
        <v>0</v>
      </c>
      <c r="U3592">
        <v>-1</v>
      </c>
      <c r="AK3592" t="s">
        <v>7484</v>
      </c>
      <c r="AP3592" t="s">
        <v>7485</v>
      </c>
      <c r="AV3592" t="s">
        <v>7463</v>
      </c>
      <c r="AW3592" t="s">
        <v>85</v>
      </c>
      <c r="BD3592" t="s">
        <v>7483</v>
      </c>
      <c r="BL3592">
        <v>500</v>
      </c>
      <c r="BO3592">
        <v>1</v>
      </c>
      <c r="BP3592" t="s">
        <v>7468</v>
      </c>
      <c r="BT3592">
        <v>6</v>
      </c>
      <c r="BU3592">
        <v>19</v>
      </c>
      <c r="BZ3592" t="s">
        <v>7469</v>
      </c>
      <c r="CA3592" t="s">
        <v>7469</v>
      </c>
      <c r="CJ3592">
        <v>3000</v>
      </c>
      <c r="CM3592" t="b">
        <v>0</v>
      </c>
      <c r="CN3592">
        <v>38721</v>
      </c>
    </row>
    <row r="3593" spans="1:92" hidden="1" x14ac:dyDescent="0.25">
      <c r="A3593" t="s">
        <v>19016</v>
      </c>
      <c r="B3593" t="s">
        <v>7463</v>
      </c>
      <c r="C3593" t="s">
        <v>4218</v>
      </c>
      <c r="F3593" t="s">
        <v>7464</v>
      </c>
      <c r="G3593" t="s">
        <v>85</v>
      </c>
      <c r="H3593" t="s">
        <v>86</v>
      </c>
      <c r="L3593" t="s">
        <v>7465</v>
      </c>
      <c r="N3593" t="s">
        <v>7466</v>
      </c>
      <c r="T3593" t="b">
        <v>0</v>
      </c>
      <c r="U3593">
        <v>-1</v>
      </c>
      <c r="AK3593" t="s">
        <v>7486</v>
      </c>
      <c r="AP3593" t="s">
        <v>4229</v>
      </c>
      <c r="AV3593" t="s">
        <v>7463</v>
      </c>
      <c r="AW3593" t="s">
        <v>85</v>
      </c>
      <c r="BD3593" t="s">
        <v>97</v>
      </c>
      <c r="BJ3593">
        <v>375</v>
      </c>
      <c r="BL3593">
        <v>375</v>
      </c>
      <c r="BO3593">
        <v>1</v>
      </c>
      <c r="BP3593" t="s">
        <v>7468</v>
      </c>
      <c r="BT3593">
        <v>6</v>
      </c>
      <c r="BU3593">
        <v>2</v>
      </c>
      <c r="BZ3593" t="s">
        <v>7469</v>
      </c>
      <c r="CA3593" t="s">
        <v>7469</v>
      </c>
      <c r="CI3593">
        <v>2250</v>
      </c>
      <c r="CM3593" t="b">
        <v>0</v>
      </c>
      <c r="CN3593">
        <v>38721</v>
      </c>
    </row>
    <row r="3594" spans="1:92" hidden="1" x14ac:dyDescent="0.25">
      <c r="A3594" t="s">
        <v>19017</v>
      </c>
      <c r="B3594" t="s">
        <v>7463</v>
      </c>
      <c r="C3594" t="s">
        <v>4218</v>
      </c>
      <c r="F3594" t="s">
        <v>7464</v>
      </c>
      <c r="G3594" t="s">
        <v>85</v>
      </c>
      <c r="H3594" t="s">
        <v>86</v>
      </c>
      <c r="L3594" t="s">
        <v>7465</v>
      </c>
      <c r="N3594" t="s">
        <v>7466</v>
      </c>
      <c r="T3594" t="b">
        <v>0</v>
      </c>
      <c r="U3594">
        <v>-1</v>
      </c>
      <c r="AK3594" t="s">
        <v>7487</v>
      </c>
      <c r="AP3594" t="s">
        <v>7488</v>
      </c>
      <c r="AV3594" t="s">
        <v>7463</v>
      </c>
      <c r="AW3594" t="s">
        <v>85</v>
      </c>
      <c r="BD3594" t="s">
        <v>126</v>
      </c>
      <c r="BL3594">
        <v>0</v>
      </c>
      <c r="BO3594">
        <v>1</v>
      </c>
      <c r="BP3594" t="s">
        <v>7468</v>
      </c>
      <c r="BT3594">
        <v>6</v>
      </c>
      <c r="BU3594">
        <v>20</v>
      </c>
      <c r="BZ3594" t="s">
        <v>7469</v>
      </c>
      <c r="CA3594" t="s">
        <v>7469</v>
      </c>
      <c r="CJ3594">
        <v>0</v>
      </c>
      <c r="CM3594" t="b">
        <v>0</v>
      </c>
      <c r="CN3594">
        <v>38721</v>
      </c>
    </row>
    <row r="3595" spans="1:92" hidden="1" x14ac:dyDescent="0.25">
      <c r="A3595" t="s">
        <v>19018</v>
      </c>
      <c r="B3595" t="s">
        <v>7463</v>
      </c>
      <c r="C3595" t="s">
        <v>4218</v>
      </c>
      <c r="F3595" t="s">
        <v>7464</v>
      </c>
      <c r="G3595" t="s">
        <v>85</v>
      </c>
      <c r="H3595" t="s">
        <v>86</v>
      </c>
      <c r="L3595" t="s">
        <v>7465</v>
      </c>
      <c r="N3595" t="s">
        <v>7466</v>
      </c>
      <c r="T3595" t="b">
        <v>0</v>
      </c>
      <c r="U3595">
        <v>-1</v>
      </c>
      <c r="AK3595" t="s">
        <v>7489</v>
      </c>
      <c r="AP3595" t="s">
        <v>4691</v>
      </c>
      <c r="AV3595" t="s">
        <v>7463</v>
      </c>
      <c r="AW3595" t="s">
        <v>85</v>
      </c>
      <c r="BD3595" t="s">
        <v>97</v>
      </c>
      <c r="BL3595">
        <v>1500</v>
      </c>
      <c r="BO3595">
        <v>1</v>
      </c>
      <c r="BP3595" t="s">
        <v>7468</v>
      </c>
      <c r="BT3595">
        <v>2</v>
      </c>
      <c r="BU3595">
        <v>3</v>
      </c>
      <c r="BZ3595" t="s">
        <v>7469</v>
      </c>
      <c r="CA3595" t="s">
        <v>7469</v>
      </c>
      <c r="CJ3595">
        <v>3000</v>
      </c>
      <c r="CM3595" t="b">
        <v>0</v>
      </c>
      <c r="CN3595">
        <v>38721</v>
      </c>
    </row>
    <row r="3596" spans="1:92" hidden="1" x14ac:dyDescent="0.25">
      <c r="A3596" t="s">
        <v>19019</v>
      </c>
      <c r="B3596" t="s">
        <v>7463</v>
      </c>
      <c r="C3596" t="s">
        <v>4218</v>
      </c>
      <c r="F3596" t="s">
        <v>7464</v>
      </c>
      <c r="G3596" t="s">
        <v>85</v>
      </c>
      <c r="H3596" t="s">
        <v>86</v>
      </c>
      <c r="L3596" t="s">
        <v>7465</v>
      </c>
      <c r="N3596" t="s">
        <v>7466</v>
      </c>
      <c r="T3596" t="b">
        <v>0</v>
      </c>
      <c r="U3596">
        <v>-1</v>
      </c>
      <c r="AK3596" t="s">
        <v>7490</v>
      </c>
      <c r="AP3596" t="s">
        <v>100</v>
      </c>
      <c r="AV3596" t="s">
        <v>7463</v>
      </c>
      <c r="AW3596" t="s">
        <v>85</v>
      </c>
      <c r="BD3596" t="s">
        <v>101</v>
      </c>
      <c r="BJ3596">
        <v>375</v>
      </c>
      <c r="BL3596">
        <v>375</v>
      </c>
      <c r="BO3596">
        <v>1</v>
      </c>
      <c r="BP3596" t="s">
        <v>7468</v>
      </c>
      <c r="BT3596">
        <v>6</v>
      </c>
      <c r="BU3596">
        <v>4</v>
      </c>
      <c r="BZ3596" t="s">
        <v>7469</v>
      </c>
      <c r="CA3596" t="s">
        <v>7469</v>
      </c>
      <c r="CI3596">
        <v>2250</v>
      </c>
      <c r="CM3596" t="b">
        <v>0</v>
      </c>
      <c r="CN3596">
        <v>38721</v>
      </c>
    </row>
    <row r="3597" spans="1:92" hidden="1" x14ac:dyDescent="0.25">
      <c r="A3597" t="s">
        <v>19020</v>
      </c>
      <c r="B3597" t="s">
        <v>7463</v>
      </c>
      <c r="C3597" t="s">
        <v>4218</v>
      </c>
      <c r="F3597" t="s">
        <v>7464</v>
      </c>
      <c r="G3597" t="s">
        <v>85</v>
      </c>
      <c r="H3597" t="s">
        <v>86</v>
      </c>
      <c r="L3597" t="s">
        <v>7465</v>
      </c>
      <c r="N3597" t="s">
        <v>7466</v>
      </c>
      <c r="T3597" t="b">
        <v>0</v>
      </c>
      <c r="U3597">
        <v>-1</v>
      </c>
      <c r="AK3597" t="s">
        <v>7491</v>
      </c>
      <c r="AP3597" t="s">
        <v>5432</v>
      </c>
      <c r="AV3597" t="s">
        <v>7463</v>
      </c>
      <c r="AW3597" t="s">
        <v>85</v>
      </c>
      <c r="BD3597" t="s">
        <v>105</v>
      </c>
      <c r="BL3597">
        <v>500</v>
      </c>
      <c r="BO3597">
        <v>1</v>
      </c>
      <c r="BP3597" t="s">
        <v>7468</v>
      </c>
      <c r="BT3597">
        <v>2</v>
      </c>
      <c r="BU3597">
        <v>5</v>
      </c>
      <c r="BZ3597" t="s">
        <v>7469</v>
      </c>
      <c r="CA3597" t="s">
        <v>7469</v>
      </c>
      <c r="CJ3597">
        <v>1000</v>
      </c>
      <c r="CM3597" t="b">
        <v>0</v>
      </c>
      <c r="CN3597">
        <v>38721</v>
      </c>
    </row>
    <row r="3598" spans="1:92" hidden="1" x14ac:dyDescent="0.25">
      <c r="A3598" t="s">
        <v>19021</v>
      </c>
      <c r="B3598" t="s">
        <v>7463</v>
      </c>
      <c r="C3598" t="s">
        <v>4218</v>
      </c>
      <c r="F3598" t="s">
        <v>7464</v>
      </c>
      <c r="G3598" t="s">
        <v>85</v>
      </c>
      <c r="H3598" t="s">
        <v>86</v>
      </c>
      <c r="L3598" t="s">
        <v>7465</v>
      </c>
      <c r="N3598" t="s">
        <v>7466</v>
      </c>
      <c r="T3598" t="b">
        <v>0</v>
      </c>
      <c r="U3598">
        <v>-1</v>
      </c>
      <c r="AK3598" t="s">
        <v>7492</v>
      </c>
      <c r="AP3598" t="s">
        <v>6051</v>
      </c>
      <c r="AV3598" t="s">
        <v>7463</v>
      </c>
      <c r="AW3598" t="s">
        <v>85</v>
      </c>
      <c r="BD3598" t="s">
        <v>105</v>
      </c>
      <c r="BL3598">
        <v>0</v>
      </c>
      <c r="BO3598">
        <v>1</v>
      </c>
      <c r="BP3598" t="s">
        <v>7468</v>
      </c>
      <c r="BT3598">
        <v>2</v>
      </c>
      <c r="BU3598">
        <v>6</v>
      </c>
      <c r="BZ3598" t="s">
        <v>7469</v>
      </c>
      <c r="CA3598" t="s">
        <v>7469</v>
      </c>
      <c r="CJ3598">
        <v>0</v>
      </c>
      <c r="CM3598" t="b">
        <v>0</v>
      </c>
      <c r="CN3598">
        <v>38721</v>
      </c>
    </row>
    <row r="3599" spans="1:92" hidden="1" x14ac:dyDescent="0.25">
      <c r="A3599" t="s">
        <v>19022</v>
      </c>
      <c r="B3599" t="s">
        <v>7463</v>
      </c>
      <c r="C3599" t="s">
        <v>4218</v>
      </c>
      <c r="F3599" t="s">
        <v>7464</v>
      </c>
      <c r="G3599" t="s">
        <v>85</v>
      </c>
      <c r="H3599" t="s">
        <v>86</v>
      </c>
      <c r="L3599" t="s">
        <v>7465</v>
      </c>
      <c r="N3599" t="s">
        <v>7466</v>
      </c>
      <c r="T3599" t="b">
        <v>0</v>
      </c>
      <c r="U3599">
        <v>-1</v>
      </c>
      <c r="AK3599" t="s">
        <v>7493</v>
      </c>
      <c r="AP3599" t="s">
        <v>5381</v>
      </c>
      <c r="AV3599" t="s">
        <v>7463</v>
      </c>
      <c r="AW3599" t="s">
        <v>85</v>
      </c>
      <c r="BD3599" t="s">
        <v>105</v>
      </c>
      <c r="BL3599">
        <v>500</v>
      </c>
      <c r="BO3599">
        <v>1</v>
      </c>
      <c r="BP3599" t="s">
        <v>7468</v>
      </c>
      <c r="BT3599">
        <v>2</v>
      </c>
      <c r="BU3599">
        <v>7</v>
      </c>
      <c r="BZ3599" t="s">
        <v>7469</v>
      </c>
      <c r="CA3599" t="s">
        <v>7469</v>
      </c>
      <c r="CJ3599">
        <v>1000</v>
      </c>
      <c r="CM3599" t="b">
        <v>0</v>
      </c>
      <c r="CN3599">
        <v>38721</v>
      </c>
    </row>
    <row r="3600" spans="1:92" hidden="1" x14ac:dyDescent="0.25">
      <c r="A3600" t="s">
        <v>19023</v>
      </c>
      <c r="B3600" t="s">
        <v>7463</v>
      </c>
      <c r="C3600" t="s">
        <v>4218</v>
      </c>
      <c r="F3600" t="s">
        <v>7464</v>
      </c>
      <c r="G3600" t="s">
        <v>85</v>
      </c>
      <c r="H3600" t="s">
        <v>86</v>
      </c>
      <c r="L3600" t="s">
        <v>7465</v>
      </c>
      <c r="N3600" t="s">
        <v>7466</v>
      </c>
      <c r="T3600" t="b">
        <v>0</v>
      </c>
      <c r="U3600">
        <v>-1</v>
      </c>
      <c r="AK3600" t="s">
        <v>7494</v>
      </c>
      <c r="AP3600" t="s">
        <v>5383</v>
      </c>
      <c r="AV3600" t="s">
        <v>7463</v>
      </c>
      <c r="AW3600" t="s">
        <v>85</v>
      </c>
      <c r="BD3600" t="s">
        <v>105</v>
      </c>
      <c r="BL3600">
        <v>0</v>
      </c>
      <c r="BO3600">
        <v>1</v>
      </c>
      <c r="BP3600" t="s">
        <v>7468</v>
      </c>
      <c r="BT3600">
        <v>2</v>
      </c>
      <c r="BU3600">
        <v>8</v>
      </c>
      <c r="BZ3600" t="s">
        <v>7469</v>
      </c>
      <c r="CA3600" t="s">
        <v>7469</v>
      </c>
      <c r="CJ3600">
        <v>0</v>
      </c>
      <c r="CM3600" t="b">
        <v>0</v>
      </c>
      <c r="CN3600">
        <v>38721</v>
      </c>
    </row>
    <row r="3601" spans="1:92" hidden="1" x14ac:dyDescent="0.25">
      <c r="A3601" t="s">
        <v>19024</v>
      </c>
      <c r="B3601" t="s">
        <v>7463</v>
      </c>
      <c r="C3601" t="s">
        <v>4218</v>
      </c>
      <c r="F3601" t="s">
        <v>7464</v>
      </c>
      <c r="G3601" t="s">
        <v>85</v>
      </c>
      <c r="H3601" t="s">
        <v>86</v>
      </c>
      <c r="L3601" t="s">
        <v>7465</v>
      </c>
      <c r="N3601" t="s">
        <v>7466</v>
      </c>
      <c r="T3601" t="b">
        <v>0</v>
      </c>
      <c r="U3601">
        <v>-1</v>
      </c>
      <c r="AK3601" t="s">
        <v>7495</v>
      </c>
      <c r="AP3601" t="s">
        <v>6622</v>
      </c>
      <c r="AV3601" t="s">
        <v>7463</v>
      </c>
      <c r="AW3601" t="s">
        <v>85</v>
      </c>
      <c r="BD3601" t="s">
        <v>110</v>
      </c>
      <c r="BL3601">
        <v>0</v>
      </c>
      <c r="BO3601">
        <v>1</v>
      </c>
      <c r="BP3601" t="s">
        <v>7468</v>
      </c>
      <c r="BT3601">
        <v>2</v>
      </c>
      <c r="BU3601">
        <v>9</v>
      </c>
      <c r="BZ3601" t="s">
        <v>7469</v>
      </c>
      <c r="CA3601" t="s">
        <v>7469</v>
      </c>
      <c r="CJ3601">
        <v>0</v>
      </c>
      <c r="CM3601" t="b">
        <v>0</v>
      </c>
      <c r="CN3601">
        <v>38721</v>
      </c>
    </row>
    <row r="3602" spans="1:92" hidden="1" x14ac:dyDescent="0.25">
      <c r="A3602" t="s">
        <v>19025</v>
      </c>
      <c r="B3602" t="s">
        <v>7496</v>
      </c>
      <c r="C3602" t="s">
        <v>4218</v>
      </c>
      <c r="F3602" t="s">
        <v>7497</v>
      </c>
      <c r="G3602" t="s">
        <v>85</v>
      </c>
      <c r="H3602" t="s">
        <v>86</v>
      </c>
      <c r="L3602" t="s">
        <v>7498</v>
      </c>
      <c r="N3602" t="s">
        <v>7466</v>
      </c>
      <c r="T3602" t="b">
        <v>0</v>
      </c>
      <c r="U3602">
        <v>-1</v>
      </c>
      <c r="AK3602" t="s">
        <v>7499</v>
      </c>
      <c r="AP3602" t="s">
        <v>4502</v>
      </c>
      <c r="AV3602" t="s">
        <v>7496</v>
      </c>
      <c r="AW3602" t="s">
        <v>85</v>
      </c>
      <c r="BD3602" t="s">
        <v>4226</v>
      </c>
      <c r="BJ3602">
        <v>5000</v>
      </c>
      <c r="BL3602" t="s">
        <v>299</v>
      </c>
      <c r="BO3602">
        <v>1</v>
      </c>
      <c r="BP3602" t="s">
        <v>7500</v>
      </c>
      <c r="BT3602">
        <v>1</v>
      </c>
      <c r="BU3602">
        <v>1</v>
      </c>
      <c r="CI3602">
        <v>5950</v>
      </c>
      <c r="CM3602" t="b">
        <v>0</v>
      </c>
      <c r="CN3602">
        <v>34012</v>
      </c>
    </row>
    <row r="3603" spans="1:92" hidden="1" x14ac:dyDescent="0.25">
      <c r="A3603" t="s">
        <v>19026</v>
      </c>
      <c r="B3603" t="s">
        <v>7496</v>
      </c>
      <c r="C3603" t="s">
        <v>4218</v>
      </c>
      <c r="F3603" t="s">
        <v>7497</v>
      </c>
      <c r="G3603" t="s">
        <v>85</v>
      </c>
      <c r="H3603" t="s">
        <v>86</v>
      </c>
      <c r="L3603" t="s">
        <v>7498</v>
      </c>
      <c r="N3603" t="s">
        <v>7466</v>
      </c>
      <c r="T3603" t="b">
        <v>0</v>
      </c>
      <c r="U3603">
        <v>-1</v>
      </c>
      <c r="AK3603" t="s">
        <v>7501</v>
      </c>
      <c r="AP3603" t="s">
        <v>7502</v>
      </c>
      <c r="AV3603" t="s">
        <v>7496</v>
      </c>
      <c r="AW3603" t="s">
        <v>85</v>
      </c>
      <c r="BD3603" t="s">
        <v>4481</v>
      </c>
      <c r="BJ3603">
        <v>0</v>
      </c>
      <c r="BL3603" t="s">
        <v>299</v>
      </c>
      <c r="BO3603">
        <v>1</v>
      </c>
      <c r="BP3603" t="s">
        <v>7500</v>
      </c>
      <c r="BT3603">
        <v>1</v>
      </c>
      <c r="BU3603">
        <v>10</v>
      </c>
      <c r="CI3603">
        <v>0</v>
      </c>
      <c r="CM3603" t="b">
        <v>0</v>
      </c>
      <c r="CN3603">
        <v>34012</v>
      </c>
    </row>
    <row r="3604" spans="1:92" hidden="1" x14ac:dyDescent="0.25">
      <c r="A3604" t="s">
        <v>19027</v>
      </c>
      <c r="B3604" t="s">
        <v>7496</v>
      </c>
      <c r="C3604" t="s">
        <v>4218</v>
      </c>
      <c r="F3604" t="s">
        <v>7497</v>
      </c>
      <c r="G3604" t="s">
        <v>85</v>
      </c>
      <c r="H3604" t="s">
        <v>86</v>
      </c>
      <c r="L3604" t="s">
        <v>7498</v>
      </c>
      <c r="N3604" t="s">
        <v>7466</v>
      </c>
      <c r="T3604" t="b">
        <v>0</v>
      </c>
      <c r="U3604">
        <v>-1</v>
      </c>
      <c r="AK3604" t="s">
        <v>7503</v>
      </c>
      <c r="AP3604" t="s">
        <v>7475</v>
      </c>
      <c r="AV3604" t="s">
        <v>7496</v>
      </c>
      <c r="AW3604" t="s">
        <v>85</v>
      </c>
      <c r="BD3604" t="s">
        <v>4481</v>
      </c>
      <c r="BJ3604" t="s">
        <v>299</v>
      </c>
      <c r="BL3604">
        <v>2000</v>
      </c>
      <c r="BO3604">
        <v>1</v>
      </c>
      <c r="BP3604" t="s">
        <v>7500</v>
      </c>
      <c r="BT3604">
        <v>1</v>
      </c>
      <c r="BU3604">
        <v>11</v>
      </c>
      <c r="CI3604" t="s">
        <v>299</v>
      </c>
      <c r="CJ3604">
        <v>2000</v>
      </c>
      <c r="CM3604" t="b">
        <v>0</v>
      </c>
      <c r="CN3604">
        <v>34012</v>
      </c>
    </row>
    <row r="3605" spans="1:92" hidden="1" x14ac:dyDescent="0.25">
      <c r="A3605" t="s">
        <v>19028</v>
      </c>
      <c r="B3605" t="s">
        <v>7496</v>
      </c>
      <c r="C3605" t="s">
        <v>4218</v>
      </c>
      <c r="F3605" t="s">
        <v>7497</v>
      </c>
      <c r="G3605" t="s">
        <v>85</v>
      </c>
      <c r="H3605" t="s">
        <v>86</v>
      </c>
      <c r="L3605" t="s">
        <v>7498</v>
      </c>
      <c r="N3605" t="s">
        <v>7466</v>
      </c>
      <c r="T3605" t="b">
        <v>0</v>
      </c>
      <c r="U3605">
        <v>-1</v>
      </c>
      <c r="AK3605" t="s">
        <v>7504</v>
      </c>
      <c r="AP3605" t="s">
        <v>984</v>
      </c>
      <c r="AV3605" t="s">
        <v>7496</v>
      </c>
      <c r="AW3605" t="s">
        <v>85</v>
      </c>
      <c r="BD3605" t="s">
        <v>4481</v>
      </c>
      <c r="BJ3605" t="s">
        <v>299</v>
      </c>
      <c r="BL3605" t="s">
        <v>299</v>
      </c>
      <c r="BO3605">
        <v>1</v>
      </c>
      <c r="BP3605" t="s">
        <v>7500</v>
      </c>
      <c r="BT3605">
        <v>1</v>
      </c>
      <c r="BU3605">
        <v>12</v>
      </c>
      <c r="CI3605">
        <v>0</v>
      </c>
      <c r="CM3605" t="b">
        <v>0</v>
      </c>
      <c r="CN3605">
        <v>34012</v>
      </c>
    </row>
    <row r="3606" spans="1:92" hidden="1" x14ac:dyDescent="0.25">
      <c r="A3606" t="s">
        <v>19029</v>
      </c>
      <c r="B3606" t="s">
        <v>7496</v>
      </c>
      <c r="C3606" t="s">
        <v>4218</v>
      </c>
      <c r="F3606" t="s">
        <v>7497</v>
      </c>
      <c r="G3606" t="s">
        <v>85</v>
      </c>
      <c r="H3606" t="s">
        <v>86</v>
      </c>
      <c r="L3606" t="s">
        <v>7498</v>
      </c>
      <c r="N3606" t="s">
        <v>7466</v>
      </c>
      <c r="T3606" t="b">
        <v>0</v>
      </c>
      <c r="U3606">
        <v>-1</v>
      </c>
      <c r="AK3606" t="s">
        <v>7505</v>
      </c>
      <c r="AP3606" t="s">
        <v>7506</v>
      </c>
      <c r="AV3606" t="s">
        <v>7496</v>
      </c>
      <c r="AW3606" t="s">
        <v>85</v>
      </c>
      <c r="BD3606" t="s">
        <v>4487</v>
      </c>
      <c r="BJ3606" t="s">
        <v>299</v>
      </c>
      <c r="BL3606">
        <v>2</v>
      </c>
      <c r="BO3606">
        <v>1</v>
      </c>
      <c r="BP3606" t="s">
        <v>7500</v>
      </c>
      <c r="BT3606">
        <v>500</v>
      </c>
      <c r="BU3606">
        <v>13</v>
      </c>
      <c r="CI3606">
        <v>1000</v>
      </c>
      <c r="CM3606" t="b">
        <v>0</v>
      </c>
      <c r="CN3606">
        <v>34012</v>
      </c>
    </row>
    <row r="3607" spans="1:92" hidden="1" x14ac:dyDescent="0.25">
      <c r="A3607" t="s">
        <v>19030</v>
      </c>
      <c r="B3607" t="s">
        <v>7496</v>
      </c>
      <c r="C3607" t="s">
        <v>4218</v>
      </c>
      <c r="F3607" t="s">
        <v>7497</v>
      </c>
      <c r="G3607" t="s">
        <v>85</v>
      </c>
      <c r="H3607" t="s">
        <v>86</v>
      </c>
      <c r="L3607" t="s">
        <v>7498</v>
      </c>
      <c r="N3607" t="s">
        <v>7466</v>
      </c>
      <c r="T3607" t="b">
        <v>0</v>
      </c>
      <c r="U3607">
        <v>-1</v>
      </c>
      <c r="AK3607" t="s">
        <v>7507</v>
      </c>
      <c r="AP3607" t="s">
        <v>7502</v>
      </c>
      <c r="AV3607" t="s">
        <v>7496</v>
      </c>
      <c r="AW3607" t="s">
        <v>85</v>
      </c>
      <c r="BD3607" t="s">
        <v>4481</v>
      </c>
      <c r="BJ3607">
        <v>0</v>
      </c>
      <c r="BL3607" t="s">
        <v>299</v>
      </c>
      <c r="BO3607">
        <v>1</v>
      </c>
      <c r="BP3607" t="s">
        <v>7500</v>
      </c>
      <c r="BT3607">
        <v>1</v>
      </c>
      <c r="BU3607">
        <v>14</v>
      </c>
      <c r="CI3607">
        <v>0</v>
      </c>
      <c r="CM3607" t="b">
        <v>0</v>
      </c>
      <c r="CN3607">
        <v>34012</v>
      </c>
    </row>
    <row r="3608" spans="1:92" hidden="1" x14ac:dyDescent="0.25">
      <c r="A3608" t="s">
        <v>19031</v>
      </c>
      <c r="B3608" t="s">
        <v>7496</v>
      </c>
      <c r="C3608" t="s">
        <v>4218</v>
      </c>
      <c r="F3608" t="s">
        <v>7497</v>
      </c>
      <c r="G3608" t="s">
        <v>85</v>
      </c>
      <c r="H3608" t="s">
        <v>86</v>
      </c>
      <c r="L3608" t="s">
        <v>7498</v>
      </c>
      <c r="N3608" t="s">
        <v>7466</v>
      </c>
      <c r="T3608" t="b">
        <v>0</v>
      </c>
      <c r="U3608">
        <v>-1</v>
      </c>
      <c r="AK3608" t="s">
        <v>7508</v>
      </c>
      <c r="AP3608" t="s">
        <v>984</v>
      </c>
      <c r="AV3608" t="s">
        <v>7496</v>
      </c>
      <c r="AW3608" t="s">
        <v>85</v>
      </c>
      <c r="BD3608" t="s">
        <v>126</v>
      </c>
      <c r="BJ3608" t="s">
        <v>299</v>
      </c>
      <c r="BL3608" t="s">
        <v>299</v>
      </c>
      <c r="BO3608">
        <v>1</v>
      </c>
      <c r="BP3608" t="s">
        <v>7500</v>
      </c>
      <c r="BT3608">
        <v>1</v>
      </c>
      <c r="BU3608">
        <v>15</v>
      </c>
      <c r="CI3608">
        <v>0</v>
      </c>
      <c r="CM3608" t="b">
        <v>0</v>
      </c>
      <c r="CN3608">
        <v>34012</v>
      </c>
    </row>
    <row r="3609" spans="1:92" hidden="1" x14ac:dyDescent="0.25">
      <c r="A3609" t="s">
        <v>19032</v>
      </c>
      <c r="B3609" t="s">
        <v>7496</v>
      </c>
      <c r="C3609" t="s">
        <v>4218</v>
      </c>
      <c r="F3609" t="s">
        <v>7497</v>
      </c>
      <c r="G3609" t="s">
        <v>85</v>
      </c>
      <c r="H3609" t="s">
        <v>86</v>
      </c>
      <c r="L3609" t="s">
        <v>7498</v>
      </c>
      <c r="N3609" t="s">
        <v>7466</v>
      </c>
      <c r="T3609" t="b">
        <v>0</v>
      </c>
      <c r="U3609">
        <v>-1</v>
      </c>
      <c r="AK3609" t="s">
        <v>7509</v>
      </c>
      <c r="AP3609" t="s">
        <v>7482</v>
      </c>
      <c r="AV3609" t="s">
        <v>7496</v>
      </c>
      <c r="AW3609" t="s">
        <v>85</v>
      </c>
      <c r="BD3609" t="s">
        <v>7483</v>
      </c>
      <c r="BJ3609" t="s">
        <v>299</v>
      </c>
      <c r="BL3609" t="s">
        <v>299</v>
      </c>
      <c r="BO3609">
        <v>1</v>
      </c>
      <c r="BP3609" t="s">
        <v>7500</v>
      </c>
      <c r="BT3609">
        <v>6</v>
      </c>
      <c r="BU3609">
        <v>16</v>
      </c>
      <c r="CI3609">
        <v>0</v>
      </c>
      <c r="CJ3609">
        <v>3000</v>
      </c>
      <c r="CM3609" t="b">
        <v>0</v>
      </c>
      <c r="CN3609">
        <v>34012</v>
      </c>
    </row>
    <row r="3610" spans="1:92" hidden="1" x14ac:dyDescent="0.25">
      <c r="A3610" t="s">
        <v>19033</v>
      </c>
      <c r="B3610" t="s">
        <v>7496</v>
      </c>
      <c r="C3610" t="s">
        <v>4218</v>
      </c>
      <c r="F3610" t="s">
        <v>7497</v>
      </c>
      <c r="G3610" t="s">
        <v>85</v>
      </c>
      <c r="H3610" t="s">
        <v>86</v>
      </c>
      <c r="L3610" t="s">
        <v>7498</v>
      </c>
      <c r="N3610" t="s">
        <v>7466</v>
      </c>
      <c r="T3610" t="b">
        <v>0</v>
      </c>
      <c r="U3610">
        <v>-1</v>
      </c>
      <c r="AK3610" t="s">
        <v>7510</v>
      </c>
      <c r="AP3610" t="s">
        <v>7511</v>
      </c>
      <c r="AV3610" t="s">
        <v>7496</v>
      </c>
      <c r="AW3610" t="s">
        <v>85</v>
      </c>
      <c r="BD3610" t="s">
        <v>7483</v>
      </c>
      <c r="BJ3610" t="s">
        <v>299</v>
      </c>
      <c r="BL3610">
        <v>500</v>
      </c>
      <c r="BO3610">
        <v>1</v>
      </c>
      <c r="BP3610" t="s">
        <v>7500</v>
      </c>
      <c r="BT3610">
        <v>6</v>
      </c>
      <c r="BU3610">
        <v>17</v>
      </c>
      <c r="CI3610" t="s">
        <v>299</v>
      </c>
      <c r="CJ3610">
        <v>3000</v>
      </c>
      <c r="CM3610" t="b">
        <v>0</v>
      </c>
      <c r="CN3610">
        <v>34012</v>
      </c>
    </row>
    <row r="3611" spans="1:92" hidden="1" x14ac:dyDescent="0.25">
      <c r="A3611" t="s">
        <v>19034</v>
      </c>
      <c r="B3611" t="s">
        <v>7496</v>
      </c>
      <c r="C3611" t="s">
        <v>4218</v>
      </c>
      <c r="F3611" t="s">
        <v>7497</v>
      </c>
      <c r="G3611" t="s">
        <v>85</v>
      </c>
      <c r="H3611" t="s">
        <v>86</v>
      </c>
      <c r="L3611" t="s">
        <v>7498</v>
      </c>
      <c r="N3611" t="s">
        <v>7466</v>
      </c>
      <c r="T3611" t="b">
        <v>0</v>
      </c>
      <c r="U3611">
        <v>-1</v>
      </c>
      <c r="AK3611" t="s">
        <v>7512</v>
      </c>
      <c r="AP3611" t="s">
        <v>7513</v>
      </c>
      <c r="AV3611" t="s">
        <v>7496</v>
      </c>
      <c r="AW3611" t="s">
        <v>85</v>
      </c>
      <c r="BD3611" t="s">
        <v>126</v>
      </c>
      <c r="BJ3611" t="s">
        <v>299</v>
      </c>
      <c r="BL3611" t="s">
        <v>299</v>
      </c>
      <c r="BO3611">
        <v>1</v>
      </c>
      <c r="BP3611" t="s">
        <v>7500</v>
      </c>
      <c r="BT3611">
        <v>6</v>
      </c>
      <c r="BU3611">
        <v>18</v>
      </c>
      <c r="BZ3611" t="s">
        <v>7417</v>
      </c>
      <c r="CI3611">
        <v>0</v>
      </c>
      <c r="CM3611" t="b">
        <v>0</v>
      </c>
      <c r="CN3611">
        <v>34012</v>
      </c>
    </row>
    <row r="3612" spans="1:92" hidden="1" x14ac:dyDescent="0.25">
      <c r="A3612" t="s">
        <v>19035</v>
      </c>
      <c r="B3612" t="s">
        <v>7496</v>
      </c>
      <c r="C3612" t="s">
        <v>4218</v>
      </c>
      <c r="F3612" t="s">
        <v>7497</v>
      </c>
      <c r="G3612" t="s">
        <v>85</v>
      </c>
      <c r="H3612" t="s">
        <v>86</v>
      </c>
      <c r="L3612" t="s">
        <v>7498</v>
      </c>
      <c r="N3612" t="s">
        <v>7466</v>
      </c>
      <c r="T3612" t="b">
        <v>0</v>
      </c>
      <c r="U3612">
        <v>-1</v>
      </c>
      <c r="AK3612" t="s">
        <v>7514</v>
      </c>
      <c r="AP3612" t="s">
        <v>4229</v>
      </c>
      <c r="AV3612" t="s">
        <v>7496</v>
      </c>
      <c r="AW3612" t="s">
        <v>85</v>
      </c>
      <c r="BD3612" t="s">
        <v>97</v>
      </c>
      <c r="BJ3612">
        <v>297.5</v>
      </c>
      <c r="BL3612" t="s">
        <v>299</v>
      </c>
      <c r="BO3612">
        <v>1</v>
      </c>
      <c r="BP3612" t="s">
        <v>7500</v>
      </c>
      <c r="BT3612">
        <v>10</v>
      </c>
      <c r="BU3612">
        <v>2</v>
      </c>
      <c r="CI3612">
        <v>2975</v>
      </c>
      <c r="CM3612" t="b">
        <v>0</v>
      </c>
      <c r="CN3612">
        <v>34012</v>
      </c>
    </row>
    <row r="3613" spans="1:92" hidden="1" x14ac:dyDescent="0.25">
      <c r="A3613" t="s">
        <v>19036</v>
      </c>
      <c r="B3613" t="s">
        <v>7496</v>
      </c>
      <c r="C3613" t="s">
        <v>4218</v>
      </c>
      <c r="F3613" t="s">
        <v>7497</v>
      </c>
      <c r="G3613" t="s">
        <v>85</v>
      </c>
      <c r="H3613" t="s">
        <v>86</v>
      </c>
      <c r="L3613" t="s">
        <v>7498</v>
      </c>
      <c r="N3613" t="s">
        <v>7466</v>
      </c>
      <c r="T3613" t="b">
        <v>0</v>
      </c>
      <c r="U3613">
        <v>-1</v>
      </c>
      <c r="AK3613" t="s">
        <v>7515</v>
      </c>
      <c r="AP3613" t="s">
        <v>4691</v>
      </c>
      <c r="AV3613" t="s">
        <v>7496</v>
      </c>
      <c r="AW3613" t="s">
        <v>85</v>
      </c>
      <c r="BD3613" t="s">
        <v>97</v>
      </c>
      <c r="BJ3613" t="s">
        <v>299</v>
      </c>
      <c r="BL3613">
        <v>1500</v>
      </c>
      <c r="BO3613">
        <v>1</v>
      </c>
      <c r="BP3613" t="s">
        <v>7500</v>
      </c>
      <c r="BT3613">
        <v>2</v>
      </c>
      <c r="BU3613">
        <v>3</v>
      </c>
      <c r="CI3613" t="s">
        <v>299</v>
      </c>
      <c r="CJ3613">
        <v>3000</v>
      </c>
      <c r="CM3613" t="b">
        <v>0</v>
      </c>
      <c r="CN3613">
        <v>34012</v>
      </c>
    </row>
    <row r="3614" spans="1:92" hidden="1" x14ac:dyDescent="0.25">
      <c r="A3614" t="s">
        <v>19037</v>
      </c>
      <c r="B3614" t="s">
        <v>7496</v>
      </c>
      <c r="C3614" t="s">
        <v>4218</v>
      </c>
      <c r="F3614" t="s">
        <v>7497</v>
      </c>
      <c r="G3614" t="s">
        <v>85</v>
      </c>
      <c r="H3614" t="s">
        <v>86</v>
      </c>
      <c r="L3614" t="s">
        <v>7498</v>
      </c>
      <c r="N3614" t="s">
        <v>7466</v>
      </c>
      <c r="T3614" t="b">
        <v>0</v>
      </c>
      <c r="U3614">
        <v>-1</v>
      </c>
      <c r="AK3614" t="s">
        <v>7516</v>
      </c>
      <c r="AP3614" t="s">
        <v>100</v>
      </c>
      <c r="AV3614" t="s">
        <v>7496</v>
      </c>
      <c r="AW3614" t="s">
        <v>85</v>
      </c>
      <c r="BD3614" t="s">
        <v>101</v>
      </c>
      <c r="BJ3614">
        <v>297.5</v>
      </c>
      <c r="BL3614" t="s">
        <v>299</v>
      </c>
      <c r="BO3614">
        <v>1</v>
      </c>
      <c r="BP3614" t="s">
        <v>7500</v>
      </c>
      <c r="BT3614">
        <v>10</v>
      </c>
      <c r="BU3614">
        <v>4</v>
      </c>
      <c r="CI3614">
        <v>2975</v>
      </c>
      <c r="CM3614" t="b">
        <v>0</v>
      </c>
      <c r="CN3614">
        <v>34012</v>
      </c>
    </row>
    <row r="3615" spans="1:92" hidden="1" x14ac:dyDescent="0.25">
      <c r="A3615" t="s">
        <v>19038</v>
      </c>
      <c r="B3615" t="s">
        <v>7496</v>
      </c>
      <c r="C3615" t="s">
        <v>4218</v>
      </c>
      <c r="F3615" t="s">
        <v>7497</v>
      </c>
      <c r="G3615" t="s">
        <v>85</v>
      </c>
      <c r="H3615" t="s">
        <v>86</v>
      </c>
      <c r="L3615" t="s">
        <v>7498</v>
      </c>
      <c r="N3615" t="s">
        <v>7466</v>
      </c>
      <c r="T3615" t="b">
        <v>0</v>
      </c>
      <c r="U3615">
        <v>-1</v>
      </c>
      <c r="AK3615" t="s">
        <v>7517</v>
      </c>
      <c r="AP3615" t="s">
        <v>5432</v>
      </c>
      <c r="AV3615" t="s">
        <v>7496</v>
      </c>
      <c r="AW3615" t="s">
        <v>85</v>
      </c>
      <c r="BD3615" t="s">
        <v>105</v>
      </c>
      <c r="BJ3615" t="s">
        <v>299</v>
      </c>
      <c r="BL3615">
        <v>500</v>
      </c>
      <c r="BO3615">
        <v>1</v>
      </c>
      <c r="BP3615" t="s">
        <v>7500</v>
      </c>
      <c r="BT3615">
        <v>2</v>
      </c>
      <c r="BU3615">
        <v>5</v>
      </c>
      <c r="CI3615" t="s">
        <v>299</v>
      </c>
      <c r="CJ3615">
        <v>1000</v>
      </c>
      <c r="CM3615" t="b">
        <v>0</v>
      </c>
      <c r="CN3615">
        <v>34012</v>
      </c>
    </row>
    <row r="3616" spans="1:92" hidden="1" x14ac:dyDescent="0.25">
      <c r="A3616" t="s">
        <v>19039</v>
      </c>
      <c r="B3616" t="s">
        <v>7496</v>
      </c>
      <c r="C3616" t="s">
        <v>4218</v>
      </c>
      <c r="F3616" t="s">
        <v>7497</v>
      </c>
      <c r="G3616" t="s">
        <v>85</v>
      </c>
      <c r="H3616" t="s">
        <v>86</v>
      </c>
      <c r="L3616" t="s">
        <v>7498</v>
      </c>
      <c r="N3616" t="s">
        <v>7466</v>
      </c>
      <c r="T3616" t="b">
        <v>0</v>
      </c>
      <c r="U3616">
        <v>-1</v>
      </c>
      <c r="AK3616" t="s">
        <v>7518</v>
      </c>
      <c r="AP3616" t="s">
        <v>6051</v>
      </c>
      <c r="AV3616" t="s">
        <v>7496</v>
      </c>
      <c r="AW3616" t="s">
        <v>85</v>
      </c>
      <c r="BD3616" t="s">
        <v>105</v>
      </c>
      <c r="BJ3616" t="s">
        <v>299</v>
      </c>
      <c r="BL3616">
        <v>500</v>
      </c>
      <c r="BO3616">
        <v>1</v>
      </c>
      <c r="BP3616" t="s">
        <v>7500</v>
      </c>
      <c r="BT3616">
        <v>2</v>
      </c>
      <c r="BU3616">
        <v>6</v>
      </c>
      <c r="CI3616" t="s">
        <v>299</v>
      </c>
      <c r="CJ3616">
        <v>1000</v>
      </c>
      <c r="CM3616" t="b">
        <v>0</v>
      </c>
      <c r="CN3616">
        <v>34012</v>
      </c>
    </row>
    <row r="3617" spans="1:92" hidden="1" x14ac:dyDescent="0.25">
      <c r="A3617" t="s">
        <v>19040</v>
      </c>
      <c r="B3617" t="s">
        <v>7496</v>
      </c>
      <c r="C3617" t="s">
        <v>4218</v>
      </c>
      <c r="F3617" t="s">
        <v>7497</v>
      </c>
      <c r="G3617" t="s">
        <v>85</v>
      </c>
      <c r="H3617" t="s">
        <v>86</v>
      </c>
      <c r="L3617" t="s">
        <v>7498</v>
      </c>
      <c r="N3617" t="s">
        <v>7466</v>
      </c>
      <c r="T3617" t="b">
        <v>0</v>
      </c>
      <c r="U3617">
        <v>-1</v>
      </c>
      <c r="AK3617" t="s">
        <v>7519</v>
      </c>
      <c r="AP3617" t="s">
        <v>7520</v>
      </c>
      <c r="AV3617" t="s">
        <v>7496</v>
      </c>
      <c r="AW3617" t="s">
        <v>85</v>
      </c>
      <c r="BD3617" t="s">
        <v>110</v>
      </c>
      <c r="BJ3617" t="s">
        <v>299</v>
      </c>
      <c r="BL3617" t="s">
        <v>299</v>
      </c>
      <c r="BO3617">
        <v>1</v>
      </c>
      <c r="BP3617" t="s">
        <v>7500</v>
      </c>
      <c r="BT3617">
        <v>2</v>
      </c>
      <c r="BU3617">
        <v>7</v>
      </c>
      <c r="CI3617" t="s">
        <v>299</v>
      </c>
      <c r="CM3617" t="b">
        <v>0</v>
      </c>
      <c r="CN3617">
        <v>34012</v>
      </c>
    </row>
    <row r="3618" spans="1:92" hidden="1" x14ac:dyDescent="0.25">
      <c r="A3618" t="s">
        <v>19041</v>
      </c>
      <c r="B3618" t="s">
        <v>7496</v>
      </c>
      <c r="C3618" t="s">
        <v>4218</v>
      </c>
      <c r="F3618" t="s">
        <v>7497</v>
      </c>
      <c r="G3618" t="s">
        <v>85</v>
      </c>
      <c r="H3618" t="s">
        <v>86</v>
      </c>
      <c r="L3618" t="s">
        <v>7498</v>
      </c>
      <c r="N3618" t="s">
        <v>7466</v>
      </c>
      <c r="T3618" t="b">
        <v>0</v>
      </c>
      <c r="U3618">
        <v>-1</v>
      </c>
      <c r="AK3618" t="s">
        <v>7521</v>
      </c>
      <c r="AP3618" t="s">
        <v>4480</v>
      </c>
      <c r="AV3618" t="s">
        <v>7496</v>
      </c>
      <c r="AW3618" t="s">
        <v>85</v>
      </c>
      <c r="BD3618" t="s">
        <v>4481</v>
      </c>
      <c r="BJ3618">
        <v>2000</v>
      </c>
      <c r="BL3618" t="s">
        <v>299</v>
      </c>
      <c r="BO3618">
        <v>1</v>
      </c>
      <c r="BP3618" t="s">
        <v>7500</v>
      </c>
      <c r="BT3618">
        <v>1</v>
      </c>
      <c r="BU3618">
        <v>8</v>
      </c>
      <c r="CI3618">
        <v>1000</v>
      </c>
      <c r="CM3618" t="b">
        <v>0</v>
      </c>
      <c r="CN3618">
        <v>34012</v>
      </c>
    </row>
    <row r="3619" spans="1:92" hidden="1" x14ac:dyDescent="0.25">
      <c r="A3619" t="s">
        <v>19042</v>
      </c>
      <c r="B3619" t="s">
        <v>7496</v>
      </c>
      <c r="C3619" t="s">
        <v>4218</v>
      </c>
      <c r="F3619" t="s">
        <v>7497</v>
      </c>
      <c r="G3619" t="s">
        <v>85</v>
      </c>
      <c r="H3619" t="s">
        <v>86</v>
      </c>
      <c r="L3619" t="s">
        <v>7498</v>
      </c>
      <c r="N3619" t="s">
        <v>7466</v>
      </c>
      <c r="T3619" t="b">
        <v>0</v>
      </c>
      <c r="U3619">
        <v>-1</v>
      </c>
      <c r="AK3619" t="s">
        <v>7522</v>
      </c>
      <c r="AP3619" t="s">
        <v>5024</v>
      </c>
      <c r="AV3619" t="s">
        <v>7496</v>
      </c>
      <c r="AW3619" t="s">
        <v>85</v>
      </c>
      <c r="BD3619" t="s">
        <v>5025</v>
      </c>
      <c r="BJ3619">
        <v>2.4</v>
      </c>
      <c r="BL3619" t="s">
        <v>299</v>
      </c>
      <c r="BO3619">
        <v>1</v>
      </c>
      <c r="BP3619" t="s">
        <v>7500</v>
      </c>
      <c r="BT3619">
        <v>1</v>
      </c>
      <c r="BU3619">
        <v>9</v>
      </c>
      <c r="CI3619" t="s">
        <v>299</v>
      </c>
      <c r="CM3619" t="b">
        <v>0</v>
      </c>
      <c r="CN3619">
        <v>34012</v>
      </c>
    </row>
    <row r="3620" spans="1:92" hidden="1" x14ac:dyDescent="0.25">
      <c r="A3620" t="s">
        <v>19043</v>
      </c>
      <c r="B3620" t="s">
        <v>7523</v>
      </c>
      <c r="C3620" t="s">
        <v>5974</v>
      </c>
      <c r="D3620" t="s">
        <v>5832</v>
      </c>
      <c r="F3620" t="s">
        <v>7524</v>
      </c>
      <c r="G3620" t="s">
        <v>85</v>
      </c>
      <c r="H3620" t="s">
        <v>86</v>
      </c>
      <c r="L3620" t="s">
        <v>7525</v>
      </c>
      <c r="N3620" t="s">
        <v>7526</v>
      </c>
      <c r="P3620" t="s">
        <v>5832</v>
      </c>
      <c r="T3620" t="b">
        <v>0</v>
      </c>
      <c r="U3620">
        <v>-1</v>
      </c>
      <c r="AK3620" t="s">
        <v>7527</v>
      </c>
      <c r="AP3620" t="s">
        <v>4480</v>
      </c>
      <c r="AV3620" t="s">
        <v>7523</v>
      </c>
      <c r="AW3620" t="s">
        <v>85</v>
      </c>
      <c r="BB3620" t="b">
        <v>1</v>
      </c>
      <c r="BD3620" t="s">
        <v>4481</v>
      </c>
      <c r="BF3620" s="4">
        <v>46083.743750000001</v>
      </c>
      <c r="BG3620" t="s">
        <v>7528</v>
      </c>
      <c r="BJ3620">
        <v>2800</v>
      </c>
      <c r="BL3620">
        <v>0</v>
      </c>
      <c r="BO3620">
        <v>1</v>
      </c>
      <c r="BT3620">
        <v>1</v>
      </c>
      <c r="BU3620">
        <v>1</v>
      </c>
      <c r="BV3620" t="s">
        <v>7529</v>
      </c>
      <c r="BX3620" s="1">
        <v>44347</v>
      </c>
      <c r="BZ3620" t="s">
        <v>1161</v>
      </c>
      <c r="CA3620" t="s">
        <v>1161</v>
      </c>
      <c r="CI3620">
        <v>2800</v>
      </c>
      <c r="CJ3620">
        <v>0</v>
      </c>
      <c r="CM3620" t="b">
        <v>0</v>
      </c>
      <c r="CN3620">
        <v>253436</v>
      </c>
    </row>
    <row r="3621" spans="1:92" hidden="1" x14ac:dyDescent="0.25">
      <c r="A3621" t="s">
        <v>19044</v>
      </c>
      <c r="B3621" t="s">
        <v>7523</v>
      </c>
      <c r="C3621" t="s">
        <v>5974</v>
      </c>
      <c r="D3621" t="s">
        <v>5832</v>
      </c>
      <c r="F3621" t="s">
        <v>7524</v>
      </c>
      <c r="G3621" t="s">
        <v>85</v>
      </c>
      <c r="H3621" t="s">
        <v>86</v>
      </c>
      <c r="L3621" t="s">
        <v>7525</v>
      </c>
      <c r="N3621" t="s">
        <v>7526</v>
      </c>
      <c r="P3621" t="s">
        <v>5832</v>
      </c>
      <c r="T3621" t="b">
        <v>0</v>
      </c>
      <c r="U3621">
        <v>-1</v>
      </c>
      <c r="AK3621" t="s">
        <v>7530</v>
      </c>
      <c r="AP3621" t="s">
        <v>7531</v>
      </c>
      <c r="AV3621" t="s">
        <v>7523</v>
      </c>
      <c r="AW3621" t="s">
        <v>85</v>
      </c>
      <c r="BB3621" t="b">
        <v>1</v>
      </c>
      <c r="BD3621" t="s">
        <v>126</v>
      </c>
      <c r="BF3621" s="4">
        <v>46083.743750000001</v>
      </c>
      <c r="BG3621" t="s">
        <v>7528</v>
      </c>
      <c r="BJ3621">
        <v>0</v>
      </c>
      <c r="BL3621">
        <v>0</v>
      </c>
      <c r="BO3621">
        <v>1</v>
      </c>
      <c r="BT3621">
        <v>1</v>
      </c>
      <c r="BU3621">
        <v>2</v>
      </c>
      <c r="BV3621">
        <v>213950984</v>
      </c>
      <c r="BX3621" s="1">
        <v>44347</v>
      </c>
      <c r="BZ3621" t="s">
        <v>1161</v>
      </c>
      <c r="CA3621" t="s">
        <v>1161</v>
      </c>
      <c r="CI3621">
        <v>0</v>
      </c>
      <c r="CJ3621">
        <v>0</v>
      </c>
      <c r="CM3621" t="b">
        <v>0</v>
      </c>
      <c r="CN3621">
        <v>253436</v>
      </c>
    </row>
    <row r="3622" spans="1:92" hidden="1" x14ac:dyDescent="0.25">
      <c r="A3622" t="s">
        <v>19045</v>
      </c>
      <c r="B3622" t="s">
        <v>7523</v>
      </c>
      <c r="C3622" t="s">
        <v>5974</v>
      </c>
      <c r="D3622" t="s">
        <v>5832</v>
      </c>
      <c r="F3622" t="s">
        <v>7524</v>
      </c>
      <c r="G3622" t="s">
        <v>85</v>
      </c>
      <c r="H3622" t="s">
        <v>86</v>
      </c>
      <c r="L3622" t="s">
        <v>7525</v>
      </c>
      <c r="N3622" t="s">
        <v>7526</v>
      </c>
      <c r="P3622" t="s">
        <v>5832</v>
      </c>
      <c r="T3622" t="b">
        <v>0</v>
      </c>
      <c r="U3622">
        <v>-1</v>
      </c>
      <c r="AK3622" t="s">
        <v>7532</v>
      </c>
      <c r="AP3622" t="s">
        <v>7533</v>
      </c>
      <c r="AV3622" t="s">
        <v>7523</v>
      </c>
      <c r="AW3622" t="s">
        <v>85</v>
      </c>
      <c r="BB3622" t="b">
        <v>1</v>
      </c>
      <c r="BD3622" t="s">
        <v>4487</v>
      </c>
      <c r="BF3622" s="4">
        <v>46083.743750000001</v>
      </c>
      <c r="BG3622" t="s">
        <v>7528</v>
      </c>
      <c r="BJ3622">
        <v>2800</v>
      </c>
      <c r="BL3622">
        <v>6600</v>
      </c>
      <c r="BO3622">
        <v>1</v>
      </c>
      <c r="BT3622">
        <v>100</v>
      </c>
      <c r="BU3622">
        <v>3</v>
      </c>
      <c r="BV3622" t="s">
        <v>1411</v>
      </c>
      <c r="BX3622" s="1">
        <v>44347</v>
      </c>
      <c r="BZ3622" t="s">
        <v>1161</v>
      </c>
      <c r="CA3622" t="s">
        <v>1161</v>
      </c>
      <c r="CJ3622">
        <v>6600</v>
      </c>
      <c r="CM3622" t="b">
        <v>0</v>
      </c>
      <c r="CN3622">
        <v>253436</v>
      </c>
    </row>
    <row r="3623" spans="1:92" hidden="1" x14ac:dyDescent="0.25">
      <c r="A3623" t="s">
        <v>19046</v>
      </c>
      <c r="B3623" t="s">
        <v>7523</v>
      </c>
      <c r="C3623" t="s">
        <v>5974</v>
      </c>
      <c r="D3623" t="s">
        <v>5832</v>
      </c>
      <c r="F3623" t="s">
        <v>7524</v>
      </c>
      <c r="G3623" t="s">
        <v>85</v>
      </c>
      <c r="H3623" t="s">
        <v>86</v>
      </c>
      <c r="L3623" t="s">
        <v>7525</v>
      </c>
      <c r="N3623" t="s">
        <v>7526</v>
      </c>
      <c r="P3623" t="s">
        <v>5832</v>
      </c>
      <c r="T3623" t="b">
        <v>0</v>
      </c>
      <c r="U3623">
        <v>-1</v>
      </c>
      <c r="AK3623" t="s">
        <v>7534</v>
      </c>
      <c r="AP3623" t="s">
        <v>7531</v>
      </c>
      <c r="AV3623" t="s">
        <v>7523</v>
      </c>
      <c r="AW3623" t="s">
        <v>85</v>
      </c>
      <c r="BB3623" t="b">
        <v>1</v>
      </c>
      <c r="BD3623" t="s">
        <v>126</v>
      </c>
      <c r="BF3623" s="4">
        <v>46083.743750000001</v>
      </c>
      <c r="BG3623" t="s">
        <v>7528</v>
      </c>
      <c r="BJ3623">
        <v>0</v>
      </c>
      <c r="BL3623">
        <v>0</v>
      </c>
      <c r="BO3623">
        <v>1</v>
      </c>
      <c r="BT3623">
        <v>1</v>
      </c>
      <c r="BU3623">
        <v>4</v>
      </c>
      <c r="BV3623">
        <v>213950985</v>
      </c>
      <c r="BX3623" s="1">
        <v>44347</v>
      </c>
      <c r="BZ3623" t="s">
        <v>1161</v>
      </c>
      <c r="CA3623" t="s">
        <v>1161</v>
      </c>
      <c r="CI3623">
        <v>0</v>
      </c>
      <c r="CJ3623">
        <v>0</v>
      </c>
      <c r="CM3623" t="b">
        <v>0</v>
      </c>
      <c r="CN3623">
        <v>253436</v>
      </c>
    </row>
    <row r="3624" spans="1:92" hidden="1" x14ac:dyDescent="0.25">
      <c r="A3624" t="s">
        <v>19047</v>
      </c>
      <c r="B3624" t="s">
        <v>7523</v>
      </c>
      <c r="C3624" t="s">
        <v>5974</v>
      </c>
      <c r="D3624" t="s">
        <v>5832</v>
      </c>
      <c r="F3624" t="s">
        <v>7524</v>
      </c>
      <c r="G3624" t="s">
        <v>85</v>
      </c>
      <c r="H3624" t="s">
        <v>86</v>
      </c>
      <c r="L3624" t="s">
        <v>7525</v>
      </c>
      <c r="N3624" t="s">
        <v>7526</v>
      </c>
      <c r="P3624" t="s">
        <v>5832</v>
      </c>
      <c r="T3624" t="b">
        <v>0</v>
      </c>
      <c r="U3624">
        <v>-1</v>
      </c>
      <c r="AK3624" t="s">
        <v>7535</v>
      </c>
      <c r="AP3624" t="s">
        <v>5024</v>
      </c>
      <c r="AV3624" t="s">
        <v>7523</v>
      </c>
      <c r="AW3624" t="s">
        <v>85</v>
      </c>
      <c r="BB3624" t="b">
        <v>1</v>
      </c>
      <c r="BD3624" t="s">
        <v>5025</v>
      </c>
      <c r="BF3624" s="4">
        <v>46083.743750000001</v>
      </c>
      <c r="BG3624" t="s">
        <v>7528</v>
      </c>
      <c r="BJ3624">
        <v>36.4</v>
      </c>
      <c r="BL3624">
        <v>25</v>
      </c>
      <c r="BO3624">
        <v>1</v>
      </c>
      <c r="BT3624">
        <v>1</v>
      </c>
      <c r="BU3624">
        <v>5</v>
      </c>
      <c r="BV3624" t="s">
        <v>7536</v>
      </c>
      <c r="BX3624" s="1">
        <v>44347</v>
      </c>
      <c r="BZ3624" t="s">
        <v>1161</v>
      </c>
      <c r="CA3624" t="s">
        <v>1161</v>
      </c>
      <c r="CJ3624">
        <v>25</v>
      </c>
      <c r="CM3624" t="b">
        <v>0</v>
      </c>
      <c r="CN3624">
        <v>253436</v>
      </c>
    </row>
    <row r="3625" spans="1:92" hidden="1" x14ac:dyDescent="0.25">
      <c r="A3625" t="s">
        <v>19048</v>
      </c>
      <c r="B3625" t="s">
        <v>7523</v>
      </c>
      <c r="C3625" t="s">
        <v>5974</v>
      </c>
      <c r="D3625" t="s">
        <v>5832</v>
      </c>
      <c r="F3625" t="s">
        <v>7524</v>
      </c>
      <c r="G3625" t="s">
        <v>85</v>
      </c>
      <c r="H3625" t="s">
        <v>86</v>
      </c>
      <c r="L3625" t="s">
        <v>7525</v>
      </c>
      <c r="N3625" t="s">
        <v>7526</v>
      </c>
      <c r="P3625" t="s">
        <v>5832</v>
      </c>
      <c r="T3625" t="b">
        <v>0</v>
      </c>
      <c r="U3625">
        <v>-1</v>
      </c>
      <c r="AK3625" t="s">
        <v>7537</v>
      </c>
      <c r="AP3625" t="s">
        <v>7538</v>
      </c>
      <c r="AV3625" t="s">
        <v>7523</v>
      </c>
      <c r="AW3625" t="s">
        <v>85</v>
      </c>
      <c r="BB3625" t="b">
        <v>1</v>
      </c>
      <c r="BD3625" t="s">
        <v>4481</v>
      </c>
      <c r="BF3625" s="4">
        <v>46083.743750000001</v>
      </c>
      <c r="BG3625" t="s">
        <v>7528</v>
      </c>
      <c r="BJ3625">
        <v>0</v>
      </c>
      <c r="BL3625">
        <v>215</v>
      </c>
      <c r="BO3625">
        <v>1</v>
      </c>
      <c r="BT3625">
        <v>1</v>
      </c>
      <c r="BU3625">
        <v>6</v>
      </c>
      <c r="BV3625" t="s">
        <v>7539</v>
      </c>
      <c r="BX3625" s="1">
        <v>44347</v>
      </c>
      <c r="BZ3625" t="s">
        <v>1161</v>
      </c>
      <c r="CA3625" t="s">
        <v>1161</v>
      </c>
      <c r="CJ3625">
        <v>215</v>
      </c>
      <c r="CM3625" t="b">
        <v>0</v>
      </c>
      <c r="CN3625">
        <v>253436</v>
      </c>
    </row>
    <row r="3626" spans="1:92" hidden="1" x14ac:dyDescent="0.25">
      <c r="A3626" t="s">
        <v>19049</v>
      </c>
      <c r="B3626" t="s">
        <v>7523</v>
      </c>
      <c r="C3626" t="s">
        <v>5974</v>
      </c>
      <c r="D3626" t="s">
        <v>5832</v>
      </c>
      <c r="F3626" t="s">
        <v>7524</v>
      </c>
      <c r="G3626" t="s">
        <v>85</v>
      </c>
      <c r="H3626" t="s">
        <v>86</v>
      </c>
      <c r="L3626" t="s">
        <v>7525</v>
      </c>
      <c r="N3626" t="s">
        <v>7526</v>
      </c>
      <c r="P3626" t="s">
        <v>5832</v>
      </c>
      <c r="T3626" t="b">
        <v>0</v>
      </c>
      <c r="U3626">
        <v>-1</v>
      </c>
      <c r="AK3626" t="s">
        <v>7540</v>
      </c>
      <c r="AP3626" t="s">
        <v>7538</v>
      </c>
      <c r="AV3626" t="s">
        <v>7523</v>
      </c>
      <c r="AW3626" t="s">
        <v>85</v>
      </c>
      <c r="BB3626" t="b">
        <v>1</v>
      </c>
      <c r="BD3626" t="s">
        <v>4481</v>
      </c>
      <c r="BF3626" s="4">
        <v>46083.743750000001</v>
      </c>
      <c r="BG3626" t="s">
        <v>7528</v>
      </c>
      <c r="BJ3626">
        <v>0</v>
      </c>
      <c r="BL3626">
        <v>215</v>
      </c>
      <c r="BO3626">
        <v>1</v>
      </c>
      <c r="BT3626">
        <v>1</v>
      </c>
      <c r="BU3626">
        <v>7</v>
      </c>
      <c r="BV3626" t="s">
        <v>7541</v>
      </c>
      <c r="BX3626" s="1">
        <v>44347</v>
      </c>
      <c r="BZ3626" t="s">
        <v>1161</v>
      </c>
      <c r="CA3626" t="s">
        <v>1161</v>
      </c>
      <c r="CJ3626">
        <v>215</v>
      </c>
      <c r="CM3626" t="b">
        <v>0</v>
      </c>
      <c r="CN3626">
        <v>253436</v>
      </c>
    </row>
    <row r="3627" spans="1:92" hidden="1" x14ac:dyDescent="0.25">
      <c r="A3627" t="s">
        <v>19050</v>
      </c>
      <c r="B3627" t="s">
        <v>7542</v>
      </c>
      <c r="C3627" t="s">
        <v>6162</v>
      </c>
      <c r="D3627" t="s">
        <v>6163</v>
      </c>
      <c r="F3627" t="s">
        <v>7543</v>
      </c>
      <c r="G3627" t="s">
        <v>85</v>
      </c>
      <c r="H3627" t="s">
        <v>86</v>
      </c>
      <c r="L3627" t="s">
        <v>7544</v>
      </c>
      <c r="N3627" t="s">
        <v>7545</v>
      </c>
      <c r="P3627" t="s">
        <v>6167</v>
      </c>
      <c r="T3627" t="b">
        <v>0</v>
      </c>
      <c r="U3627">
        <v>-1</v>
      </c>
      <c r="AK3627" t="s">
        <v>7546</v>
      </c>
      <c r="AP3627" t="s">
        <v>90</v>
      </c>
      <c r="AV3627" t="s">
        <v>7542</v>
      </c>
      <c r="AW3627" t="s">
        <v>85</v>
      </c>
      <c r="BD3627" t="s">
        <v>91</v>
      </c>
      <c r="BJ3627" t="s">
        <v>299</v>
      </c>
      <c r="BL3627" t="s">
        <v>299</v>
      </c>
      <c r="BO3627">
        <v>1</v>
      </c>
      <c r="BT3627">
        <v>1</v>
      </c>
      <c r="BU3627">
        <v>1</v>
      </c>
      <c r="BX3627" s="1">
        <v>45428</v>
      </c>
      <c r="BZ3627" t="s">
        <v>6171</v>
      </c>
      <c r="CA3627" t="s">
        <v>6171</v>
      </c>
      <c r="CI3627">
        <v>59733.599999999999</v>
      </c>
      <c r="CJ3627">
        <v>51189.2</v>
      </c>
      <c r="CM3627" t="b">
        <v>0</v>
      </c>
      <c r="CN3627">
        <v>41239</v>
      </c>
    </row>
    <row r="3628" spans="1:92" hidden="1" x14ac:dyDescent="0.25">
      <c r="A3628" t="s">
        <v>19051</v>
      </c>
      <c r="B3628" t="s">
        <v>7542</v>
      </c>
      <c r="C3628" t="s">
        <v>6162</v>
      </c>
      <c r="D3628" t="s">
        <v>6163</v>
      </c>
      <c r="F3628" t="s">
        <v>7543</v>
      </c>
      <c r="G3628" t="s">
        <v>85</v>
      </c>
      <c r="H3628" t="s">
        <v>86</v>
      </c>
      <c r="L3628" t="s">
        <v>7544</v>
      </c>
      <c r="N3628" t="s">
        <v>7545</v>
      </c>
      <c r="P3628" t="s">
        <v>6167</v>
      </c>
      <c r="T3628" t="b">
        <v>0</v>
      </c>
      <c r="U3628">
        <v>-1</v>
      </c>
      <c r="AK3628" t="s">
        <v>7547</v>
      </c>
      <c r="AP3628" t="s">
        <v>7548</v>
      </c>
      <c r="AV3628" t="s">
        <v>7542</v>
      </c>
      <c r="AW3628" t="s">
        <v>85</v>
      </c>
      <c r="BD3628" t="s">
        <v>97</v>
      </c>
      <c r="BJ3628">
        <v>257.77999999999997</v>
      </c>
      <c r="BO3628">
        <v>1</v>
      </c>
      <c r="BT3628">
        <v>120</v>
      </c>
      <c r="BU3628">
        <v>2</v>
      </c>
      <c r="BX3628" s="1">
        <v>45428</v>
      </c>
      <c r="BZ3628" t="s">
        <v>6171</v>
      </c>
      <c r="CA3628" t="s">
        <v>6171</v>
      </c>
      <c r="CI3628">
        <v>30933.599999999999</v>
      </c>
      <c r="CM3628" t="b">
        <v>0</v>
      </c>
      <c r="CN3628">
        <v>41239</v>
      </c>
    </row>
    <row r="3629" spans="1:92" hidden="1" x14ac:dyDescent="0.25">
      <c r="A3629" t="s">
        <v>19052</v>
      </c>
      <c r="B3629" t="s">
        <v>7542</v>
      </c>
      <c r="C3629" t="s">
        <v>6162</v>
      </c>
      <c r="D3629" t="s">
        <v>6163</v>
      </c>
      <c r="F3629" t="s">
        <v>7543</v>
      </c>
      <c r="G3629" t="s">
        <v>85</v>
      </c>
      <c r="H3629" t="s">
        <v>86</v>
      </c>
      <c r="L3629" t="s">
        <v>7544</v>
      </c>
      <c r="N3629" t="s">
        <v>7545</v>
      </c>
      <c r="P3629" t="s">
        <v>6167</v>
      </c>
      <c r="T3629" t="b">
        <v>0</v>
      </c>
      <c r="U3629">
        <v>-1</v>
      </c>
      <c r="AK3629" t="s">
        <v>7549</v>
      </c>
      <c r="AP3629" t="s">
        <v>4691</v>
      </c>
      <c r="AV3629" t="s">
        <v>7542</v>
      </c>
      <c r="AW3629" t="s">
        <v>85</v>
      </c>
      <c r="BD3629" t="s">
        <v>97</v>
      </c>
      <c r="BJ3629">
        <v>28800</v>
      </c>
      <c r="BL3629" t="s">
        <v>299</v>
      </c>
      <c r="BO3629">
        <v>1</v>
      </c>
      <c r="BT3629">
        <v>1</v>
      </c>
      <c r="BU3629">
        <v>3</v>
      </c>
      <c r="BX3629" s="1">
        <v>45428</v>
      </c>
      <c r="BZ3629" t="s">
        <v>6171</v>
      </c>
      <c r="CA3629" t="s">
        <v>6171</v>
      </c>
      <c r="CJ3629">
        <v>35899.199999999997</v>
      </c>
      <c r="CM3629" t="b">
        <v>0</v>
      </c>
      <c r="CN3629">
        <v>41239</v>
      </c>
    </row>
    <row r="3630" spans="1:92" hidden="1" x14ac:dyDescent="0.25">
      <c r="A3630" t="s">
        <v>19053</v>
      </c>
      <c r="B3630" t="s">
        <v>7542</v>
      </c>
      <c r="C3630" t="s">
        <v>6162</v>
      </c>
      <c r="D3630" t="s">
        <v>6163</v>
      </c>
      <c r="F3630" t="s">
        <v>7543</v>
      </c>
      <c r="G3630" t="s">
        <v>85</v>
      </c>
      <c r="H3630" t="s">
        <v>86</v>
      </c>
      <c r="L3630" t="s">
        <v>7544</v>
      </c>
      <c r="N3630" t="s">
        <v>7545</v>
      </c>
      <c r="P3630" t="s">
        <v>6167</v>
      </c>
      <c r="T3630" t="b">
        <v>0</v>
      </c>
      <c r="U3630">
        <v>-1</v>
      </c>
      <c r="AK3630" t="s">
        <v>7550</v>
      </c>
      <c r="AP3630" t="s">
        <v>4693</v>
      </c>
      <c r="AV3630" t="s">
        <v>7542</v>
      </c>
      <c r="AW3630" t="s">
        <v>85</v>
      </c>
      <c r="BD3630" t="s">
        <v>101</v>
      </c>
      <c r="BJ3630">
        <v>240</v>
      </c>
      <c r="BO3630">
        <v>1</v>
      </c>
      <c r="BT3630">
        <v>120</v>
      </c>
      <c r="BU3630">
        <v>4</v>
      </c>
      <c r="BX3630" s="1">
        <v>45428</v>
      </c>
      <c r="BZ3630" t="s">
        <v>6171</v>
      </c>
      <c r="CA3630" t="s">
        <v>6171</v>
      </c>
      <c r="CI3630">
        <v>28800</v>
      </c>
      <c r="CM3630" t="b">
        <v>0</v>
      </c>
      <c r="CN3630">
        <v>41239</v>
      </c>
    </row>
    <row r="3631" spans="1:92" hidden="1" x14ac:dyDescent="0.25">
      <c r="A3631" t="s">
        <v>19054</v>
      </c>
      <c r="B3631" t="s">
        <v>7542</v>
      </c>
      <c r="C3631" t="s">
        <v>6162</v>
      </c>
      <c r="D3631" t="s">
        <v>6163</v>
      </c>
      <c r="F3631" t="s">
        <v>7543</v>
      </c>
      <c r="G3631" t="s">
        <v>85</v>
      </c>
      <c r="H3631" t="s">
        <v>86</v>
      </c>
      <c r="L3631" t="s">
        <v>7544</v>
      </c>
      <c r="N3631" t="s">
        <v>7545</v>
      </c>
      <c r="P3631" t="s">
        <v>6167</v>
      </c>
      <c r="T3631" t="b">
        <v>0</v>
      </c>
      <c r="U3631">
        <v>-1</v>
      </c>
      <c r="AK3631" t="s">
        <v>7551</v>
      </c>
      <c r="AP3631" t="s">
        <v>7552</v>
      </c>
      <c r="AV3631" t="s">
        <v>7542</v>
      </c>
      <c r="AW3631" t="s">
        <v>85</v>
      </c>
      <c r="BD3631" t="s">
        <v>105</v>
      </c>
      <c r="BJ3631">
        <v>0</v>
      </c>
      <c r="BL3631">
        <v>695</v>
      </c>
      <c r="BO3631">
        <v>1</v>
      </c>
      <c r="BT3631">
        <v>11</v>
      </c>
      <c r="BU3631">
        <v>5</v>
      </c>
      <c r="BX3631" s="1">
        <v>45428</v>
      </c>
      <c r="BZ3631" t="s">
        <v>6171</v>
      </c>
      <c r="CA3631" t="s">
        <v>6171</v>
      </c>
      <c r="CI3631">
        <v>0</v>
      </c>
      <c r="CJ3631">
        <v>7645</v>
      </c>
      <c r="CM3631" t="b">
        <v>0</v>
      </c>
      <c r="CN3631">
        <v>41239</v>
      </c>
    </row>
    <row r="3632" spans="1:92" hidden="1" x14ac:dyDescent="0.25">
      <c r="A3632" t="s">
        <v>19055</v>
      </c>
      <c r="B3632" t="s">
        <v>7542</v>
      </c>
      <c r="C3632" t="s">
        <v>6162</v>
      </c>
      <c r="D3632" t="s">
        <v>6163</v>
      </c>
      <c r="F3632" t="s">
        <v>7543</v>
      </c>
      <c r="G3632" t="s">
        <v>85</v>
      </c>
      <c r="H3632" t="s">
        <v>86</v>
      </c>
      <c r="L3632" t="s">
        <v>7544</v>
      </c>
      <c r="N3632" t="s">
        <v>7545</v>
      </c>
      <c r="P3632" t="s">
        <v>6167</v>
      </c>
      <c r="T3632" t="b">
        <v>0</v>
      </c>
      <c r="U3632">
        <v>-1</v>
      </c>
      <c r="AK3632" t="s">
        <v>7553</v>
      </c>
      <c r="AP3632" t="s">
        <v>7554</v>
      </c>
      <c r="AV3632" t="s">
        <v>7542</v>
      </c>
      <c r="AW3632" t="s">
        <v>85</v>
      </c>
      <c r="BD3632" t="s">
        <v>105</v>
      </c>
      <c r="BL3632">
        <v>695</v>
      </c>
      <c r="BO3632">
        <v>1</v>
      </c>
      <c r="BT3632">
        <v>11</v>
      </c>
      <c r="BU3632">
        <v>6</v>
      </c>
      <c r="BX3632" s="1">
        <v>45428</v>
      </c>
      <c r="BZ3632" t="s">
        <v>6171</v>
      </c>
      <c r="CA3632" t="s">
        <v>6171</v>
      </c>
      <c r="CJ3632">
        <v>7645</v>
      </c>
      <c r="CM3632" t="b">
        <v>0</v>
      </c>
      <c r="CN3632">
        <v>41239</v>
      </c>
    </row>
    <row r="3633" spans="1:92" hidden="1" x14ac:dyDescent="0.25">
      <c r="A3633" t="s">
        <v>19056</v>
      </c>
      <c r="B3633" t="s">
        <v>7555</v>
      </c>
      <c r="C3633" t="s">
        <v>6162</v>
      </c>
      <c r="D3633" t="s">
        <v>6163</v>
      </c>
      <c r="F3633" t="s">
        <v>7556</v>
      </c>
      <c r="G3633" t="s">
        <v>85</v>
      </c>
      <c r="H3633" t="s">
        <v>86</v>
      </c>
      <c r="L3633" t="s">
        <v>7557</v>
      </c>
      <c r="N3633" t="s">
        <v>7545</v>
      </c>
      <c r="P3633" t="s">
        <v>6167</v>
      </c>
      <c r="T3633" t="b">
        <v>0</v>
      </c>
      <c r="U3633">
        <v>-1</v>
      </c>
      <c r="AK3633" t="s">
        <v>7558</v>
      </c>
      <c r="AP3633" t="s">
        <v>5364</v>
      </c>
      <c r="AQ3633" t="s">
        <v>1380</v>
      </c>
      <c r="AV3633" t="s">
        <v>7555</v>
      </c>
      <c r="AW3633" t="s">
        <v>85</v>
      </c>
      <c r="BD3633" t="s">
        <v>4843</v>
      </c>
      <c r="BL3633" t="s">
        <v>299</v>
      </c>
      <c r="BO3633">
        <v>1</v>
      </c>
      <c r="BT3633">
        <v>1</v>
      </c>
      <c r="BU3633">
        <v>1</v>
      </c>
      <c r="BZ3633" t="s">
        <v>6171</v>
      </c>
      <c r="CA3633" t="s">
        <v>6171</v>
      </c>
      <c r="CH3633">
        <v>28675</v>
      </c>
      <c r="CI3633">
        <v>0</v>
      </c>
      <c r="CJ3633">
        <v>28675</v>
      </c>
      <c r="CM3633" t="b">
        <v>0</v>
      </c>
      <c r="CN3633">
        <v>45342</v>
      </c>
    </row>
    <row r="3634" spans="1:92" hidden="1" x14ac:dyDescent="0.25">
      <c r="A3634" t="s">
        <v>19057</v>
      </c>
      <c r="B3634" t="s">
        <v>7555</v>
      </c>
      <c r="C3634" t="s">
        <v>6162</v>
      </c>
      <c r="D3634" t="s">
        <v>6163</v>
      </c>
      <c r="F3634" t="s">
        <v>7556</v>
      </c>
      <c r="G3634" t="s">
        <v>85</v>
      </c>
      <c r="H3634" t="s">
        <v>86</v>
      </c>
      <c r="L3634" t="s">
        <v>7557</v>
      </c>
      <c r="N3634" t="s">
        <v>7545</v>
      </c>
      <c r="P3634" t="s">
        <v>6167</v>
      </c>
      <c r="T3634" t="b">
        <v>0</v>
      </c>
      <c r="U3634">
        <v>-1</v>
      </c>
      <c r="AK3634" t="s">
        <v>7559</v>
      </c>
      <c r="AP3634" t="s">
        <v>7560</v>
      </c>
      <c r="AQ3634" t="s">
        <v>1380</v>
      </c>
      <c r="AV3634" t="s">
        <v>7555</v>
      </c>
      <c r="AW3634" t="s">
        <v>85</v>
      </c>
      <c r="BJ3634" t="s">
        <v>299</v>
      </c>
      <c r="BL3634">
        <v>28675</v>
      </c>
      <c r="BO3634">
        <v>1</v>
      </c>
      <c r="BT3634">
        <v>1</v>
      </c>
      <c r="BU3634">
        <v>2</v>
      </c>
      <c r="BZ3634" t="s">
        <v>6171</v>
      </c>
      <c r="CA3634" t="s">
        <v>6171</v>
      </c>
      <c r="CH3634">
        <v>28675</v>
      </c>
      <c r="CI3634" t="s">
        <v>299</v>
      </c>
      <c r="CJ3634">
        <v>28675</v>
      </c>
      <c r="CM3634" t="b">
        <v>0</v>
      </c>
      <c r="CN3634">
        <v>45342</v>
      </c>
    </row>
    <row r="3635" spans="1:92" hidden="1" x14ac:dyDescent="0.25">
      <c r="A3635" t="s">
        <v>19058</v>
      </c>
      <c r="B3635" t="s">
        <v>7561</v>
      </c>
      <c r="C3635" t="s">
        <v>6162</v>
      </c>
      <c r="D3635" t="s">
        <v>6163</v>
      </c>
      <c r="F3635" t="s">
        <v>7562</v>
      </c>
      <c r="G3635" t="s">
        <v>85</v>
      </c>
      <c r="H3635" t="s">
        <v>86</v>
      </c>
      <c r="L3635" t="s">
        <v>7563</v>
      </c>
      <c r="N3635" t="s">
        <v>7564</v>
      </c>
      <c r="P3635" t="s">
        <v>6167</v>
      </c>
      <c r="T3635" t="b">
        <v>0</v>
      </c>
      <c r="U3635">
        <v>-1</v>
      </c>
      <c r="AK3635" t="s">
        <v>7565</v>
      </c>
      <c r="AP3635" t="s">
        <v>7566</v>
      </c>
      <c r="AQ3635" t="s">
        <v>537</v>
      </c>
      <c r="AV3635" t="s">
        <v>7561</v>
      </c>
      <c r="AW3635" t="s">
        <v>85</v>
      </c>
      <c r="BD3635" t="s">
        <v>4367</v>
      </c>
      <c r="BJ3635">
        <v>261</v>
      </c>
      <c r="BO3635">
        <v>1</v>
      </c>
      <c r="BT3635">
        <v>1</v>
      </c>
      <c r="BU3635">
        <v>1</v>
      </c>
      <c r="BZ3635" t="s">
        <v>7567</v>
      </c>
      <c r="CA3635" t="s">
        <v>7567</v>
      </c>
      <c r="CM3635" t="b">
        <v>0</v>
      </c>
      <c r="CN3635">
        <v>33944</v>
      </c>
    </row>
    <row r="3636" spans="1:92" hidden="1" x14ac:dyDescent="0.25">
      <c r="A3636" t="s">
        <v>19059</v>
      </c>
      <c r="B3636" t="s">
        <v>7568</v>
      </c>
      <c r="C3636" t="s">
        <v>5974</v>
      </c>
      <c r="D3636" t="s">
        <v>5975</v>
      </c>
      <c r="F3636" t="s">
        <v>7569</v>
      </c>
      <c r="G3636" t="s">
        <v>85</v>
      </c>
      <c r="H3636" t="s">
        <v>86</v>
      </c>
      <c r="L3636" t="s">
        <v>7570</v>
      </c>
      <c r="N3636" t="s">
        <v>7571</v>
      </c>
      <c r="P3636" t="s">
        <v>5975</v>
      </c>
      <c r="T3636" t="b">
        <v>0</v>
      </c>
      <c r="U3636">
        <v>-1</v>
      </c>
      <c r="AK3636" t="s">
        <v>7572</v>
      </c>
      <c r="AP3636" t="s">
        <v>4225</v>
      </c>
      <c r="AV3636" t="s">
        <v>7568</v>
      </c>
      <c r="AW3636" t="s">
        <v>85</v>
      </c>
      <c r="BD3636" t="s">
        <v>4226</v>
      </c>
      <c r="BJ3636" t="s">
        <v>299</v>
      </c>
      <c r="BL3636" t="s">
        <v>299</v>
      </c>
      <c r="BO3636">
        <v>1</v>
      </c>
      <c r="BT3636">
        <v>1</v>
      </c>
      <c r="BU3636">
        <v>1</v>
      </c>
      <c r="BX3636" s="1">
        <v>44287</v>
      </c>
      <c r="BZ3636" t="s">
        <v>1010</v>
      </c>
      <c r="CA3636" t="s">
        <v>1010</v>
      </c>
      <c r="CI3636">
        <v>1560</v>
      </c>
      <c r="CJ3636">
        <v>2773</v>
      </c>
      <c r="CM3636" t="b">
        <v>0</v>
      </c>
      <c r="CN3636">
        <v>37549</v>
      </c>
    </row>
    <row r="3637" spans="1:92" hidden="1" x14ac:dyDescent="0.25">
      <c r="A3637" t="s">
        <v>19060</v>
      </c>
      <c r="B3637" t="s">
        <v>7568</v>
      </c>
      <c r="C3637" t="s">
        <v>5974</v>
      </c>
      <c r="D3637" t="s">
        <v>5975</v>
      </c>
      <c r="F3637" t="s">
        <v>7569</v>
      </c>
      <c r="G3637" t="s">
        <v>85</v>
      </c>
      <c r="H3637" t="s">
        <v>86</v>
      </c>
      <c r="L3637" t="s">
        <v>7570</v>
      </c>
      <c r="N3637" t="s">
        <v>7571</v>
      </c>
      <c r="P3637" t="s">
        <v>5975</v>
      </c>
      <c r="T3637" t="b">
        <v>0</v>
      </c>
      <c r="U3637">
        <v>-1</v>
      </c>
      <c r="AK3637" t="s">
        <v>7573</v>
      </c>
      <c r="AP3637" t="s">
        <v>100</v>
      </c>
      <c r="AV3637" t="s">
        <v>7568</v>
      </c>
      <c r="AW3637" t="s">
        <v>85</v>
      </c>
      <c r="BD3637" t="s">
        <v>101</v>
      </c>
      <c r="BL3637">
        <v>390</v>
      </c>
      <c r="BO3637">
        <v>1</v>
      </c>
      <c r="BT3637">
        <v>2</v>
      </c>
      <c r="BU3637">
        <v>10</v>
      </c>
      <c r="BX3637" s="1">
        <v>44287</v>
      </c>
      <c r="BZ3637" t="s">
        <v>1295</v>
      </c>
      <c r="CA3637" t="s">
        <v>1295</v>
      </c>
      <c r="CJ3637">
        <v>780</v>
      </c>
      <c r="CM3637" t="b">
        <v>0</v>
      </c>
      <c r="CN3637">
        <v>37549</v>
      </c>
    </row>
    <row r="3638" spans="1:92" hidden="1" x14ac:dyDescent="0.25">
      <c r="A3638" t="s">
        <v>19061</v>
      </c>
      <c r="B3638" t="s">
        <v>7568</v>
      </c>
      <c r="C3638" t="s">
        <v>5974</v>
      </c>
      <c r="D3638" t="s">
        <v>5975</v>
      </c>
      <c r="F3638" t="s">
        <v>7569</v>
      </c>
      <c r="G3638" t="s">
        <v>85</v>
      </c>
      <c r="H3638" t="s">
        <v>86</v>
      </c>
      <c r="L3638" t="s">
        <v>7570</v>
      </c>
      <c r="N3638" t="s">
        <v>7571</v>
      </c>
      <c r="P3638" t="s">
        <v>5975</v>
      </c>
      <c r="T3638" t="b">
        <v>0</v>
      </c>
      <c r="U3638">
        <v>-1</v>
      </c>
      <c r="AK3638" t="s">
        <v>7574</v>
      </c>
      <c r="AP3638" t="s">
        <v>7575</v>
      </c>
      <c r="AV3638" t="s">
        <v>7568</v>
      </c>
      <c r="AW3638" t="s">
        <v>85</v>
      </c>
      <c r="BD3638" t="s">
        <v>105</v>
      </c>
      <c r="BJ3638">
        <v>239</v>
      </c>
      <c r="BL3638">
        <v>878</v>
      </c>
      <c r="BO3638">
        <v>1</v>
      </c>
      <c r="BT3638">
        <v>1</v>
      </c>
      <c r="BU3638">
        <v>11</v>
      </c>
      <c r="BX3638" s="1">
        <v>44287</v>
      </c>
      <c r="BZ3638" t="s">
        <v>1295</v>
      </c>
      <c r="CA3638" t="s">
        <v>1295</v>
      </c>
      <c r="CI3638">
        <v>956</v>
      </c>
      <c r="CJ3638">
        <v>878</v>
      </c>
      <c r="CM3638" t="b">
        <v>0</v>
      </c>
      <c r="CN3638">
        <v>37549</v>
      </c>
    </row>
    <row r="3639" spans="1:92" hidden="1" x14ac:dyDescent="0.25">
      <c r="A3639" t="s">
        <v>19062</v>
      </c>
      <c r="B3639" t="s">
        <v>7568</v>
      </c>
      <c r="C3639" t="s">
        <v>5974</v>
      </c>
      <c r="D3639" t="s">
        <v>5975</v>
      </c>
      <c r="F3639" t="s">
        <v>7569</v>
      </c>
      <c r="G3639" t="s">
        <v>85</v>
      </c>
      <c r="H3639" t="s">
        <v>86</v>
      </c>
      <c r="L3639" t="s">
        <v>7570</v>
      </c>
      <c r="N3639" t="s">
        <v>7571</v>
      </c>
      <c r="P3639" t="s">
        <v>5975</v>
      </c>
      <c r="T3639" t="b">
        <v>0</v>
      </c>
      <c r="U3639">
        <v>-1</v>
      </c>
      <c r="AK3639" t="s">
        <v>7576</v>
      </c>
      <c r="AP3639" t="s">
        <v>7577</v>
      </c>
      <c r="AV3639" t="s">
        <v>7568</v>
      </c>
      <c r="AW3639" t="s">
        <v>85</v>
      </c>
      <c r="BD3639" t="s">
        <v>105</v>
      </c>
      <c r="BJ3639" t="s">
        <v>299</v>
      </c>
      <c r="BL3639">
        <v>878</v>
      </c>
      <c r="BO3639">
        <v>1</v>
      </c>
      <c r="BT3639">
        <v>1</v>
      </c>
      <c r="BU3639">
        <v>12</v>
      </c>
      <c r="BX3639" s="1">
        <v>44287</v>
      </c>
      <c r="BZ3639" t="s">
        <v>1295</v>
      </c>
      <c r="CA3639" t="s">
        <v>1295</v>
      </c>
      <c r="CI3639">
        <v>1560</v>
      </c>
      <c r="CJ3639">
        <v>878</v>
      </c>
      <c r="CM3639" t="b">
        <v>0</v>
      </c>
      <c r="CN3639">
        <v>37549</v>
      </c>
    </row>
    <row r="3640" spans="1:92" hidden="1" x14ac:dyDescent="0.25">
      <c r="A3640" t="s">
        <v>19063</v>
      </c>
      <c r="B3640" t="s">
        <v>7568</v>
      </c>
      <c r="C3640" t="s">
        <v>5974</v>
      </c>
      <c r="D3640" t="s">
        <v>5975</v>
      </c>
      <c r="F3640" t="s">
        <v>7569</v>
      </c>
      <c r="G3640" t="s">
        <v>85</v>
      </c>
      <c r="H3640" t="s">
        <v>86</v>
      </c>
      <c r="L3640" t="s">
        <v>7570</v>
      </c>
      <c r="N3640" t="s">
        <v>7571</v>
      </c>
      <c r="P3640" t="s">
        <v>5975</v>
      </c>
      <c r="T3640" t="b">
        <v>0</v>
      </c>
      <c r="U3640">
        <v>-1</v>
      </c>
      <c r="AK3640" t="s">
        <v>7578</v>
      </c>
      <c r="AP3640" t="s">
        <v>7579</v>
      </c>
      <c r="AV3640" t="s">
        <v>7568</v>
      </c>
      <c r="AW3640" t="s">
        <v>85</v>
      </c>
      <c r="BD3640" t="s">
        <v>110</v>
      </c>
      <c r="BJ3640" t="s">
        <v>299</v>
      </c>
      <c r="BL3640">
        <v>780</v>
      </c>
      <c r="BO3640">
        <v>1</v>
      </c>
      <c r="BT3640">
        <v>1</v>
      </c>
      <c r="BU3640">
        <v>13</v>
      </c>
      <c r="BX3640" s="1">
        <v>44287</v>
      </c>
      <c r="BZ3640" t="s">
        <v>1295</v>
      </c>
      <c r="CA3640" t="s">
        <v>1295</v>
      </c>
      <c r="CI3640">
        <v>0</v>
      </c>
      <c r="CJ3640">
        <v>780</v>
      </c>
      <c r="CM3640" t="b">
        <v>0</v>
      </c>
      <c r="CN3640">
        <v>37549</v>
      </c>
    </row>
    <row r="3641" spans="1:92" hidden="1" x14ac:dyDescent="0.25">
      <c r="A3641" t="s">
        <v>19064</v>
      </c>
      <c r="B3641" t="s">
        <v>7568</v>
      </c>
      <c r="C3641" t="s">
        <v>5974</v>
      </c>
      <c r="D3641" t="s">
        <v>5975</v>
      </c>
      <c r="F3641" t="s">
        <v>7569</v>
      </c>
      <c r="G3641" t="s">
        <v>85</v>
      </c>
      <c r="H3641" t="s">
        <v>86</v>
      </c>
      <c r="L3641" t="s">
        <v>7570</v>
      </c>
      <c r="N3641" t="s">
        <v>7571</v>
      </c>
      <c r="P3641" t="s">
        <v>5975</v>
      </c>
      <c r="T3641" t="b">
        <v>0</v>
      </c>
      <c r="U3641">
        <v>-1</v>
      </c>
      <c r="AK3641" t="s">
        <v>7580</v>
      </c>
      <c r="AP3641" t="s">
        <v>7581</v>
      </c>
      <c r="AV3641" t="s">
        <v>7568</v>
      </c>
      <c r="AW3641" t="s">
        <v>85</v>
      </c>
      <c r="BD3641" t="s">
        <v>110</v>
      </c>
      <c r="BL3641">
        <v>1017</v>
      </c>
      <c r="BO3641">
        <v>1</v>
      </c>
      <c r="BT3641">
        <v>1</v>
      </c>
      <c r="BU3641">
        <v>14</v>
      </c>
      <c r="BX3641" s="1">
        <v>44287</v>
      </c>
      <c r="BZ3641" t="s">
        <v>1295</v>
      </c>
      <c r="CA3641" t="s">
        <v>1295</v>
      </c>
      <c r="CJ3641">
        <v>1017</v>
      </c>
      <c r="CM3641" t="b">
        <v>0</v>
      </c>
      <c r="CN3641">
        <v>37549</v>
      </c>
    </row>
    <row r="3642" spans="1:92" hidden="1" x14ac:dyDescent="0.25">
      <c r="A3642" t="s">
        <v>19065</v>
      </c>
      <c r="B3642" t="s">
        <v>7568</v>
      </c>
      <c r="C3642" t="s">
        <v>5974</v>
      </c>
      <c r="D3642" t="s">
        <v>5975</v>
      </c>
      <c r="F3642" t="s">
        <v>7569</v>
      </c>
      <c r="G3642" t="s">
        <v>85</v>
      </c>
      <c r="H3642" t="s">
        <v>86</v>
      </c>
      <c r="L3642" t="s">
        <v>7570</v>
      </c>
      <c r="N3642" t="s">
        <v>7571</v>
      </c>
      <c r="P3642" t="s">
        <v>5975</v>
      </c>
      <c r="T3642" t="b">
        <v>0</v>
      </c>
      <c r="U3642">
        <v>-1</v>
      </c>
      <c r="AK3642" t="s">
        <v>7582</v>
      </c>
      <c r="AP3642" t="s">
        <v>7579</v>
      </c>
      <c r="AV3642" t="s">
        <v>7568</v>
      </c>
      <c r="AW3642" t="s">
        <v>85</v>
      </c>
      <c r="BD3642" t="s">
        <v>110</v>
      </c>
      <c r="BJ3642" t="s">
        <v>299</v>
      </c>
      <c r="BL3642">
        <v>780</v>
      </c>
      <c r="BO3642">
        <v>1</v>
      </c>
      <c r="BT3642">
        <v>1</v>
      </c>
      <c r="BU3642">
        <v>2</v>
      </c>
      <c r="BX3642" s="1">
        <v>44287</v>
      </c>
      <c r="BZ3642" t="s">
        <v>1010</v>
      </c>
      <c r="CA3642" t="s">
        <v>1010</v>
      </c>
      <c r="CI3642">
        <v>0</v>
      </c>
      <c r="CJ3642">
        <v>780</v>
      </c>
      <c r="CM3642" t="b">
        <v>0</v>
      </c>
      <c r="CN3642">
        <v>37549</v>
      </c>
    </row>
    <row r="3643" spans="1:92" hidden="1" x14ac:dyDescent="0.25">
      <c r="A3643" t="s">
        <v>19066</v>
      </c>
      <c r="B3643" t="s">
        <v>7568</v>
      </c>
      <c r="C3643" t="s">
        <v>5974</v>
      </c>
      <c r="D3643" t="s">
        <v>5975</v>
      </c>
      <c r="F3643" t="s">
        <v>7569</v>
      </c>
      <c r="G3643" t="s">
        <v>85</v>
      </c>
      <c r="H3643" t="s">
        <v>86</v>
      </c>
      <c r="L3643" t="s">
        <v>7570</v>
      </c>
      <c r="N3643" t="s">
        <v>7571</v>
      </c>
      <c r="P3643" t="s">
        <v>5975</v>
      </c>
      <c r="T3643" t="b">
        <v>0</v>
      </c>
      <c r="U3643">
        <v>-1</v>
      </c>
      <c r="AK3643" t="s">
        <v>7583</v>
      </c>
      <c r="AP3643" t="s">
        <v>7581</v>
      </c>
      <c r="AV3643" t="s">
        <v>7568</v>
      </c>
      <c r="AW3643" t="s">
        <v>85</v>
      </c>
      <c r="BD3643" t="s">
        <v>110</v>
      </c>
      <c r="BJ3643">
        <v>239</v>
      </c>
      <c r="BL3643">
        <v>1017</v>
      </c>
      <c r="BO3643">
        <v>1</v>
      </c>
      <c r="BT3643">
        <v>1</v>
      </c>
      <c r="BU3643">
        <v>3</v>
      </c>
      <c r="BX3643" s="1">
        <v>44287</v>
      </c>
      <c r="BZ3643" t="s">
        <v>1010</v>
      </c>
      <c r="CA3643" t="s">
        <v>1010</v>
      </c>
      <c r="CI3643">
        <v>956</v>
      </c>
      <c r="CJ3643">
        <v>1017</v>
      </c>
      <c r="CM3643" t="b">
        <v>0</v>
      </c>
      <c r="CN3643">
        <v>37549</v>
      </c>
    </row>
    <row r="3644" spans="1:92" hidden="1" x14ac:dyDescent="0.25">
      <c r="A3644" t="s">
        <v>19067</v>
      </c>
      <c r="B3644" t="s">
        <v>7568</v>
      </c>
      <c r="C3644" t="s">
        <v>5974</v>
      </c>
      <c r="D3644" t="s">
        <v>5975</v>
      </c>
      <c r="F3644" t="s">
        <v>7569</v>
      </c>
      <c r="G3644" t="s">
        <v>85</v>
      </c>
      <c r="H3644" t="s">
        <v>86</v>
      </c>
      <c r="L3644" t="s">
        <v>7570</v>
      </c>
      <c r="N3644" t="s">
        <v>7571</v>
      </c>
      <c r="P3644" t="s">
        <v>5975</v>
      </c>
      <c r="T3644" t="b">
        <v>0</v>
      </c>
      <c r="U3644">
        <v>-1</v>
      </c>
      <c r="AK3644" t="s">
        <v>7584</v>
      </c>
      <c r="AP3644" t="s">
        <v>100</v>
      </c>
      <c r="AV3644" t="s">
        <v>7568</v>
      </c>
      <c r="AW3644" t="s">
        <v>85</v>
      </c>
      <c r="BD3644" t="s">
        <v>101</v>
      </c>
      <c r="BL3644">
        <v>390</v>
      </c>
      <c r="BO3644">
        <v>1</v>
      </c>
      <c r="BT3644">
        <v>2</v>
      </c>
      <c r="BU3644">
        <v>4</v>
      </c>
      <c r="BX3644" s="1">
        <v>44287</v>
      </c>
      <c r="BZ3644" t="s">
        <v>1010</v>
      </c>
      <c r="CA3644" t="s">
        <v>1010</v>
      </c>
      <c r="CJ3644">
        <v>780</v>
      </c>
      <c r="CM3644" t="b">
        <v>0</v>
      </c>
      <c r="CN3644">
        <v>37549</v>
      </c>
    </row>
    <row r="3645" spans="1:92" hidden="1" x14ac:dyDescent="0.25">
      <c r="A3645" t="s">
        <v>19068</v>
      </c>
      <c r="B3645" t="s">
        <v>7568</v>
      </c>
      <c r="C3645" t="s">
        <v>5974</v>
      </c>
      <c r="D3645" t="s">
        <v>5975</v>
      </c>
      <c r="F3645" t="s">
        <v>7569</v>
      </c>
      <c r="G3645" t="s">
        <v>85</v>
      </c>
      <c r="H3645" t="s">
        <v>86</v>
      </c>
      <c r="L3645" t="s">
        <v>7570</v>
      </c>
      <c r="N3645" t="s">
        <v>7571</v>
      </c>
      <c r="P3645" t="s">
        <v>5975</v>
      </c>
      <c r="T3645" t="b">
        <v>0</v>
      </c>
      <c r="U3645">
        <v>-1</v>
      </c>
      <c r="AK3645" t="s">
        <v>7585</v>
      </c>
      <c r="AP3645" t="s">
        <v>7575</v>
      </c>
      <c r="AV3645" t="s">
        <v>7568</v>
      </c>
      <c r="AW3645" t="s">
        <v>85</v>
      </c>
      <c r="BD3645" t="s">
        <v>105</v>
      </c>
      <c r="BL3645">
        <v>878</v>
      </c>
      <c r="BO3645">
        <v>1</v>
      </c>
      <c r="BT3645">
        <v>1</v>
      </c>
      <c r="BU3645">
        <v>5</v>
      </c>
      <c r="BX3645" s="1">
        <v>44287</v>
      </c>
      <c r="BZ3645" t="s">
        <v>1010</v>
      </c>
      <c r="CA3645" t="s">
        <v>1010</v>
      </c>
      <c r="CJ3645">
        <v>878</v>
      </c>
      <c r="CM3645" t="b">
        <v>0</v>
      </c>
      <c r="CN3645">
        <v>37549</v>
      </c>
    </row>
    <row r="3646" spans="1:92" hidden="1" x14ac:dyDescent="0.25">
      <c r="A3646" t="s">
        <v>19069</v>
      </c>
      <c r="B3646" t="s">
        <v>7568</v>
      </c>
      <c r="C3646" t="s">
        <v>5974</v>
      </c>
      <c r="D3646" t="s">
        <v>5975</v>
      </c>
      <c r="F3646" t="s">
        <v>7569</v>
      </c>
      <c r="G3646" t="s">
        <v>85</v>
      </c>
      <c r="H3646" t="s">
        <v>86</v>
      </c>
      <c r="L3646" t="s">
        <v>7570</v>
      </c>
      <c r="N3646" t="s">
        <v>7571</v>
      </c>
      <c r="P3646" t="s">
        <v>5975</v>
      </c>
      <c r="T3646" t="b">
        <v>0</v>
      </c>
      <c r="U3646">
        <v>-1</v>
      </c>
      <c r="AK3646" t="s">
        <v>7586</v>
      </c>
      <c r="AP3646" t="s">
        <v>7577</v>
      </c>
      <c r="AV3646" t="s">
        <v>7568</v>
      </c>
      <c r="AW3646" t="s">
        <v>85</v>
      </c>
      <c r="BD3646" t="s">
        <v>105</v>
      </c>
      <c r="BL3646">
        <v>878</v>
      </c>
      <c r="BO3646">
        <v>1</v>
      </c>
      <c r="BT3646">
        <v>1</v>
      </c>
      <c r="BU3646">
        <v>6</v>
      </c>
      <c r="BX3646" s="1">
        <v>44287</v>
      </c>
      <c r="BZ3646" t="s">
        <v>1010</v>
      </c>
      <c r="CA3646" t="s">
        <v>1010</v>
      </c>
      <c r="CJ3646">
        <v>878</v>
      </c>
      <c r="CM3646" t="b">
        <v>0</v>
      </c>
      <c r="CN3646">
        <v>37549</v>
      </c>
    </row>
    <row r="3647" spans="1:92" hidden="1" x14ac:dyDescent="0.25">
      <c r="A3647" t="s">
        <v>19070</v>
      </c>
      <c r="B3647" t="s">
        <v>7568</v>
      </c>
      <c r="C3647" t="s">
        <v>5974</v>
      </c>
      <c r="D3647" t="s">
        <v>5975</v>
      </c>
      <c r="F3647" t="s">
        <v>7569</v>
      </c>
      <c r="G3647" t="s">
        <v>85</v>
      </c>
      <c r="H3647" t="s">
        <v>86</v>
      </c>
      <c r="L3647" t="s">
        <v>7570</v>
      </c>
      <c r="N3647" t="s">
        <v>7571</v>
      </c>
      <c r="P3647" t="s">
        <v>5975</v>
      </c>
      <c r="T3647" t="b">
        <v>0</v>
      </c>
      <c r="U3647">
        <v>-1</v>
      </c>
      <c r="AK3647" t="s">
        <v>7587</v>
      </c>
      <c r="AP3647" t="s">
        <v>5426</v>
      </c>
      <c r="AV3647" t="s">
        <v>7568</v>
      </c>
      <c r="AW3647" t="s">
        <v>85</v>
      </c>
      <c r="BD3647" t="s">
        <v>126</v>
      </c>
      <c r="BL3647">
        <v>1220</v>
      </c>
      <c r="BO3647">
        <v>1</v>
      </c>
      <c r="BT3647">
        <v>4</v>
      </c>
      <c r="BU3647">
        <v>7</v>
      </c>
      <c r="BX3647" s="1">
        <v>44287</v>
      </c>
      <c r="BZ3647" t="s">
        <v>1010</v>
      </c>
      <c r="CA3647" t="s">
        <v>1010</v>
      </c>
      <c r="CJ3647">
        <v>4880</v>
      </c>
      <c r="CM3647" t="b">
        <v>0</v>
      </c>
      <c r="CN3647">
        <v>37549</v>
      </c>
    </row>
    <row r="3648" spans="1:92" hidden="1" x14ac:dyDescent="0.25">
      <c r="A3648" t="s">
        <v>19071</v>
      </c>
      <c r="B3648" t="s">
        <v>7568</v>
      </c>
      <c r="C3648" t="s">
        <v>5974</v>
      </c>
      <c r="D3648" t="s">
        <v>5975</v>
      </c>
      <c r="F3648" t="s">
        <v>7569</v>
      </c>
      <c r="G3648" t="s">
        <v>85</v>
      </c>
      <c r="H3648" t="s">
        <v>86</v>
      </c>
      <c r="L3648" t="s">
        <v>7570</v>
      </c>
      <c r="N3648" t="s">
        <v>7571</v>
      </c>
      <c r="P3648" t="s">
        <v>5975</v>
      </c>
      <c r="T3648" t="b">
        <v>0</v>
      </c>
      <c r="U3648">
        <v>-1</v>
      </c>
      <c r="AK3648" t="s">
        <v>7588</v>
      </c>
      <c r="AP3648" t="s">
        <v>429</v>
      </c>
      <c r="AV3648" t="s">
        <v>7568</v>
      </c>
      <c r="AW3648" t="s">
        <v>85</v>
      </c>
      <c r="BD3648" t="s">
        <v>126</v>
      </c>
      <c r="BJ3648">
        <v>239</v>
      </c>
      <c r="BL3648">
        <v>0</v>
      </c>
      <c r="BO3648">
        <v>1</v>
      </c>
      <c r="BT3648">
        <v>4</v>
      </c>
      <c r="BU3648">
        <v>8</v>
      </c>
      <c r="BX3648" s="1">
        <v>44287</v>
      </c>
      <c r="BZ3648" t="s">
        <v>1010</v>
      </c>
      <c r="CA3648" t="s">
        <v>1010</v>
      </c>
      <c r="CI3648">
        <v>956</v>
      </c>
      <c r="CJ3648">
        <v>0</v>
      </c>
      <c r="CM3648" t="b">
        <v>0</v>
      </c>
      <c r="CN3648">
        <v>37549</v>
      </c>
    </row>
    <row r="3649" spans="1:92" hidden="1" x14ac:dyDescent="0.25">
      <c r="A3649" t="s">
        <v>19072</v>
      </c>
      <c r="B3649" t="s">
        <v>7568</v>
      </c>
      <c r="C3649" t="s">
        <v>5974</v>
      </c>
      <c r="D3649" t="s">
        <v>5975</v>
      </c>
      <c r="F3649" t="s">
        <v>7569</v>
      </c>
      <c r="G3649" t="s">
        <v>85</v>
      </c>
      <c r="H3649" t="s">
        <v>86</v>
      </c>
      <c r="L3649" t="s">
        <v>7570</v>
      </c>
      <c r="N3649" t="s">
        <v>7571</v>
      </c>
      <c r="P3649" t="s">
        <v>5975</v>
      </c>
      <c r="T3649" t="b">
        <v>0</v>
      </c>
      <c r="U3649">
        <v>-1</v>
      </c>
      <c r="AK3649" t="s">
        <v>7589</v>
      </c>
      <c r="AP3649" t="s">
        <v>4225</v>
      </c>
      <c r="AV3649" t="s">
        <v>7568</v>
      </c>
      <c r="AW3649" t="s">
        <v>85</v>
      </c>
      <c r="BD3649" t="s">
        <v>4226</v>
      </c>
      <c r="BJ3649" t="s">
        <v>299</v>
      </c>
      <c r="BL3649" t="s">
        <v>299</v>
      </c>
      <c r="BO3649">
        <v>1</v>
      </c>
      <c r="BT3649">
        <v>1</v>
      </c>
      <c r="BU3649">
        <v>9</v>
      </c>
      <c r="BX3649" s="1">
        <v>44287</v>
      </c>
      <c r="BZ3649" t="s">
        <v>1295</v>
      </c>
      <c r="CA3649" t="s">
        <v>1295</v>
      </c>
      <c r="CI3649">
        <v>1560</v>
      </c>
      <c r="CJ3649">
        <v>2773</v>
      </c>
      <c r="CM3649" t="b">
        <v>0</v>
      </c>
      <c r="CN3649">
        <v>37549</v>
      </c>
    </row>
    <row r="3650" spans="1:92" hidden="1" x14ac:dyDescent="0.25">
      <c r="A3650" t="s">
        <v>19073</v>
      </c>
      <c r="B3650" t="s">
        <v>7568</v>
      </c>
      <c r="C3650" t="s">
        <v>5974</v>
      </c>
      <c r="D3650" t="s">
        <v>5975</v>
      </c>
      <c r="F3650" t="s">
        <v>7569</v>
      </c>
      <c r="G3650" t="s">
        <v>85</v>
      </c>
      <c r="H3650" t="s">
        <v>86</v>
      </c>
      <c r="L3650" t="s">
        <v>7570</v>
      </c>
      <c r="N3650" t="s">
        <v>7571</v>
      </c>
      <c r="P3650" t="s">
        <v>5975</v>
      </c>
      <c r="T3650" t="b">
        <v>0</v>
      </c>
      <c r="U3650">
        <v>-1</v>
      </c>
      <c r="AK3650" t="s">
        <v>7590</v>
      </c>
      <c r="AP3650" t="s">
        <v>125</v>
      </c>
      <c r="AV3650" t="s">
        <v>7568</v>
      </c>
      <c r="AW3650" t="s">
        <v>85</v>
      </c>
      <c r="BD3650" t="s">
        <v>126</v>
      </c>
      <c r="BJ3650" t="s">
        <v>299</v>
      </c>
      <c r="BL3650" t="s">
        <v>299</v>
      </c>
      <c r="BO3650">
        <v>2</v>
      </c>
      <c r="BT3650">
        <v>4</v>
      </c>
      <c r="BU3650">
        <v>1</v>
      </c>
      <c r="BX3650" s="1">
        <v>44287</v>
      </c>
      <c r="BZ3650" t="s">
        <v>1295</v>
      </c>
      <c r="CA3650" t="s">
        <v>1295</v>
      </c>
      <c r="CH3650">
        <v>4880</v>
      </c>
      <c r="CI3650">
        <v>956</v>
      </c>
      <c r="CJ3650">
        <v>4880</v>
      </c>
      <c r="CM3650" t="b">
        <v>0</v>
      </c>
      <c r="CN3650">
        <v>44795</v>
      </c>
    </row>
    <row r="3651" spans="1:92" hidden="1" x14ac:dyDescent="0.25">
      <c r="A3651" t="s">
        <v>19074</v>
      </c>
      <c r="B3651" t="s">
        <v>7568</v>
      </c>
      <c r="C3651" t="s">
        <v>5974</v>
      </c>
      <c r="D3651" t="s">
        <v>5975</v>
      </c>
      <c r="F3651" t="s">
        <v>7569</v>
      </c>
      <c r="G3651" t="s">
        <v>85</v>
      </c>
      <c r="H3651" t="s">
        <v>86</v>
      </c>
      <c r="L3651" t="s">
        <v>7570</v>
      </c>
      <c r="N3651" t="s">
        <v>7571</v>
      </c>
      <c r="P3651" t="s">
        <v>5975</v>
      </c>
      <c r="T3651" t="b">
        <v>0</v>
      </c>
      <c r="U3651">
        <v>-1</v>
      </c>
      <c r="AK3651" t="s">
        <v>7591</v>
      </c>
      <c r="AP3651" t="s">
        <v>5426</v>
      </c>
      <c r="AV3651" t="s">
        <v>7568</v>
      </c>
      <c r="AW3651" t="s">
        <v>85</v>
      </c>
      <c r="BD3651" t="s">
        <v>126</v>
      </c>
      <c r="BL3651">
        <v>1220</v>
      </c>
      <c r="BO3651">
        <v>2</v>
      </c>
      <c r="BT3651">
        <v>4</v>
      </c>
      <c r="BU3651">
        <v>2</v>
      </c>
      <c r="BX3651" s="1">
        <v>44287</v>
      </c>
      <c r="BZ3651" t="s">
        <v>1295</v>
      </c>
      <c r="CA3651" t="s">
        <v>1295</v>
      </c>
      <c r="CH3651">
        <v>4880</v>
      </c>
      <c r="CJ3651">
        <v>4880</v>
      </c>
      <c r="CM3651" t="b">
        <v>0</v>
      </c>
      <c r="CN3651">
        <v>44795</v>
      </c>
    </row>
    <row r="3652" spans="1:92" hidden="1" x14ac:dyDescent="0.25">
      <c r="A3652" t="s">
        <v>19075</v>
      </c>
      <c r="B3652" t="s">
        <v>7568</v>
      </c>
      <c r="C3652" t="s">
        <v>5974</v>
      </c>
      <c r="D3652" t="s">
        <v>5975</v>
      </c>
      <c r="F3652" t="s">
        <v>7569</v>
      </c>
      <c r="G3652" t="s">
        <v>85</v>
      </c>
      <c r="H3652" t="s">
        <v>86</v>
      </c>
      <c r="L3652" t="s">
        <v>7570</v>
      </c>
      <c r="N3652" t="s">
        <v>7571</v>
      </c>
      <c r="P3652" t="s">
        <v>5975</v>
      </c>
      <c r="T3652" t="b">
        <v>0</v>
      </c>
      <c r="U3652">
        <v>-1</v>
      </c>
      <c r="AK3652" t="s">
        <v>7592</v>
      </c>
      <c r="AP3652" t="s">
        <v>429</v>
      </c>
      <c r="AV3652" t="s">
        <v>7568</v>
      </c>
      <c r="AW3652" t="s">
        <v>85</v>
      </c>
      <c r="BD3652" t="s">
        <v>126</v>
      </c>
      <c r="BJ3652">
        <v>239</v>
      </c>
      <c r="BO3652">
        <v>2</v>
      </c>
      <c r="BT3652">
        <v>4</v>
      </c>
      <c r="BU3652">
        <v>3</v>
      </c>
      <c r="BX3652" s="1">
        <v>44287</v>
      </c>
      <c r="BZ3652" t="s">
        <v>1295</v>
      </c>
      <c r="CA3652" t="s">
        <v>1295</v>
      </c>
      <c r="CI3652">
        <v>956</v>
      </c>
      <c r="CM3652" t="b">
        <v>0</v>
      </c>
      <c r="CN3652">
        <v>44795</v>
      </c>
    </row>
    <row r="3653" spans="1:92" hidden="1" x14ac:dyDescent="0.25">
      <c r="A3653" t="s">
        <v>19076</v>
      </c>
      <c r="B3653" t="s">
        <v>7593</v>
      </c>
      <c r="C3653" t="s">
        <v>5974</v>
      </c>
      <c r="D3653" t="s">
        <v>7594</v>
      </c>
      <c r="F3653" t="s">
        <v>7595</v>
      </c>
      <c r="G3653" t="s">
        <v>85</v>
      </c>
      <c r="H3653" t="s">
        <v>86</v>
      </c>
      <c r="L3653" t="s">
        <v>7596</v>
      </c>
      <c r="N3653" t="s">
        <v>7597</v>
      </c>
      <c r="O3653" t="s">
        <v>7598</v>
      </c>
      <c r="P3653" t="s">
        <v>7599</v>
      </c>
      <c r="T3653" t="b">
        <v>0</v>
      </c>
      <c r="U3653">
        <v>-1</v>
      </c>
      <c r="AK3653" t="s">
        <v>7600</v>
      </c>
      <c r="AP3653" t="s">
        <v>7601</v>
      </c>
      <c r="AQ3653" t="s">
        <v>1380</v>
      </c>
      <c r="AV3653" t="s">
        <v>7593</v>
      </c>
      <c r="AW3653" t="s">
        <v>85</v>
      </c>
      <c r="BL3653">
        <v>11186</v>
      </c>
      <c r="BO3653">
        <v>12</v>
      </c>
      <c r="BT3653">
        <v>1</v>
      </c>
      <c r="BU3653">
        <v>1</v>
      </c>
      <c r="CM3653" t="b">
        <v>0</v>
      </c>
      <c r="CN3653">
        <v>39209</v>
      </c>
    </row>
    <row r="3654" spans="1:92" hidden="1" x14ac:dyDescent="0.25">
      <c r="A3654" t="s">
        <v>19077</v>
      </c>
      <c r="B3654" t="s">
        <v>7593</v>
      </c>
      <c r="C3654" t="s">
        <v>5974</v>
      </c>
      <c r="D3654" t="s">
        <v>7594</v>
      </c>
      <c r="F3654" t="s">
        <v>7595</v>
      </c>
      <c r="G3654" t="s">
        <v>85</v>
      </c>
      <c r="H3654" t="s">
        <v>86</v>
      </c>
      <c r="L3654" t="s">
        <v>7596</v>
      </c>
      <c r="N3654" t="s">
        <v>7597</v>
      </c>
      <c r="O3654" t="s">
        <v>7598</v>
      </c>
      <c r="P3654" t="s">
        <v>7599</v>
      </c>
      <c r="T3654" t="b">
        <v>0</v>
      </c>
      <c r="U3654">
        <v>-1</v>
      </c>
      <c r="AK3654" t="s">
        <v>7602</v>
      </c>
      <c r="AP3654" t="s">
        <v>7603</v>
      </c>
      <c r="AQ3654" t="s">
        <v>1380</v>
      </c>
      <c r="AV3654" t="s">
        <v>7593</v>
      </c>
      <c r="AW3654" t="s">
        <v>85</v>
      </c>
      <c r="BL3654">
        <v>6758</v>
      </c>
      <c r="BO3654">
        <v>12</v>
      </c>
      <c r="BT3654">
        <v>1</v>
      </c>
      <c r="BU3654">
        <v>2</v>
      </c>
      <c r="CM3654" t="b">
        <v>0</v>
      </c>
      <c r="CN3654">
        <v>39209</v>
      </c>
    </row>
    <row r="3655" spans="1:92" hidden="1" x14ac:dyDescent="0.25">
      <c r="A3655" t="s">
        <v>19078</v>
      </c>
      <c r="B3655" t="s">
        <v>7593</v>
      </c>
      <c r="C3655" t="s">
        <v>5974</v>
      </c>
      <c r="D3655" t="s">
        <v>7594</v>
      </c>
      <c r="F3655" t="s">
        <v>7595</v>
      </c>
      <c r="G3655" t="s">
        <v>85</v>
      </c>
      <c r="H3655" t="s">
        <v>86</v>
      </c>
      <c r="L3655" t="s">
        <v>7596</v>
      </c>
      <c r="N3655" t="s">
        <v>7597</v>
      </c>
      <c r="O3655" t="s">
        <v>7598</v>
      </c>
      <c r="P3655" t="s">
        <v>7599</v>
      </c>
      <c r="T3655" t="b">
        <v>0</v>
      </c>
      <c r="U3655">
        <v>-1</v>
      </c>
      <c r="AK3655" t="s">
        <v>7604</v>
      </c>
      <c r="AP3655" t="s">
        <v>7605</v>
      </c>
      <c r="AQ3655" t="s">
        <v>1380</v>
      </c>
      <c r="AV3655" t="s">
        <v>7593</v>
      </c>
      <c r="AW3655" t="s">
        <v>85</v>
      </c>
      <c r="BL3655">
        <v>6758</v>
      </c>
      <c r="BO3655">
        <v>12</v>
      </c>
      <c r="BT3655">
        <v>1</v>
      </c>
      <c r="BU3655">
        <v>3</v>
      </c>
      <c r="CM3655" t="b">
        <v>0</v>
      </c>
      <c r="CN3655">
        <v>39209</v>
      </c>
    </row>
    <row r="3656" spans="1:92" hidden="1" x14ac:dyDescent="0.25">
      <c r="A3656" t="s">
        <v>19079</v>
      </c>
      <c r="B3656" t="s">
        <v>7593</v>
      </c>
      <c r="C3656" t="s">
        <v>5974</v>
      </c>
      <c r="D3656" t="s">
        <v>7594</v>
      </c>
      <c r="F3656" t="s">
        <v>7595</v>
      </c>
      <c r="G3656" t="s">
        <v>85</v>
      </c>
      <c r="H3656" t="s">
        <v>86</v>
      </c>
      <c r="L3656" t="s">
        <v>7596</v>
      </c>
      <c r="N3656" t="s">
        <v>7597</v>
      </c>
      <c r="O3656" t="s">
        <v>7598</v>
      </c>
      <c r="P3656" t="s">
        <v>7599</v>
      </c>
      <c r="T3656" t="b">
        <v>0</v>
      </c>
      <c r="U3656">
        <v>-1</v>
      </c>
      <c r="AK3656" t="s">
        <v>7606</v>
      </c>
      <c r="AP3656" t="s">
        <v>7607</v>
      </c>
      <c r="AQ3656" t="s">
        <v>1380</v>
      </c>
      <c r="AV3656" t="s">
        <v>7593</v>
      </c>
      <c r="AW3656" t="s">
        <v>85</v>
      </c>
      <c r="BL3656">
        <v>8860</v>
      </c>
      <c r="BO3656">
        <v>12</v>
      </c>
      <c r="BT3656">
        <v>4</v>
      </c>
      <c r="BU3656">
        <v>4</v>
      </c>
      <c r="CM3656" t="b">
        <v>0</v>
      </c>
      <c r="CN3656">
        <v>39209</v>
      </c>
    </row>
    <row r="3657" spans="1:92" hidden="1" x14ac:dyDescent="0.25">
      <c r="A3657" t="s">
        <v>19080</v>
      </c>
      <c r="B3657" t="s">
        <v>7593</v>
      </c>
      <c r="C3657" t="s">
        <v>5974</v>
      </c>
      <c r="D3657" t="s">
        <v>7594</v>
      </c>
      <c r="F3657" t="s">
        <v>7595</v>
      </c>
      <c r="G3657" t="s">
        <v>85</v>
      </c>
      <c r="H3657" t="s">
        <v>86</v>
      </c>
      <c r="L3657" t="s">
        <v>7596</v>
      </c>
      <c r="N3657" t="s">
        <v>7597</v>
      </c>
      <c r="O3657" t="s">
        <v>7598</v>
      </c>
      <c r="P3657" t="s">
        <v>7599</v>
      </c>
      <c r="T3657" t="b">
        <v>0</v>
      </c>
      <c r="U3657">
        <v>-1</v>
      </c>
      <c r="AK3657" t="s">
        <v>7608</v>
      </c>
      <c r="AP3657" t="s">
        <v>7609</v>
      </c>
      <c r="AQ3657" t="s">
        <v>1380</v>
      </c>
      <c r="AV3657" t="s">
        <v>7593</v>
      </c>
      <c r="AW3657" t="s">
        <v>85</v>
      </c>
      <c r="BL3657">
        <v>11158</v>
      </c>
      <c r="BO3657">
        <v>12</v>
      </c>
      <c r="BT3657">
        <v>1</v>
      </c>
      <c r="BU3657">
        <v>5</v>
      </c>
      <c r="CM3657" t="b">
        <v>0</v>
      </c>
      <c r="CN3657">
        <v>39209</v>
      </c>
    </row>
    <row r="3658" spans="1:92" hidden="1" x14ac:dyDescent="0.25">
      <c r="A3658" t="s">
        <v>19081</v>
      </c>
      <c r="B3658" t="s">
        <v>7593</v>
      </c>
      <c r="C3658" t="s">
        <v>5974</v>
      </c>
      <c r="D3658" t="s">
        <v>7594</v>
      </c>
      <c r="F3658" t="s">
        <v>7595</v>
      </c>
      <c r="G3658" t="s">
        <v>85</v>
      </c>
      <c r="H3658" t="s">
        <v>86</v>
      </c>
      <c r="L3658" t="s">
        <v>7596</v>
      </c>
      <c r="N3658" t="s">
        <v>7597</v>
      </c>
      <c r="O3658" t="s">
        <v>7598</v>
      </c>
      <c r="P3658" t="s">
        <v>7599</v>
      </c>
      <c r="T3658" t="b">
        <v>0</v>
      </c>
      <c r="U3658">
        <v>-1</v>
      </c>
      <c r="AK3658" t="s">
        <v>7610</v>
      </c>
      <c r="AP3658" t="s">
        <v>7611</v>
      </c>
      <c r="AQ3658" t="s">
        <v>1380</v>
      </c>
      <c r="AV3658" t="s">
        <v>7593</v>
      </c>
      <c r="AW3658" t="s">
        <v>85</v>
      </c>
      <c r="BL3658">
        <v>6743</v>
      </c>
      <c r="BO3658">
        <v>12</v>
      </c>
      <c r="BT3658">
        <v>1</v>
      </c>
      <c r="BU3658">
        <v>6</v>
      </c>
      <c r="CM3658" t="b">
        <v>0</v>
      </c>
      <c r="CN3658">
        <v>39209</v>
      </c>
    </row>
    <row r="3659" spans="1:92" hidden="1" x14ac:dyDescent="0.25">
      <c r="A3659" t="s">
        <v>19082</v>
      </c>
      <c r="B3659" t="s">
        <v>7593</v>
      </c>
      <c r="C3659" t="s">
        <v>5974</v>
      </c>
      <c r="D3659" t="s">
        <v>7594</v>
      </c>
      <c r="F3659" t="s">
        <v>7595</v>
      </c>
      <c r="G3659" t="s">
        <v>85</v>
      </c>
      <c r="H3659" t="s">
        <v>86</v>
      </c>
      <c r="L3659" t="s">
        <v>7596</v>
      </c>
      <c r="N3659" t="s">
        <v>7597</v>
      </c>
      <c r="O3659" t="s">
        <v>7598</v>
      </c>
      <c r="P3659" t="s">
        <v>7599</v>
      </c>
      <c r="T3659" t="b">
        <v>0</v>
      </c>
      <c r="U3659">
        <v>-1</v>
      </c>
      <c r="AK3659" t="s">
        <v>7612</v>
      </c>
      <c r="AP3659" t="s">
        <v>7613</v>
      </c>
      <c r="AQ3659" t="s">
        <v>1380</v>
      </c>
      <c r="AV3659" t="s">
        <v>7593</v>
      </c>
      <c r="AW3659" t="s">
        <v>85</v>
      </c>
      <c r="BL3659">
        <v>6743</v>
      </c>
      <c r="BO3659">
        <v>12</v>
      </c>
      <c r="BT3659">
        <v>1</v>
      </c>
      <c r="BU3659">
        <v>7</v>
      </c>
      <c r="CM3659" t="b">
        <v>0</v>
      </c>
      <c r="CN3659">
        <v>39209</v>
      </c>
    </row>
    <row r="3660" spans="1:92" hidden="1" x14ac:dyDescent="0.25">
      <c r="A3660" t="s">
        <v>19083</v>
      </c>
      <c r="B3660" t="s">
        <v>7593</v>
      </c>
      <c r="C3660" t="s">
        <v>5974</v>
      </c>
      <c r="D3660" t="s">
        <v>7594</v>
      </c>
      <c r="F3660" t="s">
        <v>7595</v>
      </c>
      <c r="G3660" t="s">
        <v>85</v>
      </c>
      <c r="H3660" t="s">
        <v>86</v>
      </c>
      <c r="L3660" t="s">
        <v>7596</v>
      </c>
      <c r="N3660" t="s">
        <v>7597</v>
      </c>
      <c r="O3660" t="s">
        <v>7598</v>
      </c>
      <c r="P3660" t="s">
        <v>7599</v>
      </c>
      <c r="T3660" t="b">
        <v>0</v>
      </c>
      <c r="U3660">
        <v>-1</v>
      </c>
      <c r="AK3660" t="s">
        <v>7614</v>
      </c>
      <c r="AP3660" t="s">
        <v>7615</v>
      </c>
      <c r="AQ3660" t="s">
        <v>1380</v>
      </c>
      <c r="AV3660" t="s">
        <v>7593</v>
      </c>
      <c r="AW3660" t="s">
        <v>85</v>
      </c>
      <c r="BL3660">
        <v>8860</v>
      </c>
      <c r="BO3660">
        <v>12</v>
      </c>
      <c r="BT3660">
        <v>4</v>
      </c>
      <c r="BU3660">
        <v>8</v>
      </c>
      <c r="CM3660" t="b">
        <v>0</v>
      </c>
      <c r="CN3660">
        <v>39209</v>
      </c>
    </row>
    <row r="3661" spans="1:92" hidden="1" x14ac:dyDescent="0.25">
      <c r="A3661" t="s">
        <v>19084</v>
      </c>
      <c r="B3661" t="s">
        <v>7593</v>
      </c>
      <c r="C3661" t="s">
        <v>5974</v>
      </c>
      <c r="D3661" t="s">
        <v>7594</v>
      </c>
      <c r="F3661" t="s">
        <v>7595</v>
      </c>
      <c r="G3661" t="s">
        <v>85</v>
      </c>
      <c r="H3661" t="s">
        <v>86</v>
      </c>
      <c r="L3661" t="s">
        <v>7596</v>
      </c>
      <c r="N3661" t="s">
        <v>7597</v>
      </c>
      <c r="O3661" t="s">
        <v>7598</v>
      </c>
      <c r="P3661" t="s">
        <v>7599</v>
      </c>
      <c r="T3661" t="b">
        <v>0</v>
      </c>
      <c r="U3661">
        <v>-1</v>
      </c>
      <c r="AK3661" t="s">
        <v>7616</v>
      </c>
      <c r="AP3661" t="s">
        <v>7617</v>
      </c>
      <c r="AV3661" t="s">
        <v>7593</v>
      </c>
      <c r="AW3661" t="s">
        <v>85</v>
      </c>
      <c r="BJ3661">
        <v>4402.88</v>
      </c>
      <c r="BO3661">
        <v>13</v>
      </c>
      <c r="BT3661">
        <v>1</v>
      </c>
      <c r="BU3661">
        <v>1</v>
      </c>
      <c r="BZ3661" t="s">
        <v>2229</v>
      </c>
      <c r="CA3661" t="s">
        <v>7618</v>
      </c>
      <c r="CM3661" t="b">
        <v>0</v>
      </c>
      <c r="CN3661">
        <v>32557</v>
      </c>
    </row>
    <row r="3662" spans="1:92" hidden="1" x14ac:dyDescent="0.25">
      <c r="A3662" t="s">
        <v>19085</v>
      </c>
      <c r="B3662" t="s">
        <v>7593</v>
      </c>
      <c r="C3662" t="s">
        <v>5974</v>
      </c>
      <c r="D3662" t="s">
        <v>7594</v>
      </c>
      <c r="F3662" t="s">
        <v>7595</v>
      </c>
      <c r="G3662" t="s">
        <v>85</v>
      </c>
      <c r="H3662" t="s">
        <v>86</v>
      </c>
      <c r="L3662" t="s">
        <v>7596</v>
      </c>
      <c r="N3662" t="s">
        <v>7597</v>
      </c>
      <c r="O3662" t="s">
        <v>7598</v>
      </c>
      <c r="P3662" t="s">
        <v>7599</v>
      </c>
      <c r="T3662" t="b">
        <v>0</v>
      </c>
      <c r="U3662">
        <v>-1</v>
      </c>
      <c r="AK3662" t="s">
        <v>7619</v>
      </c>
      <c r="AP3662" t="s">
        <v>100</v>
      </c>
      <c r="AV3662" t="s">
        <v>7593</v>
      </c>
      <c r="AW3662" t="s">
        <v>85</v>
      </c>
      <c r="BJ3662">
        <v>4402.88</v>
      </c>
      <c r="BL3662">
        <v>2215</v>
      </c>
      <c r="BO3662">
        <v>13</v>
      </c>
      <c r="BT3662">
        <v>2</v>
      </c>
      <c r="BU3662">
        <v>2</v>
      </c>
      <c r="BZ3662" t="s">
        <v>2229</v>
      </c>
      <c r="CA3662" t="s">
        <v>7618</v>
      </c>
      <c r="CM3662" t="b">
        <v>0</v>
      </c>
      <c r="CN3662">
        <v>32557</v>
      </c>
    </row>
    <row r="3663" spans="1:92" hidden="1" x14ac:dyDescent="0.25">
      <c r="A3663" t="s">
        <v>19086</v>
      </c>
      <c r="B3663" t="s">
        <v>7593</v>
      </c>
      <c r="C3663" t="s">
        <v>5974</v>
      </c>
      <c r="D3663" t="s">
        <v>7594</v>
      </c>
      <c r="F3663" t="s">
        <v>7595</v>
      </c>
      <c r="G3663" t="s">
        <v>85</v>
      </c>
      <c r="H3663" t="s">
        <v>86</v>
      </c>
      <c r="L3663" t="s">
        <v>7596</v>
      </c>
      <c r="N3663" t="s">
        <v>7597</v>
      </c>
      <c r="O3663" t="s">
        <v>7598</v>
      </c>
      <c r="P3663" t="s">
        <v>7599</v>
      </c>
      <c r="T3663" t="b">
        <v>0</v>
      </c>
      <c r="U3663">
        <v>-1</v>
      </c>
      <c r="AK3663" t="s">
        <v>7620</v>
      </c>
      <c r="AP3663" t="s">
        <v>7621</v>
      </c>
      <c r="AV3663" t="s">
        <v>7593</v>
      </c>
      <c r="AW3663" t="s">
        <v>85</v>
      </c>
      <c r="BJ3663">
        <v>8747.91</v>
      </c>
      <c r="BO3663">
        <v>13</v>
      </c>
      <c r="BT3663">
        <v>4</v>
      </c>
      <c r="BU3663">
        <v>3</v>
      </c>
      <c r="BZ3663" t="s">
        <v>2229</v>
      </c>
      <c r="CA3663" t="s">
        <v>7618</v>
      </c>
      <c r="CI3663">
        <v>8747.91</v>
      </c>
      <c r="CM3663" t="b">
        <v>0</v>
      </c>
      <c r="CN3663">
        <v>32557</v>
      </c>
    </row>
    <row r="3664" spans="1:92" hidden="1" x14ac:dyDescent="0.25">
      <c r="A3664" t="s">
        <v>19087</v>
      </c>
      <c r="B3664" t="s">
        <v>7593</v>
      </c>
      <c r="C3664" t="s">
        <v>5974</v>
      </c>
      <c r="D3664" t="s">
        <v>7594</v>
      </c>
      <c r="F3664" t="s">
        <v>7595</v>
      </c>
      <c r="G3664" t="s">
        <v>85</v>
      </c>
      <c r="H3664" t="s">
        <v>86</v>
      </c>
      <c r="L3664" t="s">
        <v>7596</v>
      </c>
      <c r="N3664" t="s">
        <v>7597</v>
      </c>
      <c r="O3664" t="s">
        <v>7598</v>
      </c>
      <c r="P3664" t="s">
        <v>7599</v>
      </c>
      <c r="T3664" t="b">
        <v>0</v>
      </c>
      <c r="U3664">
        <v>-1</v>
      </c>
      <c r="AK3664" t="s">
        <v>7622</v>
      </c>
      <c r="AP3664" t="s">
        <v>7623</v>
      </c>
      <c r="AV3664" t="s">
        <v>7593</v>
      </c>
      <c r="AW3664" t="s">
        <v>85</v>
      </c>
      <c r="BJ3664">
        <v>6604.32</v>
      </c>
      <c r="BO3664">
        <v>13</v>
      </c>
      <c r="BT3664">
        <v>1</v>
      </c>
      <c r="BU3664">
        <v>4</v>
      </c>
      <c r="BZ3664" t="s">
        <v>2884</v>
      </c>
      <c r="CA3664" t="s">
        <v>7624</v>
      </c>
      <c r="CM3664" t="b">
        <v>0</v>
      </c>
      <c r="CN3664">
        <v>32557</v>
      </c>
    </row>
    <row r="3665" spans="1:92" hidden="1" x14ac:dyDescent="0.25">
      <c r="A3665" t="s">
        <v>19088</v>
      </c>
      <c r="B3665" t="s">
        <v>7593</v>
      </c>
      <c r="C3665" t="s">
        <v>5974</v>
      </c>
      <c r="D3665" t="s">
        <v>7594</v>
      </c>
      <c r="F3665" t="s">
        <v>7595</v>
      </c>
      <c r="G3665" t="s">
        <v>85</v>
      </c>
      <c r="H3665" t="s">
        <v>86</v>
      </c>
      <c r="L3665" t="s">
        <v>7596</v>
      </c>
      <c r="N3665" t="s">
        <v>7597</v>
      </c>
      <c r="O3665" t="s">
        <v>7598</v>
      </c>
      <c r="P3665" t="s">
        <v>7599</v>
      </c>
      <c r="T3665" t="b">
        <v>0</v>
      </c>
      <c r="U3665">
        <v>-1</v>
      </c>
      <c r="AK3665" t="s">
        <v>7625</v>
      </c>
      <c r="AP3665" t="s">
        <v>100</v>
      </c>
      <c r="AV3665" t="s">
        <v>7593</v>
      </c>
      <c r="AW3665" t="s">
        <v>85</v>
      </c>
      <c r="BJ3665">
        <v>6604.32</v>
      </c>
      <c r="BO3665">
        <v>13</v>
      </c>
      <c r="BT3665">
        <v>3</v>
      </c>
      <c r="BU3665">
        <v>5</v>
      </c>
      <c r="BZ3665" t="s">
        <v>2884</v>
      </c>
      <c r="CA3665" t="s">
        <v>7624</v>
      </c>
      <c r="CM3665" t="b">
        <v>0</v>
      </c>
      <c r="CN3665">
        <v>32557</v>
      </c>
    </row>
    <row r="3666" spans="1:92" hidden="1" x14ac:dyDescent="0.25">
      <c r="A3666" t="s">
        <v>19089</v>
      </c>
      <c r="B3666" t="s">
        <v>7593</v>
      </c>
      <c r="C3666" t="s">
        <v>5974</v>
      </c>
      <c r="D3666" t="s">
        <v>7594</v>
      </c>
      <c r="F3666" t="s">
        <v>7595</v>
      </c>
      <c r="G3666" t="s">
        <v>85</v>
      </c>
      <c r="H3666" t="s">
        <v>86</v>
      </c>
      <c r="L3666" t="s">
        <v>7596</v>
      </c>
      <c r="N3666" t="s">
        <v>7597</v>
      </c>
      <c r="O3666" t="s">
        <v>7598</v>
      </c>
      <c r="P3666" t="s">
        <v>7599</v>
      </c>
      <c r="T3666" t="b">
        <v>0</v>
      </c>
      <c r="U3666">
        <v>-1</v>
      </c>
      <c r="AK3666" t="s">
        <v>7626</v>
      </c>
      <c r="AP3666" t="s">
        <v>7621</v>
      </c>
      <c r="AV3666" t="s">
        <v>7593</v>
      </c>
      <c r="AW3666" t="s">
        <v>85</v>
      </c>
      <c r="BJ3666">
        <v>8747.91</v>
      </c>
      <c r="BO3666">
        <v>13</v>
      </c>
      <c r="BT3666">
        <v>4</v>
      </c>
      <c r="BU3666">
        <v>6</v>
      </c>
      <c r="BZ3666" t="s">
        <v>2884</v>
      </c>
      <c r="CA3666" t="s">
        <v>7624</v>
      </c>
      <c r="CM3666" t="b">
        <v>0</v>
      </c>
      <c r="CN3666">
        <v>32557</v>
      </c>
    </row>
    <row r="3667" spans="1:92" hidden="1" x14ac:dyDescent="0.25">
      <c r="A3667" t="s">
        <v>19090</v>
      </c>
      <c r="B3667" t="s">
        <v>7593</v>
      </c>
      <c r="C3667" t="s">
        <v>5974</v>
      </c>
      <c r="D3667" t="s">
        <v>7594</v>
      </c>
      <c r="F3667" t="s">
        <v>7595</v>
      </c>
      <c r="G3667" t="s">
        <v>85</v>
      </c>
      <c r="H3667" t="s">
        <v>86</v>
      </c>
      <c r="L3667" t="s">
        <v>7596</v>
      </c>
      <c r="N3667" t="s">
        <v>7597</v>
      </c>
      <c r="O3667" t="s">
        <v>7598</v>
      </c>
      <c r="P3667" t="s">
        <v>7599</v>
      </c>
      <c r="T3667" t="b">
        <v>0</v>
      </c>
      <c r="U3667">
        <v>-1</v>
      </c>
      <c r="AK3667" t="s">
        <v>7627</v>
      </c>
      <c r="AP3667" t="s">
        <v>6744</v>
      </c>
      <c r="AV3667" t="s">
        <v>7593</v>
      </c>
      <c r="AW3667" t="s">
        <v>85</v>
      </c>
      <c r="BJ3667">
        <v>105</v>
      </c>
      <c r="BO3667">
        <v>13</v>
      </c>
      <c r="BU3667">
        <v>7</v>
      </c>
      <c r="CM3667" t="b">
        <v>0</v>
      </c>
      <c r="CN3667">
        <v>32557</v>
      </c>
    </row>
    <row r="3668" spans="1:92" hidden="1" x14ac:dyDescent="0.25">
      <c r="A3668" t="s">
        <v>19091</v>
      </c>
      <c r="B3668" t="s">
        <v>7593</v>
      </c>
      <c r="C3668" t="s">
        <v>5974</v>
      </c>
      <c r="D3668" t="s">
        <v>7594</v>
      </c>
      <c r="F3668" t="s">
        <v>7595</v>
      </c>
      <c r="G3668" t="s">
        <v>85</v>
      </c>
      <c r="H3668" t="s">
        <v>86</v>
      </c>
      <c r="L3668" t="s">
        <v>7596</v>
      </c>
      <c r="N3668" t="s">
        <v>7597</v>
      </c>
      <c r="O3668" t="s">
        <v>7598</v>
      </c>
      <c r="P3668" t="s">
        <v>7599</v>
      </c>
      <c r="T3668" t="b">
        <v>0</v>
      </c>
      <c r="U3668">
        <v>-1</v>
      </c>
      <c r="AK3668" t="s">
        <v>7628</v>
      </c>
      <c r="AP3668" t="s">
        <v>7629</v>
      </c>
      <c r="AV3668" t="s">
        <v>7593</v>
      </c>
      <c r="AW3668" t="s">
        <v>85</v>
      </c>
      <c r="BJ3668">
        <v>2658</v>
      </c>
      <c r="BO3668">
        <v>13</v>
      </c>
      <c r="BU3668">
        <v>8</v>
      </c>
      <c r="CM3668" t="b">
        <v>0</v>
      </c>
      <c r="CN3668">
        <v>32557</v>
      </c>
    </row>
    <row r="3669" spans="1:92" hidden="1" x14ac:dyDescent="0.25">
      <c r="A3669" t="s">
        <v>19092</v>
      </c>
      <c r="B3669" t="s">
        <v>7593</v>
      </c>
      <c r="C3669" t="s">
        <v>5974</v>
      </c>
      <c r="D3669" t="s">
        <v>7594</v>
      </c>
      <c r="F3669" t="s">
        <v>7595</v>
      </c>
      <c r="G3669" t="s">
        <v>85</v>
      </c>
      <c r="H3669" t="s">
        <v>86</v>
      </c>
      <c r="L3669" t="s">
        <v>7596</v>
      </c>
      <c r="N3669" t="s">
        <v>7597</v>
      </c>
      <c r="O3669" t="s">
        <v>7598</v>
      </c>
      <c r="P3669" t="s">
        <v>7599</v>
      </c>
      <c r="T3669" t="b">
        <v>0</v>
      </c>
      <c r="U3669">
        <v>-1</v>
      </c>
      <c r="AK3669" t="s">
        <v>7630</v>
      </c>
      <c r="AP3669" t="s">
        <v>7631</v>
      </c>
      <c r="AV3669" t="s">
        <v>7593</v>
      </c>
      <c r="AW3669" t="s">
        <v>85</v>
      </c>
      <c r="BJ3669">
        <v>2587</v>
      </c>
      <c r="BL3669">
        <v>2215</v>
      </c>
      <c r="BO3669">
        <v>13</v>
      </c>
      <c r="BU3669">
        <v>9</v>
      </c>
      <c r="CM3669" t="b">
        <v>0</v>
      </c>
      <c r="CN3669">
        <v>32557</v>
      </c>
    </row>
    <row r="3670" spans="1:92" hidden="1" x14ac:dyDescent="0.25">
      <c r="A3670" t="s">
        <v>19093</v>
      </c>
      <c r="B3670" t="s">
        <v>7593</v>
      </c>
      <c r="C3670" t="s">
        <v>5974</v>
      </c>
      <c r="D3670" t="s">
        <v>7594</v>
      </c>
      <c r="F3670" t="s">
        <v>7595</v>
      </c>
      <c r="G3670" t="s">
        <v>85</v>
      </c>
      <c r="H3670" t="s">
        <v>86</v>
      </c>
      <c r="L3670" t="s">
        <v>7596</v>
      </c>
      <c r="N3670" t="s">
        <v>7597</v>
      </c>
      <c r="O3670" t="s">
        <v>7598</v>
      </c>
      <c r="P3670" t="s">
        <v>7599</v>
      </c>
      <c r="T3670" t="b">
        <v>0</v>
      </c>
      <c r="U3670">
        <v>-1</v>
      </c>
      <c r="AK3670" t="s">
        <v>7632</v>
      </c>
      <c r="AP3670" t="s">
        <v>7633</v>
      </c>
      <c r="AQ3670" t="s">
        <v>1380</v>
      </c>
      <c r="AV3670" t="s">
        <v>7593</v>
      </c>
      <c r="AW3670" t="s">
        <v>85</v>
      </c>
      <c r="BJ3670">
        <v>948.34</v>
      </c>
      <c r="BL3670">
        <v>1453</v>
      </c>
      <c r="BO3670">
        <v>7</v>
      </c>
      <c r="BT3670">
        <v>1</v>
      </c>
      <c r="BU3670">
        <v>1</v>
      </c>
      <c r="CM3670" t="b">
        <v>0</v>
      </c>
      <c r="CN3670">
        <v>37626</v>
      </c>
    </row>
    <row r="3671" spans="1:92" hidden="1" x14ac:dyDescent="0.25">
      <c r="A3671" t="s">
        <v>19094</v>
      </c>
      <c r="B3671" t="s">
        <v>7593</v>
      </c>
      <c r="C3671" t="s">
        <v>5974</v>
      </c>
      <c r="D3671" t="s">
        <v>7594</v>
      </c>
      <c r="F3671" t="s">
        <v>7595</v>
      </c>
      <c r="G3671" t="s">
        <v>85</v>
      </c>
      <c r="H3671" t="s">
        <v>86</v>
      </c>
      <c r="L3671" t="s">
        <v>7596</v>
      </c>
      <c r="N3671" t="s">
        <v>7597</v>
      </c>
      <c r="O3671" t="s">
        <v>7598</v>
      </c>
      <c r="P3671" t="s">
        <v>7599</v>
      </c>
      <c r="T3671" t="b">
        <v>0</v>
      </c>
      <c r="U3671">
        <v>-1</v>
      </c>
      <c r="AK3671" t="s">
        <v>7634</v>
      </c>
      <c r="AP3671" t="s">
        <v>100</v>
      </c>
      <c r="AQ3671" t="s">
        <v>537</v>
      </c>
      <c r="AV3671" t="s">
        <v>7593</v>
      </c>
      <c r="AW3671" t="s">
        <v>85</v>
      </c>
      <c r="BJ3671">
        <v>948.34</v>
      </c>
      <c r="BO3671">
        <v>7</v>
      </c>
      <c r="BT3671">
        <v>2</v>
      </c>
      <c r="BU3671">
        <v>10</v>
      </c>
      <c r="BZ3671" t="s">
        <v>1010</v>
      </c>
      <c r="CA3671" t="s">
        <v>7635</v>
      </c>
      <c r="CM3671" t="b">
        <v>0</v>
      </c>
      <c r="CN3671">
        <v>37626</v>
      </c>
    </row>
    <row r="3672" spans="1:92" hidden="1" x14ac:dyDescent="0.25">
      <c r="A3672" t="s">
        <v>19095</v>
      </c>
      <c r="B3672" t="s">
        <v>7593</v>
      </c>
      <c r="C3672" t="s">
        <v>5974</v>
      </c>
      <c r="D3672" t="s">
        <v>7594</v>
      </c>
      <c r="F3672" t="s">
        <v>7595</v>
      </c>
      <c r="G3672" t="s">
        <v>85</v>
      </c>
      <c r="H3672" t="s">
        <v>86</v>
      </c>
      <c r="L3672" t="s">
        <v>7596</v>
      </c>
      <c r="N3672" t="s">
        <v>7597</v>
      </c>
      <c r="O3672" t="s">
        <v>7598</v>
      </c>
      <c r="P3672" t="s">
        <v>7599</v>
      </c>
      <c r="T3672" t="b">
        <v>0</v>
      </c>
      <c r="U3672">
        <v>-1</v>
      </c>
      <c r="AK3672" t="s">
        <v>7636</v>
      </c>
      <c r="AP3672" t="s">
        <v>7621</v>
      </c>
      <c r="AQ3672" t="s">
        <v>537</v>
      </c>
      <c r="AV3672" t="s">
        <v>7593</v>
      </c>
      <c r="AW3672" t="s">
        <v>85</v>
      </c>
      <c r="BJ3672">
        <v>1161.1500000000001</v>
      </c>
      <c r="BO3672">
        <v>7</v>
      </c>
      <c r="BT3672">
        <v>4</v>
      </c>
      <c r="BU3672">
        <v>11</v>
      </c>
      <c r="BZ3672" t="s">
        <v>1010</v>
      </c>
      <c r="CA3672" t="s">
        <v>7635</v>
      </c>
      <c r="CM3672" t="b">
        <v>0</v>
      </c>
      <c r="CN3672">
        <v>37626</v>
      </c>
    </row>
    <row r="3673" spans="1:92" hidden="1" x14ac:dyDescent="0.25">
      <c r="A3673" t="s">
        <v>19096</v>
      </c>
      <c r="B3673" t="s">
        <v>7593</v>
      </c>
      <c r="C3673" t="s">
        <v>5974</v>
      </c>
      <c r="D3673" t="s">
        <v>7594</v>
      </c>
      <c r="F3673" t="s">
        <v>7595</v>
      </c>
      <c r="G3673" t="s">
        <v>85</v>
      </c>
      <c r="H3673" t="s">
        <v>86</v>
      </c>
      <c r="L3673" t="s">
        <v>7596</v>
      </c>
      <c r="N3673" t="s">
        <v>7597</v>
      </c>
      <c r="O3673" t="s">
        <v>7598</v>
      </c>
      <c r="P3673" t="s">
        <v>7599</v>
      </c>
      <c r="T3673" t="b">
        <v>0</v>
      </c>
      <c r="U3673">
        <v>-1</v>
      </c>
      <c r="AK3673" t="s">
        <v>7637</v>
      </c>
      <c r="AP3673" t="s">
        <v>7638</v>
      </c>
      <c r="AQ3673" t="s">
        <v>1380</v>
      </c>
      <c r="AV3673" t="s">
        <v>7593</v>
      </c>
      <c r="AW3673" t="s">
        <v>85</v>
      </c>
      <c r="BJ3673">
        <v>948.34</v>
      </c>
      <c r="BL3673">
        <v>1255</v>
      </c>
      <c r="BO3673">
        <v>7</v>
      </c>
      <c r="BT3673">
        <v>1</v>
      </c>
      <c r="BU3673">
        <v>2</v>
      </c>
      <c r="CM3673" t="b">
        <v>0</v>
      </c>
      <c r="CN3673">
        <v>37626</v>
      </c>
    </row>
    <row r="3674" spans="1:92" hidden="1" x14ac:dyDescent="0.25">
      <c r="A3674" t="s">
        <v>19097</v>
      </c>
      <c r="B3674" t="s">
        <v>7593</v>
      </c>
      <c r="C3674" t="s">
        <v>5974</v>
      </c>
      <c r="D3674" t="s">
        <v>7594</v>
      </c>
      <c r="F3674" t="s">
        <v>7595</v>
      </c>
      <c r="G3674" t="s">
        <v>85</v>
      </c>
      <c r="H3674" t="s">
        <v>86</v>
      </c>
      <c r="L3674" t="s">
        <v>7596</v>
      </c>
      <c r="N3674" t="s">
        <v>7597</v>
      </c>
      <c r="O3674" t="s">
        <v>7598</v>
      </c>
      <c r="P3674" t="s">
        <v>7599</v>
      </c>
      <c r="T3674" t="b">
        <v>0</v>
      </c>
      <c r="U3674">
        <v>-1</v>
      </c>
      <c r="AK3674" t="s">
        <v>7639</v>
      </c>
      <c r="AP3674" t="s">
        <v>7640</v>
      </c>
      <c r="AQ3674" t="s">
        <v>1380</v>
      </c>
      <c r="AV3674" t="s">
        <v>7593</v>
      </c>
      <c r="AW3674" t="s">
        <v>85</v>
      </c>
      <c r="BJ3674">
        <v>1161.1500000000001</v>
      </c>
      <c r="BL3674">
        <v>1255</v>
      </c>
      <c r="BO3674">
        <v>7</v>
      </c>
      <c r="BT3674">
        <v>1</v>
      </c>
      <c r="BU3674">
        <v>3</v>
      </c>
      <c r="CM3674" t="b">
        <v>0</v>
      </c>
      <c r="CN3674">
        <v>37626</v>
      </c>
    </row>
    <row r="3675" spans="1:92" hidden="1" x14ac:dyDescent="0.25">
      <c r="A3675" t="s">
        <v>19098</v>
      </c>
      <c r="B3675" t="s">
        <v>7593</v>
      </c>
      <c r="C3675" t="s">
        <v>5974</v>
      </c>
      <c r="D3675" t="s">
        <v>7594</v>
      </c>
      <c r="F3675" t="s">
        <v>7595</v>
      </c>
      <c r="G3675" t="s">
        <v>85</v>
      </c>
      <c r="H3675" t="s">
        <v>86</v>
      </c>
      <c r="L3675" t="s">
        <v>7596</v>
      </c>
      <c r="N3675" t="s">
        <v>7597</v>
      </c>
      <c r="O3675" t="s">
        <v>7598</v>
      </c>
      <c r="P3675" t="s">
        <v>7599</v>
      </c>
      <c r="T3675" t="b">
        <v>0</v>
      </c>
      <c r="U3675">
        <v>-1</v>
      </c>
      <c r="AK3675" t="s">
        <v>7641</v>
      </c>
      <c r="AP3675" t="s">
        <v>7642</v>
      </c>
      <c r="AQ3675" t="s">
        <v>1380</v>
      </c>
      <c r="AV3675" t="s">
        <v>7593</v>
      </c>
      <c r="AW3675" t="s">
        <v>85</v>
      </c>
      <c r="BL3675">
        <v>6972</v>
      </c>
      <c r="BO3675">
        <v>7</v>
      </c>
      <c r="BT3675">
        <v>4</v>
      </c>
      <c r="BU3675">
        <v>4</v>
      </c>
      <c r="CM3675" t="b">
        <v>0</v>
      </c>
      <c r="CN3675">
        <v>37626</v>
      </c>
    </row>
    <row r="3676" spans="1:92" hidden="1" x14ac:dyDescent="0.25">
      <c r="A3676" t="s">
        <v>19099</v>
      </c>
      <c r="B3676" t="s">
        <v>7593</v>
      </c>
      <c r="C3676" t="s">
        <v>5974</v>
      </c>
      <c r="D3676" t="s">
        <v>7594</v>
      </c>
      <c r="F3676" t="s">
        <v>7595</v>
      </c>
      <c r="G3676" t="s">
        <v>85</v>
      </c>
      <c r="H3676" t="s">
        <v>86</v>
      </c>
      <c r="L3676" t="s">
        <v>7596</v>
      </c>
      <c r="N3676" t="s">
        <v>7597</v>
      </c>
      <c r="O3676" t="s">
        <v>7598</v>
      </c>
      <c r="P3676" t="s">
        <v>7599</v>
      </c>
      <c r="T3676" t="b">
        <v>0</v>
      </c>
      <c r="U3676">
        <v>-1</v>
      </c>
      <c r="AK3676" t="s">
        <v>7643</v>
      </c>
      <c r="AP3676" t="s">
        <v>7644</v>
      </c>
      <c r="AQ3676" t="s">
        <v>1380</v>
      </c>
      <c r="AV3676" t="s">
        <v>7593</v>
      </c>
      <c r="AW3676" t="s">
        <v>85</v>
      </c>
      <c r="BL3676">
        <v>1453</v>
      </c>
      <c r="BO3676">
        <v>7</v>
      </c>
      <c r="BT3676">
        <v>1</v>
      </c>
      <c r="BU3676">
        <v>5</v>
      </c>
      <c r="CM3676" t="b">
        <v>0</v>
      </c>
      <c r="CN3676">
        <v>37626</v>
      </c>
    </row>
    <row r="3677" spans="1:92" hidden="1" x14ac:dyDescent="0.25">
      <c r="A3677" t="s">
        <v>19100</v>
      </c>
      <c r="B3677" t="s">
        <v>7593</v>
      </c>
      <c r="C3677" t="s">
        <v>5974</v>
      </c>
      <c r="D3677" t="s">
        <v>7594</v>
      </c>
      <c r="F3677" t="s">
        <v>7595</v>
      </c>
      <c r="G3677" t="s">
        <v>85</v>
      </c>
      <c r="H3677" t="s">
        <v>86</v>
      </c>
      <c r="L3677" t="s">
        <v>7596</v>
      </c>
      <c r="N3677" t="s">
        <v>7597</v>
      </c>
      <c r="O3677" t="s">
        <v>7598</v>
      </c>
      <c r="P3677" t="s">
        <v>7599</v>
      </c>
      <c r="T3677" t="b">
        <v>0</v>
      </c>
      <c r="U3677">
        <v>-1</v>
      </c>
      <c r="AK3677" t="s">
        <v>7645</v>
      </c>
      <c r="AP3677" t="s">
        <v>7646</v>
      </c>
      <c r="AQ3677" t="s">
        <v>1380</v>
      </c>
      <c r="AV3677" t="s">
        <v>7593</v>
      </c>
      <c r="AW3677" t="s">
        <v>85</v>
      </c>
      <c r="BL3677">
        <v>1255</v>
      </c>
      <c r="BO3677">
        <v>7</v>
      </c>
      <c r="BT3677">
        <v>1</v>
      </c>
      <c r="BU3677">
        <v>6</v>
      </c>
      <c r="CM3677" t="b">
        <v>0</v>
      </c>
      <c r="CN3677">
        <v>37626</v>
      </c>
    </row>
    <row r="3678" spans="1:92" hidden="1" x14ac:dyDescent="0.25">
      <c r="A3678" t="s">
        <v>19101</v>
      </c>
      <c r="B3678" t="s">
        <v>7593</v>
      </c>
      <c r="C3678" t="s">
        <v>5974</v>
      </c>
      <c r="D3678" t="s">
        <v>7594</v>
      </c>
      <c r="F3678" t="s">
        <v>7595</v>
      </c>
      <c r="G3678" t="s">
        <v>85</v>
      </c>
      <c r="H3678" t="s">
        <v>86</v>
      </c>
      <c r="L3678" t="s">
        <v>7596</v>
      </c>
      <c r="N3678" t="s">
        <v>7597</v>
      </c>
      <c r="O3678" t="s">
        <v>7598</v>
      </c>
      <c r="P3678" t="s">
        <v>7599</v>
      </c>
      <c r="T3678" t="b">
        <v>0</v>
      </c>
      <c r="U3678">
        <v>-1</v>
      </c>
      <c r="AK3678" t="s">
        <v>7647</v>
      </c>
      <c r="AP3678" t="s">
        <v>7648</v>
      </c>
      <c r="AQ3678" t="s">
        <v>1380</v>
      </c>
      <c r="AV3678" t="s">
        <v>7593</v>
      </c>
      <c r="AW3678" t="s">
        <v>85</v>
      </c>
      <c r="BL3678">
        <v>1255</v>
      </c>
      <c r="BO3678">
        <v>7</v>
      </c>
      <c r="BT3678">
        <v>1</v>
      </c>
      <c r="BU3678">
        <v>7</v>
      </c>
      <c r="CM3678" t="b">
        <v>0</v>
      </c>
      <c r="CN3678">
        <v>37626</v>
      </c>
    </row>
    <row r="3679" spans="1:92" hidden="1" x14ac:dyDescent="0.25">
      <c r="A3679" t="s">
        <v>19102</v>
      </c>
      <c r="B3679" t="s">
        <v>7593</v>
      </c>
      <c r="C3679" t="s">
        <v>5974</v>
      </c>
      <c r="D3679" t="s">
        <v>7594</v>
      </c>
      <c r="F3679" t="s">
        <v>7595</v>
      </c>
      <c r="G3679" t="s">
        <v>85</v>
      </c>
      <c r="H3679" t="s">
        <v>86</v>
      </c>
      <c r="L3679" t="s">
        <v>7596</v>
      </c>
      <c r="N3679" t="s">
        <v>7597</v>
      </c>
      <c r="O3679" t="s">
        <v>7598</v>
      </c>
      <c r="P3679" t="s">
        <v>7599</v>
      </c>
      <c r="T3679" t="b">
        <v>0</v>
      </c>
      <c r="U3679">
        <v>-1</v>
      </c>
      <c r="AK3679" t="s">
        <v>7649</v>
      </c>
      <c r="AP3679" t="s">
        <v>7650</v>
      </c>
      <c r="AQ3679" t="s">
        <v>1380</v>
      </c>
      <c r="AV3679" t="s">
        <v>7593</v>
      </c>
      <c r="AW3679" t="s">
        <v>85</v>
      </c>
      <c r="BL3679">
        <v>6972</v>
      </c>
      <c r="BO3679">
        <v>7</v>
      </c>
      <c r="BT3679">
        <v>4</v>
      </c>
      <c r="BU3679">
        <v>8</v>
      </c>
      <c r="CM3679" t="b">
        <v>0</v>
      </c>
      <c r="CN3679">
        <v>37626</v>
      </c>
    </row>
    <row r="3680" spans="1:92" hidden="1" x14ac:dyDescent="0.25">
      <c r="A3680" t="s">
        <v>19103</v>
      </c>
      <c r="B3680" t="s">
        <v>7593</v>
      </c>
      <c r="C3680" t="s">
        <v>5974</v>
      </c>
      <c r="D3680" t="s">
        <v>7594</v>
      </c>
      <c r="F3680" t="s">
        <v>7595</v>
      </c>
      <c r="G3680" t="s">
        <v>85</v>
      </c>
      <c r="H3680" t="s">
        <v>86</v>
      </c>
      <c r="L3680" t="s">
        <v>7596</v>
      </c>
      <c r="N3680" t="s">
        <v>7597</v>
      </c>
      <c r="O3680" t="s">
        <v>7598</v>
      </c>
      <c r="P3680" t="s">
        <v>7599</v>
      </c>
      <c r="T3680" t="b">
        <v>0</v>
      </c>
      <c r="U3680">
        <v>-1</v>
      </c>
      <c r="AK3680" t="s">
        <v>7651</v>
      </c>
      <c r="AP3680" t="s">
        <v>7617</v>
      </c>
      <c r="AQ3680" t="s">
        <v>537</v>
      </c>
      <c r="AV3680" t="s">
        <v>7593</v>
      </c>
      <c r="AW3680" t="s">
        <v>85</v>
      </c>
      <c r="BJ3680">
        <v>948.34</v>
      </c>
      <c r="BO3680">
        <v>7</v>
      </c>
      <c r="BT3680">
        <v>1</v>
      </c>
      <c r="BU3680">
        <v>9</v>
      </c>
      <c r="BZ3680" t="s">
        <v>1010</v>
      </c>
      <c r="CA3680" t="s">
        <v>7635</v>
      </c>
      <c r="CM3680" t="b">
        <v>0</v>
      </c>
      <c r="CN3680">
        <v>37626</v>
      </c>
    </row>
    <row r="3681" spans="1:92" hidden="1" x14ac:dyDescent="0.25">
      <c r="A3681" t="s">
        <v>19104</v>
      </c>
      <c r="B3681" t="s">
        <v>7593</v>
      </c>
      <c r="C3681" t="s">
        <v>5974</v>
      </c>
      <c r="D3681" t="s">
        <v>7594</v>
      </c>
      <c r="F3681" t="s">
        <v>7595</v>
      </c>
      <c r="G3681" t="s">
        <v>85</v>
      </c>
      <c r="H3681" t="s">
        <v>86</v>
      </c>
      <c r="L3681" t="s">
        <v>7596</v>
      </c>
      <c r="N3681" t="s">
        <v>7597</v>
      </c>
      <c r="O3681" t="s">
        <v>7598</v>
      </c>
      <c r="P3681" t="s">
        <v>7599</v>
      </c>
      <c r="T3681" t="b">
        <v>0</v>
      </c>
      <c r="U3681">
        <v>-1</v>
      </c>
      <c r="AK3681" t="s">
        <v>7652</v>
      </c>
      <c r="AP3681" t="s">
        <v>7617</v>
      </c>
      <c r="AV3681" t="s">
        <v>7593</v>
      </c>
      <c r="AW3681" t="s">
        <v>85</v>
      </c>
      <c r="BJ3681">
        <v>948.34</v>
      </c>
      <c r="BO3681">
        <v>8</v>
      </c>
      <c r="BT3681">
        <v>1</v>
      </c>
      <c r="BU3681">
        <v>1</v>
      </c>
      <c r="BZ3681" t="s">
        <v>1295</v>
      </c>
      <c r="CA3681" t="s">
        <v>7653</v>
      </c>
      <c r="CI3681">
        <v>948.34</v>
      </c>
      <c r="CM3681" t="b">
        <v>0</v>
      </c>
      <c r="CN3681">
        <v>33367</v>
      </c>
    </row>
    <row r="3682" spans="1:92" hidden="1" x14ac:dyDescent="0.25">
      <c r="A3682" t="s">
        <v>19105</v>
      </c>
      <c r="B3682" t="s">
        <v>7593</v>
      </c>
      <c r="C3682" t="s">
        <v>5974</v>
      </c>
      <c r="D3682" t="s">
        <v>7594</v>
      </c>
      <c r="F3682" t="s">
        <v>7595</v>
      </c>
      <c r="G3682" t="s">
        <v>85</v>
      </c>
      <c r="H3682" t="s">
        <v>86</v>
      </c>
      <c r="L3682" t="s">
        <v>7596</v>
      </c>
      <c r="N3682" t="s">
        <v>7597</v>
      </c>
      <c r="O3682" t="s">
        <v>7598</v>
      </c>
      <c r="P3682" t="s">
        <v>7599</v>
      </c>
      <c r="T3682" t="b">
        <v>0</v>
      </c>
      <c r="U3682">
        <v>-1</v>
      </c>
      <c r="AK3682" t="s">
        <v>7654</v>
      </c>
      <c r="AP3682" t="s">
        <v>100</v>
      </c>
      <c r="AQ3682" t="s">
        <v>1380</v>
      </c>
      <c r="AV3682" t="s">
        <v>7593</v>
      </c>
      <c r="AW3682" t="s">
        <v>85</v>
      </c>
      <c r="BJ3682">
        <v>948.34</v>
      </c>
      <c r="BL3682">
        <v>220</v>
      </c>
      <c r="BO3682">
        <v>8</v>
      </c>
      <c r="BT3682">
        <v>2</v>
      </c>
      <c r="BU3682">
        <v>2</v>
      </c>
      <c r="BZ3682" t="s">
        <v>1295</v>
      </c>
      <c r="CA3682" t="s">
        <v>7653</v>
      </c>
      <c r="CI3682">
        <v>948.34</v>
      </c>
      <c r="CM3682" t="b">
        <v>0</v>
      </c>
      <c r="CN3682">
        <v>33367</v>
      </c>
    </row>
    <row r="3683" spans="1:92" hidden="1" x14ac:dyDescent="0.25">
      <c r="A3683" t="s">
        <v>19106</v>
      </c>
      <c r="B3683" t="s">
        <v>7593</v>
      </c>
      <c r="C3683" t="s">
        <v>5974</v>
      </c>
      <c r="D3683" t="s">
        <v>7594</v>
      </c>
      <c r="F3683" t="s">
        <v>7595</v>
      </c>
      <c r="G3683" t="s">
        <v>85</v>
      </c>
      <c r="H3683" t="s">
        <v>86</v>
      </c>
      <c r="L3683" t="s">
        <v>7596</v>
      </c>
      <c r="N3683" t="s">
        <v>7597</v>
      </c>
      <c r="O3683" t="s">
        <v>7598</v>
      </c>
      <c r="P3683" t="s">
        <v>7599</v>
      </c>
      <c r="T3683" t="b">
        <v>0</v>
      </c>
      <c r="U3683">
        <v>-1</v>
      </c>
      <c r="AK3683" t="s">
        <v>7655</v>
      </c>
      <c r="AP3683" t="s">
        <v>7621</v>
      </c>
      <c r="AV3683" t="s">
        <v>7593</v>
      </c>
      <c r="AW3683" t="s">
        <v>85</v>
      </c>
      <c r="BJ3683">
        <v>1161.1500000000001</v>
      </c>
      <c r="BO3683">
        <v>8</v>
      </c>
      <c r="BT3683">
        <v>4</v>
      </c>
      <c r="BU3683">
        <v>3</v>
      </c>
      <c r="BZ3683" t="s">
        <v>1295</v>
      </c>
      <c r="CA3683" t="s">
        <v>7653</v>
      </c>
      <c r="CI3683">
        <v>1161.1500000000001</v>
      </c>
      <c r="CM3683" t="b">
        <v>0</v>
      </c>
      <c r="CN3683">
        <v>33367</v>
      </c>
    </row>
    <row r="3684" spans="1:92" hidden="1" x14ac:dyDescent="0.25">
      <c r="A3684" t="s">
        <v>19107</v>
      </c>
      <c r="B3684" t="s">
        <v>7593</v>
      </c>
      <c r="C3684" t="s">
        <v>5974</v>
      </c>
      <c r="D3684" t="s">
        <v>7594</v>
      </c>
      <c r="F3684" t="s">
        <v>7595</v>
      </c>
      <c r="G3684" t="s">
        <v>85</v>
      </c>
      <c r="H3684" t="s">
        <v>86</v>
      </c>
      <c r="L3684" t="s">
        <v>7596</v>
      </c>
      <c r="N3684" t="s">
        <v>7597</v>
      </c>
      <c r="O3684" t="s">
        <v>7598</v>
      </c>
      <c r="P3684" t="s">
        <v>7599</v>
      </c>
      <c r="T3684" t="b">
        <v>0</v>
      </c>
      <c r="U3684">
        <v>-1</v>
      </c>
      <c r="AK3684" t="s">
        <v>7656</v>
      </c>
      <c r="AP3684" t="s">
        <v>6744</v>
      </c>
      <c r="AV3684" t="s">
        <v>7593</v>
      </c>
      <c r="AW3684" t="s">
        <v>85</v>
      </c>
      <c r="BJ3684">
        <v>105</v>
      </c>
      <c r="BO3684">
        <v>8</v>
      </c>
      <c r="BU3684">
        <v>4</v>
      </c>
      <c r="CI3684">
        <v>105</v>
      </c>
      <c r="CM3684" t="b">
        <v>0</v>
      </c>
      <c r="CN3684">
        <v>33367</v>
      </c>
    </row>
    <row r="3685" spans="1:92" hidden="1" x14ac:dyDescent="0.25">
      <c r="A3685" t="s">
        <v>19108</v>
      </c>
      <c r="B3685" t="s">
        <v>7593</v>
      </c>
      <c r="C3685" t="s">
        <v>5974</v>
      </c>
      <c r="D3685" t="s">
        <v>7594</v>
      </c>
      <c r="F3685" t="s">
        <v>7595</v>
      </c>
      <c r="G3685" t="s">
        <v>85</v>
      </c>
      <c r="H3685" t="s">
        <v>86</v>
      </c>
      <c r="L3685" t="s">
        <v>7596</v>
      </c>
      <c r="N3685" t="s">
        <v>7597</v>
      </c>
      <c r="O3685" t="s">
        <v>7598</v>
      </c>
      <c r="P3685" t="s">
        <v>7599</v>
      </c>
      <c r="T3685" t="b">
        <v>0</v>
      </c>
      <c r="U3685">
        <v>-1</v>
      </c>
      <c r="AK3685" t="s">
        <v>7657</v>
      </c>
      <c r="AP3685" t="s">
        <v>7629</v>
      </c>
      <c r="AV3685" t="s">
        <v>7593</v>
      </c>
      <c r="AW3685" t="s">
        <v>85</v>
      </c>
      <c r="BJ3685">
        <v>460</v>
      </c>
      <c r="BO3685">
        <v>8</v>
      </c>
      <c r="BU3685">
        <v>5</v>
      </c>
      <c r="CM3685" t="b">
        <v>0</v>
      </c>
      <c r="CN3685">
        <v>33367</v>
      </c>
    </row>
    <row r="3686" spans="1:92" hidden="1" x14ac:dyDescent="0.25">
      <c r="A3686" t="s">
        <v>19109</v>
      </c>
      <c r="B3686" t="s">
        <v>7593</v>
      </c>
      <c r="C3686" t="s">
        <v>5974</v>
      </c>
      <c r="D3686" t="s">
        <v>7594</v>
      </c>
      <c r="F3686" t="s">
        <v>7595</v>
      </c>
      <c r="G3686" t="s">
        <v>85</v>
      </c>
      <c r="H3686" t="s">
        <v>86</v>
      </c>
      <c r="L3686" t="s">
        <v>7596</v>
      </c>
      <c r="N3686" t="s">
        <v>7597</v>
      </c>
      <c r="O3686" t="s">
        <v>7598</v>
      </c>
      <c r="P3686" t="s">
        <v>7599</v>
      </c>
      <c r="T3686" t="b">
        <v>0</v>
      </c>
      <c r="U3686">
        <v>-1</v>
      </c>
      <c r="AK3686" t="s">
        <v>7658</v>
      </c>
      <c r="AP3686" t="s">
        <v>7631</v>
      </c>
      <c r="AV3686" t="s">
        <v>7593</v>
      </c>
      <c r="AW3686" t="s">
        <v>85</v>
      </c>
      <c r="BJ3686">
        <v>481</v>
      </c>
      <c r="BL3686">
        <v>650</v>
      </c>
      <c r="BO3686">
        <v>8</v>
      </c>
      <c r="BU3686">
        <v>6</v>
      </c>
      <c r="CM3686" t="b">
        <v>0</v>
      </c>
      <c r="CN3686">
        <v>33367</v>
      </c>
    </row>
    <row r="3687" spans="1:92" hidden="1" x14ac:dyDescent="0.25">
      <c r="A3687" t="s">
        <v>19110</v>
      </c>
      <c r="B3687" t="s">
        <v>7659</v>
      </c>
      <c r="C3687" t="s">
        <v>5471</v>
      </c>
      <c r="D3687" t="s">
        <v>5472</v>
      </c>
      <c r="F3687" t="s">
        <v>7660</v>
      </c>
      <c r="G3687" t="s">
        <v>85</v>
      </c>
      <c r="H3687" t="s">
        <v>86</v>
      </c>
      <c r="L3687" t="s">
        <v>7661</v>
      </c>
      <c r="N3687" t="s">
        <v>7662</v>
      </c>
      <c r="P3687" t="s">
        <v>5476</v>
      </c>
      <c r="T3687" t="b">
        <v>0</v>
      </c>
      <c r="U3687">
        <v>-1</v>
      </c>
      <c r="AK3687" t="s">
        <v>7663</v>
      </c>
      <c r="AP3687" t="s">
        <v>7664</v>
      </c>
      <c r="AQ3687" t="s">
        <v>537</v>
      </c>
      <c r="AV3687" t="s">
        <v>7659</v>
      </c>
      <c r="AW3687" t="s">
        <v>85</v>
      </c>
      <c r="BD3687" t="s">
        <v>7447</v>
      </c>
      <c r="BJ3687">
        <v>950</v>
      </c>
      <c r="BO3687">
        <v>1</v>
      </c>
      <c r="BT3687">
        <v>1</v>
      </c>
      <c r="BU3687">
        <v>1</v>
      </c>
      <c r="BZ3687" t="s">
        <v>7665</v>
      </c>
      <c r="CA3687" t="s">
        <v>7665</v>
      </c>
      <c r="CI3687">
        <v>950</v>
      </c>
      <c r="CM3687" t="b">
        <v>0</v>
      </c>
      <c r="CN3687">
        <v>34529</v>
      </c>
    </row>
    <row r="3688" spans="1:92" hidden="1" x14ac:dyDescent="0.25">
      <c r="A3688" t="s">
        <v>19111</v>
      </c>
      <c r="B3688" t="s">
        <v>7659</v>
      </c>
      <c r="C3688" t="s">
        <v>5471</v>
      </c>
      <c r="D3688" t="s">
        <v>5472</v>
      </c>
      <c r="F3688" t="s">
        <v>7660</v>
      </c>
      <c r="G3688" t="s">
        <v>85</v>
      </c>
      <c r="H3688" t="s">
        <v>86</v>
      </c>
      <c r="L3688" t="s">
        <v>7661</v>
      </c>
      <c r="N3688" t="s">
        <v>7662</v>
      </c>
      <c r="P3688" t="s">
        <v>5476</v>
      </c>
      <c r="T3688" t="b">
        <v>0</v>
      </c>
      <c r="U3688">
        <v>-1</v>
      </c>
      <c r="AK3688" t="s">
        <v>7666</v>
      </c>
      <c r="AP3688" t="s">
        <v>7667</v>
      </c>
      <c r="AQ3688" t="s">
        <v>537</v>
      </c>
      <c r="AV3688" t="s">
        <v>7659</v>
      </c>
      <c r="AW3688" t="s">
        <v>85</v>
      </c>
      <c r="BD3688" t="s">
        <v>7447</v>
      </c>
      <c r="BJ3688">
        <v>950</v>
      </c>
      <c r="BO3688">
        <v>1</v>
      </c>
      <c r="BT3688">
        <v>1</v>
      </c>
      <c r="BU3688">
        <v>2</v>
      </c>
      <c r="BZ3688" t="s">
        <v>7665</v>
      </c>
      <c r="CA3688" t="s">
        <v>7665</v>
      </c>
      <c r="CI3688">
        <v>950</v>
      </c>
      <c r="CM3688" t="b">
        <v>0</v>
      </c>
      <c r="CN3688">
        <v>34529</v>
      </c>
    </row>
    <row r="3689" spans="1:92" hidden="1" x14ac:dyDescent="0.25">
      <c r="A3689" t="s">
        <v>19112</v>
      </c>
      <c r="B3689" t="s">
        <v>7659</v>
      </c>
      <c r="C3689" t="s">
        <v>5471</v>
      </c>
      <c r="D3689" t="s">
        <v>5472</v>
      </c>
      <c r="F3689" t="s">
        <v>7660</v>
      </c>
      <c r="G3689" t="s">
        <v>85</v>
      </c>
      <c r="H3689" t="s">
        <v>86</v>
      </c>
      <c r="L3689" t="s">
        <v>7661</v>
      </c>
      <c r="N3689" t="s">
        <v>7662</v>
      </c>
      <c r="P3689" t="s">
        <v>5476</v>
      </c>
      <c r="T3689" t="b">
        <v>0</v>
      </c>
      <c r="U3689">
        <v>-1</v>
      </c>
      <c r="AK3689" t="s">
        <v>7668</v>
      </c>
      <c r="AP3689" t="s">
        <v>7664</v>
      </c>
      <c r="AQ3689" t="s">
        <v>537</v>
      </c>
      <c r="AV3689" t="s">
        <v>7659</v>
      </c>
      <c r="AW3689" t="s">
        <v>85</v>
      </c>
      <c r="BD3689" t="s">
        <v>7447</v>
      </c>
      <c r="BJ3689">
        <v>2175</v>
      </c>
      <c r="BO3689">
        <v>1</v>
      </c>
      <c r="BT3689">
        <v>1</v>
      </c>
      <c r="BU3689">
        <v>3</v>
      </c>
      <c r="BZ3689" t="s">
        <v>7665</v>
      </c>
      <c r="CA3689" t="s">
        <v>7665</v>
      </c>
      <c r="CI3689">
        <v>2175</v>
      </c>
      <c r="CM3689" t="b">
        <v>0</v>
      </c>
      <c r="CN3689">
        <v>34529</v>
      </c>
    </row>
    <row r="3690" spans="1:92" hidden="1" x14ac:dyDescent="0.25">
      <c r="A3690" t="s">
        <v>19113</v>
      </c>
      <c r="B3690" t="s">
        <v>7659</v>
      </c>
      <c r="C3690" t="s">
        <v>5471</v>
      </c>
      <c r="D3690" t="s">
        <v>5472</v>
      </c>
      <c r="F3690" t="s">
        <v>7660</v>
      </c>
      <c r="G3690" t="s">
        <v>85</v>
      </c>
      <c r="H3690" t="s">
        <v>86</v>
      </c>
      <c r="L3690" t="s">
        <v>7661</v>
      </c>
      <c r="N3690" t="s">
        <v>7662</v>
      </c>
      <c r="P3690" t="s">
        <v>5476</v>
      </c>
      <c r="T3690" t="b">
        <v>0</v>
      </c>
      <c r="U3690">
        <v>-1</v>
      </c>
      <c r="AK3690" t="s">
        <v>7669</v>
      </c>
      <c r="AP3690" t="s">
        <v>7667</v>
      </c>
      <c r="AQ3690" t="s">
        <v>537</v>
      </c>
      <c r="AV3690" t="s">
        <v>7659</v>
      </c>
      <c r="AW3690" t="s">
        <v>85</v>
      </c>
      <c r="BD3690" t="s">
        <v>7447</v>
      </c>
      <c r="BJ3690">
        <v>2175</v>
      </c>
      <c r="BO3690">
        <v>1</v>
      </c>
      <c r="BT3690">
        <v>1</v>
      </c>
      <c r="BU3690">
        <v>4</v>
      </c>
      <c r="BZ3690" t="s">
        <v>7665</v>
      </c>
      <c r="CA3690" t="s">
        <v>7665</v>
      </c>
      <c r="CI3690">
        <v>2175</v>
      </c>
      <c r="CM3690" t="b">
        <v>0</v>
      </c>
      <c r="CN3690">
        <v>34529</v>
      </c>
    </row>
    <row r="3691" spans="1:92" hidden="1" x14ac:dyDescent="0.25">
      <c r="A3691" t="s">
        <v>19114</v>
      </c>
      <c r="B3691" t="s">
        <v>7670</v>
      </c>
      <c r="F3691" t="s">
        <v>7671</v>
      </c>
      <c r="G3691" t="s">
        <v>85</v>
      </c>
      <c r="H3691" t="s">
        <v>86</v>
      </c>
      <c r="L3691" t="s">
        <v>7672</v>
      </c>
      <c r="N3691" t="s">
        <v>7673</v>
      </c>
      <c r="T3691" t="b">
        <v>0</v>
      </c>
      <c r="U3691">
        <v>-1</v>
      </c>
      <c r="AK3691" t="s">
        <v>7674</v>
      </c>
      <c r="AP3691" t="s">
        <v>7675</v>
      </c>
      <c r="AV3691" t="s">
        <v>7670</v>
      </c>
      <c r="AW3691" t="s">
        <v>85</v>
      </c>
      <c r="BJ3691">
        <v>2195.21</v>
      </c>
      <c r="BL3691">
        <v>4403</v>
      </c>
      <c r="BU3691">
        <v>11</v>
      </c>
      <c r="BY3691" t="s">
        <v>7676</v>
      </c>
      <c r="CM3691" t="b">
        <v>0</v>
      </c>
      <c r="CN3691">
        <v>137237</v>
      </c>
    </row>
    <row r="3692" spans="1:92" hidden="1" x14ac:dyDescent="0.25">
      <c r="A3692" t="s">
        <v>19115</v>
      </c>
      <c r="B3692" t="s">
        <v>7670</v>
      </c>
      <c r="F3692" t="s">
        <v>7671</v>
      </c>
      <c r="G3692" t="s">
        <v>85</v>
      </c>
      <c r="H3692" t="s">
        <v>86</v>
      </c>
      <c r="L3692" t="s">
        <v>7672</v>
      </c>
      <c r="N3692" t="s">
        <v>7673</v>
      </c>
      <c r="T3692" t="b">
        <v>0</v>
      </c>
      <c r="U3692">
        <v>-1</v>
      </c>
      <c r="AK3692" t="s">
        <v>7677</v>
      </c>
      <c r="AP3692" t="s">
        <v>7678</v>
      </c>
      <c r="AQ3692" t="s">
        <v>537</v>
      </c>
      <c r="AV3692" t="s">
        <v>7670</v>
      </c>
      <c r="AW3692" t="s">
        <v>85</v>
      </c>
      <c r="BJ3692">
        <v>131.9967</v>
      </c>
      <c r="BU3692">
        <v>13</v>
      </c>
      <c r="BY3692" t="s">
        <v>7676</v>
      </c>
      <c r="CM3692" t="b">
        <v>0</v>
      </c>
      <c r="CN3692">
        <v>137237</v>
      </c>
    </row>
    <row r="3693" spans="1:92" hidden="1" x14ac:dyDescent="0.25">
      <c r="A3693" t="s">
        <v>19116</v>
      </c>
      <c r="B3693" t="s">
        <v>7670</v>
      </c>
      <c r="F3693" t="s">
        <v>7671</v>
      </c>
      <c r="G3693" t="s">
        <v>85</v>
      </c>
      <c r="H3693" t="s">
        <v>86</v>
      </c>
      <c r="L3693" t="s">
        <v>7672</v>
      </c>
      <c r="N3693" t="s">
        <v>7673</v>
      </c>
      <c r="T3693" t="b">
        <v>0</v>
      </c>
      <c r="U3693">
        <v>-1</v>
      </c>
      <c r="AK3693" t="s">
        <v>7679</v>
      </c>
      <c r="AP3693" t="s">
        <v>7680</v>
      </c>
      <c r="AV3693" t="s">
        <v>7670</v>
      </c>
      <c r="AW3693" t="s">
        <v>85</v>
      </c>
      <c r="BJ3693">
        <v>353</v>
      </c>
      <c r="BL3693">
        <v>633</v>
      </c>
      <c r="BU3693">
        <v>22</v>
      </c>
      <c r="BY3693" t="s">
        <v>7676</v>
      </c>
      <c r="CM3693" t="b">
        <v>0</v>
      </c>
      <c r="CN3693">
        <v>137237</v>
      </c>
    </row>
    <row r="3694" spans="1:92" hidden="1" x14ac:dyDescent="0.25">
      <c r="A3694" t="s">
        <v>19117</v>
      </c>
      <c r="B3694" t="s">
        <v>7670</v>
      </c>
      <c r="F3694" t="s">
        <v>7671</v>
      </c>
      <c r="G3694" t="s">
        <v>85</v>
      </c>
      <c r="H3694" t="s">
        <v>86</v>
      </c>
      <c r="L3694" t="s">
        <v>7672</v>
      </c>
      <c r="N3694" t="s">
        <v>7673</v>
      </c>
      <c r="T3694" t="b">
        <v>0</v>
      </c>
      <c r="U3694">
        <v>-1</v>
      </c>
      <c r="AK3694" t="s">
        <v>7681</v>
      </c>
      <c r="AP3694" t="s">
        <v>7682</v>
      </c>
      <c r="AV3694" t="s">
        <v>7670</v>
      </c>
      <c r="AW3694" t="s">
        <v>85</v>
      </c>
      <c r="BJ3694">
        <v>133</v>
      </c>
      <c r="BL3694">
        <v>667</v>
      </c>
      <c r="BU3694">
        <v>23</v>
      </c>
      <c r="BY3694" t="s">
        <v>7676</v>
      </c>
      <c r="CM3694" t="b">
        <v>0</v>
      </c>
      <c r="CN3694">
        <v>137237</v>
      </c>
    </row>
    <row r="3695" spans="1:92" hidden="1" x14ac:dyDescent="0.25">
      <c r="A3695" t="s">
        <v>19118</v>
      </c>
      <c r="B3695" t="s">
        <v>7670</v>
      </c>
      <c r="F3695" t="s">
        <v>7671</v>
      </c>
      <c r="G3695" t="s">
        <v>85</v>
      </c>
      <c r="H3695" t="s">
        <v>86</v>
      </c>
      <c r="L3695" t="s">
        <v>7672</v>
      </c>
      <c r="N3695" t="s">
        <v>7673</v>
      </c>
      <c r="T3695" t="b">
        <v>0</v>
      </c>
      <c r="U3695">
        <v>-1</v>
      </c>
      <c r="AK3695" t="s">
        <v>7683</v>
      </c>
      <c r="AP3695" t="s">
        <v>7684</v>
      </c>
      <c r="AV3695" t="s">
        <v>7670</v>
      </c>
      <c r="AW3695" t="s">
        <v>85</v>
      </c>
      <c r="BJ3695">
        <v>267</v>
      </c>
      <c r="BL3695">
        <v>4000</v>
      </c>
      <c r="BU3695">
        <v>24</v>
      </c>
      <c r="BY3695" t="s">
        <v>7676</v>
      </c>
      <c r="CM3695" t="b">
        <v>0</v>
      </c>
      <c r="CN3695">
        <v>137237</v>
      </c>
    </row>
    <row r="3696" spans="1:92" hidden="1" x14ac:dyDescent="0.25">
      <c r="A3696" t="s">
        <v>19119</v>
      </c>
      <c r="B3696" t="s">
        <v>7670</v>
      </c>
      <c r="F3696" t="s">
        <v>7671</v>
      </c>
      <c r="G3696" t="s">
        <v>85</v>
      </c>
      <c r="H3696" t="s">
        <v>86</v>
      </c>
      <c r="L3696" t="s">
        <v>7672</v>
      </c>
      <c r="N3696" t="s">
        <v>7673</v>
      </c>
      <c r="T3696" t="b">
        <v>0</v>
      </c>
      <c r="U3696">
        <v>-1</v>
      </c>
      <c r="AK3696" t="s">
        <v>7685</v>
      </c>
      <c r="AP3696" t="s">
        <v>7686</v>
      </c>
      <c r="AV3696" t="s">
        <v>7670</v>
      </c>
      <c r="AW3696" t="s">
        <v>85</v>
      </c>
      <c r="BJ3696">
        <v>84.997874999999993</v>
      </c>
      <c r="BL3696">
        <v>0</v>
      </c>
      <c r="BU3696">
        <v>25</v>
      </c>
      <c r="BY3696" t="s">
        <v>7676</v>
      </c>
      <c r="CM3696" t="b">
        <v>0</v>
      </c>
      <c r="CN3696">
        <v>137237</v>
      </c>
    </row>
    <row r="3697" spans="1:92" hidden="1" x14ac:dyDescent="0.25">
      <c r="A3697" t="s">
        <v>19120</v>
      </c>
      <c r="B3697" t="s">
        <v>7670</v>
      </c>
      <c r="F3697" t="s">
        <v>7671</v>
      </c>
      <c r="G3697" t="s">
        <v>85</v>
      </c>
      <c r="H3697" t="s">
        <v>86</v>
      </c>
      <c r="L3697" t="s">
        <v>7672</v>
      </c>
      <c r="N3697" t="s">
        <v>7673</v>
      </c>
      <c r="T3697" t="b">
        <v>0</v>
      </c>
      <c r="U3697">
        <v>-1</v>
      </c>
      <c r="AK3697" t="s">
        <v>7687</v>
      </c>
      <c r="AP3697" t="s">
        <v>7688</v>
      </c>
      <c r="AQ3697" t="s">
        <v>537</v>
      </c>
      <c r="AV3697" t="s">
        <v>7670</v>
      </c>
      <c r="AW3697" t="s">
        <v>85</v>
      </c>
      <c r="BJ3697">
        <v>133</v>
      </c>
      <c r="BU3697">
        <v>26</v>
      </c>
      <c r="BY3697" t="s">
        <v>7676</v>
      </c>
      <c r="CM3697" t="b">
        <v>0</v>
      </c>
      <c r="CN3697">
        <v>137237</v>
      </c>
    </row>
    <row r="3698" spans="1:92" hidden="1" x14ac:dyDescent="0.25">
      <c r="A3698" t="s">
        <v>19121</v>
      </c>
      <c r="B3698" t="s">
        <v>7670</v>
      </c>
      <c r="F3698" t="s">
        <v>7671</v>
      </c>
      <c r="G3698" t="s">
        <v>85</v>
      </c>
      <c r="H3698" t="s">
        <v>86</v>
      </c>
      <c r="L3698" t="s">
        <v>7672</v>
      </c>
      <c r="N3698" t="s">
        <v>7673</v>
      </c>
      <c r="T3698" t="b">
        <v>0</v>
      </c>
      <c r="U3698">
        <v>-1</v>
      </c>
      <c r="AK3698" t="s">
        <v>7689</v>
      </c>
      <c r="AP3698" t="s">
        <v>7690</v>
      </c>
      <c r="AQ3698" t="s">
        <v>537</v>
      </c>
      <c r="AV3698" t="s">
        <v>7670</v>
      </c>
      <c r="AW3698" t="s">
        <v>85</v>
      </c>
      <c r="BJ3698">
        <v>169.99574999999999</v>
      </c>
      <c r="BU3698">
        <v>27</v>
      </c>
      <c r="BY3698" t="s">
        <v>7676</v>
      </c>
      <c r="CM3698" t="b">
        <v>0</v>
      </c>
      <c r="CN3698">
        <v>137237</v>
      </c>
    </row>
    <row r="3699" spans="1:92" hidden="1" x14ac:dyDescent="0.25">
      <c r="A3699" t="s">
        <v>19122</v>
      </c>
      <c r="B3699" t="s">
        <v>7670</v>
      </c>
      <c r="F3699" t="s">
        <v>7671</v>
      </c>
      <c r="G3699" t="s">
        <v>85</v>
      </c>
      <c r="H3699" t="s">
        <v>86</v>
      </c>
      <c r="L3699" t="s">
        <v>7672</v>
      </c>
      <c r="N3699" t="s">
        <v>7673</v>
      </c>
      <c r="T3699" t="b">
        <v>0</v>
      </c>
      <c r="U3699">
        <v>-1</v>
      </c>
      <c r="AK3699" t="s">
        <v>7691</v>
      </c>
      <c r="AP3699" t="s">
        <v>7692</v>
      </c>
      <c r="AQ3699" t="s">
        <v>537</v>
      </c>
      <c r="AV3699" t="s">
        <v>7670</v>
      </c>
      <c r="AW3699" t="s">
        <v>85</v>
      </c>
      <c r="BJ3699">
        <v>267</v>
      </c>
      <c r="BU3699">
        <v>28</v>
      </c>
      <c r="BY3699" t="s">
        <v>7676</v>
      </c>
      <c r="CM3699" t="b">
        <v>0</v>
      </c>
      <c r="CN3699">
        <v>137237</v>
      </c>
    </row>
    <row r="3700" spans="1:92" hidden="1" x14ac:dyDescent="0.25">
      <c r="A3700" t="s">
        <v>19123</v>
      </c>
      <c r="B3700" t="s">
        <v>7670</v>
      </c>
      <c r="F3700" t="s">
        <v>7671</v>
      </c>
      <c r="G3700" t="s">
        <v>85</v>
      </c>
      <c r="H3700" t="s">
        <v>86</v>
      </c>
      <c r="L3700" t="s">
        <v>7672</v>
      </c>
      <c r="N3700" t="s">
        <v>7673</v>
      </c>
      <c r="T3700" t="b">
        <v>0</v>
      </c>
      <c r="U3700">
        <v>-1</v>
      </c>
      <c r="AK3700" t="s">
        <v>7693</v>
      </c>
      <c r="AP3700" t="s">
        <v>7694</v>
      </c>
      <c r="AQ3700" t="s">
        <v>537</v>
      </c>
      <c r="AV3700" t="s">
        <v>7670</v>
      </c>
      <c r="AW3700" t="s">
        <v>85</v>
      </c>
      <c r="BJ3700">
        <v>667</v>
      </c>
      <c r="BU3700">
        <v>29</v>
      </c>
      <c r="BY3700" t="s">
        <v>7676</v>
      </c>
      <c r="CM3700" t="b">
        <v>0</v>
      </c>
      <c r="CN3700">
        <v>137237</v>
      </c>
    </row>
    <row r="3701" spans="1:92" hidden="1" x14ac:dyDescent="0.25">
      <c r="A3701" t="s">
        <v>19124</v>
      </c>
      <c r="B3701" t="s">
        <v>7670</v>
      </c>
      <c r="F3701" t="s">
        <v>7671</v>
      </c>
      <c r="G3701" t="s">
        <v>85</v>
      </c>
      <c r="H3701" t="s">
        <v>86</v>
      </c>
      <c r="L3701" t="s">
        <v>7672</v>
      </c>
      <c r="N3701" t="s">
        <v>7673</v>
      </c>
      <c r="T3701" t="b">
        <v>0</v>
      </c>
      <c r="U3701">
        <v>-1</v>
      </c>
      <c r="AK3701" t="s">
        <v>7695</v>
      </c>
      <c r="AP3701" t="s">
        <v>7696</v>
      </c>
      <c r="AQ3701" t="s">
        <v>1380</v>
      </c>
      <c r="AV3701" t="s">
        <v>7670</v>
      </c>
      <c r="AW3701" t="s">
        <v>85</v>
      </c>
      <c r="BL3701">
        <v>253</v>
      </c>
      <c r="BU3701">
        <v>31</v>
      </c>
      <c r="BY3701" t="s">
        <v>7676</v>
      </c>
      <c r="CM3701" t="b">
        <v>0</v>
      </c>
      <c r="CN3701">
        <v>137237</v>
      </c>
    </row>
    <row r="3702" spans="1:92" hidden="1" x14ac:dyDescent="0.25">
      <c r="A3702" t="s">
        <v>19125</v>
      </c>
      <c r="B3702" t="s">
        <v>7670</v>
      </c>
      <c r="F3702" t="s">
        <v>7671</v>
      </c>
      <c r="G3702" t="s">
        <v>85</v>
      </c>
      <c r="H3702" t="s">
        <v>86</v>
      </c>
      <c r="L3702" t="s">
        <v>7672</v>
      </c>
      <c r="N3702" t="s">
        <v>7673</v>
      </c>
      <c r="T3702" t="b">
        <v>0</v>
      </c>
      <c r="U3702">
        <v>-1</v>
      </c>
      <c r="AK3702" t="s">
        <v>7697</v>
      </c>
      <c r="AP3702" t="s">
        <v>7698</v>
      </c>
      <c r="AV3702" t="s">
        <v>7670</v>
      </c>
      <c r="AW3702" t="s">
        <v>85</v>
      </c>
      <c r="BU3702">
        <v>4</v>
      </c>
      <c r="BY3702" t="s">
        <v>7676</v>
      </c>
      <c r="CI3702" t="s">
        <v>7699</v>
      </c>
      <c r="CJ3702" t="s">
        <v>7700</v>
      </c>
      <c r="CM3702" t="b">
        <v>0</v>
      </c>
      <c r="CN3702">
        <v>137237</v>
      </c>
    </row>
    <row r="3703" spans="1:92" hidden="1" x14ac:dyDescent="0.25">
      <c r="A3703" t="s">
        <v>19126</v>
      </c>
      <c r="B3703" t="s">
        <v>7670</v>
      </c>
      <c r="F3703" t="s">
        <v>7671</v>
      </c>
      <c r="G3703" t="s">
        <v>85</v>
      </c>
      <c r="H3703" t="s">
        <v>86</v>
      </c>
      <c r="L3703" t="s">
        <v>7672</v>
      </c>
      <c r="N3703" t="s">
        <v>7673</v>
      </c>
      <c r="T3703" t="b">
        <v>0</v>
      </c>
      <c r="U3703">
        <v>-1</v>
      </c>
      <c r="AK3703" t="s">
        <v>7701</v>
      </c>
      <c r="AP3703" t="s">
        <v>7702</v>
      </c>
      <c r="AV3703" t="s">
        <v>7670</v>
      </c>
      <c r="AW3703" t="s">
        <v>85</v>
      </c>
      <c r="BJ3703">
        <v>1483.25</v>
      </c>
      <c r="BL3703">
        <v>2975</v>
      </c>
      <c r="BU3703">
        <v>9</v>
      </c>
      <c r="BY3703" t="s">
        <v>7676</v>
      </c>
      <c r="CM3703" t="b">
        <v>0</v>
      </c>
      <c r="CN3703">
        <v>137237</v>
      </c>
    </row>
    <row r="3704" spans="1:92" hidden="1" x14ac:dyDescent="0.25">
      <c r="A3704" t="s">
        <v>19127</v>
      </c>
      <c r="B3704" t="s">
        <v>7703</v>
      </c>
      <c r="C3704" t="s">
        <v>4705</v>
      </c>
      <c r="F3704" t="s">
        <v>7704</v>
      </c>
      <c r="G3704" t="s">
        <v>85</v>
      </c>
      <c r="H3704" t="s">
        <v>86</v>
      </c>
      <c r="L3704" t="s">
        <v>7705</v>
      </c>
      <c r="N3704" t="s">
        <v>7706</v>
      </c>
      <c r="T3704" t="b">
        <v>0</v>
      </c>
      <c r="U3704">
        <v>-1</v>
      </c>
      <c r="AK3704" t="s">
        <v>7707</v>
      </c>
      <c r="AM3704">
        <v>263</v>
      </c>
      <c r="AP3704" t="s">
        <v>7708</v>
      </c>
      <c r="AV3704" t="s">
        <v>7703</v>
      </c>
      <c r="AW3704" t="s">
        <v>85</v>
      </c>
      <c r="BJ3704">
        <v>263</v>
      </c>
      <c r="BO3704">
        <v>2</v>
      </c>
      <c r="BT3704">
        <v>1</v>
      </c>
      <c r="BU3704">
        <v>1</v>
      </c>
      <c r="CH3704">
        <v>168</v>
      </c>
      <c r="CM3704" t="b">
        <v>0</v>
      </c>
      <c r="CN3704">
        <v>35938</v>
      </c>
    </row>
    <row r="3705" spans="1:92" hidden="1" x14ac:dyDescent="0.25">
      <c r="A3705" t="s">
        <v>19128</v>
      </c>
      <c r="B3705" t="s">
        <v>7703</v>
      </c>
      <c r="C3705" t="s">
        <v>4705</v>
      </c>
      <c r="F3705" t="s">
        <v>7704</v>
      </c>
      <c r="G3705" t="s">
        <v>85</v>
      </c>
      <c r="H3705" t="s">
        <v>86</v>
      </c>
      <c r="L3705" t="s">
        <v>7705</v>
      </c>
      <c r="N3705" t="s">
        <v>7706</v>
      </c>
      <c r="T3705" t="b">
        <v>0</v>
      </c>
      <c r="U3705">
        <v>-1</v>
      </c>
      <c r="AK3705" t="s">
        <v>7709</v>
      </c>
      <c r="AM3705">
        <v>202</v>
      </c>
      <c r="AP3705" t="s">
        <v>7710</v>
      </c>
      <c r="AV3705" t="s">
        <v>7703</v>
      </c>
      <c r="AW3705" t="s">
        <v>85</v>
      </c>
      <c r="BJ3705">
        <v>149</v>
      </c>
      <c r="BO3705">
        <v>2</v>
      </c>
      <c r="BT3705">
        <v>2</v>
      </c>
      <c r="BU3705">
        <v>10</v>
      </c>
      <c r="CH3705">
        <v>175</v>
      </c>
      <c r="CM3705" t="b">
        <v>0</v>
      </c>
      <c r="CN3705">
        <v>35938</v>
      </c>
    </row>
    <row r="3706" spans="1:92" hidden="1" x14ac:dyDescent="0.25">
      <c r="A3706" t="s">
        <v>19129</v>
      </c>
      <c r="B3706" t="s">
        <v>7703</v>
      </c>
      <c r="C3706" t="s">
        <v>4705</v>
      </c>
      <c r="F3706" t="s">
        <v>7704</v>
      </c>
      <c r="G3706" t="s">
        <v>85</v>
      </c>
      <c r="H3706" t="s">
        <v>86</v>
      </c>
      <c r="L3706" t="s">
        <v>7705</v>
      </c>
      <c r="N3706" t="s">
        <v>7706</v>
      </c>
      <c r="T3706" t="b">
        <v>0</v>
      </c>
      <c r="U3706">
        <v>-1</v>
      </c>
      <c r="AK3706" t="s">
        <v>7711</v>
      </c>
      <c r="AP3706" t="s">
        <v>7712</v>
      </c>
      <c r="AV3706" t="s">
        <v>7703</v>
      </c>
      <c r="AW3706" t="s">
        <v>85</v>
      </c>
      <c r="BJ3706">
        <v>363</v>
      </c>
      <c r="BO3706">
        <v>2</v>
      </c>
      <c r="BT3706">
        <v>3</v>
      </c>
      <c r="BU3706">
        <v>11</v>
      </c>
      <c r="CM3706" t="b">
        <v>0</v>
      </c>
      <c r="CN3706">
        <v>35938</v>
      </c>
    </row>
    <row r="3707" spans="1:92" hidden="1" x14ac:dyDescent="0.25">
      <c r="A3707" t="s">
        <v>19130</v>
      </c>
      <c r="B3707" t="s">
        <v>7703</v>
      </c>
      <c r="C3707" t="s">
        <v>4705</v>
      </c>
      <c r="F3707" t="s">
        <v>7704</v>
      </c>
      <c r="G3707" t="s">
        <v>85</v>
      </c>
      <c r="H3707" t="s">
        <v>86</v>
      </c>
      <c r="L3707" t="s">
        <v>7705</v>
      </c>
      <c r="N3707" t="s">
        <v>7706</v>
      </c>
      <c r="T3707" t="b">
        <v>0</v>
      </c>
      <c r="U3707">
        <v>-1</v>
      </c>
      <c r="AK3707" t="s">
        <v>7713</v>
      </c>
      <c r="AP3707" t="s">
        <v>7714</v>
      </c>
      <c r="AV3707" t="s">
        <v>7703</v>
      </c>
      <c r="AW3707" t="s">
        <v>85</v>
      </c>
      <c r="BJ3707">
        <v>303</v>
      </c>
      <c r="BO3707">
        <v>2</v>
      </c>
      <c r="BT3707">
        <v>3</v>
      </c>
      <c r="BU3707">
        <v>12</v>
      </c>
      <c r="CM3707" t="b">
        <v>0</v>
      </c>
      <c r="CN3707">
        <v>35938</v>
      </c>
    </row>
    <row r="3708" spans="1:92" hidden="1" x14ac:dyDescent="0.25">
      <c r="A3708" t="s">
        <v>19131</v>
      </c>
      <c r="B3708" t="s">
        <v>7703</v>
      </c>
      <c r="C3708" t="s">
        <v>4705</v>
      </c>
      <c r="F3708" t="s">
        <v>7704</v>
      </c>
      <c r="G3708" t="s">
        <v>85</v>
      </c>
      <c r="H3708" t="s">
        <v>86</v>
      </c>
      <c r="L3708" t="s">
        <v>7705</v>
      </c>
      <c r="N3708" t="s">
        <v>7706</v>
      </c>
      <c r="T3708" t="b">
        <v>0</v>
      </c>
      <c r="U3708">
        <v>-1</v>
      </c>
      <c r="AK3708" t="s">
        <v>7715</v>
      </c>
      <c r="AP3708" t="s">
        <v>7716</v>
      </c>
      <c r="AV3708" t="s">
        <v>7703</v>
      </c>
      <c r="AW3708" t="s">
        <v>85</v>
      </c>
      <c r="BJ3708">
        <v>283</v>
      </c>
      <c r="BO3708">
        <v>2</v>
      </c>
      <c r="BT3708">
        <v>3</v>
      </c>
      <c r="BU3708">
        <v>13</v>
      </c>
      <c r="CM3708" t="b">
        <v>0</v>
      </c>
      <c r="CN3708">
        <v>35938</v>
      </c>
    </row>
    <row r="3709" spans="1:92" hidden="1" x14ac:dyDescent="0.25">
      <c r="A3709" t="s">
        <v>19132</v>
      </c>
      <c r="B3709" t="s">
        <v>7703</v>
      </c>
      <c r="C3709" t="s">
        <v>4705</v>
      </c>
      <c r="F3709" t="s">
        <v>7704</v>
      </c>
      <c r="G3709" t="s">
        <v>85</v>
      </c>
      <c r="H3709" t="s">
        <v>86</v>
      </c>
      <c r="L3709" t="s">
        <v>7705</v>
      </c>
      <c r="N3709" t="s">
        <v>7706</v>
      </c>
      <c r="T3709" t="b">
        <v>0</v>
      </c>
      <c r="U3709">
        <v>-1</v>
      </c>
      <c r="AK3709" t="s">
        <v>7717</v>
      </c>
      <c r="AP3709" t="s">
        <v>7718</v>
      </c>
      <c r="AV3709" t="s">
        <v>7703</v>
      </c>
      <c r="AW3709" t="s">
        <v>85</v>
      </c>
      <c r="BJ3709">
        <v>273</v>
      </c>
      <c r="BO3709">
        <v>2</v>
      </c>
      <c r="BT3709">
        <v>3</v>
      </c>
      <c r="BU3709">
        <v>14</v>
      </c>
      <c r="CM3709" t="b">
        <v>0</v>
      </c>
      <c r="CN3709">
        <v>35938</v>
      </c>
    </row>
    <row r="3710" spans="1:92" hidden="1" x14ac:dyDescent="0.25">
      <c r="A3710" t="s">
        <v>19133</v>
      </c>
      <c r="B3710" t="s">
        <v>7703</v>
      </c>
      <c r="C3710" t="s">
        <v>4705</v>
      </c>
      <c r="F3710" t="s">
        <v>7704</v>
      </c>
      <c r="G3710" t="s">
        <v>85</v>
      </c>
      <c r="H3710" t="s">
        <v>86</v>
      </c>
      <c r="L3710" t="s">
        <v>7705</v>
      </c>
      <c r="N3710" t="s">
        <v>7706</v>
      </c>
      <c r="T3710" t="b">
        <v>0</v>
      </c>
      <c r="U3710">
        <v>-1</v>
      </c>
      <c r="AK3710" t="s">
        <v>7719</v>
      </c>
      <c r="AP3710" t="s">
        <v>7720</v>
      </c>
      <c r="AV3710" t="s">
        <v>7703</v>
      </c>
      <c r="AW3710" t="s">
        <v>85</v>
      </c>
      <c r="BJ3710">
        <v>267</v>
      </c>
      <c r="BO3710">
        <v>2</v>
      </c>
      <c r="BT3710">
        <v>3</v>
      </c>
      <c r="BU3710">
        <v>15</v>
      </c>
      <c r="CM3710" t="b">
        <v>0</v>
      </c>
      <c r="CN3710">
        <v>35938</v>
      </c>
    </row>
    <row r="3711" spans="1:92" hidden="1" x14ac:dyDescent="0.25">
      <c r="A3711" t="s">
        <v>19134</v>
      </c>
      <c r="B3711" t="s">
        <v>7703</v>
      </c>
      <c r="C3711" t="s">
        <v>4705</v>
      </c>
      <c r="F3711" t="s">
        <v>7704</v>
      </c>
      <c r="G3711" t="s">
        <v>85</v>
      </c>
      <c r="H3711" t="s">
        <v>86</v>
      </c>
      <c r="L3711" t="s">
        <v>7705</v>
      </c>
      <c r="N3711" t="s">
        <v>7706</v>
      </c>
      <c r="T3711" t="b">
        <v>0</v>
      </c>
      <c r="U3711">
        <v>-1</v>
      </c>
      <c r="AK3711" t="s">
        <v>7721</v>
      </c>
      <c r="AP3711" t="s">
        <v>7722</v>
      </c>
      <c r="AV3711" t="s">
        <v>7703</v>
      </c>
      <c r="AW3711" t="s">
        <v>85</v>
      </c>
      <c r="BJ3711">
        <v>363</v>
      </c>
      <c r="BO3711">
        <v>2</v>
      </c>
      <c r="BT3711">
        <v>4</v>
      </c>
      <c r="BU3711">
        <v>16</v>
      </c>
      <c r="CM3711" t="b">
        <v>0</v>
      </c>
      <c r="CN3711">
        <v>35938</v>
      </c>
    </row>
    <row r="3712" spans="1:92" hidden="1" x14ac:dyDescent="0.25">
      <c r="A3712" t="s">
        <v>19135</v>
      </c>
      <c r="B3712" t="s">
        <v>7703</v>
      </c>
      <c r="C3712" t="s">
        <v>4705</v>
      </c>
      <c r="F3712" t="s">
        <v>7704</v>
      </c>
      <c r="G3712" t="s">
        <v>85</v>
      </c>
      <c r="H3712" t="s">
        <v>86</v>
      </c>
      <c r="L3712" t="s">
        <v>7705</v>
      </c>
      <c r="N3712" t="s">
        <v>7706</v>
      </c>
      <c r="T3712" t="b">
        <v>0</v>
      </c>
      <c r="U3712">
        <v>-1</v>
      </c>
      <c r="AK3712" t="s">
        <v>7723</v>
      </c>
      <c r="AP3712" t="s">
        <v>7724</v>
      </c>
      <c r="AV3712" t="s">
        <v>7703</v>
      </c>
      <c r="AW3712" t="s">
        <v>85</v>
      </c>
      <c r="BJ3712">
        <v>303</v>
      </c>
      <c r="BO3712">
        <v>2</v>
      </c>
      <c r="BT3712">
        <v>4</v>
      </c>
      <c r="BU3712">
        <v>17</v>
      </c>
      <c r="CM3712" t="b">
        <v>0</v>
      </c>
      <c r="CN3712">
        <v>35938</v>
      </c>
    </row>
    <row r="3713" spans="1:92" hidden="1" x14ac:dyDescent="0.25">
      <c r="A3713" t="s">
        <v>19136</v>
      </c>
      <c r="B3713" t="s">
        <v>7703</v>
      </c>
      <c r="C3713" t="s">
        <v>4705</v>
      </c>
      <c r="F3713" t="s">
        <v>7704</v>
      </c>
      <c r="G3713" t="s">
        <v>85</v>
      </c>
      <c r="H3713" t="s">
        <v>86</v>
      </c>
      <c r="L3713" t="s">
        <v>7705</v>
      </c>
      <c r="N3713" t="s">
        <v>7706</v>
      </c>
      <c r="T3713" t="b">
        <v>0</v>
      </c>
      <c r="U3713">
        <v>-1</v>
      </c>
      <c r="AK3713" t="s">
        <v>7725</v>
      </c>
      <c r="AP3713" t="s">
        <v>7726</v>
      </c>
      <c r="AV3713" t="s">
        <v>7703</v>
      </c>
      <c r="AW3713" t="s">
        <v>85</v>
      </c>
      <c r="BJ3713">
        <v>283</v>
      </c>
      <c r="BO3713">
        <v>2</v>
      </c>
      <c r="BT3713">
        <v>4</v>
      </c>
      <c r="BU3713">
        <v>18</v>
      </c>
      <c r="CM3713" t="b">
        <v>0</v>
      </c>
      <c r="CN3713">
        <v>35938</v>
      </c>
    </row>
    <row r="3714" spans="1:92" hidden="1" x14ac:dyDescent="0.25">
      <c r="A3714" t="s">
        <v>19137</v>
      </c>
      <c r="B3714" t="s">
        <v>7703</v>
      </c>
      <c r="C3714" t="s">
        <v>4705</v>
      </c>
      <c r="F3714" t="s">
        <v>7704</v>
      </c>
      <c r="G3714" t="s">
        <v>85</v>
      </c>
      <c r="H3714" t="s">
        <v>86</v>
      </c>
      <c r="L3714" t="s">
        <v>7705</v>
      </c>
      <c r="N3714" t="s">
        <v>7706</v>
      </c>
      <c r="T3714" t="b">
        <v>0</v>
      </c>
      <c r="U3714">
        <v>-1</v>
      </c>
      <c r="AK3714" t="s">
        <v>7727</v>
      </c>
      <c r="AP3714" t="s">
        <v>7728</v>
      </c>
      <c r="AV3714" t="s">
        <v>7703</v>
      </c>
      <c r="AW3714" t="s">
        <v>85</v>
      </c>
      <c r="BJ3714">
        <v>273</v>
      </c>
      <c r="BO3714">
        <v>2</v>
      </c>
      <c r="BT3714">
        <v>4</v>
      </c>
      <c r="BU3714">
        <v>19</v>
      </c>
      <c r="CM3714" t="b">
        <v>0</v>
      </c>
      <c r="CN3714">
        <v>35938</v>
      </c>
    </row>
    <row r="3715" spans="1:92" hidden="1" x14ac:dyDescent="0.25">
      <c r="A3715" t="s">
        <v>19138</v>
      </c>
      <c r="B3715" t="s">
        <v>7703</v>
      </c>
      <c r="C3715" t="s">
        <v>4705</v>
      </c>
      <c r="F3715" t="s">
        <v>7704</v>
      </c>
      <c r="G3715" t="s">
        <v>85</v>
      </c>
      <c r="H3715" t="s">
        <v>86</v>
      </c>
      <c r="L3715" t="s">
        <v>7705</v>
      </c>
      <c r="N3715" t="s">
        <v>7706</v>
      </c>
      <c r="T3715" t="b">
        <v>0</v>
      </c>
      <c r="U3715">
        <v>-1</v>
      </c>
      <c r="AK3715" t="s">
        <v>7729</v>
      </c>
      <c r="AM3715">
        <v>263</v>
      </c>
      <c r="AP3715" t="s">
        <v>7730</v>
      </c>
      <c r="AV3715" t="s">
        <v>7703</v>
      </c>
      <c r="AW3715" t="s">
        <v>85</v>
      </c>
      <c r="BJ3715">
        <v>192</v>
      </c>
      <c r="BO3715">
        <v>2</v>
      </c>
      <c r="BT3715">
        <v>1</v>
      </c>
      <c r="BU3715">
        <v>2</v>
      </c>
      <c r="CH3715">
        <v>168</v>
      </c>
      <c r="CM3715" t="b">
        <v>0</v>
      </c>
      <c r="CN3715">
        <v>35938</v>
      </c>
    </row>
    <row r="3716" spans="1:92" hidden="1" x14ac:dyDescent="0.25">
      <c r="A3716" t="s">
        <v>19139</v>
      </c>
      <c r="B3716" t="s">
        <v>7703</v>
      </c>
      <c r="C3716" t="s">
        <v>4705</v>
      </c>
      <c r="F3716" t="s">
        <v>7704</v>
      </c>
      <c r="G3716" t="s">
        <v>85</v>
      </c>
      <c r="H3716" t="s">
        <v>86</v>
      </c>
      <c r="L3716" t="s">
        <v>7705</v>
      </c>
      <c r="N3716" t="s">
        <v>7706</v>
      </c>
      <c r="T3716" t="b">
        <v>0</v>
      </c>
      <c r="U3716">
        <v>-1</v>
      </c>
      <c r="AK3716" t="s">
        <v>7731</v>
      </c>
      <c r="AP3716" t="s">
        <v>7732</v>
      </c>
      <c r="AV3716" t="s">
        <v>7703</v>
      </c>
      <c r="AW3716" t="s">
        <v>85</v>
      </c>
      <c r="BJ3716">
        <v>267</v>
      </c>
      <c r="BO3716">
        <v>2</v>
      </c>
      <c r="BT3716">
        <v>4</v>
      </c>
      <c r="BU3716">
        <v>20</v>
      </c>
      <c r="CM3716" t="b">
        <v>0</v>
      </c>
      <c r="CN3716">
        <v>35938</v>
      </c>
    </row>
    <row r="3717" spans="1:92" hidden="1" x14ac:dyDescent="0.25">
      <c r="A3717" t="s">
        <v>19140</v>
      </c>
      <c r="B3717" t="s">
        <v>7703</v>
      </c>
      <c r="C3717" t="s">
        <v>4705</v>
      </c>
      <c r="F3717" t="s">
        <v>7704</v>
      </c>
      <c r="G3717" t="s">
        <v>85</v>
      </c>
      <c r="H3717" t="s">
        <v>86</v>
      </c>
      <c r="L3717" t="s">
        <v>7705</v>
      </c>
      <c r="N3717" t="s">
        <v>7706</v>
      </c>
      <c r="T3717" t="b">
        <v>0</v>
      </c>
      <c r="U3717">
        <v>-1</v>
      </c>
      <c r="AK3717" t="s">
        <v>7733</v>
      </c>
      <c r="AP3717" t="s">
        <v>7734</v>
      </c>
      <c r="AV3717" t="s">
        <v>7703</v>
      </c>
      <c r="AW3717" t="s">
        <v>85</v>
      </c>
      <c r="BJ3717">
        <v>363</v>
      </c>
      <c r="BO3717">
        <v>2</v>
      </c>
      <c r="BT3717">
        <v>5</v>
      </c>
      <c r="BU3717">
        <v>21</v>
      </c>
      <c r="CM3717" t="b">
        <v>0</v>
      </c>
      <c r="CN3717">
        <v>35938</v>
      </c>
    </row>
    <row r="3718" spans="1:92" hidden="1" x14ac:dyDescent="0.25">
      <c r="A3718" t="s">
        <v>19141</v>
      </c>
      <c r="B3718" t="s">
        <v>7703</v>
      </c>
      <c r="C3718" t="s">
        <v>4705</v>
      </c>
      <c r="F3718" t="s">
        <v>7704</v>
      </c>
      <c r="G3718" t="s">
        <v>85</v>
      </c>
      <c r="H3718" t="s">
        <v>86</v>
      </c>
      <c r="L3718" t="s">
        <v>7705</v>
      </c>
      <c r="N3718" t="s">
        <v>7706</v>
      </c>
      <c r="T3718" t="b">
        <v>0</v>
      </c>
      <c r="U3718">
        <v>-1</v>
      </c>
      <c r="AK3718" t="s">
        <v>7735</v>
      </c>
      <c r="AP3718" t="s">
        <v>7736</v>
      </c>
      <c r="AV3718" t="s">
        <v>7703</v>
      </c>
      <c r="AW3718" t="s">
        <v>85</v>
      </c>
      <c r="BJ3718">
        <v>303</v>
      </c>
      <c r="BO3718">
        <v>2</v>
      </c>
      <c r="BT3718">
        <v>5</v>
      </c>
      <c r="BU3718">
        <v>22</v>
      </c>
      <c r="CM3718" t="b">
        <v>0</v>
      </c>
      <c r="CN3718">
        <v>35938</v>
      </c>
    </row>
    <row r="3719" spans="1:92" hidden="1" x14ac:dyDescent="0.25">
      <c r="A3719" t="s">
        <v>19142</v>
      </c>
      <c r="B3719" t="s">
        <v>7703</v>
      </c>
      <c r="C3719" t="s">
        <v>4705</v>
      </c>
      <c r="F3719" t="s">
        <v>7704</v>
      </c>
      <c r="G3719" t="s">
        <v>85</v>
      </c>
      <c r="H3719" t="s">
        <v>86</v>
      </c>
      <c r="L3719" t="s">
        <v>7705</v>
      </c>
      <c r="N3719" t="s">
        <v>7706</v>
      </c>
      <c r="T3719" t="b">
        <v>0</v>
      </c>
      <c r="U3719">
        <v>-1</v>
      </c>
      <c r="AK3719" t="s">
        <v>7737</v>
      </c>
      <c r="AP3719" t="s">
        <v>7738</v>
      </c>
      <c r="AV3719" t="s">
        <v>7703</v>
      </c>
      <c r="AW3719" t="s">
        <v>85</v>
      </c>
      <c r="BJ3719">
        <v>283</v>
      </c>
      <c r="BO3719">
        <v>2</v>
      </c>
      <c r="BT3719">
        <v>5</v>
      </c>
      <c r="BU3719">
        <v>23</v>
      </c>
      <c r="CM3719" t="b">
        <v>0</v>
      </c>
      <c r="CN3719">
        <v>35938</v>
      </c>
    </row>
    <row r="3720" spans="1:92" hidden="1" x14ac:dyDescent="0.25">
      <c r="A3720" t="s">
        <v>19143</v>
      </c>
      <c r="B3720" t="s">
        <v>7703</v>
      </c>
      <c r="C3720" t="s">
        <v>4705</v>
      </c>
      <c r="F3720" t="s">
        <v>7704</v>
      </c>
      <c r="G3720" t="s">
        <v>85</v>
      </c>
      <c r="H3720" t="s">
        <v>86</v>
      </c>
      <c r="L3720" t="s">
        <v>7705</v>
      </c>
      <c r="N3720" t="s">
        <v>7706</v>
      </c>
      <c r="T3720" t="b">
        <v>0</v>
      </c>
      <c r="U3720">
        <v>-1</v>
      </c>
      <c r="AK3720" t="s">
        <v>7739</v>
      </c>
      <c r="AP3720" t="s">
        <v>7740</v>
      </c>
      <c r="AV3720" t="s">
        <v>7703</v>
      </c>
      <c r="AW3720" t="s">
        <v>85</v>
      </c>
      <c r="BJ3720">
        <v>273</v>
      </c>
      <c r="BO3720">
        <v>2</v>
      </c>
      <c r="BT3720">
        <v>5</v>
      </c>
      <c r="BU3720">
        <v>24</v>
      </c>
      <c r="CM3720" t="b">
        <v>0</v>
      </c>
      <c r="CN3720">
        <v>35938</v>
      </c>
    </row>
    <row r="3721" spans="1:92" hidden="1" x14ac:dyDescent="0.25">
      <c r="A3721" t="s">
        <v>19144</v>
      </c>
      <c r="B3721" t="s">
        <v>7703</v>
      </c>
      <c r="C3721" t="s">
        <v>4705</v>
      </c>
      <c r="F3721" t="s">
        <v>7704</v>
      </c>
      <c r="G3721" t="s">
        <v>85</v>
      </c>
      <c r="H3721" t="s">
        <v>86</v>
      </c>
      <c r="L3721" t="s">
        <v>7705</v>
      </c>
      <c r="N3721" t="s">
        <v>7706</v>
      </c>
      <c r="T3721" t="b">
        <v>0</v>
      </c>
      <c r="U3721">
        <v>-1</v>
      </c>
      <c r="AK3721" t="s">
        <v>7741</v>
      </c>
      <c r="AP3721" t="s">
        <v>7742</v>
      </c>
      <c r="AV3721" t="s">
        <v>7703</v>
      </c>
      <c r="AW3721" t="s">
        <v>85</v>
      </c>
      <c r="BJ3721">
        <v>267</v>
      </c>
      <c r="BO3721">
        <v>2</v>
      </c>
      <c r="BT3721">
        <v>5</v>
      </c>
      <c r="BU3721">
        <v>25</v>
      </c>
      <c r="CM3721" t="b">
        <v>0</v>
      </c>
      <c r="CN3721">
        <v>35938</v>
      </c>
    </row>
    <row r="3722" spans="1:92" hidden="1" x14ac:dyDescent="0.25">
      <c r="A3722" t="s">
        <v>19145</v>
      </c>
      <c r="B3722" t="s">
        <v>7703</v>
      </c>
      <c r="C3722" t="s">
        <v>4705</v>
      </c>
      <c r="F3722" t="s">
        <v>7704</v>
      </c>
      <c r="G3722" t="s">
        <v>85</v>
      </c>
      <c r="H3722" t="s">
        <v>86</v>
      </c>
      <c r="L3722" t="s">
        <v>7705</v>
      </c>
      <c r="N3722" t="s">
        <v>7706</v>
      </c>
      <c r="T3722" t="b">
        <v>0</v>
      </c>
      <c r="U3722">
        <v>-1</v>
      </c>
      <c r="AK3722" t="s">
        <v>7743</v>
      </c>
      <c r="AP3722" t="s">
        <v>7744</v>
      </c>
      <c r="AV3722" t="s">
        <v>7703</v>
      </c>
      <c r="AW3722" t="s">
        <v>85</v>
      </c>
      <c r="BJ3722">
        <v>464</v>
      </c>
      <c r="BO3722">
        <v>2</v>
      </c>
      <c r="BT3722" s="3">
        <v>43983</v>
      </c>
      <c r="BU3722">
        <v>26</v>
      </c>
      <c r="CM3722" t="b">
        <v>0</v>
      </c>
      <c r="CN3722">
        <v>35938</v>
      </c>
    </row>
    <row r="3723" spans="1:92" hidden="1" x14ac:dyDescent="0.25">
      <c r="A3723" t="s">
        <v>19146</v>
      </c>
      <c r="B3723" t="s">
        <v>7703</v>
      </c>
      <c r="C3723" t="s">
        <v>4705</v>
      </c>
      <c r="F3723" t="s">
        <v>7704</v>
      </c>
      <c r="G3723" t="s">
        <v>85</v>
      </c>
      <c r="H3723" t="s">
        <v>86</v>
      </c>
      <c r="L3723" t="s">
        <v>7705</v>
      </c>
      <c r="N3723" t="s">
        <v>7706</v>
      </c>
      <c r="T3723" t="b">
        <v>0</v>
      </c>
      <c r="U3723">
        <v>-1</v>
      </c>
      <c r="AK3723" t="s">
        <v>7745</v>
      </c>
      <c r="AP3723" t="s">
        <v>7746</v>
      </c>
      <c r="AV3723" t="s">
        <v>7703</v>
      </c>
      <c r="AW3723" t="s">
        <v>85</v>
      </c>
      <c r="BJ3723">
        <v>414</v>
      </c>
      <c r="BO3723">
        <v>2</v>
      </c>
      <c r="BT3723" s="3">
        <v>43983</v>
      </c>
      <c r="BU3723">
        <v>27</v>
      </c>
      <c r="CM3723" t="b">
        <v>0</v>
      </c>
      <c r="CN3723">
        <v>35938</v>
      </c>
    </row>
    <row r="3724" spans="1:92" hidden="1" x14ac:dyDescent="0.25">
      <c r="A3724" t="s">
        <v>19147</v>
      </c>
      <c r="B3724" t="s">
        <v>7703</v>
      </c>
      <c r="C3724" t="s">
        <v>4705</v>
      </c>
      <c r="F3724" t="s">
        <v>7704</v>
      </c>
      <c r="G3724" t="s">
        <v>85</v>
      </c>
      <c r="H3724" t="s">
        <v>86</v>
      </c>
      <c r="L3724" t="s">
        <v>7705</v>
      </c>
      <c r="N3724" t="s">
        <v>7706</v>
      </c>
      <c r="T3724" t="b">
        <v>0</v>
      </c>
      <c r="U3724">
        <v>-1</v>
      </c>
      <c r="AK3724" t="s">
        <v>7747</v>
      </c>
      <c r="AP3724" t="s">
        <v>7748</v>
      </c>
      <c r="AV3724" t="s">
        <v>7703</v>
      </c>
      <c r="AW3724" t="s">
        <v>85</v>
      </c>
      <c r="BJ3724">
        <v>397</v>
      </c>
      <c r="BO3724">
        <v>2</v>
      </c>
      <c r="BT3724" s="3">
        <v>43983</v>
      </c>
      <c r="BU3724">
        <v>28</v>
      </c>
      <c r="CM3724" t="b">
        <v>0</v>
      </c>
      <c r="CN3724">
        <v>35938</v>
      </c>
    </row>
    <row r="3725" spans="1:92" hidden="1" x14ac:dyDescent="0.25">
      <c r="A3725" t="s">
        <v>19148</v>
      </c>
      <c r="B3725" t="s">
        <v>7703</v>
      </c>
      <c r="C3725" t="s">
        <v>4705</v>
      </c>
      <c r="F3725" t="s">
        <v>7704</v>
      </c>
      <c r="G3725" t="s">
        <v>85</v>
      </c>
      <c r="H3725" t="s">
        <v>86</v>
      </c>
      <c r="L3725" t="s">
        <v>7705</v>
      </c>
      <c r="N3725" t="s">
        <v>7706</v>
      </c>
      <c r="T3725" t="b">
        <v>0</v>
      </c>
      <c r="U3725">
        <v>-1</v>
      </c>
      <c r="AK3725" t="s">
        <v>7749</v>
      </c>
      <c r="AP3725" t="s">
        <v>7750</v>
      </c>
      <c r="AV3725" t="s">
        <v>7703</v>
      </c>
      <c r="AW3725" t="s">
        <v>85</v>
      </c>
      <c r="BJ3725">
        <v>389</v>
      </c>
      <c r="BO3725">
        <v>2</v>
      </c>
      <c r="BT3725" s="3">
        <v>43983</v>
      </c>
      <c r="BU3725">
        <v>29</v>
      </c>
      <c r="CM3725" t="b">
        <v>0</v>
      </c>
      <c r="CN3725">
        <v>35938</v>
      </c>
    </row>
    <row r="3726" spans="1:92" hidden="1" x14ac:dyDescent="0.25">
      <c r="A3726" t="s">
        <v>19149</v>
      </c>
      <c r="B3726" t="s">
        <v>7703</v>
      </c>
      <c r="C3726" t="s">
        <v>4705</v>
      </c>
      <c r="F3726" t="s">
        <v>7704</v>
      </c>
      <c r="G3726" t="s">
        <v>85</v>
      </c>
      <c r="H3726" t="s">
        <v>86</v>
      </c>
      <c r="L3726" t="s">
        <v>7705</v>
      </c>
      <c r="N3726" t="s">
        <v>7706</v>
      </c>
      <c r="T3726" t="b">
        <v>0</v>
      </c>
      <c r="U3726">
        <v>-1</v>
      </c>
      <c r="AK3726" t="s">
        <v>7751</v>
      </c>
      <c r="AM3726">
        <v>363</v>
      </c>
      <c r="AP3726" t="s">
        <v>7752</v>
      </c>
      <c r="AV3726" t="s">
        <v>7703</v>
      </c>
      <c r="AW3726" t="s">
        <v>85</v>
      </c>
      <c r="BJ3726">
        <v>168</v>
      </c>
      <c r="BO3726">
        <v>2</v>
      </c>
      <c r="BT3726">
        <v>1</v>
      </c>
      <c r="BU3726">
        <v>3</v>
      </c>
      <c r="CH3726">
        <v>283</v>
      </c>
      <c r="CM3726" t="b">
        <v>0</v>
      </c>
      <c r="CN3726">
        <v>35938</v>
      </c>
    </row>
    <row r="3727" spans="1:92" hidden="1" x14ac:dyDescent="0.25">
      <c r="A3727" t="s">
        <v>19150</v>
      </c>
      <c r="B3727" t="s">
        <v>7703</v>
      </c>
      <c r="C3727" t="s">
        <v>4705</v>
      </c>
      <c r="F3727" t="s">
        <v>7704</v>
      </c>
      <c r="G3727" t="s">
        <v>85</v>
      </c>
      <c r="H3727" t="s">
        <v>86</v>
      </c>
      <c r="L3727" t="s">
        <v>7705</v>
      </c>
      <c r="N3727" t="s">
        <v>7706</v>
      </c>
      <c r="T3727" t="b">
        <v>0</v>
      </c>
      <c r="U3727">
        <v>-1</v>
      </c>
      <c r="AK3727" t="s">
        <v>7753</v>
      </c>
      <c r="AP3727" t="s">
        <v>7754</v>
      </c>
      <c r="AV3727" t="s">
        <v>7703</v>
      </c>
      <c r="AW3727" t="s">
        <v>85</v>
      </c>
      <c r="BJ3727">
        <v>384</v>
      </c>
      <c r="BO3727">
        <v>2</v>
      </c>
      <c r="BT3727" s="3">
        <v>43983</v>
      </c>
      <c r="BU3727">
        <v>30</v>
      </c>
      <c r="CM3727" t="b">
        <v>0</v>
      </c>
      <c r="CN3727">
        <v>35938</v>
      </c>
    </row>
    <row r="3728" spans="1:92" hidden="1" x14ac:dyDescent="0.25">
      <c r="A3728" t="s">
        <v>19151</v>
      </c>
      <c r="B3728" t="s">
        <v>7703</v>
      </c>
      <c r="C3728" t="s">
        <v>4705</v>
      </c>
      <c r="F3728" t="s">
        <v>7704</v>
      </c>
      <c r="G3728" t="s">
        <v>85</v>
      </c>
      <c r="H3728" t="s">
        <v>86</v>
      </c>
      <c r="L3728" t="s">
        <v>7705</v>
      </c>
      <c r="N3728" t="s">
        <v>7706</v>
      </c>
      <c r="T3728" t="b">
        <v>0</v>
      </c>
      <c r="U3728">
        <v>-1</v>
      </c>
      <c r="AK3728" t="s">
        <v>7755</v>
      </c>
      <c r="AP3728" t="s">
        <v>7756</v>
      </c>
      <c r="AV3728" t="s">
        <v>7703</v>
      </c>
      <c r="AW3728" t="s">
        <v>85</v>
      </c>
      <c r="BJ3728">
        <v>808</v>
      </c>
      <c r="BO3728">
        <v>2</v>
      </c>
      <c r="BT3728" t="s">
        <v>4764</v>
      </c>
      <c r="BU3728">
        <v>31</v>
      </c>
      <c r="CM3728" t="b">
        <v>0</v>
      </c>
      <c r="CN3728">
        <v>35938</v>
      </c>
    </row>
    <row r="3729" spans="1:92" hidden="1" x14ac:dyDescent="0.25">
      <c r="A3729" t="s">
        <v>19152</v>
      </c>
      <c r="B3729" t="s">
        <v>7703</v>
      </c>
      <c r="C3729" t="s">
        <v>4705</v>
      </c>
      <c r="F3729" t="s">
        <v>7704</v>
      </c>
      <c r="G3729" t="s">
        <v>85</v>
      </c>
      <c r="H3729" t="s">
        <v>86</v>
      </c>
      <c r="L3729" t="s">
        <v>7705</v>
      </c>
      <c r="N3729" t="s">
        <v>7706</v>
      </c>
      <c r="T3729" t="b">
        <v>0</v>
      </c>
      <c r="U3729">
        <v>-1</v>
      </c>
      <c r="AK3729" t="s">
        <v>7757</v>
      </c>
      <c r="AP3729" t="s">
        <v>7758</v>
      </c>
      <c r="AV3729" t="s">
        <v>7703</v>
      </c>
      <c r="AW3729" t="s">
        <v>85</v>
      </c>
      <c r="BJ3729">
        <v>727</v>
      </c>
      <c r="BO3729">
        <v>2</v>
      </c>
      <c r="BT3729" t="s">
        <v>4764</v>
      </c>
      <c r="BU3729">
        <v>32</v>
      </c>
      <c r="CM3729" t="b">
        <v>0</v>
      </c>
      <c r="CN3729">
        <v>35938</v>
      </c>
    </row>
    <row r="3730" spans="1:92" hidden="1" x14ac:dyDescent="0.25">
      <c r="A3730" t="s">
        <v>19153</v>
      </c>
      <c r="B3730" t="s">
        <v>7703</v>
      </c>
      <c r="C3730" t="s">
        <v>4705</v>
      </c>
      <c r="F3730" t="s">
        <v>7704</v>
      </c>
      <c r="G3730" t="s">
        <v>85</v>
      </c>
      <c r="H3730" t="s">
        <v>86</v>
      </c>
      <c r="L3730" t="s">
        <v>7705</v>
      </c>
      <c r="N3730" t="s">
        <v>7706</v>
      </c>
      <c r="T3730" t="b">
        <v>0</v>
      </c>
      <c r="U3730">
        <v>-1</v>
      </c>
      <c r="AK3730" t="s">
        <v>7759</v>
      </c>
      <c r="AP3730" t="s">
        <v>7760</v>
      </c>
      <c r="AV3730" t="s">
        <v>7703</v>
      </c>
      <c r="AW3730" t="s">
        <v>85</v>
      </c>
      <c r="BJ3730">
        <v>700</v>
      </c>
      <c r="BO3730">
        <v>2</v>
      </c>
      <c r="BT3730" t="s">
        <v>4764</v>
      </c>
      <c r="BU3730">
        <v>33</v>
      </c>
      <c r="CM3730" t="b">
        <v>0</v>
      </c>
      <c r="CN3730">
        <v>35938</v>
      </c>
    </row>
    <row r="3731" spans="1:92" hidden="1" x14ac:dyDescent="0.25">
      <c r="A3731" t="s">
        <v>19154</v>
      </c>
      <c r="B3731" t="s">
        <v>7703</v>
      </c>
      <c r="C3731" t="s">
        <v>4705</v>
      </c>
      <c r="F3731" t="s">
        <v>7704</v>
      </c>
      <c r="G3731" t="s">
        <v>85</v>
      </c>
      <c r="H3731" t="s">
        <v>86</v>
      </c>
      <c r="L3731" t="s">
        <v>7705</v>
      </c>
      <c r="N3731" t="s">
        <v>7706</v>
      </c>
      <c r="T3731" t="b">
        <v>0</v>
      </c>
      <c r="U3731">
        <v>-1</v>
      </c>
      <c r="AK3731" t="s">
        <v>7761</v>
      </c>
      <c r="AP3731" t="s">
        <v>7762</v>
      </c>
      <c r="AV3731" t="s">
        <v>7703</v>
      </c>
      <c r="AW3731" t="s">
        <v>85</v>
      </c>
      <c r="BJ3731">
        <v>687</v>
      </c>
      <c r="BO3731">
        <v>2</v>
      </c>
      <c r="BT3731" t="s">
        <v>4764</v>
      </c>
      <c r="BU3731">
        <v>34</v>
      </c>
      <c r="CM3731" t="b">
        <v>0</v>
      </c>
      <c r="CN3731">
        <v>35938</v>
      </c>
    </row>
    <row r="3732" spans="1:92" hidden="1" x14ac:dyDescent="0.25">
      <c r="A3732" t="s">
        <v>19155</v>
      </c>
      <c r="B3732" t="s">
        <v>7703</v>
      </c>
      <c r="C3732" t="s">
        <v>4705</v>
      </c>
      <c r="F3732" t="s">
        <v>7704</v>
      </c>
      <c r="G3732" t="s">
        <v>85</v>
      </c>
      <c r="H3732" t="s">
        <v>86</v>
      </c>
      <c r="L3732" t="s">
        <v>7705</v>
      </c>
      <c r="N3732" t="s">
        <v>7706</v>
      </c>
      <c r="T3732" t="b">
        <v>0</v>
      </c>
      <c r="U3732">
        <v>-1</v>
      </c>
      <c r="AK3732" t="s">
        <v>7763</v>
      </c>
      <c r="AP3732" t="s">
        <v>7764</v>
      </c>
      <c r="AV3732" t="s">
        <v>7703</v>
      </c>
      <c r="AW3732" t="s">
        <v>85</v>
      </c>
      <c r="BJ3732">
        <v>678</v>
      </c>
      <c r="BO3732">
        <v>2</v>
      </c>
      <c r="BT3732" t="s">
        <v>4764</v>
      </c>
      <c r="BU3732">
        <v>35</v>
      </c>
      <c r="CM3732" t="b">
        <v>0</v>
      </c>
      <c r="CN3732">
        <v>35938</v>
      </c>
    </row>
    <row r="3733" spans="1:92" hidden="1" x14ac:dyDescent="0.25">
      <c r="A3733" t="s">
        <v>19156</v>
      </c>
      <c r="B3733" t="s">
        <v>7703</v>
      </c>
      <c r="C3733" t="s">
        <v>4705</v>
      </c>
      <c r="F3733" t="s">
        <v>7704</v>
      </c>
      <c r="G3733" t="s">
        <v>85</v>
      </c>
      <c r="H3733" t="s">
        <v>86</v>
      </c>
      <c r="L3733" t="s">
        <v>7705</v>
      </c>
      <c r="N3733" t="s">
        <v>7706</v>
      </c>
      <c r="T3733" t="b">
        <v>0</v>
      </c>
      <c r="U3733">
        <v>-1</v>
      </c>
      <c r="AK3733" t="s">
        <v>7765</v>
      </c>
      <c r="AP3733" t="s">
        <v>7766</v>
      </c>
      <c r="AV3733" t="s">
        <v>7703</v>
      </c>
      <c r="AW3733" t="s">
        <v>85</v>
      </c>
      <c r="BJ3733">
        <v>1252</v>
      </c>
      <c r="BO3733">
        <v>2</v>
      </c>
      <c r="BT3733" t="s">
        <v>4775</v>
      </c>
      <c r="BU3733">
        <v>36</v>
      </c>
      <c r="CM3733" t="b">
        <v>0</v>
      </c>
      <c r="CN3733">
        <v>35938</v>
      </c>
    </row>
    <row r="3734" spans="1:92" hidden="1" x14ac:dyDescent="0.25">
      <c r="A3734" t="s">
        <v>19157</v>
      </c>
      <c r="B3734" t="s">
        <v>7703</v>
      </c>
      <c r="C3734" t="s">
        <v>4705</v>
      </c>
      <c r="F3734" t="s">
        <v>7704</v>
      </c>
      <c r="G3734" t="s">
        <v>85</v>
      </c>
      <c r="H3734" t="s">
        <v>86</v>
      </c>
      <c r="L3734" t="s">
        <v>7705</v>
      </c>
      <c r="N3734" t="s">
        <v>7706</v>
      </c>
      <c r="T3734" t="b">
        <v>0</v>
      </c>
      <c r="U3734">
        <v>-1</v>
      </c>
      <c r="AK3734" t="s">
        <v>7767</v>
      </c>
      <c r="AP3734" t="s">
        <v>7768</v>
      </c>
      <c r="AV3734" t="s">
        <v>7703</v>
      </c>
      <c r="AW3734" t="s">
        <v>85</v>
      </c>
      <c r="BJ3734">
        <v>1030</v>
      </c>
      <c r="BO3734">
        <v>2</v>
      </c>
      <c r="BT3734" t="s">
        <v>4775</v>
      </c>
      <c r="BU3734">
        <v>37</v>
      </c>
      <c r="CM3734" t="b">
        <v>0</v>
      </c>
      <c r="CN3734">
        <v>35938</v>
      </c>
    </row>
    <row r="3735" spans="1:92" hidden="1" x14ac:dyDescent="0.25">
      <c r="A3735" t="s">
        <v>19158</v>
      </c>
      <c r="B3735" t="s">
        <v>7703</v>
      </c>
      <c r="C3735" t="s">
        <v>4705</v>
      </c>
      <c r="F3735" t="s">
        <v>7704</v>
      </c>
      <c r="G3735" t="s">
        <v>85</v>
      </c>
      <c r="H3735" t="s">
        <v>86</v>
      </c>
      <c r="L3735" t="s">
        <v>7705</v>
      </c>
      <c r="N3735" t="s">
        <v>7706</v>
      </c>
      <c r="T3735" t="b">
        <v>0</v>
      </c>
      <c r="U3735">
        <v>-1</v>
      </c>
      <c r="AK3735" t="s">
        <v>7769</v>
      </c>
      <c r="AP3735" t="s">
        <v>7770</v>
      </c>
      <c r="AV3735" t="s">
        <v>7703</v>
      </c>
      <c r="AW3735" t="s">
        <v>85</v>
      </c>
      <c r="BJ3735">
        <v>956</v>
      </c>
      <c r="BO3735">
        <v>2</v>
      </c>
      <c r="BT3735" t="s">
        <v>4775</v>
      </c>
      <c r="BU3735">
        <v>38</v>
      </c>
      <c r="CM3735" t="b">
        <v>0</v>
      </c>
      <c r="CN3735">
        <v>35938</v>
      </c>
    </row>
    <row r="3736" spans="1:92" hidden="1" x14ac:dyDescent="0.25">
      <c r="A3736" t="s">
        <v>19159</v>
      </c>
      <c r="B3736" t="s">
        <v>7703</v>
      </c>
      <c r="C3736" t="s">
        <v>4705</v>
      </c>
      <c r="F3736" t="s">
        <v>7704</v>
      </c>
      <c r="G3736" t="s">
        <v>85</v>
      </c>
      <c r="H3736" t="s">
        <v>86</v>
      </c>
      <c r="L3736" t="s">
        <v>7705</v>
      </c>
      <c r="N3736" t="s">
        <v>7706</v>
      </c>
      <c r="T3736" t="b">
        <v>0</v>
      </c>
      <c r="U3736">
        <v>-1</v>
      </c>
      <c r="AK3736" t="s">
        <v>7771</v>
      </c>
      <c r="AP3736" t="s">
        <v>7772</v>
      </c>
      <c r="AV3736" t="s">
        <v>7703</v>
      </c>
      <c r="AW3736" t="s">
        <v>85</v>
      </c>
      <c r="BJ3736">
        <v>919</v>
      </c>
      <c r="BO3736">
        <v>2</v>
      </c>
      <c r="BT3736" t="s">
        <v>4775</v>
      </c>
      <c r="BU3736">
        <v>39</v>
      </c>
      <c r="CM3736" t="b">
        <v>0</v>
      </c>
      <c r="CN3736">
        <v>35938</v>
      </c>
    </row>
    <row r="3737" spans="1:92" hidden="1" x14ac:dyDescent="0.25">
      <c r="A3737" t="s">
        <v>19160</v>
      </c>
      <c r="B3737" t="s">
        <v>7703</v>
      </c>
      <c r="C3737" t="s">
        <v>4705</v>
      </c>
      <c r="F3737" t="s">
        <v>7704</v>
      </c>
      <c r="G3737" t="s">
        <v>85</v>
      </c>
      <c r="H3737" t="s">
        <v>86</v>
      </c>
      <c r="L3737" t="s">
        <v>7705</v>
      </c>
      <c r="N3737" t="s">
        <v>7706</v>
      </c>
      <c r="T3737" t="b">
        <v>0</v>
      </c>
      <c r="U3737">
        <v>-1</v>
      </c>
      <c r="AK3737" t="s">
        <v>7773</v>
      </c>
      <c r="AM3737">
        <v>363</v>
      </c>
      <c r="AP3737" t="s">
        <v>7774</v>
      </c>
      <c r="AV3737" t="s">
        <v>7703</v>
      </c>
      <c r="AW3737" t="s">
        <v>85</v>
      </c>
      <c r="BJ3737">
        <v>156</v>
      </c>
      <c r="BO3737">
        <v>2</v>
      </c>
      <c r="BT3737">
        <v>1</v>
      </c>
      <c r="BU3737">
        <v>4</v>
      </c>
      <c r="CH3737">
        <v>283</v>
      </c>
      <c r="CM3737" t="b">
        <v>0</v>
      </c>
      <c r="CN3737">
        <v>35938</v>
      </c>
    </row>
    <row r="3738" spans="1:92" hidden="1" x14ac:dyDescent="0.25">
      <c r="A3738" t="s">
        <v>19161</v>
      </c>
      <c r="B3738" t="s">
        <v>7703</v>
      </c>
      <c r="C3738" t="s">
        <v>4705</v>
      </c>
      <c r="F3738" t="s">
        <v>7704</v>
      </c>
      <c r="G3738" t="s">
        <v>85</v>
      </c>
      <c r="H3738" t="s">
        <v>86</v>
      </c>
      <c r="L3738" t="s">
        <v>7705</v>
      </c>
      <c r="N3738" t="s">
        <v>7706</v>
      </c>
      <c r="T3738" t="b">
        <v>0</v>
      </c>
      <c r="U3738">
        <v>-1</v>
      </c>
      <c r="AK3738" t="s">
        <v>7775</v>
      </c>
      <c r="AP3738" t="s">
        <v>7776</v>
      </c>
      <c r="AV3738" t="s">
        <v>7703</v>
      </c>
      <c r="AW3738" t="s">
        <v>85</v>
      </c>
      <c r="BJ3738">
        <v>897</v>
      </c>
      <c r="BO3738">
        <v>2</v>
      </c>
      <c r="BT3738" t="s">
        <v>4775</v>
      </c>
      <c r="BU3738">
        <v>40</v>
      </c>
      <c r="CM3738" t="b">
        <v>0</v>
      </c>
      <c r="CN3738">
        <v>35938</v>
      </c>
    </row>
    <row r="3739" spans="1:92" hidden="1" x14ac:dyDescent="0.25">
      <c r="A3739" t="s">
        <v>19162</v>
      </c>
      <c r="B3739" t="s">
        <v>7703</v>
      </c>
      <c r="C3739" t="s">
        <v>4705</v>
      </c>
      <c r="F3739" t="s">
        <v>7704</v>
      </c>
      <c r="G3739" t="s">
        <v>85</v>
      </c>
      <c r="H3739" t="s">
        <v>86</v>
      </c>
      <c r="L3739" t="s">
        <v>7705</v>
      </c>
      <c r="N3739" t="s">
        <v>7706</v>
      </c>
      <c r="T3739" t="b">
        <v>0</v>
      </c>
      <c r="U3739">
        <v>-1</v>
      </c>
      <c r="AK3739" t="s">
        <v>7777</v>
      </c>
      <c r="AP3739" t="s">
        <v>7778</v>
      </c>
      <c r="AV3739" t="s">
        <v>7703</v>
      </c>
      <c r="AW3739" t="s">
        <v>85</v>
      </c>
      <c r="BJ3739">
        <v>188</v>
      </c>
      <c r="BO3739">
        <v>2</v>
      </c>
      <c r="BT3739" s="3">
        <v>43831</v>
      </c>
      <c r="BU3739">
        <v>41</v>
      </c>
      <c r="CM3739" t="b">
        <v>0</v>
      </c>
      <c r="CN3739">
        <v>35938</v>
      </c>
    </row>
    <row r="3740" spans="1:92" hidden="1" x14ac:dyDescent="0.25">
      <c r="A3740" t="s">
        <v>19163</v>
      </c>
      <c r="B3740" t="s">
        <v>7703</v>
      </c>
      <c r="C3740" t="s">
        <v>4705</v>
      </c>
      <c r="F3740" t="s">
        <v>7704</v>
      </c>
      <c r="G3740" t="s">
        <v>85</v>
      </c>
      <c r="H3740" t="s">
        <v>86</v>
      </c>
      <c r="L3740" t="s">
        <v>7705</v>
      </c>
      <c r="N3740" t="s">
        <v>7706</v>
      </c>
      <c r="T3740" t="b">
        <v>0</v>
      </c>
      <c r="U3740">
        <v>-1</v>
      </c>
      <c r="AK3740" t="s">
        <v>7779</v>
      </c>
      <c r="AP3740" t="s">
        <v>7780</v>
      </c>
      <c r="AV3740" t="s">
        <v>7703</v>
      </c>
      <c r="AW3740" t="s">
        <v>85</v>
      </c>
      <c r="BJ3740">
        <v>175</v>
      </c>
      <c r="BO3740">
        <v>2</v>
      </c>
      <c r="BT3740" s="3">
        <v>43831</v>
      </c>
      <c r="BU3740">
        <v>42</v>
      </c>
      <c r="CM3740" t="b">
        <v>0</v>
      </c>
      <c r="CN3740">
        <v>35938</v>
      </c>
    </row>
    <row r="3741" spans="1:92" hidden="1" x14ac:dyDescent="0.25">
      <c r="A3741" t="s">
        <v>19164</v>
      </c>
      <c r="B3741" t="s">
        <v>7703</v>
      </c>
      <c r="C3741" t="s">
        <v>4705</v>
      </c>
      <c r="F3741" t="s">
        <v>7704</v>
      </c>
      <c r="G3741" t="s">
        <v>85</v>
      </c>
      <c r="H3741" t="s">
        <v>86</v>
      </c>
      <c r="L3741" t="s">
        <v>7705</v>
      </c>
      <c r="N3741" t="s">
        <v>7706</v>
      </c>
      <c r="T3741" t="b">
        <v>0</v>
      </c>
      <c r="U3741">
        <v>-1</v>
      </c>
      <c r="AK3741" t="s">
        <v>7781</v>
      </c>
      <c r="AP3741" t="s">
        <v>7782</v>
      </c>
      <c r="AV3741" t="s">
        <v>7703</v>
      </c>
      <c r="AW3741" t="s">
        <v>85</v>
      </c>
      <c r="BJ3741">
        <v>171</v>
      </c>
      <c r="BO3741">
        <v>2</v>
      </c>
      <c r="BT3741" s="3">
        <v>43831</v>
      </c>
      <c r="BU3741">
        <v>43</v>
      </c>
      <c r="CM3741" t="b">
        <v>0</v>
      </c>
      <c r="CN3741">
        <v>35938</v>
      </c>
    </row>
    <row r="3742" spans="1:92" hidden="1" x14ac:dyDescent="0.25">
      <c r="A3742" t="s">
        <v>19165</v>
      </c>
      <c r="B3742" t="s">
        <v>7703</v>
      </c>
      <c r="C3742" t="s">
        <v>4705</v>
      </c>
      <c r="F3742" t="s">
        <v>7704</v>
      </c>
      <c r="G3742" t="s">
        <v>85</v>
      </c>
      <c r="H3742" t="s">
        <v>86</v>
      </c>
      <c r="L3742" t="s">
        <v>7705</v>
      </c>
      <c r="N3742" t="s">
        <v>7706</v>
      </c>
      <c r="T3742" t="b">
        <v>0</v>
      </c>
      <c r="U3742">
        <v>-1</v>
      </c>
      <c r="AK3742" t="s">
        <v>7783</v>
      </c>
      <c r="AP3742" t="s">
        <v>7784</v>
      </c>
      <c r="AV3742" t="s">
        <v>7703</v>
      </c>
      <c r="AW3742" t="s">
        <v>85</v>
      </c>
      <c r="BJ3742">
        <v>130</v>
      </c>
      <c r="BO3742">
        <v>2</v>
      </c>
      <c r="BT3742" s="3">
        <v>43831</v>
      </c>
      <c r="BU3742">
        <v>44</v>
      </c>
      <c r="CM3742" t="b">
        <v>0</v>
      </c>
      <c r="CN3742">
        <v>35938</v>
      </c>
    </row>
    <row r="3743" spans="1:92" hidden="1" x14ac:dyDescent="0.25">
      <c r="A3743" t="s">
        <v>19166</v>
      </c>
      <c r="B3743" t="s">
        <v>7703</v>
      </c>
      <c r="C3743" t="s">
        <v>4705</v>
      </c>
      <c r="F3743" t="s">
        <v>7704</v>
      </c>
      <c r="G3743" t="s">
        <v>85</v>
      </c>
      <c r="H3743" t="s">
        <v>86</v>
      </c>
      <c r="L3743" t="s">
        <v>7705</v>
      </c>
      <c r="N3743" t="s">
        <v>7706</v>
      </c>
      <c r="T3743" t="b">
        <v>0</v>
      </c>
      <c r="U3743">
        <v>-1</v>
      </c>
      <c r="AK3743" t="s">
        <v>7785</v>
      </c>
      <c r="AP3743" t="s">
        <v>7786</v>
      </c>
      <c r="AV3743" t="s">
        <v>7703</v>
      </c>
      <c r="AW3743" t="s">
        <v>85</v>
      </c>
      <c r="BJ3743">
        <v>128</v>
      </c>
      <c r="BO3743">
        <v>2</v>
      </c>
      <c r="BT3743" s="3">
        <v>43831</v>
      </c>
      <c r="BU3743">
        <v>45</v>
      </c>
      <c r="CM3743" t="b">
        <v>0</v>
      </c>
      <c r="CN3743">
        <v>35938</v>
      </c>
    </row>
    <row r="3744" spans="1:92" hidden="1" x14ac:dyDescent="0.25">
      <c r="A3744" t="s">
        <v>19167</v>
      </c>
      <c r="B3744" t="s">
        <v>7703</v>
      </c>
      <c r="C3744" t="s">
        <v>4705</v>
      </c>
      <c r="F3744" t="s">
        <v>7704</v>
      </c>
      <c r="G3744" t="s">
        <v>85</v>
      </c>
      <c r="H3744" t="s">
        <v>86</v>
      </c>
      <c r="L3744" t="s">
        <v>7705</v>
      </c>
      <c r="N3744" t="s">
        <v>7706</v>
      </c>
      <c r="T3744" t="b">
        <v>0</v>
      </c>
      <c r="U3744">
        <v>-1</v>
      </c>
      <c r="AK3744" t="s">
        <v>7787</v>
      </c>
      <c r="AP3744" t="s">
        <v>7788</v>
      </c>
      <c r="AV3744" t="s">
        <v>7703</v>
      </c>
      <c r="AW3744" t="s">
        <v>85</v>
      </c>
      <c r="BJ3744">
        <v>202</v>
      </c>
      <c r="BO3744">
        <v>2</v>
      </c>
      <c r="BT3744" t="s">
        <v>4798</v>
      </c>
      <c r="BU3744">
        <v>46</v>
      </c>
      <c r="CM3744" t="b">
        <v>0</v>
      </c>
      <c r="CN3744">
        <v>35938</v>
      </c>
    </row>
    <row r="3745" spans="1:92" hidden="1" x14ac:dyDescent="0.25">
      <c r="A3745" t="s">
        <v>19168</v>
      </c>
      <c r="B3745" t="s">
        <v>7703</v>
      </c>
      <c r="C3745" t="s">
        <v>4705</v>
      </c>
      <c r="F3745" t="s">
        <v>7704</v>
      </c>
      <c r="G3745" t="s">
        <v>85</v>
      </c>
      <c r="H3745" t="s">
        <v>86</v>
      </c>
      <c r="L3745" t="s">
        <v>7705</v>
      </c>
      <c r="N3745" t="s">
        <v>7706</v>
      </c>
      <c r="T3745" t="b">
        <v>0</v>
      </c>
      <c r="U3745">
        <v>-1</v>
      </c>
      <c r="AK3745" t="s">
        <v>7789</v>
      </c>
      <c r="AP3745" t="s">
        <v>7790</v>
      </c>
      <c r="AV3745" t="s">
        <v>7703</v>
      </c>
      <c r="AW3745" t="s">
        <v>85</v>
      </c>
      <c r="BJ3745">
        <v>182</v>
      </c>
      <c r="BO3745">
        <v>2</v>
      </c>
      <c r="BT3745" t="s">
        <v>4798</v>
      </c>
      <c r="BU3745">
        <v>47</v>
      </c>
      <c r="CM3745" t="b">
        <v>0</v>
      </c>
      <c r="CN3745">
        <v>35938</v>
      </c>
    </row>
    <row r="3746" spans="1:92" hidden="1" x14ac:dyDescent="0.25">
      <c r="A3746" t="s">
        <v>19169</v>
      </c>
      <c r="B3746" t="s">
        <v>7703</v>
      </c>
      <c r="C3746" t="s">
        <v>4705</v>
      </c>
      <c r="F3746" t="s">
        <v>7704</v>
      </c>
      <c r="G3746" t="s">
        <v>85</v>
      </c>
      <c r="H3746" t="s">
        <v>86</v>
      </c>
      <c r="L3746" t="s">
        <v>7705</v>
      </c>
      <c r="N3746" t="s">
        <v>7706</v>
      </c>
      <c r="T3746" t="b">
        <v>0</v>
      </c>
      <c r="U3746">
        <v>-1</v>
      </c>
      <c r="AK3746" t="s">
        <v>7791</v>
      </c>
      <c r="AP3746" t="s">
        <v>7792</v>
      </c>
      <c r="AV3746" t="s">
        <v>7703</v>
      </c>
      <c r="AW3746" t="s">
        <v>85</v>
      </c>
      <c r="BJ3746">
        <v>175</v>
      </c>
      <c r="BO3746">
        <v>2</v>
      </c>
      <c r="BT3746" t="s">
        <v>4798</v>
      </c>
      <c r="BU3746">
        <v>48</v>
      </c>
      <c r="CM3746" t="b">
        <v>0</v>
      </c>
      <c r="CN3746">
        <v>35938</v>
      </c>
    </row>
    <row r="3747" spans="1:92" hidden="1" x14ac:dyDescent="0.25">
      <c r="A3747" t="s">
        <v>19170</v>
      </c>
      <c r="B3747" t="s">
        <v>7703</v>
      </c>
      <c r="C3747" t="s">
        <v>4705</v>
      </c>
      <c r="F3747" t="s">
        <v>7704</v>
      </c>
      <c r="G3747" t="s">
        <v>85</v>
      </c>
      <c r="H3747" t="s">
        <v>86</v>
      </c>
      <c r="L3747" t="s">
        <v>7705</v>
      </c>
      <c r="N3747" t="s">
        <v>7706</v>
      </c>
      <c r="T3747" t="b">
        <v>0</v>
      </c>
      <c r="U3747">
        <v>-1</v>
      </c>
      <c r="AK3747" t="s">
        <v>7793</v>
      </c>
      <c r="AP3747" t="s">
        <v>7794</v>
      </c>
      <c r="AV3747" t="s">
        <v>7703</v>
      </c>
      <c r="AW3747" t="s">
        <v>85</v>
      </c>
      <c r="BJ3747">
        <v>172</v>
      </c>
      <c r="BO3747">
        <v>2</v>
      </c>
      <c r="BT3747" t="s">
        <v>4798</v>
      </c>
      <c r="BU3747">
        <v>49</v>
      </c>
      <c r="CM3747" t="b">
        <v>0</v>
      </c>
      <c r="CN3747">
        <v>35938</v>
      </c>
    </row>
    <row r="3748" spans="1:92" hidden="1" x14ac:dyDescent="0.25">
      <c r="A3748" t="s">
        <v>19171</v>
      </c>
      <c r="B3748" t="s">
        <v>7703</v>
      </c>
      <c r="C3748" t="s">
        <v>4705</v>
      </c>
      <c r="F3748" t="s">
        <v>7704</v>
      </c>
      <c r="G3748" t="s">
        <v>85</v>
      </c>
      <c r="H3748" t="s">
        <v>86</v>
      </c>
      <c r="L3748" t="s">
        <v>7705</v>
      </c>
      <c r="N3748" t="s">
        <v>7706</v>
      </c>
      <c r="T3748" t="b">
        <v>0</v>
      </c>
      <c r="U3748">
        <v>-1</v>
      </c>
      <c r="AK3748" t="s">
        <v>7795</v>
      </c>
      <c r="AM3748">
        <v>363</v>
      </c>
      <c r="AP3748" t="s">
        <v>7796</v>
      </c>
      <c r="AV3748" t="s">
        <v>7703</v>
      </c>
      <c r="AW3748" t="s">
        <v>85</v>
      </c>
      <c r="BJ3748">
        <v>149</v>
      </c>
      <c r="BO3748">
        <v>2</v>
      </c>
      <c r="BT3748">
        <v>1</v>
      </c>
      <c r="BU3748">
        <v>5</v>
      </c>
      <c r="CH3748">
        <v>283</v>
      </c>
      <c r="CM3748" t="b">
        <v>0</v>
      </c>
      <c r="CN3748">
        <v>35938</v>
      </c>
    </row>
    <row r="3749" spans="1:92" hidden="1" x14ac:dyDescent="0.25">
      <c r="A3749" t="s">
        <v>19172</v>
      </c>
      <c r="B3749" t="s">
        <v>7703</v>
      </c>
      <c r="C3749" t="s">
        <v>4705</v>
      </c>
      <c r="F3749" t="s">
        <v>7704</v>
      </c>
      <c r="G3749" t="s">
        <v>85</v>
      </c>
      <c r="H3749" t="s">
        <v>86</v>
      </c>
      <c r="L3749" t="s">
        <v>7705</v>
      </c>
      <c r="N3749" t="s">
        <v>7706</v>
      </c>
      <c r="T3749" t="b">
        <v>0</v>
      </c>
      <c r="U3749">
        <v>-1</v>
      </c>
      <c r="AK3749" t="s">
        <v>7797</v>
      </c>
      <c r="AP3749" t="s">
        <v>7798</v>
      </c>
      <c r="AV3749" t="s">
        <v>7703</v>
      </c>
      <c r="AW3749" t="s">
        <v>85</v>
      </c>
      <c r="BJ3749">
        <v>170</v>
      </c>
      <c r="BO3749">
        <v>2</v>
      </c>
      <c r="BT3749" t="s">
        <v>4798</v>
      </c>
      <c r="BU3749">
        <v>50</v>
      </c>
      <c r="CM3749" t="b">
        <v>0</v>
      </c>
      <c r="CN3749">
        <v>35938</v>
      </c>
    </row>
    <row r="3750" spans="1:92" hidden="1" x14ac:dyDescent="0.25">
      <c r="A3750" t="s">
        <v>19173</v>
      </c>
      <c r="B3750" t="s">
        <v>7703</v>
      </c>
      <c r="C3750" t="s">
        <v>4705</v>
      </c>
      <c r="F3750" t="s">
        <v>7704</v>
      </c>
      <c r="G3750" t="s">
        <v>85</v>
      </c>
      <c r="H3750" t="s">
        <v>86</v>
      </c>
      <c r="L3750" t="s">
        <v>7705</v>
      </c>
      <c r="N3750" t="s">
        <v>7706</v>
      </c>
      <c r="T3750" t="b">
        <v>0</v>
      </c>
      <c r="U3750">
        <v>-1</v>
      </c>
      <c r="AK3750" t="s">
        <v>7799</v>
      </c>
      <c r="AM3750">
        <v>464</v>
      </c>
      <c r="AP3750" t="s">
        <v>7800</v>
      </c>
      <c r="AV3750" t="s">
        <v>7703</v>
      </c>
      <c r="AW3750" t="s">
        <v>85</v>
      </c>
      <c r="BJ3750">
        <v>263</v>
      </c>
      <c r="BO3750">
        <v>2</v>
      </c>
      <c r="BT3750">
        <v>2</v>
      </c>
      <c r="BU3750">
        <v>6</v>
      </c>
      <c r="CH3750">
        <v>397</v>
      </c>
      <c r="CM3750" t="b">
        <v>0</v>
      </c>
      <c r="CN3750">
        <v>35938</v>
      </c>
    </row>
    <row r="3751" spans="1:92" hidden="1" x14ac:dyDescent="0.25">
      <c r="A3751" t="s">
        <v>19174</v>
      </c>
      <c r="B3751" t="s">
        <v>7703</v>
      </c>
      <c r="C3751" t="s">
        <v>4705</v>
      </c>
      <c r="F3751" t="s">
        <v>7704</v>
      </c>
      <c r="G3751" t="s">
        <v>85</v>
      </c>
      <c r="H3751" t="s">
        <v>86</v>
      </c>
      <c r="L3751" t="s">
        <v>7705</v>
      </c>
      <c r="N3751" t="s">
        <v>7706</v>
      </c>
      <c r="T3751" t="b">
        <v>0</v>
      </c>
      <c r="U3751">
        <v>-1</v>
      </c>
      <c r="AK3751" t="s">
        <v>7801</v>
      </c>
      <c r="AM3751">
        <v>808</v>
      </c>
      <c r="AP3751" t="s">
        <v>7802</v>
      </c>
      <c r="AV3751" t="s">
        <v>7703</v>
      </c>
      <c r="AW3751" t="s">
        <v>85</v>
      </c>
      <c r="BJ3751">
        <v>192</v>
      </c>
      <c r="BO3751">
        <v>2</v>
      </c>
      <c r="BT3751">
        <v>2</v>
      </c>
      <c r="BU3751">
        <v>7</v>
      </c>
      <c r="CH3751">
        <v>700</v>
      </c>
      <c r="CM3751" t="b">
        <v>0</v>
      </c>
      <c r="CN3751">
        <v>35938</v>
      </c>
    </row>
    <row r="3752" spans="1:92" hidden="1" x14ac:dyDescent="0.25">
      <c r="A3752" t="s">
        <v>19175</v>
      </c>
      <c r="B3752" t="s">
        <v>7703</v>
      </c>
      <c r="C3752" t="s">
        <v>4705</v>
      </c>
      <c r="F3752" t="s">
        <v>7704</v>
      </c>
      <c r="G3752" t="s">
        <v>85</v>
      </c>
      <c r="H3752" t="s">
        <v>86</v>
      </c>
      <c r="L3752" t="s">
        <v>7705</v>
      </c>
      <c r="N3752" t="s">
        <v>7706</v>
      </c>
      <c r="T3752" t="b">
        <v>0</v>
      </c>
      <c r="U3752">
        <v>-1</v>
      </c>
      <c r="AK3752" t="s">
        <v>7803</v>
      </c>
      <c r="AM3752">
        <v>1252</v>
      </c>
      <c r="AP3752" t="s">
        <v>7804</v>
      </c>
      <c r="AV3752" t="s">
        <v>7703</v>
      </c>
      <c r="AW3752" t="s">
        <v>85</v>
      </c>
      <c r="BJ3752">
        <v>168</v>
      </c>
      <c r="BO3752">
        <v>2</v>
      </c>
      <c r="BT3752">
        <v>2</v>
      </c>
      <c r="BU3752">
        <v>8</v>
      </c>
      <c r="CH3752">
        <v>956</v>
      </c>
      <c r="CM3752" t="b">
        <v>0</v>
      </c>
      <c r="CN3752">
        <v>35938</v>
      </c>
    </row>
    <row r="3753" spans="1:92" hidden="1" x14ac:dyDescent="0.25">
      <c r="A3753" t="s">
        <v>19176</v>
      </c>
      <c r="B3753" t="s">
        <v>7703</v>
      </c>
      <c r="C3753" t="s">
        <v>4705</v>
      </c>
      <c r="F3753" t="s">
        <v>7704</v>
      </c>
      <c r="G3753" t="s">
        <v>85</v>
      </c>
      <c r="H3753" t="s">
        <v>86</v>
      </c>
      <c r="L3753" t="s">
        <v>7705</v>
      </c>
      <c r="N3753" t="s">
        <v>7706</v>
      </c>
      <c r="T3753" t="b">
        <v>0</v>
      </c>
      <c r="U3753">
        <v>-1</v>
      </c>
      <c r="AK3753" t="s">
        <v>7805</v>
      </c>
      <c r="AM3753">
        <v>188</v>
      </c>
      <c r="AP3753" t="s">
        <v>7806</v>
      </c>
      <c r="AV3753" t="s">
        <v>7703</v>
      </c>
      <c r="AW3753" t="s">
        <v>85</v>
      </c>
      <c r="BJ3753">
        <v>156</v>
      </c>
      <c r="BO3753">
        <v>2</v>
      </c>
      <c r="BT3753">
        <v>2</v>
      </c>
      <c r="BU3753">
        <v>9</v>
      </c>
      <c r="CH3753">
        <v>171</v>
      </c>
      <c r="CM3753" t="b">
        <v>0</v>
      </c>
      <c r="CN3753">
        <v>35938</v>
      </c>
    </row>
    <row r="3754" spans="1:92" hidden="1" x14ac:dyDescent="0.25">
      <c r="A3754" t="s">
        <v>19177</v>
      </c>
      <c r="B3754" t="s">
        <v>7703</v>
      </c>
      <c r="C3754" t="s">
        <v>4705</v>
      </c>
      <c r="F3754" t="s">
        <v>7704</v>
      </c>
      <c r="G3754" t="s">
        <v>85</v>
      </c>
      <c r="H3754" t="s">
        <v>86</v>
      </c>
      <c r="L3754" t="s">
        <v>7705</v>
      </c>
      <c r="N3754" t="s">
        <v>7706</v>
      </c>
      <c r="T3754" t="b">
        <v>0</v>
      </c>
      <c r="U3754">
        <v>-1</v>
      </c>
      <c r="AK3754" t="s">
        <v>7807</v>
      </c>
      <c r="AP3754" t="s">
        <v>4818</v>
      </c>
      <c r="AQ3754" t="s">
        <v>537</v>
      </c>
      <c r="AV3754" t="s">
        <v>7703</v>
      </c>
      <c r="AW3754" t="s">
        <v>85</v>
      </c>
      <c r="BJ3754">
        <v>168</v>
      </c>
      <c r="BO3754">
        <v>3</v>
      </c>
      <c r="BT3754">
        <v>1</v>
      </c>
      <c r="BU3754">
        <v>1</v>
      </c>
      <c r="BZ3754" t="s">
        <v>4818</v>
      </c>
      <c r="CA3754" t="s">
        <v>4818</v>
      </c>
      <c r="CG3754">
        <v>36</v>
      </c>
      <c r="CM3754" t="b">
        <v>0</v>
      </c>
      <c r="CN3754">
        <v>39829</v>
      </c>
    </row>
    <row r="3755" spans="1:92" hidden="1" x14ac:dyDescent="0.25">
      <c r="A3755" t="s">
        <v>19178</v>
      </c>
      <c r="B3755" t="s">
        <v>7703</v>
      </c>
      <c r="C3755" t="s">
        <v>4705</v>
      </c>
      <c r="F3755" t="s">
        <v>7704</v>
      </c>
      <c r="G3755" t="s">
        <v>85</v>
      </c>
      <c r="H3755" t="s">
        <v>86</v>
      </c>
      <c r="L3755" t="s">
        <v>7705</v>
      </c>
      <c r="N3755" t="s">
        <v>7706</v>
      </c>
      <c r="T3755" t="b">
        <v>0</v>
      </c>
      <c r="U3755">
        <v>-1</v>
      </c>
      <c r="AK3755" t="s">
        <v>7808</v>
      </c>
      <c r="AP3755" t="s">
        <v>4818</v>
      </c>
      <c r="AQ3755" t="s">
        <v>537</v>
      </c>
      <c r="AV3755" t="s">
        <v>7703</v>
      </c>
      <c r="AW3755" t="s">
        <v>85</v>
      </c>
      <c r="BO3755">
        <v>3</v>
      </c>
      <c r="BT3755">
        <v>2</v>
      </c>
      <c r="BU3755">
        <v>2</v>
      </c>
      <c r="BZ3755" t="s">
        <v>4821</v>
      </c>
      <c r="CA3755" t="s">
        <v>4821</v>
      </c>
      <c r="CM3755" t="b">
        <v>0</v>
      </c>
      <c r="CN3755">
        <v>39829</v>
      </c>
    </row>
    <row r="3756" spans="1:92" hidden="1" x14ac:dyDescent="0.25">
      <c r="A3756" t="s">
        <v>19179</v>
      </c>
      <c r="B3756" t="s">
        <v>7703</v>
      </c>
      <c r="C3756" t="s">
        <v>4705</v>
      </c>
      <c r="F3756" t="s">
        <v>7704</v>
      </c>
      <c r="G3756" t="s">
        <v>85</v>
      </c>
      <c r="H3756" t="s">
        <v>86</v>
      </c>
      <c r="L3756" t="s">
        <v>7705</v>
      </c>
      <c r="N3756" t="s">
        <v>7706</v>
      </c>
      <c r="T3756" t="b">
        <v>0</v>
      </c>
      <c r="U3756">
        <v>-1</v>
      </c>
      <c r="AK3756" t="s">
        <v>7809</v>
      </c>
      <c r="AP3756" t="s">
        <v>4821</v>
      </c>
      <c r="AQ3756" t="s">
        <v>537</v>
      </c>
      <c r="AV3756" t="s">
        <v>7703</v>
      </c>
      <c r="AW3756" t="s">
        <v>85</v>
      </c>
      <c r="BO3756">
        <v>3</v>
      </c>
      <c r="BT3756">
        <v>2</v>
      </c>
      <c r="BU3756">
        <v>3</v>
      </c>
      <c r="BZ3756" t="s">
        <v>4818</v>
      </c>
      <c r="CA3756" t="s">
        <v>4818</v>
      </c>
      <c r="CM3756" t="b">
        <v>0</v>
      </c>
      <c r="CN3756">
        <v>39829</v>
      </c>
    </row>
    <row r="3757" spans="1:92" hidden="1" x14ac:dyDescent="0.25">
      <c r="A3757" t="s">
        <v>19180</v>
      </c>
      <c r="B3757" t="s">
        <v>7703</v>
      </c>
      <c r="C3757" t="s">
        <v>4705</v>
      </c>
      <c r="F3757" t="s">
        <v>7704</v>
      </c>
      <c r="G3757" t="s">
        <v>85</v>
      </c>
      <c r="H3757" t="s">
        <v>86</v>
      </c>
      <c r="L3757" t="s">
        <v>7705</v>
      </c>
      <c r="N3757" t="s">
        <v>7706</v>
      </c>
      <c r="T3757" t="b">
        <v>0</v>
      </c>
      <c r="U3757">
        <v>-1</v>
      </c>
      <c r="AK3757" t="s">
        <v>7810</v>
      </c>
      <c r="AP3757" t="s">
        <v>4818</v>
      </c>
      <c r="AQ3757" t="s">
        <v>537</v>
      </c>
      <c r="AV3757" t="s">
        <v>7703</v>
      </c>
      <c r="AW3757" t="s">
        <v>85</v>
      </c>
      <c r="BO3757">
        <v>3</v>
      </c>
      <c r="BT3757">
        <v>5</v>
      </c>
      <c r="BU3757">
        <v>4</v>
      </c>
      <c r="BZ3757" t="s">
        <v>4821</v>
      </c>
      <c r="CA3757" t="s">
        <v>4821</v>
      </c>
      <c r="CM3757" t="b">
        <v>0</v>
      </c>
      <c r="CN3757">
        <v>39829</v>
      </c>
    </row>
    <row r="3758" spans="1:92" hidden="1" x14ac:dyDescent="0.25">
      <c r="A3758" t="s">
        <v>19181</v>
      </c>
      <c r="B3758" t="s">
        <v>7703</v>
      </c>
      <c r="C3758" t="s">
        <v>4705</v>
      </c>
      <c r="F3758" t="s">
        <v>7704</v>
      </c>
      <c r="G3758" t="s">
        <v>85</v>
      </c>
      <c r="H3758" t="s">
        <v>86</v>
      </c>
      <c r="L3758" t="s">
        <v>7705</v>
      </c>
      <c r="N3758" t="s">
        <v>7706</v>
      </c>
      <c r="T3758" t="b">
        <v>0</v>
      </c>
      <c r="U3758">
        <v>-1</v>
      </c>
      <c r="AK3758" t="s">
        <v>7811</v>
      </c>
      <c r="AP3758" t="s">
        <v>4821</v>
      </c>
      <c r="AQ3758" t="s">
        <v>537</v>
      </c>
      <c r="AV3758" t="s">
        <v>7703</v>
      </c>
      <c r="AW3758" t="s">
        <v>85</v>
      </c>
      <c r="BO3758">
        <v>3</v>
      </c>
      <c r="BT3758">
        <v>5</v>
      </c>
      <c r="BU3758">
        <v>5</v>
      </c>
      <c r="CM3758" t="b">
        <v>0</v>
      </c>
      <c r="CN3758">
        <v>39829</v>
      </c>
    </row>
    <row r="3759" spans="1:92" hidden="1" x14ac:dyDescent="0.25">
      <c r="A3759" t="s">
        <v>19182</v>
      </c>
      <c r="B3759" t="s">
        <v>7703</v>
      </c>
      <c r="C3759" t="s">
        <v>4705</v>
      </c>
      <c r="F3759" t="s">
        <v>7704</v>
      </c>
      <c r="G3759" t="s">
        <v>85</v>
      </c>
      <c r="H3759" t="s">
        <v>86</v>
      </c>
      <c r="L3759" t="s">
        <v>7705</v>
      </c>
      <c r="N3759" t="s">
        <v>7706</v>
      </c>
      <c r="T3759" t="b">
        <v>0</v>
      </c>
      <c r="U3759">
        <v>-1</v>
      </c>
      <c r="AK3759" t="s">
        <v>7812</v>
      </c>
      <c r="AP3759" t="s">
        <v>4818</v>
      </c>
      <c r="AV3759" t="s">
        <v>7703</v>
      </c>
      <c r="AW3759" t="s">
        <v>85</v>
      </c>
      <c r="BJ3759">
        <v>168</v>
      </c>
      <c r="BO3759">
        <v>4</v>
      </c>
      <c r="BT3759">
        <v>1</v>
      </c>
      <c r="BU3759">
        <v>1</v>
      </c>
      <c r="CG3759">
        <v>36</v>
      </c>
      <c r="CM3759" t="b">
        <v>0</v>
      </c>
      <c r="CN3759">
        <v>42636</v>
      </c>
    </row>
    <row r="3760" spans="1:92" hidden="1" x14ac:dyDescent="0.25">
      <c r="A3760" t="s">
        <v>19183</v>
      </c>
      <c r="B3760" t="s">
        <v>7703</v>
      </c>
      <c r="C3760" t="s">
        <v>4705</v>
      </c>
      <c r="F3760" t="s">
        <v>7704</v>
      </c>
      <c r="G3760" t="s">
        <v>85</v>
      </c>
      <c r="H3760" t="s">
        <v>86</v>
      </c>
      <c r="L3760" t="s">
        <v>7705</v>
      </c>
      <c r="N3760" t="s">
        <v>7706</v>
      </c>
      <c r="T3760" t="b">
        <v>0</v>
      </c>
      <c r="U3760">
        <v>-1</v>
      </c>
      <c r="AK3760" t="s">
        <v>7813</v>
      </c>
      <c r="AP3760" t="s">
        <v>4818</v>
      </c>
      <c r="AV3760" t="s">
        <v>7703</v>
      </c>
      <c r="AW3760" t="s">
        <v>85</v>
      </c>
      <c r="BO3760">
        <v>4</v>
      </c>
      <c r="BT3760">
        <v>1</v>
      </c>
      <c r="BU3760">
        <v>2</v>
      </c>
      <c r="CG3760" t="s">
        <v>4829</v>
      </c>
      <c r="CM3760" t="b">
        <v>0</v>
      </c>
      <c r="CN3760">
        <v>42636</v>
      </c>
    </row>
    <row r="3761" spans="1:92" hidden="1" x14ac:dyDescent="0.25">
      <c r="A3761" t="s">
        <v>19184</v>
      </c>
      <c r="B3761" t="s">
        <v>7703</v>
      </c>
      <c r="C3761" t="s">
        <v>4705</v>
      </c>
      <c r="F3761" t="s">
        <v>7704</v>
      </c>
      <c r="G3761" t="s">
        <v>85</v>
      </c>
      <c r="H3761" t="s">
        <v>86</v>
      </c>
      <c r="L3761" t="s">
        <v>7705</v>
      </c>
      <c r="N3761" t="s">
        <v>7706</v>
      </c>
      <c r="T3761" t="b">
        <v>0</v>
      </c>
      <c r="U3761">
        <v>-1</v>
      </c>
      <c r="AK3761" t="s">
        <v>7814</v>
      </c>
      <c r="AP3761" t="s">
        <v>4818</v>
      </c>
      <c r="AV3761" t="s">
        <v>7703</v>
      </c>
      <c r="AW3761" t="s">
        <v>85</v>
      </c>
      <c r="BJ3761">
        <v>267</v>
      </c>
      <c r="BO3761">
        <v>4</v>
      </c>
      <c r="BT3761">
        <v>2</v>
      </c>
      <c r="BU3761">
        <v>3</v>
      </c>
      <c r="CG3761" t="s">
        <v>4829</v>
      </c>
      <c r="CM3761" t="b">
        <v>0</v>
      </c>
      <c r="CN3761">
        <v>42636</v>
      </c>
    </row>
    <row r="3762" spans="1:92" hidden="1" x14ac:dyDescent="0.25">
      <c r="A3762" t="s">
        <v>19185</v>
      </c>
      <c r="B3762" t="s">
        <v>7703</v>
      </c>
      <c r="C3762" t="s">
        <v>4705</v>
      </c>
      <c r="F3762" t="s">
        <v>7704</v>
      </c>
      <c r="G3762" t="s">
        <v>85</v>
      </c>
      <c r="H3762" t="s">
        <v>86</v>
      </c>
      <c r="L3762" t="s">
        <v>7705</v>
      </c>
      <c r="N3762" t="s">
        <v>7706</v>
      </c>
      <c r="T3762" t="b">
        <v>0</v>
      </c>
      <c r="U3762">
        <v>-1</v>
      </c>
      <c r="AK3762" t="s">
        <v>7815</v>
      </c>
      <c r="AP3762" t="s">
        <v>4828</v>
      </c>
      <c r="AV3762" t="s">
        <v>7703</v>
      </c>
      <c r="AW3762" t="s">
        <v>85</v>
      </c>
      <c r="BO3762">
        <v>4</v>
      </c>
      <c r="BT3762">
        <v>10</v>
      </c>
      <c r="BU3762">
        <v>4</v>
      </c>
      <c r="CG3762" t="s">
        <v>4829</v>
      </c>
      <c r="CM3762" t="b">
        <v>0</v>
      </c>
      <c r="CN3762">
        <v>42636</v>
      </c>
    </row>
    <row r="3763" spans="1:92" hidden="1" x14ac:dyDescent="0.25">
      <c r="A3763" t="s">
        <v>19186</v>
      </c>
      <c r="B3763" t="s">
        <v>7703</v>
      </c>
      <c r="C3763" t="s">
        <v>4705</v>
      </c>
      <c r="F3763" t="s">
        <v>7704</v>
      </c>
      <c r="G3763" t="s">
        <v>85</v>
      </c>
      <c r="H3763" t="s">
        <v>86</v>
      </c>
      <c r="L3763" t="s">
        <v>7705</v>
      </c>
      <c r="N3763" t="s">
        <v>7706</v>
      </c>
      <c r="T3763" t="b">
        <v>0</v>
      </c>
      <c r="U3763">
        <v>-1</v>
      </c>
      <c r="AK3763" t="s">
        <v>7816</v>
      </c>
      <c r="AM3763">
        <v>10525</v>
      </c>
      <c r="AP3763" t="s">
        <v>7817</v>
      </c>
      <c r="AV3763" t="s">
        <v>7703</v>
      </c>
      <c r="AW3763" t="s">
        <v>85</v>
      </c>
      <c r="BJ3763">
        <v>10525</v>
      </c>
      <c r="BO3763">
        <v>5</v>
      </c>
      <c r="BT3763">
        <v>12</v>
      </c>
      <c r="BU3763">
        <v>1</v>
      </c>
      <c r="CH3763">
        <v>126300</v>
      </c>
      <c r="CM3763" t="b">
        <v>0</v>
      </c>
      <c r="CN3763">
        <v>41539</v>
      </c>
    </row>
    <row r="3764" spans="1:92" hidden="1" x14ac:dyDescent="0.25">
      <c r="A3764" t="s">
        <v>19187</v>
      </c>
      <c r="B3764" t="s">
        <v>7703</v>
      </c>
      <c r="C3764" t="s">
        <v>4705</v>
      </c>
      <c r="F3764" t="s">
        <v>7704</v>
      </c>
      <c r="G3764" t="s">
        <v>85</v>
      </c>
      <c r="H3764" t="s">
        <v>86</v>
      </c>
      <c r="L3764" t="s">
        <v>7705</v>
      </c>
      <c r="N3764" t="s">
        <v>7706</v>
      </c>
      <c r="T3764" t="b">
        <v>0</v>
      </c>
      <c r="U3764">
        <v>-1</v>
      </c>
      <c r="AK3764" t="s">
        <v>7818</v>
      </c>
      <c r="AM3764">
        <v>10705</v>
      </c>
      <c r="AP3764" t="s">
        <v>7817</v>
      </c>
      <c r="AV3764" t="s">
        <v>7703</v>
      </c>
      <c r="AW3764" t="s">
        <v>85</v>
      </c>
      <c r="BJ3764">
        <v>10705</v>
      </c>
      <c r="BO3764">
        <v>5</v>
      </c>
      <c r="BT3764">
        <v>12</v>
      </c>
      <c r="BU3764">
        <v>2</v>
      </c>
      <c r="CH3764">
        <v>128460</v>
      </c>
      <c r="CM3764" t="b">
        <v>0</v>
      </c>
      <c r="CN3764">
        <v>41539</v>
      </c>
    </row>
    <row r="3765" spans="1:92" hidden="1" x14ac:dyDescent="0.25">
      <c r="A3765" t="s">
        <v>19188</v>
      </c>
      <c r="B3765" t="s">
        <v>7703</v>
      </c>
      <c r="C3765" t="s">
        <v>4705</v>
      </c>
      <c r="F3765" t="s">
        <v>7704</v>
      </c>
      <c r="G3765" t="s">
        <v>85</v>
      </c>
      <c r="H3765" t="s">
        <v>86</v>
      </c>
      <c r="L3765" t="s">
        <v>7705</v>
      </c>
      <c r="N3765" t="s">
        <v>7706</v>
      </c>
      <c r="T3765" t="b">
        <v>0</v>
      </c>
      <c r="U3765">
        <v>-1</v>
      </c>
      <c r="AK3765" t="s">
        <v>7819</v>
      </c>
      <c r="AM3765">
        <v>10809.4</v>
      </c>
      <c r="AP3765" t="s">
        <v>7817</v>
      </c>
      <c r="AV3765" t="s">
        <v>7703</v>
      </c>
      <c r="AW3765" t="s">
        <v>85</v>
      </c>
      <c r="BJ3765">
        <v>10809.4</v>
      </c>
      <c r="BO3765">
        <v>5</v>
      </c>
      <c r="BT3765">
        <v>12</v>
      </c>
      <c r="BU3765">
        <v>3</v>
      </c>
      <c r="CH3765">
        <v>129712.8</v>
      </c>
      <c r="CM3765" t="b">
        <v>0</v>
      </c>
      <c r="CN3765">
        <v>41539</v>
      </c>
    </row>
    <row r="3766" spans="1:92" hidden="1" x14ac:dyDescent="0.25">
      <c r="A3766" t="s">
        <v>19189</v>
      </c>
      <c r="B3766" t="s">
        <v>7703</v>
      </c>
      <c r="C3766" t="s">
        <v>4705</v>
      </c>
      <c r="F3766" t="s">
        <v>7704</v>
      </c>
      <c r="G3766" t="s">
        <v>85</v>
      </c>
      <c r="H3766" t="s">
        <v>86</v>
      </c>
      <c r="L3766" t="s">
        <v>7705</v>
      </c>
      <c r="N3766" t="s">
        <v>7706</v>
      </c>
      <c r="T3766" t="b">
        <v>0</v>
      </c>
      <c r="U3766">
        <v>-1</v>
      </c>
      <c r="AK3766" t="s">
        <v>7820</v>
      </c>
      <c r="AM3766">
        <v>11017.05</v>
      </c>
      <c r="AP3766" t="s">
        <v>7817</v>
      </c>
      <c r="AV3766" t="s">
        <v>7703</v>
      </c>
      <c r="AW3766" t="s">
        <v>85</v>
      </c>
      <c r="BJ3766">
        <v>11017.05</v>
      </c>
      <c r="BO3766">
        <v>5</v>
      </c>
      <c r="BT3766">
        <v>12</v>
      </c>
      <c r="BU3766">
        <v>4</v>
      </c>
      <c r="CH3766">
        <v>132204.6</v>
      </c>
      <c r="CM3766" t="b">
        <v>0</v>
      </c>
      <c r="CN3766">
        <v>41539</v>
      </c>
    </row>
    <row r="3767" spans="1:92" hidden="1" x14ac:dyDescent="0.25">
      <c r="A3767" t="s">
        <v>19190</v>
      </c>
      <c r="B3767" t="s">
        <v>7703</v>
      </c>
      <c r="C3767" t="s">
        <v>4705</v>
      </c>
      <c r="F3767" t="s">
        <v>7704</v>
      </c>
      <c r="G3767" t="s">
        <v>85</v>
      </c>
      <c r="H3767" t="s">
        <v>86</v>
      </c>
      <c r="L3767" t="s">
        <v>7705</v>
      </c>
      <c r="N3767" t="s">
        <v>7706</v>
      </c>
      <c r="T3767" t="b">
        <v>0</v>
      </c>
      <c r="U3767">
        <v>-1</v>
      </c>
      <c r="AK3767" t="s">
        <v>7821</v>
      </c>
      <c r="AM3767">
        <v>11278.05</v>
      </c>
      <c r="AP3767" t="s">
        <v>7817</v>
      </c>
      <c r="AV3767" t="s">
        <v>7703</v>
      </c>
      <c r="AW3767" t="s">
        <v>85</v>
      </c>
      <c r="BJ3767">
        <v>11278.05</v>
      </c>
      <c r="BO3767">
        <v>5</v>
      </c>
      <c r="BT3767">
        <v>12</v>
      </c>
      <c r="BU3767">
        <v>5</v>
      </c>
      <c r="CH3767">
        <v>135336.6</v>
      </c>
      <c r="CM3767" t="b">
        <v>0</v>
      </c>
      <c r="CN3767">
        <v>41539</v>
      </c>
    </row>
    <row r="3768" spans="1:92" hidden="1" x14ac:dyDescent="0.25">
      <c r="A3768" t="s">
        <v>19191</v>
      </c>
      <c r="B3768" t="s">
        <v>7703</v>
      </c>
      <c r="C3768" t="s">
        <v>4705</v>
      </c>
      <c r="F3768" t="s">
        <v>7704</v>
      </c>
      <c r="G3768" t="s">
        <v>85</v>
      </c>
      <c r="H3768" t="s">
        <v>86</v>
      </c>
      <c r="L3768" t="s">
        <v>7705</v>
      </c>
      <c r="N3768" t="s">
        <v>7706</v>
      </c>
      <c r="T3768" t="b">
        <v>0</v>
      </c>
      <c r="U3768">
        <v>-1</v>
      </c>
      <c r="AK3768" t="s">
        <v>7822</v>
      </c>
      <c r="AP3768" t="s">
        <v>7823</v>
      </c>
      <c r="AV3768" t="s">
        <v>7703</v>
      </c>
      <c r="AW3768" t="s">
        <v>85</v>
      </c>
      <c r="BJ3768">
        <v>384</v>
      </c>
      <c r="BO3768">
        <v>5</v>
      </c>
      <c r="BT3768">
        <v>60</v>
      </c>
      <c r="BU3768">
        <v>6</v>
      </c>
      <c r="CM3768" t="b">
        <v>0</v>
      </c>
      <c r="CN3768">
        <v>41539</v>
      </c>
    </row>
    <row r="3769" spans="1:92" hidden="1" x14ac:dyDescent="0.25">
      <c r="A3769" t="s">
        <v>19192</v>
      </c>
      <c r="B3769" t="s">
        <v>7824</v>
      </c>
      <c r="C3769" t="s">
        <v>4218</v>
      </c>
      <c r="D3769" t="s">
        <v>4219</v>
      </c>
      <c r="F3769" t="s">
        <v>7825</v>
      </c>
      <c r="G3769" t="s">
        <v>85</v>
      </c>
      <c r="H3769" t="s">
        <v>86</v>
      </c>
      <c r="L3769" t="s">
        <v>7826</v>
      </c>
      <c r="N3769" t="s">
        <v>7706</v>
      </c>
      <c r="P3769" t="s">
        <v>4223</v>
      </c>
      <c r="T3769" t="b">
        <v>0</v>
      </c>
      <c r="U3769">
        <v>-1</v>
      </c>
      <c r="AK3769" t="s">
        <v>7827</v>
      </c>
      <c r="AP3769" t="s">
        <v>7828</v>
      </c>
      <c r="AV3769" t="s">
        <v>7824</v>
      </c>
      <c r="AW3769" t="s">
        <v>85</v>
      </c>
      <c r="BD3769" t="s">
        <v>7447</v>
      </c>
      <c r="BJ3769">
        <v>1282.5</v>
      </c>
      <c r="BO3769">
        <v>1</v>
      </c>
      <c r="BQ3769" t="s">
        <v>7447</v>
      </c>
      <c r="BT3769">
        <v>1</v>
      </c>
      <c r="BU3769">
        <v>1</v>
      </c>
      <c r="BZ3769" t="s">
        <v>5396</v>
      </c>
      <c r="CA3769" t="s">
        <v>5396</v>
      </c>
      <c r="CI3769">
        <v>1282.5</v>
      </c>
      <c r="CJ3769">
        <v>0</v>
      </c>
      <c r="CM3769" t="b">
        <v>0</v>
      </c>
      <c r="CN3769">
        <v>36466</v>
      </c>
    </row>
    <row r="3770" spans="1:92" hidden="1" x14ac:dyDescent="0.25">
      <c r="A3770" t="s">
        <v>19193</v>
      </c>
      <c r="B3770" t="s">
        <v>7824</v>
      </c>
      <c r="C3770" t="s">
        <v>4218</v>
      </c>
      <c r="D3770" t="s">
        <v>4219</v>
      </c>
      <c r="F3770" t="s">
        <v>7825</v>
      </c>
      <c r="G3770" t="s">
        <v>85</v>
      </c>
      <c r="H3770" t="s">
        <v>86</v>
      </c>
      <c r="L3770" t="s">
        <v>7826</v>
      </c>
      <c r="N3770" t="s">
        <v>7706</v>
      </c>
      <c r="P3770" t="s">
        <v>4223</v>
      </c>
      <c r="T3770" t="b">
        <v>0</v>
      </c>
      <c r="U3770">
        <v>-1</v>
      </c>
      <c r="AK3770" t="s">
        <v>7829</v>
      </c>
      <c r="AP3770" t="s">
        <v>7830</v>
      </c>
      <c r="AV3770" t="s">
        <v>7824</v>
      </c>
      <c r="AW3770" t="s">
        <v>85</v>
      </c>
      <c r="BD3770" t="s">
        <v>7447</v>
      </c>
      <c r="BJ3770">
        <v>1282.5</v>
      </c>
      <c r="BO3770">
        <v>1</v>
      </c>
      <c r="BQ3770" t="s">
        <v>7447</v>
      </c>
      <c r="BT3770">
        <v>1</v>
      </c>
      <c r="BU3770">
        <v>2</v>
      </c>
      <c r="BZ3770" t="s">
        <v>7831</v>
      </c>
      <c r="CA3770" t="s">
        <v>7831</v>
      </c>
      <c r="CI3770">
        <v>1282.5</v>
      </c>
      <c r="CJ3770">
        <v>0</v>
      </c>
      <c r="CM3770" t="b">
        <v>0</v>
      </c>
      <c r="CN3770">
        <v>36466</v>
      </c>
    </row>
    <row r="3771" spans="1:92" hidden="1" x14ac:dyDescent="0.25">
      <c r="A3771" t="s">
        <v>19194</v>
      </c>
      <c r="B3771" t="s">
        <v>7832</v>
      </c>
      <c r="C3771" t="s">
        <v>5974</v>
      </c>
      <c r="D3771" t="s">
        <v>5975</v>
      </c>
      <c r="F3771" t="s">
        <v>7833</v>
      </c>
      <c r="G3771" t="s">
        <v>85</v>
      </c>
      <c r="H3771" t="s">
        <v>86</v>
      </c>
      <c r="L3771" t="s">
        <v>7834</v>
      </c>
      <c r="N3771" t="s">
        <v>7835</v>
      </c>
      <c r="P3771" t="s">
        <v>5975</v>
      </c>
      <c r="T3771" t="b">
        <v>0</v>
      </c>
      <c r="U3771">
        <v>-1</v>
      </c>
      <c r="AK3771" t="s">
        <v>7836</v>
      </c>
      <c r="AM3771">
        <v>1363.88</v>
      </c>
      <c r="AP3771" t="s">
        <v>7837</v>
      </c>
      <c r="AQ3771" t="s">
        <v>537</v>
      </c>
      <c r="AV3771" t="s">
        <v>7832</v>
      </c>
      <c r="AW3771" t="s">
        <v>85</v>
      </c>
      <c r="BD3771" t="s">
        <v>7447</v>
      </c>
      <c r="BJ3771">
        <v>1363.88</v>
      </c>
      <c r="BL3771">
        <v>0</v>
      </c>
      <c r="BO3771">
        <v>1</v>
      </c>
      <c r="BQ3771" t="s">
        <v>7447</v>
      </c>
      <c r="BT3771">
        <v>1</v>
      </c>
      <c r="BU3771">
        <v>1</v>
      </c>
      <c r="BZ3771" t="s">
        <v>2173</v>
      </c>
      <c r="CA3771" t="s">
        <v>2173</v>
      </c>
      <c r="CI3771">
        <v>1363.88</v>
      </c>
      <c r="CM3771" t="b">
        <v>0</v>
      </c>
      <c r="CN3771">
        <v>38630</v>
      </c>
    </row>
    <row r="3772" spans="1:92" hidden="1" x14ac:dyDescent="0.25">
      <c r="A3772" t="s">
        <v>19195</v>
      </c>
      <c r="B3772" t="s">
        <v>7838</v>
      </c>
      <c r="C3772" t="s">
        <v>5471</v>
      </c>
      <c r="D3772" t="s">
        <v>5472</v>
      </c>
      <c r="F3772" t="s">
        <v>7839</v>
      </c>
      <c r="G3772" t="s">
        <v>85</v>
      </c>
      <c r="H3772" t="s">
        <v>86</v>
      </c>
      <c r="L3772" t="s">
        <v>7840</v>
      </c>
      <c r="N3772" t="s">
        <v>7841</v>
      </c>
      <c r="P3772" t="s">
        <v>5476</v>
      </c>
      <c r="T3772" t="b">
        <v>0</v>
      </c>
      <c r="U3772">
        <v>-1</v>
      </c>
      <c r="AK3772" t="s">
        <v>7842</v>
      </c>
      <c r="AP3772" t="s">
        <v>4502</v>
      </c>
      <c r="AV3772" t="s">
        <v>7838</v>
      </c>
      <c r="AW3772" t="s">
        <v>85</v>
      </c>
      <c r="BD3772" t="s">
        <v>4226</v>
      </c>
      <c r="BJ3772">
        <v>4140</v>
      </c>
      <c r="BL3772">
        <v>2700</v>
      </c>
      <c r="BO3772">
        <v>1</v>
      </c>
      <c r="BT3772">
        <v>1</v>
      </c>
      <c r="BU3772">
        <v>1</v>
      </c>
      <c r="BZ3772" t="s">
        <v>5871</v>
      </c>
      <c r="CA3772" t="s">
        <v>5871</v>
      </c>
      <c r="CM3772" t="b">
        <v>0</v>
      </c>
      <c r="CN3772">
        <v>43620</v>
      </c>
    </row>
    <row r="3773" spans="1:92" hidden="1" x14ac:dyDescent="0.25">
      <c r="A3773" t="s">
        <v>19196</v>
      </c>
      <c r="B3773" t="s">
        <v>7838</v>
      </c>
      <c r="C3773" t="s">
        <v>5471</v>
      </c>
      <c r="D3773" t="s">
        <v>5472</v>
      </c>
      <c r="F3773" t="s">
        <v>7839</v>
      </c>
      <c r="G3773" t="s">
        <v>85</v>
      </c>
      <c r="H3773" t="s">
        <v>86</v>
      </c>
      <c r="L3773" t="s">
        <v>7840</v>
      </c>
      <c r="N3773" t="s">
        <v>7841</v>
      </c>
      <c r="P3773" t="s">
        <v>5476</v>
      </c>
      <c r="T3773" t="b">
        <v>0</v>
      </c>
      <c r="U3773">
        <v>-1</v>
      </c>
      <c r="AK3773" t="s">
        <v>7843</v>
      </c>
      <c r="AP3773" t="s">
        <v>4233</v>
      </c>
      <c r="AV3773" t="s">
        <v>7838</v>
      </c>
      <c r="AW3773" t="s">
        <v>85</v>
      </c>
      <c r="BD3773" t="s">
        <v>7844</v>
      </c>
      <c r="BJ3773">
        <v>2602.62</v>
      </c>
      <c r="BL3773">
        <v>289.18</v>
      </c>
      <c r="BO3773">
        <v>1</v>
      </c>
      <c r="BT3773">
        <v>9</v>
      </c>
      <c r="BU3773">
        <v>2</v>
      </c>
      <c r="BZ3773" t="s">
        <v>5871</v>
      </c>
      <c r="CA3773" t="s">
        <v>5871</v>
      </c>
      <c r="CM3773" t="b">
        <v>0</v>
      </c>
      <c r="CN3773">
        <v>43620</v>
      </c>
    </row>
    <row r="3774" spans="1:92" hidden="1" x14ac:dyDescent="0.25">
      <c r="A3774" t="s">
        <v>19197</v>
      </c>
      <c r="B3774" t="s">
        <v>7838</v>
      </c>
      <c r="C3774" t="s">
        <v>5471</v>
      </c>
      <c r="D3774" t="s">
        <v>5472</v>
      </c>
      <c r="F3774" t="s">
        <v>7839</v>
      </c>
      <c r="G3774" t="s">
        <v>85</v>
      </c>
      <c r="H3774" t="s">
        <v>86</v>
      </c>
      <c r="L3774" t="s">
        <v>7840</v>
      </c>
      <c r="N3774" t="s">
        <v>7841</v>
      </c>
      <c r="P3774" t="s">
        <v>5476</v>
      </c>
      <c r="T3774" t="b">
        <v>0</v>
      </c>
      <c r="U3774">
        <v>-1</v>
      </c>
      <c r="AK3774" t="s">
        <v>7845</v>
      </c>
      <c r="AP3774" t="s">
        <v>4691</v>
      </c>
      <c r="AV3774" t="s">
        <v>7838</v>
      </c>
      <c r="AW3774" t="s">
        <v>85</v>
      </c>
      <c r="BD3774" t="s">
        <v>7844</v>
      </c>
      <c r="BL3774">
        <v>1700</v>
      </c>
      <c r="BO3774">
        <v>1</v>
      </c>
      <c r="BT3774">
        <v>1</v>
      </c>
      <c r="BU3774">
        <v>3</v>
      </c>
      <c r="BZ3774" t="s">
        <v>5871</v>
      </c>
      <c r="CA3774" t="s">
        <v>5871</v>
      </c>
      <c r="CM3774" t="b">
        <v>0</v>
      </c>
      <c r="CN3774">
        <v>43620</v>
      </c>
    </row>
    <row r="3775" spans="1:92" hidden="1" x14ac:dyDescent="0.25">
      <c r="A3775" t="s">
        <v>19198</v>
      </c>
      <c r="B3775" t="s">
        <v>7838</v>
      </c>
      <c r="C3775" t="s">
        <v>5471</v>
      </c>
      <c r="D3775" t="s">
        <v>5472</v>
      </c>
      <c r="F3775" t="s">
        <v>7839</v>
      </c>
      <c r="G3775" t="s">
        <v>85</v>
      </c>
      <c r="H3775" t="s">
        <v>86</v>
      </c>
      <c r="L3775" t="s">
        <v>7840</v>
      </c>
      <c r="N3775" t="s">
        <v>7841</v>
      </c>
      <c r="P3775" t="s">
        <v>5476</v>
      </c>
      <c r="T3775" t="b">
        <v>0</v>
      </c>
      <c r="U3775">
        <v>-1</v>
      </c>
      <c r="AK3775" t="s">
        <v>7846</v>
      </c>
      <c r="AP3775" t="s">
        <v>100</v>
      </c>
      <c r="AV3775" t="s">
        <v>7838</v>
      </c>
      <c r="AW3775" t="s">
        <v>85</v>
      </c>
      <c r="BD3775" t="s">
        <v>101</v>
      </c>
      <c r="BJ3775">
        <v>1537.38</v>
      </c>
      <c r="BL3775">
        <v>170.82</v>
      </c>
      <c r="BO3775">
        <v>1</v>
      </c>
      <c r="BT3775">
        <v>9</v>
      </c>
      <c r="BU3775">
        <v>4</v>
      </c>
      <c r="BZ3775" t="s">
        <v>5871</v>
      </c>
      <c r="CA3775" t="s">
        <v>5871</v>
      </c>
      <c r="CM3775" t="b">
        <v>0</v>
      </c>
      <c r="CN3775">
        <v>43620</v>
      </c>
    </row>
    <row r="3776" spans="1:92" hidden="1" x14ac:dyDescent="0.25">
      <c r="A3776" t="s">
        <v>19199</v>
      </c>
      <c r="B3776" t="s">
        <v>7838</v>
      </c>
      <c r="C3776" t="s">
        <v>5471</v>
      </c>
      <c r="D3776" t="s">
        <v>5472</v>
      </c>
      <c r="F3776" t="s">
        <v>7839</v>
      </c>
      <c r="G3776" t="s">
        <v>85</v>
      </c>
      <c r="H3776" t="s">
        <v>86</v>
      </c>
      <c r="L3776" t="s">
        <v>7840</v>
      </c>
      <c r="N3776" t="s">
        <v>7841</v>
      </c>
      <c r="P3776" t="s">
        <v>5476</v>
      </c>
      <c r="T3776" t="b">
        <v>0</v>
      </c>
      <c r="U3776">
        <v>-1</v>
      </c>
      <c r="AK3776" t="s">
        <v>7847</v>
      </c>
      <c r="AP3776" t="s">
        <v>7848</v>
      </c>
      <c r="AV3776" t="s">
        <v>7838</v>
      </c>
      <c r="AW3776" t="s">
        <v>85</v>
      </c>
      <c r="BD3776" t="s">
        <v>105</v>
      </c>
      <c r="BJ3776">
        <v>1537.38</v>
      </c>
      <c r="BL3776">
        <v>500</v>
      </c>
      <c r="BO3776">
        <v>1</v>
      </c>
      <c r="BT3776">
        <v>1</v>
      </c>
      <c r="BU3776">
        <v>5</v>
      </c>
      <c r="BZ3776" t="s">
        <v>5871</v>
      </c>
      <c r="CA3776" t="s">
        <v>5871</v>
      </c>
      <c r="CM3776" t="b">
        <v>0</v>
      </c>
      <c r="CN3776">
        <v>43620</v>
      </c>
    </row>
    <row r="3777" spans="1:92" hidden="1" x14ac:dyDescent="0.25">
      <c r="A3777" t="s">
        <v>19200</v>
      </c>
      <c r="B3777" t="s">
        <v>7838</v>
      </c>
      <c r="C3777" t="s">
        <v>5471</v>
      </c>
      <c r="D3777" t="s">
        <v>5472</v>
      </c>
      <c r="F3777" t="s">
        <v>7839</v>
      </c>
      <c r="G3777" t="s">
        <v>85</v>
      </c>
      <c r="H3777" t="s">
        <v>86</v>
      </c>
      <c r="L3777" t="s">
        <v>7840</v>
      </c>
      <c r="N3777" t="s">
        <v>7841</v>
      </c>
      <c r="P3777" t="s">
        <v>5476</v>
      </c>
      <c r="T3777" t="b">
        <v>0</v>
      </c>
      <c r="U3777">
        <v>-1</v>
      </c>
      <c r="AK3777" t="s">
        <v>7849</v>
      </c>
      <c r="AP3777" t="s">
        <v>7850</v>
      </c>
      <c r="AV3777" t="s">
        <v>7838</v>
      </c>
      <c r="AW3777" t="s">
        <v>85</v>
      </c>
      <c r="BD3777" t="s">
        <v>105</v>
      </c>
      <c r="BJ3777">
        <v>0</v>
      </c>
      <c r="BL3777">
        <v>500</v>
      </c>
      <c r="BO3777">
        <v>1</v>
      </c>
      <c r="BT3777">
        <v>1</v>
      </c>
      <c r="BU3777">
        <v>6</v>
      </c>
      <c r="BZ3777" t="s">
        <v>5871</v>
      </c>
      <c r="CA3777" t="s">
        <v>5871</v>
      </c>
      <c r="CM3777" t="b">
        <v>0</v>
      </c>
      <c r="CN3777">
        <v>43620</v>
      </c>
    </row>
    <row r="3778" spans="1:92" hidden="1" x14ac:dyDescent="0.25">
      <c r="A3778" t="s">
        <v>19201</v>
      </c>
      <c r="B3778" t="s">
        <v>7838</v>
      </c>
      <c r="C3778" t="s">
        <v>5471</v>
      </c>
      <c r="D3778" t="s">
        <v>5472</v>
      </c>
      <c r="F3778" t="s">
        <v>7839</v>
      </c>
      <c r="G3778" t="s">
        <v>85</v>
      </c>
      <c r="H3778" t="s">
        <v>86</v>
      </c>
      <c r="L3778" t="s">
        <v>7840</v>
      </c>
      <c r="N3778" t="s">
        <v>7841</v>
      </c>
      <c r="P3778" t="s">
        <v>5476</v>
      </c>
      <c r="T3778" t="b">
        <v>0</v>
      </c>
      <c r="U3778">
        <v>-1</v>
      </c>
      <c r="AK3778" t="s">
        <v>7851</v>
      </c>
      <c r="AP3778" t="s">
        <v>4366</v>
      </c>
      <c r="AV3778" t="s">
        <v>7838</v>
      </c>
      <c r="AW3778" t="s">
        <v>85</v>
      </c>
      <c r="BD3778" t="s">
        <v>4367</v>
      </c>
      <c r="BJ3778">
        <v>128</v>
      </c>
      <c r="BL3778">
        <v>0</v>
      </c>
      <c r="BO3778">
        <v>1</v>
      </c>
      <c r="BT3778">
        <v>1</v>
      </c>
      <c r="BU3778">
        <v>7</v>
      </c>
      <c r="BZ3778" t="s">
        <v>5871</v>
      </c>
      <c r="CA3778" t="s">
        <v>5871</v>
      </c>
      <c r="CM3778" t="b">
        <v>0</v>
      </c>
      <c r="CN3778">
        <v>43620</v>
      </c>
    </row>
    <row r="3779" spans="1:92" hidden="1" x14ac:dyDescent="0.25">
      <c r="A3779" t="s">
        <v>19202</v>
      </c>
      <c r="B3779" t="s">
        <v>7838</v>
      </c>
      <c r="C3779" t="s">
        <v>5471</v>
      </c>
      <c r="D3779" t="s">
        <v>5472</v>
      </c>
      <c r="F3779" t="s">
        <v>7839</v>
      </c>
      <c r="G3779" t="s">
        <v>85</v>
      </c>
      <c r="H3779" t="s">
        <v>86</v>
      </c>
      <c r="L3779" t="s">
        <v>7840</v>
      </c>
      <c r="N3779" t="s">
        <v>7841</v>
      </c>
      <c r="P3779" t="s">
        <v>5476</v>
      </c>
      <c r="T3779" t="b">
        <v>0</v>
      </c>
      <c r="U3779">
        <v>-1</v>
      </c>
      <c r="AK3779" t="s">
        <v>7852</v>
      </c>
      <c r="AP3779" t="s">
        <v>7853</v>
      </c>
      <c r="AV3779" t="s">
        <v>7838</v>
      </c>
      <c r="AW3779" t="s">
        <v>85</v>
      </c>
      <c r="BD3779" t="s">
        <v>6376</v>
      </c>
      <c r="BJ3779">
        <v>0</v>
      </c>
      <c r="BL3779">
        <v>341</v>
      </c>
      <c r="BO3779">
        <v>1</v>
      </c>
      <c r="BT3779">
        <v>2</v>
      </c>
      <c r="BU3779">
        <v>8</v>
      </c>
      <c r="BZ3779" t="s">
        <v>5871</v>
      </c>
      <c r="CA3779" t="s">
        <v>5871</v>
      </c>
      <c r="CM3779" t="b">
        <v>0</v>
      </c>
      <c r="CN3779">
        <v>43620</v>
      </c>
    </row>
    <row r="3780" spans="1:92" hidden="1" x14ac:dyDescent="0.25">
      <c r="A3780" t="s">
        <v>19203</v>
      </c>
      <c r="B3780" t="s">
        <v>7838</v>
      </c>
      <c r="C3780" t="s">
        <v>5471</v>
      </c>
      <c r="D3780" t="s">
        <v>5472</v>
      </c>
      <c r="F3780" t="s">
        <v>7839</v>
      </c>
      <c r="G3780" t="s">
        <v>85</v>
      </c>
      <c r="H3780" t="s">
        <v>86</v>
      </c>
      <c r="L3780" t="s">
        <v>7840</v>
      </c>
      <c r="N3780" t="s">
        <v>7841</v>
      </c>
      <c r="P3780" t="s">
        <v>5476</v>
      </c>
      <c r="T3780" t="b">
        <v>0</v>
      </c>
      <c r="U3780">
        <v>-1</v>
      </c>
      <c r="AK3780" t="s">
        <v>7854</v>
      </c>
      <c r="AP3780" t="s">
        <v>5881</v>
      </c>
      <c r="AV3780" t="s">
        <v>7838</v>
      </c>
      <c r="AW3780" t="s">
        <v>85</v>
      </c>
      <c r="BD3780" t="s">
        <v>5371</v>
      </c>
      <c r="BL3780">
        <v>82.5</v>
      </c>
      <c r="BO3780">
        <v>1</v>
      </c>
      <c r="BT3780">
        <v>0.5</v>
      </c>
      <c r="BU3780">
        <v>9</v>
      </c>
      <c r="BZ3780" t="s">
        <v>5871</v>
      </c>
      <c r="CA3780" t="s">
        <v>5871</v>
      </c>
      <c r="CM3780" t="b">
        <v>0</v>
      </c>
      <c r="CN3780">
        <v>43620</v>
      </c>
    </row>
    <row r="3781" spans="1:92" hidden="1" x14ac:dyDescent="0.25">
      <c r="A3781" t="s">
        <v>19204</v>
      </c>
      <c r="B3781" t="s">
        <v>7855</v>
      </c>
      <c r="C3781" t="s">
        <v>4218</v>
      </c>
      <c r="D3781" t="s">
        <v>4219</v>
      </c>
      <c r="F3781" t="s">
        <v>7856</v>
      </c>
      <c r="G3781" t="s">
        <v>85</v>
      </c>
      <c r="H3781" t="s">
        <v>86</v>
      </c>
      <c r="L3781" t="s">
        <v>7857</v>
      </c>
      <c r="N3781" t="s">
        <v>7841</v>
      </c>
      <c r="P3781" t="s">
        <v>4223</v>
      </c>
      <c r="T3781" t="b">
        <v>0</v>
      </c>
      <c r="U3781">
        <v>-1</v>
      </c>
      <c r="AK3781" t="s">
        <v>7858</v>
      </c>
      <c r="AM3781">
        <v>143</v>
      </c>
      <c r="AP3781" t="s">
        <v>7859</v>
      </c>
      <c r="AV3781" t="s">
        <v>7855</v>
      </c>
      <c r="AW3781" t="s">
        <v>85</v>
      </c>
      <c r="BJ3781">
        <v>143</v>
      </c>
      <c r="BL3781">
        <v>143</v>
      </c>
      <c r="BO3781">
        <v>1</v>
      </c>
      <c r="BT3781">
        <v>1</v>
      </c>
      <c r="BU3781">
        <v>1</v>
      </c>
      <c r="BZ3781" t="s">
        <v>7860</v>
      </c>
      <c r="CA3781" t="s">
        <v>7860</v>
      </c>
      <c r="CH3781">
        <v>143</v>
      </c>
      <c r="CM3781" t="b">
        <v>0</v>
      </c>
      <c r="CN3781">
        <v>43176</v>
      </c>
    </row>
    <row r="3782" spans="1:92" hidden="1" x14ac:dyDescent="0.25">
      <c r="A3782" t="s">
        <v>19205</v>
      </c>
      <c r="B3782" t="s">
        <v>7855</v>
      </c>
      <c r="C3782" t="s">
        <v>4218</v>
      </c>
      <c r="D3782" t="s">
        <v>4219</v>
      </c>
      <c r="F3782" t="s">
        <v>7856</v>
      </c>
      <c r="G3782" t="s">
        <v>85</v>
      </c>
      <c r="H3782" t="s">
        <v>86</v>
      </c>
      <c r="L3782" t="s">
        <v>7857</v>
      </c>
      <c r="N3782" t="s">
        <v>7841</v>
      </c>
      <c r="P3782" t="s">
        <v>4223</v>
      </c>
      <c r="T3782" t="b">
        <v>0</v>
      </c>
      <c r="U3782">
        <v>-1</v>
      </c>
      <c r="AK3782" t="s">
        <v>7861</v>
      </c>
      <c r="AP3782" t="s">
        <v>7862</v>
      </c>
      <c r="AV3782" t="s">
        <v>7855</v>
      </c>
      <c r="AW3782" t="s">
        <v>85</v>
      </c>
      <c r="BL3782">
        <v>0</v>
      </c>
      <c r="BO3782">
        <v>1</v>
      </c>
      <c r="BT3782">
        <v>1</v>
      </c>
      <c r="BU3782">
        <v>2</v>
      </c>
      <c r="BZ3782" t="s">
        <v>7860</v>
      </c>
      <c r="CA3782" t="s">
        <v>7860</v>
      </c>
      <c r="CH3782">
        <v>0</v>
      </c>
      <c r="CM3782" t="b">
        <v>0</v>
      </c>
      <c r="CN3782">
        <v>43176</v>
      </c>
    </row>
    <row r="3783" spans="1:92" hidden="1" x14ac:dyDescent="0.25">
      <c r="A3783" t="s">
        <v>19206</v>
      </c>
      <c r="B3783" t="s">
        <v>7855</v>
      </c>
      <c r="C3783" t="s">
        <v>4218</v>
      </c>
      <c r="D3783" t="s">
        <v>4219</v>
      </c>
      <c r="F3783" t="s">
        <v>7856</v>
      </c>
      <c r="G3783" t="s">
        <v>85</v>
      </c>
      <c r="H3783" t="s">
        <v>86</v>
      </c>
      <c r="L3783" t="s">
        <v>7857</v>
      </c>
      <c r="N3783" t="s">
        <v>7841</v>
      </c>
      <c r="P3783" t="s">
        <v>4223</v>
      </c>
      <c r="T3783" t="b">
        <v>0</v>
      </c>
      <c r="U3783">
        <v>-1</v>
      </c>
      <c r="AK3783" t="s">
        <v>7863</v>
      </c>
      <c r="AM3783">
        <v>143</v>
      </c>
      <c r="AP3783" t="s">
        <v>7859</v>
      </c>
      <c r="AV3783" t="s">
        <v>7855</v>
      </c>
      <c r="AW3783" t="s">
        <v>85</v>
      </c>
      <c r="BJ3783">
        <v>143</v>
      </c>
      <c r="BL3783">
        <v>0</v>
      </c>
      <c r="BO3783">
        <v>1</v>
      </c>
      <c r="BT3783">
        <v>1</v>
      </c>
      <c r="BU3783">
        <v>3</v>
      </c>
      <c r="BZ3783" t="s">
        <v>7860</v>
      </c>
      <c r="CA3783" t="s">
        <v>7860</v>
      </c>
      <c r="CH3783">
        <v>143</v>
      </c>
      <c r="CM3783" t="b">
        <v>0</v>
      </c>
      <c r="CN3783">
        <v>43176</v>
      </c>
    </row>
    <row r="3784" spans="1:92" hidden="1" x14ac:dyDescent="0.25">
      <c r="A3784" t="s">
        <v>19207</v>
      </c>
      <c r="B3784" t="s">
        <v>7855</v>
      </c>
      <c r="C3784" t="s">
        <v>4218</v>
      </c>
      <c r="D3784" t="s">
        <v>4219</v>
      </c>
      <c r="F3784" t="s">
        <v>7856</v>
      </c>
      <c r="G3784" t="s">
        <v>85</v>
      </c>
      <c r="H3784" t="s">
        <v>86</v>
      </c>
      <c r="L3784" t="s">
        <v>7857</v>
      </c>
      <c r="N3784" t="s">
        <v>7841</v>
      </c>
      <c r="P3784" t="s">
        <v>4223</v>
      </c>
      <c r="T3784" t="b">
        <v>0</v>
      </c>
      <c r="U3784">
        <v>-1</v>
      </c>
      <c r="AK3784" t="s">
        <v>7864</v>
      </c>
      <c r="AP3784" t="s">
        <v>7862</v>
      </c>
      <c r="AV3784" t="s">
        <v>7855</v>
      </c>
      <c r="AW3784" t="s">
        <v>85</v>
      </c>
      <c r="BL3784">
        <v>0</v>
      </c>
      <c r="BO3784">
        <v>1</v>
      </c>
      <c r="BT3784">
        <v>1</v>
      </c>
      <c r="BU3784">
        <v>4</v>
      </c>
      <c r="BZ3784" t="s">
        <v>7860</v>
      </c>
      <c r="CA3784" t="s">
        <v>7860</v>
      </c>
      <c r="CH3784">
        <v>0</v>
      </c>
      <c r="CM3784" t="b">
        <v>0</v>
      </c>
      <c r="CN3784">
        <v>43176</v>
      </c>
    </row>
    <row r="3785" spans="1:92" hidden="1" x14ac:dyDescent="0.25">
      <c r="A3785" t="s">
        <v>19208</v>
      </c>
      <c r="B3785" t="s">
        <v>7865</v>
      </c>
      <c r="C3785" t="s">
        <v>4218</v>
      </c>
      <c r="D3785" t="s">
        <v>4219</v>
      </c>
      <c r="F3785" t="s">
        <v>7866</v>
      </c>
      <c r="G3785" t="s">
        <v>85</v>
      </c>
      <c r="H3785" t="s">
        <v>86</v>
      </c>
      <c r="L3785" t="s">
        <v>7867</v>
      </c>
      <c r="N3785" t="s">
        <v>7868</v>
      </c>
      <c r="P3785" t="s">
        <v>4223</v>
      </c>
      <c r="T3785" t="b">
        <v>0</v>
      </c>
      <c r="U3785">
        <v>-1</v>
      </c>
      <c r="AK3785" t="s">
        <v>7869</v>
      </c>
      <c r="AP3785" t="s">
        <v>4502</v>
      </c>
      <c r="AV3785" t="s">
        <v>7865</v>
      </c>
      <c r="AW3785" t="s">
        <v>85</v>
      </c>
      <c r="BD3785" t="s">
        <v>4226</v>
      </c>
      <c r="BJ3785">
        <v>1160</v>
      </c>
      <c r="BL3785">
        <v>2000</v>
      </c>
      <c r="BO3785">
        <v>1</v>
      </c>
      <c r="BT3785">
        <v>1</v>
      </c>
      <c r="BU3785">
        <v>1</v>
      </c>
      <c r="CI3785">
        <v>1160</v>
      </c>
      <c r="CJ3785">
        <v>2000</v>
      </c>
      <c r="CM3785" t="b">
        <v>0</v>
      </c>
      <c r="CN3785">
        <v>34730</v>
      </c>
    </row>
    <row r="3786" spans="1:92" hidden="1" x14ac:dyDescent="0.25">
      <c r="A3786" t="s">
        <v>19209</v>
      </c>
      <c r="B3786" t="s">
        <v>7865</v>
      </c>
      <c r="C3786" t="s">
        <v>4218</v>
      </c>
      <c r="D3786" t="s">
        <v>4219</v>
      </c>
      <c r="F3786" t="s">
        <v>7866</v>
      </c>
      <c r="G3786" t="s">
        <v>85</v>
      </c>
      <c r="H3786" t="s">
        <v>86</v>
      </c>
      <c r="L3786" t="s">
        <v>7867</v>
      </c>
      <c r="N3786" t="s">
        <v>7868</v>
      </c>
      <c r="P3786" t="s">
        <v>4223</v>
      </c>
      <c r="T3786" t="b">
        <v>0</v>
      </c>
      <c r="U3786">
        <v>-1</v>
      </c>
      <c r="AK3786" t="s">
        <v>7870</v>
      </c>
      <c r="AP3786" t="s">
        <v>7871</v>
      </c>
      <c r="AV3786" t="s">
        <v>7865</v>
      </c>
      <c r="AW3786" t="s">
        <v>85</v>
      </c>
      <c r="BD3786" t="s">
        <v>4367</v>
      </c>
      <c r="BJ3786">
        <v>200</v>
      </c>
      <c r="BL3786">
        <v>3000</v>
      </c>
      <c r="BO3786">
        <v>1</v>
      </c>
      <c r="BT3786">
        <v>1</v>
      </c>
      <c r="BU3786">
        <v>10</v>
      </c>
      <c r="CI3786">
        <v>200</v>
      </c>
      <c r="CJ3786">
        <v>3000</v>
      </c>
      <c r="CM3786" t="b">
        <v>0</v>
      </c>
      <c r="CN3786">
        <v>34730</v>
      </c>
    </row>
    <row r="3787" spans="1:92" hidden="1" x14ac:dyDescent="0.25">
      <c r="A3787" t="s">
        <v>19210</v>
      </c>
      <c r="B3787" t="s">
        <v>7865</v>
      </c>
      <c r="C3787" t="s">
        <v>4218</v>
      </c>
      <c r="D3787" t="s">
        <v>4219</v>
      </c>
      <c r="F3787" t="s">
        <v>7866</v>
      </c>
      <c r="G3787" t="s">
        <v>85</v>
      </c>
      <c r="H3787" t="s">
        <v>86</v>
      </c>
      <c r="L3787" t="s">
        <v>7867</v>
      </c>
      <c r="N3787" t="s">
        <v>7868</v>
      </c>
      <c r="P3787" t="s">
        <v>4223</v>
      </c>
      <c r="T3787" t="b">
        <v>0</v>
      </c>
      <c r="U3787">
        <v>-1</v>
      </c>
      <c r="AK3787" t="s">
        <v>7872</v>
      </c>
      <c r="AP3787" t="s">
        <v>5398</v>
      </c>
      <c r="AV3787" t="s">
        <v>7865</v>
      </c>
      <c r="AW3787" t="s">
        <v>85</v>
      </c>
      <c r="BD3787" t="s">
        <v>4367</v>
      </c>
      <c r="BL3787">
        <v>3000</v>
      </c>
      <c r="BO3787">
        <v>1</v>
      </c>
      <c r="BT3787">
        <v>1</v>
      </c>
      <c r="BU3787">
        <v>11</v>
      </c>
      <c r="CJ3787">
        <v>3000</v>
      </c>
      <c r="CM3787" t="b">
        <v>0</v>
      </c>
      <c r="CN3787">
        <v>34730</v>
      </c>
    </row>
    <row r="3788" spans="1:92" hidden="1" x14ac:dyDescent="0.25">
      <c r="A3788" t="s">
        <v>19211</v>
      </c>
      <c r="B3788" t="s">
        <v>7865</v>
      </c>
      <c r="C3788" t="s">
        <v>4218</v>
      </c>
      <c r="D3788" t="s">
        <v>4219</v>
      </c>
      <c r="F3788" t="s">
        <v>7866</v>
      </c>
      <c r="G3788" t="s">
        <v>85</v>
      </c>
      <c r="H3788" t="s">
        <v>86</v>
      </c>
      <c r="L3788" t="s">
        <v>7867</v>
      </c>
      <c r="N3788" t="s">
        <v>7868</v>
      </c>
      <c r="P3788" t="s">
        <v>4223</v>
      </c>
      <c r="T3788" t="b">
        <v>0</v>
      </c>
      <c r="U3788">
        <v>-1</v>
      </c>
      <c r="AK3788" t="s">
        <v>7873</v>
      </c>
      <c r="AP3788" t="s">
        <v>4376</v>
      </c>
      <c r="AV3788" t="s">
        <v>7865</v>
      </c>
      <c r="AW3788" t="s">
        <v>85</v>
      </c>
      <c r="BD3788" t="s">
        <v>4367</v>
      </c>
      <c r="BL3788">
        <v>0</v>
      </c>
      <c r="BO3788">
        <v>1</v>
      </c>
      <c r="BT3788">
        <v>1</v>
      </c>
      <c r="BU3788">
        <v>12</v>
      </c>
      <c r="CJ3788">
        <v>0</v>
      </c>
      <c r="CM3788" t="b">
        <v>0</v>
      </c>
      <c r="CN3788">
        <v>34730</v>
      </c>
    </row>
    <row r="3789" spans="1:92" hidden="1" x14ac:dyDescent="0.25">
      <c r="A3789" t="s">
        <v>19212</v>
      </c>
      <c r="B3789" t="s">
        <v>7865</v>
      </c>
      <c r="C3789" t="s">
        <v>4218</v>
      </c>
      <c r="D3789" t="s">
        <v>4219</v>
      </c>
      <c r="F3789" t="s">
        <v>7866</v>
      </c>
      <c r="G3789" t="s">
        <v>85</v>
      </c>
      <c r="H3789" t="s">
        <v>86</v>
      </c>
      <c r="L3789" t="s">
        <v>7867</v>
      </c>
      <c r="N3789" t="s">
        <v>7868</v>
      </c>
      <c r="P3789" t="s">
        <v>4223</v>
      </c>
      <c r="T3789" t="b">
        <v>0</v>
      </c>
      <c r="U3789">
        <v>-1</v>
      </c>
      <c r="AK3789" t="s">
        <v>7874</v>
      </c>
      <c r="AP3789" t="s">
        <v>984</v>
      </c>
      <c r="AV3789" t="s">
        <v>7865</v>
      </c>
      <c r="AW3789" t="s">
        <v>85</v>
      </c>
      <c r="BD3789" t="s">
        <v>7875</v>
      </c>
      <c r="BO3789">
        <v>1</v>
      </c>
      <c r="BT3789">
        <v>1</v>
      </c>
      <c r="BU3789">
        <v>13</v>
      </c>
      <c r="CJ3789">
        <v>0</v>
      </c>
      <c r="CM3789" t="b">
        <v>0</v>
      </c>
      <c r="CN3789">
        <v>34730</v>
      </c>
    </row>
    <row r="3790" spans="1:92" hidden="1" x14ac:dyDescent="0.25">
      <c r="A3790" t="s">
        <v>19213</v>
      </c>
      <c r="B3790" t="s">
        <v>7865</v>
      </c>
      <c r="C3790" t="s">
        <v>4218</v>
      </c>
      <c r="D3790" t="s">
        <v>4219</v>
      </c>
      <c r="F3790" t="s">
        <v>7866</v>
      </c>
      <c r="G3790" t="s">
        <v>85</v>
      </c>
      <c r="H3790" t="s">
        <v>86</v>
      </c>
      <c r="L3790" t="s">
        <v>7867</v>
      </c>
      <c r="N3790" t="s">
        <v>7868</v>
      </c>
      <c r="P3790" t="s">
        <v>4223</v>
      </c>
      <c r="T3790" t="b">
        <v>0</v>
      </c>
      <c r="U3790">
        <v>-1</v>
      </c>
      <c r="AK3790" t="s">
        <v>7876</v>
      </c>
      <c r="AP3790" t="s">
        <v>6679</v>
      </c>
      <c r="AV3790" t="s">
        <v>7865</v>
      </c>
      <c r="AW3790" t="s">
        <v>85</v>
      </c>
      <c r="BD3790" t="s">
        <v>7875</v>
      </c>
      <c r="BO3790">
        <v>1</v>
      </c>
      <c r="BT3790">
        <v>1</v>
      </c>
      <c r="BU3790">
        <v>14</v>
      </c>
      <c r="CJ3790">
        <v>0</v>
      </c>
      <c r="CM3790" t="b">
        <v>0</v>
      </c>
      <c r="CN3790">
        <v>34730</v>
      </c>
    </row>
    <row r="3791" spans="1:92" hidden="1" x14ac:dyDescent="0.25">
      <c r="A3791" t="s">
        <v>19214</v>
      </c>
      <c r="B3791" t="s">
        <v>7865</v>
      </c>
      <c r="C3791" t="s">
        <v>4218</v>
      </c>
      <c r="D3791" t="s">
        <v>4219</v>
      </c>
      <c r="F3791" t="s">
        <v>7866</v>
      </c>
      <c r="G3791" t="s">
        <v>85</v>
      </c>
      <c r="H3791" t="s">
        <v>86</v>
      </c>
      <c r="L3791" t="s">
        <v>7867</v>
      </c>
      <c r="N3791" t="s">
        <v>7868</v>
      </c>
      <c r="P3791" t="s">
        <v>4223</v>
      </c>
      <c r="T3791" t="b">
        <v>0</v>
      </c>
      <c r="U3791">
        <v>-1</v>
      </c>
      <c r="AK3791" t="s">
        <v>7877</v>
      </c>
      <c r="AP3791" t="s">
        <v>4480</v>
      </c>
      <c r="AV3791" t="s">
        <v>7865</v>
      </c>
      <c r="AW3791" t="s">
        <v>85</v>
      </c>
      <c r="BD3791" t="s">
        <v>4481</v>
      </c>
      <c r="BJ3791">
        <v>1750</v>
      </c>
      <c r="BL3791">
        <v>1000</v>
      </c>
      <c r="BO3791">
        <v>1</v>
      </c>
      <c r="BT3791">
        <v>1</v>
      </c>
      <c r="BU3791">
        <v>15</v>
      </c>
      <c r="CI3791">
        <v>1750</v>
      </c>
      <c r="CJ3791">
        <v>1000</v>
      </c>
      <c r="CM3791" t="b">
        <v>0</v>
      </c>
      <c r="CN3791">
        <v>34730</v>
      </c>
    </row>
    <row r="3792" spans="1:92" hidden="1" x14ac:dyDescent="0.25">
      <c r="A3792" t="s">
        <v>19215</v>
      </c>
      <c r="B3792" t="s">
        <v>7865</v>
      </c>
      <c r="C3792" t="s">
        <v>4218</v>
      </c>
      <c r="D3792" t="s">
        <v>4219</v>
      </c>
      <c r="F3792" t="s">
        <v>7866</v>
      </c>
      <c r="G3792" t="s">
        <v>85</v>
      </c>
      <c r="H3792" t="s">
        <v>86</v>
      </c>
      <c r="L3792" t="s">
        <v>7867</v>
      </c>
      <c r="N3792" t="s">
        <v>7868</v>
      </c>
      <c r="P3792" t="s">
        <v>4223</v>
      </c>
      <c r="T3792" t="b">
        <v>0</v>
      </c>
      <c r="U3792">
        <v>-1</v>
      </c>
      <c r="AK3792" t="s">
        <v>7878</v>
      </c>
      <c r="AP3792" t="s">
        <v>5024</v>
      </c>
      <c r="AV3792" t="s">
        <v>7865</v>
      </c>
      <c r="AW3792" t="s">
        <v>85</v>
      </c>
      <c r="BD3792" t="s">
        <v>5025</v>
      </c>
      <c r="BL3792">
        <v>2.4</v>
      </c>
      <c r="BO3792">
        <v>1</v>
      </c>
      <c r="BT3792">
        <v>1</v>
      </c>
      <c r="BU3792">
        <v>16</v>
      </c>
      <c r="CM3792" t="b">
        <v>0</v>
      </c>
      <c r="CN3792">
        <v>34730</v>
      </c>
    </row>
    <row r="3793" spans="1:92" hidden="1" x14ac:dyDescent="0.25">
      <c r="A3793" t="s">
        <v>19216</v>
      </c>
      <c r="B3793" t="s">
        <v>7865</v>
      </c>
      <c r="C3793" t="s">
        <v>4218</v>
      </c>
      <c r="D3793" t="s">
        <v>4219</v>
      </c>
      <c r="F3793" t="s">
        <v>7866</v>
      </c>
      <c r="G3793" t="s">
        <v>85</v>
      </c>
      <c r="H3793" t="s">
        <v>86</v>
      </c>
      <c r="L3793" t="s">
        <v>7867</v>
      </c>
      <c r="N3793" t="s">
        <v>7868</v>
      </c>
      <c r="P3793" t="s">
        <v>4223</v>
      </c>
      <c r="T3793" t="b">
        <v>0</v>
      </c>
      <c r="U3793">
        <v>-1</v>
      </c>
      <c r="AK3793" t="s">
        <v>7879</v>
      </c>
      <c r="AP3793" t="s">
        <v>7880</v>
      </c>
      <c r="AV3793" t="s">
        <v>7865</v>
      </c>
      <c r="AW3793" t="s">
        <v>85</v>
      </c>
      <c r="BD3793" t="s">
        <v>4481</v>
      </c>
      <c r="BL3793">
        <v>0</v>
      </c>
      <c r="BO3793">
        <v>1</v>
      </c>
      <c r="BT3793">
        <v>1</v>
      </c>
      <c r="BU3793">
        <v>17</v>
      </c>
      <c r="CJ3793">
        <v>0</v>
      </c>
      <c r="CM3793" t="b">
        <v>0</v>
      </c>
      <c r="CN3793">
        <v>34730</v>
      </c>
    </row>
    <row r="3794" spans="1:92" hidden="1" x14ac:dyDescent="0.25">
      <c r="A3794" t="s">
        <v>19217</v>
      </c>
      <c r="B3794" t="s">
        <v>7865</v>
      </c>
      <c r="C3794" t="s">
        <v>4218</v>
      </c>
      <c r="D3794" t="s">
        <v>4219</v>
      </c>
      <c r="F3794" t="s">
        <v>7866</v>
      </c>
      <c r="G3794" t="s">
        <v>85</v>
      </c>
      <c r="H3794" t="s">
        <v>86</v>
      </c>
      <c r="L3794" t="s">
        <v>7867</v>
      </c>
      <c r="N3794" t="s">
        <v>7868</v>
      </c>
      <c r="P3794" t="s">
        <v>4223</v>
      </c>
      <c r="T3794" t="b">
        <v>0</v>
      </c>
      <c r="U3794">
        <v>-1</v>
      </c>
      <c r="AK3794" t="s">
        <v>7881</v>
      </c>
      <c r="AP3794" t="s">
        <v>7882</v>
      </c>
      <c r="AV3794" t="s">
        <v>7865</v>
      </c>
      <c r="AW3794" t="s">
        <v>85</v>
      </c>
      <c r="BD3794" t="s">
        <v>4481</v>
      </c>
      <c r="BL3794">
        <v>1000</v>
      </c>
      <c r="BO3794">
        <v>1</v>
      </c>
      <c r="BT3794">
        <v>1</v>
      </c>
      <c r="BU3794">
        <v>18</v>
      </c>
      <c r="CJ3794">
        <v>1000</v>
      </c>
      <c r="CM3794" t="b">
        <v>0</v>
      </c>
      <c r="CN3794">
        <v>34730</v>
      </c>
    </row>
    <row r="3795" spans="1:92" hidden="1" x14ac:dyDescent="0.25">
      <c r="A3795" t="s">
        <v>19218</v>
      </c>
      <c r="B3795" t="s">
        <v>7865</v>
      </c>
      <c r="C3795" t="s">
        <v>4218</v>
      </c>
      <c r="D3795" t="s">
        <v>4219</v>
      </c>
      <c r="F3795" t="s">
        <v>7866</v>
      </c>
      <c r="G3795" t="s">
        <v>85</v>
      </c>
      <c r="H3795" t="s">
        <v>86</v>
      </c>
      <c r="L3795" t="s">
        <v>7867</v>
      </c>
      <c r="N3795" t="s">
        <v>7868</v>
      </c>
      <c r="P3795" t="s">
        <v>4223</v>
      </c>
      <c r="T3795" t="b">
        <v>0</v>
      </c>
      <c r="U3795">
        <v>-1</v>
      </c>
      <c r="AK3795" t="s">
        <v>7883</v>
      </c>
      <c r="AP3795" t="s">
        <v>984</v>
      </c>
      <c r="AV3795" t="s">
        <v>7865</v>
      </c>
      <c r="AW3795" t="s">
        <v>85</v>
      </c>
      <c r="BD3795" t="s">
        <v>7875</v>
      </c>
      <c r="BO3795">
        <v>1</v>
      </c>
      <c r="BT3795">
        <v>1</v>
      </c>
      <c r="BU3795">
        <v>19</v>
      </c>
      <c r="CJ3795">
        <v>0</v>
      </c>
      <c r="CM3795" t="b">
        <v>0</v>
      </c>
      <c r="CN3795">
        <v>34730</v>
      </c>
    </row>
    <row r="3796" spans="1:92" hidden="1" x14ac:dyDescent="0.25">
      <c r="A3796" t="s">
        <v>19219</v>
      </c>
      <c r="B3796" t="s">
        <v>7865</v>
      </c>
      <c r="C3796" t="s">
        <v>4218</v>
      </c>
      <c r="D3796" t="s">
        <v>4219</v>
      </c>
      <c r="F3796" t="s">
        <v>7866</v>
      </c>
      <c r="G3796" t="s">
        <v>85</v>
      </c>
      <c r="H3796" t="s">
        <v>86</v>
      </c>
      <c r="L3796" t="s">
        <v>7867</v>
      </c>
      <c r="N3796" t="s">
        <v>7868</v>
      </c>
      <c r="P3796" t="s">
        <v>4223</v>
      </c>
      <c r="T3796" t="b">
        <v>0</v>
      </c>
      <c r="U3796">
        <v>-1</v>
      </c>
      <c r="AK3796" t="s">
        <v>7884</v>
      </c>
      <c r="AP3796" t="s">
        <v>4233</v>
      </c>
      <c r="AV3796" t="s">
        <v>7865</v>
      </c>
      <c r="AW3796" t="s">
        <v>85</v>
      </c>
      <c r="BD3796" t="s">
        <v>97</v>
      </c>
      <c r="BL3796">
        <v>145</v>
      </c>
      <c r="BO3796">
        <v>1</v>
      </c>
      <c r="BT3796">
        <v>4</v>
      </c>
      <c r="BU3796">
        <v>2</v>
      </c>
      <c r="CJ3796">
        <v>580</v>
      </c>
      <c r="CM3796" t="b">
        <v>0</v>
      </c>
      <c r="CN3796">
        <v>34730</v>
      </c>
    </row>
    <row r="3797" spans="1:92" hidden="1" x14ac:dyDescent="0.25">
      <c r="A3797" t="s">
        <v>19220</v>
      </c>
      <c r="B3797" t="s">
        <v>7865</v>
      </c>
      <c r="C3797" t="s">
        <v>4218</v>
      </c>
      <c r="D3797" t="s">
        <v>4219</v>
      </c>
      <c r="F3797" t="s">
        <v>7866</v>
      </c>
      <c r="G3797" t="s">
        <v>85</v>
      </c>
      <c r="H3797" t="s">
        <v>86</v>
      </c>
      <c r="L3797" t="s">
        <v>7867</v>
      </c>
      <c r="N3797" t="s">
        <v>7868</v>
      </c>
      <c r="P3797" t="s">
        <v>4223</v>
      </c>
      <c r="T3797" t="b">
        <v>0</v>
      </c>
      <c r="U3797">
        <v>-1</v>
      </c>
      <c r="AK3797" t="s">
        <v>7885</v>
      </c>
      <c r="AP3797" t="s">
        <v>7886</v>
      </c>
      <c r="AV3797" t="s">
        <v>7865</v>
      </c>
      <c r="AW3797" t="s">
        <v>85</v>
      </c>
      <c r="BD3797" t="s">
        <v>4487</v>
      </c>
      <c r="BL3797">
        <v>3.5</v>
      </c>
      <c r="BO3797">
        <v>1</v>
      </c>
      <c r="BT3797">
        <v>500</v>
      </c>
      <c r="BU3797">
        <v>20</v>
      </c>
      <c r="CJ3797">
        <v>1750</v>
      </c>
      <c r="CM3797" t="b">
        <v>0</v>
      </c>
      <c r="CN3797">
        <v>34730</v>
      </c>
    </row>
    <row r="3798" spans="1:92" hidden="1" x14ac:dyDescent="0.25">
      <c r="A3798" t="s">
        <v>19221</v>
      </c>
      <c r="B3798" t="s">
        <v>7865</v>
      </c>
      <c r="C3798" t="s">
        <v>4218</v>
      </c>
      <c r="D3798" t="s">
        <v>4219</v>
      </c>
      <c r="F3798" t="s">
        <v>7866</v>
      </c>
      <c r="G3798" t="s">
        <v>85</v>
      </c>
      <c r="H3798" t="s">
        <v>86</v>
      </c>
      <c r="L3798" t="s">
        <v>7867</v>
      </c>
      <c r="N3798" t="s">
        <v>7868</v>
      </c>
      <c r="P3798" t="s">
        <v>4223</v>
      </c>
      <c r="T3798" t="b">
        <v>0</v>
      </c>
      <c r="U3798">
        <v>-1</v>
      </c>
      <c r="AK3798" t="s">
        <v>7887</v>
      </c>
      <c r="AP3798" t="s">
        <v>125</v>
      </c>
      <c r="AV3798" t="s">
        <v>7865</v>
      </c>
      <c r="AW3798" t="s">
        <v>85</v>
      </c>
      <c r="BD3798" t="s">
        <v>7875</v>
      </c>
      <c r="BJ3798">
        <v>265</v>
      </c>
      <c r="BL3798">
        <v>475</v>
      </c>
      <c r="BO3798">
        <v>1</v>
      </c>
      <c r="BT3798">
        <v>1</v>
      </c>
      <c r="BU3798">
        <v>21</v>
      </c>
      <c r="CI3798">
        <v>265</v>
      </c>
      <c r="CJ3798">
        <v>475</v>
      </c>
      <c r="CM3798" t="b">
        <v>0</v>
      </c>
      <c r="CN3798">
        <v>34730</v>
      </c>
    </row>
    <row r="3799" spans="1:92" hidden="1" x14ac:dyDescent="0.25">
      <c r="A3799" t="s">
        <v>19222</v>
      </c>
      <c r="B3799" t="s">
        <v>7865</v>
      </c>
      <c r="C3799" t="s">
        <v>4218</v>
      </c>
      <c r="D3799" t="s">
        <v>4219</v>
      </c>
      <c r="F3799" t="s">
        <v>7866</v>
      </c>
      <c r="G3799" t="s">
        <v>85</v>
      </c>
      <c r="H3799" t="s">
        <v>86</v>
      </c>
      <c r="L3799" t="s">
        <v>7867</v>
      </c>
      <c r="N3799" t="s">
        <v>7868</v>
      </c>
      <c r="P3799" t="s">
        <v>4223</v>
      </c>
      <c r="T3799" t="b">
        <v>0</v>
      </c>
      <c r="U3799">
        <v>-1</v>
      </c>
      <c r="AK3799" t="s">
        <v>7888</v>
      </c>
      <c r="AP3799" t="s">
        <v>5426</v>
      </c>
      <c r="AV3799" t="s">
        <v>7865</v>
      </c>
      <c r="AW3799" t="s">
        <v>85</v>
      </c>
      <c r="BD3799" t="s">
        <v>7875</v>
      </c>
      <c r="BL3799">
        <v>475</v>
      </c>
      <c r="BO3799">
        <v>1</v>
      </c>
      <c r="BT3799">
        <v>1</v>
      </c>
      <c r="BU3799">
        <v>22</v>
      </c>
      <c r="CJ3799">
        <v>475</v>
      </c>
      <c r="CM3799" t="b">
        <v>0</v>
      </c>
      <c r="CN3799">
        <v>34730</v>
      </c>
    </row>
    <row r="3800" spans="1:92" hidden="1" x14ac:dyDescent="0.25">
      <c r="A3800" t="s">
        <v>19223</v>
      </c>
      <c r="B3800" t="s">
        <v>7865</v>
      </c>
      <c r="C3800" t="s">
        <v>4218</v>
      </c>
      <c r="D3800" t="s">
        <v>4219</v>
      </c>
      <c r="F3800" t="s">
        <v>7866</v>
      </c>
      <c r="G3800" t="s">
        <v>85</v>
      </c>
      <c r="H3800" t="s">
        <v>86</v>
      </c>
      <c r="L3800" t="s">
        <v>7867</v>
      </c>
      <c r="N3800" t="s">
        <v>7868</v>
      </c>
      <c r="P3800" t="s">
        <v>4223</v>
      </c>
      <c r="T3800" t="b">
        <v>0</v>
      </c>
      <c r="U3800">
        <v>-1</v>
      </c>
      <c r="AK3800" t="s">
        <v>7889</v>
      </c>
      <c r="AP3800" t="s">
        <v>429</v>
      </c>
      <c r="AV3800" t="s">
        <v>7865</v>
      </c>
      <c r="AW3800" t="s">
        <v>85</v>
      </c>
      <c r="BD3800" t="s">
        <v>7875</v>
      </c>
      <c r="BL3800">
        <v>265</v>
      </c>
      <c r="BO3800">
        <v>1</v>
      </c>
      <c r="BT3800">
        <v>1</v>
      </c>
      <c r="BU3800">
        <v>23</v>
      </c>
      <c r="CJ3800">
        <v>265</v>
      </c>
      <c r="CM3800" t="b">
        <v>0</v>
      </c>
      <c r="CN3800">
        <v>34730</v>
      </c>
    </row>
    <row r="3801" spans="1:92" hidden="1" x14ac:dyDescent="0.25">
      <c r="A3801" t="s">
        <v>19224</v>
      </c>
      <c r="B3801" t="s">
        <v>7865</v>
      </c>
      <c r="C3801" t="s">
        <v>4218</v>
      </c>
      <c r="D3801" t="s">
        <v>4219</v>
      </c>
      <c r="F3801" t="s">
        <v>7866</v>
      </c>
      <c r="G3801" t="s">
        <v>85</v>
      </c>
      <c r="H3801" t="s">
        <v>86</v>
      </c>
      <c r="L3801" t="s">
        <v>7867</v>
      </c>
      <c r="N3801" t="s">
        <v>7868</v>
      </c>
      <c r="P3801" t="s">
        <v>4223</v>
      </c>
      <c r="T3801" t="b">
        <v>0</v>
      </c>
      <c r="U3801">
        <v>-1</v>
      </c>
      <c r="AK3801" t="s">
        <v>7890</v>
      </c>
      <c r="AP3801" t="s">
        <v>4691</v>
      </c>
      <c r="AV3801" t="s">
        <v>7865</v>
      </c>
      <c r="AW3801" t="s">
        <v>85</v>
      </c>
      <c r="BD3801" t="s">
        <v>97</v>
      </c>
      <c r="BL3801">
        <v>1000</v>
      </c>
      <c r="BO3801">
        <v>1</v>
      </c>
      <c r="BT3801">
        <v>1</v>
      </c>
      <c r="BU3801">
        <v>3</v>
      </c>
      <c r="CJ3801">
        <v>1000</v>
      </c>
      <c r="CM3801" t="b">
        <v>0</v>
      </c>
      <c r="CN3801">
        <v>34730</v>
      </c>
    </row>
    <row r="3802" spans="1:92" hidden="1" x14ac:dyDescent="0.25">
      <c r="A3802" t="s">
        <v>19225</v>
      </c>
      <c r="B3802" t="s">
        <v>7865</v>
      </c>
      <c r="C3802" t="s">
        <v>4218</v>
      </c>
      <c r="D3802" t="s">
        <v>4219</v>
      </c>
      <c r="F3802" t="s">
        <v>7866</v>
      </c>
      <c r="G3802" t="s">
        <v>85</v>
      </c>
      <c r="H3802" t="s">
        <v>86</v>
      </c>
      <c r="L3802" t="s">
        <v>7867</v>
      </c>
      <c r="N3802" t="s">
        <v>7868</v>
      </c>
      <c r="P3802" t="s">
        <v>4223</v>
      </c>
      <c r="T3802" t="b">
        <v>0</v>
      </c>
      <c r="U3802">
        <v>-1</v>
      </c>
      <c r="AK3802" t="s">
        <v>7891</v>
      </c>
      <c r="AP3802" t="s">
        <v>5438</v>
      </c>
      <c r="AV3802" t="s">
        <v>7865</v>
      </c>
      <c r="AW3802" t="s">
        <v>85</v>
      </c>
      <c r="BD3802" t="s">
        <v>110</v>
      </c>
      <c r="BL3802">
        <v>0</v>
      </c>
      <c r="BO3802">
        <v>1</v>
      </c>
      <c r="BT3802">
        <v>1</v>
      </c>
      <c r="BU3802">
        <v>4</v>
      </c>
      <c r="CJ3802">
        <v>0</v>
      </c>
      <c r="CM3802" t="b">
        <v>0</v>
      </c>
      <c r="CN3802">
        <v>34730</v>
      </c>
    </row>
    <row r="3803" spans="1:92" hidden="1" x14ac:dyDescent="0.25">
      <c r="A3803" t="s">
        <v>19226</v>
      </c>
      <c r="B3803" t="s">
        <v>7865</v>
      </c>
      <c r="C3803" t="s">
        <v>4218</v>
      </c>
      <c r="D3803" t="s">
        <v>4219</v>
      </c>
      <c r="F3803" t="s">
        <v>7866</v>
      </c>
      <c r="G3803" t="s">
        <v>85</v>
      </c>
      <c r="H3803" t="s">
        <v>86</v>
      </c>
      <c r="L3803" t="s">
        <v>7867</v>
      </c>
      <c r="N3803" t="s">
        <v>7868</v>
      </c>
      <c r="P3803" t="s">
        <v>4223</v>
      </c>
      <c r="T3803" t="b">
        <v>0</v>
      </c>
      <c r="U3803">
        <v>-1</v>
      </c>
      <c r="AK3803" t="s">
        <v>7892</v>
      </c>
      <c r="AP3803" t="s">
        <v>100</v>
      </c>
      <c r="AV3803" t="s">
        <v>7865</v>
      </c>
      <c r="AW3803" t="s">
        <v>85</v>
      </c>
      <c r="BD3803" t="s">
        <v>101</v>
      </c>
      <c r="BL3803">
        <v>145</v>
      </c>
      <c r="BO3803">
        <v>1</v>
      </c>
      <c r="BT3803">
        <v>4</v>
      </c>
      <c r="BU3803">
        <v>5</v>
      </c>
      <c r="CJ3803">
        <v>580</v>
      </c>
      <c r="CM3803" t="b">
        <v>0</v>
      </c>
      <c r="CN3803">
        <v>34730</v>
      </c>
    </row>
    <row r="3804" spans="1:92" hidden="1" x14ac:dyDescent="0.25">
      <c r="A3804" t="s">
        <v>19227</v>
      </c>
      <c r="B3804" t="s">
        <v>7865</v>
      </c>
      <c r="C3804" t="s">
        <v>4218</v>
      </c>
      <c r="D3804" t="s">
        <v>4219</v>
      </c>
      <c r="F3804" t="s">
        <v>7866</v>
      </c>
      <c r="G3804" t="s">
        <v>85</v>
      </c>
      <c r="H3804" t="s">
        <v>86</v>
      </c>
      <c r="L3804" t="s">
        <v>7867</v>
      </c>
      <c r="N3804" t="s">
        <v>7868</v>
      </c>
      <c r="P3804" t="s">
        <v>4223</v>
      </c>
      <c r="T3804" t="b">
        <v>0</v>
      </c>
      <c r="U3804">
        <v>-1</v>
      </c>
      <c r="AK3804" t="s">
        <v>7893</v>
      </c>
      <c r="AP3804" t="s">
        <v>5432</v>
      </c>
      <c r="AV3804" t="s">
        <v>7865</v>
      </c>
      <c r="AW3804" t="s">
        <v>85</v>
      </c>
      <c r="BD3804" t="s">
        <v>105</v>
      </c>
      <c r="BL3804">
        <v>0</v>
      </c>
      <c r="BO3804">
        <v>1</v>
      </c>
      <c r="BT3804">
        <v>1</v>
      </c>
      <c r="BU3804">
        <v>6</v>
      </c>
      <c r="CJ3804">
        <v>0</v>
      </c>
      <c r="CM3804" t="b">
        <v>0</v>
      </c>
      <c r="CN3804">
        <v>34730</v>
      </c>
    </row>
    <row r="3805" spans="1:92" hidden="1" x14ac:dyDescent="0.25">
      <c r="A3805" t="s">
        <v>19228</v>
      </c>
      <c r="B3805" t="s">
        <v>7865</v>
      </c>
      <c r="C3805" t="s">
        <v>4218</v>
      </c>
      <c r="D3805" t="s">
        <v>4219</v>
      </c>
      <c r="F3805" t="s">
        <v>7866</v>
      </c>
      <c r="G3805" t="s">
        <v>85</v>
      </c>
      <c r="H3805" t="s">
        <v>86</v>
      </c>
      <c r="L3805" t="s">
        <v>7867</v>
      </c>
      <c r="N3805" t="s">
        <v>7868</v>
      </c>
      <c r="P3805" t="s">
        <v>4223</v>
      </c>
      <c r="T3805" t="b">
        <v>0</v>
      </c>
      <c r="U3805">
        <v>-1</v>
      </c>
      <c r="AK3805" t="s">
        <v>7894</v>
      </c>
      <c r="AP3805" t="s">
        <v>5381</v>
      </c>
      <c r="AV3805" t="s">
        <v>7865</v>
      </c>
      <c r="AW3805" t="s">
        <v>85</v>
      </c>
      <c r="BD3805" t="s">
        <v>105</v>
      </c>
      <c r="BL3805">
        <v>500</v>
      </c>
      <c r="BO3805">
        <v>1</v>
      </c>
      <c r="BT3805">
        <v>1</v>
      </c>
      <c r="BU3805">
        <v>7</v>
      </c>
      <c r="CJ3805">
        <v>500</v>
      </c>
      <c r="CM3805" t="b">
        <v>0</v>
      </c>
      <c r="CN3805">
        <v>34730</v>
      </c>
    </row>
    <row r="3806" spans="1:92" hidden="1" x14ac:dyDescent="0.25">
      <c r="A3806" t="s">
        <v>19229</v>
      </c>
      <c r="B3806" t="s">
        <v>7865</v>
      </c>
      <c r="C3806" t="s">
        <v>4218</v>
      </c>
      <c r="D3806" t="s">
        <v>4219</v>
      </c>
      <c r="F3806" t="s">
        <v>7866</v>
      </c>
      <c r="G3806" t="s">
        <v>85</v>
      </c>
      <c r="H3806" t="s">
        <v>86</v>
      </c>
      <c r="L3806" t="s">
        <v>7867</v>
      </c>
      <c r="N3806" t="s">
        <v>7868</v>
      </c>
      <c r="P3806" t="s">
        <v>4223</v>
      </c>
      <c r="T3806" t="b">
        <v>0</v>
      </c>
      <c r="U3806">
        <v>-1</v>
      </c>
      <c r="AK3806" t="s">
        <v>7895</v>
      </c>
      <c r="AP3806" t="s">
        <v>6051</v>
      </c>
      <c r="AV3806" t="s">
        <v>7865</v>
      </c>
      <c r="AW3806" t="s">
        <v>85</v>
      </c>
      <c r="BD3806" t="s">
        <v>105</v>
      </c>
      <c r="BL3806">
        <v>0</v>
      </c>
      <c r="BO3806">
        <v>1</v>
      </c>
      <c r="BT3806">
        <v>1</v>
      </c>
      <c r="BU3806">
        <v>8</v>
      </c>
      <c r="CJ3806">
        <v>0</v>
      </c>
      <c r="CM3806" t="b">
        <v>0</v>
      </c>
      <c r="CN3806">
        <v>34730</v>
      </c>
    </row>
    <row r="3807" spans="1:92" hidden="1" x14ac:dyDescent="0.25">
      <c r="A3807" t="s">
        <v>19230</v>
      </c>
      <c r="B3807" t="s">
        <v>7865</v>
      </c>
      <c r="C3807" t="s">
        <v>4218</v>
      </c>
      <c r="D3807" t="s">
        <v>4219</v>
      </c>
      <c r="F3807" t="s">
        <v>7866</v>
      </c>
      <c r="G3807" t="s">
        <v>85</v>
      </c>
      <c r="H3807" t="s">
        <v>86</v>
      </c>
      <c r="L3807" t="s">
        <v>7867</v>
      </c>
      <c r="N3807" t="s">
        <v>7868</v>
      </c>
      <c r="P3807" t="s">
        <v>4223</v>
      </c>
      <c r="T3807" t="b">
        <v>0</v>
      </c>
      <c r="U3807">
        <v>-1</v>
      </c>
      <c r="AK3807" t="s">
        <v>7896</v>
      </c>
      <c r="AP3807" t="s">
        <v>6135</v>
      </c>
      <c r="AV3807" t="s">
        <v>7865</v>
      </c>
      <c r="AW3807" t="s">
        <v>85</v>
      </c>
      <c r="BD3807" t="s">
        <v>105</v>
      </c>
      <c r="BL3807">
        <v>500</v>
      </c>
      <c r="BO3807">
        <v>1</v>
      </c>
      <c r="BT3807">
        <v>1</v>
      </c>
      <c r="BU3807">
        <v>9</v>
      </c>
      <c r="CJ3807">
        <v>500</v>
      </c>
      <c r="CM3807" t="b">
        <v>0</v>
      </c>
      <c r="CN3807">
        <v>34730</v>
      </c>
    </row>
    <row r="3808" spans="1:92" hidden="1" x14ac:dyDescent="0.25">
      <c r="A3808" t="s">
        <v>19231</v>
      </c>
      <c r="B3808" t="s">
        <v>7897</v>
      </c>
      <c r="C3808" t="s">
        <v>5974</v>
      </c>
      <c r="F3808" t="s">
        <v>7898</v>
      </c>
      <c r="G3808" t="s">
        <v>85</v>
      </c>
      <c r="H3808" t="s">
        <v>86</v>
      </c>
      <c r="L3808" t="s">
        <v>7899</v>
      </c>
      <c r="N3808" t="s">
        <v>7900</v>
      </c>
      <c r="T3808" t="b">
        <v>0</v>
      </c>
      <c r="U3808">
        <v>-1</v>
      </c>
      <c r="AK3808" t="s">
        <v>7901</v>
      </c>
      <c r="AP3808" t="s">
        <v>4502</v>
      </c>
      <c r="AV3808" t="s">
        <v>7897</v>
      </c>
      <c r="AW3808" t="s">
        <v>85</v>
      </c>
      <c r="BD3808" t="s">
        <v>4226</v>
      </c>
      <c r="BJ3808">
        <v>2773</v>
      </c>
      <c r="BO3808">
        <v>1</v>
      </c>
      <c r="BT3808">
        <v>1</v>
      </c>
      <c r="BU3808">
        <v>1</v>
      </c>
      <c r="CH3808">
        <v>3880</v>
      </c>
      <c r="CI3808">
        <v>2773</v>
      </c>
      <c r="CM3808" t="b">
        <v>0</v>
      </c>
      <c r="CN3808">
        <v>38647</v>
      </c>
    </row>
    <row r="3809" spans="1:92" hidden="1" x14ac:dyDescent="0.25">
      <c r="A3809" t="s">
        <v>19232</v>
      </c>
      <c r="B3809" t="s">
        <v>7897</v>
      </c>
      <c r="C3809" t="s">
        <v>5974</v>
      </c>
      <c r="F3809" t="s">
        <v>7898</v>
      </c>
      <c r="G3809" t="s">
        <v>85</v>
      </c>
      <c r="H3809" t="s">
        <v>86</v>
      </c>
      <c r="L3809" t="s">
        <v>7899</v>
      </c>
      <c r="N3809" t="s">
        <v>7900</v>
      </c>
      <c r="T3809" t="b">
        <v>0</v>
      </c>
      <c r="U3809">
        <v>-1</v>
      </c>
      <c r="AK3809" t="s">
        <v>7902</v>
      </c>
      <c r="AP3809" t="s">
        <v>125</v>
      </c>
      <c r="AV3809" t="s">
        <v>7897</v>
      </c>
      <c r="AW3809" t="s">
        <v>85</v>
      </c>
      <c r="BD3809" t="s">
        <v>126</v>
      </c>
      <c r="BJ3809">
        <v>455</v>
      </c>
      <c r="BO3809">
        <v>1</v>
      </c>
      <c r="BT3809">
        <v>1</v>
      </c>
      <c r="BU3809">
        <v>10</v>
      </c>
      <c r="CH3809">
        <v>335</v>
      </c>
      <c r="CI3809">
        <v>455</v>
      </c>
      <c r="CM3809" t="b">
        <v>0</v>
      </c>
      <c r="CN3809">
        <v>38647</v>
      </c>
    </row>
    <row r="3810" spans="1:92" hidden="1" x14ac:dyDescent="0.25">
      <c r="A3810" t="s">
        <v>19233</v>
      </c>
      <c r="B3810" t="s">
        <v>7897</v>
      </c>
      <c r="C3810" t="s">
        <v>5974</v>
      </c>
      <c r="F3810" t="s">
        <v>7898</v>
      </c>
      <c r="G3810" t="s">
        <v>85</v>
      </c>
      <c r="H3810" t="s">
        <v>86</v>
      </c>
      <c r="L3810" t="s">
        <v>7899</v>
      </c>
      <c r="N3810" t="s">
        <v>7900</v>
      </c>
      <c r="T3810" t="b">
        <v>0</v>
      </c>
      <c r="U3810">
        <v>-1</v>
      </c>
      <c r="AK3810" t="s">
        <v>7903</v>
      </c>
      <c r="AP3810" t="s">
        <v>5426</v>
      </c>
      <c r="AV3810" t="s">
        <v>7897</v>
      </c>
      <c r="AW3810" t="s">
        <v>85</v>
      </c>
      <c r="BD3810" t="s">
        <v>5400</v>
      </c>
      <c r="BL3810">
        <v>455</v>
      </c>
      <c r="BO3810">
        <v>1</v>
      </c>
      <c r="BT3810">
        <v>1</v>
      </c>
      <c r="BU3810">
        <v>11</v>
      </c>
      <c r="CJ3810">
        <v>455</v>
      </c>
      <c r="CM3810" t="b">
        <v>0</v>
      </c>
      <c r="CN3810">
        <v>38647</v>
      </c>
    </row>
    <row r="3811" spans="1:92" hidden="1" x14ac:dyDescent="0.25">
      <c r="A3811" t="s">
        <v>19234</v>
      </c>
      <c r="B3811" t="s">
        <v>7897</v>
      </c>
      <c r="C3811" t="s">
        <v>5974</v>
      </c>
      <c r="F3811" t="s">
        <v>7898</v>
      </c>
      <c r="G3811" t="s">
        <v>85</v>
      </c>
      <c r="H3811" t="s">
        <v>86</v>
      </c>
      <c r="L3811" t="s">
        <v>7899</v>
      </c>
      <c r="N3811" t="s">
        <v>7900</v>
      </c>
      <c r="T3811" t="b">
        <v>0</v>
      </c>
      <c r="U3811">
        <v>-1</v>
      </c>
      <c r="AK3811" t="s">
        <v>7904</v>
      </c>
      <c r="AP3811" t="s">
        <v>429</v>
      </c>
      <c r="AV3811" t="s">
        <v>7897</v>
      </c>
      <c r="AW3811" t="s">
        <v>85</v>
      </c>
      <c r="BD3811" t="s">
        <v>7905</v>
      </c>
      <c r="BL3811">
        <v>335</v>
      </c>
      <c r="BO3811">
        <v>1</v>
      </c>
      <c r="BT3811">
        <v>1</v>
      </c>
      <c r="BU3811">
        <v>12</v>
      </c>
      <c r="CJ3811">
        <v>335</v>
      </c>
      <c r="CM3811" t="b">
        <v>0</v>
      </c>
      <c r="CN3811">
        <v>38647</v>
      </c>
    </row>
    <row r="3812" spans="1:92" hidden="1" x14ac:dyDescent="0.25">
      <c r="A3812" t="s">
        <v>19235</v>
      </c>
      <c r="B3812" t="s">
        <v>7897</v>
      </c>
      <c r="C3812" t="s">
        <v>5974</v>
      </c>
      <c r="F3812" t="s">
        <v>7898</v>
      </c>
      <c r="G3812" t="s">
        <v>85</v>
      </c>
      <c r="H3812" t="s">
        <v>86</v>
      </c>
      <c r="L3812" t="s">
        <v>7899</v>
      </c>
      <c r="N3812" t="s">
        <v>7900</v>
      </c>
      <c r="T3812" t="b">
        <v>0</v>
      </c>
      <c r="U3812">
        <v>-1</v>
      </c>
      <c r="AK3812" t="s">
        <v>7906</v>
      </c>
      <c r="AP3812" t="s">
        <v>6253</v>
      </c>
      <c r="AV3812" t="s">
        <v>7897</v>
      </c>
      <c r="AW3812" t="s">
        <v>85</v>
      </c>
      <c r="BD3812" t="s">
        <v>6254</v>
      </c>
      <c r="BJ3812">
        <v>0</v>
      </c>
      <c r="BO3812">
        <v>1</v>
      </c>
      <c r="BT3812">
        <v>1</v>
      </c>
      <c r="BU3812">
        <v>13</v>
      </c>
      <c r="CH3812">
        <v>1071</v>
      </c>
      <c r="CI3812">
        <v>0</v>
      </c>
      <c r="CM3812" t="b">
        <v>0</v>
      </c>
      <c r="CN3812">
        <v>38647</v>
      </c>
    </row>
    <row r="3813" spans="1:92" hidden="1" x14ac:dyDescent="0.25">
      <c r="A3813" t="s">
        <v>19236</v>
      </c>
      <c r="B3813" t="s">
        <v>7897</v>
      </c>
      <c r="C3813" t="s">
        <v>5974</v>
      </c>
      <c r="F3813" t="s">
        <v>7898</v>
      </c>
      <c r="G3813" t="s">
        <v>85</v>
      </c>
      <c r="H3813" t="s">
        <v>86</v>
      </c>
      <c r="L3813" t="s">
        <v>7899</v>
      </c>
      <c r="N3813" t="s">
        <v>7900</v>
      </c>
      <c r="T3813" t="b">
        <v>0</v>
      </c>
      <c r="U3813">
        <v>-1</v>
      </c>
      <c r="AK3813" t="s">
        <v>7907</v>
      </c>
      <c r="AP3813" t="s">
        <v>7908</v>
      </c>
      <c r="AV3813" t="s">
        <v>7897</v>
      </c>
      <c r="AW3813" t="s">
        <v>85</v>
      </c>
      <c r="BD3813" t="s">
        <v>6254</v>
      </c>
      <c r="BL3813">
        <v>357</v>
      </c>
      <c r="BO3813">
        <v>1</v>
      </c>
      <c r="BT3813">
        <v>3</v>
      </c>
      <c r="BU3813">
        <v>14</v>
      </c>
      <c r="CJ3813">
        <v>1071</v>
      </c>
      <c r="CM3813" t="b">
        <v>0</v>
      </c>
      <c r="CN3813">
        <v>38647</v>
      </c>
    </row>
    <row r="3814" spans="1:92" hidden="1" x14ac:dyDescent="0.25">
      <c r="A3814" t="s">
        <v>19237</v>
      </c>
      <c r="B3814" t="s">
        <v>7897</v>
      </c>
      <c r="C3814" t="s">
        <v>5974</v>
      </c>
      <c r="F3814" t="s">
        <v>7898</v>
      </c>
      <c r="G3814" t="s">
        <v>85</v>
      </c>
      <c r="H3814" t="s">
        <v>86</v>
      </c>
      <c r="L3814" t="s">
        <v>7899</v>
      </c>
      <c r="N3814" t="s">
        <v>7900</v>
      </c>
      <c r="T3814" t="b">
        <v>0</v>
      </c>
      <c r="U3814">
        <v>-1</v>
      </c>
      <c r="AK3814" t="s">
        <v>7909</v>
      </c>
      <c r="AP3814" t="s">
        <v>7910</v>
      </c>
      <c r="AV3814" t="s">
        <v>7897</v>
      </c>
      <c r="AW3814" t="s">
        <v>85</v>
      </c>
      <c r="BD3814" t="s">
        <v>7911</v>
      </c>
      <c r="BJ3814">
        <v>0</v>
      </c>
      <c r="BL3814">
        <v>420</v>
      </c>
      <c r="BO3814">
        <v>1</v>
      </c>
      <c r="BT3814">
        <v>0</v>
      </c>
      <c r="BU3814">
        <v>15</v>
      </c>
      <c r="CJ3814">
        <v>0</v>
      </c>
      <c r="CM3814" t="b">
        <v>0</v>
      </c>
      <c r="CN3814">
        <v>38647</v>
      </c>
    </row>
    <row r="3815" spans="1:92" hidden="1" x14ac:dyDescent="0.25">
      <c r="A3815" t="s">
        <v>19238</v>
      </c>
      <c r="B3815" t="s">
        <v>7897</v>
      </c>
      <c r="C3815" t="s">
        <v>5974</v>
      </c>
      <c r="F3815" t="s">
        <v>7898</v>
      </c>
      <c r="G3815" t="s">
        <v>85</v>
      </c>
      <c r="H3815" t="s">
        <v>86</v>
      </c>
      <c r="L3815" t="s">
        <v>7899</v>
      </c>
      <c r="N3815" t="s">
        <v>7900</v>
      </c>
      <c r="T3815" t="b">
        <v>0</v>
      </c>
      <c r="U3815">
        <v>-1</v>
      </c>
      <c r="AK3815" t="s">
        <v>7912</v>
      </c>
      <c r="AP3815" t="s">
        <v>5364</v>
      </c>
      <c r="AV3815" t="s">
        <v>7897</v>
      </c>
      <c r="AW3815" t="s">
        <v>85</v>
      </c>
      <c r="BD3815" t="s">
        <v>4843</v>
      </c>
      <c r="BJ3815">
        <v>500</v>
      </c>
      <c r="BO3815">
        <v>1</v>
      </c>
      <c r="BT3815">
        <v>1</v>
      </c>
      <c r="BU3815">
        <v>16</v>
      </c>
      <c r="CH3815">
        <v>0</v>
      </c>
      <c r="CI3815">
        <v>500</v>
      </c>
      <c r="CM3815" t="b">
        <v>0</v>
      </c>
      <c r="CN3815">
        <v>38647</v>
      </c>
    </row>
    <row r="3816" spans="1:92" hidden="1" x14ac:dyDescent="0.25">
      <c r="A3816" t="s">
        <v>19239</v>
      </c>
      <c r="B3816" t="s">
        <v>7897</v>
      </c>
      <c r="C3816" t="s">
        <v>5974</v>
      </c>
      <c r="F3816" t="s">
        <v>7898</v>
      </c>
      <c r="G3816" t="s">
        <v>85</v>
      </c>
      <c r="H3816" t="s">
        <v>86</v>
      </c>
      <c r="L3816" t="s">
        <v>7899</v>
      </c>
      <c r="N3816" t="s">
        <v>7900</v>
      </c>
      <c r="T3816" t="b">
        <v>0</v>
      </c>
      <c r="U3816">
        <v>-1</v>
      </c>
      <c r="AK3816" t="s">
        <v>7913</v>
      </c>
      <c r="AP3816" t="s">
        <v>5368</v>
      </c>
      <c r="AV3816" t="s">
        <v>7897</v>
      </c>
      <c r="AW3816" t="s">
        <v>85</v>
      </c>
      <c r="BD3816" t="s">
        <v>4843</v>
      </c>
      <c r="BL3816">
        <v>500</v>
      </c>
      <c r="BO3816">
        <v>1</v>
      </c>
      <c r="BT3816">
        <v>1</v>
      </c>
      <c r="BU3816">
        <v>17</v>
      </c>
      <c r="CJ3816">
        <v>500</v>
      </c>
      <c r="CM3816" t="b">
        <v>0</v>
      </c>
      <c r="CN3816">
        <v>38647</v>
      </c>
    </row>
    <row r="3817" spans="1:92" hidden="1" x14ac:dyDescent="0.25">
      <c r="A3817" t="s">
        <v>19240</v>
      </c>
      <c r="B3817" t="s">
        <v>7897</v>
      </c>
      <c r="C3817" t="s">
        <v>5974</v>
      </c>
      <c r="F3817" t="s">
        <v>7898</v>
      </c>
      <c r="G3817" t="s">
        <v>85</v>
      </c>
      <c r="H3817" t="s">
        <v>86</v>
      </c>
      <c r="L3817" t="s">
        <v>7899</v>
      </c>
      <c r="N3817" t="s">
        <v>7900</v>
      </c>
      <c r="T3817" t="b">
        <v>0</v>
      </c>
      <c r="U3817">
        <v>-1</v>
      </c>
      <c r="AK3817" t="s">
        <v>7914</v>
      </c>
      <c r="AP3817" t="s">
        <v>5364</v>
      </c>
      <c r="AV3817" t="s">
        <v>7897</v>
      </c>
      <c r="AW3817" t="s">
        <v>85</v>
      </c>
      <c r="BD3817" t="s">
        <v>4843</v>
      </c>
      <c r="BJ3817">
        <v>930</v>
      </c>
      <c r="BO3817">
        <v>1</v>
      </c>
      <c r="BT3817">
        <v>1</v>
      </c>
      <c r="BU3817">
        <v>18</v>
      </c>
      <c r="CH3817">
        <v>0</v>
      </c>
      <c r="CI3817">
        <v>930</v>
      </c>
      <c r="CM3817" t="b">
        <v>0</v>
      </c>
      <c r="CN3817">
        <v>38647</v>
      </c>
    </row>
    <row r="3818" spans="1:92" hidden="1" x14ac:dyDescent="0.25">
      <c r="A3818" t="s">
        <v>19241</v>
      </c>
      <c r="B3818" t="s">
        <v>7897</v>
      </c>
      <c r="C3818" t="s">
        <v>5974</v>
      </c>
      <c r="F3818" t="s">
        <v>7898</v>
      </c>
      <c r="G3818" t="s">
        <v>85</v>
      </c>
      <c r="H3818" t="s">
        <v>86</v>
      </c>
      <c r="L3818" t="s">
        <v>7899</v>
      </c>
      <c r="N3818" t="s">
        <v>7900</v>
      </c>
      <c r="T3818" t="b">
        <v>0</v>
      </c>
      <c r="U3818">
        <v>-1</v>
      </c>
      <c r="AK3818" t="s">
        <v>7915</v>
      </c>
      <c r="AP3818" t="s">
        <v>5368</v>
      </c>
      <c r="AV3818" t="s">
        <v>7897</v>
      </c>
      <c r="AW3818" t="s">
        <v>85</v>
      </c>
      <c r="BD3818" t="s">
        <v>4843</v>
      </c>
      <c r="BL3818">
        <v>930</v>
      </c>
      <c r="BO3818">
        <v>1</v>
      </c>
      <c r="BT3818">
        <v>1</v>
      </c>
      <c r="BU3818">
        <v>19</v>
      </c>
      <c r="CJ3818">
        <v>930</v>
      </c>
      <c r="CM3818" t="b">
        <v>0</v>
      </c>
      <c r="CN3818">
        <v>38647</v>
      </c>
    </row>
    <row r="3819" spans="1:92" hidden="1" x14ac:dyDescent="0.25">
      <c r="A3819" t="s">
        <v>19242</v>
      </c>
      <c r="B3819" t="s">
        <v>7897</v>
      </c>
      <c r="C3819" t="s">
        <v>5974</v>
      </c>
      <c r="F3819" t="s">
        <v>7898</v>
      </c>
      <c r="G3819" t="s">
        <v>85</v>
      </c>
      <c r="H3819" t="s">
        <v>86</v>
      </c>
      <c r="L3819" t="s">
        <v>7899</v>
      </c>
      <c r="N3819" t="s">
        <v>7900</v>
      </c>
      <c r="T3819" t="b">
        <v>0</v>
      </c>
      <c r="U3819">
        <v>-1</v>
      </c>
      <c r="AK3819" t="s">
        <v>7916</v>
      </c>
      <c r="AP3819" t="s">
        <v>4233</v>
      </c>
      <c r="AV3819" t="s">
        <v>7897</v>
      </c>
      <c r="AW3819" t="s">
        <v>85</v>
      </c>
      <c r="BD3819" t="s">
        <v>97</v>
      </c>
      <c r="BL3819">
        <v>0</v>
      </c>
      <c r="BO3819">
        <v>1</v>
      </c>
      <c r="BT3819">
        <v>4</v>
      </c>
      <c r="BU3819">
        <v>2</v>
      </c>
      <c r="CJ3819">
        <v>0</v>
      </c>
      <c r="CM3819" t="b">
        <v>0</v>
      </c>
      <c r="CN3819">
        <v>38647</v>
      </c>
    </row>
    <row r="3820" spans="1:92" hidden="1" x14ac:dyDescent="0.25">
      <c r="A3820" t="s">
        <v>19243</v>
      </c>
      <c r="B3820" t="s">
        <v>7897</v>
      </c>
      <c r="C3820" t="s">
        <v>5974</v>
      </c>
      <c r="F3820" t="s">
        <v>7898</v>
      </c>
      <c r="G3820" t="s">
        <v>85</v>
      </c>
      <c r="H3820" t="s">
        <v>86</v>
      </c>
      <c r="L3820" t="s">
        <v>7899</v>
      </c>
      <c r="N3820" t="s">
        <v>7900</v>
      </c>
      <c r="T3820" t="b">
        <v>0</v>
      </c>
      <c r="U3820">
        <v>-1</v>
      </c>
      <c r="AK3820" t="s">
        <v>7917</v>
      </c>
      <c r="AP3820" t="s">
        <v>7918</v>
      </c>
      <c r="AV3820" t="s">
        <v>7897</v>
      </c>
      <c r="AW3820" t="s">
        <v>85</v>
      </c>
      <c r="BD3820" t="s">
        <v>110</v>
      </c>
      <c r="BL3820">
        <v>1940</v>
      </c>
      <c r="BO3820">
        <v>1</v>
      </c>
      <c r="BT3820">
        <v>1</v>
      </c>
      <c r="BU3820">
        <v>3</v>
      </c>
      <c r="CH3820">
        <v>1940</v>
      </c>
      <c r="CJ3820">
        <v>1940</v>
      </c>
      <c r="CM3820" t="b">
        <v>0</v>
      </c>
      <c r="CN3820">
        <v>38647</v>
      </c>
    </row>
    <row r="3821" spans="1:92" hidden="1" x14ac:dyDescent="0.25">
      <c r="A3821" t="s">
        <v>19244</v>
      </c>
      <c r="B3821" t="s">
        <v>7897</v>
      </c>
      <c r="C3821" t="s">
        <v>5974</v>
      </c>
      <c r="F3821" t="s">
        <v>7898</v>
      </c>
      <c r="G3821" t="s">
        <v>85</v>
      </c>
      <c r="H3821" t="s">
        <v>86</v>
      </c>
      <c r="L3821" t="s">
        <v>7899</v>
      </c>
      <c r="N3821" t="s">
        <v>7900</v>
      </c>
      <c r="T3821" t="b">
        <v>0</v>
      </c>
      <c r="U3821">
        <v>-1</v>
      </c>
      <c r="AK3821" t="s">
        <v>7919</v>
      </c>
      <c r="AP3821" t="s">
        <v>7920</v>
      </c>
      <c r="AV3821" t="s">
        <v>7897</v>
      </c>
      <c r="AW3821" t="s">
        <v>85</v>
      </c>
      <c r="BD3821" t="s">
        <v>110</v>
      </c>
      <c r="BL3821">
        <v>1017</v>
      </c>
      <c r="BO3821">
        <v>1</v>
      </c>
      <c r="BT3821">
        <v>1</v>
      </c>
      <c r="BU3821">
        <v>4</v>
      </c>
      <c r="CJ3821">
        <v>1017</v>
      </c>
      <c r="CM3821" t="b">
        <v>0</v>
      </c>
      <c r="CN3821">
        <v>38647</v>
      </c>
    </row>
    <row r="3822" spans="1:92" hidden="1" x14ac:dyDescent="0.25">
      <c r="A3822" t="s">
        <v>19245</v>
      </c>
      <c r="B3822" t="s">
        <v>7897</v>
      </c>
      <c r="C3822" t="s">
        <v>5974</v>
      </c>
      <c r="F3822" t="s">
        <v>7898</v>
      </c>
      <c r="G3822" t="s">
        <v>85</v>
      </c>
      <c r="H3822" t="s">
        <v>86</v>
      </c>
      <c r="L3822" t="s">
        <v>7899</v>
      </c>
      <c r="N3822" t="s">
        <v>7900</v>
      </c>
      <c r="T3822" t="b">
        <v>0</v>
      </c>
      <c r="U3822">
        <v>-1</v>
      </c>
      <c r="AK3822" t="s">
        <v>7921</v>
      </c>
      <c r="AP3822" t="s">
        <v>100</v>
      </c>
      <c r="AV3822" t="s">
        <v>7897</v>
      </c>
      <c r="AW3822" t="s">
        <v>85</v>
      </c>
      <c r="BD3822" t="s">
        <v>101</v>
      </c>
      <c r="BL3822">
        <v>485</v>
      </c>
      <c r="BO3822">
        <v>1</v>
      </c>
      <c r="BT3822">
        <v>4</v>
      </c>
      <c r="BU3822">
        <v>5</v>
      </c>
      <c r="CH3822">
        <v>1940</v>
      </c>
      <c r="CJ3822">
        <v>1940</v>
      </c>
      <c r="CM3822" t="b">
        <v>0</v>
      </c>
      <c r="CN3822">
        <v>38647</v>
      </c>
    </row>
    <row r="3823" spans="1:92" hidden="1" x14ac:dyDescent="0.25">
      <c r="A3823" t="s">
        <v>19246</v>
      </c>
      <c r="B3823" t="s">
        <v>7897</v>
      </c>
      <c r="C3823" t="s">
        <v>5974</v>
      </c>
      <c r="F3823" t="s">
        <v>7898</v>
      </c>
      <c r="G3823" t="s">
        <v>85</v>
      </c>
      <c r="H3823" t="s">
        <v>86</v>
      </c>
      <c r="L3823" t="s">
        <v>7899</v>
      </c>
      <c r="N3823" t="s">
        <v>7900</v>
      </c>
      <c r="T3823" t="b">
        <v>0</v>
      </c>
      <c r="U3823">
        <v>-1</v>
      </c>
      <c r="AK3823" t="s">
        <v>7922</v>
      </c>
      <c r="AP3823" t="s">
        <v>5816</v>
      </c>
      <c r="AV3823" t="s">
        <v>7897</v>
      </c>
      <c r="AW3823" t="s">
        <v>85</v>
      </c>
      <c r="BD3823" t="s">
        <v>105</v>
      </c>
      <c r="BL3823">
        <v>0</v>
      </c>
      <c r="BO3823">
        <v>1</v>
      </c>
      <c r="BT3823">
        <v>1</v>
      </c>
      <c r="BU3823">
        <v>6</v>
      </c>
      <c r="CJ3823">
        <v>0</v>
      </c>
      <c r="CM3823" t="b">
        <v>0</v>
      </c>
      <c r="CN3823">
        <v>38647</v>
      </c>
    </row>
    <row r="3824" spans="1:92" hidden="1" x14ac:dyDescent="0.25">
      <c r="A3824" t="s">
        <v>19247</v>
      </c>
      <c r="B3824" t="s">
        <v>7897</v>
      </c>
      <c r="C3824" t="s">
        <v>5974</v>
      </c>
      <c r="F3824" t="s">
        <v>7898</v>
      </c>
      <c r="G3824" t="s">
        <v>85</v>
      </c>
      <c r="H3824" t="s">
        <v>86</v>
      </c>
      <c r="L3824" t="s">
        <v>7899</v>
      </c>
      <c r="N3824" t="s">
        <v>7900</v>
      </c>
      <c r="T3824" t="b">
        <v>0</v>
      </c>
      <c r="U3824">
        <v>-1</v>
      </c>
      <c r="AK3824" t="s">
        <v>7923</v>
      </c>
      <c r="AP3824" t="s">
        <v>7924</v>
      </c>
      <c r="AV3824" t="s">
        <v>7897</v>
      </c>
      <c r="AW3824" t="s">
        <v>85</v>
      </c>
      <c r="BD3824" t="s">
        <v>105</v>
      </c>
      <c r="BL3824">
        <v>878</v>
      </c>
      <c r="BO3824">
        <v>1</v>
      </c>
      <c r="BT3824">
        <v>1</v>
      </c>
      <c r="BU3824">
        <v>7</v>
      </c>
      <c r="CJ3824">
        <v>878</v>
      </c>
      <c r="CM3824" t="b">
        <v>0</v>
      </c>
      <c r="CN3824">
        <v>38647</v>
      </c>
    </row>
    <row r="3825" spans="1:92" hidden="1" x14ac:dyDescent="0.25">
      <c r="A3825" t="s">
        <v>19248</v>
      </c>
      <c r="B3825" t="s">
        <v>7897</v>
      </c>
      <c r="C3825" t="s">
        <v>5974</v>
      </c>
      <c r="F3825" t="s">
        <v>7898</v>
      </c>
      <c r="G3825" t="s">
        <v>85</v>
      </c>
      <c r="H3825" t="s">
        <v>86</v>
      </c>
      <c r="L3825" t="s">
        <v>7899</v>
      </c>
      <c r="N3825" t="s">
        <v>7900</v>
      </c>
      <c r="T3825" t="b">
        <v>0</v>
      </c>
      <c r="U3825">
        <v>-1</v>
      </c>
      <c r="AK3825" t="s">
        <v>7925</v>
      </c>
      <c r="AP3825" t="s">
        <v>5820</v>
      </c>
      <c r="AV3825" t="s">
        <v>7897</v>
      </c>
      <c r="AW3825" t="s">
        <v>85</v>
      </c>
      <c r="BD3825" t="s">
        <v>105</v>
      </c>
      <c r="BL3825">
        <v>0</v>
      </c>
      <c r="BO3825">
        <v>1</v>
      </c>
      <c r="BT3825">
        <v>1</v>
      </c>
      <c r="BU3825">
        <v>8</v>
      </c>
      <c r="CJ3825">
        <v>0</v>
      </c>
      <c r="CM3825" t="b">
        <v>0</v>
      </c>
      <c r="CN3825">
        <v>38647</v>
      </c>
    </row>
    <row r="3826" spans="1:92" hidden="1" x14ac:dyDescent="0.25">
      <c r="A3826" t="s">
        <v>19249</v>
      </c>
      <c r="B3826" t="s">
        <v>7897</v>
      </c>
      <c r="C3826" t="s">
        <v>5974</v>
      </c>
      <c r="F3826" t="s">
        <v>7898</v>
      </c>
      <c r="G3826" t="s">
        <v>85</v>
      </c>
      <c r="H3826" t="s">
        <v>86</v>
      </c>
      <c r="L3826" t="s">
        <v>7899</v>
      </c>
      <c r="N3826" t="s">
        <v>7900</v>
      </c>
      <c r="T3826" t="b">
        <v>0</v>
      </c>
      <c r="U3826">
        <v>-1</v>
      </c>
      <c r="AK3826" t="s">
        <v>7926</v>
      </c>
      <c r="AP3826" t="s">
        <v>7927</v>
      </c>
      <c r="AV3826" t="s">
        <v>7897</v>
      </c>
      <c r="AW3826" t="s">
        <v>85</v>
      </c>
      <c r="BD3826" t="s">
        <v>105</v>
      </c>
      <c r="BL3826">
        <v>878</v>
      </c>
      <c r="BO3826">
        <v>1</v>
      </c>
      <c r="BT3826">
        <v>1</v>
      </c>
      <c r="BU3826">
        <v>9</v>
      </c>
      <c r="CJ3826">
        <v>878</v>
      </c>
      <c r="CM3826" t="b">
        <v>0</v>
      </c>
      <c r="CN3826">
        <v>38647</v>
      </c>
    </row>
    <row r="3827" spans="1:92" hidden="1" x14ac:dyDescent="0.25">
      <c r="A3827" t="s">
        <v>19250</v>
      </c>
      <c r="B3827" t="s">
        <v>7928</v>
      </c>
      <c r="C3827" t="s">
        <v>4218</v>
      </c>
      <c r="D3827" t="s">
        <v>4219</v>
      </c>
      <c r="F3827" t="s">
        <v>7929</v>
      </c>
      <c r="G3827" t="s">
        <v>85</v>
      </c>
      <c r="H3827" t="s">
        <v>86</v>
      </c>
      <c r="L3827" t="s">
        <v>7930</v>
      </c>
      <c r="N3827" t="s">
        <v>7868</v>
      </c>
      <c r="P3827" t="s">
        <v>4223</v>
      </c>
      <c r="T3827" t="b">
        <v>0</v>
      </c>
      <c r="U3827">
        <v>-1</v>
      </c>
      <c r="AK3827" t="s">
        <v>7931</v>
      </c>
      <c r="AP3827" t="s">
        <v>4502</v>
      </c>
      <c r="AV3827" t="s">
        <v>7928</v>
      </c>
      <c r="AW3827" t="s">
        <v>85</v>
      </c>
      <c r="BD3827" t="s">
        <v>4226</v>
      </c>
      <c r="BJ3827">
        <v>2320</v>
      </c>
      <c r="BL3827">
        <v>2500</v>
      </c>
      <c r="BO3827">
        <v>1</v>
      </c>
      <c r="BT3827">
        <v>1</v>
      </c>
      <c r="BU3827">
        <v>1</v>
      </c>
      <c r="BZ3827" t="s">
        <v>6859</v>
      </c>
      <c r="CA3827" t="s">
        <v>6859</v>
      </c>
      <c r="CI3827">
        <v>2320</v>
      </c>
      <c r="CJ3827">
        <v>2500</v>
      </c>
      <c r="CM3827" t="b">
        <v>0</v>
      </c>
      <c r="CN3827">
        <v>40784</v>
      </c>
    </row>
    <row r="3828" spans="1:92" hidden="1" x14ac:dyDescent="0.25">
      <c r="A3828" t="s">
        <v>19251</v>
      </c>
      <c r="B3828" t="s">
        <v>7928</v>
      </c>
      <c r="C3828" t="s">
        <v>4218</v>
      </c>
      <c r="D3828" t="s">
        <v>4219</v>
      </c>
      <c r="F3828" t="s">
        <v>7929</v>
      </c>
      <c r="G3828" t="s">
        <v>85</v>
      </c>
      <c r="H3828" t="s">
        <v>86</v>
      </c>
      <c r="L3828" t="s">
        <v>7930</v>
      </c>
      <c r="N3828" t="s">
        <v>7868</v>
      </c>
      <c r="P3828" t="s">
        <v>4223</v>
      </c>
      <c r="T3828" t="b">
        <v>0</v>
      </c>
      <c r="U3828">
        <v>-1</v>
      </c>
      <c r="AK3828" t="s">
        <v>7932</v>
      </c>
      <c r="AP3828" t="s">
        <v>4480</v>
      </c>
      <c r="AV3828" t="s">
        <v>7928</v>
      </c>
      <c r="AW3828" t="s">
        <v>85</v>
      </c>
      <c r="BD3828" t="s">
        <v>4481</v>
      </c>
      <c r="BJ3828">
        <v>1750</v>
      </c>
      <c r="BO3828">
        <v>1</v>
      </c>
      <c r="BT3828">
        <v>1</v>
      </c>
      <c r="BU3828">
        <v>10</v>
      </c>
      <c r="BZ3828" t="s">
        <v>6859</v>
      </c>
      <c r="CA3828" t="s">
        <v>6859</v>
      </c>
      <c r="CI3828">
        <v>1750</v>
      </c>
      <c r="CK3828">
        <v>1000</v>
      </c>
      <c r="CM3828" t="b">
        <v>0</v>
      </c>
      <c r="CN3828">
        <v>40784</v>
      </c>
    </row>
    <row r="3829" spans="1:92" hidden="1" x14ac:dyDescent="0.25">
      <c r="A3829" t="s">
        <v>19252</v>
      </c>
      <c r="B3829" t="s">
        <v>7928</v>
      </c>
      <c r="C3829" t="s">
        <v>4218</v>
      </c>
      <c r="D3829" t="s">
        <v>4219</v>
      </c>
      <c r="F3829" t="s">
        <v>7929</v>
      </c>
      <c r="G3829" t="s">
        <v>85</v>
      </c>
      <c r="H3829" t="s">
        <v>86</v>
      </c>
      <c r="L3829" t="s">
        <v>7930</v>
      </c>
      <c r="N3829" t="s">
        <v>7868</v>
      </c>
      <c r="P3829" t="s">
        <v>4223</v>
      </c>
      <c r="T3829" t="b">
        <v>0</v>
      </c>
      <c r="U3829">
        <v>-1</v>
      </c>
      <c r="AK3829" t="s">
        <v>7933</v>
      </c>
      <c r="AP3829" t="s">
        <v>5024</v>
      </c>
      <c r="AV3829" t="s">
        <v>7928</v>
      </c>
      <c r="AW3829" t="s">
        <v>85</v>
      </c>
      <c r="BD3829" t="s">
        <v>5025</v>
      </c>
      <c r="BL3829">
        <v>2.4</v>
      </c>
      <c r="BO3829">
        <v>1</v>
      </c>
      <c r="BT3829">
        <v>1</v>
      </c>
      <c r="BU3829">
        <v>11</v>
      </c>
      <c r="BZ3829" t="s">
        <v>6859</v>
      </c>
      <c r="CA3829" t="s">
        <v>6859</v>
      </c>
      <c r="CK3829">
        <v>2.4</v>
      </c>
      <c r="CM3829" t="b">
        <v>0</v>
      </c>
      <c r="CN3829">
        <v>40784</v>
      </c>
    </row>
    <row r="3830" spans="1:92" hidden="1" x14ac:dyDescent="0.25">
      <c r="A3830" t="s">
        <v>19253</v>
      </c>
      <c r="B3830" t="s">
        <v>7928</v>
      </c>
      <c r="C3830" t="s">
        <v>4218</v>
      </c>
      <c r="D3830" t="s">
        <v>4219</v>
      </c>
      <c r="F3830" t="s">
        <v>7929</v>
      </c>
      <c r="G3830" t="s">
        <v>85</v>
      </c>
      <c r="H3830" t="s">
        <v>86</v>
      </c>
      <c r="L3830" t="s">
        <v>7930</v>
      </c>
      <c r="N3830" t="s">
        <v>7868</v>
      </c>
      <c r="P3830" t="s">
        <v>4223</v>
      </c>
      <c r="T3830" t="b">
        <v>0</v>
      </c>
      <c r="U3830">
        <v>-1</v>
      </c>
      <c r="AK3830" t="s">
        <v>7934</v>
      </c>
      <c r="AP3830" t="s">
        <v>7935</v>
      </c>
      <c r="AV3830" t="s">
        <v>7928</v>
      </c>
      <c r="AW3830" t="s">
        <v>85</v>
      </c>
      <c r="BD3830" t="s">
        <v>4481</v>
      </c>
      <c r="BL3830">
        <v>0</v>
      </c>
      <c r="BO3830">
        <v>1</v>
      </c>
      <c r="BT3830">
        <v>1</v>
      </c>
      <c r="BU3830">
        <v>12</v>
      </c>
      <c r="BZ3830" t="s">
        <v>6859</v>
      </c>
      <c r="CA3830" t="s">
        <v>6859</v>
      </c>
      <c r="CJ3830">
        <v>0</v>
      </c>
      <c r="CK3830">
        <v>0</v>
      </c>
      <c r="CM3830" t="b">
        <v>0</v>
      </c>
      <c r="CN3830">
        <v>40784</v>
      </c>
    </row>
    <row r="3831" spans="1:92" hidden="1" x14ac:dyDescent="0.25">
      <c r="A3831" t="s">
        <v>19254</v>
      </c>
      <c r="B3831" t="s">
        <v>7928</v>
      </c>
      <c r="C3831" t="s">
        <v>4218</v>
      </c>
      <c r="D3831" t="s">
        <v>4219</v>
      </c>
      <c r="F3831" t="s">
        <v>7929</v>
      </c>
      <c r="G3831" t="s">
        <v>85</v>
      </c>
      <c r="H3831" t="s">
        <v>86</v>
      </c>
      <c r="L3831" t="s">
        <v>7930</v>
      </c>
      <c r="N3831" t="s">
        <v>7868</v>
      </c>
      <c r="P3831" t="s">
        <v>4223</v>
      </c>
      <c r="T3831" t="b">
        <v>0</v>
      </c>
      <c r="U3831">
        <v>-1</v>
      </c>
      <c r="AK3831" t="s">
        <v>7936</v>
      </c>
      <c r="AP3831" t="s">
        <v>7882</v>
      </c>
      <c r="AV3831" t="s">
        <v>7928</v>
      </c>
      <c r="AW3831" t="s">
        <v>85</v>
      </c>
      <c r="BD3831" t="s">
        <v>4481</v>
      </c>
      <c r="BL3831">
        <v>1000</v>
      </c>
      <c r="BO3831">
        <v>1</v>
      </c>
      <c r="BT3831">
        <v>1</v>
      </c>
      <c r="BU3831">
        <v>13</v>
      </c>
      <c r="BZ3831" t="s">
        <v>6859</v>
      </c>
      <c r="CA3831" t="s">
        <v>6859</v>
      </c>
      <c r="CJ3831">
        <v>1000</v>
      </c>
      <c r="CK3831">
        <v>1000</v>
      </c>
      <c r="CM3831" t="b">
        <v>0</v>
      </c>
      <c r="CN3831">
        <v>40784</v>
      </c>
    </row>
    <row r="3832" spans="1:92" hidden="1" x14ac:dyDescent="0.25">
      <c r="A3832" t="s">
        <v>19255</v>
      </c>
      <c r="B3832" t="s">
        <v>7928</v>
      </c>
      <c r="C3832" t="s">
        <v>4218</v>
      </c>
      <c r="D3832" t="s">
        <v>4219</v>
      </c>
      <c r="F3832" t="s">
        <v>7929</v>
      </c>
      <c r="G3832" t="s">
        <v>85</v>
      </c>
      <c r="H3832" t="s">
        <v>86</v>
      </c>
      <c r="L3832" t="s">
        <v>7930</v>
      </c>
      <c r="N3832" t="s">
        <v>7868</v>
      </c>
      <c r="P3832" t="s">
        <v>4223</v>
      </c>
      <c r="T3832" t="b">
        <v>0</v>
      </c>
      <c r="U3832">
        <v>-1</v>
      </c>
      <c r="AK3832" t="s">
        <v>7937</v>
      </c>
      <c r="AP3832" t="s">
        <v>984</v>
      </c>
      <c r="AV3832" t="s">
        <v>7928</v>
      </c>
      <c r="AW3832" t="s">
        <v>85</v>
      </c>
      <c r="BD3832" t="s">
        <v>126</v>
      </c>
      <c r="BL3832">
        <v>0</v>
      </c>
      <c r="BO3832">
        <v>1</v>
      </c>
      <c r="BT3832">
        <v>1</v>
      </c>
      <c r="BU3832">
        <v>14</v>
      </c>
      <c r="BZ3832" t="s">
        <v>6859</v>
      </c>
      <c r="CA3832" t="s">
        <v>6859</v>
      </c>
      <c r="CJ3832">
        <v>0</v>
      </c>
      <c r="CK3832">
        <v>0</v>
      </c>
      <c r="CM3832" t="b">
        <v>0</v>
      </c>
      <c r="CN3832">
        <v>40784</v>
      </c>
    </row>
    <row r="3833" spans="1:92" hidden="1" x14ac:dyDescent="0.25">
      <c r="A3833" t="s">
        <v>19256</v>
      </c>
      <c r="B3833" t="s">
        <v>7928</v>
      </c>
      <c r="C3833" t="s">
        <v>4218</v>
      </c>
      <c r="D3833" t="s">
        <v>4219</v>
      </c>
      <c r="F3833" t="s">
        <v>7929</v>
      </c>
      <c r="G3833" t="s">
        <v>85</v>
      </c>
      <c r="H3833" t="s">
        <v>86</v>
      </c>
      <c r="L3833" t="s">
        <v>7930</v>
      </c>
      <c r="N3833" t="s">
        <v>7868</v>
      </c>
      <c r="P3833" t="s">
        <v>4223</v>
      </c>
      <c r="T3833" t="b">
        <v>0</v>
      </c>
      <c r="U3833">
        <v>-1</v>
      </c>
      <c r="AK3833" t="s">
        <v>7938</v>
      </c>
      <c r="AP3833" t="s">
        <v>7939</v>
      </c>
      <c r="AV3833" t="s">
        <v>7928</v>
      </c>
      <c r="AW3833" t="s">
        <v>85</v>
      </c>
      <c r="BD3833" t="s">
        <v>4487</v>
      </c>
      <c r="BJ3833">
        <v>1750</v>
      </c>
      <c r="BL3833">
        <v>3.5</v>
      </c>
      <c r="BO3833">
        <v>1</v>
      </c>
      <c r="BT3833">
        <v>500</v>
      </c>
      <c r="BU3833">
        <v>15</v>
      </c>
      <c r="BZ3833" t="s">
        <v>6859</v>
      </c>
      <c r="CA3833" t="s">
        <v>6859</v>
      </c>
      <c r="CI3833">
        <v>1750</v>
      </c>
      <c r="CK3833">
        <v>3.5</v>
      </c>
      <c r="CM3833" t="b">
        <v>0</v>
      </c>
      <c r="CN3833">
        <v>40784</v>
      </c>
    </row>
    <row r="3834" spans="1:92" hidden="1" x14ac:dyDescent="0.25">
      <c r="A3834" t="s">
        <v>19257</v>
      </c>
      <c r="B3834" t="s">
        <v>7928</v>
      </c>
      <c r="C3834" t="s">
        <v>4218</v>
      </c>
      <c r="D3834" t="s">
        <v>4219</v>
      </c>
      <c r="F3834" t="s">
        <v>7929</v>
      </c>
      <c r="G3834" t="s">
        <v>85</v>
      </c>
      <c r="H3834" t="s">
        <v>86</v>
      </c>
      <c r="L3834" t="s">
        <v>7930</v>
      </c>
      <c r="N3834" t="s">
        <v>7868</v>
      </c>
      <c r="P3834" t="s">
        <v>4223</v>
      </c>
      <c r="T3834" t="b">
        <v>0</v>
      </c>
      <c r="U3834">
        <v>-1</v>
      </c>
      <c r="AK3834" t="s">
        <v>7940</v>
      </c>
      <c r="AP3834" t="s">
        <v>4366</v>
      </c>
      <c r="AV3834" t="s">
        <v>7928</v>
      </c>
      <c r="AW3834" t="s">
        <v>85</v>
      </c>
      <c r="BD3834" t="s">
        <v>4367</v>
      </c>
      <c r="BJ3834">
        <v>3000</v>
      </c>
      <c r="BL3834">
        <v>200</v>
      </c>
      <c r="BO3834">
        <v>1</v>
      </c>
      <c r="BT3834">
        <v>1</v>
      </c>
      <c r="BU3834">
        <v>16</v>
      </c>
      <c r="BZ3834" t="s">
        <v>6859</v>
      </c>
      <c r="CA3834" t="s">
        <v>6859</v>
      </c>
      <c r="CJ3834">
        <v>200</v>
      </c>
      <c r="CK3834">
        <v>200</v>
      </c>
      <c r="CM3834" t="b">
        <v>0</v>
      </c>
      <c r="CN3834">
        <v>40784</v>
      </c>
    </row>
    <row r="3835" spans="1:92" hidden="1" x14ac:dyDescent="0.25">
      <c r="A3835" t="s">
        <v>19258</v>
      </c>
      <c r="B3835" t="s">
        <v>7928</v>
      </c>
      <c r="C3835" t="s">
        <v>4218</v>
      </c>
      <c r="D3835" t="s">
        <v>4219</v>
      </c>
      <c r="F3835" t="s">
        <v>7929</v>
      </c>
      <c r="G3835" t="s">
        <v>85</v>
      </c>
      <c r="H3835" t="s">
        <v>86</v>
      </c>
      <c r="L3835" t="s">
        <v>7930</v>
      </c>
      <c r="N3835" t="s">
        <v>7868</v>
      </c>
      <c r="P3835" t="s">
        <v>4223</v>
      </c>
      <c r="T3835" t="b">
        <v>0</v>
      </c>
      <c r="U3835">
        <v>-1</v>
      </c>
      <c r="AK3835" t="s">
        <v>7941</v>
      </c>
      <c r="AP3835" t="s">
        <v>5398</v>
      </c>
      <c r="AV3835" t="s">
        <v>7928</v>
      </c>
      <c r="AW3835" t="s">
        <v>85</v>
      </c>
      <c r="BD3835" t="s">
        <v>4367</v>
      </c>
      <c r="BL3835">
        <v>3000</v>
      </c>
      <c r="BO3835">
        <v>1</v>
      </c>
      <c r="BT3835">
        <v>1</v>
      </c>
      <c r="BU3835">
        <v>17</v>
      </c>
      <c r="BZ3835" t="s">
        <v>6859</v>
      </c>
      <c r="CA3835" t="s">
        <v>6859</v>
      </c>
      <c r="CJ3835">
        <v>3000</v>
      </c>
      <c r="CK3835">
        <v>3000</v>
      </c>
      <c r="CM3835" t="b">
        <v>0</v>
      </c>
      <c r="CN3835">
        <v>40784</v>
      </c>
    </row>
    <row r="3836" spans="1:92" hidden="1" x14ac:dyDescent="0.25">
      <c r="A3836" t="s">
        <v>19259</v>
      </c>
      <c r="B3836" t="s">
        <v>7928</v>
      </c>
      <c r="C3836" t="s">
        <v>4218</v>
      </c>
      <c r="D3836" t="s">
        <v>4219</v>
      </c>
      <c r="F3836" t="s">
        <v>7929</v>
      </c>
      <c r="G3836" t="s">
        <v>85</v>
      </c>
      <c r="H3836" t="s">
        <v>86</v>
      </c>
      <c r="L3836" t="s">
        <v>7930</v>
      </c>
      <c r="N3836" t="s">
        <v>7868</v>
      </c>
      <c r="P3836" t="s">
        <v>4223</v>
      </c>
      <c r="T3836" t="b">
        <v>0</v>
      </c>
      <c r="U3836">
        <v>-1</v>
      </c>
      <c r="AK3836" t="s">
        <v>7942</v>
      </c>
      <c r="AP3836" t="s">
        <v>4376</v>
      </c>
      <c r="AV3836" t="s">
        <v>7928</v>
      </c>
      <c r="AW3836" t="s">
        <v>85</v>
      </c>
      <c r="BD3836" t="s">
        <v>4367</v>
      </c>
      <c r="BL3836">
        <v>0</v>
      </c>
      <c r="BO3836">
        <v>1</v>
      </c>
      <c r="BT3836">
        <v>1</v>
      </c>
      <c r="BU3836">
        <v>18</v>
      </c>
      <c r="BZ3836" t="s">
        <v>6859</v>
      </c>
      <c r="CA3836" t="s">
        <v>6859</v>
      </c>
      <c r="CJ3836">
        <v>0</v>
      </c>
      <c r="CK3836">
        <v>0</v>
      </c>
      <c r="CM3836" t="b">
        <v>0</v>
      </c>
      <c r="CN3836">
        <v>40784</v>
      </c>
    </row>
    <row r="3837" spans="1:92" hidden="1" x14ac:dyDescent="0.25">
      <c r="A3837" t="s">
        <v>19260</v>
      </c>
      <c r="B3837" t="s">
        <v>7928</v>
      </c>
      <c r="C3837" t="s">
        <v>4218</v>
      </c>
      <c r="D3837" t="s">
        <v>4219</v>
      </c>
      <c r="F3837" t="s">
        <v>7929</v>
      </c>
      <c r="G3837" t="s">
        <v>85</v>
      </c>
      <c r="H3837" t="s">
        <v>86</v>
      </c>
      <c r="L3837" t="s">
        <v>7930</v>
      </c>
      <c r="N3837" t="s">
        <v>7868</v>
      </c>
      <c r="P3837" t="s">
        <v>4223</v>
      </c>
      <c r="T3837" t="b">
        <v>0</v>
      </c>
      <c r="U3837">
        <v>-1</v>
      </c>
      <c r="AK3837" t="s">
        <v>7943</v>
      </c>
      <c r="AP3837" t="s">
        <v>984</v>
      </c>
      <c r="AV3837" t="s">
        <v>7928</v>
      </c>
      <c r="AW3837" t="s">
        <v>85</v>
      </c>
      <c r="BD3837" t="s">
        <v>126</v>
      </c>
      <c r="BO3837">
        <v>1</v>
      </c>
      <c r="BT3837">
        <v>1</v>
      </c>
      <c r="BU3837">
        <v>19</v>
      </c>
      <c r="BZ3837" t="s">
        <v>6859</v>
      </c>
      <c r="CA3837" t="s">
        <v>6859</v>
      </c>
      <c r="CM3837" t="b">
        <v>0</v>
      </c>
      <c r="CN3837">
        <v>40784</v>
      </c>
    </row>
    <row r="3838" spans="1:92" hidden="1" x14ac:dyDescent="0.25">
      <c r="A3838" t="s">
        <v>19261</v>
      </c>
      <c r="B3838" t="s">
        <v>7928</v>
      </c>
      <c r="C3838" t="s">
        <v>4218</v>
      </c>
      <c r="D3838" t="s">
        <v>4219</v>
      </c>
      <c r="F3838" t="s">
        <v>7929</v>
      </c>
      <c r="G3838" t="s">
        <v>85</v>
      </c>
      <c r="H3838" t="s">
        <v>86</v>
      </c>
      <c r="L3838" t="s">
        <v>7930</v>
      </c>
      <c r="N3838" t="s">
        <v>7868</v>
      </c>
      <c r="P3838" t="s">
        <v>4223</v>
      </c>
      <c r="T3838" t="b">
        <v>0</v>
      </c>
      <c r="U3838">
        <v>-1</v>
      </c>
      <c r="AK3838" t="s">
        <v>7944</v>
      </c>
      <c r="AP3838" t="s">
        <v>4233</v>
      </c>
      <c r="AV3838" t="s">
        <v>7928</v>
      </c>
      <c r="AW3838" t="s">
        <v>85</v>
      </c>
      <c r="BD3838" t="s">
        <v>97</v>
      </c>
      <c r="BJ3838">
        <v>1160</v>
      </c>
      <c r="BL3838">
        <v>290</v>
      </c>
      <c r="BO3838">
        <v>1</v>
      </c>
      <c r="BT3838">
        <v>4</v>
      </c>
      <c r="BU3838">
        <v>2</v>
      </c>
      <c r="BZ3838" t="s">
        <v>6859</v>
      </c>
      <c r="CA3838" t="s">
        <v>6859</v>
      </c>
      <c r="CI3838">
        <v>1160</v>
      </c>
      <c r="CK3838">
        <v>290</v>
      </c>
      <c r="CM3838" t="b">
        <v>0</v>
      </c>
      <c r="CN3838">
        <v>40784</v>
      </c>
    </row>
    <row r="3839" spans="1:92" hidden="1" x14ac:dyDescent="0.25">
      <c r="A3839" t="s">
        <v>19262</v>
      </c>
      <c r="B3839" t="s">
        <v>7928</v>
      </c>
      <c r="C3839" t="s">
        <v>4218</v>
      </c>
      <c r="D3839" t="s">
        <v>4219</v>
      </c>
      <c r="F3839" t="s">
        <v>7929</v>
      </c>
      <c r="G3839" t="s">
        <v>85</v>
      </c>
      <c r="H3839" t="s">
        <v>86</v>
      </c>
      <c r="L3839" t="s">
        <v>7930</v>
      </c>
      <c r="N3839" t="s">
        <v>7868</v>
      </c>
      <c r="P3839" t="s">
        <v>4223</v>
      </c>
      <c r="T3839" t="b">
        <v>0</v>
      </c>
      <c r="U3839">
        <v>-1</v>
      </c>
      <c r="AK3839" t="s">
        <v>7945</v>
      </c>
      <c r="AP3839" t="s">
        <v>125</v>
      </c>
      <c r="AV3839" t="s">
        <v>7928</v>
      </c>
      <c r="AW3839" t="s">
        <v>85</v>
      </c>
      <c r="BD3839" t="s">
        <v>126</v>
      </c>
      <c r="BL3839">
        <v>475</v>
      </c>
      <c r="BO3839">
        <v>1</v>
      </c>
      <c r="BT3839">
        <v>1</v>
      </c>
      <c r="BU3839">
        <v>20</v>
      </c>
      <c r="BZ3839" t="s">
        <v>6859</v>
      </c>
      <c r="CA3839" t="s">
        <v>6859</v>
      </c>
      <c r="CJ3839">
        <v>475</v>
      </c>
      <c r="CK3839">
        <v>475</v>
      </c>
      <c r="CM3839" t="b">
        <v>0</v>
      </c>
      <c r="CN3839">
        <v>40784</v>
      </c>
    </row>
    <row r="3840" spans="1:92" hidden="1" x14ac:dyDescent="0.25">
      <c r="A3840" t="s">
        <v>19263</v>
      </c>
      <c r="B3840" t="s">
        <v>7928</v>
      </c>
      <c r="C3840" t="s">
        <v>4218</v>
      </c>
      <c r="D3840" t="s">
        <v>4219</v>
      </c>
      <c r="F3840" t="s">
        <v>7929</v>
      </c>
      <c r="G3840" t="s">
        <v>85</v>
      </c>
      <c r="H3840" t="s">
        <v>86</v>
      </c>
      <c r="L3840" t="s">
        <v>7930</v>
      </c>
      <c r="N3840" t="s">
        <v>7868</v>
      </c>
      <c r="P3840" t="s">
        <v>4223</v>
      </c>
      <c r="T3840" t="b">
        <v>0</v>
      </c>
      <c r="U3840">
        <v>-1</v>
      </c>
      <c r="AK3840" t="s">
        <v>7946</v>
      </c>
      <c r="AP3840" t="s">
        <v>5426</v>
      </c>
      <c r="AV3840" t="s">
        <v>7928</v>
      </c>
      <c r="AW3840" t="s">
        <v>85</v>
      </c>
      <c r="BD3840" t="s">
        <v>126</v>
      </c>
      <c r="BL3840">
        <v>475</v>
      </c>
      <c r="BO3840">
        <v>1</v>
      </c>
      <c r="BT3840">
        <v>1</v>
      </c>
      <c r="BU3840">
        <v>21</v>
      </c>
      <c r="BZ3840" t="s">
        <v>6859</v>
      </c>
      <c r="CA3840" t="s">
        <v>6859</v>
      </c>
      <c r="CJ3840">
        <v>475</v>
      </c>
      <c r="CK3840">
        <v>475</v>
      </c>
      <c r="CM3840" t="b">
        <v>0</v>
      </c>
      <c r="CN3840">
        <v>40784</v>
      </c>
    </row>
    <row r="3841" spans="1:92" hidden="1" x14ac:dyDescent="0.25">
      <c r="A3841" t="s">
        <v>19264</v>
      </c>
      <c r="B3841" t="s">
        <v>7928</v>
      </c>
      <c r="C3841" t="s">
        <v>4218</v>
      </c>
      <c r="D3841" t="s">
        <v>4219</v>
      </c>
      <c r="F3841" t="s">
        <v>7929</v>
      </c>
      <c r="G3841" t="s">
        <v>85</v>
      </c>
      <c r="H3841" t="s">
        <v>86</v>
      </c>
      <c r="L3841" t="s">
        <v>7930</v>
      </c>
      <c r="N3841" t="s">
        <v>7868</v>
      </c>
      <c r="P3841" t="s">
        <v>4223</v>
      </c>
      <c r="T3841" t="b">
        <v>0</v>
      </c>
      <c r="U3841">
        <v>-1</v>
      </c>
      <c r="AK3841" t="s">
        <v>7947</v>
      </c>
      <c r="AP3841" t="s">
        <v>429</v>
      </c>
      <c r="AV3841" t="s">
        <v>7928</v>
      </c>
      <c r="AW3841" t="s">
        <v>85</v>
      </c>
      <c r="BD3841" t="s">
        <v>126</v>
      </c>
      <c r="BL3841">
        <v>265</v>
      </c>
      <c r="BO3841">
        <v>1</v>
      </c>
      <c r="BT3841">
        <v>1</v>
      </c>
      <c r="BU3841">
        <v>22</v>
      </c>
      <c r="BZ3841" t="s">
        <v>6859</v>
      </c>
      <c r="CA3841" t="s">
        <v>6859</v>
      </c>
      <c r="CJ3841">
        <v>265</v>
      </c>
      <c r="CK3841">
        <v>265</v>
      </c>
      <c r="CM3841" t="b">
        <v>0</v>
      </c>
      <c r="CN3841">
        <v>40784</v>
      </c>
    </row>
    <row r="3842" spans="1:92" hidden="1" x14ac:dyDescent="0.25">
      <c r="A3842" t="s">
        <v>19265</v>
      </c>
      <c r="B3842" t="s">
        <v>7928</v>
      </c>
      <c r="C3842" t="s">
        <v>4218</v>
      </c>
      <c r="D3842" t="s">
        <v>4219</v>
      </c>
      <c r="F3842" t="s">
        <v>7929</v>
      </c>
      <c r="G3842" t="s">
        <v>85</v>
      </c>
      <c r="H3842" t="s">
        <v>86</v>
      </c>
      <c r="L3842" t="s">
        <v>7930</v>
      </c>
      <c r="N3842" t="s">
        <v>7868</v>
      </c>
      <c r="P3842" t="s">
        <v>4223</v>
      </c>
      <c r="T3842" t="b">
        <v>0</v>
      </c>
      <c r="U3842">
        <v>-1</v>
      </c>
      <c r="AK3842" t="s">
        <v>7948</v>
      </c>
      <c r="AP3842" t="s">
        <v>4691</v>
      </c>
      <c r="AV3842" t="s">
        <v>7928</v>
      </c>
      <c r="AW3842" t="s">
        <v>85</v>
      </c>
      <c r="BD3842" t="s">
        <v>97</v>
      </c>
      <c r="BL3842">
        <v>1500</v>
      </c>
      <c r="BO3842">
        <v>1</v>
      </c>
      <c r="BT3842">
        <v>1</v>
      </c>
      <c r="BU3842">
        <v>3</v>
      </c>
      <c r="BZ3842" t="s">
        <v>6859</v>
      </c>
      <c r="CA3842" t="s">
        <v>6859</v>
      </c>
      <c r="CJ3842">
        <v>1500</v>
      </c>
      <c r="CK3842">
        <v>1500</v>
      </c>
      <c r="CM3842" t="b">
        <v>0</v>
      </c>
      <c r="CN3842">
        <v>40784</v>
      </c>
    </row>
    <row r="3843" spans="1:92" hidden="1" x14ac:dyDescent="0.25">
      <c r="A3843" t="s">
        <v>19266</v>
      </c>
      <c r="B3843" t="s">
        <v>7928</v>
      </c>
      <c r="C3843" t="s">
        <v>4218</v>
      </c>
      <c r="D3843" t="s">
        <v>4219</v>
      </c>
      <c r="F3843" t="s">
        <v>7929</v>
      </c>
      <c r="G3843" t="s">
        <v>85</v>
      </c>
      <c r="H3843" t="s">
        <v>86</v>
      </c>
      <c r="L3843" t="s">
        <v>7930</v>
      </c>
      <c r="N3843" t="s">
        <v>7868</v>
      </c>
      <c r="P3843" t="s">
        <v>4223</v>
      </c>
      <c r="T3843" t="b">
        <v>0</v>
      </c>
      <c r="U3843">
        <v>-1</v>
      </c>
      <c r="AK3843" t="s">
        <v>7949</v>
      </c>
      <c r="AP3843" t="s">
        <v>5438</v>
      </c>
      <c r="AV3843" t="s">
        <v>7928</v>
      </c>
      <c r="AW3843" t="s">
        <v>85</v>
      </c>
      <c r="BD3843" t="s">
        <v>110</v>
      </c>
      <c r="BL3843">
        <v>0</v>
      </c>
      <c r="BO3843">
        <v>1</v>
      </c>
      <c r="BT3843">
        <v>1</v>
      </c>
      <c r="BU3843">
        <v>4</v>
      </c>
      <c r="BZ3843" t="s">
        <v>6859</v>
      </c>
      <c r="CA3843" t="s">
        <v>6859</v>
      </c>
      <c r="CJ3843">
        <v>0</v>
      </c>
      <c r="CK3843">
        <v>0</v>
      </c>
      <c r="CM3843" t="b">
        <v>0</v>
      </c>
      <c r="CN3843">
        <v>40784</v>
      </c>
    </row>
    <row r="3844" spans="1:92" hidden="1" x14ac:dyDescent="0.25">
      <c r="A3844" t="s">
        <v>19267</v>
      </c>
      <c r="B3844" t="s">
        <v>7928</v>
      </c>
      <c r="C3844" t="s">
        <v>4218</v>
      </c>
      <c r="D3844" t="s">
        <v>4219</v>
      </c>
      <c r="F3844" t="s">
        <v>7929</v>
      </c>
      <c r="G3844" t="s">
        <v>85</v>
      </c>
      <c r="H3844" t="s">
        <v>86</v>
      </c>
      <c r="L3844" t="s">
        <v>7930</v>
      </c>
      <c r="N3844" t="s">
        <v>7868</v>
      </c>
      <c r="P3844" t="s">
        <v>4223</v>
      </c>
      <c r="T3844" t="b">
        <v>0</v>
      </c>
      <c r="U3844">
        <v>-1</v>
      </c>
      <c r="AK3844" t="s">
        <v>7950</v>
      </c>
      <c r="AP3844" t="s">
        <v>100</v>
      </c>
      <c r="AV3844" t="s">
        <v>7928</v>
      </c>
      <c r="AW3844" t="s">
        <v>85</v>
      </c>
      <c r="BD3844" t="s">
        <v>105</v>
      </c>
      <c r="BJ3844">
        <v>1160</v>
      </c>
      <c r="BL3844">
        <v>290</v>
      </c>
      <c r="BO3844">
        <v>1</v>
      </c>
      <c r="BT3844">
        <v>4</v>
      </c>
      <c r="BU3844">
        <v>5</v>
      </c>
      <c r="BZ3844" t="s">
        <v>6859</v>
      </c>
      <c r="CA3844" t="s">
        <v>6859</v>
      </c>
      <c r="CI3844">
        <v>1160</v>
      </c>
      <c r="CK3844">
        <v>290</v>
      </c>
      <c r="CM3844" t="b">
        <v>0</v>
      </c>
      <c r="CN3844">
        <v>40784</v>
      </c>
    </row>
    <row r="3845" spans="1:92" hidden="1" x14ac:dyDescent="0.25">
      <c r="A3845" t="s">
        <v>19268</v>
      </c>
      <c r="B3845" t="s">
        <v>7928</v>
      </c>
      <c r="C3845" t="s">
        <v>4218</v>
      </c>
      <c r="D3845" t="s">
        <v>4219</v>
      </c>
      <c r="F3845" t="s">
        <v>7929</v>
      </c>
      <c r="G3845" t="s">
        <v>85</v>
      </c>
      <c r="H3845" t="s">
        <v>86</v>
      </c>
      <c r="L3845" t="s">
        <v>7930</v>
      </c>
      <c r="N3845" t="s">
        <v>7868</v>
      </c>
      <c r="P3845" t="s">
        <v>4223</v>
      </c>
      <c r="T3845" t="b">
        <v>0</v>
      </c>
      <c r="U3845">
        <v>-1</v>
      </c>
      <c r="AK3845" t="s">
        <v>7951</v>
      </c>
      <c r="AP3845" t="s">
        <v>5432</v>
      </c>
      <c r="AV3845" t="s">
        <v>7928</v>
      </c>
      <c r="AW3845" t="s">
        <v>85</v>
      </c>
      <c r="BD3845" t="s">
        <v>105</v>
      </c>
      <c r="BL3845">
        <v>0</v>
      </c>
      <c r="BO3845">
        <v>1</v>
      </c>
      <c r="BT3845">
        <v>1</v>
      </c>
      <c r="BU3845">
        <v>6</v>
      </c>
      <c r="BZ3845" t="s">
        <v>6859</v>
      </c>
      <c r="CA3845" t="s">
        <v>6859</v>
      </c>
      <c r="CJ3845">
        <v>0</v>
      </c>
      <c r="CK3845">
        <v>0</v>
      </c>
      <c r="CM3845" t="b">
        <v>0</v>
      </c>
      <c r="CN3845">
        <v>40784</v>
      </c>
    </row>
    <row r="3846" spans="1:92" hidden="1" x14ac:dyDescent="0.25">
      <c r="A3846" t="s">
        <v>19269</v>
      </c>
      <c r="B3846" t="s">
        <v>7928</v>
      </c>
      <c r="C3846" t="s">
        <v>4218</v>
      </c>
      <c r="D3846" t="s">
        <v>4219</v>
      </c>
      <c r="F3846" t="s">
        <v>7929</v>
      </c>
      <c r="G3846" t="s">
        <v>85</v>
      </c>
      <c r="H3846" t="s">
        <v>86</v>
      </c>
      <c r="L3846" t="s">
        <v>7930</v>
      </c>
      <c r="N3846" t="s">
        <v>7868</v>
      </c>
      <c r="P3846" t="s">
        <v>4223</v>
      </c>
      <c r="T3846" t="b">
        <v>0</v>
      </c>
      <c r="U3846">
        <v>-1</v>
      </c>
      <c r="AK3846" t="s">
        <v>7952</v>
      </c>
      <c r="AP3846" t="s">
        <v>5381</v>
      </c>
      <c r="AV3846" t="s">
        <v>7928</v>
      </c>
      <c r="AW3846" t="s">
        <v>85</v>
      </c>
      <c r="BD3846" t="s">
        <v>105</v>
      </c>
      <c r="BL3846">
        <v>500</v>
      </c>
      <c r="BO3846">
        <v>1</v>
      </c>
      <c r="BT3846">
        <v>1</v>
      </c>
      <c r="BU3846">
        <v>7</v>
      </c>
      <c r="BZ3846" t="s">
        <v>6859</v>
      </c>
      <c r="CA3846" t="s">
        <v>6859</v>
      </c>
      <c r="CJ3846">
        <v>500</v>
      </c>
      <c r="CK3846">
        <v>500</v>
      </c>
      <c r="CM3846" t="b">
        <v>0</v>
      </c>
      <c r="CN3846">
        <v>40784</v>
      </c>
    </row>
    <row r="3847" spans="1:92" hidden="1" x14ac:dyDescent="0.25">
      <c r="A3847" t="s">
        <v>19270</v>
      </c>
      <c r="B3847" t="s">
        <v>7928</v>
      </c>
      <c r="C3847" t="s">
        <v>4218</v>
      </c>
      <c r="D3847" t="s">
        <v>4219</v>
      </c>
      <c r="F3847" t="s">
        <v>7929</v>
      </c>
      <c r="G3847" t="s">
        <v>85</v>
      </c>
      <c r="H3847" t="s">
        <v>86</v>
      </c>
      <c r="L3847" t="s">
        <v>7930</v>
      </c>
      <c r="N3847" t="s">
        <v>7868</v>
      </c>
      <c r="P3847" t="s">
        <v>4223</v>
      </c>
      <c r="T3847" t="b">
        <v>0</v>
      </c>
      <c r="U3847">
        <v>-1</v>
      </c>
      <c r="AK3847" t="s">
        <v>7953</v>
      </c>
      <c r="AP3847" t="s">
        <v>6051</v>
      </c>
      <c r="AV3847" t="s">
        <v>7928</v>
      </c>
      <c r="AW3847" t="s">
        <v>85</v>
      </c>
      <c r="BD3847" t="s">
        <v>105</v>
      </c>
      <c r="BL3847">
        <v>0</v>
      </c>
      <c r="BO3847">
        <v>1</v>
      </c>
      <c r="BT3847">
        <v>1</v>
      </c>
      <c r="BU3847">
        <v>8</v>
      </c>
      <c r="BZ3847" t="s">
        <v>6859</v>
      </c>
      <c r="CA3847" t="s">
        <v>6859</v>
      </c>
      <c r="CJ3847">
        <v>0</v>
      </c>
      <c r="CK3847">
        <v>0</v>
      </c>
      <c r="CM3847" t="b">
        <v>0</v>
      </c>
      <c r="CN3847">
        <v>40784</v>
      </c>
    </row>
    <row r="3848" spans="1:92" hidden="1" x14ac:dyDescent="0.25">
      <c r="A3848" t="s">
        <v>19271</v>
      </c>
      <c r="B3848" t="s">
        <v>7928</v>
      </c>
      <c r="C3848" t="s">
        <v>4218</v>
      </c>
      <c r="D3848" t="s">
        <v>4219</v>
      </c>
      <c r="F3848" t="s">
        <v>7929</v>
      </c>
      <c r="G3848" t="s">
        <v>85</v>
      </c>
      <c r="H3848" t="s">
        <v>86</v>
      </c>
      <c r="L3848" t="s">
        <v>7930</v>
      </c>
      <c r="N3848" t="s">
        <v>7868</v>
      </c>
      <c r="P3848" t="s">
        <v>4223</v>
      </c>
      <c r="T3848" t="b">
        <v>0</v>
      </c>
      <c r="U3848">
        <v>-1</v>
      </c>
      <c r="AK3848" t="s">
        <v>7954</v>
      </c>
      <c r="AP3848" t="s">
        <v>5383</v>
      </c>
      <c r="AV3848" t="s">
        <v>7928</v>
      </c>
      <c r="AW3848" t="s">
        <v>85</v>
      </c>
      <c r="BD3848" t="s">
        <v>105</v>
      </c>
      <c r="BL3848">
        <v>500</v>
      </c>
      <c r="BO3848">
        <v>1</v>
      </c>
      <c r="BT3848">
        <v>1</v>
      </c>
      <c r="BU3848">
        <v>9</v>
      </c>
      <c r="BZ3848" t="s">
        <v>6859</v>
      </c>
      <c r="CA3848" t="s">
        <v>6859</v>
      </c>
      <c r="CJ3848">
        <v>500</v>
      </c>
      <c r="CK3848">
        <v>500</v>
      </c>
      <c r="CM3848" t="b">
        <v>0</v>
      </c>
      <c r="CN3848">
        <v>40784</v>
      </c>
    </row>
    <row r="3849" spans="1:92" hidden="1" x14ac:dyDescent="0.25">
      <c r="A3849" t="s">
        <v>19272</v>
      </c>
      <c r="B3849" t="s">
        <v>7955</v>
      </c>
      <c r="C3849" t="s">
        <v>5974</v>
      </c>
      <c r="D3849" t="s">
        <v>5975</v>
      </c>
      <c r="F3849" t="s">
        <v>7956</v>
      </c>
      <c r="G3849" t="s">
        <v>85</v>
      </c>
      <c r="H3849" t="s">
        <v>86</v>
      </c>
      <c r="L3849" t="s">
        <v>7957</v>
      </c>
      <c r="N3849" t="s">
        <v>6153</v>
      </c>
      <c r="P3849" t="s">
        <v>5975</v>
      </c>
      <c r="T3849" t="b">
        <v>0</v>
      </c>
      <c r="U3849">
        <v>-1</v>
      </c>
      <c r="AK3849" t="s">
        <v>7958</v>
      </c>
      <c r="AP3849" t="s">
        <v>6155</v>
      </c>
      <c r="AV3849" t="s">
        <v>7955</v>
      </c>
      <c r="AW3849" t="s">
        <v>85</v>
      </c>
      <c r="BD3849" t="s">
        <v>6156</v>
      </c>
      <c r="BJ3849">
        <v>1290</v>
      </c>
      <c r="BL3849" t="s">
        <v>299</v>
      </c>
      <c r="BO3849">
        <v>1</v>
      </c>
      <c r="BT3849">
        <v>1</v>
      </c>
      <c r="BU3849">
        <v>1</v>
      </c>
      <c r="CI3849">
        <v>1290</v>
      </c>
      <c r="CJ3849">
        <v>1930</v>
      </c>
      <c r="CM3849" t="b">
        <v>0</v>
      </c>
      <c r="CN3849">
        <v>32443</v>
      </c>
    </row>
    <row r="3850" spans="1:92" hidden="1" x14ac:dyDescent="0.25">
      <c r="A3850" t="s">
        <v>19273</v>
      </c>
      <c r="B3850" t="s">
        <v>7955</v>
      </c>
      <c r="C3850" t="s">
        <v>5974</v>
      </c>
      <c r="D3850" t="s">
        <v>5975</v>
      </c>
      <c r="F3850" t="s">
        <v>7956</v>
      </c>
      <c r="G3850" t="s">
        <v>85</v>
      </c>
      <c r="H3850" t="s">
        <v>86</v>
      </c>
      <c r="L3850" t="s">
        <v>7957</v>
      </c>
      <c r="N3850" t="s">
        <v>6153</v>
      </c>
      <c r="P3850" t="s">
        <v>5975</v>
      </c>
      <c r="T3850" t="b">
        <v>0</v>
      </c>
      <c r="U3850">
        <v>-1</v>
      </c>
      <c r="AK3850" t="s">
        <v>7959</v>
      </c>
      <c r="AP3850" t="s">
        <v>6160</v>
      </c>
      <c r="AV3850" t="s">
        <v>7955</v>
      </c>
      <c r="AW3850" t="s">
        <v>85</v>
      </c>
      <c r="BD3850" t="s">
        <v>6156</v>
      </c>
      <c r="BJ3850" t="s">
        <v>299</v>
      </c>
      <c r="BL3850">
        <v>1930</v>
      </c>
      <c r="BO3850">
        <v>1</v>
      </c>
      <c r="BT3850">
        <v>1</v>
      </c>
      <c r="BU3850">
        <v>2</v>
      </c>
      <c r="CJ3850">
        <v>1930</v>
      </c>
      <c r="CM3850" t="b">
        <v>0</v>
      </c>
      <c r="CN3850">
        <v>32443</v>
      </c>
    </row>
    <row r="3851" spans="1:92" hidden="1" x14ac:dyDescent="0.25">
      <c r="A3851" t="s">
        <v>19274</v>
      </c>
      <c r="B3851" t="s">
        <v>7960</v>
      </c>
      <c r="C3851" t="s">
        <v>5471</v>
      </c>
      <c r="D3851" t="s">
        <v>5472</v>
      </c>
      <c r="F3851" t="s">
        <v>7961</v>
      </c>
      <c r="G3851" t="s">
        <v>85</v>
      </c>
      <c r="H3851" t="s">
        <v>86</v>
      </c>
      <c r="L3851" t="s">
        <v>7962</v>
      </c>
      <c r="N3851" t="s">
        <v>7662</v>
      </c>
      <c r="P3851" t="s">
        <v>5476</v>
      </c>
      <c r="T3851" t="b">
        <v>0</v>
      </c>
      <c r="U3851">
        <v>-1</v>
      </c>
      <c r="AK3851" t="s">
        <v>7963</v>
      </c>
      <c r="AP3851" t="s">
        <v>7664</v>
      </c>
      <c r="AQ3851" t="s">
        <v>537</v>
      </c>
      <c r="AV3851" t="s">
        <v>7960</v>
      </c>
      <c r="AW3851" t="s">
        <v>85</v>
      </c>
      <c r="BD3851" t="s">
        <v>7447</v>
      </c>
      <c r="BJ3851">
        <v>950</v>
      </c>
      <c r="BO3851">
        <v>1</v>
      </c>
      <c r="BT3851">
        <v>1</v>
      </c>
      <c r="BU3851">
        <v>1</v>
      </c>
      <c r="BZ3851" t="s">
        <v>7665</v>
      </c>
      <c r="CA3851" t="s">
        <v>7665</v>
      </c>
      <c r="CI3851">
        <v>950</v>
      </c>
      <c r="CM3851" t="b">
        <v>0</v>
      </c>
      <c r="CN3851">
        <v>38565</v>
      </c>
    </row>
    <row r="3852" spans="1:92" hidden="1" x14ac:dyDescent="0.25">
      <c r="A3852" t="s">
        <v>19275</v>
      </c>
      <c r="B3852" t="s">
        <v>7960</v>
      </c>
      <c r="C3852" t="s">
        <v>5471</v>
      </c>
      <c r="D3852" t="s">
        <v>5472</v>
      </c>
      <c r="F3852" t="s">
        <v>7961</v>
      </c>
      <c r="G3852" t="s">
        <v>85</v>
      </c>
      <c r="H3852" t="s">
        <v>86</v>
      </c>
      <c r="L3852" t="s">
        <v>7962</v>
      </c>
      <c r="N3852" t="s">
        <v>7662</v>
      </c>
      <c r="P3852" t="s">
        <v>5476</v>
      </c>
      <c r="T3852" t="b">
        <v>0</v>
      </c>
      <c r="U3852">
        <v>-1</v>
      </c>
      <c r="AK3852" t="s">
        <v>7964</v>
      </c>
      <c r="AP3852" t="s">
        <v>7667</v>
      </c>
      <c r="AQ3852" t="s">
        <v>537</v>
      </c>
      <c r="AV3852" t="s">
        <v>7960</v>
      </c>
      <c r="AW3852" t="s">
        <v>85</v>
      </c>
      <c r="BD3852" t="s">
        <v>7447</v>
      </c>
      <c r="BJ3852">
        <v>950</v>
      </c>
      <c r="BO3852">
        <v>1</v>
      </c>
      <c r="BT3852">
        <v>1</v>
      </c>
      <c r="BU3852">
        <v>2</v>
      </c>
      <c r="BZ3852" t="s">
        <v>7665</v>
      </c>
      <c r="CA3852" t="s">
        <v>7665</v>
      </c>
      <c r="CI3852">
        <v>950</v>
      </c>
      <c r="CM3852" t="b">
        <v>0</v>
      </c>
      <c r="CN3852">
        <v>38565</v>
      </c>
    </row>
    <row r="3853" spans="1:92" hidden="1" x14ac:dyDescent="0.25">
      <c r="A3853" t="s">
        <v>19276</v>
      </c>
      <c r="B3853" t="s">
        <v>7960</v>
      </c>
      <c r="C3853" t="s">
        <v>5471</v>
      </c>
      <c r="D3853" t="s">
        <v>5472</v>
      </c>
      <c r="F3853" t="s">
        <v>7961</v>
      </c>
      <c r="G3853" t="s">
        <v>85</v>
      </c>
      <c r="H3853" t="s">
        <v>86</v>
      </c>
      <c r="L3853" t="s">
        <v>7962</v>
      </c>
      <c r="N3853" t="s">
        <v>7662</v>
      </c>
      <c r="P3853" t="s">
        <v>5476</v>
      </c>
      <c r="T3853" t="b">
        <v>0</v>
      </c>
      <c r="U3853">
        <v>-1</v>
      </c>
      <c r="AK3853" t="s">
        <v>7965</v>
      </c>
      <c r="AP3853" t="s">
        <v>7664</v>
      </c>
      <c r="AQ3853" t="s">
        <v>537</v>
      </c>
      <c r="AV3853" t="s">
        <v>7960</v>
      </c>
      <c r="AW3853" t="s">
        <v>85</v>
      </c>
      <c r="BD3853" t="s">
        <v>7447</v>
      </c>
      <c r="BJ3853">
        <v>2175</v>
      </c>
      <c r="BO3853">
        <v>1</v>
      </c>
      <c r="BT3853">
        <v>1</v>
      </c>
      <c r="BU3853">
        <v>3</v>
      </c>
      <c r="BZ3853" t="s">
        <v>7665</v>
      </c>
      <c r="CA3853" t="s">
        <v>7665</v>
      </c>
      <c r="CI3853">
        <v>2175</v>
      </c>
      <c r="CM3853" t="b">
        <v>0</v>
      </c>
      <c r="CN3853">
        <v>38565</v>
      </c>
    </row>
    <row r="3854" spans="1:92" hidden="1" x14ac:dyDescent="0.25">
      <c r="A3854" t="s">
        <v>19277</v>
      </c>
      <c r="B3854" t="s">
        <v>7960</v>
      </c>
      <c r="C3854" t="s">
        <v>5471</v>
      </c>
      <c r="D3854" t="s">
        <v>5472</v>
      </c>
      <c r="F3854" t="s">
        <v>7961</v>
      </c>
      <c r="G3854" t="s">
        <v>85</v>
      </c>
      <c r="H3854" t="s">
        <v>86</v>
      </c>
      <c r="L3854" t="s">
        <v>7962</v>
      </c>
      <c r="N3854" t="s">
        <v>7662</v>
      </c>
      <c r="P3854" t="s">
        <v>5476</v>
      </c>
      <c r="T3854" t="b">
        <v>0</v>
      </c>
      <c r="U3854">
        <v>-1</v>
      </c>
      <c r="AK3854" t="s">
        <v>7966</v>
      </c>
      <c r="AP3854" t="s">
        <v>7667</v>
      </c>
      <c r="AQ3854" t="s">
        <v>537</v>
      </c>
      <c r="AV3854" t="s">
        <v>7960</v>
      </c>
      <c r="AW3854" t="s">
        <v>85</v>
      </c>
      <c r="BD3854" t="s">
        <v>7447</v>
      </c>
      <c r="BJ3854">
        <v>2175</v>
      </c>
      <c r="BO3854">
        <v>1</v>
      </c>
      <c r="BT3854">
        <v>1</v>
      </c>
      <c r="BU3854">
        <v>4</v>
      </c>
      <c r="BZ3854" t="s">
        <v>7665</v>
      </c>
      <c r="CA3854" t="s">
        <v>7665</v>
      </c>
      <c r="CI3854">
        <v>2175</v>
      </c>
      <c r="CM3854" t="b">
        <v>0</v>
      </c>
      <c r="CN3854">
        <v>38565</v>
      </c>
    </row>
    <row r="3855" spans="1:92" hidden="1" x14ac:dyDescent="0.25">
      <c r="A3855" t="s">
        <v>19278</v>
      </c>
      <c r="B3855" t="s">
        <v>7967</v>
      </c>
      <c r="C3855" t="s">
        <v>4705</v>
      </c>
      <c r="D3855" t="s">
        <v>4219</v>
      </c>
      <c r="F3855" t="s">
        <v>7968</v>
      </c>
      <c r="G3855" t="s">
        <v>85</v>
      </c>
      <c r="H3855" t="s">
        <v>86</v>
      </c>
      <c r="L3855" t="s">
        <v>7969</v>
      </c>
      <c r="N3855" t="s">
        <v>7970</v>
      </c>
      <c r="P3855" t="s">
        <v>4223</v>
      </c>
      <c r="T3855" t="b">
        <v>0</v>
      </c>
      <c r="U3855">
        <v>-1</v>
      </c>
      <c r="AK3855" t="s">
        <v>7971</v>
      </c>
      <c r="AP3855" t="s">
        <v>4225</v>
      </c>
      <c r="AV3855" t="s">
        <v>7967</v>
      </c>
      <c r="AW3855" t="s">
        <v>85</v>
      </c>
      <c r="BD3855" t="s">
        <v>4226</v>
      </c>
      <c r="BJ3855">
        <v>5480</v>
      </c>
      <c r="BO3855">
        <v>1</v>
      </c>
      <c r="BT3855">
        <v>1</v>
      </c>
      <c r="BU3855">
        <v>1</v>
      </c>
      <c r="CM3855" t="b">
        <v>0</v>
      </c>
      <c r="CN3855">
        <v>60051</v>
      </c>
    </row>
    <row r="3856" spans="1:92" hidden="1" x14ac:dyDescent="0.25">
      <c r="A3856" t="s">
        <v>19279</v>
      </c>
      <c r="B3856" t="s">
        <v>7967</v>
      </c>
      <c r="C3856" t="s">
        <v>4705</v>
      </c>
      <c r="D3856" t="s">
        <v>4219</v>
      </c>
      <c r="F3856" t="s">
        <v>7968</v>
      </c>
      <c r="G3856" t="s">
        <v>85</v>
      </c>
      <c r="H3856" t="s">
        <v>86</v>
      </c>
      <c r="L3856" t="s">
        <v>7969</v>
      </c>
      <c r="N3856" t="s">
        <v>7970</v>
      </c>
      <c r="P3856" t="s">
        <v>4223</v>
      </c>
      <c r="T3856" t="b">
        <v>0</v>
      </c>
      <c r="U3856">
        <v>-1</v>
      </c>
      <c r="AK3856" t="s">
        <v>7972</v>
      </c>
      <c r="AP3856" t="s">
        <v>4366</v>
      </c>
      <c r="AV3856" t="s">
        <v>7967</v>
      </c>
      <c r="AW3856" t="s">
        <v>85</v>
      </c>
      <c r="BD3856" t="s">
        <v>4367</v>
      </c>
      <c r="BJ3856">
        <v>333</v>
      </c>
      <c r="BO3856">
        <v>1</v>
      </c>
      <c r="BT3856">
        <v>1</v>
      </c>
      <c r="BU3856">
        <v>10</v>
      </c>
      <c r="CM3856" t="b">
        <v>0</v>
      </c>
      <c r="CN3856">
        <v>60051</v>
      </c>
    </row>
    <row r="3857" spans="1:92" hidden="1" x14ac:dyDescent="0.25">
      <c r="A3857" t="s">
        <v>19280</v>
      </c>
      <c r="B3857" t="s">
        <v>7967</v>
      </c>
      <c r="C3857" t="s">
        <v>4705</v>
      </c>
      <c r="D3857" t="s">
        <v>4219</v>
      </c>
      <c r="F3857" t="s">
        <v>7968</v>
      </c>
      <c r="G3857" t="s">
        <v>85</v>
      </c>
      <c r="H3857" t="s">
        <v>86</v>
      </c>
      <c r="L3857" t="s">
        <v>7969</v>
      </c>
      <c r="N3857" t="s">
        <v>7970</v>
      </c>
      <c r="P3857" t="s">
        <v>4223</v>
      </c>
      <c r="T3857" t="b">
        <v>0</v>
      </c>
      <c r="U3857">
        <v>-1</v>
      </c>
      <c r="AK3857" t="s">
        <v>7973</v>
      </c>
      <c r="AP3857" t="s">
        <v>125</v>
      </c>
      <c r="AV3857" t="s">
        <v>7967</v>
      </c>
      <c r="AW3857" t="s">
        <v>85</v>
      </c>
      <c r="BD3857" t="s">
        <v>126</v>
      </c>
      <c r="BJ3857">
        <v>494</v>
      </c>
      <c r="BO3857">
        <v>1</v>
      </c>
      <c r="BT3857">
        <v>2</v>
      </c>
      <c r="BU3857">
        <v>11</v>
      </c>
      <c r="CM3857" t="b">
        <v>0</v>
      </c>
      <c r="CN3857">
        <v>60051</v>
      </c>
    </row>
    <row r="3858" spans="1:92" hidden="1" x14ac:dyDescent="0.25">
      <c r="A3858" t="s">
        <v>19281</v>
      </c>
      <c r="B3858" t="s">
        <v>7967</v>
      </c>
      <c r="C3858" t="s">
        <v>4705</v>
      </c>
      <c r="D3858" t="s">
        <v>4219</v>
      </c>
      <c r="F3858" t="s">
        <v>7968</v>
      </c>
      <c r="G3858" t="s">
        <v>85</v>
      </c>
      <c r="H3858" t="s">
        <v>86</v>
      </c>
      <c r="L3858" t="s">
        <v>7969</v>
      </c>
      <c r="N3858" t="s">
        <v>7970</v>
      </c>
      <c r="P3858" t="s">
        <v>4223</v>
      </c>
      <c r="T3858" t="b">
        <v>0</v>
      </c>
      <c r="U3858">
        <v>-1</v>
      </c>
      <c r="AK3858" t="s">
        <v>7974</v>
      </c>
      <c r="AP3858" t="s">
        <v>5426</v>
      </c>
      <c r="AV3858" t="s">
        <v>7967</v>
      </c>
      <c r="AW3858" t="s">
        <v>85</v>
      </c>
      <c r="BD3858" t="s">
        <v>126</v>
      </c>
      <c r="BL3858">
        <v>500</v>
      </c>
      <c r="BO3858">
        <v>1</v>
      </c>
      <c r="BT3858">
        <v>2</v>
      </c>
      <c r="BU3858">
        <v>12</v>
      </c>
      <c r="CM3858" t="b">
        <v>0</v>
      </c>
      <c r="CN3858">
        <v>60051</v>
      </c>
    </row>
    <row r="3859" spans="1:92" hidden="1" x14ac:dyDescent="0.25">
      <c r="A3859" t="s">
        <v>19282</v>
      </c>
      <c r="B3859" t="s">
        <v>7967</v>
      </c>
      <c r="C3859" t="s">
        <v>4705</v>
      </c>
      <c r="D3859" t="s">
        <v>4219</v>
      </c>
      <c r="F3859" t="s">
        <v>7968</v>
      </c>
      <c r="G3859" t="s">
        <v>85</v>
      </c>
      <c r="H3859" t="s">
        <v>86</v>
      </c>
      <c r="L3859" t="s">
        <v>7969</v>
      </c>
      <c r="N3859" t="s">
        <v>7970</v>
      </c>
      <c r="P3859" t="s">
        <v>4223</v>
      </c>
      <c r="T3859" t="b">
        <v>0</v>
      </c>
      <c r="U3859">
        <v>-1</v>
      </c>
      <c r="AK3859" t="s">
        <v>7975</v>
      </c>
      <c r="AP3859" t="s">
        <v>429</v>
      </c>
      <c r="AV3859" t="s">
        <v>7967</v>
      </c>
      <c r="AW3859" t="s">
        <v>85</v>
      </c>
      <c r="BD3859" t="s">
        <v>126</v>
      </c>
      <c r="BJ3859">
        <v>494</v>
      </c>
      <c r="BO3859">
        <v>1</v>
      </c>
      <c r="BT3859">
        <v>2</v>
      </c>
      <c r="BU3859">
        <v>13</v>
      </c>
      <c r="CM3859" t="b">
        <v>0</v>
      </c>
      <c r="CN3859">
        <v>60051</v>
      </c>
    </row>
    <row r="3860" spans="1:92" hidden="1" x14ac:dyDescent="0.25">
      <c r="A3860" t="s">
        <v>19283</v>
      </c>
      <c r="B3860" t="s">
        <v>7967</v>
      </c>
      <c r="C3860" t="s">
        <v>4705</v>
      </c>
      <c r="D3860" t="s">
        <v>4219</v>
      </c>
      <c r="F3860" t="s">
        <v>7968</v>
      </c>
      <c r="G3860" t="s">
        <v>85</v>
      </c>
      <c r="H3860" t="s">
        <v>86</v>
      </c>
      <c r="L3860" t="s">
        <v>7969</v>
      </c>
      <c r="N3860" t="s">
        <v>7970</v>
      </c>
      <c r="P3860" t="s">
        <v>4223</v>
      </c>
      <c r="T3860" t="b">
        <v>0</v>
      </c>
      <c r="U3860">
        <v>-1</v>
      </c>
      <c r="AK3860" t="s">
        <v>7976</v>
      </c>
      <c r="AP3860" t="s">
        <v>4229</v>
      </c>
      <c r="AV3860" t="s">
        <v>7967</v>
      </c>
      <c r="AW3860" t="s">
        <v>85</v>
      </c>
      <c r="BD3860" t="s">
        <v>97</v>
      </c>
      <c r="BJ3860">
        <v>2740</v>
      </c>
      <c r="BO3860">
        <v>1</v>
      </c>
      <c r="BT3860">
        <v>8</v>
      </c>
      <c r="BU3860">
        <v>2</v>
      </c>
      <c r="CM3860" t="b">
        <v>0</v>
      </c>
      <c r="CN3860">
        <v>60051</v>
      </c>
    </row>
    <row r="3861" spans="1:92" hidden="1" x14ac:dyDescent="0.25">
      <c r="A3861" t="s">
        <v>19284</v>
      </c>
      <c r="B3861" t="s">
        <v>7967</v>
      </c>
      <c r="C3861" t="s">
        <v>4705</v>
      </c>
      <c r="D3861" t="s">
        <v>4219</v>
      </c>
      <c r="F3861" t="s">
        <v>7968</v>
      </c>
      <c r="G3861" t="s">
        <v>85</v>
      </c>
      <c r="H3861" t="s">
        <v>86</v>
      </c>
      <c r="L3861" t="s">
        <v>7969</v>
      </c>
      <c r="N3861" t="s">
        <v>7970</v>
      </c>
      <c r="P3861" t="s">
        <v>4223</v>
      </c>
      <c r="T3861" t="b">
        <v>0</v>
      </c>
      <c r="U3861">
        <v>-1</v>
      </c>
      <c r="AK3861" t="s">
        <v>7977</v>
      </c>
      <c r="AP3861" t="s">
        <v>4691</v>
      </c>
      <c r="AV3861" t="s">
        <v>7967</v>
      </c>
      <c r="AW3861" t="s">
        <v>85</v>
      </c>
      <c r="BD3861" t="s">
        <v>97</v>
      </c>
      <c r="BL3861">
        <v>1500</v>
      </c>
      <c r="BO3861">
        <v>1</v>
      </c>
      <c r="BT3861">
        <v>2</v>
      </c>
      <c r="BU3861">
        <v>3</v>
      </c>
      <c r="CM3861" t="b">
        <v>0</v>
      </c>
      <c r="CN3861">
        <v>60051</v>
      </c>
    </row>
    <row r="3862" spans="1:92" hidden="1" x14ac:dyDescent="0.25">
      <c r="A3862" t="s">
        <v>19285</v>
      </c>
      <c r="B3862" t="s">
        <v>7967</v>
      </c>
      <c r="C3862" t="s">
        <v>4705</v>
      </c>
      <c r="D3862" t="s">
        <v>4219</v>
      </c>
      <c r="F3862" t="s">
        <v>7968</v>
      </c>
      <c r="G3862" t="s">
        <v>85</v>
      </c>
      <c r="H3862" t="s">
        <v>86</v>
      </c>
      <c r="L3862" t="s">
        <v>7969</v>
      </c>
      <c r="N3862" t="s">
        <v>7970</v>
      </c>
      <c r="P3862" t="s">
        <v>4223</v>
      </c>
      <c r="T3862" t="b">
        <v>0</v>
      </c>
      <c r="U3862">
        <v>-1</v>
      </c>
      <c r="AK3862" t="s">
        <v>7978</v>
      </c>
      <c r="AP3862" t="s">
        <v>100</v>
      </c>
      <c r="AV3862" t="s">
        <v>7967</v>
      </c>
      <c r="AW3862" t="s">
        <v>85</v>
      </c>
      <c r="BD3862" t="s">
        <v>101</v>
      </c>
      <c r="BJ3862">
        <v>2740</v>
      </c>
      <c r="BO3862">
        <v>1</v>
      </c>
      <c r="BT3862">
        <v>8</v>
      </c>
      <c r="BU3862">
        <v>4</v>
      </c>
      <c r="CM3862" t="b">
        <v>0</v>
      </c>
      <c r="CN3862">
        <v>60051</v>
      </c>
    </row>
    <row r="3863" spans="1:92" hidden="1" x14ac:dyDescent="0.25">
      <c r="A3863" t="s">
        <v>19286</v>
      </c>
      <c r="B3863" t="s">
        <v>7967</v>
      </c>
      <c r="C3863" t="s">
        <v>4705</v>
      </c>
      <c r="D3863" t="s">
        <v>4219</v>
      </c>
      <c r="F3863" t="s">
        <v>7968</v>
      </c>
      <c r="G3863" t="s">
        <v>85</v>
      </c>
      <c r="H3863" t="s">
        <v>86</v>
      </c>
      <c r="L3863" t="s">
        <v>7969</v>
      </c>
      <c r="N3863" t="s">
        <v>7970</v>
      </c>
      <c r="P3863" t="s">
        <v>4223</v>
      </c>
      <c r="T3863" t="b">
        <v>0</v>
      </c>
      <c r="U3863">
        <v>-1</v>
      </c>
      <c r="AK3863" t="s">
        <v>7979</v>
      </c>
      <c r="AP3863" t="s">
        <v>7980</v>
      </c>
      <c r="AV3863" t="s">
        <v>7967</v>
      </c>
      <c r="AW3863" t="s">
        <v>85</v>
      </c>
      <c r="BD3863" t="s">
        <v>105</v>
      </c>
      <c r="BL3863">
        <v>500</v>
      </c>
      <c r="BO3863">
        <v>1</v>
      </c>
      <c r="BT3863">
        <v>2</v>
      </c>
      <c r="BU3863">
        <v>5</v>
      </c>
      <c r="CM3863" t="b">
        <v>0</v>
      </c>
      <c r="CN3863">
        <v>60051</v>
      </c>
    </row>
    <row r="3864" spans="1:92" hidden="1" x14ac:dyDescent="0.25">
      <c r="A3864" t="s">
        <v>19287</v>
      </c>
      <c r="B3864" t="s">
        <v>7967</v>
      </c>
      <c r="C3864" t="s">
        <v>4705</v>
      </c>
      <c r="D3864" t="s">
        <v>4219</v>
      </c>
      <c r="F3864" t="s">
        <v>7968</v>
      </c>
      <c r="G3864" t="s">
        <v>85</v>
      </c>
      <c r="H3864" t="s">
        <v>86</v>
      </c>
      <c r="L3864" t="s">
        <v>7969</v>
      </c>
      <c r="N3864" t="s">
        <v>7970</v>
      </c>
      <c r="P3864" t="s">
        <v>4223</v>
      </c>
      <c r="T3864" t="b">
        <v>0</v>
      </c>
      <c r="U3864">
        <v>-1</v>
      </c>
      <c r="AK3864" t="s">
        <v>7981</v>
      </c>
      <c r="AP3864" t="s">
        <v>6135</v>
      </c>
      <c r="AV3864" t="s">
        <v>7967</v>
      </c>
      <c r="AW3864" t="s">
        <v>85</v>
      </c>
      <c r="BD3864" t="s">
        <v>105</v>
      </c>
      <c r="BL3864">
        <v>500</v>
      </c>
      <c r="BO3864">
        <v>1</v>
      </c>
      <c r="BT3864">
        <v>2</v>
      </c>
      <c r="BU3864">
        <v>6</v>
      </c>
      <c r="CM3864" t="b">
        <v>0</v>
      </c>
      <c r="CN3864">
        <v>60051</v>
      </c>
    </row>
    <row r="3865" spans="1:92" hidden="1" x14ac:dyDescent="0.25">
      <c r="A3865" t="s">
        <v>19288</v>
      </c>
      <c r="B3865" t="s">
        <v>7967</v>
      </c>
      <c r="C3865" t="s">
        <v>4705</v>
      </c>
      <c r="D3865" t="s">
        <v>4219</v>
      </c>
      <c r="F3865" t="s">
        <v>7968</v>
      </c>
      <c r="G3865" t="s">
        <v>85</v>
      </c>
      <c r="H3865" t="s">
        <v>86</v>
      </c>
      <c r="L3865" t="s">
        <v>7969</v>
      </c>
      <c r="N3865" t="s">
        <v>7970</v>
      </c>
      <c r="P3865" t="s">
        <v>4223</v>
      </c>
      <c r="T3865" t="b">
        <v>0</v>
      </c>
      <c r="U3865">
        <v>-1</v>
      </c>
      <c r="AK3865" t="s">
        <v>7982</v>
      </c>
      <c r="AP3865" t="s">
        <v>5667</v>
      </c>
      <c r="AV3865" t="s">
        <v>7967</v>
      </c>
      <c r="AW3865" t="s">
        <v>85</v>
      </c>
      <c r="BD3865" t="s">
        <v>6391</v>
      </c>
      <c r="BJ3865">
        <v>410</v>
      </c>
      <c r="BO3865">
        <v>1</v>
      </c>
      <c r="BT3865">
        <v>1</v>
      </c>
      <c r="BU3865">
        <v>7</v>
      </c>
      <c r="CM3865" t="b">
        <v>0</v>
      </c>
      <c r="CN3865">
        <v>60051</v>
      </c>
    </row>
    <row r="3866" spans="1:92" hidden="1" x14ac:dyDescent="0.25">
      <c r="A3866" t="s">
        <v>19289</v>
      </c>
      <c r="B3866" t="s">
        <v>7967</v>
      </c>
      <c r="C3866" t="s">
        <v>4705</v>
      </c>
      <c r="D3866" t="s">
        <v>4219</v>
      </c>
      <c r="F3866" t="s">
        <v>7968</v>
      </c>
      <c r="G3866" t="s">
        <v>85</v>
      </c>
      <c r="H3866" t="s">
        <v>86</v>
      </c>
      <c r="L3866" t="s">
        <v>7969</v>
      </c>
      <c r="N3866" t="s">
        <v>7970</v>
      </c>
      <c r="P3866" t="s">
        <v>4223</v>
      </c>
      <c r="T3866" t="b">
        <v>0</v>
      </c>
      <c r="U3866">
        <v>-1</v>
      </c>
      <c r="AK3866" t="s">
        <v>7983</v>
      </c>
      <c r="AP3866" t="s">
        <v>6542</v>
      </c>
      <c r="AV3866" t="s">
        <v>7967</v>
      </c>
      <c r="AW3866" t="s">
        <v>85</v>
      </c>
      <c r="BD3866" t="s">
        <v>6543</v>
      </c>
      <c r="BJ3866">
        <v>20.5</v>
      </c>
      <c r="BO3866">
        <v>1</v>
      </c>
      <c r="BT3866">
        <v>1</v>
      </c>
      <c r="BU3866">
        <v>8</v>
      </c>
      <c r="CM3866" t="b">
        <v>0</v>
      </c>
      <c r="CN3866">
        <v>60051</v>
      </c>
    </row>
    <row r="3867" spans="1:92" hidden="1" x14ac:dyDescent="0.25">
      <c r="A3867" t="s">
        <v>19290</v>
      </c>
      <c r="B3867" t="s">
        <v>7967</v>
      </c>
      <c r="C3867" t="s">
        <v>4705</v>
      </c>
      <c r="D3867" t="s">
        <v>4219</v>
      </c>
      <c r="F3867" t="s">
        <v>7968</v>
      </c>
      <c r="G3867" t="s">
        <v>85</v>
      </c>
      <c r="H3867" t="s">
        <v>86</v>
      </c>
      <c r="L3867" t="s">
        <v>7969</v>
      </c>
      <c r="N3867" t="s">
        <v>7970</v>
      </c>
      <c r="P3867" t="s">
        <v>4223</v>
      </c>
      <c r="T3867" t="b">
        <v>0</v>
      </c>
      <c r="U3867">
        <v>-1</v>
      </c>
      <c r="AK3867" t="s">
        <v>7984</v>
      </c>
      <c r="AP3867" t="s">
        <v>4366</v>
      </c>
      <c r="AV3867" t="s">
        <v>7967</v>
      </c>
      <c r="AW3867" t="s">
        <v>85</v>
      </c>
      <c r="BD3867" t="s">
        <v>4367</v>
      </c>
      <c r="BJ3867">
        <v>333</v>
      </c>
      <c r="BO3867">
        <v>1</v>
      </c>
      <c r="BT3867">
        <v>1</v>
      </c>
      <c r="BU3867">
        <v>9</v>
      </c>
      <c r="CM3867" t="b">
        <v>0</v>
      </c>
      <c r="CN3867">
        <v>60051</v>
      </c>
    </row>
    <row r="3868" spans="1:92" hidden="1" x14ac:dyDescent="0.25">
      <c r="A3868" t="s">
        <v>19291</v>
      </c>
      <c r="B3868" t="s">
        <v>7985</v>
      </c>
      <c r="C3868" t="s">
        <v>4218</v>
      </c>
      <c r="D3868" t="s">
        <v>4219</v>
      </c>
      <c r="F3868" t="s">
        <v>7986</v>
      </c>
      <c r="G3868" t="s">
        <v>85</v>
      </c>
      <c r="H3868" t="s">
        <v>86</v>
      </c>
      <c r="L3868" t="s">
        <v>7987</v>
      </c>
      <c r="N3868" t="s">
        <v>7970</v>
      </c>
      <c r="P3868" t="s">
        <v>4223</v>
      </c>
      <c r="T3868" t="b">
        <v>0</v>
      </c>
      <c r="U3868">
        <v>-1</v>
      </c>
      <c r="AK3868" t="s">
        <v>7988</v>
      </c>
      <c r="AP3868" t="s">
        <v>4502</v>
      </c>
      <c r="AS3868" t="s">
        <v>7989</v>
      </c>
      <c r="AV3868" t="s">
        <v>7985</v>
      </c>
      <c r="AW3868" t="s">
        <v>85</v>
      </c>
      <c r="BD3868" t="s">
        <v>4226</v>
      </c>
      <c r="BJ3868">
        <v>5000</v>
      </c>
      <c r="BK3868" t="b">
        <v>1</v>
      </c>
      <c r="BO3868">
        <v>1</v>
      </c>
      <c r="BT3868">
        <v>1</v>
      </c>
      <c r="BU3868">
        <v>1</v>
      </c>
      <c r="CI3868">
        <v>5000</v>
      </c>
      <c r="CM3868" t="b">
        <v>0</v>
      </c>
      <c r="CN3868">
        <v>60052</v>
      </c>
    </row>
    <row r="3869" spans="1:92" hidden="1" x14ac:dyDescent="0.25">
      <c r="A3869" t="s">
        <v>19292</v>
      </c>
      <c r="B3869" t="s">
        <v>7985</v>
      </c>
      <c r="C3869" t="s">
        <v>4218</v>
      </c>
      <c r="D3869" t="s">
        <v>4219</v>
      </c>
      <c r="F3869" t="s">
        <v>7986</v>
      </c>
      <c r="G3869" t="s">
        <v>85</v>
      </c>
      <c r="H3869" t="s">
        <v>86</v>
      </c>
      <c r="L3869" t="s">
        <v>7987</v>
      </c>
      <c r="N3869" t="s">
        <v>7970</v>
      </c>
      <c r="P3869" t="s">
        <v>4223</v>
      </c>
      <c r="T3869" t="b">
        <v>0</v>
      </c>
      <c r="U3869">
        <v>-1</v>
      </c>
      <c r="AK3869" t="s">
        <v>7990</v>
      </c>
      <c r="AP3869" t="s">
        <v>6542</v>
      </c>
      <c r="AV3869" t="s">
        <v>7985</v>
      </c>
      <c r="AW3869" t="s">
        <v>85</v>
      </c>
      <c r="BD3869" t="s">
        <v>6543</v>
      </c>
      <c r="BL3869">
        <v>20.5</v>
      </c>
      <c r="BO3869">
        <v>1</v>
      </c>
      <c r="BT3869">
        <v>1</v>
      </c>
      <c r="BU3869">
        <v>10</v>
      </c>
      <c r="CJ3869">
        <v>20.5</v>
      </c>
      <c r="CM3869" t="b">
        <v>0</v>
      </c>
      <c r="CN3869">
        <v>60052</v>
      </c>
    </row>
    <row r="3870" spans="1:92" hidden="1" x14ac:dyDescent="0.25">
      <c r="A3870" t="s">
        <v>19293</v>
      </c>
      <c r="B3870" t="s">
        <v>7985</v>
      </c>
      <c r="C3870" t="s">
        <v>4218</v>
      </c>
      <c r="D3870" t="s">
        <v>4219</v>
      </c>
      <c r="F3870" t="s">
        <v>7986</v>
      </c>
      <c r="G3870" t="s">
        <v>85</v>
      </c>
      <c r="H3870" t="s">
        <v>86</v>
      </c>
      <c r="L3870" t="s">
        <v>7987</v>
      </c>
      <c r="N3870" t="s">
        <v>7970</v>
      </c>
      <c r="P3870" t="s">
        <v>4223</v>
      </c>
      <c r="T3870" t="b">
        <v>0</v>
      </c>
      <c r="U3870">
        <v>-1</v>
      </c>
      <c r="AK3870" t="s">
        <v>7991</v>
      </c>
      <c r="AP3870" t="s">
        <v>125</v>
      </c>
      <c r="AS3870" t="s">
        <v>7992</v>
      </c>
      <c r="AV3870" t="s">
        <v>7985</v>
      </c>
      <c r="AW3870" t="s">
        <v>85</v>
      </c>
      <c r="BD3870" t="s">
        <v>126</v>
      </c>
      <c r="BJ3870">
        <v>494</v>
      </c>
      <c r="BK3870" t="b">
        <v>1</v>
      </c>
      <c r="BL3870">
        <v>1000</v>
      </c>
      <c r="BO3870">
        <v>1</v>
      </c>
      <c r="BT3870">
        <v>2</v>
      </c>
      <c r="BU3870">
        <v>11</v>
      </c>
      <c r="CI3870">
        <v>988</v>
      </c>
      <c r="CJ3870">
        <v>1000</v>
      </c>
      <c r="CM3870" t="b">
        <v>0</v>
      </c>
      <c r="CN3870">
        <v>60052</v>
      </c>
    </row>
    <row r="3871" spans="1:92" hidden="1" x14ac:dyDescent="0.25">
      <c r="A3871" t="s">
        <v>19294</v>
      </c>
      <c r="B3871" t="s">
        <v>7985</v>
      </c>
      <c r="C3871" t="s">
        <v>4218</v>
      </c>
      <c r="D3871" t="s">
        <v>4219</v>
      </c>
      <c r="F3871" t="s">
        <v>7986</v>
      </c>
      <c r="G3871" t="s">
        <v>85</v>
      </c>
      <c r="H3871" t="s">
        <v>86</v>
      </c>
      <c r="L3871" t="s">
        <v>7987</v>
      </c>
      <c r="N3871" t="s">
        <v>7970</v>
      </c>
      <c r="P3871" t="s">
        <v>4223</v>
      </c>
      <c r="T3871" t="b">
        <v>0</v>
      </c>
      <c r="U3871">
        <v>-1</v>
      </c>
      <c r="AK3871" t="s">
        <v>7993</v>
      </c>
      <c r="AP3871" t="s">
        <v>5426</v>
      </c>
      <c r="AV3871" t="s">
        <v>7985</v>
      </c>
      <c r="AW3871" t="s">
        <v>85</v>
      </c>
      <c r="BD3871" t="s">
        <v>126</v>
      </c>
      <c r="BL3871">
        <v>500</v>
      </c>
      <c r="BO3871">
        <v>1</v>
      </c>
      <c r="BT3871">
        <v>2</v>
      </c>
      <c r="BU3871">
        <v>12</v>
      </c>
      <c r="CJ3871">
        <v>1000</v>
      </c>
      <c r="CM3871" t="b">
        <v>0</v>
      </c>
      <c r="CN3871">
        <v>60052</v>
      </c>
    </row>
    <row r="3872" spans="1:92" hidden="1" x14ac:dyDescent="0.25">
      <c r="A3872" t="s">
        <v>19295</v>
      </c>
      <c r="B3872" t="s">
        <v>7985</v>
      </c>
      <c r="C3872" t="s">
        <v>4218</v>
      </c>
      <c r="D3872" t="s">
        <v>4219</v>
      </c>
      <c r="F3872" t="s">
        <v>7986</v>
      </c>
      <c r="G3872" t="s">
        <v>85</v>
      </c>
      <c r="H3872" t="s">
        <v>86</v>
      </c>
      <c r="L3872" t="s">
        <v>7987</v>
      </c>
      <c r="N3872" t="s">
        <v>7970</v>
      </c>
      <c r="P3872" t="s">
        <v>4223</v>
      </c>
      <c r="T3872" t="b">
        <v>0</v>
      </c>
      <c r="U3872">
        <v>-1</v>
      </c>
      <c r="AK3872" t="s">
        <v>7994</v>
      </c>
      <c r="AP3872" t="s">
        <v>7995</v>
      </c>
      <c r="AV3872" t="s">
        <v>7985</v>
      </c>
      <c r="AW3872" t="s">
        <v>85</v>
      </c>
      <c r="BD3872" t="s">
        <v>126</v>
      </c>
      <c r="BL3872">
        <v>247</v>
      </c>
      <c r="BO3872">
        <v>1</v>
      </c>
      <c r="BT3872">
        <v>2</v>
      </c>
      <c r="BU3872">
        <v>13</v>
      </c>
      <c r="BZ3872" t="s">
        <v>6859</v>
      </c>
      <c r="CJ3872">
        <v>494</v>
      </c>
      <c r="CM3872" t="b">
        <v>0</v>
      </c>
      <c r="CN3872">
        <v>60052</v>
      </c>
    </row>
    <row r="3873" spans="1:92" hidden="1" x14ac:dyDescent="0.25">
      <c r="A3873" t="s">
        <v>19296</v>
      </c>
      <c r="B3873" t="s">
        <v>7985</v>
      </c>
      <c r="C3873" t="s">
        <v>4218</v>
      </c>
      <c r="D3873" t="s">
        <v>4219</v>
      </c>
      <c r="F3873" t="s">
        <v>7986</v>
      </c>
      <c r="G3873" t="s">
        <v>85</v>
      </c>
      <c r="H3873" t="s">
        <v>86</v>
      </c>
      <c r="L3873" t="s">
        <v>7987</v>
      </c>
      <c r="N3873" t="s">
        <v>7970</v>
      </c>
      <c r="P3873" t="s">
        <v>4223</v>
      </c>
      <c r="T3873" t="b">
        <v>0</v>
      </c>
      <c r="U3873">
        <v>-1</v>
      </c>
      <c r="AK3873" t="s">
        <v>7996</v>
      </c>
      <c r="AP3873" t="s">
        <v>4229</v>
      </c>
      <c r="AV3873" t="s">
        <v>7985</v>
      </c>
      <c r="AW3873" t="s">
        <v>85</v>
      </c>
      <c r="BD3873" t="s">
        <v>97</v>
      </c>
      <c r="BL3873">
        <v>317.5</v>
      </c>
      <c r="BO3873">
        <v>1</v>
      </c>
      <c r="BT3873">
        <v>8</v>
      </c>
      <c r="BU3873">
        <v>2</v>
      </c>
      <c r="CJ3873">
        <v>2540</v>
      </c>
      <c r="CM3873" t="b">
        <v>0</v>
      </c>
      <c r="CN3873">
        <v>60052</v>
      </c>
    </row>
    <row r="3874" spans="1:92" hidden="1" x14ac:dyDescent="0.25">
      <c r="A3874" t="s">
        <v>19297</v>
      </c>
      <c r="B3874" t="s">
        <v>7985</v>
      </c>
      <c r="C3874" t="s">
        <v>4218</v>
      </c>
      <c r="D3874" t="s">
        <v>4219</v>
      </c>
      <c r="F3874" t="s">
        <v>7986</v>
      </c>
      <c r="G3874" t="s">
        <v>85</v>
      </c>
      <c r="H3874" t="s">
        <v>86</v>
      </c>
      <c r="L3874" t="s">
        <v>7987</v>
      </c>
      <c r="N3874" t="s">
        <v>7970</v>
      </c>
      <c r="P3874" t="s">
        <v>4223</v>
      </c>
      <c r="T3874" t="b">
        <v>0</v>
      </c>
      <c r="U3874">
        <v>-1</v>
      </c>
      <c r="AK3874" t="s">
        <v>7997</v>
      </c>
      <c r="AP3874" t="s">
        <v>4691</v>
      </c>
      <c r="AV3874" t="s">
        <v>7985</v>
      </c>
      <c r="AW3874" t="s">
        <v>85</v>
      </c>
      <c r="BD3874" t="s">
        <v>97</v>
      </c>
      <c r="BL3874">
        <v>1500</v>
      </c>
      <c r="BO3874">
        <v>1</v>
      </c>
      <c r="BT3874">
        <v>2</v>
      </c>
      <c r="BU3874">
        <v>3</v>
      </c>
      <c r="CJ3874">
        <v>3000</v>
      </c>
      <c r="CM3874" t="b">
        <v>0</v>
      </c>
      <c r="CN3874">
        <v>60052</v>
      </c>
    </row>
    <row r="3875" spans="1:92" hidden="1" x14ac:dyDescent="0.25">
      <c r="A3875" t="s">
        <v>19298</v>
      </c>
      <c r="B3875" t="s">
        <v>7985</v>
      </c>
      <c r="C3875" t="s">
        <v>4218</v>
      </c>
      <c r="D3875" t="s">
        <v>4219</v>
      </c>
      <c r="F3875" t="s">
        <v>7986</v>
      </c>
      <c r="G3875" t="s">
        <v>85</v>
      </c>
      <c r="H3875" t="s">
        <v>86</v>
      </c>
      <c r="L3875" t="s">
        <v>7987</v>
      </c>
      <c r="N3875" t="s">
        <v>7970</v>
      </c>
      <c r="P3875" t="s">
        <v>4223</v>
      </c>
      <c r="T3875" t="b">
        <v>0</v>
      </c>
      <c r="U3875">
        <v>-1</v>
      </c>
      <c r="AK3875" t="s">
        <v>7998</v>
      </c>
      <c r="AP3875" t="s">
        <v>100</v>
      </c>
      <c r="AV3875" t="s">
        <v>7985</v>
      </c>
      <c r="AW3875" t="s">
        <v>85</v>
      </c>
      <c r="BD3875" t="s">
        <v>105</v>
      </c>
      <c r="BL3875">
        <v>317.5</v>
      </c>
      <c r="BO3875">
        <v>1</v>
      </c>
      <c r="BT3875">
        <v>8</v>
      </c>
      <c r="BU3875">
        <v>4</v>
      </c>
      <c r="CJ3875">
        <v>2540</v>
      </c>
      <c r="CM3875" t="b">
        <v>0</v>
      </c>
      <c r="CN3875">
        <v>60052</v>
      </c>
    </row>
    <row r="3876" spans="1:92" hidden="1" x14ac:dyDescent="0.25">
      <c r="A3876" t="s">
        <v>19299</v>
      </c>
      <c r="B3876" t="s">
        <v>7985</v>
      </c>
      <c r="C3876" t="s">
        <v>4218</v>
      </c>
      <c r="D3876" t="s">
        <v>4219</v>
      </c>
      <c r="F3876" t="s">
        <v>7986</v>
      </c>
      <c r="G3876" t="s">
        <v>85</v>
      </c>
      <c r="H3876" t="s">
        <v>86</v>
      </c>
      <c r="L3876" t="s">
        <v>7987</v>
      </c>
      <c r="N3876" t="s">
        <v>7970</v>
      </c>
      <c r="P3876" t="s">
        <v>4223</v>
      </c>
      <c r="T3876" t="b">
        <v>0</v>
      </c>
      <c r="U3876">
        <v>-1</v>
      </c>
      <c r="AK3876" t="s">
        <v>7999</v>
      </c>
      <c r="AP3876" t="s">
        <v>5432</v>
      </c>
      <c r="AV3876" t="s">
        <v>7985</v>
      </c>
      <c r="AW3876" t="s">
        <v>85</v>
      </c>
      <c r="BD3876" t="s">
        <v>105</v>
      </c>
      <c r="BL3876">
        <v>500</v>
      </c>
      <c r="BO3876">
        <v>1</v>
      </c>
      <c r="BT3876">
        <v>2</v>
      </c>
      <c r="BU3876">
        <v>5</v>
      </c>
      <c r="CJ3876">
        <v>1000</v>
      </c>
      <c r="CM3876" t="b">
        <v>0</v>
      </c>
      <c r="CN3876">
        <v>60052</v>
      </c>
    </row>
    <row r="3877" spans="1:92" hidden="1" x14ac:dyDescent="0.25">
      <c r="A3877" t="s">
        <v>19300</v>
      </c>
      <c r="B3877" t="s">
        <v>7985</v>
      </c>
      <c r="C3877" t="s">
        <v>4218</v>
      </c>
      <c r="D3877" t="s">
        <v>4219</v>
      </c>
      <c r="F3877" t="s">
        <v>7986</v>
      </c>
      <c r="G3877" t="s">
        <v>85</v>
      </c>
      <c r="H3877" t="s">
        <v>86</v>
      </c>
      <c r="L3877" t="s">
        <v>7987</v>
      </c>
      <c r="N3877" t="s">
        <v>7970</v>
      </c>
      <c r="P3877" t="s">
        <v>4223</v>
      </c>
      <c r="T3877" t="b">
        <v>0</v>
      </c>
      <c r="U3877">
        <v>-1</v>
      </c>
      <c r="AK3877" t="s">
        <v>8000</v>
      </c>
      <c r="AP3877" t="s">
        <v>6051</v>
      </c>
      <c r="AV3877" t="s">
        <v>7985</v>
      </c>
      <c r="AW3877" t="s">
        <v>85</v>
      </c>
      <c r="BD3877" t="s">
        <v>105</v>
      </c>
      <c r="BL3877">
        <v>500</v>
      </c>
      <c r="BO3877">
        <v>1</v>
      </c>
      <c r="BT3877">
        <v>2</v>
      </c>
      <c r="BU3877">
        <v>6</v>
      </c>
      <c r="CJ3877">
        <v>1000</v>
      </c>
      <c r="CM3877" t="b">
        <v>0</v>
      </c>
      <c r="CN3877">
        <v>60052</v>
      </c>
    </row>
    <row r="3878" spans="1:92" hidden="1" x14ac:dyDescent="0.25">
      <c r="A3878" t="s">
        <v>19301</v>
      </c>
      <c r="B3878" t="s">
        <v>7985</v>
      </c>
      <c r="C3878" t="s">
        <v>4218</v>
      </c>
      <c r="D3878" t="s">
        <v>4219</v>
      </c>
      <c r="F3878" t="s">
        <v>7986</v>
      </c>
      <c r="G3878" t="s">
        <v>85</v>
      </c>
      <c r="H3878" t="s">
        <v>86</v>
      </c>
      <c r="L3878" t="s">
        <v>7987</v>
      </c>
      <c r="N3878" t="s">
        <v>7970</v>
      </c>
      <c r="P3878" t="s">
        <v>4223</v>
      </c>
      <c r="T3878" t="b">
        <v>0</v>
      </c>
      <c r="U3878">
        <v>-1</v>
      </c>
      <c r="AK3878" t="s">
        <v>8001</v>
      </c>
      <c r="AP3878" t="s">
        <v>4366</v>
      </c>
      <c r="AV3878" t="s">
        <v>7985</v>
      </c>
      <c r="AW3878" t="s">
        <v>85</v>
      </c>
      <c r="BD3878" t="s">
        <v>4367</v>
      </c>
      <c r="BJ3878">
        <v>0</v>
      </c>
      <c r="BL3878">
        <v>333</v>
      </c>
      <c r="BO3878">
        <v>1</v>
      </c>
      <c r="BT3878">
        <v>1</v>
      </c>
      <c r="BU3878">
        <v>7</v>
      </c>
      <c r="CJ3878">
        <v>333</v>
      </c>
      <c r="CM3878" t="b">
        <v>0</v>
      </c>
      <c r="CN3878">
        <v>60052</v>
      </c>
    </row>
    <row r="3879" spans="1:92" hidden="1" x14ac:dyDescent="0.25">
      <c r="A3879" t="s">
        <v>19302</v>
      </c>
      <c r="B3879" t="s">
        <v>7985</v>
      </c>
      <c r="C3879" t="s">
        <v>4218</v>
      </c>
      <c r="D3879" t="s">
        <v>4219</v>
      </c>
      <c r="F3879" t="s">
        <v>7986</v>
      </c>
      <c r="G3879" t="s">
        <v>85</v>
      </c>
      <c r="H3879" t="s">
        <v>86</v>
      </c>
      <c r="L3879" t="s">
        <v>7987</v>
      </c>
      <c r="N3879" t="s">
        <v>7970</v>
      </c>
      <c r="P3879" t="s">
        <v>4223</v>
      </c>
      <c r="T3879" t="b">
        <v>0</v>
      </c>
      <c r="U3879">
        <v>-1</v>
      </c>
      <c r="AK3879" t="s">
        <v>8002</v>
      </c>
      <c r="AP3879" t="s">
        <v>4366</v>
      </c>
      <c r="AV3879" t="s">
        <v>7985</v>
      </c>
      <c r="AW3879" t="s">
        <v>85</v>
      </c>
      <c r="BD3879" t="s">
        <v>4367</v>
      </c>
      <c r="BJ3879">
        <v>0</v>
      </c>
      <c r="BL3879">
        <v>333</v>
      </c>
      <c r="BO3879">
        <v>1</v>
      </c>
      <c r="BT3879">
        <v>1</v>
      </c>
      <c r="BU3879">
        <v>8</v>
      </c>
      <c r="CJ3879">
        <v>333</v>
      </c>
      <c r="CM3879" t="b">
        <v>0</v>
      </c>
      <c r="CN3879">
        <v>60052</v>
      </c>
    </row>
    <row r="3880" spans="1:92" hidden="1" x14ac:dyDescent="0.25">
      <c r="A3880" t="s">
        <v>19303</v>
      </c>
      <c r="B3880" t="s">
        <v>7985</v>
      </c>
      <c r="C3880" t="s">
        <v>4218</v>
      </c>
      <c r="D3880" t="s">
        <v>4219</v>
      </c>
      <c r="F3880" t="s">
        <v>7986</v>
      </c>
      <c r="G3880" t="s">
        <v>85</v>
      </c>
      <c r="H3880" t="s">
        <v>86</v>
      </c>
      <c r="L3880" t="s">
        <v>7987</v>
      </c>
      <c r="N3880" t="s">
        <v>7970</v>
      </c>
      <c r="P3880" t="s">
        <v>4223</v>
      </c>
      <c r="T3880" t="b">
        <v>0</v>
      </c>
      <c r="U3880">
        <v>-1</v>
      </c>
      <c r="AK3880" t="s">
        <v>8003</v>
      </c>
      <c r="AP3880" t="s">
        <v>5667</v>
      </c>
      <c r="AV3880" t="s">
        <v>7985</v>
      </c>
      <c r="AW3880" t="s">
        <v>85</v>
      </c>
      <c r="BD3880" t="s">
        <v>6480</v>
      </c>
      <c r="BJ3880">
        <v>0</v>
      </c>
      <c r="BL3880">
        <v>410</v>
      </c>
      <c r="BO3880">
        <v>1</v>
      </c>
      <c r="BT3880">
        <v>1</v>
      </c>
      <c r="BU3880">
        <v>9</v>
      </c>
      <c r="CJ3880">
        <v>410</v>
      </c>
      <c r="CM3880" t="b">
        <v>0</v>
      </c>
      <c r="CN3880">
        <v>60052</v>
      </c>
    </row>
    <row r="3881" spans="1:92" hidden="1" x14ac:dyDescent="0.25">
      <c r="A3881" t="s">
        <v>19304</v>
      </c>
      <c r="B3881" t="s">
        <v>8004</v>
      </c>
      <c r="C3881" t="s">
        <v>4218</v>
      </c>
      <c r="D3881" t="s">
        <v>4219</v>
      </c>
      <c r="F3881" t="s">
        <v>8005</v>
      </c>
      <c r="G3881" t="s">
        <v>85</v>
      </c>
      <c r="H3881" t="s">
        <v>86</v>
      </c>
      <c r="L3881" t="s">
        <v>8006</v>
      </c>
      <c r="N3881" t="s">
        <v>7970</v>
      </c>
      <c r="P3881" t="s">
        <v>4223</v>
      </c>
      <c r="T3881" t="b">
        <v>0</v>
      </c>
      <c r="U3881">
        <v>-1</v>
      </c>
      <c r="AK3881" t="s">
        <v>8007</v>
      </c>
      <c r="AP3881" t="s">
        <v>5364</v>
      </c>
      <c r="AV3881" t="s">
        <v>8004</v>
      </c>
      <c r="AW3881" t="s">
        <v>85</v>
      </c>
      <c r="BD3881" t="s">
        <v>6021</v>
      </c>
      <c r="BJ3881" t="s">
        <v>299</v>
      </c>
      <c r="BL3881">
        <v>6399.98</v>
      </c>
      <c r="BO3881">
        <v>1</v>
      </c>
      <c r="BT3881">
        <v>1</v>
      </c>
      <c r="BU3881">
        <v>1</v>
      </c>
      <c r="BZ3881" t="s">
        <v>6859</v>
      </c>
      <c r="CM3881" t="b">
        <v>0</v>
      </c>
      <c r="CN3881">
        <v>60061</v>
      </c>
    </row>
    <row r="3882" spans="1:92" hidden="1" x14ac:dyDescent="0.25">
      <c r="A3882" t="s">
        <v>19305</v>
      </c>
      <c r="B3882" t="s">
        <v>8004</v>
      </c>
      <c r="C3882" t="s">
        <v>4218</v>
      </c>
      <c r="D3882" t="s">
        <v>4219</v>
      </c>
      <c r="F3882" t="s">
        <v>8005</v>
      </c>
      <c r="G3882" t="s">
        <v>85</v>
      </c>
      <c r="H3882" t="s">
        <v>86</v>
      </c>
      <c r="L3882" t="s">
        <v>8006</v>
      </c>
      <c r="N3882" t="s">
        <v>7970</v>
      </c>
      <c r="P3882" t="s">
        <v>4223</v>
      </c>
      <c r="T3882" t="b">
        <v>0</v>
      </c>
      <c r="U3882">
        <v>-1</v>
      </c>
      <c r="AK3882" t="s">
        <v>8008</v>
      </c>
      <c r="AP3882" t="s">
        <v>5368</v>
      </c>
      <c r="AV3882" t="s">
        <v>8004</v>
      </c>
      <c r="AW3882" t="s">
        <v>85</v>
      </c>
      <c r="BD3882" t="s">
        <v>6021</v>
      </c>
      <c r="BJ3882" t="s">
        <v>299</v>
      </c>
      <c r="BL3882">
        <v>6249.98</v>
      </c>
      <c r="BO3882">
        <v>1</v>
      </c>
      <c r="BT3882">
        <v>1</v>
      </c>
      <c r="BU3882">
        <v>2</v>
      </c>
      <c r="BZ3882" t="s">
        <v>6859</v>
      </c>
      <c r="CM3882" t="b">
        <v>0</v>
      </c>
      <c r="CN3882">
        <v>60061</v>
      </c>
    </row>
    <row r="3883" spans="1:92" hidden="1" x14ac:dyDescent="0.25">
      <c r="A3883" t="s">
        <v>19306</v>
      </c>
      <c r="B3883" t="s">
        <v>8004</v>
      </c>
      <c r="C3883" t="s">
        <v>4218</v>
      </c>
      <c r="D3883" t="s">
        <v>4219</v>
      </c>
      <c r="F3883" t="s">
        <v>8005</v>
      </c>
      <c r="G3883" t="s">
        <v>85</v>
      </c>
      <c r="H3883" t="s">
        <v>86</v>
      </c>
      <c r="L3883" t="s">
        <v>8006</v>
      </c>
      <c r="N3883" t="s">
        <v>7970</v>
      </c>
      <c r="P3883" t="s">
        <v>4223</v>
      </c>
      <c r="T3883" t="b">
        <v>0</v>
      </c>
      <c r="U3883">
        <v>-1</v>
      </c>
      <c r="AK3883" t="s">
        <v>8009</v>
      </c>
      <c r="AP3883" t="s">
        <v>5370</v>
      </c>
      <c r="AV3883" t="s">
        <v>8004</v>
      </c>
      <c r="AW3883" t="s">
        <v>85</v>
      </c>
      <c r="BD3883" t="s">
        <v>5371</v>
      </c>
      <c r="BJ3883">
        <v>150</v>
      </c>
      <c r="BL3883" t="s">
        <v>299</v>
      </c>
      <c r="BO3883">
        <v>1</v>
      </c>
      <c r="BT3883">
        <v>2</v>
      </c>
      <c r="BU3883">
        <v>3</v>
      </c>
      <c r="BZ3883" t="s">
        <v>6859</v>
      </c>
      <c r="CM3883" t="b">
        <v>0</v>
      </c>
      <c r="CN3883">
        <v>60061</v>
      </c>
    </row>
    <row r="3884" spans="1:92" hidden="1" x14ac:dyDescent="0.25">
      <c r="A3884" t="s">
        <v>19307</v>
      </c>
      <c r="B3884" t="s">
        <v>8010</v>
      </c>
      <c r="C3884" t="s">
        <v>4705</v>
      </c>
      <c r="D3884" t="s">
        <v>4219</v>
      </c>
      <c r="F3884" t="s">
        <v>8011</v>
      </c>
      <c r="G3884" t="s">
        <v>85</v>
      </c>
      <c r="H3884" t="s">
        <v>86</v>
      </c>
      <c r="L3884" t="s">
        <v>8012</v>
      </c>
      <c r="N3884" t="s">
        <v>4847</v>
      </c>
      <c r="P3884" t="s">
        <v>4223</v>
      </c>
      <c r="T3884" t="b">
        <v>0</v>
      </c>
      <c r="U3884">
        <v>-1</v>
      </c>
      <c r="AK3884" t="s">
        <v>8013</v>
      </c>
      <c r="AP3884" t="s">
        <v>4502</v>
      </c>
      <c r="AV3884" t="s">
        <v>8010</v>
      </c>
      <c r="AW3884" t="s">
        <v>85</v>
      </c>
      <c r="BD3884" t="s">
        <v>4226</v>
      </c>
      <c r="BJ3884">
        <v>3625</v>
      </c>
      <c r="BO3884">
        <v>1</v>
      </c>
      <c r="BT3884">
        <v>1</v>
      </c>
      <c r="BU3884">
        <v>1</v>
      </c>
      <c r="CM3884" t="b">
        <v>0</v>
      </c>
      <c r="CN3884">
        <v>49501</v>
      </c>
    </row>
    <row r="3885" spans="1:92" hidden="1" x14ac:dyDescent="0.25">
      <c r="A3885" t="s">
        <v>19308</v>
      </c>
      <c r="B3885" t="s">
        <v>8010</v>
      </c>
      <c r="C3885" t="s">
        <v>4705</v>
      </c>
      <c r="D3885" t="s">
        <v>4219</v>
      </c>
      <c r="F3885" t="s">
        <v>8011</v>
      </c>
      <c r="G3885" t="s">
        <v>85</v>
      </c>
      <c r="H3885" t="s">
        <v>86</v>
      </c>
      <c r="L3885" t="s">
        <v>8012</v>
      </c>
      <c r="N3885" t="s">
        <v>4847</v>
      </c>
      <c r="P3885" t="s">
        <v>4223</v>
      </c>
      <c r="T3885" t="b">
        <v>0</v>
      </c>
      <c r="U3885">
        <v>-1</v>
      </c>
      <c r="AK3885" t="s">
        <v>8014</v>
      </c>
      <c r="AP3885" t="s">
        <v>125</v>
      </c>
      <c r="AV3885" t="s">
        <v>8010</v>
      </c>
      <c r="AW3885" t="s">
        <v>85</v>
      </c>
      <c r="BD3885" t="s">
        <v>126</v>
      </c>
      <c r="BJ3885">
        <v>265</v>
      </c>
      <c r="BL3885">
        <v>475</v>
      </c>
      <c r="BO3885">
        <v>1</v>
      </c>
      <c r="BT3885">
        <v>1</v>
      </c>
      <c r="BU3885">
        <v>10</v>
      </c>
      <c r="CM3885" t="b">
        <v>0</v>
      </c>
      <c r="CN3885">
        <v>49501</v>
      </c>
    </row>
    <row r="3886" spans="1:92" hidden="1" x14ac:dyDescent="0.25">
      <c r="A3886" t="s">
        <v>19309</v>
      </c>
      <c r="B3886" t="s">
        <v>8010</v>
      </c>
      <c r="C3886" t="s">
        <v>4705</v>
      </c>
      <c r="D3886" t="s">
        <v>4219</v>
      </c>
      <c r="F3886" t="s">
        <v>8011</v>
      </c>
      <c r="G3886" t="s">
        <v>85</v>
      </c>
      <c r="H3886" t="s">
        <v>86</v>
      </c>
      <c r="L3886" t="s">
        <v>8012</v>
      </c>
      <c r="N3886" t="s">
        <v>4847</v>
      </c>
      <c r="P3886" t="s">
        <v>4223</v>
      </c>
      <c r="T3886" t="b">
        <v>0</v>
      </c>
      <c r="U3886">
        <v>-1</v>
      </c>
      <c r="AK3886" t="s">
        <v>8015</v>
      </c>
      <c r="AP3886" t="s">
        <v>5426</v>
      </c>
      <c r="AV3886" t="s">
        <v>8010</v>
      </c>
      <c r="AW3886" t="s">
        <v>85</v>
      </c>
      <c r="BD3886" t="s">
        <v>126</v>
      </c>
      <c r="BL3886">
        <v>475</v>
      </c>
      <c r="BO3886">
        <v>1</v>
      </c>
      <c r="BT3886">
        <v>1</v>
      </c>
      <c r="BU3886">
        <v>11</v>
      </c>
      <c r="CM3886" t="b">
        <v>0</v>
      </c>
      <c r="CN3886">
        <v>49501</v>
      </c>
    </row>
    <row r="3887" spans="1:92" hidden="1" x14ac:dyDescent="0.25">
      <c r="A3887" t="s">
        <v>19310</v>
      </c>
      <c r="B3887" t="s">
        <v>8010</v>
      </c>
      <c r="C3887" t="s">
        <v>4705</v>
      </c>
      <c r="D3887" t="s">
        <v>4219</v>
      </c>
      <c r="F3887" t="s">
        <v>8011</v>
      </c>
      <c r="G3887" t="s">
        <v>85</v>
      </c>
      <c r="H3887" t="s">
        <v>86</v>
      </c>
      <c r="L3887" t="s">
        <v>8012</v>
      </c>
      <c r="N3887" t="s">
        <v>4847</v>
      </c>
      <c r="P3887" t="s">
        <v>4223</v>
      </c>
      <c r="T3887" t="b">
        <v>0</v>
      </c>
      <c r="U3887">
        <v>-1</v>
      </c>
      <c r="AK3887" t="s">
        <v>8016</v>
      </c>
      <c r="AP3887" t="s">
        <v>429</v>
      </c>
      <c r="AV3887" t="s">
        <v>8010</v>
      </c>
      <c r="AW3887" t="s">
        <v>85</v>
      </c>
      <c r="BD3887" t="s">
        <v>126</v>
      </c>
      <c r="BL3887">
        <v>265</v>
      </c>
      <c r="BO3887">
        <v>1</v>
      </c>
      <c r="BT3887">
        <v>1</v>
      </c>
      <c r="BU3887">
        <v>12</v>
      </c>
      <c r="CM3887" t="b">
        <v>0</v>
      </c>
      <c r="CN3887">
        <v>49501</v>
      </c>
    </row>
    <row r="3888" spans="1:92" hidden="1" x14ac:dyDescent="0.25">
      <c r="A3888" t="s">
        <v>19311</v>
      </c>
      <c r="B3888" t="s">
        <v>8010</v>
      </c>
      <c r="C3888" t="s">
        <v>4705</v>
      </c>
      <c r="D3888" t="s">
        <v>4219</v>
      </c>
      <c r="F3888" t="s">
        <v>8011</v>
      </c>
      <c r="G3888" t="s">
        <v>85</v>
      </c>
      <c r="H3888" t="s">
        <v>86</v>
      </c>
      <c r="L3888" t="s">
        <v>8012</v>
      </c>
      <c r="N3888" t="s">
        <v>4847</v>
      </c>
      <c r="P3888" t="s">
        <v>4223</v>
      </c>
      <c r="T3888" t="b">
        <v>0</v>
      </c>
      <c r="U3888">
        <v>-1</v>
      </c>
      <c r="AK3888" t="s">
        <v>8017</v>
      </c>
      <c r="AP3888" t="s">
        <v>4703</v>
      </c>
      <c r="AV3888" t="s">
        <v>8010</v>
      </c>
      <c r="AW3888" t="s">
        <v>85</v>
      </c>
      <c r="BD3888" t="s">
        <v>4367</v>
      </c>
      <c r="BJ3888">
        <v>3000</v>
      </c>
      <c r="BL3888">
        <v>200</v>
      </c>
      <c r="BO3888">
        <v>1</v>
      </c>
      <c r="BT3888">
        <v>1</v>
      </c>
      <c r="BU3888">
        <v>13</v>
      </c>
      <c r="CM3888" t="b">
        <v>0</v>
      </c>
      <c r="CN3888">
        <v>49501</v>
      </c>
    </row>
    <row r="3889" spans="1:92" hidden="1" x14ac:dyDescent="0.25">
      <c r="A3889" t="s">
        <v>19312</v>
      </c>
      <c r="B3889" t="s">
        <v>8010</v>
      </c>
      <c r="C3889" t="s">
        <v>4705</v>
      </c>
      <c r="D3889" t="s">
        <v>4219</v>
      </c>
      <c r="F3889" t="s">
        <v>8011</v>
      </c>
      <c r="G3889" t="s">
        <v>85</v>
      </c>
      <c r="H3889" t="s">
        <v>86</v>
      </c>
      <c r="L3889" t="s">
        <v>8012</v>
      </c>
      <c r="N3889" t="s">
        <v>4847</v>
      </c>
      <c r="P3889" t="s">
        <v>4223</v>
      </c>
      <c r="T3889" t="b">
        <v>0</v>
      </c>
      <c r="U3889">
        <v>-1</v>
      </c>
      <c r="AK3889" t="s">
        <v>8018</v>
      </c>
      <c r="AP3889" t="s">
        <v>4687</v>
      </c>
      <c r="AV3889" t="s">
        <v>8010</v>
      </c>
      <c r="AW3889" t="s">
        <v>85</v>
      </c>
      <c r="BD3889" t="s">
        <v>4367</v>
      </c>
      <c r="BL3889">
        <v>3000</v>
      </c>
      <c r="BO3889">
        <v>1</v>
      </c>
      <c r="BT3889">
        <v>1</v>
      </c>
      <c r="BU3889">
        <v>14</v>
      </c>
      <c r="CM3889" t="b">
        <v>0</v>
      </c>
      <c r="CN3889">
        <v>49501</v>
      </c>
    </row>
    <row r="3890" spans="1:92" hidden="1" x14ac:dyDescent="0.25">
      <c r="A3890" t="s">
        <v>19313</v>
      </c>
      <c r="B3890" t="s">
        <v>8010</v>
      </c>
      <c r="C3890" t="s">
        <v>4705</v>
      </c>
      <c r="D3890" t="s">
        <v>4219</v>
      </c>
      <c r="F3890" t="s">
        <v>8011</v>
      </c>
      <c r="G3890" t="s">
        <v>85</v>
      </c>
      <c r="H3890" t="s">
        <v>86</v>
      </c>
      <c r="L3890" t="s">
        <v>8012</v>
      </c>
      <c r="N3890" t="s">
        <v>4847</v>
      </c>
      <c r="P3890" t="s">
        <v>4223</v>
      </c>
      <c r="T3890" t="b">
        <v>0</v>
      </c>
      <c r="U3890">
        <v>-1</v>
      </c>
      <c r="AK3890" t="s">
        <v>8019</v>
      </c>
      <c r="AP3890" t="s">
        <v>8020</v>
      </c>
      <c r="AV3890" t="s">
        <v>8010</v>
      </c>
      <c r="AW3890" t="s">
        <v>85</v>
      </c>
      <c r="BD3890" t="s">
        <v>4367</v>
      </c>
      <c r="BL3890">
        <v>0</v>
      </c>
      <c r="BO3890">
        <v>1</v>
      </c>
      <c r="BT3890">
        <v>1</v>
      </c>
      <c r="BU3890">
        <v>15</v>
      </c>
      <c r="CM3890" t="b">
        <v>0</v>
      </c>
      <c r="CN3890">
        <v>49501</v>
      </c>
    </row>
    <row r="3891" spans="1:92" hidden="1" x14ac:dyDescent="0.25">
      <c r="A3891" t="s">
        <v>19314</v>
      </c>
      <c r="B3891" t="s">
        <v>8010</v>
      </c>
      <c r="C3891" t="s">
        <v>4705</v>
      </c>
      <c r="D3891" t="s">
        <v>4219</v>
      </c>
      <c r="F3891" t="s">
        <v>8011</v>
      </c>
      <c r="G3891" t="s">
        <v>85</v>
      </c>
      <c r="H3891" t="s">
        <v>86</v>
      </c>
      <c r="L3891" t="s">
        <v>8012</v>
      </c>
      <c r="N3891" t="s">
        <v>4847</v>
      </c>
      <c r="P3891" t="s">
        <v>4223</v>
      </c>
      <c r="T3891" t="b">
        <v>0</v>
      </c>
      <c r="U3891">
        <v>-1</v>
      </c>
      <c r="AK3891" t="s">
        <v>8021</v>
      </c>
      <c r="AP3891" t="s">
        <v>984</v>
      </c>
      <c r="AV3891" t="s">
        <v>8010</v>
      </c>
      <c r="AW3891" t="s">
        <v>85</v>
      </c>
      <c r="BD3891" t="s">
        <v>126</v>
      </c>
      <c r="BL3891">
        <v>0</v>
      </c>
      <c r="BO3891">
        <v>1</v>
      </c>
      <c r="BT3891">
        <v>1</v>
      </c>
      <c r="BU3891">
        <v>16</v>
      </c>
      <c r="CM3891" t="b">
        <v>0</v>
      </c>
      <c r="CN3891">
        <v>49501</v>
      </c>
    </row>
    <row r="3892" spans="1:92" hidden="1" x14ac:dyDescent="0.25">
      <c r="A3892" t="s">
        <v>19315</v>
      </c>
      <c r="B3892" t="s">
        <v>8010</v>
      </c>
      <c r="C3892" t="s">
        <v>4705</v>
      </c>
      <c r="D3892" t="s">
        <v>4219</v>
      </c>
      <c r="F3892" t="s">
        <v>8011</v>
      </c>
      <c r="G3892" t="s">
        <v>85</v>
      </c>
      <c r="H3892" t="s">
        <v>86</v>
      </c>
      <c r="L3892" t="s">
        <v>8012</v>
      </c>
      <c r="N3892" t="s">
        <v>4847</v>
      </c>
      <c r="P3892" t="s">
        <v>4223</v>
      </c>
      <c r="T3892" t="b">
        <v>0</v>
      </c>
      <c r="U3892">
        <v>-1</v>
      </c>
      <c r="AK3892" t="s">
        <v>8022</v>
      </c>
      <c r="AP3892" t="s">
        <v>4233</v>
      </c>
      <c r="AV3892" t="s">
        <v>8010</v>
      </c>
      <c r="AW3892" t="s">
        <v>85</v>
      </c>
      <c r="BD3892" t="s">
        <v>97</v>
      </c>
      <c r="BL3892">
        <v>362.5</v>
      </c>
      <c r="BO3892">
        <v>1</v>
      </c>
      <c r="BT3892">
        <v>5</v>
      </c>
      <c r="BU3892">
        <v>2</v>
      </c>
      <c r="CM3892" t="b">
        <v>0</v>
      </c>
      <c r="CN3892">
        <v>49501</v>
      </c>
    </row>
    <row r="3893" spans="1:92" hidden="1" x14ac:dyDescent="0.25">
      <c r="A3893" t="s">
        <v>19316</v>
      </c>
      <c r="B3893" t="s">
        <v>8010</v>
      </c>
      <c r="C3893" t="s">
        <v>4705</v>
      </c>
      <c r="D3893" t="s">
        <v>4219</v>
      </c>
      <c r="F3893" t="s">
        <v>8011</v>
      </c>
      <c r="G3893" t="s">
        <v>85</v>
      </c>
      <c r="H3893" t="s">
        <v>86</v>
      </c>
      <c r="L3893" t="s">
        <v>8012</v>
      </c>
      <c r="N3893" t="s">
        <v>4847</v>
      </c>
      <c r="P3893" t="s">
        <v>4223</v>
      </c>
      <c r="T3893" t="b">
        <v>0</v>
      </c>
      <c r="U3893">
        <v>-1</v>
      </c>
      <c r="AK3893" t="s">
        <v>8023</v>
      </c>
      <c r="AP3893" t="s">
        <v>4691</v>
      </c>
      <c r="AV3893" t="s">
        <v>8010</v>
      </c>
      <c r="AW3893" t="s">
        <v>85</v>
      </c>
      <c r="BD3893" t="s">
        <v>97</v>
      </c>
      <c r="BL3893">
        <v>500</v>
      </c>
      <c r="BO3893">
        <v>1</v>
      </c>
      <c r="BT3893">
        <v>1</v>
      </c>
      <c r="BU3893">
        <v>3</v>
      </c>
      <c r="CM3893" t="b">
        <v>0</v>
      </c>
      <c r="CN3893">
        <v>49501</v>
      </c>
    </row>
    <row r="3894" spans="1:92" hidden="1" x14ac:dyDescent="0.25">
      <c r="A3894" t="s">
        <v>19317</v>
      </c>
      <c r="B3894" t="s">
        <v>8010</v>
      </c>
      <c r="C3894" t="s">
        <v>4705</v>
      </c>
      <c r="D3894" t="s">
        <v>4219</v>
      </c>
      <c r="F3894" t="s">
        <v>8011</v>
      </c>
      <c r="G3894" t="s">
        <v>85</v>
      </c>
      <c r="H3894" t="s">
        <v>86</v>
      </c>
      <c r="L3894" t="s">
        <v>8012</v>
      </c>
      <c r="N3894" t="s">
        <v>4847</v>
      </c>
      <c r="P3894" t="s">
        <v>4223</v>
      </c>
      <c r="T3894" t="b">
        <v>0</v>
      </c>
      <c r="U3894">
        <v>-1</v>
      </c>
      <c r="AK3894" t="s">
        <v>8024</v>
      </c>
      <c r="AP3894" t="s">
        <v>7520</v>
      </c>
      <c r="AV3894" t="s">
        <v>8010</v>
      </c>
      <c r="AW3894" t="s">
        <v>85</v>
      </c>
      <c r="BD3894" t="s">
        <v>110</v>
      </c>
      <c r="BJ3894">
        <v>0</v>
      </c>
      <c r="BL3894">
        <v>0</v>
      </c>
      <c r="BO3894">
        <v>1</v>
      </c>
      <c r="BT3894">
        <v>1</v>
      </c>
      <c r="BU3894">
        <v>4</v>
      </c>
      <c r="CM3894" t="b">
        <v>0</v>
      </c>
      <c r="CN3894">
        <v>49501</v>
      </c>
    </row>
    <row r="3895" spans="1:92" hidden="1" x14ac:dyDescent="0.25">
      <c r="A3895" t="s">
        <v>19318</v>
      </c>
      <c r="B3895" t="s">
        <v>8010</v>
      </c>
      <c r="C3895" t="s">
        <v>4705</v>
      </c>
      <c r="D3895" t="s">
        <v>4219</v>
      </c>
      <c r="F3895" t="s">
        <v>8011</v>
      </c>
      <c r="G3895" t="s">
        <v>85</v>
      </c>
      <c r="H3895" t="s">
        <v>86</v>
      </c>
      <c r="L3895" t="s">
        <v>8012</v>
      </c>
      <c r="N3895" t="s">
        <v>4847</v>
      </c>
      <c r="P3895" t="s">
        <v>4223</v>
      </c>
      <c r="T3895" t="b">
        <v>0</v>
      </c>
      <c r="U3895">
        <v>-1</v>
      </c>
      <c r="AK3895" t="s">
        <v>8025</v>
      </c>
      <c r="AP3895" t="s">
        <v>100</v>
      </c>
      <c r="AV3895" t="s">
        <v>8010</v>
      </c>
      <c r="AW3895" t="s">
        <v>85</v>
      </c>
      <c r="BD3895" t="s">
        <v>101</v>
      </c>
      <c r="BL3895">
        <v>362.5</v>
      </c>
      <c r="BO3895">
        <v>1</v>
      </c>
      <c r="BT3895">
        <v>5</v>
      </c>
      <c r="BU3895">
        <v>5</v>
      </c>
      <c r="CM3895" t="b">
        <v>0</v>
      </c>
      <c r="CN3895">
        <v>49501</v>
      </c>
    </row>
    <row r="3896" spans="1:92" hidden="1" x14ac:dyDescent="0.25">
      <c r="A3896" t="s">
        <v>19319</v>
      </c>
      <c r="B3896" t="s">
        <v>8010</v>
      </c>
      <c r="C3896" t="s">
        <v>4705</v>
      </c>
      <c r="D3896" t="s">
        <v>4219</v>
      </c>
      <c r="F3896" t="s">
        <v>8011</v>
      </c>
      <c r="G3896" t="s">
        <v>85</v>
      </c>
      <c r="H3896" t="s">
        <v>86</v>
      </c>
      <c r="L3896" t="s">
        <v>8012</v>
      </c>
      <c r="N3896" t="s">
        <v>4847</v>
      </c>
      <c r="P3896" t="s">
        <v>4223</v>
      </c>
      <c r="T3896" t="b">
        <v>0</v>
      </c>
      <c r="U3896">
        <v>-1</v>
      </c>
      <c r="AK3896" t="s">
        <v>8026</v>
      </c>
      <c r="AP3896" t="s">
        <v>5432</v>
      </c>
      <c r="AV3896" t="s">
        <v>8010</v>
      </c>
      <c r="AW3896" t="s">
        <v>85</v>
      </c>
      <c r="BD3896" t="s">
        <v>105</v>
      </c>
      <c r="BL3896">
        <v>0</v>
      </c>
      <c r="BO3896">
        <v>1</v>
      </c>
      <c r="BT3896">
        <v>1</v>
      </c>
      <c r="BU3896">
        <v>6</v>
      </c>
      <c r="CM3896" t="b">
        <v>0</v>
      </c>
      <c r="CN3896">
        <v>49501</v>
      </c>
    </row>
    <row r="3897" spans="1:92" hidden="1" x14ac:dyDescent="0.25">
      <c r="A3897" t="s">
        <v>19320</v>
      </c>
      <c r="B3897" t="s">
        <v>8010</v>
      </c>
      <c r="C3897" t="s">
        <v>4705</v>
      </c>
      <c r="D3897" t="s">
        <v>4219</v>
      </c>
      <c r="F3897" t="s">
        <v>8011</v>
      </c>
      <c r="G3897" t="s">
        <v>85</v>
      </c>
      <c r="H3897" t="s">
        <v>86</v>
      </c>
      <c r="L3897" t="s">
        <v>8012</v>
      </c>
      <c r="N3897" t="s">
        <v>4847</v>
      </c>
      <c r="P3897" t="s">
        <v>4223</v>
      </c>
      <c r="T3897" t="b">
        <v>0</v>
      </c>
      <c r="U3897">
        <v>-1</v>
      </c>
      <c r="AK3897" t="s">
        <v>8027</v>
      </c>
      <c r="AP3897" t="s">
        <v>5381</v>
      </c>
      <c r="AV3897" t="s">
        <v>8010</v>
      </c>
      <c r="AW3897" t="s">
        <v>85</v>
      </c>
      <c r="BD3897" t="s">
        <v>105</v>
      </c>
      <c r="BL3897">
        <v>500</v>
      </c>
      <c r="BO3897">
        <v>1</v>
      </c>
      <c r="BT3897">
        <v>1</v>
      </c>
      <c r="BU3897">
        <v>7</v>
      </c>
      <c r="CM3897" t="b">
        <v>0</v>
      </c>
      <c r="CN3897">
        <v>49501</v>
      </c>
    </row>
    <row r="3898" spans="1:92" hidden="1" x14ac:dyDescent="0.25">
      <c r="A3898" t="s">
        <v>19321</v>
      </c>
      <c r="B3898" t="s">
        <v>8010</v>
      </c>
      <c r="C3898" t="s">
        <v>4705</v>
      </c>
      <c r="D3898" t="s">
        <v>4219</v>
      </c>
      <c r="F3898" t="s">
        <v>8011</v>
      </c>
      <c r="G3898" t="s">
        <v>85</v>
      </c>
      <c r="H3898" t="s">
        <v>86</v>
      </c>
      <c r="L3898" t="s">
        <v>8012</v>
      </c>
      <c r="N3898" t="s">
        <v>4847</v>
      </c>
      <c r="P3898" t="s">
        <v>4223</v>
      </c>
      <c r="T3898" t="b">
        <v>0</v>
      </c>
      <c r="U3898">
        <v>-1</v>
      </c>
      <c r="AK3898" t="s">
        <v>8028</v>
      </c>
      <c r="AP3898" t="s">
        <v>6051</v>
      </c>
      <c r="AV3898" t="s">
        <v>8010</v>
      </c>
      <c r="AW3898" t="s">
        <v>85</v>
      </c>
      <c r="BD3898" t="s">
        <v>105</v>
      </c>
      <c r="BL3898">
        <v>0</v>
      </c>
      <c r="BO3898">
        <v>1</v>
      </c>
      <c r="BT3898">
        <v>1</v>
      </c>
      <c r="BU3898">
        <v>8</v>
      </c>
      <c r="CM3898" t="b">
        <v>0</v>
      </c>
      <c r="CN3898">
        <v>49501</v>
      </c>
    </row>
    <row r="3899" spans="1:92" hidden="1" x14ac:dyDescent="0.25">
      <c r="A3899" t="s">
        <v>19322</v>
      </c>
      <c r="B3899" t="s">
        <v>8010</v>
      </c>
      <c r="C3899" t="s">
        <v>4705</v>
      </c>
      <c r="D3899" t="s">
        <v>4219</v>
      </c>
      <c r="F3899" t="s">
        <v>8011</v>
      </c>
      <c r="G3899" t="s">
        <v>85</v>
      </c>
      <c r="H3899" t="s">
        <v>86</v>
      </c>
      <c r="L3899" t="s">
        <v>8012</v>
      </c>
      <c r="N3899" t="s">
        <v>4847</v>
      </c>
      <c r="P3899" t="s">
        <v>4223</v>
      </c>
      <c r="T3899" t="b">
        <v>0</v>
      </c>
      <c r="U3899">
        <v>-1</v>
      </c>
      <c r="AK3899" t="s">
        <v>8029</v>
      </c>
      <c r="AP3899" t="s">
        <v>5383</v>
      </c>
      <c r="AV3899" t="s">
        <v>8010</v>
      </c>
      <c r="AW3899" t="s">
        <v>85</v>
      </c>
      <c r="BD3899" t="s">
        <v>105</v>
      </c>
      <c r="BL3899">
        <v>500</v>
      </c>
      <c r="BO3899">
        <v>1</v>
      </c>
      <c r="BT3899">
        <v>1</v>
      </c>
      <c r="BU3899">
        <v>9</v>
      </c>
      <c r="CM3899" t="b">
        <v>0</v>
      </c>
      <c r="CN3899">
        <v>49501</v>
      </c>
    </row>
    <row r="3900" spans="1:92" hidden="1" x14ac:dyDescent="0.25">
      <c r="A3900" t="s">
        <v>19323</v>
      </c>
      <c r="B3900" t="s">
        <v>8030</v>
      </c>
      <c r="C3900" t="s">
        <v>5471</v>
      </c>
      <c r="F3900" t="s">
        <v>8031</v>
      </c>
      <c r="G3900" t="s">
        <v>85</v>
      </c>
      <c r="H3900" t="s">
        <v>86</v>
      </c>
      <c r="L3900" t="s">
        <v>8032</v>
      </c>
      <c r="N3900" t="s">
        <v>5835</v>
      </c>
      <c r="T3900" t="b">
        <v>0</v>
      </c>
      <c r="U3900">
        <v>-1</v>
      </c>
      <c r="AK3900" t="s">
        <v>8033</v>
      </c>
      <c r="AP3900" t="s">
        <v>5067</v>
      </c>
      <c r="AV3900" t="s">
        <v>8030</v>
      </c>
      <c r="AW3900" t="s">
        <v>85</v>
      </c>
      <c r="BD3900" t="s">
        <v>91</v>
      </c>
      <c r="BJ3900" t="s">
        <v>299</v>
      </c>
      <c r="BL3900" t="s">
        <v>299</v>
      </c>
      <c r="BO3900">
        <v>1</v>
      </c>
      <c r="BT3900">
        <v>1</v>
      </c>
      <c r="BU3900">
        <v>1</v>
      </c>
      <c r="BZ3900" t="s">
        <v>5838</v>
      </c>
      <c r="CA3900" t="s">
        <v>5838</v>
      </c>
      <c r="CI3900">
        <v>10050</v>
      </c>
      <c r="CJ3900">
        <v>24600</v>
      </c>
      <c r="CM3900" t="b">
        <v>0</v>
      </c>
      <c r="CN3900">
        <v>49426</v>
      </c>
    </row>
    <row r="3901" spans="1:92" hidden="1" x14ac:dyDescent="0.25">
      <c r="A3901" t="s">
        <v>19324</v>
      </c>
      <c r="B3901" t="s">
        <v>8030</v>
      </c>
      <c r="C3901" t="s">
        <v>5471</v>
      </c>
      <c r="F3901" t="s">
        <v>8031</v>
      </c>
      <c r="G3901" t="s">
        <v>85</v>
      </c>
      <c r="H3901" t="s">
        <v>86</v>
      </c>
      <c r="L3901" t="s">
        <v>8032</v>
      </c>
      <c r="N3901" t="s">
        <v>5835</v>
      </c>
      <c r="T3901" t="b">
        <v>0</v>
      </c>
      <c r="U3901">
        <v>-1</v>
      </c>
      <c r="AK3901" t="s">
        <v>8034</v>
      </c>
      <c r="AP3901" t="s">
        <v>8035</v>
      </c>
      <c r="AV3901" t="s">
        <v>8030</v>
      </c>
      <c r="AW3901" t="s">
        <v>85</v>
      </c>
      <c r="BD3901" t="s">
        <v>97</v>
      </c>
      <c r="BJ3901">
        <v>235</v>
      </c>
      <c r="BO3901">
        <v>1</v>
      </c>
      <c r="BT3901">
        <v>30</v>
      </c>
      <c r="BU3901">
        <v>2</v>
      </c>
      <c r="BZ3901" t="s">
        <v>5838</v>
      </c>
      <c r="CA3901" t="s">
        <v>5838</v>
      </c>
      <c r="CI3901">
        <v>7050</v>
      </c>
      <c r="CM3901" t="b">
        <v>0</v>
      </c>
      <c r="CN3901">
        <v>49426</v>
      </c>
    </row>
    <row r="3902" spans="1:92" hidden="1" x14ac:dyDescent="0.25">
      <c r="A3902" t="s">
        <v>19325</v>
      </c>
      <c r="B3902" t="s">
        <v>8030</v>
      </c>
      <c r="C3902" t="s">
        <v>5471</v>
      </c>
      <c r="F3902" t="s">
        <v>8031</v>
      </c>
      <c r="G3902" t="s">
        <v>85</v>
      </c>
      <c r="H3902" t="s">
        <v>86</v>
      </c>
      <c r="L3902" t="s">
        <v>8032</v>
      </c>
      <c r="N3902" t="s">
        <v>5835</v>
      </c>
      <c r="T3902" t="b">
        <v>0</v>
      </c>
      <c r="U3902">
        <v>-1</v>
      </c>
      <c r="AK3902" t="s">
        <v>8036</v>
      </c>
      <c r="AP3902" t="s">
        <v>4691</v>
      </c>
      <c r="AV3902" t="s">
        <v>8030</v>
      </c>
      <c r="AW3902" t="s">
        <v>85</v>
      </c>
      <c r="BD3902" t="s">
        <v>97</v>
      </c>
      <c r="BL3902" t="s">
        <v>299</v>
      </c>
      <c r="BO3902">
        <v>1</v>
      </c>
      <c r="BT3902">
        <v>1</v>
      </c>
      <c r="BU3902">
        <v>3</v>
      </c>
      <c r="BZ3902" t="s">
        <v>5838</v>
      </c>
      <c r="CA3902" t="s">
        <v>5838</v>
      </c>
      <c r="CJ3902">
        <v>18600</v>
      </c>
      <c r="CM3902" t="b">
        <v>0</v>
      </c>
      <c r="CN3902">
        <v>49426</v>
      </c>
    </row>
    <row r="3903" spans="1:92" hidden="1" x14ac:dyDescent="0.25">
      <c r="A3903" t="s">
        <v>19326</v>
      </c>
      <c r="B3903" t="s">
        <v>8030</v>
      </c>
      <c r="C3903" t="s">
        <v>5471</v>
      </c>
      <c r="F3903" t="s">
        <v>8031</v>
      </c>
      <c r="G3903" t="s">
        <v>85</v>
      </c>
      <c r="H3903" t="s">
        <v>86</v>
      </c>
      <c r="L3903" t="s">
        <v>8032</v>
      </c>
      <c r="N3903" t="s">
        <v>5835</v>
      </c>
      <c r="T3903" t="b">
        <v>0</v>
      </c>
      <c r="U3903">
        <v>-1</v>
      </c>
      <c r="AK3903" t="s">
        <v>8037</v>
      </c>
      <c r="AP3903" t="s">
        <v>100</v>
      </c>
      <c r="AV3903" t="s">
        <v>8030</v>
      </c>
      <c r="AW3903" t="s">
        <v>85</v>
      </c>
      <c r="BD3903" t="s">
        <v>101</v>
      </c>
      <c r="BJ3903">
        <v>100</v>
      </c>
      <c r="BO3903">
        <v>1</v>
      </c>
      <c r="BT3903">
        <v>30</v>
      </c>
      <c r="BU3903">
        <v>4</v>
      </c>
      <c r="BZ3903" t="s">
        <v>5838</v>
      </c>
      <c r="CA3903" t="s">
        <v>5838</v>
      </c>
      <c r="CI3903">
        <v>3000</v>
      </c>
      <c r="CM3903" t="b">
        <v>0</v>
      </c>
      <c r="CN3903">
        <v>49426</v>
      </c>
    </row>
    <row r="3904" spans="1:92" hidden="1" x14ac:dyDescent="0.25">
      <c r="A3904" t="s">
        <v>19327</v>
      </c>
      <c r="B3904" t="s">
        <v>8030</v>
      </c>
      <c r="C3904" t="s">
        <v>5471</v>
      </c>
      <c r="F3904" t="s">
        <v>8031</v>
      </c>
      <c r="G3904" t="s">
        <v>85</v>
      </c>
      <c r="H3904" t="s">
        <v>86</v>
      </c>
      <c r="L3904" t="s">
        <v>8032</v>
      </c>
      <c r="N3904" t="s">
        <v>5835</v>
      </c>
      <c r="T3904" t="b">
        <v>0</v>
      </c>
      <c r="U3904">
        <v>-1</v>
      </c>
      <c r="AK3904" t="s">
        <v>8038</v>
      </c>
      <c r="AP3904" t="s">
        <v>5848</v>
      </c>
      <c r="AV3904" t="s">
        <v>8030</v>
      </c>
      <c r="AW3904" t="s">
        <v>85</v>
      </c>
      <c r="BD3904" t="s">
        <v>105</v>
      </c>
      <c r="BL3904">
        <v>500</v>
      </c>
      <c r="BO3904">
        <v>1</v>
      </c>
      <c r="BT3904">
        <v>6</v>
      </c>
      <c r="BU3904">
        <v>5</v>
      </c>
      <c r="BZ3904" t="s">
        <v>5838</v>
      </c>
      <c r="CA3904" t="s">
        <v>5838</v>
      </c>
      <c r="CJ3904">
        <v>3000</v>
      </c>
      <c r="CM3904" t="b">
        <v>0</v>
      </c>
      <c r="CN3904">
        <v>49426</v>
      </c>
    </row>
    <row r="3905" spans="1:92" hidden="1" x14ac:dyDescent="0.25">
      <c r="A3905" t="s">
        <v>19328</v>
      </c>
      <c r="B3905" t="s">
        <v>8030</v>
      </c>
      <c r="C3905" t="s">
        <v>5471</v>
      </c>
      <c r="F3905" t="s">
        <v>8031</v>
      </c>
      <c r="G3905" t="s">
        <v>85</v>
      </c>
      <c r="H3905" t="s">
        <v>86</v>
      </c>
      <c r="L3905" t="s">
        <v>8032</v>
      </c>
      <c r="N3905" t="s">
        <v>5835</v>
      </c>
      <c r="T3905" t="b">
        <v>0</v>
      </c>
      <c r="U3905">
        <v>-1</v>
      </c>
      <c r="AK3905" t="s">
        <v>8039</v>
      </c>
      <c r="AP3905" t="s">
        <v>5851</v>
      </c>
      <c r="AV3905" t="s">
        <v>8030</v>
      </c>
      <c r="AW3905" t="s">
        <v>85</v>
      </c>
      <c r="BD3905" t="s">
        <v>105</v>
      </c>
      <c r="BL3905">
        <v>500</v>
      </c>
      <c r="BO3905">
        <v>1</v>
      </c>
      <c r="BT3905">
        <v>6</v>
      </c>
      <c r="BU3905">
        <v>6</v>
      </c>
      <c r="BZ3905" t="s">
        <v>5838</v>
      </c>
      <c r="CA3905" t="s">
        <v>5838</v>
      </c>
      <c r="CJ3905">
        <v>3000</v>
      </c>
      <c r="CM3905" t="b">
        <v>0</v>
      </c>
      <c r="CN3905">
        <v>49426</v>
      </c>
    </row>
    <row r="3906" spans="1:92" hidden="1" x14ac:dyDescent="0.25">
      <c r="A3906" t="s">
        <v>19329</v>
      </c>
      <c r="B3906" t="s">
        <v>8030</v>
      </c>
      <c r="C3906" t="s">
        <v>5471</v>
      </c>
      <c r="F3906" t="s">
        <v>8031</v>
      </c>
      <c r="G3906" t="s">
        <v>85</v>
      </c>
      <c r="H3906" t="s">
        <v>86</v>
      </c>
      <c r="L3906" t="s">
        <v>8032</v>
      </c>
      <c r="N3906" t="s">
        <v>5835</v>
      </c>
      <c r="T3906" t="b">
        <v>0</v>
      </c>
      <c r="U3906">
        <v>-1</v>
      </c>
      <c r="AK3906" t="s">
        <v>8040</v>
      </c>
      <c r="AP3906" t="s">
        <v>8041</v>
      </c>
      <c r="AV3906" t="s">
        <v>8030</v>
      </c>
      <c r="AW3906" t="s">
        <v>85</v>
      </c>
      <c r="BD3906" t="s">
        <v>110</v>
      </c>
      <c r="BL3906">
        <v>0</v>
      </c>
      <c r="BO3906">
        <v>1</v>
      </c>
      <c r="BT3906">
        <v>6</v>
      </c>
      <c r="BU3906">
        <v>7</v>
      </c>
      <c r="BZ3906" t="s">
        <v>5838</v>
      </c>
      <c r="CA3906" t="s">
        <v>5838</v>
      </c>
      <c r="CJ3906">
        <v>0</v>
      </c>
      <c r="CM3906" t="b">
        <v>0</v>
      </c>
      <c r="CN3906">
        <v>49426</v>
      </c>
    </row>
    <row r="3907" spans="1:92" hidden="1" x14ac:dyDescent="0.25">
      <c r="A3907" t="s">
        <v>19330</v>
      </c>
      <c r="B3907" t="s">
        <v>8030</v>
      </c>
      <c r="C3907" t="s">
        <v>5471</v>
      </c>
      <c r="F3907" t="s">
        <v>8031</v>
      </c>
      <c r="G3907" t="s">
        <v>85</v>
      </c>
      <c r="H3907" t="s">
        <v>86</v>
      </c>
      <c r="L3907" t="s">
        <v>8032</v>
      </c>
      <c r="N3907" t="s">
        <v>5835</v>
      </c>
      <c r="T3907" t="b">
        <v>0</v>
      </c>
      <c r="U3907">
        <v>-1</v>
      </c>
      <c r="AK3907" t="s">
        <v>8042</v>
      </c>
      <c r="AP3907" t="s">
        <v>5364</v>
      </c>
      <c r="AV3907" t="s">
        <v>8030</v>
      </c>
      <c r="AW3907" t="s">
        <v>85</v>
      </c>
      <c r="BD3907" t="s">
        <v>4843</v>
      </c>
      <c r="BO3907">
        <v>1</v>
      </c>
      <c r="BT3907">
        <v>1</v>
      </c>
      <c r="BU3907">
        <v>8</v>
      </c>
      <c r="BZ3907" t="s">
        <v>5838</v>
      </c>
      <c r="CA3907" t="s">
        <v>5838</v>
      </c>
      <c r="CI3907">
        <v>0</v>
      </c>
      <c r="CJ3907">
        <v>3900</v>
      </c>
      <c r="CM3907" t="b">
        <v>0</v>
      </c>
      <c r="CN3907">
        <v>49426</v>
      </c>
    </row>
    <row r="3908" spans="1:92" hidden="1" x14ac:dyDescent="0.25">
      <c r="A3908" t="s">
        <v>19331</v>
      </c>
      <c r="B3908" t="s">
        <v>8030</v>
      </c>
      <c r="C3908" t="s">
        <v>5471</v>
      </c>
      <c r="F3908" t="s">
        <v>8031</v>
      </c>
      <c r="G3908" t="s">
        <v>85</v>
      </c>
      <c r="H3908" t="s">
        <v>86</v>
      </c>
      <c r="L3908" t="s">
        <v>8032</v>
      </c>
      <c r="N3908" t="s">
        <v>5835</v>
      </c>
      <c r="T3908" t="b">
        <v>0</v>
      </c>
      <c r="U3908">
        <v>-1</v>
      </c>
      <c r="AK3908" t="s">
        <v>8043</v>
      </c>
      <c r="AP3908" t="s">
        <v>5368</v>
      </c>
      <c r="AV3908" t="s">
        <v>8030</v>
      </c>
      <c r="AW3908" t="s">
        <v>85</v>
      </c>
      <c r="BD3908" t="s">
        <v>4843</v>
      </c>
      <c r="BL3908">
        <v>3900</v>
      </c>
      <c r="BO3908">
        <v>1</v>
      </c>
      <c r="BU3908">
        <v>9</v>
      </c>
      <c r="BZ3908" t="s">
        <v>5838</v>
      </c>
      <c r="CA3908" t="s">
        <v>5838</v>
      </c>
      <c r="CJ3908">
        <v>3900</v>
      </c>
      <c r="CM3908" t="b">
        <v>0</v>
      </c>
      <c r="CN3908">
        <v>49426</v>
      </c>
    </row>
    <row r="3909" spans="1:92" hidden="1" x14ac:dyDescent="0.25">
      <c r="A3909" t="s">
        <v>19332</v>
      </c>
      <c r="B3909" t="s">
        <v>8044</v>
      </c>
      <c r="C3909" t="s">
        <v>5471</v>
      </c>
      <c r="D3909" t="s">
        <v>5472</v>
      </c>
      <c r="F3909" t="s">
        <v>8045</v>
      </c>
      <c r="G3909" t="s">
        <v>85</v>
      </c>
      <c r="H3909" t="s">
        <v>86</v>
      </c>
      <c r="L3909" t="s">
        <v>8046</v>
      </c>
      <c r="N3909" t="s">
        <v>5835</v>
      </c>
      <c r="P3909" t="s">
        <v>5476</v>
      </c>
      <c r="T3909" t="b">
        <v>0</v>
      </c>
      <c r="U3909">
        <v>-1</v>
      </c>
      <c r="AK3909" t="s">
        <v>8047</v>
      </c>
      <c r="AP3909" t="s">
        <v>5869</v>
      </c>
      <c r="AV3909" t="s">
        <v>8044</v>
      </c>
      <c r="AW3909" t="s">
        <v>85</v>
      </c>
      <c r="BD3909" t="s">
        <v>4367</v>
      </c>
      <c r="BJ3909">
        <v>1110</v>
      </c>
      <c r="BO3909">
        <v>1</v>
      </c>
      <c r="BT3909">
        <v>1</v>
      </c>
      <c r="BU3909">
        <v>1</v>
      </c>
      <c r="BZ3909" t="s">
        <v>5871</v>
      </c>
      <c r="CA3909" t="s">
        <v>5871</v>
      </c>
      <c r="CI3909">
        <v>1110</v>
      </c>
      <c r="CM3909" t="b">
        <v>0</v>
      </c>
      <c r="CN3909">
        <v>50476</v>
      </c>
    </row>
    <row r="3910" spans="1:92" hidden="1" x14ac:dyDescent="0.25">
      <c r="A3910" t="s">
        <v>19333</v>
      </c>
      <c r="B3910" t="s">
        <v>8044</v>
      </c>
      <c r="C3910" t="s">
        <v>5471</v>
      </c>
      <c r="D3910" t="s">
        <v>5472</v>
      </c>
      <c r="F3910" t="s">
        <v>8045</v>
      </c>
      <c r="G3910" t="s">
        <v>85</v>
      </c>
      <c r="H3910" t="s">
        <v>86</v>
      </c>
      <c r="L3910" t="s">
        <v>8046</v>
      </c>
      <c r="N3910" t="s">
        <v>5835</v>
      </c>
      <c r="P3910" t="s">
        <v>5476</v>
      </c>
      <c r="T3910" t="b">
        <v>0</v>
      </c>
      <c r="U3910">
        <v>-1</v>
      </c>
      <c r="AK3910" t="s">
        <v>8048</v>
      </c>
      <c r="AP3910" t="s">
        <v>8049</v>
      </c>
      <c r="AV3910" t="s">
        <v>8044</v>
      </c>
      <c r="AW3910" t="s">
        <v>85</v>
      </c>
      <c r="BD3910" t="s">
        <v>4367</v>
      </c>
      <c r="BL3910">
        <v>2225</v>
      </c>
      <c r="BO3910">
        <v>1</v>
      </c>
      <c r="BT3910">
        <v>1</v>
      </c>
      <c r="BU3910">
        <v>2</v>
      </c>
      <c r="BZ3910" t="s">
        <v>5871</v>
      </c>
      <c r="CA3910" t="s">
        <v>5871</v>
      </c>
      <c r="CJ3910">
        <v>2225</v>
      </c>
      <c r="CM3910" t="b">
        <v>0</v>
      </c>
      <c r="CN3910">
        <v>50476</v>
      </c>
    </row>
    <row r="3911" spans="1:92" hidden="1" x14ac:dyDescent="0.25">
      <c r="A3911" t="s">
        <v>19334</v>
      </c>
      <c r="B3911" t="s">
        <v>8044</v>
      </c>
      <c r="C3911" t="s">
        <v>5471</v>
      </c>
      <c r="D3911" t="s">
        <v>5472</v>
      </c>
      <c r="F3911" t="s">
        <v>8045</v>
      </c>
      <c r="G3911" t="s">
        <v>85</v>
      </c>
      <c r="H3911" t="s">
        <v>86</v>
      </c>
      <c r="L3911" t="s">
        <v>8046</v>
      </c>
      <c r="N3911" t="s">
        <v>5835</v>
      </c>
      <c r="P3911" t="s">
        <v>5476</v>
      </c>
      <c r="T3911" t="b">
        <v>0</v>
      </c>
      <c r="U3911">
        <v>-1</v>
      </c>
      <c r="AK3911" t="s">
        <v>8050</v>
      </c>
      <c r="AP3911" t="s">
        <v>8051</v>
      </c>
      <c r="AV3911" t="s">
        <v>8044</v>
      </c>
      <c r="AW3911" t="s">
        <v>85</v>
      </c>
      <c r="BD3911" t="s">
        <v>4367</v>
      </c>
      <c r="BO3911">
        <v>1</v>
      </c>
      <c r="BT3911">
        <v>1</v>
      </c>
      <c r="BU3911">
        <v>3</v>
      </c>
      <c r="BZ3911" t="s">
        <v>5871</v>
      </c>
      <c r="CA3911" t="s">
        <v>5871</v>
      </c>
      <c r="CI3911">
        <v>0</v>
      </c>
      <c r="CM3911" t="b">
        <v>0</v>
      </c>
      <c r="CN3911">
        <v>50476</v>
      </c>
    </row>
    <row r="3912" spans="1:92" hidden="1" x14ac:dyDescent="0.25">
      <c r="A3912" t="s">
        <v>19335</v>
      </c>
      <c r="B3912" t="s">
        <v>8044</v>
      </c>
      <c r="C3912" t="s">
        <v>5471</v>
      </c>
      <c r="D3912" t="s">
        <v>5472</v>
      </c>
      <c r="F3912" t="s">
        <v>8045</v>
      </c>
      <c r="G3912" t="s">
        <v>85</v>
      </c>
      <c r="H3912" t="s">
        <v>86</v>
      </c>
      <c r="L3912" t="s">
        <v>8046</v>
      </c>
      <c r="N3912" t="s">
        <v>5835</v>
      </c>
      <c r="P3912" t="s">
        <v>5476</v>
      </c>
      <c r="T3912" t="b">
        <v>0</v>
      </c>
      <c r="U3912">
        <v>-1</v>
      </c>
      <c r="AK3912" t="s">
        <v>8052</v>
      </c>
      <c r="AP3912" t="s">
        <v>984</v>
      </c>
      <c r="AV3912" t="s">
        <v>8044</v>
      </c>
      <c r="AW3912" t="s">
        <v>85</v>
      </c>
      <c r="BD3912" t="s">
        <v>126</v>
      </c>
      <c r="BO3912">
        <v>1</v>
      </c>
      <c r="BT3912">
        <v>1</v>
      </c>
      <c r="BU3912">
        <v>4</v>
      </c>
      <c r="BZ3912" t="s">
        <v>5871</v>
      </c>
      <c r="CA3912" t="s">
        <v>5871</v>
      </c>
      <c r="CI3912">
        <v>0</v>
      </c>
      <c r="CM3912" t="b">
        <v>0</v>
      </c>
      <c r="CN3912">
        <v>50476</v>
      </c>
    </row>
    <row r="3913" spans="1:92" hidden="1" x14ac:dyDescent="0.25">
      <c r="A3913" t="s">
        <v>19336</v>
      </c>
      <c r="B3913" t="s">
        <v>8044</v>
      </c>
      <c r="C3913" t="s">
        <v>5471</v>
      </c>
      <c r="D3913" t="s">
        <v>5472</v>
      </c>
      <c r="F3913" t="s">
        <v>8045</v>
      </c>
      <c r="G3913" t="s">
        <v>85</v>
      </c>
      <c r="H3913" t="s">
        <v>86</v>
      </c>
      <c r="L3913" t="s">
        <v>8046</v>
      </c>
      <c r="N3913" t="s">
        <v>5835</v>
      </c>
      <c r="P3913" t="s">
        <v>5476</v>
      </c>
      <c r="T3913" t="b">
        <v>0</v>
      </c>
      <c r="U3913">
        <v>-1</v>
      </c>
      <c r="AK3913" t="s">
        <v>8053</v>
      </c>
      <c r="AP3913" t="s">
        <v>8054</v>
      </c>
      <c r="AV3913" t="s">
        <v>8044</v>
      </c>
      <c r="AW3913" t="s">
        <v>85</v>
      </c>
      <c r="BD3913" t="s">
        <v>5879</v>
      </c>
      <c r="BO3913">
        <v>1</v>
      </c>
      <c r="BT3913">
        <v>1</v>
      </c>
      <c r="BU3913">
        <v>5</v>
      </c>
      <c r="BZ3913" t="s">
        <v>5871</v>
      </c>
      <c r="CA3913" t="s">
        <v>5871</v>
      </c>
      <c r="CJ3913">
        <v>26460.720000000001</v>
      </c>
      <c r="CM3913" t="b">
        <v>0</v>
      </c>
      <c r="CN3913">
        <v>50476</v>
      </c>
    </row>
    <row r="3914" spans="1:92" hidden="1" x14ac:dyDescent="0.25">
      <c r="A3914" t="s">
        <v>19337</v>
      </c>
      <c r="B3914" t="s">
        <v>8044</v>
      </c>
      <c r="C3914" t="s">
        <v>5471</v>
      </c>
      <c r="D3914" t="s">
        <v>5472</v>
      </c>
      <c r="F3914" t="s">
        <v>8045</v>
      </c>
      <c r="G3914" t="s">
        <v>85</v>
      </c>
      <c r="H3914" t="s">
        <v>86</v>
      </c>
      <c r="L3914" t="s">
        <v>8046</v>
      </c>
      <c r="N3914" t="s">
        <v>5835</v>
      </c>
      <c r="P3914" t="s">
        <v>5476</v>
      </c>
      <c r="T3914" t="b">
        <v>0</v>
      </c>
      <c r="U3914">
        <v>-1</v>
      </c>
      <c r="AK3914" t="s">
        <v>8055</v>
      </c>
      <c r="AP3914" t="s">
        <v>8056</v>
      </c>
      <c r="AV3914" t="s">
        <v>8044</v>
      </c>
      <c r="AW3914" t="s">
        <v>85</v>
      </c>
      <c r="BD3914" t="s">
        <v>6376</v>
      </c>
      <c r="BL3914">
        <v>1040.03</v>
      </c>
      <c r="BO3914">
        <v>1</v>
      </c>
      <c r="BT3914">
        <v>24</v>
      </c>
      <c r="BU3914">
        <v>6</v>
      </c>
      <c r="BZ3914" t="s">
        <v>5871</v>
      </c>
      <c r="CA3914" t="s">
        <v>5871</v>
      </c>
      <c r="CJ3914">
        <v>24960.720000000001</v>
      </c>
      <c r="CM3914" t="b">
        <v>0</v>
      </c>
      <c r="CN3914">
        <v>50476</v>
      </c>
    </row>
    <row r="3915" spans="1:92" hidden="1" x14ac:dyDescent="0.25">
      <c r="A3915" t="s">
        <v>19338</v>
      </c>
      <c r="B3915" t="s">
        <v>8044</v>
      </c>
      <c r="C3915" t="s">
        <v>5471</v>
      </c>
      <c r="D3915" t="s">
        <v>5472</v>
      </c>
      <c r="F3915" t="s">
        <v>8045</v>
      </c>
      <c r="G3915" t="s">
        <v>85</v>
      </c>
      <c r="H3915" t="s">
        <v>86</v>
      </c>
      <c r="L3915" t="s">
        <v>8046</v>
      </c>
      <c r="N3915" t="s">
        <v>5835</v>
      </c>
      <c r="P3915" t="s">
        <v>5476</v>
      </c>
      <c r="T3915" t="b">
        <v>0</v>
      </c>
      <c r="U3915">
        <v>-1</v>
      </c>
      <c r="AK3915" t="s">
        <v>8057</v>
      </c>
      <c r="AP3915" t="s">
        <v>5881</v>
      </c>
      <c r="AV3915" t="s">
        <v>8044</v>
      </c>
      <c r="AW3915" t="s">
        <v>85</v>
      </c>
      <c r="BD3915" t="s">
        <v>5371</v>
      </c>
      <c r="BL3915">
        <v>125</v>
      </c>
      <c r="BO3915">
        <v>1</v>
      </c>
      <c r="BT3915">
        <v>12</v>
      </c>
      <c r="BU3915">
        <v>7</v>
      </c>
      <c r="BZ3915" t="s">
        <v>5871</v>
      </c>
      <c r="CA3915" t="s">
        <v>5871</v>
      </c>
      <c r="CJ3915">
        <v>1500</v>
      </c>
      <c r="CM3915" t="b">
        <v>0</v>
      </c>
      <c r="CN3915">
        <v>50476</v>
      </c>
    </row>
    <row r="3916" spans="1:92" hidden="1" x14ac:dyDescent="0.25">
      <c r="A3916" t="s">
        <v>19339</v>
      </c>
      <c r="B3916" t="s">
        <v>8058</v>
      </c>
      <c r="C3916" t="s">
        <v>4218</v>
      </c>
      <c r="D3916" t="s">
        <v>4219</v>
      </c>
      <c r="F3916" t="s">
        <v>8059</v>
      </c>
      <c r="G3916" t="s">
        <v>85</v>
      </c>
      <c r="H3916" t="s">
        <v>86</v>
      </c>
      <c r="L3916" t="s">
        <v>8060</v>
      </c>
      <c r="N3916" t="s">
        <v>8061</v>
      </c>
      <c r="P3916" t="s">
        <v>4223</v>
      </c>
      <c r="T3916" t="b">
        <v>0</v>
      </c>
      <c r="U3916">
        <v>-1</v>
      </c>
      <c r="AK3916" t="s">
        <v>8062</v>
      </c>
      <c r="AP3916" t="s">
        <v>5067</v>
      </c>
      <c r="AV3916" t="s">
        <v>8058</v>
      </c>
      <c r="AW3916" t="s">
        <v>85</v>
      </c>
      <c r="BD3916" t="s">
        <v>91</v>
      </c>
      <c r="BJ3916">
        <v>62400</v>
      </c>
      <c r="BL3916">
        <v>160000</v>
      </c>
      <c r="BO3916">
        <v>1</v>
      </c>
      <c r="BT3916">
        <v>1</v>
      </c>
      <c r="BU3916">
        <v>1</v>
      </c>
      <c r="BX3916" s="1">
        <v>44317</v>
      </c>
      <c r="BZ3916" t="s">
        <v>8063</v>
      </c>
      <c r="CA3916" t="s">
        <v>8063</v>
      </c>
      <c r="CM3916" t="b">
        <v>0</v>
      </c>
      <c r="CN3916">
        <v>50284</v>
      </c>
    </row>
    <row r="3917" spans="1:92" hidden="1" x14ac:dyDescent="0.25">
      <c r="A3917" t="s">
        <v>19340</v>
      </c>
      <c r="B3917" t="s">
        <v>8058</v>
      </c>
      <c r="C3917" t="s">
        <v>4218</v>
      </c>
      <c r="D3917" t="s">
        <v>4219</v>
      </c>
      <c r="F3917" t="s">
        <v>8059</v>
      </c>
      <c r="G3917" t="s">
        <v>85</v>
      </c>
      <c r="H3917" t="s">
        <v>86</v>
      </c>
      <c r="L3917" t="s">
        <v>8060</v>
      </c>
      <c r="N3917" t="s">
        <v>8061</v>
      </c>
      <c r="P3917" t="s">
        <v>4223</v>
      </c>
      <c r="T3917" t="b">
        <v>0</v>
      </c>
      <c r="U3917">
        <v>-1</v>
      </c>
      <c r="AK3917" t="s">
        <v>8064</v>
      </c>
      <c r="AP3917" t="s">
        <v>429</v>
      </c>
      <c r="AV3917" t="s">
        <v>8058</v>
      </c>
      <c r="AW3917" t="s">
        <v>85</v>
      </c>
      <c r="BD3917" t="s">
        <v>126</v>
      </c>
      <c r="BL3917">
        <v>265</v>
      </c>
      <c r="BO3917">
        <v>1</v>
      </c>
      <c r="BT3917">
        <v>1</v>
      </c>
      <c r="BU3917">
        <v>10</v>
      </c>
      <c r="BX3917" s="1">
        <v>44317</v>
      </c>
      <c r="BZ3917" t="s">
        <v>8063</v>
      </c>
      <c r="CA3917" t="s">
        <v>8063</v>
      </c>
      <c r="CM3917" t="b">
        <v>0</v>
      </c>
      <c r="CN3917">
        <v>50284</v>
      </c>
    </row>
    <row r="3918" spans="1:92" hidden="1" x14ac:dyDescent="0.25">
      <c r="A3918" t="s">
        <v>19341</v>
      </c>
      <c r="B3918" t="s">
        <v>8058</v>
      </c>
      <c r="C3918" t="s">
        <v>4218</v>
      </c>
      <c r="D3918" t="s">
        <v>4219</v>
      </c>
      <c r="F3918" t="s">
        <v>8059</v>
      </c>
      <c r="G3918" t="s">
        <v>85</v>
      </c>
      <c r="H3918" t="s">
        <v>86</v>
      </c>
      <c r="L3918" t="s">
        <v>8060</v>
      </c>
      <c r="N3918" t="s">
        <v>8061</v>
      </c>
      <c r="P3918" t="s">
        <v>4223</v>
      </c>
      <c r="T3918" t="b">
        <v>0</v>
      </c>
      <c r="U3918">
        <v>-1</v>
      </c>
      <c r="AK3918" t="s">
        <v>8065</v>
      </c>
      <c r="AP3918" t="s">
        <v>6253</v>
      </c>
      <c r="AV3918" t="s">
        <v>8058</v>
      </c>
      <c r="AW3918" t="s">
        <v>85</v>
      </c>
      <c r="BD3918" t="s">
        <v>8066</v>
      </c>
      <c r="BJ3918">
        <v>30600</v>
      </c>
      <c r="BL3918">
        <v>0</v>
      </c>
      <c r="BO3918">
        <v>1</v>
      </c>
      <c r="BT3918">
        <v>1</v>
      </c>
      <c r="BU3918">
        <v>11</v>
      </c>
      <c r="BX3918" s="1">
        <v>44317</v>
      </c>
      <c r="BZ3918" t="s">
        <v>8063</v>
      </c>
      <c r="CA3918" t="s">
        <v>8063</v>
      </c>
      <c r="CM3918" t="b">
        <v>0</v>
      </c>
      <c r="CN3918">
        <v>50284</v>
      </c>
    </row>
    <row r="3919" spans="1:92" hidden="1" x14ac:dyDescent="0.25">
      <c r="A3919" t="s">
        <v>19342</v>
      </c>
      <c r="B3919" t="s">
        <v>8058</v>
      </c>
      <c r="C3919" t="s">
        <v>4218</v>
      </c>
      <c r="D3919" t="s">
        <v>4219</v>
      </c>
      <c r="F3919" t="s">
        <v>8059</v>
      </c>
      <c r="G3919" t="s">
        <v>85</v>
      </c>
      <c r="H3919" t="s">
        <v>86</v>
      </c>
      <c r="L3919" t="s">
        <v>8060</v>
      </c>
      <c r="N3919" t="s">
        <v>8061</v>
      </c>
      <c r="P3919" t="s">
        <v>4223</v>
      </c>
      <c r="T3919" t="b">
        <v>0</v>
      </c>
      <c r="U3919">
        <v>-1</v>
      </c>
      <c r="AK3919" t="s">
        <v>8067</v>
      </c>
      <c r="AP3919" t="s">
        <v>8068</v>
      </c>
      <c r="AV3919" t="s">
        <v>8058</v>
      </c>
      <c r="AW3919" t="s">
        <v>85</v>
      </c>
      <c r="BD3919" t="s">
        <v>8069</v>
      </c>
      <c r="BL3919">
        <v>30600</v>
      </c>
      <c r="BO3919">
        <v>1</v>
      </c>
      <c r="BT3919">
        <v>180</v>
      </c>
      <c r="BU3919">
        <v>12</v>
      </c>
      <c r="BX3919" s="1">
        <v>44317</v>
      </c>
      <c r="BZ3919" t="s">
        <v>8063</v>
      </c>
      <c r="CA3919" t="s">
        <v>8063</v>
      </c>
      <c r="CM3919" t="b">
        <v>0</v>
      </c>
      <c r="CN3919">
        <v>50284</v>
      </c>
    </row>
    <row r="3920" spans="1:92" hidden="1" x14ac:dyDescent="0.25">
      <c r="A3920" t="s">
        <v>19343</v>
      </c>
      <c r="B3920" t="s">
        <v>8058</v>
      </c>
      <c r="C3920" t="s">
        <v>4218</v>
      </c>
      <c r="D3920" t="s">
        <v>4219</v>
      </c>
      <c r="F3920" t="s">
        <v>8059</v>
      </c>
      <c r="G3920" t="s">
        <v>85</v>
      </c>
      <c r="H3920" t="s">
        <v>86</v>
      </c>
      <c r="L3920" t="s">
        <v>8060</v>
      </c>
      <c r="N3920" t="s">
        <v>8061</v>
      </c>
      <c r="P3920" t="s">
        <v>4223</v>
      </c>
      <c r="T3920" t="b">
        <v>0</v>
      </c>
      <c r="U3920">
        <v>-1</v>
      </c>
      <c r="AK3920" t="s">
        <v>8070</v>
      </c>
      <c r="AP3920" t="s">
        <v>4691</v>
      </c>
      <c r="AV3920" t="s">
        <v>8058</v>
      </c>
      <c r="AW3920" t="s">
        <v>85</v>
      </c>
      <c r="BD3920" t="s">
        <v>97</v>
      </c>
      <c r="BL3920">
        <v>96000</v>
      </c>
      <c r="BO3920">
        <v>1</v>
      </c>
      <c r="BT3920">
        <v>1</v>
      </c>
      <c r="BU3920">
        <v>2</v>
      </c>
      <c r="BX3920" s="1">
        <v>44317</v>
      </c>
      <c r="BZ3920" t="s">
        <v>8063</v>
      </c>
      <c r="CA3920" t="s">
        <v>8063</v>
      </c>
      <c r="CM3920" t="b">
        <v>0</v>
      </c>
      <c r="CN3920">
        <v>50284</v>
      </c>
    </row>
    <row r="3921" spans="1:92" hidden="1" x14ac:dyDescent="0.25">
      <c r="A3921" t="s">
        <v>19344</v>
      </c>
      <c r="B3921" t="s">
        <v>8058</v>
      </c>
      <c r="C3921" t="s">
        <v>4218</v>
      </c>
      <c r="D3921" t="s">
        <v>4219</v>
      </c>
      <c r="F3921" t="s">
        <v>8059</v>
      </c>
      <c r="G3921" t="s">
        <v>85</v>
      </c>
      <c r="H3921" t="s">
        <v>86</v>
      </c>
      <c r="L3921" t="s">
        <v>8060</v>
      </c>
      <c r="N3921" t="s">
        <v>8061</v>
      </c>
      <c r="P3921" t="s">
        <v>4223</v>
      </c>
      <c r="T3921" t="b">
        <v>0</v>
      </c>
      <c r="U3921">
        <v>-1</v>
      </c>
      <c r="AK3921" t="s">
        <v>8071</v>
      </c>
      <c r="AP3921" t="s">
        <v>4693</v>
      </c>
      <c r="AV3921" t="s">
        <v>8058</v>
      </c>
      <c r="AW3921" t="s">
        <v>85</v>
      </c>
      <c r="BD3921" t="s">
        <v>101</v>
      </c>
      <c r="BL3921">
        <v>31200</v>
      </c>
      <c r="BO3921">
        <v>1</v>
      </c>
      <c r="BT3921">
        <v>260</v>
      </c>
      <c r="BU3921">
        <v>3</v>
      </c>
      <c r="BX3921" s="1">
        <v>44317</v>
      </c>
      <c r="BZ3921" t="s">
        <v>8063</v>
      </c>
      <c r="CA3921" t="s">
        <v>8063</v>
      </c>
      <c r="CM3921" t="b">
        <v>0</v>
      </c>
      <c r="CN3921">
        <v>50284</v>
      </c>
    </row>
    <row r="3922" spans="1:92" hidden="1" x14ac:dyDescent="0.25">
      <c r="A3922" t="s">
        <v>19345</v>
      </c>
      <c r="B3922" t="s">
        <v>8058</v>
      </c>
      <c r="C3922" t="s">
        <v>4218</v>
      </c>
      <c r="D3922" t="s">
        <v>4219</v>
      </c>
      <c r="F3922" t="s">
        <v>8059</v>
      </c>
      <c r="G3922" t="s">
        <v>85</v>
      </c>
      <c r="H3922" t="s">
        <v>86</v>
      </c>
      <c r="L3922" t="s">
        <v>8060</v>
      </c>
      <c r="N3922" t="s">
        <v>8061</v>
      </c>
      <c r="P3922" t="s">
        <v>4223</v>
      </c>
      <c r="T3922" t="b">
        <v>0</v>
      </c>
      <c r="U3922">
        <v>-1</v>
      </c>
      <c r="AK3922" t="s">
        <v>8072</v>
      </c>
      <c r="AP3922" t="s">
        <v>8073</v>
      </c>
      <c r="AV3922" t="s">
        <v>8058</v>
      </c>
      <c r="AW3922" t="s">
        <v>85</v>
      </c>
      <c r="BD3922" t="s">
        <v>105</v>
      </c>
      <c r="BL3922">
        <v>32000</v>
      </c>
      <c r="BO3922">
        <v>1</v>
      </c>
      <c r="BT3922">
        <v>32</v>
      </c>
      <c r="BU3922">
        <v>4</v>
      </c>
      <c r="BX3922" s="1">
        <v>44317</v>
      </c>
      <c r="BZ3922" t="s">
        <v>8063</v>
      </c>
      <c r="CA3922" t="s">
        <v>8063</v>
      </c>
      <c r="CM3922" t="b">
        <v>0</v>
      </c>
      <c r="CN3922">
        <v>50284</v>
      </c>
    </row>
    <row r="3923" spans="1:92" hidden="1" x14ac:dyDescent="0.25">
      <c r="A3923" t="s">
        <v>19346</v>
      </c>
      <c r="B3923" t="s">
        <v>8058</v>
      </c>
      <c r="C3923" t="s">
        <v>4218</v>
      </c>
      <c r="D3923" t="s">
        <v>4219</v>
      </c>
      <c r="F3923" t="s">
        <v>8059</v>
      </c>
      <c r="G3923" t="s">
        <v>85</v>
      </c>
      <c r="H3923" t="s">
        <v>86</v>
      </c>
      <c r="L3923" t="s">
        <v>8060</v>
      </c>
      <c r="N3923" t="s">
        <v>8061</v>
      </c>
      <c r="P3923" t="s">
        <v>4223</v>
      </c>
      <c r="T3923" t="b">
        <v>0</v>
      </c>
      <c r="U3923">
        <v>-1</v>
      </c>
      <c r="AK3923" t="s">
        <v>8074</v>
      </c>
      <c r="AP3923" t="s">
        <v>8075</v>
      </c>
      <c r="AV3923" t="s">
        <v>8058</v>
      </c>
      <c r="AW3923" t="s">
        <v>85</v>
      </c>
      <c r="BD3923" t="s">
        <v>105</v>
      </c>
      <c r="BL3923">
        <v>32000</v>
      </c>
      <c r="BO3923">
        <v>1</v>
      </c>
      <c r="BT3923">
        <v>32</v>
      </c>
      <c r="BU3923">
        <v>5</v>
      </c>
      <c r="BX3923" s="1">
        <v>44317</v>
      </c>
      <c r="BZ3923" t="s">
        <v>8063</v>
      </c>
      <c r="CA3923" t="s">
        <v>8063</v>
      </c>
      <c r="CM3923" t="b">
        <v>0</v>
      </c>
      <c r="CN3923">
        <v>50284</v>
      </c>
    </row>
    <row r="3924" spans="1:92" hidden="1" x14ac:dyDescent="0.25">
      <c r="A3924" t="s">
        <v>19347</v>
      </c>
      <c r="B3924" t="s">
        <v>8058</v>
      </c>
      <c r="C3924" t="s">
        <v>4218</v>
      </c>
      <c r="D3924" t="s">
        <v>4219</v>
      </c>
      <c r="F3924" t="s">
        <v>8059</v>
      </c>
      <c r="G3924" t="s">
        <v>85</v>
      </c>
      <c r="H3924" t="s">
        <v>86</v>
      </c>
      <c r="L3924" t="s">
        <v>8060</v>
      </c>
      <c r="N3924" t="s">
        <v>8061</v>
      </c>
      <c r="P3924" t="s">
        <v>4223</v>
      </c>
      <c r="T3924" t="b">
        <v>0</v>
      </c>
      <c r="U3924">
        <v>-1</v>
      </c>
      <c r="AK3924" t="s">
        <v>8076</v>
      </c>
      <c r="AP3924" t="s">
        <v>4366</v>
      </c>
      <c r="AV3924" t="s">
        <v>8058</v>
      </c>
      <c r="AW3924" t="s">
        <v>85</v>
      </c>
      <c r="BD3924" t="s">
        <v>4367</v>
      </c>
      <c r="BJ3924">
        <v>500</v>
      </c>
      <c r="BL3924">
        <v>100</v>
      </c>
      <c r="BO3924">
        <v>1</v>
      </c>
      <c r="BT3924">
        <v>1</v>
      </c>
      <c r="BU3924">
        <v>6</v>
      </c>
      <c r="BX3924" s="1">
        <v>44317</v>
      </c>
      <c r="BZ3924" t="s">
        <v>8063</v>
      </c>
      <c r="CA3924" t="s">
        <v>8063</v>
      </c>
      <c r="CM3924" t="b">
        <v>0</v>
      </c>
      <c r="CN3924">
        <v>50284</v>
      </c>
    </row>
    <row r="3925" spans="1:92" hidden="1" x14ac:dyDescent="0.25">
      <c r="A3925" t="s">
        <v>19348</v>
      </c>
      <c r="B3925" t="s">
        <v>8058</v>
      </c>
      <c r="C3925" t="s">
        <v>4218</v>
      </c>
      <c r="D3925" t="s">
        <v>4219</v>
      </c>
      <c r="F3925" t="s">
        <v>8059</v>
      </c>
      <c r="G3925" t="s">
        <v>85</v>
      </c>
      <c r="H3925" t="s">
        <v>86</v>
      </c>
      <c r="L3925" t="s">
        <v>8060</v>
      </c>
      <c r="N3925" t="s">
        <v>8061</v>
      </c>
      <c r="P3925" t="s">
        <v>4223</v>
      </c>
      <c r="T3925" t="b">
        <v>0</v>
      </c>
      <c r="U3925">
        <v>-1</v>
      </c>
      <c r="AK3925" t="s">
        <v>8077</v>
      </c>
      <c r="AP3925" t="s">
        <v>4366</v>
      </c>
      <c r="AV3925" t="s">
        <v>8058</v>
      </c>
      <c r="AW3925" t="s">
        <v>85</v>
      </c>
      <c r="BD3925" t="s">
        <v>4367</v>
      </c>
      <c r="BJ3925">
        <v>3000</v>
      </c>
      <c r="BL3925">
        <v>200</v>
      </c>
      <c r="BO3925">
        <v>1</v>
      </c>
      <c r="BT3925">
        <v>1</v>
      </c>
      <c r="BU3925">
        <v>7</v>
      </c>
      <c r="BX3925" s="1">
        <v>44317</v>
      </c>
      <c r="BZ3925" t="s">
        <v>8063</v>
      </c>
      <c r="CA3925" t="s">
        <v>8063</v>
      </c>
      <c r="CM3925" t="b">
        <v>0</v>
      </c>
      <c r="CN3925">
        <v>50284</v>
      </c>
    </row>
    <row r="3926" spans="1:92" hidden="1" x14ac:dyDescent="0.25">
      <c r="A3926" t="s">
        <v>19349</v>
      </c>
      <c r="B3926" t="s">
        <v>8058</v>
      </c>
      <c r="C3926" t="s">
        <v>4218</v>
      </c>
      <c r="D3926" t="s">
        <v>4219</v>
      </c>
      <c r="F3926" t="s">
        <v>8059</v>
      </c>
      <c r="G3926" t="s">
        <v>85</v>
      </c>
      <c r="H3926" t="s">
        <v>86</v>
      </c>
      <c r="L3926" t="s">
        <v>8060</v>
      </c>
      <c r="N3926" t="s">
        <v>8061</v>
      </c>
      <c r="P3926" t="s">
        <v>4223</v>
      </c>
      <c r="T3926" t="b">
        <v>0</v>
      </c>
      <c r="U3926">
        <v>-1</v>
      </c>
      <c r="AK3926" t="s">
        <v>8078</v>
      </c>
      <c r="AP3926" t="s">
        <v>125</v>
      </c>
      <c r="AV3926" t="s">
        <v>8058</v>
      </c>
      <c r="AW3926" t="s">
        <v>85</v>
      </c>
      <c r="BD3926" t="s">
        <v>126</v>
      </c>
      <c r="BJ3926">
        <v>475</v>
      </c>
      <c r="BL3926">
        <v>265</v>
      </c>
      <c r="BO3926">
        <v>1</v>
      </c>
      <c r="BT3926">
        <v>1</v>
      </c>
      <c r="BU3926">
        <v>8</v>
      </c>
      <c r="BX3926" s="1">
        <v>44317</v>
      </c>
      <c r="BZ3926" t="s">
        <v>8063</v>
      </c>
      <c r="CA3926" t="s">
        <v>8063</v>
      </c>
      <c r="CM3926" t="b">
        <v>0</v>
      </c>
      <c r="CN3926">
        <v>50284</v>
      </c>
    </row>
    <row r="3927" spans="1:92" hidden="1" x14ac:dyDescent="0.25">
      <c r="A3927" t="s">
        <v>19350</v>
      </c>
      <c r="B3927" t="s">
        <v>8058</v>
      </c>
      <c r="C3927" t="s">
        <v>4218</v>
      </c>
      <c r="D3927" t="s">
        <v>4219</v>
      </c>
      <c r="F3927" t="s">
        <v>8059</v>
      </c>
      <c r="G3927" t="s">
        <v>85</v>
      </c>
      <c r="H3927" t="s">
        <v>86</v>
      </c>
      <c r="L3927" t="s">
        <v>8060</v>
      </c>
      <c r="N3927" t="s">
        <v>8061</v>
      </c>
      <c r="P3927" t="s">
        <v>4223</v>
      </c>
      <c r="T3927" t="b">
        <v>0</v>
      </c>
      <c r="U3927">
        <v>-1</v>
      </c>
      <c r="AK3927" t="s">
        <v>8079</v>
      </c>
      <c r="AP3927" t="s">
        <v>5426</v>
      </c>
      <c r="AV3927" t="s">
        <v>8058</v>
      </c>
      <c r="AW3927" t="s">
        <v>85</v>
      </c>
      <c r="BD3927" t="s">
        <v>126</v>
      </c>
      <c r="BL3927">
        <v>475</v>
      </c>
      <c r="BO3927">
        <v>1</v>
      </c>
      <c r="BT3927">
        <v>1</v>
      </c>
      <c r="BU3927">
        <v>9</v>
      </c>
      <c r="BX3927" s="1">
        <v>44317</v>
      </c>
      <c r="BZ3927" t="s">
        <v>8063</v>
      </c>
      <c r="CA3927" t="s">
        <v>8063</v>
      </c>
      <c r="CM3927" t="b">
        <v>0</v>
      </c>
      <c r="CN3927">
        <v>50284</v>
      </c>
    </row>
    <row r="3928" spans="1:92" hidden="1" x14ac:dyDescent="0.25">
      <c r="A3928" t="s">
        <v>19351</v>
      </c>
      <c r="B3928" t="s">
        <v>8080</v>
      </c>
      <c r="C3928" t="s">
        <v>5883</v>
      </c>
      <c r="F3928" t="s">
        <v>8081</v>
      </c>
      <c r="G3928" t="s">
        <v>85</v>
      </c>
      <c r="H3928" t="s">
        <v>86</v>
      </c>
      <c r="L3928" t="s">
        <v>8082</v>
      </c>
      <c r="N3928" t="s">
        <v>8083</v>
      </c>
      <c r="T3928" t="b">
        <v>0</v>
      </c>
      <c r="U3928">
        <v>-1</v>
      </c>
      <c r="AK3928" t="s">
        <v>8084</v>
      </c>
      <c r="AP3928" t="s">
        <v>8085</v>
      </c>
      <c r="AQ3928" t="s">
        <v>537</v>
      </c>
      <c r="AU3928">
        <v>-36</v>
      </c>
      <c r="AV3928" t="s">
        <v>8080</v>
      </c>
      <c r="AW3928" t="s">
        <v>85</v>
      </c>
      <c r="BD3928" t="s">
        <v>126</v>
      </c>
      <c r="BJ3928">
        <v>240</v>
      </c>
      <c r="BO3928">
        <v>2</v>
      </c>
      <c r="BT3928">
        <v>1</v>
      </c>
      <c r="BU3928">
        <v>1</v>
      </c>
      <c r="BZ3928" t="s">
        <v>3243</v>
      </c>
      <c r="CA3928" t="s">
        <v>3243</v>
      </c>
      <c r="CE3928">
        <v>20.399999999999999</v>
      </c>
      <c r="CF3928">
        <v>10</v>
      </c>
      <c r="CH3928">
        <v>224.4</v>
      </c>
      <c r="CM3928" t="b">
        <v>0</v>
      </c>
      <c r="CN3928">
        <v>50406</v>
      </c>
    </row>
    <row r="3929" spans="1:92" hidden="1" x14ac:dyDescent="0.25">
      <c r="A3929" t="s">
        <v>19352</v>
      </c>
      <c r="B3929" t="s">
        <v>8080</v>
      </c>
      <c r="C3929" t="s">
        <v>5883</v>
      </c>
      <c r="F3929" t="s">
        <v>8081</v>
      </c>
      <c r="G3929" t="s">
        <v>85</v>
      </c>
      <c r="H3929" t="s">
        <v>86</v>
      </c>
      <c r="L3929" t="s">
        <v>8082</v>
      </c>
      <c r="N3929" t="s">
        <v>8083</v>
      </c>
      <c r="T3929" t="b">
        <v>0</v>
      </c>
      <c r="U3929">
        <v>-1</v>
      </c>
      <c r="AK3929" t="s">
        <v>8086</v>
      </c>
      <c r="AP3929" t="s">
        <v>8087</v>
      </c>
      <c r="AQ3929" t="s">
        <v>537</v>
      </c>
      <c r="AU3929">
        <v>-184.4</v>
      </c>
      <c r="AV3929" t="s">
        <v>8080</v>
      </c>
      <c r="AW3929" t="s">
        <v>85</v>
      </c>
      <c r="BD3929" t="s">
        <v>8088</v>
      </c>
      <c r="BJ3929">
        <v>1229.32</v>
      </c>
      <c r="BO3929">
        <v>2</v>
      </c>
      <c r="BT3929">
        <v>1</v>
      </c>
      <c r="BU3929">
        <v>2</v>
      </c>
      <c r="BZ3929" t="s">
        <v>3243</v>
      </c>
      <c r="CA3929" t="s">
        <v>3243</v>
      </c>
      <c r="CE3929">
        <v>104.49</v>
      </c>
      <c r="CF3929">
        <v>10</v>
      </c>
      <c r="CH3929">
        <v>1149.4100000000001</v>
      </c>
      <c r="CM3929" t="b">
        <v>0</v>
      </c>
      <c r="CN3929">
        <v>50406</v>
      </c>
    </row>
    <row r="3930" spans="1:92" hidden="1" x14ac:dyDescent="0.25">
      <c r="A3930" t="s">
        <v>19353</v>
      </c>
      <c r="B3930" t="s">
        <v>8080</v>
      </c>
      <c r="C3930" t="s">
        <v>5883</v>
      </c>
      <c r="F3930" t="s">
        <v>8081</v>
      </c>
      <c r="G3930" t="s">
        <v>85</v>
      </c>
      <c r="H3930" t="s">
        <v>86</v>
      </c>
      <c r="L3930" t="s">
        <v>8082</v>
      </c>
      <c r="N3930" t="s">
        <v>8083</v>
      </c>
      <c r="T3930" t="b">
        <v>0</v>
      </c>
      <c r="U3930">
        <v>-1</v>
      </c>
      <c r="AK3930" t="s">
        <v>8089</v>
      </c>
      <c r="AP3930" t="s">
        <v>8090</v>
      </c>
      <c r="AQ3930" t="s">
        <v>537</v>
      </c>
      <c r="AU3930">
        <v>-184.4</v>
      </c>
      <c r="AV3930" t="s">
        <v>8080</v>
      </c>
      <c r="AW3930" t="s">
        <v>85</v>
      </c>
      <c r="BD3930" t="s">
        <v>8088</v>
      </c>
      <c r="BJ3930">
        <v>1229.32</v>
      </c>
      <c r="BO3930">
        <v>2</v>
      </c>
      <c r="BT3930">
        <v>1</v>
      </c>
      <c r="BU3930">
        <v>3</v>
      </c>
      <c r="BZ3930" t="s">
        <v>3243</v>
      </c>
      <c r="CA3930" t="s">
        <v>3243</v>
      </c>
      <c r="CE3930">
        <v>104.49</v>
      </c>
      <c r="CF3930">
        <v>10</v>
      </c>
      <c r="CH3930">
        <v>1149.4100000000001</v>
      </c>
      <c r="CM3930" t="b">
        <v>0</v>
      </c>
      <c r="CN3930">
        <v>50406</v>
      </c>
    </row>
    <row r="3931" spans="1:92" hidden="1" x14ac:dyDescent="0.25">
      <c r="A3931" t="s">
        <v>19354</v>
      </c>
      <c r="B3931" t="s">
        <v>8080</v>
      </c>
      <c r="C3931" t="s">
        <v>5883</v>
      </c>
      <c r="F3931" t="s">
        <v>8081</v>
      </c>
      <c r="G3931" t="s">
        <v>85</v>
      </c>
      <c r="H3931" t="s">
        <v>86</v>
      </c>
      <c r="L3931" t="s">
        <v>8082</v>
      </c>
      <c r="N3931" t="s">
        <v>8083</v>
      </c>
      <c r="T3931" t="b">
        <v>0</v>
      </c>
      <c r="U3931">
        <v>-1</v>
      </c>
      <c r="AK3931" t="s">
        <v>8091</v>
      </c>
      <c r="AP3931" t="s">
        <v>8085</v>
      </c>
      <c r="AQ3931" t="s">
        <v>537</v>
      </c>
      <c r="AU3931">
        <v>-36</v>
      </c>
      <c r="AV3931" t="s">
        <v>8080</v>
      </c>
      <c r="AW3931" t="s">
        <v>85</v>
      </c>
      <c r="BD3931" t="s">
        <v>126</v>
      </c>
      <c r="BJ3931">
        <v>240</v>
      </c>
      <c r="BO3931">
        <v>2</v>
      </c>
      <c r="BT3931">
        <v>1</v>
      </c>
      <c r="BU3931">
        <v>4</v>
      </c>
      <c r="BZ3931" t="s">
        <v>3243</v>
      </c>
      <c r="CA3931" t="s">
        <v>3243</v>
      </c>
      <c r="CE3931">
        <v>20.399999999999999</v>
      </c>
      <c r="CF3931">
        <v>10</v>
      </c>
      <c r="CH3931">
        <v>224.4</v>
      </c>
      <c r="CM3931" t="b">
        <v>0</v>
      </c>
      <c r="CN3931">
        <v>50406</v>
      </c>
    </row>
    <row r="3932" spans="1:92" hidden="1" x14ac:dyDescent="0.25">
      <c r="A3932" t="s">
        <v>19355</v>
      </c>
      <c r="B3932" t="s">
        <v>8080</v>
      </c>
      <c r="C3932" t="s">
        <v>5883</v>
      </c>
      <c r="F3932" t="s">
        <v>8081</v>
      </c>
      <c r="G3932" t="s">
        <v>85</v>
      </c>
      <c r="H3932" t="s">
        <v>86</v>
      </c>
      <c r="L3932" t="s">
        <v>8082</v>
      </c>
      <c r="N3932" t="s">
        <v>8083</v>
      </c>
      <c r="T3932" t="b">
        <v>0</v>
      </c>
      <c r="U3932">
        <v>-1</v>
      </c>
      <c r="AK3932" t="s">
        <v>8092</v>
      </c>
      <c r="AP3932" t="s">
        <v>8093</v>
      </c>
      <c r="AQ3932" t="s">
        <v>537</v>
      </c>
      <c r="AU3932">
        <v>-72</v>
      </c>
      <c r="AV3932" t="s">
        <v>8080</v>
      </c>
      <c r="AW3932" t="s">
        <v>85</v>
      </c>
      <c r="BD3932" t="s">
        <v>6156</v>
      </c>
      <c r="BJ3932">
        <v>480</v>
      </c>
      <c r="BO3932">
        <v>2</v>
      </c>
      <c r="BT3932">
        <v>1</v>
      </c>
      <c r="BU3932">
        <v>5</v>
      </c>
      <c r="BZ3932" t="s">
        <v>3243</v>
      </c>
      <c r="CA3932" t="s">
        <v>3243</v>
      </c>
      <c r="CE3932">
        <v>40.799999999999997</v>
      </c>
      <c r="CF3932">
        <v>10</v>
      </c>
      <c r="CH3932">
        <v>448.8</v>
      </c>
      <c r="CM3932" t="b">
        <v>0</v>
      </c>
      <c r="CN3932">
        <v>50406</v>
      </c>
    </row>
    <row r="3933" spans="1:92" hidden="1" x14ac:dyDescent="0.25">
      <c r="A3933" t="s">
        <v>19356</v>
      </c>
      <c r="B3933" t="s">
        <v>8080</v>
      </c>
      <c r="C3933" t="s">
        <v>5883</v>
      </c>
      <c r="F3933" t="s">
        <v>8081</v>
      </c>
      <c r="G3933" t="s">
        <v>85</v>
      </c>
      <c r="H3933" t="s">
        <v>86</v>
      </c>
      <c r="L3933" t="s">
        <v>8082</v>
      </c>
      <c r="N3933" t="s">
        <v>8083</v>
      </c>
      <c r="T3933" t="b">
        <v>0</v>
      </c>
      <c r="U3933">
        <v>-1</v>
      </c>
      <c r="AK3933" t="s">
        <v>8094</v>
      </c>
      <c r="AP3933" t="s">
        <v>8085</v>
      </c>
      <c r="AQ3933" t="s">
        <v>537</v>
      </c>
      <c r="AU3933">
        <v>-36</v>
      </c>
      <c r="AV3933" t="s">
        <v>8080</v>
      </c>
      <c r="AW3933" t="s">
        <v>85</v>
      </c>
      <c r="BD3933" t="s">
        <v>126</v>
      </c>
      <c r="BJ3933">
        <v>240</v>
      </c>
      <c r="BO3933">
        <v>2</v>
      </c>
      <c r="BT3933">
        <v>1</v>
      </c>
      <c r="BU3933">
        <v>6</v>
      </c>
      <c r="BZ3933" t="s">
        <v>3243</v>
      </c>
      <c r="CA3933" t="s">
        <v>3243</v>
      </c>
      <c r="CE3933">
        <v>20.399999999999999</v>
      </c>
      <c r="CF3933">
        <v>10</v>
      </c>
      <c r="CH3933">
        <v>224.4</v>
      </c>
      <c r="CM3933" t="b">
        <v>0</v>
      </c>
      <c r="CN3933">
        <v>50406</v>
      </c>
    </row>
    <row r="3934" spans="1:92" hidden="1" x14ac:dyDescent="0.25">
      <c r="A3934" t="s">
        <v>19357</v>
      </c>
      <c r="B3934" t="s">
        <v>8080</v>
      </c>
      <c r="C3934" t="s">
        <v>5883</v>
      </c>
      <c r="F3934" t="s">
        <v>8081</v>
      </c>
      <c r="G3934" t="s">
        <v>85</v>
      </c>
      <c r="H3934" t="s">
        <v>86</v>
      </c>
      <c r="L3934" t="s">
        <v>8082</v>
      </c>
      <c r="N3934" t="s">
        <v>8083</v>
      </c>
      <c r="T3934" t="b">
        <v>0</v>
      </c>
      <c r="U3934">
        <v>-1</v>
      </c>
      <c r="AK3934" t="s">
        <v>8095</v>
      </c>
      <c r="AP3934" t="s">
        <v>8085</v>
      </c>
      <c r="AQ3934" t="s">
        <v>537</v>
      </c>
      <c r="AU3934">
        <v>-36</v>
      </c>
      <c r="AV3934" t="s">
        <v>8080</v>
      </c>
      <c r="AW3934" t="s">
        <v>85</v>
      </c>
      <c r="BD3934" t="s">
        <v>126</v>
      </c>
      <c r="BJ3934">
        <v>240</v>
      </c>
      <c r="BO3934">
        <v>2</v>
      </c>
      <c r="BT3934">
        <v>1</v>
      </c>
      <c r="BU3934">
        <v>7</v>
      </c>
      <c r="BZ3934" t="s">
        <v>3243</v>
      </c>
      <c r="CA3934" t="s">
        <v>3243</v>
      </c>
      <c r="CE3934">
        <v>20.399999999999999</v>
      </c>
      <c r="CF3934">
        <v>10</v>
      </c>
      <c r="CH3934">
        <v>224.4</v>
      </c>
      <c r="CM3934" t="b">
        <v>0</v>
      </c>
      <c r="CN3934">
        <v>50406</v>
      </c>
    </row>
    <row r="3935" spans="1:92" hidden="1" x14ac:dyDescent="0.25">
      <c r="A3935" t="s">
        <v>19358</v>
      </c>
      <c r="B3935" t="s">
        <v>8080</v>
      </c>
      <c r="C3935" t="s">
        <v>5883</v>
      </c>
      <c r="F3935" t="s">
        <v>8081</v>
      </c>
      <c r="G3935" t="s">
        <v>85</v>
      </c>
      <c r="H3935" t="s">
        <v>86</v>
      </c>
      <c r="L3935" t="s">
        <v>8082</v>
      </c>
      <c r="N3935" t="s">
        <v>8083</v>
      </c>
      <c r="T3935" t="b">
        <v>0</v>
      </c>
      <c r="U3935">
        <v>-1</v>
      </c>
      <c r="AK3935" t="s">
        <v>8096</v>
      </c>
      <c r="AP3935" t="s">
        <v>8097</v>
      </c>
      <c r="AQ3935" t="s">
        <v>537</v>
      </c>
      <c r="AU3935">
        <v>-19.5</v>
      </c>
      <c r="AV3935" t="s">
        <v>8080</v>
      </c>
      <c r="AW3935" t="s">
        <v>85</v>
      </c>
      <c r="BD3935" t="s">
        <v>4367</v>
      </c>
      <c r="BJ3935">
        <v>130</v>
      </c>
      <c r="BO3935">
        <v>2</v>
      </c>
      <c r="BT3935">
        <v>1</v>
      </c>
      <c r="BU3935">
        <v>8</v>
      </c>
      <c r="BZ3935" t="s">
        <v>3243</v>
      </c>
      <c r="CA3935" t="s">
        <v>3243</v>
      </c>
      <c r="CE3935">
        <v>11.05</v>
      </c>
      <c r="CF3935">
        <v>10</v>
      </c>
      <c r="CH3935">
        <v>121.55</v>
      </c>
      <c r="CM3935" t="b">
        <v>0</v>
      </c>
      <c r="CN3935">
        <v>50406</v>
      </c>
    </row>
    <row r="3936" spans="1:92" hidden="1" x14ac:dyDescent="0.25">
      <c r="A3936" t="s">
        <v>19359</v>
      </c>
      <c r="B3936" t="s">
        <v>8098</v>
      </c>
      <c r="C3936" t="s">
        <v>4218</v>
      </c>
      <c r="D3936" t="s">
        <v>4219</v>
      </c>
      <c r="F3936" t="s">
        <v>8099</v>
      </c>
      <c r="G3936" t="s">
        <v>85</v>
      </c>
      <c r="H3936" t="s">
        <v>86</v>
      </c>
      <c r="L3936" t="s">
        <v>8100</v>
      </c>
      <c r="N3936" t="s">
        <v>4222</v>
      </c>
      <c r="P3936" t="s">
        <v>4223</v>
      </c>
      <c r="T3936" t="b">
        <v>0</v>
      </c>
      <c r="U3936">
        <v>-1</v>
      </c>
      <c r="AK3936" t="s">
        <v>8101</v>
      </c>
      <c r="AP3936" t="s">
        <v>4225</v>
      </c>
      <c r="AV3936" t="s">
        <v>8098</v>
      </c>
      <c r="AW3936" t="s">
        <v>85</v>
      </c>
      <c r="BD3936" t="s">
        <v>4226</v>
      </c>
      <c r="BJ3936">
        <v>2294.7399999999998</v>
      </c>
      <c r="BO3936">
        <v>1</v>
      </c>
      <c r="BT3936">
        <v>1</v>
      </c>
      <c r="BU3936">
        <v>1</v>
      </c>
      <c r="BX3936" s="1">
        <v>44835</v>
      </c>
      <c r="CM3936" t="b">
        <v>0</v>
      </c>
      <c r="CN3936">
        <v>50716</v>
      </c>
    </row>
    <row r="3937" spans="1:92" hidden="1" x14ac:dyDescent="0.25">
      <c r="A3937" t="s">
        <v>19360</v>
      </c>
      <c r="B3937" t="s">
        <v>8098</v>
      </c>
      <c r="C3937" t="s">
        <v>4218</v>
      </c>
      <c r="D3937" t="s">
        <v>4219</v>
      </c>
      <c r="F3937" t="s">
        <v>8099</v>
      </c>
      <c r="G3937" t="s">
        <v>85</v>
      </c>
      <c r="H3937" t="s">
        <v>86</v>
      </c>
      <c r="L3937" t="s">
        <v>8100</v>
      </c>
      <c r="N3937" t="s">
        <v>4222</v>
      </c>
      <c r="P3937" t="s">
        <v>4223</v>
      </c>
      <c r="T3937" t="b">
        <v>0</v>
      </c>
      <c r="U3937">
        <v>-1</v>
      </c>
      <c r="AK3937" t="s">
        <v>8102</v>
      </c>
      <c r="AP3937" t="s">
        <v>8103</v>
      </c>
      <c r="AV3937" t="s">
        <v>8098</v>
      </c>
      <c r="AW3937" t="s">
        <v>85</v>
      </c>
      <c r="BD3937" t="s">
        <v>105</v>
      </c>
      <c r="BJ3937">
        <v>0</v>
      </c>
      <c r="BO3937">
        <v>1</v>
      </c>
      <c r="BT3937">
        <v>1</v>
      </c>
      <c r="BU3937">
        <v>10</v>
      </c>
      <c r="BV3937">
        <v>2139187</v>
      </c>
      <c r="BX3937" s="1">
        <v>44835</v>
      </c>
      <c r="CM3937" t="b">
        <v>0</v>
      </c>
      <c r="CN3937">
        <v>50716</v>
      </c>
    </row>
    <row r="3938" spans="1:92" hidden="1" x14ac:dyDescent="0.25">
      <c r="A3938" t="s">
        <v>19361</v>
      </c>
      <c r="B3938" t="s">
        <v>8098</v>
      </c>
      <c r="C3938" t="s">
        <v>4218</v>
      </c>
      <c r="D3938" t="s">
        <v>4219</v>
      </c>
      <c r="F3938" t="s">
        <v>8099</v>
      </c>
      <c r="G3938" t="s">
        <v>85</v>
      </c>
      <c r="H3938" t="s">
        <v>86</v>
      </c>
      <c r="L3938" t="s">
        <v>8100</v>
      </c>
      <c r="N3938" t="s">
        <v>4222</v>
      </c>
      <c r="P3938" t="s">
        <v>4223</v>
      </c>
      <c r="T3938" t="b">
        <v>0</v>
      </c>
      <c r="U3938">
        <v>-1</v>
      </c>
      <c r="AK3938" t="s">
        <v>8104</v>
      </c>
      <c r="AP3938" t="s">
        <v>8105</v>
      </c>
      <c r="AV3938" t="s">
        <v>8098</v>
      </c>
      <c r="AW3938" t="s">
        <v>85</v>
      </c>
      <c r="BD3938" t="s">
        <v>105</v>
      </c>
      <c r="BJ3938">
        <v>0</v>
      </c>
      <c r="BO3938">
        <v>1</v>
      </c>
      <c r="BT3938">
        <v>1</v>
      </c>
      <c r="BU3938">
        <v>11</v>
      </c>
      <c r="BV3938">
        <v>2139187</v>
      </c>
      <c r="BX3938" s="1">
        <v>44835</v>
      </c>
      <c r="CM3938" t="b">
        <v>0</v>
      </c>
      <c r="CN3938">
        <v>50716</v>
      </c>
    </row>
    <row r="3939" spans="1:92" hidden="1" x14ac:dyDescent="0.25">
      <c r="A3939" t="s">
        <v>19362</v>
      </c>
      <c r="B3939" t="s">
        <v>8098</v>
      </c>
      <c r="C3939" t="s">
        <v>4218</v>
      </c>
      <c r="D3939" t="s">
        <v>4219</v>
      </c>
      <c r="F3939" t="s">
        <v>8099</v>
      </c>
      <c r="G3939" t="s">
        <v>85</v>
      </c>
      <c r="H3939" t="s">
        <v>86</v>
      </c>
      <c r="L3939" t="s">
        <v>8100</v>
      </c>
      <c r="N3939" t="s">
        <v>4222</v>
      </c>
      <c r="P3939" t="s">
        <v>4223</v>
      </c>
      <c r="T3939" t="b">
        <v>0</v>
      </c>
      <c r="U3939">
        <v>-1</v>
      </c>
      <c r="AK3939" t="s">
        <v>8106</v>
      </c>
      <c r="AP3939" t="s">
        <v>8107</v>
      </c>
      <c r="AV3939" t="s">
        <v>8098</v>
      </c>
      <c r="AW3939" t="s">
        <v>85</v>
      </c>
      <c r="BD3939" t="s">
        <v>110</v>
      </c>
      <c r="BJ3939">
        <v>0</v>
      </c>
      <c r="BO3939">
        <v>1</v>
      </c>
      <c r="BT3939">
        <v>1</v>
      </c>
      <c r="BU3939">
        <v>12</v>
      </c>
      <c r="BV3939" t="s">
        <v>8108</v>
      </c>
      <c r="BX3939" s="1">
        <v>44835</v>
      </c>
      <c r="CM3939" t="b">
        <v>0</v>
      </c>
      <c r="CN3939">
        <v>50716</v>
      </c>
    </row>
    <row r="3940" spans="1:92" hidden="1" x14ac:dyDescent="0.25">
      <c r="A3940" t="s">
        <v>19363</v>
      </c>
      <c r="B3940" t="s">
        <v>8098</v>
      </c>
      <c r="C3940" t="s">
        <v>4218</v>
      </c>
      <c r="D3940" t="s">
        <v>4219</v>
      </c>
      <c r="F3940" t="s">
        <v>8099</v>
      </c>
      <c r="G3940" t="s">
        <v>85</v>
      </c>
      <c r="H3940" t="s">
        <v>86</v>
      </c>
      <c r="L3940" t="s">
        <v>8100</v>
      </c>
      <c r="N3940" t="s">
        <v>4222</v>
      </c>
      <c r="P3940" t="s">
        <v>4223</v>
      </c>
      <c r="T3940" t="b">
        <v>0</v>
      </c>
      <c r="U3940">
        <v>-1</v>
      </c>
      <c r="AK3940" t="s">
        <v>8109</v>
      </c>
      <c r="AP3940" t="s">
        <v>4236</v>
      </c>
      <c r="AV3940" t="s">
        <v>8098</v>
      </c>
      <c r="AW3940" t="s">
        <v>85</v>
      </c>
      <c r="BD3940" t="s">
        <v>4237</v>
      </c>
      <c r="BJ3940">
        <v>1032.6300000000001</v>
      </c>
      <c r="BO3940">
        <v>1</v>
      </c>
      <c r="BT3940">
        <v>1</v>
      </c>
      <c r="BU3940">
        <v>13</v>
      </c>
      <c r="BX3940" s="1">
        <v>44835</v>
      </c>
      <c r="CM3940" t="b">
        <v>0</v>
      </c>
      <c r="CN3940">
        <v>50716</v>
      </c>
    </row>
    <row r="3941" spans="1:92" hidden="1" x14ac:dyDescent="0.25">
      <c r="A3941" t="s">
        <v>19364</v>
      </c>
      <c r="B3941" t="s">
        <v>8098</v>
      </c>
      <c r="C3941" t="s">
        <v>4218</v>
      </c>
      <c r="D3941" t="s">
        <v>4219</v>
      </c>
      <c r="F3941" t="s">
        <v>8099</v>
      </c>
      <c r="G3941" t="s">
        <v>85</v>
      </c>
      <c r="H3941" t="s">
        <v>86</v>
      </c>
      <c r="L3941" t="s">
        <v>8100</v>
      </c>
      <c r="N3941" t="s">
        <v>4222</v>
      </c>
      <c r="P3941" t="s">
        <v>4223</v>
      </c>
      <c r="T3941" t="b">
        <v>0</v>
      </c>
      <c r="U3941">
        <v>-1</v>
      </c>
      <c r="AK3941" t="s">
        <v>8110</v>
      </c>
      <c r="AP3941" t="s">
        <v>8111</v>
      </c>
      <c r="AV3941" t="s">
        <v>8098</v>
      </c>
      <c r="AW3941" t="s">
        <v>85</v>
      </c>
      <c r="BD3941" t="s">
        <v>4496</v>
      </c>
      <c r="BJ3941">
        <v>1032.6300000000001</v>
      </c>
      <c r="BO3941">
        <v>1</v>
      </c>
      <c r="BT3941">
        <v>1</v>
      </c>
      <c r="BU3941">
        <v>14</v>
      </c>
      <c r="BX3941" s="1">
        <v>44835</v>
      </c>
      <c r="CM3941" t="b">
        <v>0</v>
      </c>
      <c r="CN3941">
        <v>50716</v>
      </c>
    </row>
    <row r="3942" spans="1:92" hidden="1" x14ac:dyDescent="0.25">
      <c r="A3942" t="s">
        <v>19365</v>
      </c>
      <c r="B3942" t="s">
        <v>8098</v>
      </c>
      <c r="C3942" t="s">
        <v>4218</v>
      </c>
      <c r="D3942" t="s">
        <v>4219</v>
      </c>
      <c r="F3942" t="s">
        <v>8099</v>
      </c>
      <c r="G3942" t="s">
        <v>85</v>
      </c>
      <c r="H3942" t="s">
        <v>86</v>
      </c>
      <c r="L3942" t="s">
        <v>8100</v>
      </c>
      <c r="N3942" t="s">
        <v>4222</v>
      </c>
      <c r="P3942" t="s">
        <v>4223</v>
      </c>
      <c r="T3942" t="b">
        <v>0</v>
      </c>
      <c r="U3942">
        <v>-1</v>
      </c>
      <c r="AK3942" t="s">
        <v>8112</v>
      </c>
      <c r="AP3942" t="s">
        <v>4236</v>
      </c>
      <c r="AV3942" t="s">
        <v>8098</v>
      </c>
      <c r="AW3942" t="s">
        <v>85</v>
      </c>
      <c r="BD3942" t="s">
        <v>4237</v>
      </c>
      <c r="BJ3942">
        <v>49.17</v>
      </c>
      <c r="BO3942">
        <v>1</v>
      </c>
      <c r="BT3942">
        <v>1</v>
      </c>
      <c r="BU3942">
        <v>15</v>
      </c>
      <c r="BX3942" s="1">
        <v>44835</v>
      </c>
      <c r="CM3942" t="b">
        <v>0</v>
      </c>
      <c r="CN3942">
        <v>50716</v>
      </c>
    </row>
    <row r="3943" spans="1:92" hidden="1" x14ac:dyDescent="0.25">
      <c r="A3943" t="s">
        <v>19366</v>
      </c>
      <c r="B3943" t="s">
        <v>8098</v>
      </c>
      <c r="C3943" t="s">
        <v>4218</v>
      </c>
      <c r="D3943" t="s">
        <v>4219</v>
      </c>
      <c r="F3943" t="s">
        <v>8099</v>
      </c>
      <c r="G3943" t="s">
        <v>85</v>
      </c>
      <c r="H3943" t="s">
        <v>86</v>
      </c>
      <c r="L3943" t="s">
        <v>8100</v>
      </c>
      <c r="N3943" t="s">
        <v>4222</v>
      </c>
      <c r="P3943" t="s">
        <v>4223</v>
      </c>
      <c r="T3943" t="b">
        <v>0</v>
      </c>
      <c r="U3943">
        <v>-1</v>
      </c>
      <c r="AK3943" t="s">
        <v>8113</v>
      </c>
      <c r="AP3943" t="s">
        <v>8114</v>
      </c>
      <c r="AV3943" t="s">
        <v>8098</v>
      </c>
      <c r="AW3943" t="s">
        <v>85</v>
      </c>
      <c r="BD3943" t="s">
        <v>4496</v>
      </c>
      <c r="BJ3943">
        <v>49.17</v>
      </c>
      <c r="BO3943">
        <v>1</v>
      </c>
      <c r="BT3943">
        <v>1</v>
      </c>
      <c r="BU3943">
        <v>16</v>
      </c>
      <c r="BX3943" s="1">
        <v>44835</v>
      </c>
      <c r="CM3943" t="b">
        <v>0</v>
      </c>
      <c r="CN3943">
        <v>50716</v>
      </c>
    </row>
    <row r="3944" spans="1:92" hidden="1" x14ac:dyDescent="0.25">
      <c r="A3944" t="s">
        <v>19367</v>
      </c>
      <c r="B3944" t="s">
        <v>8098</v>
      </c>
      <c r="C3944" t="s">
        <v>4218</v>
      </c>
      <c r="D3944" t="s">
        <v>4219</v>
      </c>
      <c r="F3944" t="s">
        <v>8099</v>
      </c>
      <c r="G3944" t="s">
        <v>85</v>
      </c>
      <c r="H3944" t="s">
        <v>86</v>
      </c>
      <c r="L3944" t="s">
        <v>8100</v>
      </c>
      <c r="N3944" t="s">
        <v>4222</v>
      </c>
      <c r="P3944" t="s">
        <v>4223</v>
      </c>
      <c r="T3944" t="b">
        <v>0</v>
      </c>
      <c r="U3944">
        <v>-1</v>
      </c>
      <c r="AK3944" t="s">
        <v>8115</v>
      </c>
      <c r="AP3944" t="s">
        <v>125</v>
      </c>
      <c r="AV3944" t="s">
        <v>8098</v>
      </c>
      <c r="AW3944" t="s">
        <v>85</v>
      </c>
      <c r="BD3944" t="s">
        <v>8116</v>
      </c>
      <c r="BJ3944">
        <v>0</v>
      </c>
      <c r="BO3944">
        <v>1</v>
      </c>
      <c r="BT3944">
        <v>1</v>
      </c>
      <c r="BU3944">
        <v>17</v>
      </c>
      <c r="BX3944" s="1">
        <v>44835</v>
      </c>
      <c r="CM3944" t="b">
        <v>0</v>
      </c>
      <c r="CN3944">
        <v>50716</v>
      </c>
    </row>
    <row r="3945" spans="1:92" hidden="1" x14ac:dyDescent="0.25">
      <c r="A3945" t="s">
        <v>19368</v>
      </c>
      <c r="B3945" t="s">
        <v>8098</v>
      </c>
      <c r="C3945" t="s">
        <v>4218</v>
      </c>
      <c r="D3945" t="s">
        <v>4219</v>
      </c>
      <c r="F3945" t="s">
        <v>8099</v>
      </c>
      <c r="G3945" t="s">
        <v>85</v>
      </c>
      <c r="H3945" t="s">
        <v>86</v>
      </c>
      <c r="L3945" t="s">
        <v>8100</v>
      </c>
      <c r="N3945" t="s">
        <v>4222</v>
      </c>
      <c r="P3945" t="s">
        <v>4223</v>
      </c>
      <c r="T3945" t="b">
        <v>0</v>
      </c>
      <c r="U3945">
        <v>-1</v>
      </c>
      <c r="AK3945" t="s">
        <v>8117</v>
      </c>
      <c r="AP3945" t="s">
        <v>8118</v>
      </c>
      <c r="AV3945" t="s">
        <v>8098</v>
      </c>
      <c r="AW3945" t="s">
        <v>85</v>
      </c>
      <c r="BD3945" t="s">
        <v>126</v>
      </c>
      <c r="BJ3945">
        <v>0</v>
      </c>
      <c r="BO3945">
        <v>1</v>
      </c>
      <c r="BT3945">
        <v>1</v>
      </c>
      <c r="BU3945">
        <v>18</v>
      </c>
      <c r="BV3945">
        <v>22056746</v>
      </c>
      <c r="BX3945" s="1">
        <v>44835</v>
      </c>
      <c r="BZ3945" t="s">
        <v>4245</v>
      </c>
      <c r="CM3945" t="b">
        <v>0</v>
      </c>
      <c r="CN3945">
        <v>50716</v>
      </c>
    </row>
    <row r="3946" spans="1:92" hidden="1" x14ac:dyDescent="0.25">
      <c r="A3946" t="s">
        <v>19369</v>
      </c>
      <c r="B3946" t="s">
        <v>8098</v>
      </c>
      <c r="C3946" t="s">
        <v>4218</v>
      </c>
      <c r="D3946" t="s">
        <v>4219</v>
      </c>
      <c r="F3946" t="s">
        <v>8099</v>
      </c>
      <c r="G3946" t="s">
        <v>85</v>
      </c>
      <c r="H3946" t="s">
        <v>86</v>
      </c>
      <c r="L3946" t="s">
        <v>8100</v>
      </c>
      <c r="N3946" t="s">
        <v>4222</v>
      </c>
      <c r="P3946" t="s">
        <v>4223</v>
      </c>
      <c r="T3946" t="b">
        <v>0</v>
      </c>
      <c r="U3946">
        <v>-1</v>
      </c>
      <c r="AK3946" t="s">
        <v>8119</v>
      </c>
      <c r="AP3946" t="s">
        <v>125</v>
      </c>
      <c r="AV3946" t="s">
        <v>8098</v>
      </c>
      <c r="AW3946" t="s">
        <v>85</v>
      </c>
      <c r="BD3946" t="s">
        <v>8116</v>
      </c>
      <c r="BJ3946">
        <v>0</v>
      </c>
      <c r="BO3946">
        <v>1</v>
      </c>
      <c r="BT3946">
        <v>1</v>
      </c>
      <c r="BU3946">
        <v>19</v>
      </c>
      <c r="BX3946" s="1">
        <v>44835</v>
      </c>
      <c r="CM3946" t="b">
        <v>0</v>
      </c>
      <c r="CN3946">
        <v>50716</v>
      </c>
    </row>
    <row r="3947" spans="1:92" hidden="1" x14ac:dyDescent="0.25">
      <c r="A3947" t="s">
        <v>19370</v>
      </c>
      <c r="B3947" t="s">
        <v>8098</v>
      </c>
      <c r="C3947" t="s">
        <v>4218</v>
      </c>
      <c r="D3947" t="s">
        <v>4219</v>
      </c>
      <c r="F3947" t="s">
        <v>8099</v>
      </c>
      <c r="G3947" t="s">
        <v>85</v>
      </c>
      <c r="H3947" t="s">
        <v>86</v>
      </c>
      <c r="L3947" t="s">
        <v>8100</v>
      </c>
      <c r="N3947" t="s">
        <v>4222</v>
      </c>
      <c r="P3947" t="s">
        <v>4223</v>
      </c>
      <c r="T3947" t="b">
        <v>0</v>
      </c>
      <c r="U3947">
        <v>-1</v>
      </c>
      <c r="AK3947" t="s">
        <v>8120</v>
      </c>
      <c r="AP3947" t="s">
        <v>4229</v>
      </c>
      <c r="AV3947" t="s">
        <v>8098</v>
      </c>
      <c r="AW3947" t="s">
        <v>85</v>
      </c>
      <c r="BD3947" t="s">
        <v>97</v>
      </c>
      <c r="BJ3947">
        <v>1147.3699999999999</v>
      </c>
      <c r="BO3947">
        <v>1</v>
      </c>
      <c r="BT3947">
        <v>10</v>
      </c>
      <c r="BU3947">
        <v>2</v>
      </c>
      <c r="BX3947" s="1">
        <v>44835</v>
      </c>
      <c r="CM3947" t="b">
        <v>0</v>
      </c>
      <c r="CN3947">
        <v>50716</v>
      </c>
    </row>
    <row r="3948" spans="1:92" hidden="1" x14ac:dyDescent="0.25">
      <c r="A3948" t="s">
        <v>19371</v>
      </c>
      <c r="B3948" t="s">
        <v>8098</v>
      </c>
      <c r="C3948" t="s">
        <v>4218</v>
      </c>
      <c r="D3948" t="s">
        <v>4219</v>
      </c>
      <c r="F3948" t="s">
        <v>8099</v>
      </c>
      <c r="G3948" t="s">
        <v>85</v>
      </c>
      <c r="H3948" t="s">
        <v>86</v>
      </c>
      <c r="L3948" t="s">
        <v>8100</v>
      </c>
      <c r="N3948" t="s">
        <v>4222</v>
      </c>
      <c r="P3948" t="s">
        <v>4223</v>
      </c>
      <c r="T3948" t="b">
        <v>0</v>
      </c>
      <c r="U3948">
        <v>-1</v>
      </c>
      <c r="AK3948" t="s">
        <v>8121</v>
      </c>
      <c r="AP3948" t="s">
        <v>8122</v>
      </c>
      <c r="AV3948" t="s">
        <v>8098</v>
      </c>
      <c r="AW3948" t="s">
        <v>85</v>
      </c>
      <c r="BD3948" t="s">
        <v>126</v>
      </c>
      <c r="BJ3948">
        <v>0</v>
      </c>
      <c r="BO3948">
        <v>1</v>
      </c>
      <c r="BT3948">
        <v>1</v>
      </c>
      <c r="BU3948">
        <v>20</v>
      </c>
      <c r="BV3948">
        <v>25045641</v>
      </c>
      <c r="BX3948" s="1">
        <v>44835</v>
      </c>
      <c r="BZ3948" t="s">
        <v>4245</v>
      </c>
      <c r="CM3948" t="b">
        <v>0</v>
      </c>
      <c r="CN3948">
        <v>50716</v>
      </c>
    </row>
    <row r="3949" spans="1:92" hidden="1" x14ac:dyDescent="0.25">
      <c r="A3949" t="s">
        <v>19372</v>
      </c>
      <c r="B3949" t="s">
        <v>8098</v>
      </c>
      <c r="C3949" t="s">
        <v>4218</v>
      </c>
      <c r="D3949" t="s">
        <v>4219</v>
      </c>
      <c r="F3949" t="s">
        <v>8099</v>
      </c>
      <c r="G3949" t="s">
        <v>85</v>
      </c>
      <c r="H3949" t="s">
        <v>86</v>
      </c>
      <c r="L3949" t="s">
        <v>8100</v>
      </c>
      <c r="N3949" t="s">
        <v>4222</v>
      </c>
      <c r="P3949" t="s">
        <v>4223</v>
      </c>
      <c r="T3949" t="b">
        <v>0</v>
      </c>
      <c r="U3949">
        <v>-1</v>
      </c>
      <c r="AK3949" t="s">
        <v>8123</v>
      </c>
      <c r="AP3949" t="s">
        <v>125</v>
      </c>
      <c r="AV3949" t="s">
        <v>8098</v>
      </c>
      <c r="AW3949" t="s">
        <v>85</v>
      </c>
      <c r="BD3949" t="s">
        <v>8116</v>
      </c>
      <c r="BJ3949">
        <v>0</v>
      </c>
      <c r="BO3949">
        <v>1</v>
      </c>
      <c r="BT3949">
        <v>1</v>
      </c>
      <c r="BU3949">
        <v>21</v>
      </c>
      <c r="BX3949" s="1">
        <v>44835</v>
      </c>
      <c r="CM3949" t="b">
        <v>0</v>
      </c>
      <c r="CN3949">
        <v>50716</v>
      </c>
    </row>
    <row r="3950" spans="1:92" hidden="1" x14ac:dyDescent="0.25">
      <c r="A3950" t="s">
        <v>19373</v>
      </c>
      <c r="B3950" t="s">
        <v>8098</v>
      </c>
      <c r="C3950" t="s">
        <v>4218</v>
      </c>
      <c r="D3950" t="s">
        <v>4219</v>
      </c>
      <c r="F3950" t="s">
        <v>8099</v>
      </c>
      <c r="G3950" t="s">
        <v>85</v>
      </c>
      <c r="H3950" t="s">
        <v>86</v>
      </c>
      <c r="L3950" t="s">
        <v>8100</v>
      </c>
      <c r="N3950" t="s">
        <v>4222</v>
      </c>
      <c r="P3950" t="s">
        <v>4223</v>
      </c>
      <c r="T3950" t="b">
        <v>0</v>
      </c>
      <c r="U3950">
        <v>-1</v>
      </c>
      <c r="AK3950" t="s">
        <v>8124</v>
      </c>
      <c r="AP3950" t="s">
        <v>8125</v>
      </c>
      <c r="AV3950" t="s">
        <v>8098</v>
      </c>
      <c r="AW3950" t="s">
        <v>85</v>
      </c>
      <c r="BD3950" t="s">
        <v>126</v>
      </c>
      <c r="BJ3950">
        <v>0</v>
      </c>
      <c r="BO3950">
        <v>1</v>
      </c>
      <c r="BT3950">
        <v>1</v>
      </c>
      <c r="BU3950">
        <v>22</v>
      </c>
      <c r="BV3950">
        <v>2139188</v>
      </c>
      <c r="BX3950" s="1">
        <v>44835</v>
      </c>
      <c r="BZ3950" t="s">
        <v>4245</v>
      </c>
      <c r="CM3950" t="b">
        <v>0</v>
      </c>
      <c r="CN3950">
        <v>50716</v>
      </c>
    </row>
    <row r="3951" spans="1:92" hidden="1" x14ac:dyDescent="0.25">
      <c r="A3951" t="s">
        <v>19374</v>
      </c>
      <c r="B3951" t="s">
        <v>8098</v>
      </c>
      <c r="C3951" t="s">
        <v>4218</v>
      </c>
      <c r="D3951" t="s">
        <v>4219</v>
      </c>
      <c r="F3951" t="s">
        <v>8099</v>
      </c>
      <c r="G3951" t="s">
        <v>85</v>
      </c>
      <c r="H3951" t="s">
        <v>86</v>
      </c>
      <c r="L3951" t="s">
        <v>8100</v>
      </c>
      <c r="N3951" t="s">
        <v>4222</v>
      </c>
      <c r="P3951" t="s">
        <v>4223</v>
      </c>
      <c r="T3951" t="b">
        <v>0</v>
      </c>
      <c r="U3951">
        <v>-1</v>
      </c>
      <c r="AK3951" t="s">
        <v>8126</v>
      </c>
      <c r="AP3951" t="s">
        <v>125</v>
      </c>
      <c r="AV3951" t="s">
        <v>8098</v>
      </c>
      <c r="AW3951" t="s">
        <v>85</v>
      </c>
      <c r="BD3951" t="s">
        <v>8116</v>
      </c>
      <c r="BJ3951">
        <v>0</v>
      </c>
      <c r="BO3951">
        <v>1</v>
      </c>
      <c r="BT3951">
        <v>1</v>
      </c>
      <c r="BU3951">
        <v>23</v>
      </c>
      <c r="BX3951" s="1">
        <v>44835</v>
      </c>
      <c r="CM3951" t="b">
        <v>0</v>
      </c>
      <c r="CN3951">
        <v>50716</v>
      </c>
    </row>
    <row r="3952" spans="1:92" hidden="1" x14ac:dyDescent="0.25">
      <c r="A3952" t="s">
        <v>19375</v>
      </c>
      <c r="B3952" t="s">
        <v>8098</v>
      </c>
      <c r="C3952" t="s">
        <v>4218</v>
      </c>
      <c r="D3952" t="s">
        <v>4219</v>
      </c>
      <c r="F3952" t="s">
        <v>8099</v>
      </c>
      <c r="G3952" t="s">
        <v>85</v>
      </c>
      <c r="H3952" t="s">
        <v>86</v>
      </c>
      <c r="L3952" t="s">
        <v>8100</v>
      </c>
      <c r="N3952" t="s">
        <v>4222</v>
      </c>
      <c r="P3952" t="s">
        <v>4223</v>
      </c>
      <c r="T3952" t="b">
        <v>0</v>
      </c>
      <c r="U3952">
        <v>-1</v>
      </c>
      <c r="AK3952" t="s">
        <v>8127</v>
      </c>
      <c r="AP3952" t="s">
        <v>8128</v>
      </c>
      <c r="AV3952" t="s">
        <v>8098</v>
      </c>
      <c r="AW3952" t="s">
        <v>85</v>
      </c>
      <c r="BD3952" t="s">
        <v>126</v>
      </c>
      <c r="BJ3952">
        <v>252.35</v>
      </c>
      <c r="BO3952">
        <v>1</v>
      </c>
      <c r="BT3952">
        <v>1</v>
      </c>
      <c r="BU3952">
        <v>24</v>
      </c>
      <c r="BV3952">
        <v>2139183</v>
      </c>
      <c r="BX3952" s="1">
        <v>44835</v>
      </c>
      <c r="BZ3952" t="s">
        <v>4245</v>
      </c>
      <c r="CM3952" t="b">
        <v>0</v>
      </c>
      <c r="CN3952">
        <v>50716</v>
      </c>
    </row>
    <row r="3953" spans="1:92" hidden="1" x14ac:dyDescent="0.25">
      <c r="A3953" t="s">
        <v>19376</v>
      </c>
      <c r="B3953" t="s">
        <v>8098</v>
      </c>
      <c r="C3953" t="s">
        <v>4218</v>
      </c>
      <c r="D3953" t="s">
        <v>4219</v>
      </c>
      <c r="F3953" t="s">
        <v>8099</v>
      </c>
      <c r="G3953" t="s">
        <v>85</v>
      </c>
      <c r="H3953" t="s">
        <v>86</v>
      </c>
      <c r="L3953" t="s">
        <v>8100</v>
      </c>
      <c r="N3953" t="s">
        <v>4222</v>
      </c>
      <c r="P3953" t="s">
        <v>4223</v>
      </c>
      <c r="T3953" t="b">
        <v>0</v>
      </c>
      <c r="U3953">
        <v>-1</v>
      </c>
      <c r="AK3953" t="s">
        <v>8129</v>
      </c>
      <c r="AP3953" t="s">
        <v>131</v>
      </c>
      <c r="AV3953" t="s">
        <v>8098</v>
      </c>
      <c r="AW3953" t="s">
        <v>85</v>
      </c>
      <c r="BD3953" t="s">
        <v>132</v>
      </c>
      <c r="BJ3953">
        <v>0</v>
      </c>
      <c r="BO3953">
        <v>1</v>
      </c>
      <c r="BT3953">
        <v>2</v>
      </c>
      <c r="BU3953">
        <v>25</v>
      </c>
      <c r="BX3953" s="1">
        <v>44835</v>
      </c>
      <c r="CM3953" t="b">
        <v>0</v>
      </c>
      <c r="CN3953">
        <v>50716</v>
      </c>
    </row>
    <row r="3954" spans="1:92" hidden="1" x14ac:dyDescent="0.25">
      <c r="A3954" t="s">
        <v>19377</v>
      </c>
      <c r="B3954" t="s">
        <v>8098</v>
      </c>
      <c r="C3954" t="s">
        <v>4218</v>
      </c>
      <c r="D3954" t="s">
        <v>4219</v>
      </c>
      <c r="F3954" t="s">
        <v>8099</v>
      </c>
      <c r="G3954" t="s">
        <v>85</v>
      </c>
      <c r="H3954" t="s">
        <v>86</v>
      </c>
      <c r="L3954" t="s">
        <v>8100</v>
      </c>
      <c r="N3954" t="s">
        <v>4222</v>
      </c>
      <c r="P3954" t="s">
        <v>4223</v>
      </c>
      <c r="T3954" t="b">
        <v>0</v>
      </c>
      <c r="U3954">
        <v>-1</v>
      </c>
      <c r="AK3954" t="s">
        <v>8130</v>
      </c>
      <c r="AP3954" t="s">
        <v>8131</v>
      </c>
      <c r="AV3954" t="s">
        <v>8098</v>
      </c>
      <c r="AW3954" t="s">
        <v>85</v>
      </c>
      <c r="BD3954" t="s">
        <v>110</v>
      </c>
      <c r="BJ3954">
        <v>0</v>
      </c>
      <c r="BO3954">
        <v>1</v>
      </c>
      <c r="BT3954">
        <v>2</v>
      </c>
      <c r="BU3954">
        <v>3</v>
      </c>
      <c r="BV3954" t="s">
        <v>8132</v>
      </c>
      <c r="BX3954" s="1">
        <v>44835</v>
      </c>
      <c r="CM3954" t="b">
        <v>0</v>
      </c>
      <c r="CN3954">
        <v>50716</v>
      </c>
    </row>
    <row r="3955" spans="1:92" hidden="1" x14ac:dyDescent="0.25">
      <c r="A3955" t="s">
        <v>19378</v>
      </c>
      <c r="B3955" t="s">
        <v>8098</v>
      </c>
      <c r="C3955" t="s">
        <v>4218</v>
      </c>
      <c r="D3955" t="s">
        <v>4219</v>
      </c>
      <c r="F3955" t="s">
        <v>8099</v>
      </c>
      <c r="G3955" t="s">
        <v>85</v>
      </c>
      <c r="H3955" t="s">
        <v>86</v>
      </c>
      <c r="L3955" t="s">
        <v>8100</v>
      </c>
      <c r="N3955" t="s">
        <v>4222</v>
      </c>
      <c r="P3955" t="s">
        <v>4223</v>
      </c>
      <c r="T3955" t="b">
        <v>0</v>
      </c>
      <c r="U3955">
        <v>-1</v>
      </c>
      <c r="AK3955" t="s">
        <v>8133</v>
      </c>
      <c r="AP3955" t="s">
        <v>100</v>
      </c>
      <c r="AV3955" t="s">
        <v>8098</v>
      </c>
      <c r="AW3955" t="s">
        <v>85</v>
      </c>
      <c r="BD3955" t="s">
        <v>101</v>
      </c>
      <c r="BJ3955">
        <v>1147.3699999999999</v>
      </c>
      <c r="BO3955">
        <v>1</v>
      </c>
      <c r="BT3955">
        <v>10</v>
      </c>
      <c r="BU3955">
        <v>4</v>
      </c>
      <c r="BX3955" s="1">
        <v>44835</v>
      </c>
      <c r="CM3955" t="b">
        <v>0</v>
      </c>
      <c r="CN3955">
        <v>50716</v>
      </c>
    </row>
    <row r="3956" spans="1:92" hidden="1" x14ac:dyDescent="0.25">
      <c r="A3956" t="s">
        <v>19379</v>
      </c>
      <c r="B3956" t="s">
        <v>8098</v>
      </c>
      <c r="C3956" t="s">
        <v>4218</v>
      </c>
      <c r="D3956" t="s">
        <v>4219</v>
      </c>
      <c r="F3956" t="s">
        <v>8099</v>
      </c>
      <c r="G3956" t="s">
        <v>85</v>
      </c>
      <c r="H3956" t="s">
        <v>86</v>
      </c>
      <c r="L3956" t="s">
        <v>8100</v>
      </c>
      <c r="N3956" t="s">
        <v>4222</v>
      </c>
      <c r="P3956" t="s">
        <v>4223</v>
      </c>
      <c r="T3956" t="b">
        <v>0</v>
      </c>
      <c r="U3956">
        <v>-1</v>
      </c>
      <c r="AK3956" t="s">
        <v>8134</v>
      </c>
      <c r="AP3956" t="s">
        <v>8135</v>
      </c>
      <c r="AV3956" t="s">
        <v>8098</v>
      </c>
      <c r="AW3956" t="s">
        <v>85</v>
      </c>
      <c r="BD3956" t="s">
        <v>105</v>
      </c>
      <c r="BJ3956">
        <v>0</v>
      </c>
      <c r="BO3956">
        <v>1</v>
      </c>
      <c r="BT3956">
        <v>2</v>
      </c>
      <c r="BU3956">
        <v>5</v>
      </c>
      <c r="BV3956" t="s">
        <v>8136</v>
      </c>
      <c r="BX3956" s="1">
        <v>44835</v>
      </c>
      <c r="CM3956" t="b">
        <v>0</v>
      </c>
      <c r="CN3956">
        <v>50716</v>
      </c>
    </row>
    <row r="3957" spans="1:92" hidden="1" x14ac:dyDescent="0.25">
      <c r="A3957" t="s">
        <v>19380</v>
      </c>
      <c r="B3957" t="s">
        <v>8098</v>
      </c>
      <c r="C3957" t="s">
        <v>4218</v>
      </c>
      <c r="D3957" t="s">
        <v>4219</v>
      </c>
      <c r="F3957" t="s">
        <v>8099</v>
      </c>
      <c r="G3957" t="s">
        <v>85</v>
      </c>
      <c r="H3957" t="s">
        <v>86</v>
      </c>
      <c r="L3957" t="s">
        <v>8100</v>
      </c>
      <c r="N3957" t="s">
        <v>4222</v>
      </c>
      <c r="P3957" t="s">
        <v>4223</v>
      </c>
      <c r="T3957" t="b">
        <v>0</v>
      </c>
      <c r="U3957">
        <v>-1</v>
      </c>
      <c r="AK3957" t="s">
        <v>8137</v>
      </c>
      <c r="AP3957" t="s">
        <v>8138</v>
      </c>
      <c r="AV3957" t="s">
        <v>8098</v>
      </c>
      <c r="AW3957" t="s">
        <v>85</v>
      </c>
      <c r="BD3957" t="s">
        <v>105</v>
      </c>
      <c r="BJ3957">
        <v>0</v>
      </c>
      <c r="BO3957">
        <v>1</v>
      </c>
      <c r="BT3957">
        <v>2</v>
      </c>
      <c r="BU3957">
        <v>6</v>
      </c>
      <c r="BV3957" t="s">
        <v>8136</v>
      </c>
      <c r="BX3957" s="1">
        <v>44835</v>
      </c>
      <c r="CM3957" t="b">
        <v>0</v>
      </c>
      <c r="CN3957">
        <v>50716</v>
      </c>
    </row>
    <row r="3958" spans="1:92" hidden="1" x14ac:dyDescent="0.25">
      <c r="A3958" t="s">
        <v>19381</v>
      </c>
      <c r="B3958" t="s">
        <v>8098</v>
      </c>
      <c r="C3958" t="s">
        <v>4218</v>
      </c>
      <c r="D3958" t="s">
        <v>4219</v>
      </c>
      <c r="F3958" t="s">
        <v>8099</v>
      </c>
      <c r="G3958" t="s">
        <v>85</v>
      </c>
      <c r="H3958" t="s">
        <v>86</v>
      </c>
      <c r="L3958" t="s">
        <v>8100</v>
      </c>
      <c r="N3958" t="s">
        <v>4222</v>
      </c>
      <c r="P3958" t="s">
        <v>4223</v>
      </c>
      <c r="T3958" t="b">
        <v>0</v>
      </c>
      <c r="U3958">
        <v>-1</v>
      </c>
      <c r="AK3958" t="s">
        <v>8139</v>
      </c>
      <c r="AP3958" t="s">
        <v>4225</v>
      </c>
      <c r="AV3958" t="s">
        <v>8098</v>
      </c>
      <c r="AW3958" t="s">
        <v>85</v>
      </c>
      <c r="BD3958" t="s">
        <v>4226</v>
      </c>
      <c r="BJ3958">
        <v>1113.94</v>
      </c>
      <c r="BL3958">
        <v>0</v>
      </c>
      <c r="BO3958">
        <v>1</v>
      </c>
      <c r="BT3958">
        <v>1</v>
      </c>
      <c r="BU3958">
        <v>7</v>
      </c>
      <c r="BX3958" s="1">
        <v>44835</v>
      </c>
      <c r="CM3958" t="b">
        <v>0</v>
      </c>
      <c r="CN3958">
        <v>50716</v>
      </c>
    </row>
    <row r="3959" spans="1:92" hidden="1" x14ac:dyDescent="0.25">
      <c r="A3959" t="s">
        <v>19382</v>
      </c>
      <c r="B3959" t="s">
        <v>8098</v>
      </c>
      <c r="C3959" t="s">
        <v>4218</v>
      </c>
      <c r="D3959" t="s">
        <v>4219</v>
      </c>
      <c r="F3959" t="s">
        <v>8099</v>
      </c>
      <c r="G3959" t="s">
        <v>85</v>
      </c>
      <c r="H3959" t="s">
        <v>86</v>
      </c>
      <c r="L3959" t="s">
        <v>8100</v>
      </c>
      <c r="N3959" t="s">
        <v>4222</v>
      </c>
      <c r="P3959" t="s">
        <v>4223</v>
      </c>
      <c r="T3959" t="b">
        <v>0</v>
      </c>
      <c r="U3959">
        <v>-1</v>
      </c>
      <c r="AK3959" t="s">
        <v>8140</v>
      </c>
      <c r="AP3959" t="s">
        <v>4233</v>
      </c>
      <c r="AV3959" t="s">
        <v>8098</v>
      </c>
      <c r="AW3959" t="s">
        <v>85</v>
      </c>
      <c r="BD3959" t="s">
        <v>97</v>
      </c>
      <c r="BJ3959">
        <v>556.97</v>
      </c>
      <c r="BO3959">
        <v>1</v>
      </c>
      <c r="BT3959">
        <v>5</v>
      </c>
      <c r="BU3959">
        <v>8</v>
      </c>
      <c r="BX3959" s="1">
        <v>44835</v>
      </c>
      <c r="CM3959" t="b">
        <v>0</v>
      </c>
      <c r="CN3959">
        <v>50716</v>
      </c>
    </row>
    <row r="3960" spans="1:92" hidden="1" x14ac:dyDescent="0.25">
      <c r="A3960" t="s">
        <v>19383</v>
      </c>
      <c r="B3960" t="s">
        <v>8098</v>
      </c>
      <c r="C3960" t="s">
        <v>4218</v>
      </c>
      <c r="D3960" t="s">
        <v>4219</v>
      </c>
      <c r="F3960" t="s">
        <v>8099</v>
      </c>
      <c r="G3960" t="s">
        <v>85</v>
      </c>
      <c r="H3960" t="s">
        <v>86</v>
      </c>
      <c r="L3960" t="s">
        <v>8100</v>
      </c>
      <c r="N3960" t="s">
        <v>4222</v>
      </c>
      <c r="P3960" t="s">
        <v>4223</v>
      </c>
      <c r="T3960" t="b">
        <v>0</v>
      </c>
      <c r="U3960">
        <v>-1</v>
      </c>
      <c r="AK3960" t="s">
        <v>8141</v>
      </c>
      <c r="AP3960" t="s">
        <v>100</v>
      </c>
      <c r="AV3960" t="s">
        <v>8098</v>
      </c>
      <c r="AW3960" t="s">
        <v>85</v>
      </c>
      <c r="BD3960" t="s">
        <v>101</v>
      </c>
      <c r="BJ3960">
        <v>556.97</v>
      </c>
      <c r="BO3960">
        <v>1</v>
      </c>
      <c r="BT3960">
        <v>5</v>
      </c>
      <c r="BU3960">
        <v>9</v>
      </c>
      <c r="BX3960" s="1">
        <v>44835</v>
      </c>
      <c r="CM3960" t="b">
        <v>0</v>
      </c>
      <c r="CN3960">
        <v>50716</v>
      </c>
    </row>
    <row r="3961" spans="1:92" hidden="1" x14ac:dyDescent="0.25">
      <c r="A3961" t="s">
        <v>19384</v>
      </c>
      <c r="B3961" t="s">
        <v>8098</v>
      </c>
      <c r="C3961" t="s">
        <v>4218</v>
      </c>
      <c r="D3961" t="s">
        <v>4219</v>
      </c>
      <c r="F3961" t="s">
        <v>8099</v>
      </c>
      <c r="G3961" t="s">
        <v>85</v>
      </c>
      <c r="H3961" t="s">
        <v>86</v>
      </c>
      <c r="L3961" t="s">
        <v>8100</v>
      </c>
      <c r="N3961" t="s">
        <v>4222</v>
      </c>
      <c r="P3961" t="s">
        <v>4223</v>
      </c>
      <c r="T3961" t="b">
        <v>0</v>
      </c>
      <c r="U3961">
        <v>-1</v>
      </c>
      <c r="AK3961" t="s">
        <v>8142</v>
      </c>
      <c r="AP3961" t="s">
        <v>8143</v>
      </c>
      <c r="AV3961" t="s">
        <v>8098</v>
      </c>
      <c r="AW3961" t="s">
        <v>85</v>
      </c>
      <c r="BD3961" t="s">
        <v>126</v>
      </c>
      <c r="BJ3961">
        <v>4742.83</v>
      </c>
      <c r="BL3961">
        <v>0</v>
      </c>
      <c r="BO3961">
        <v>2</v>
      </c>
      <c r="BT3961">
        <v>2</v>
      </c>
      <c r="BU3961">
        <v>1</v>
      </c>
      <c r="BX3961" s="1">
        <v>44835</v>
      </c>
      <c r="BZ3961" t="s">
        <v>4245</v>
      </c>
      <c r="CA3961" t="s">
        <v>4245</v>
      </c>
      <c r="CM3961" t="b">
        <v>0</v>
      </c>
      <c r="CN3961">
        <v>50736</v>
      </c>
    </row>
    <row r="3962" spans="1:92" hidden="1" x14ac:dyDescent="0.25">
      <c r="A3962" t="s">
        <v>19385</v>
      </c>
      <c r="B3962" t="s">
        <v>8144</v>
      </c>
      <c r="C3962" t="s">
        <v>5471</v>
      </c>
      <c r="D3962" t="s">
        <v>5472</v>
      </c>
      <c r="F3962" t="s">
        <v>8145</v>
      </c>
      <c r="G3962" t="s">
        <v>85</v>
      </c>
      <c r="H3962" t="s">
        <v>86</v>
      </c>
      <c r="L3962" t="s">
        <v>8146</v>
      </c>
      <c r="N3962" t="s">
        <v>5640</v>
      </c>
      <c r="P3962" t="s">
        <v>5476</v>
      </c>
      <c r="T3962" t="b">
        <v>0</v>
      </c>
      <c r="U3962">
        <v>-1</v>
      </c>
      <c r="AK3962" t="s">
        <v>8147</v>
      </c>
      <c r="AP3962" t="s">
        <v>4225</v>
      </c>
      <c r="AV3962" t="s">
        <v>8144</v>
      </c>
      <c r="AW3962" t="s">
        <v>85</v>
      </c>
      <c r="BD3962" t="s">
        <v>8148</v>
      </c>
      <c r="BJ3962">
        <v>3380.66</v>
      </c>
      <c r="BL3962">
        <v>0</v>
      </c>
      <c r="BO3962">
        <v>1</v>
      </c>
      <c r="BT3962">
        <v>1</v>
      </c>
      <c r="BU3962">
        <v>1</v>
      </c>
      <c r="BV3962" t="s">
        <v>5643</v>
      </c>
      <c r="BX3962" s="1">
        <v>45870</v>
      </c>
      <c r="CM3962" t="b">
        <v>0</v>
      </c>
      <c r="CN3962">
        <v>50560</v>
      </c>
    </row>
    <row r="3963" spans="1:92" hidden="1" x14ac:dyDescent="0.25">
      <c r="A3963" t="s">
        <v>19386</v>
      </c>
      <c r="B3963" t="s">
        <v>8144</v>
      </c>
      <c r="C3963" t="s">
        <v>5471</v>
      </c>
      <c r="D3963" t="s">
        <v>5472</v>
      </c>
      <c r="F3963" t="s">
        <v>8145</v>
      </c>
      <c r="G3963" t="s">
        <v>85</v>
      </c>
      <c r="H3963" t="s">
        <v>86</v>
      </c>
      <c r="L3963" t="s">
        <v>8146</v>
      </c>
      <c r="N3963" t="s">
        <v>5640</v>
      </c>
      <c r="P3963" t="s">
        <v>5476</v>
      </c>
      <c r="T3963" t="b">
        <v>0</v>
      </c>
      <c r="U3963">
        <v>-1</v>
      </c>
      <c r="AK3963" t="s">
        <v>8149</v>
      </c>
      <c r="AP3963" t="s">
        <v>4254</v>
      </c>
      <c r="AV3963" t="s">
        <v>8144</v>
      </c>
      <c r="AW3963" t="s">
        <v>85</v>
      </c>
      <c r="BD3963" t="s">
        <v>4255</v>
      </c>
      <c r="BJ3963">
        <v>250</v>
      </c>
      <c r="BO3963">
        <v>1</v>
      </c>
      <c r="BT3963">
        <v>1</v>
      </c>
      <c r="BU3963">
        <v>10</v>
      </c>
      <c r="BV3963">
        <v>2222664234</v>
      </c>
      <c r="BX3963" s="1">
        <v>45870</v>
      </c>
      <c r="CM3963" t="b">
        <v>0</v>
      </c>
      <c r="CN3963">
        <v>50560</v>
      </c>
    </row>
    <row r="3964" spans="1:92" hidden="1" x14ac:dyDescent="0.25">
      <c r="A3964" t="s">
        <v>19387</v>
      </c>
      <c r="B3964" t="s">
        <v>8144</v>
      </c>
      <c r="C3964" t="s">
        <v>5471</v>
      </c>
      <c r="D3964" t="s">
        <v>5472</v>
      </c>
      <c r="F3964" t="s">
        <v>8145</v>
      </c>
      <c r="G3964" t="s">
        <v>85</v>
      </c>
      <c r="H3964" t="s">
        <v>86</v>
      </c>
      <c r="L3964" t="s">
        <v>8146</v>
      </c>
      <c r="N3964" t="s">
        <v>5640</v>
      </c>
      <c r="P3964" t="s">
        <v>5476</v>
      </c>
      <c r="T3964" t="b">
        <v>0</v>
      </c>
      <c r="U3964">
        <v>-1</v>
      </c>
      <c r="AK3964" t="s">
        <v>8150</v>
      </c>
      <c r="AP3964" t="s">
        <v>8151</v>
      </c>
      <c r="AV3964" t="s">
        <v>8144</v>
      </c>
      <c r="AW3964" t="s">
        <v>85</v>
      </c>
      <c r="BD3964" t="s">
        <v>4255</v>
      </c>
      <c r="BJ3964">
        <v>250</v>
      </c>
      <c r="BO3964">
        <v>1</v>
      </c>
      <c r="BT3964">
        <v>1</v>
      </c>
      <c r="BU3964">
        <v>11</v>
      </c>
      <c r="BV3964" t="s">
        <v>8152</v>
      </c>
      <c r="BX3964" s="1">
        <v>45870</v>
      </c>
      <c r="CM3964" t="b">
        <v>0</v>
      </c>
      <c r="CN3964">
        <v>50560</v>
      </c>
    </row>
    <row r="3965" spans="1:92" hidden="1" x14ac:dyDescent="0.25">
      <c r="A3965" t="s">
        <v>19388</v>
      </c>
      <c r="B3965" t="s">
        <v>8144</v>
      </c>
      <c r="C3965" t="s">
        <v>5471</v>
      </c>
      <c r="D3965" t="s">
        <v>5472</v>
      </c>
      <c r="F3965" t="s">
        <v>8145</v>
      </c>
      <c r="G3965" t="s">
        <v>85</v>
      </c>
      <c r="H3965" t="s">
        <v>86</v>
      </c>
      <c r="L3965" t="s">
        <v>8146</v>
      </c>
      <c r="N3965" t="s">
        <v>5640</v>
      </c>
      <c r="P3965" t="s">
        <v>5476</v>
      </c>
      <c r="T3965" t="b">
        <v>0</v>
      </c>
      <c r="U3965">
        <v>-1</v>
      </c>
      <c r="AK3965" t="s">
        <v>8153</v>
      </c>
      <c r="AP3965" t="s">
        <v>4254</v>
      </c>
      <c r="AV3965" t="s">
        <v>8144</v>
      </c>
      <c r="AW3965" t="s">
        <v>85</v>
      </c>
      <c r="BD3965" t="s">
        <v>4255</v>
      </c>
      <c r="BJ3965">
        <v>721</v>
      </c>
      <c r="BO3965">
        <v>1</v>
      </c>
      <c r="BT3965">
        <v>1</v>
      </c>
      <c r="BU3965">
        <v>12</v>
      </c>
      <c r="BV3965">
        <v>2222664121</v>
      </c>
      <c r="BX3965" s="1">
        <v>45870</v>
      </c>
      <c r="CM3965" t="b">
        <v>0</v>
      </c>
      <c r="CN3965">
        <v>50560</v>
      </c>
    </row>
    <row r="3966" spans="1:92" hidden="1" x14ac:dyDescent="0.25">
      <c r="A3966" t="s">
        <v>19389</v>
      </c>
      <c r="B3966" t="s">
        <v>8144</v>
      </c>
      <c r="C3966" t="s">
        <v>5471</v>
      </c>
      <c r="D3966" t="s">
        <v>5472</v>
      </c>
      <c r="F3966" t="s">
        <v>8145</v>
      </c>
      <c r="G3966" t="s">
        <v>85</v>
      </c>
      <c r="H3966" t="s">
        <v>86</v>
      </c>
      <c r="L3966" t="s">
        <v>8146</v>
      </c>
      <c r="N3966" t="s">
        <v>5640</v>
      </c>
      <c r="P3966" t="s">
        <v>5476</v>
      </c>
      <c r="T3966" t="b">
        <v>0</v>
      </c>
      <c r="U3966">
        <v>-1</v>
      </c>
      <c r="AK3966" t="s">
        <v>8154</v>
      </c>
      <c r="AP3966" t="s">
        <v>8155</v>
      </c>
      <c r="AV3966" t="s">
        <v>8144</v>
      </c>
      <c r="AW3966" t="s">
        <v>85</v>
      </c>
      <c r="BD3966" t="s">
        <v>4255</v>
      </c>
      <c r="BJ3966">
        <v>721</v>
      </c>
      <c r="BO3966">
        <v>1</v>
      </c>
      <c r="BT3966">
        <v>1</v>
      </c>
      <c r="BU3966">
        <v>13</v>
      </c>
      <c r="BV3966" t="s">
        <v>5654</v>
      </c>
      <c r="BX3966" s="1">
        <v>45870</v>
      </c>
      <c r="CM3966" t="b">
        <v>0</v>
      </c>
      <c r="CN3966">
        <v>50560</v>
      </c>
    </row>
    <row r="3967" spans="1:92" hidden="1" x14ac:dyDescent="0.25">
      <c r="A3967" t="s">
        <v>19390</v>
      </c>
      <c r="B3967" t="s">
        <v>8144</v>
      </c>
      <c r="C3967" t="s">
        <v>5471</v>
      </c>
      <c r="D3967" t="s">
        <v>5472</v>
      </c>
      <c r="F3967" t="s">
        <v>8145</v>
      </c>
      <c r="G3967" t="s">
        <v>85</v>
      </c>
      <c r="H3967" t="s">
        <v>86</v>
      </c>
      <c r="L3967" t="s">
        <v>8146</v>
      </c>
      <c r="N3967" t="s">
        <v>5640</v>
      </c>
      <c r="P3967" t="s">
        <v>5476</v>
      </c>
      <c r="T3967" t="b">
        <v>0</v>
      </c>
      <c r="U3967">
        <v>-1</v>
      </c>
      <c r="AK3967" t="s">
        <v>8156</v>
      </c>
      <c r="AP3967" t="s">
        <v>5485</v>
      </c>
      <c r="AV3967" t="s">
        <v>8144</v>
      </c>
      <c r="AW3967" t="s">
        <v>85</v>
      </c>
      <c r="BD3967" t="s">
        <v>110</v>
      </c>
      <c r="BJ3967">
        <v>1027.17</v>
      </c>
      <c r="BO3967">
        <v>1</v>
      </c>
      <c r="BT3967">
        <v>1</v>
      </c>
      <c r="BU3967">
        <v>2</v>
      </c>
      <c r="BV3967" t="s">
        <v>8157</v>
      </c>
      <c r="BX3967" s="1">
        <v>45870</v>
      </c>
      <c r="CM3967" t="b">
        <v>0</v>
      </c>
      <c r="CN3967">
        <v>50560</v>
      </c>
    </row>
    <row r="3968" spans="1:92" hidden="1" x14ac:dyDescent="0.25">
      <c r="A3968" t="s">
        <v>19391</v>
      </c>
      <c r="B3968" t="s">
        <v>8144</v>
      </c>
      <c r="C3968" t="s">
        <v>5471</v>
      </c>
      <c r="D3968" t="s">
        <v>5472</v>
      </c>
      <c r="F3968" t="s">
        <v>8145</v>
      </c>
      <c r="G3968" t="s">
        <v>85</v>
      </c>
      <c r="H3968" t="s">
        <v>86</v>
      </c>
      <c r="L3968" t="s">
        <v>8146</v>
      </c>
      <c r="N3968" t="s">
        <v>5640</v>
      </c>
      <c r="P3968" t="s">
        <v>5476</v>
      </c>
      <c r="T3968" t="b">
        <v>0</v>
      </c>
      <c r="U3968">
        <v>-1</v>
      </c>
      <c r="AK3968" t="s">
        <v>8158</v>
      </c>
      <c r="AP3968" t="s">
        <v>5485</v>
      </c>
      <c r="AV3968" t="s">
        <v>8144</v>
      </c>
      <c r="AW3968" t="s">
        <v>85</v>
      </c>
      <c r="BD3968" t="s">
        <v>110</v>
      </c>
      <c r="BJ3968">
        <v>1027.17</v>
      </c>
      <c r="BO3968">
        <v>1</v>
      </c>
      <c r="BT3968">
        <v>1</v>
      </c>
      <c r="BU3968">
        <v>3</v>
      </c>
      <c r="BV3968" t="s">
        <v>8159</v>
      </c>
      <c r="BX3968" s="1">
        <v>45870</v>
      </c>
      <c r="CM3968" t="b">
        <v>0</v>
      </c>
      <c r="CN3968">
        <v>50560</v>
      </c>
    </row>
    <row r="3969" spans="1:92" hidden="1" x14ac:dyDescent="0.25">
      <c r="A3969" t="s">
        <v>19392</v>
      </c>
      <c r="B3969" t="s">
        <v>8144</v>
      </c>
      <c r="C3969" t="s">
        <v>5471</v>
      </c>
      <c r="D3969" t="s">
        <v>5472</v>
      </c>
      <c r="F3969" t="s">
        <v>8145</v>
      </c>
      <c r="G3969" t="s">
        <v>85</v>
      </c>
      <c r="H3969" t="s">
        <v>86</v>
      </c>
      <c r="L3969" t="s">
        <v>8146</v>
      </c>
      <c r="N3969" t="s">
        <v>5640</v>
      </c>
      <c r="P3969" t="s">
        <v>5476</v>
      </c>
      <c r="T3969" t="b">
        <v>0</v>
      </c>
      <c r="U3969">
        <v>-1</v>
      </c>
      <c r="AK3969" t="s">
        <v>8160</v>
      </c>
      <c r="AP3969" t="s">
        <v>100</v>
      </c>
      <c r="AV3969" t="s">
        <v>8144</v>
      </c>
      <c r="AW3969" t="s">
        <v>85</v>
      </c>
      <c r="BD3969" t="s">
        <v>101</v>
      </c>
      <c r="BJ3969">
        <v>1326.32</v>
      </c>
      <c r="BO3969">
        <v>1</v>
      </c>
      <c r="BT3969">
        <v>8</v>
      </c>
      <c r="BU3969">
        <v>4</v>
      </c>
      <c r="BV3969" t="s">
        <v>5660</v>
      </c>
      <c r="BX3969" s="1">
        <v>45870</v>
      </c>
      <c r="CM3969" t="b">
        <v>0</v>
      </c>
      <c r="CN3969">
        <v>50560</v>
      </c>
    </row>
    <row r="3970" spans="1:92" hidden="1" x14ac:dyDescent="0.25">
      <c r="A3970" t="s">
        <v>19393</v>
      </c>
      <c r="B3970" t="s">
        <v>8144</v>
      </c>
      <c r="C3970" t="s">
        <v>5471</v>
      </c>
      <c r="D3970" t="s">
        <v>5472</v>
      </c>
      <c r="F3970" t="s">
        <v>8145</v>
      </c>
      <c r="G3970" t="s">
        <v>85</v>
      </c>
      <c r="H3970" t="s">
        <v>86</v>
      </c>
      <c r="L3970" t="s">
        <v>8146</v>
      </c>
      <c r="N3970" t="s">
        <v>5640</v>
      </c>
      <c r="P3970" t="s">
        <v>5476</v>
      </c>
      <c r="T3970" t="b">
        <v>0</v>
      </c>
      <c r="U3970">
        <v>-1</v>
      </c>
      <c r="AK3970" t="s">
        <v>8161</v>
      </c>
      <c r="AP3970" t="s">
        <v>4254</v>
      </c>
      <c r="AV3970" t="s">
        <v>8144</v>
      </c>
      <c r="AW3970" t="s">
        <v>85</v>
      </c>
      <c r="BD3970" t="s">
        <v>4255</v>
      </c>
      <c r="BJ3970">
        <v>247</v>
      </c>
      <c r="BO3970">
        <v>1</v>
      </c>
      <c r="BT3970">
        <v>1</v>
      </c>
      <c r="BU3970">
        <v>5</v>
      </c>
      <c r="BV3970" t="s">
        <v>7150</v>
      </c>
      <c r="BX3970" s="1">
        <v>45870</v>
      </c>
      <c r="CM3970" t="b">
        <v>0</v>
      </c>
      <c r="CN3970">
        <v>50560</v>
      </c>
    </row>
    <row r="3971" spans="1:92" hidden="1" x14ac:dyDescent="0.25">
      <c r="A3971" t="s">
        <v>19394</v>
      </c>
      <c r="B3971" t="s">
        <v>8144</v>
      </c>
      <c r="C3971" t="s">
        <v>5471</v>
      </c>
      <c r="D3971" t="s">
        <v>5472</v>
      </c>
      <c r="F3971" t="s">
        <v>8145</v>
      </c>
      <c r="G3971" t="s">
        <v>85</v>
      </c>
      <c r="H3971" t="s">
        <v>86</v>
      </c>
      <c r="L3971" t="s">
        <v>8146</v>
      </c>
      <c r="N3971" t="s">
        <v>5640</v>
      </c>
      <c r="P3971" t="s">
        <v>5476</v>
      </c>
      <c r="T3971" t="b">
        <v>0</v>
      </c>
      <c r="U3971">
        <v>-1</v>
      </c>
      <c r="AK3971" t="s">
        <v>8162</v>
      </c>
      <c r="AP3971" t="s">
        <v>8163</v>
      </c>
      <c r="AV3971" t="s">
        <v>8144</v>
      </c>
      <c r="AW3971" t="s">
        <v>85</v>
      </c>
      <c r="BD3971" t="s">
        <v>4255</v>
      </c>
      <c r="BJ3971">
        <v>247</v>
      </c>
      <c r="BO3971">
        <v>1</v>
      </c>
      <c r="BT3971">
        <v>1</v>
      </c>
      <c r="BU3971">
        <v>6</v>
      </c>
      <c r="BV3971" t="s">
        <v>8164</v>
      </c>
      <c r="BX3971" s="1">
        <v>45870</v>
      </c>
      <c r="CM3971" t="b">
        <v>0</v>
      </c>
      <c r="CN3971">
        <v>50560</v>
      </c>
    </row>
    <row r="3972" spans="1:92" hidden="1" x14ac:dyDescent="0.25">
      <c r="A3972" t="s">
        <v>19395</v>
      </c>
      <c r="B3972" t="s">
        <v>8144</v>
      </c>
      <c r="C3972" t="s">
        <v>5471</v>
      </c>
      <c r="D3972" t="s">
        <v>5472</v>
      </c>
      <c r="F3972" t="s">
        <v>8145</v>
      </c>
      <c r="G3972" t="s">
        <v>85</v>
      </c>
      <c r="H3972" t="s">
        <v>86</v>
      </c>
      <c r="L3972" t="s">
        <v>8146</v>
      </c>
      <c r="N3972" t="s">
        <v>5640</v>
      </c>
      <c r="P3972" t="s">
        <v>5476</v>
      </c>
      <c r="T3972" t="b">
        <v>0</v>
      </c>
      <c r="U3972">
        <v>-1</v>
      </c>
      <c r="AK3972" t="s">
        <v>8165</v>
      </c>
      <c r="AP3972" t="s">
        <v>5667</v>
      </c>
      <c r="AV3972" t="s">
        <v>8144</v>
      </c>
      <c r="AW3972" t="s">
        <v>85</v>
      </c>
      <c r="BD3972" t="s">
        <v>6391</v>
      </c>
      <c r="BJ3972">
        <v>163.91</v>
      </c>
      <c r="BO3972">
        <v>1</v>
      </c>
      <c r="BT3972">
        <v>1</v>
      </c>
      <c r="BU3972">
        <v>7</v>
      </c>
      <c r="BV3972" t="s">
        <v>7154</v>
      </c>
      <c r="BX3972" s="1">
        <v>45870</v>
      </c>
      <c r="CM3972" t="b">
        <v>0</v>
      </c>
      <c r="CN3972">
        <v>50560</v>
      </c>
    </row>
    <row r="3973" spans="1:92" hidden="1" x14ac:dyDescent="0.25">
      <c r="A3973" t="s">
        <v>19396</v>
      </c>
      <c r="B3973" t="s">
        <v>8144</v>
      </c>
      <c r="C3973" t="s">
        <v>5471</v>
      </c>
      <c r="D3973" t="s">
        <v>5472</v>
      </c>
      <c r="F3973" t="s">
        <v>8145</v>
      </c>
      <c r="G3973" t="s">
        <v>85</v>
      </c>
      <c r="H3973" t="s">
        <v>86</v>
      </c>
      <c r="L3973" t="s">
        <v>8146</v>
      </c>
      <c r="N3973" t="s">
        <v>5640</v>
      </c>
      <c r="P3973" t="s">
        <v>5476</v>
      </c>
      <c r="T3973" t="b">
        <v>0</v>
      </c>
      <c r="U3973">
        <v>-1</v>
      </c>
      <c r="AK3973" t="s">
        <v>8166</v>
      </c>
      <c r="AP3973" t="s">
        <v>4254</v>
      </c>
      <c r="AV3973" t="s">
        <v>8144</v>
      </c>
      <c r="AW3973" t="s">
        <v>85</v>
      </c>
      <c r="BD3973" t="s">
        <v>4255</v>
      </c>
      <c r="BJ3973">
        <v>0</v>
      </c>
      <c r="BL3973">
        <v>56.65</v>
      </c>
      <c r="BO3973">
        <v>1</v>
      </c>
      <c r="BT3973">
        <v>1</v>
      </c>
      <c r="BU3973">
        <v>8</v>
      </c>
      <c r="BV3973">
        <v>2222664400</v>
      </c>
      <c r="BX3973" s="1">
        <v>45870</v>
      </c>
      <c r="CM3973" t="b">
        <v>0</v>
      </c>
      <c r="CN3973">
        <v>50560</v>
      </c>
    </row>
    <row r="3974" spans="1:92" hidden="1" x14ac:dyDescent="0.25">
      <c r="A3974" t="s">
        <v>19397</v>
      </c>
      <c r="B3974" t="s">
        <v>8144</v>
      </c>
      <c r="C3974" t="s">
        <v>5471</v>
      </c>
      <c r="D3974" t="s">
        <v>5472</v>
      </c>
      <c r="F3974" t="s">
        <v>8145</v>
      </c>
      <c r="G3974" t="s">
        <v>85</v>
      </c>
      <c r="H3974" t="s">
        <v>86</v>
      </c>
      <c r="L3974" t="s">
        <v>8146</v>
      </c>
      <c r="N3974" t="s">
        <v>5640</v>
      </c>
      <c r="P3974" t="s">
        <v>5476</v>
      </c>
      <c r="T3974" t="b">
        <v>0</v>
      </c>
      <c r="U3974">
        <v>-1</v>
      </c>
      <c r="AK3974" t="s">
        <v>8167</v>
      </c>
      <c r="AP3974" t="s">
        <v>8168</v>
      </c>
      <c r="AV3974" t="s">
        <v>8144</v>
      </c>
      <c r="AW3974" t="s">
        <v>85</v>
      </c>
      <c r="BD3974" t="s">
        <v>4255</v>
      </c>
      <c r="BJ3974">
        <v>56.85</v>
      </c>
      <c r="BO3974">
        <v>1</v>
      </c>
      <c r="BT3974">
        <v>1</v>
      </c>
      <c r="BU3974">
        <v>9</v>
      </c>
      <c r="BV3974" t="s">
        <v>8169</v>
      </c>
      <c r="BX3974" s="1">
        <v>45870</v>
      </c>
      <c r="CM3974" t="b">
        <v>0</v>
      </c>
      <c r="CN3974">
        <v>50560</v>
      </c>
    </row>
    <row r="3975" spans="1:92" hidden="1" x14ac:dyDescent="0.25">
      <c r="A3975" t="s">
        <v>19398</v>
      </c>
      <c r="B3975" t="s">
        <v>8144</v>
      </c>
      <c r="C3975" t="s">
        <v>5471</v>
      </c>
      <c r="D3975" t="s">
        <v>5472</v>
      </c>
      <c r="F3975" t="s">
        <v>8145</v>
      </c>
      <c r="G3975" t="s">
        <v>85</v>
      </c>
      <c r="H3975" t="s">
        <v>86</v>
      </c>
      <c r="L3975" t="s">
        <v>8146</v>
      </c>
      <c r="N3975" t="s">
        <v>5640</v>
      </c>
      <c r="P3975" t="s">
        <v>5476</v>
      </c>
      <c r="T3975" t="b">
        <v>0</v>
      </c>
      <c r="U3975">
        <v>-1</v>
      </c>
      <c r="AK3975" t="s">
        <v>8170</v>
      </c>
      <c r="AP3975" t="s">
        <v>4254</v>
      </c>
      <c r="AV3975" t="s">
        <v>8144</v>
      </c>
      <c r="AW3975" t="s">
        <v>85</v>
      </c>
      <c r="BD3975" t="s">
        <v>4255</v>
      </c>
      <c r="BO3975">
        <v>2</v>
      </c>
      <c r="BT3975">
        <v>1</v>
      </c>
      <c r="BU3975">
        <v>1</v>
      </c>
      <c r="BV3975">
        <v>22226642</v>
      </c>
      <c r="BX3975" s="1">
        <v>45870</v>
      </c>
      <c r="CI3975">
        <v>150</v>
      </c>
      <c r="CM3975" t="b">
        <v>0</v>
      </c>
      <c r="CN3975">
        <v>50615</v>
      </c>
    </row>
    <row r="3976" spans="1:92" hidden="1" x14ac:dyDescent="0.25">
      <c r="A3976" t="s">
        <v>19399</v>
      </c>
      <c r="B3976" t="s">
        <v>8144</v>
      </c>
      <c r="C3976" t="s">
        <v>5471</v>
      </c>
      <c r="D3976" t="s">
        <v>5472</v>
      </c>
      <c r="F3976" t="s">
        <v>8145</v>
      </c>
      <c r="G3976" t="s">
        <v>85</v>
      </c>
      <c r="H3976" t="s">
        <v>86</v>
      </c>
      <c r="L3976" t="s">
        <v>8146</v>
      </c>
      <c r="N3976" t="s">
        <v>5640</v>
      </c>
      <c r="P3976" t="s">
        <v>5476</v>
      </c>
      <c r="T3976" t="b">
        <v>0</v>
      </c>
      <c r="U3976">
        <v>-1</v>
      </c>
      <c r="AK3976" t="s">
        <v>8171</v>
      </c>
      <c r="AP3976" t="s">
        <v>8172</v>
      </c>
      <c r="AV3976" t="s">
        <v>8144</v>
      </c>
      <c r="AW3976" t="s">
        <v>85</v>
      </c>
      <c r="BO3976">
        <v>2</v>
      </c>
      <c r="BU3976">
        <v>10</v>
      </c>
      <c r="BV3976" t="s">
        <v>8173</v>
      </c>
      <c r="BX3976" s="1">
        <v>45870</v>
      </c>
      <c r="CI3976">
        <v>247</v>
      </c>
      <c r="CM3976" t="b">
        <v>0</v>
      </c>
      <c r="CN3976">
        <v>50615</v>
      </c>
    </row>
    <row r="3977" spans="1:92" hidden="1" x14ac:dyDescent="0.25">
      <c r="A3977" t="s">
        <v>19400</v>
      </c>
      <c r="B3977" t="s">
        <v>8144</v>
      </c>
      <c r="C3977" t="s">
        <v>5471</v>
      </c>
      <c r="D3977" t="s">
        <v>5472</v>
      </c>
      <c r="F3977" t="s">
        <v>8145</v>
      </c>
      <c r="G3977" t="s">
        <v>85</v>
      </c>
      <c r="H3977" t="s">
        <v>86</v>
      </c>
      <c r="L3977" t="s">
        <v>8146</v>
      </c>
      <c r="N3977" t="s">
        <v>5640</v>
      </c>
      <c r="P3977" t="s">
        <v>5476</v>
      </c>
      <c r="T3977" t="b">
        <v>0</v>
      </c>
      <c r="U3977">
        <v>-1</v>
      </c>
      <c r="AK3977" t="s">
        <v>8174</v>
      </c>
      <c r="AP3977" t="s">
        <v>4366</v>
      </c>
      <c r="AV3977" t="s">
        <v>8144</v>
      </c>
      <c r="AW3977" t="s">
        <v>85</v>
      </c>
      <c r="BD3977" t="s">
        <v>4367</v>
      </c>
      <c r="BO3977">
        <v>2</v>
      </c>
      <c r="BT3977">
        <v>1</v>
      </c>
      <c r="BU3977">
        <v>11</v>
      </c>
      <c r="BV3977" t="s">
        <v>8175</v>
      </c>
      <c r="BX3977" s="1">
        <v>45870</v>
      </c>
      <c r="CI3977">
        <v>149.35</v>
      </c>
      <c r="CM3977" t="b">
        <v>0</v>
      </c>
      <c r="CN3977">
        <v>50615</v>
      </c>
    </row>
    <row r="3978" spans="1:92" hidden="1" x14ac:dyDescent="0.25">
      <c r="A3978" t="s">
        <v>19401</v>
      </c>
      <c r="B3978" t="s">
        <v>8144</v>
      </c>
      <c r="C3978" t="s">
        <v>5471</v>
      </c>
      <c r="D3978" t="s">
        <v>5472</v>
      </c>
      <c r="F3978" t="s">
        <v>8145</v>
      </c>
      <c r="G3978" t="s">
        <v>85</v>
      </c>
      <c r="H3978" t="s">
        <v>86</v>
      </c>
      <c r="L3978" t="s">
        <v>8146</v>
      </c>
      <c r="N3978" t="s">
        <v>5640</v>
      </c>
      <c r="P3978" t="s">
        <v>5476</v>
      </c>
      <c r="T3978" t="b">
        <v>0</v>
      </c>
      <c r="U3978">
        <v>-1</v>
      </c>
      <c r="AK3978" t="s">
        <v>8176</v>
      </c>
      <c r="AP3978" t="s">
        <v>5683</v>
      </c>
      <c r="AV3978" t="s">
        <v>8144</v>
      </c>
      <c r="AW3978" t="s">
        <v>85</v>
      </c>
      <c r="BD3978" t="s">
        <v>126</v>
      </c>
      <c r="BO3978">
        <v>2</v>
      </c>
      <c r="BT3978">
        <v>1</v>
      </c>
      <c r="BU3978">
        <v>12</v>
      </c>
      <c r="BV3978">
        <v>7139808</v>
      </c>
      <c r="BX3978" s="1">
        <v>45870</v>
      </c>
      <c r="BZ3978" t="s">
        <v>7137</v>
      </c>
      <c r="CM3978" t="b">
        <v>0</v>
      </c>
      <c r="CN3978">
        <v>50615</v>
      </c>
    </row>
    <row r="3979" spans="1:92" hidden="1" x14ac:dyDescent="0.25">
      <c r="A3979" t="s">
        <v>19402</v>
      </c>
      <c r="B3979" t="s">
        <v>8144</v>
      </c>
      <c r="C3979" t="s">
        <v>5471</v>
      </c>
      <c r="D3979" t="s">
        <v>5472</v>
      </c>
      <c r="F3979" t="s">
        <v>8145</v>
      </c>
      <c r="G3979" t="s">
        <v>85</v>
      </c>
      <c r="H3979" t="s">
        <v>86</v>
      </c>
      <c r="L3979" t="s">
        <v>8146</v>
      </c>
      <c r="N3979" t="s">
        <v>5640</v>
      </c>
      <c r="P3979" t="s">
        <v>5476</v>
      </c>
      <c r="T3979" t="b">
        <v>0</v>
      </c>
      <c r="U3979">
        <v>-1</v>
      </c>
      <c r="AK3979" t="s">
        <v>8177</v>
      </c>
      <c r="AP3979" t="s">
        <v>4376</v>
      </c>
      <c r="AV3979" t="s">
        <v>8144</v>
      </c>
      <c r="AW3979" t="s">
        <v>85</v>
      </c>
      <c r="BD3979" t="s">
        <v>4367</v>
      </c>
      <c r="BO3979">
        <v>2</v>
      </c>
      <c r="BT3979">
        <v>1</v>
      </c>
      <c r="BU3979">
        <v>13</v>
      </c>
      <c r="BV3979" t="s">
        <v>8178</v>
      </c>
      <c r="BX3979" s="1">
        <v>45870</v>
      </c>
      <c r="CM3979" t="b">
        <v>0</v>
      </c>
      <c r="CN3979">
        <v>50615</v>
      </c>
    </row>
    <row r="3980" spans="1:92" hidden="1" x14ac:dyDescent="0.25">
      <c r="A3980" t="s">
        <v>19403</v>
      </c>
      <c r="B3980" t="s">
        <v>8144</v>
      </c>
      <c r="C3980" t="s">
        <v>5471</v>
      </c>
      <c r="D3980" t="s">
        <v>5472</v>
      </c>
      <c r="F3980" t="s">
        <v>8145</v>
      </c>
      <c r="G3980" t="s">
        <v>85</v>
      </c>
      <c r="H3980" t="s">
        <v>86</v>
      </c>
      <c r="L3980" t="s">
        <v>8146</v>
      </c>
      <c r="N3980" t="s">
        <v>5640</v>
      </c>
      <c r="P3980" t="s">
        <v>5476</v>
      </c>
      <c r="T3980" t="b">
        <v>0</v>
      </c>
      <c r="U3980">
        <v>-1</v>
      </c>
      <c r="AK3980" t="s">
        <v>8179</v>
      </c>
      <c r="AP3980" t="s">
        <v>4254</v>
      </c>
      <c r="AV3980" t="s">
        <v>8144</v>
      </c>
      <c r="AW3980" t="s">
        <v>85</v>
      </c>
      <c r="BD3980" t="s">
        <v>4255</v>
      </c>
      <c r="BO3980">
        <v>2</v>
      </c>
      <c r="BT3980">
        <v>1</v>
      </c>
      <c r="BU3980">
        <v>14</v>
      </c>
      <c r="BV3980">
        <v>2202664477</v>
      </c>
      <c r="BX3980" s="1">
        <v>45870</v>
      </c>
      <c r="CI3980">
        <v>250</v>
      </c>
      <c r="CM3980" t="b">
        <v>0</v>
      </c>
      <c r="CN3980">
        <v>50615</v>
      </c>
    </row>
    <row r="3981" spans="1:92" hidden="1" x14ac:dyDescent="0.25">
      <c r="A3981" t="s">
        <v>19404</v>
      </c>
      <c r="B3981" t="s">
        <v>8144</v>
      </c>
      <c r="C3981" t="s">
        <v>5471</v>
      </c>
      <c r="D3981" t="s">
        <v>5472</v>
      </c>
      <c r="F3981" t="s">
        <v>8145</v>
      </c>
      <c r="G3981" t="s">
        <v>85</v>
      </c>
      <c r="H3981" t="s">
        <v>86</v>
      </c>
      <c r="L3981" t="s">
        <v>8146</v>
      </c>
      <c r="N3981" t="s">
        <v>5640</v>
      </c>
      <c r="P3981" t="s">
        <v>5476</v>
      </c>
      <c r="T3981" t="b">
        <v>0</v>
      </c>
      <c r="U3981">
        <v>-1</v>
      </c>
      <c r="AK3981" t="s">
        <v>8180</v>
      </c>
      <c r="AP3981" t="s">
        <v>8181</v>
      </c>
      <c r="AV3981" t="s">
        <v>8144</v>
      </c>
      <c r="AW3981" t="s">
        <v>85</v>
      </c>
      <c r="BO3981">
        <v>2</v>
      </c>
      <c r="BU3981">
        <v>15</v>
      </c>
      <c r="BV3981" t="s">
        <v>8182</v>
      </c>
      <c r="BX3981" s="1">
        <v>45870</v>
      </c>
      <c r="CI3981">
        <v>250</v>
      </c>
      <c r="CM3981" t="b">
        <v>0</v>
      </c>
      <c r="CN3981">
        <v>50615</v>
      </c>
    </row>
    <row r="3982" spans="1:92" hidden="1" x14ac:dyDescent="0.25">
      <c r="A3982" t="s">
        <v>19405</v>
      </c>
      <c r="B3982" t="s">
        <v>8144</v>
      </c>
      <c r="C3982" t="s">
        <v>5471</v>
      </c>
      <c r="D3982" t="s">
        <v>5472</v>
      </c>
      <c r="F3982" t="s">
        <v>8145</v>
      </c>
      <c r="G3982" t="s">
        <v>85</v>
      </c>
      <c r="H3982" t="s">
        <v>86</v>
      </c>
      <c r="L3982" t="s">
        <v>8146</v>
      </c>
      <c r="N3982" t="s">
        <v>5640</v>
      </c>
      <c r="P3982" t="s">
        <v>5476</v>
      </c>
      <c r="T3982" t="b">
        <v>0</v>
      </c>
      <c r="U3982">
        <v>-1</v>
      </c>
      <c r="AK3982" t="s">
        <v>8183</v>
      </c>
      <c r="AP3982" t="s">
        <v>4254</v>
      </c>
      <c r="AV3982" t="s">
        <v>8144</v>
      </c>
      <c r="AW3982" t="s">
        <v>85</v>
      </c>
      <c r="BD3982" t="s">
        <v>4255</v>
      </c>
      <c r="BO3982">
        <v>2</v>
      </c>
      <c r="BT3982">
        <v>1</v>
      </c>
      <c r="BU3982">
        <v>16</v>
      </c>
      <c r="BV3982">
        <v>220266466</v>
      </c>
      <c r="BX3982" s="1">
        <v>45870</v>
      </c>
      <c r="CI3982">
        <v>150</v>
      </c>
      <c r="CM3982" t="b">
        <v>0</v>
      </c>
      <c r="CN3982">
        <v>50615</v>
      </c>
    </row>
    <row r="3983" spans="1:92" hidden="1" x14ac:dyDescent="0.25">
      <c r="A3983" t="s">
        <v>19406</v>
      </c>
      <c r="B3983" t="s">
        <v>8144</v>
      </c>
      <c r="C3983" t="s">
        <v>5471</v>
      </c>
      <c r="D3983" t="s">
        <v>5472</v>
      </c>
      <c r="F3983" t="s">
        <v>8145</v>
      </c>
      <c r="G3983" t="s">
        <v>85</v>
      </c>
      <c r="H3983" t="s">
        <v>86</v>
      </c>
      <c r="L3983" t="s">
        <v>8146</v>
      </c>
      <c r="N3983" t="s">
        <v>5640</v>
      </c>
      <c r="P3983" t="s">
        <v>5476</v>
      </c>
      <c r="T3983" t="b">
        <v>0</v>
      </c>
      <c r="U3983">
        <v>-1</v>
      </c>
      <c r="AK3983" t="s">
        <v>8184</v>
      </c>
      <c r="AP3983" t="s">
        <v>8185</v>
      </c>
      <c r="AV3983" t="s">
        <v>8144</v>
      </c>
      <c r="AW3983" t="s">
        <v>85</v>
      </c>
      <c r="BO3983">
        <v>2</v>
      </c>
      <c r="BU3983">
        <v>17</v>
      </c>
      <c r="BV3983" t="s">
        <v>8186</v>
      </c>
      <c r="BX3983" s="1">
        <v>45870</v>
      </c>
      <c r="CI3983">
        <v>150</v>
      </c>
      <c r="CM3983" t="b">
        <v>0</v>
      </c>
      <c r="CN3983">
        <v>50615</v>
      </c>
    </row>
    <row r="3984" spans="1:92" hidden="1" x14ac:dyDescent="0.25">
      <c r="A3984" t="s">
        <v>19407</v>
      </c>
      <c r="B3984" t="s">
        <v>8144</v>
      </c>
      <c r="C3984" t="s">
        <v>5471</v>
      </c>
      <c r="D3984" t="s">
        <v>5472</v>
      </c>
      <c r="F3984" t="s">
        <v>8145</v>
      </c>
      <c r="G3984" t="s">
        <v>85</v>
      </c>
      <c r="H3984" t="s">
        <v>86</v>
      </c>
      <c r="L3984" t="s">
        <v>8146</v>
      </c>
      <c r="N3984" t="s">
        <v>5640</v>
      </c>
      <c r="P3984" t="s">
        <v>5476</v>
      </c>
      <c r="T3984" t="b">
        <v>0</v>
      </c>
      <c r="U3984">
        <v>-1</v>
      </c>
      <c r="AK3984" t="s">
        <v>8187</v>
      </c>
      <c r="AP3984" t="s">
        <v>4254</v>
      </c>
      <c r="AV3984" t="s">
        <v>8144</v>
      </c>
      <c r="AW3984" t="s">
        <v>85</v>
      </c>
      <c r="BD3984" t="s">
        <v>4255</v>
      </c>
      <c r="BO3984">
        <v>2</v>
      </c>
      <c r="BT3984">
        <v>1</v>
      </c>
      <c r="BU3984">
        <v>18</v>
      </c>
      <c r="BV3984" t="s">
        <v>8188</v>
      </c>
      <c r="BX3984" s="1">
        <v>45870</v>
      </c>
      <c r="CI3984">
        <v>646</v>
      </c>
      <c r="CM3984" t="b">
        <v>0</v>
      </c>
      <c r="CN3984">
        <v>50615</v>
      </c>
    </row>
    <row r="3985" spans="1:92" hidden="1" x14ac:dyDescent="0.25">
      <c r="A3985" t="s">
        <v>19408</v>
      </c>
      <c r="B3985" t="s">
        <v>8144</v>
      </c>
      <c r="C3985" t="s">
        <v>5471</v>
      </c>
      <c r="D3985" t="s">
        <v>5472</v>
      </c>
      <c r="F3985" t="s">
        <v>8145</v>
      </c>
      <c r="G3985" t="s">
        <v>85</v>
      </c>
      <c r="H3985" t="s">
        <v>86</v>
      </c>
      <c r="L3985" t="s">
        <v>8146</v>
      </c>
      <c r="N3985" t="s">
        <v>5640</v>
      </c>
      <c r="P3985" t="s">
        <v>5476</v>
      </c>
      <c r="T3985" t="b">
        <v>0</v>
      </c>
      <c r="U3985">
        <v>-1</v>
      </c>
      <c r="AK3985" t="s">
        <v>8189</v>
      </c>
      <c r="AP3985" t="s">
        <v>8190</v>
      </c>
      <c r="AV3985" t="s">
        <v>8144</v>
      </c>
      <c r="AW3985" t="s">
        <v>85</v>
      </c>
      <c r="BO3985">
        <v>2</v>
      </c>
      <c r="BU3985">
        <v>19</v>
      </c>
      <c r="BV3985" t="s">
        <v>8191</v>
      </c>
      <c r="BX3985" s="1">
        <v>45870</v>
      </c>
      <c r="CI3985">
        <v>646</v>
      </c>
      <c r="CM3985" t="b">
        <v>0</v>
      </c>
      <c r="CN3985">
        <v>50615</v>
      </c>
    </row>
    <row r="3986" spans="1:92" hidden="1" x14ac:dyDescent="0.25">
      <c r="A3986" t="s">
        <v>19409</v>
      </c>
      <c r="B3986" t="s">
        <v>8144</v>
      </c>
      <c r="C3986" t="s">
        <v>5471</v>
      </c>
      <c r="D3986" t="s">
        <v>5472</v>
      </c>
      <c r="F3986" t="s">
        <v>8145</v>
      </c>
      <c r="G3986" t="s">
        <v>85</v>
      </c>
      <c r="H3986" t="s">
        <v>86</v>
      </c>
      <c r="L3986" t="s">
        <v>8146</v>
      </c>
      <c r="N3986" t="s">
        <v>5640</v>
      </c>
      <c r="P3986" t="s">
        <v>5476</v>
      </c>
      <c r="T3986" t="b">
        <v>0</v>
      </c>
      <c r="U3986">
        <v>-1</v>
      </c>
      <c r="AK3986" t="s">
        <v>8192</v>
      </c>
      <c r="AP3986" t="s">
        <v>8193</v>
      </c>
      <c r="AV3986" t="s">
        <v>8144</v>
      </c>
      <c r="AW3986" t="s">
        <v>85</v>
      </c>
      <c r="BO3986">
        <v>2</v>
      </c>
      <c r="BU3986">
        <v>2</v>
      </c>
      <c r="BV3986" t="s">
        <v>8194</v>
      </c>
      <c r="BX3986" s="1">
        <v>45870</v>
      </c>
      <c r="CI3986">
        <v>150</v>
      </c>
      <c r="CM3986" t="b">
        <v>0</v>
      </c>
      <c r="CN3986">
        <v>50615</v>
      </c>
    </row>
    <row r="3987" spans="1:92" hidden="1" x14ac:dyDescent="0.25">
      <c r="A3987" t="s">
        <v>19410</v>
      </c>
      <c r="B3987" t="s">
        <v>8144</v>
      </c>
      <c r="C3987" t="s">
        <v>5471</v>
      </c>
      <c r="D3987" t="s">
        <v>5472</v>
      </c>
      <c r="F3987" t="s">
        <v>8145</v>
      </c>
      <c r="G3987" t="s">
        <v>85</v>
      </c>
      <c r="H3987" t="s">
        <v>86</v>
      </c>
      <c r="L3987" t="s">
        <v>8146</v>
      </c>
      <c r="N3987" t="s">
        <v>5640</v>
      </c>
      <c r="P3987" t="s">
        <v>5476</v>
      </c>
      <c r="T3987" t="b">
        <v>0</v>
      </c>
      <c r="U3987">
        <v>-1</v>
      </c>
      <c r="AK3987" t="s">
        <v>8195</v>
      </c>
      <c r="AP3987" t="s">
        <v>4366</v>
      </c>
      <c r="AV3987" t="s">
        <v>8144</v>
      </c>
      <c r="AW3987" t="s">
        <v>85</v>
      </c>
      <c r="BD3987" t="s">
        <v>4367</v>
      </c>
      <c r="BO3987">
        <v>2</v>
      </c>
      <c r="BT3987">
        <v>1</v>
      </c>
      <c r="BU3987">
        <v>20</v>
      </c>
      <c r="BV3987" t="s">
        <v>8196</v>
      </c>
      <c r="BX3987" s="1">
        <v>45870</v>
      </c>
      <c r="CI3987">
        <v>154.5</v>
      </c>
      <c r="CM3987" t="b">
        <v>0</v>
      </c>
      <c r="CN3987">
        <v>50615</v>
      </c>
    </row>
    <row r="3988" spans="1:92" hidden="1" x14ac:dyDescent="0.25">
      <c r="A3988" t="s">
        <v>19411</v>
      </c>
      <c r="B3988" t="s">
        <v>8144</v>
      </c>
      <c r="C3988" t="s">
        <v>5471</v>
      </c>
      <c r="D3988" t="s">
        <v>5472</v>
      </c>
      <c r="F3988" t="s">
        <v>8145</v>
      </c>
      <c r="G3988" t="s">
        <v>85</v>
      </c>
      <c r="H3988" t="s">
        <v>86</v>
      </c>
      <c r="L3988" t="s">
        <v>8146</v>
      </c>
      <c r="N3988" t="s">
        <v>5640</v>
      </c>
      <c r="P3988" t="s">
        <v>5476</v>
      </c>
      <c r="T3988" t="b">
        <v>0</v>
      </c>
      <c r="U3988">
        <v>-1</v>
      </c>
      <c r="AK3988" t="s">
        <v>8197</v>
      </c>
      <c r="AP3988" t="s">
        <v>5683</v>
      </c>
      <c r="AV3988" t="s">
        <v>8144</v>
      </c>
      <c r="AW3988" t="s">
        <v>85</v>
      </c>
      <c r="BD3988" t="s">
        <v>126</v>
      </c>
      <c r="BO3988">
        <v>2</v>
      </c>
      <c r="BT3988">
        <v>1</v>
      </c>
      <c r="BU3988">
        <v>21</v>
      </c>
      <c r="BV3988">
        <v>214217434</v>
      </c>
      <c r="BX3988" s="1">
        <v>45870</v>
      </c>
      <c r="BZ3988" t="s">
        <v>7137</v>
      </c>
      <c r="CM3988" t="b">
        <v>0</v>
      </c>
      <c r="CN3988">
        <v>50615</v>
      </c>
    </row>
    <row r="3989" spans="1:92" hidden="1" x14ac:dyDescent="0.25">
      <c r="A3989" t="s">
        <v>19412</v>
      </c>
      <c r="B3989" t="s">
        <v>8144</v>
      </c>
      <c r="C3989" t="s">
        <v>5471</v>
      </c>
      <c r="D3989" t="s">
        <v>5472</v>
      </c>
      <c r="F3989" t="s">
        <v>8145</v>
      </c>
      <c r="G3989" t="s">
        <v>85</v>
      </c>
      <c r="H3989" t="s">
        <v>86</v>
      </c>
      <c r="L3989" t="s">
        <v>8146</v>
      </c>
      <c r="N3989" t="s">
        <v>5640</v>
      </c>
      <c r="P3989" t="s">
        <v>5476</v>
      </c>
      <c r="T3989" t="b">
        <v>0</v>
      </c>
      <c r="U3989">
        <v>-1</v>
      </c>
      <c r="AK3989" t="s">
        <v>8198</v>
      </c>
      <c r="AP3989" t="s">
        <v>4376</v>
      </c>
      <c r="AV3989" t="s">
        <v>8144</v>
      </c>
      <c r="AW3989" t="s">
        <v>85</v>
      </c>
      <c r="BD3989" t="s">
        <v>4367</v>
      </c>
      <c r="BO3989">
        <v>2</v>
      </c>
      <c r="BT3989">
        <v>1</v>
      </c>
      <c r="BU3989">
        <v>22</v>
      </c>
      <c r="BV3989" t="s">
        <v>8199</v>
      </c>
      <c r="BX3989" s="1">
        <v>45870</v>
      </c>
      <c r="CM3989" t="b">
        <v>0</v>
      </c>
      <c r="CN3989">
        <v>50615</v>
      </c>
    </row>
    <row r="3990" spans="1:92" hidden="1" x14ac:dyDescent="0.25">
      <c r="A3990" t="s">
        <v>19413</v>
      </c>
      <c r="B3990" t="s">
        <v>8144</v>
      </c>
      <c r="C3990" t="s">
        <v>5471</v>
      </c>
      <c r="D3990" t="s">
        <v>5472</v>
      </c>
      <c r="F3990" t="s">
        <v>8145</v>
      </c>
      <c r="G3990" t="s">
        <v>85</v>
      </c>
      <c r="H3990" t="s">
        <v>86</v>
      </c>
      <c r="L3990" t="s">
        <v>8146</v>
      </c>
      <c r="N3990" t="s">
        <v>5640</v>
      </c>
      <c r="P3990" t="s">
        <v>5476</v>
      </c>
      <c r="T3990" t="b">
        <v>0</v>
      </c>
      <c r="U3990">
        <v>-1</v>
      </c>
      <c r="AK3990" t="s">
        <v>8200</v>
      </c>
      <c r="AP3990" t="s">
        <v>4254</v>
      </c>
      <c r="AV3990" t="s">
        <v>8144</v>
      </c>
      <c r="AW3990" t="s">
        <v>85</v>
      </c>
      <c r="BD3990" t="s">
        <v>4255</v>
      </c>
      <c r="BO3990">
        <v>2</v>
      </c>
      <c r="BT3990">
        <v>1</v>
      </c>
      <c r="BU3990">
        <v>23</v>
      </c>
      <c r="BV3990">
        <v>22226644</v>
      </c>
      <c r="BX3990" s="1">
        <v>45870</v>
      </c>
      <c r="CI3990">
        <v>56.65</v>
      </c>
      <c r="CM3990" t="b">
        <v>0</v>
      </c>
      <c r="CN3990">
        <v>50615</v>
      </c>
    </row>
    <row r="3991" spans="1:92" hidden="1" x14ac:dyDescent="0.25">
      <c r="A3991" t="s">
        <v>19414</v>
      </c>
      <c r="B3991" t="s">
        <v>8144</v>
      </c>
      <c r="C3991" t="s">
        <v>5471</v>
      </c>
      <c r="D3991" t="s">
        <v>5472</v>
      </c>
      <c r="F3991" t="s">
        <v>8145</v>
      </c>
      <c r="G3991" t="s">
        <v>85</v>
      </c>
      <c r="H3991" t="s">
        <v>86</v>
      </c>
      <c r="L3991" t="s">
        <v>8146</v>
      </c>
      <c r="N3991" t="s">
        <v>5640</v>
      </c>
      <c r="P3991" t="s">
        <v>5476</v>
      </c>
      <c r="T3991" t="b">
        <v>0</v>
      </c>
      <c r="U3991">
        <v>-1</v>
      </c>
      <c r="AK3991" t="s">
        <v>8201</v>
      </c>
      <c r="AP3991" t="s">
        <v>8202</v>
      </c>
      <c r="AV3991" t="s">
        <v>8144</v>
      </c>
      <c r="AW3991" t="s">
        <v>85</v>
      </c>
      <c r="BO3991">
        <v>2</v>
      </c>
      <c r="BU3991">
        <v>24</v>
      </c>
      <c r="BV3991" t="s">
        <v>8203</v>
      </c>
      <c r="BX3991" s="1">
        <v>45870</v>
      </c>
      <c r="CI3991">
        <v>56.65</v>
      </c>
      <c r="CM3991" t="b">
        <v>0</v>
      </c>
      <c r="CN3991">
        <v>50615</v>
      </c>
    </row>
    <row r="3992" spans="1:92" hidden="1" x14ac:dyDescent="0.25">
      <c r="A3992" t="s">
        <v>19415</v>
      </c>
      <c r="B3992" t="s">
        <v>8144</v>
      </c>
      <c r="C3992" t="s">
        <v>5471</v>
      </c>
      <c r="D3992" t="s">
        <v>5472</v>
      </c>
      <c r="F3992" t="s">
        <v>8145</v>
      </c>
      <c r="G3992" t="s">
        <v>85</v>
      </c>
      <c r="H3992" t="s">
        <v>86</v>
      </c>
      <c r="L3992" t="s">
        <v>8146</v>
      </c>
      <c r="N3992" t="s">
        <v>5640</v>
      </c>
      <c r="P3992" t="s">
        <v>5476</v>
      </c>
      <c r="T3992" t="b">
        <v>0</v>
      </c>
      <c r="U3992">
        <v>-1</v>
      </c>
      <c r="AK3992" t="s">
        <v>8204</v>
      </c>
      <c r="AP3992" t="s">
        <v>4366</v>
      </c>
      <c r="AV3992" t="s">
        <v>8144</v>
      </c>
      <c r="AW3992" t="s">
        <v>85</v>
      </c>
      <c r="BD3992" t="s">
        <v>4367</v>
      </c>
      <c r="BO3992">
        <v>2</v>
      </c>
      <c r="BT3992">
        <v>1</v>
      </c>
      <c r="BU3992">
        <v>25</v>
      </c>
      <c r="BV3992" t="s">
        <v>8205</v>
      </c>
      <c r="BX3992" s="1">
        <v>45870</v>
      </c>
      <c r="CI3992">
        <v>154.5</v>
      </c>
      <c r="CM3992" t="b">
        <v>0</v>
      </c>
      <c r="CN3992">
        <v>50615</v>
      </c>
    </row>
    <row r="3993" spans="1:92" hidden="1" x14ac:dyDescent="0.25">
      <c r="A3993" t="s">
        <v>19416</v>
      </c>
      <c r="B3993" t="s">
        <v>8144</v>
      </c>
      <c r="C3993" t="s">
        <v>5471</v>
      </c>
      <c r="D3993" t="s">
        <v>5472</v>
      </c>
      <c r="F3993" t="s">
        <v>8145</v>
      </c>
      <c r="G3993" t="s">
        <v>85</v>
      </c>
      <c r="H3993" t="s">
        <v>86</v>
      </c>
      <c r="L3993" t="s">
        <v>8146</v>
      </c>
      <c r="N3993" t="s">
        <v>5640</v>
      </c>
      <c r="P3993" t="s">
        <v>5476</v>
      </c>
      <c r="T3993" t="b">
        <v>0</v>
      </c>
      <c r="U3993">
        <v>-1</v>
      </c>
      <c r="AK3993" t="s">
        <v>8206</v>
      </c>
      <c r="AP3993" t="s">
        <v>5683</v>
      </c>
      <c r="AV3993" t="s">
        <v>8144</v>
      </c>
      <c r="AW3993" t="s">
        <v>85</v>
      </c>
      <c r="BD3993" t="s">
        <v>126</v>
      </c>
      <c r="BO3993">
        <v>2</v>
      </c>
      <c r="BT3993">
        <v>1</v>
      </c>
      <c r="BU3993">
        <v>26</v>
      </c>
      <c r="BV3993">
        <v>2144319</v>
      </c>
      <c r="BX3993" s="1">
        <v>45870</v>
      </c>
      <c r="BZ3993" t="s">
        <v>7137</v>
      </c>
      <c r="CM3993" t="b">
        <v>0</v>
      </c>
      <c r="CN3993">
        <v>50615</v>
      </c>
    </row>
    <row r="3994" spans="1:92" hidden="1" x14ac:dyDescent="0.25">
      <c r="A3994" t="s">
        <v>19417</v>
      </c>
      <c r="B3994" t="s">
        <v>8144</v>
      </c>
      <c r="C3994" t="s">
        <v>5471</v>
      </c>
      <c r="D3994" t="s">
        <v>5472</v>
      </c>
      <c r="F3994" t="s">
        <v>8145</v>
      </c>
      <c r="G3994" t="s">
        <v>85</v>
      </c>
      <c r="H3994" t="s">
        <v>86</v>
      </c>
      <c r="L3994" t="s">
        <v>8146</v>
      </c>
      <c r="N3994" t="s">
        <v>5640</v>
      </c>
      <c r="P3994" t="s">
        <v>5476</v>
      </c>
      <c r="T3994" t="b">
        <v>0</v>
      </c>
      <c r="U3994">
        <v>-1</v>
      </c>
      <c r="AK3994" t="s">
        <v>8207</v>
      </c>
      <c r="AP3994" t="s">
        <v>4376</v>
      </c>
      <c r="AV3994" t="s">
        <v>8144</v>
      </c>
      <c r="AW3994" t="s">
        <v>85</v>
      </c>
      <c r="BD3994" t="s">
        <v>4367</v>
      </c>
      <c r="BO3994">
        <v>2</v>
      </c>
      <c r="BT3994">
        <v>1</v>
      </c>
      <c r="BU3994">
        <v>27</v>
      </c>
      <c r="BV3994" t="s">
        <v>8208</v>
      </c>
      <c r="BX3994" s="1">
        <v>45870</v>
      </c>
      <c r="CM3994" t="b">
        <v>0</v>
      </c>
      <c r="CN3994">
        <v>50615</v>
      </c>
    </row>
    <row r="3995" spans="1:92" hidden="1" x14ac:dyDescent="0.25">
      <c r="A3995" t="s">
        <v>19418</v>
      </c>
      <c r="B3995" t="s">
        <v>8144</v>
      </c>
      <c r="C3995" t="s">
        <v>5471</v>
      </c>
      <c r="D3995" t="s">
        <v>5472</v>
      </c>
      <c r="F3995" t="s">
        <v>8145</v>
      </c>
      <c r="G3995" t="s">
        <v>85</v>
      </c>
      <c r="H3995" t="s">
        <v>86</v>
      </c>
      <c r="L3995" t="s">
        <v>8146</v>
      </c>
      <c r="N3995" t="s">
        <v>5640</v>
      </c>
      <c r="P3995" t="s">
        <v>5476</v>
      </c>
      <c r="T3995" t="b">
        <v>0</v>
      </c>
      <c r="U3995">
        <v>-1</v>
      </c>
      <c r="AK3995" t="s">
        <v>8209</v>
      </c>
      <c r="AP3995" t="s">
        <v>4254</v>
      </c>
      <c r="AV3995" t="s">
        <v>8144</v>
      </c>
      <c r="AW3995" t="s">
        <v>85</v>
      </c>
      <c r="BD3995" t="s">
        <v>4255</v>
      </c>
      <c r="BO3995">
        <v>2</v>
      </c>
      <c r="BT3995">
        <v>1</v>
      </c>
      <c r="BU3995">
        <v>28</v>
      </c>
      <c r="BV3995" t="s">
        <v>5714</v>
      </c>
      <c r="BX3995" s="1">
        <v>45870</v>
      </c>
      <c r="CI3995">
        <v>247</v>
      </c>
      <c r="CM3995" t="b">
        <v>0</v>
      </c>
      <c r="CN3995">
        <v>50615</v>
      </c>
    </row>
    <row r="3996" spans="1:92" hidden="1" x14ac:dyDescent="0.25">
      <c r="A3996" t="s">
        <v>19419</v>
      </c>
      <c r="B3996" t="s">
        <v>8144</v>
      </c>
      <c r="C3996" t="s">
        <v>5471</v>
      </c>
      <c r="D3996" t="s">
        <v>5472</v>
      </c>
      <c r="F3996" t="s">
        <v>8145</v>
      </c>
      <c r="G3996" t="s">
        <v>85</v>
      </c>
      <c r="H3996" t="s">
        <v>86</v>
      </c>
      <c r="L3996" t="s">
        <v>8146</v>
      </c>
      <c r="N3996" t="s">
        <v>5640</v>
      </c>
      <c r="P3996" t="s">
        <v>5476</v>
      </c>
      <c r="T3996" t="b">
        <v>0</v>
      </c>
      <c r="U3996">
        <v>-1</v>
      </c>
      <c r="AK3996" t="s">
        <v>8210</v>
      </c>
      <c r="AP3996" t="s">
        <v>8211</v>
      </c>
      <c r="AV3996" t="s">
        <v>8144</v>
      </c>
      <c r="AW3996" t="s">
        <v>85</v>
      </c>
      <c r="BO3996">
        <v>2</v>
      </c>
      <c r="BU3996">
        <v>29</v>
      </c>
      <c r="BV3996" t="s">
        <v>5717</v>
      </c>
      <c r="BX3996" s="1">
        <v>45870</v>
      </c>
      <c r="CI3996">
        <v>247</v>
      </c>
      <c r="CM3996" t="b">
        <v>0</v>
      </c>
      <c r="CN3996">
        <v>50615</v>
      </c>
    </row>
    <row r="3997" spans="1:92" hidden="1" x14ac:dyDescent="0.25">
      <c r="A3997" t="s">
        <v>19420</v>
      </c>
      <c r="B3997" t="s">
        <v>8144</v>
      </c>
      <c r="C3997" t="s">
        <v>5471</v>
      </c>
      <c r="D3997" t="s">
        <v>5472</v>
      </c>
      <c r="F3997" t="s">
        <v>8145</v>
      </c>
      <c r="G3997" t="s">
        <v>85</v>
      </c>
      <c r="H3997" t="s">
        <v>86</v>
      </c>
      <c r="L3997" t="s">
        <v>8146</v>
      </c>
      <c r="N3997" t="s">
        <v>5640</v>
      </c>
      <c r="P3997" t="s">
        <v>5476</v>
      </c>
      <c r="T3997" t="b">
        <v>0</v>
      </c>
      <c r="U3997">
        <v>-1</v>
      </c>
      <c r="AK3997" t="s">
        <v>8212</v>
      </c>
      <c r="AP3997" t="s">
        <v>4254</v>
      </c>
      <c r="AV3997" t="s">
        <v>8144</v>
      </c>
      <c r="AW3997" t="s">
        <v>85</v>
      </c>
      <c r="BD3997" t="s">
        <v>4255</v>
      </c>
      <c r="BO3997">
        <v>2</v>
      </c>
      <c r="BT3997">
        <v>1</v>
      </c>
      <c r="BU3997">
        <v>3</v>
      </c>
      <c r="BV3997" t="s">
        <v>8213</v>
      </c>
      <c r="BX3997" s="1">
        <v>45870</v>
      </c>
      <c r="CI3997">
        <v>75</v>
      </c>
      <c r="CM3997" t="b">
        <v>0</v>
      </c>
      <c r="CN3997">
        <v>50615</v>
      </c>
    </row>
    <row r="3998" spans="1:92" hidden="1" x14ac:dyDescent="0.25">
      <c r="A3998" t="s">
        <v>19421</v>
      </c>
      <c r="B3998" t="s">
        <v>8144</v>
      </c>
      <c r="C3998" t="s">
        <v>5471</v>
      </c>
      <c r="D3998" t="s">
        <v>5472</v>
      </c>
      <c r="F3998" t="s">
        <v>8145</v>
      </c>
      <c r="G3998" t="s">
        <v>85</v>
      </c>
      <c r="H3998" t="s">
        <v>86</v>
      </c>
      <c r="L3998" t="s">
        <v>8146</v>
      </c>
      <c r="N3998" t="s">
        <v>5640</v>
      </c>
      <c r="P3998" t="s">
        <v>5476</v>
      </c>
      <c r="T3998" t="b">
        <v>0</v>
      </c>
      <c r="U3998">
        <v>-1</v>
      </c>
      <c r="AK3998" t="s">
        <v>8214</v>
      </c>
      <c r="AP3998" t="s">
        <v>4366</v>
      </c>
      <c r="AV3998" t="s">
        <v>8144</v>
      </c>
      <c r="AW3998" t="s">
        <v>85</v>
      </c>
      <c r="BD3998" t="s">
        <v>4367</v>
      </c>
      <c r="BO3998">
        <v>2</v>
      </c>
      <c r="BT3998">
        <v>1</v>
      </c>
      <c r="BU3998">
        <v>30</v>
      </c>
      <c r="BV3998" t="s">
        <v>5719</v>
      </c>
      <c r="BX3998" s="1">
        <v>45870</v>
      </c>
      <c r="CI3998">
        <v>149.35</v>
      </c>
      <c r="CM3998" t="b">
        <v>0</v>
      </c>
      <c r="CN3998">
        <v>50615</v>
      </c>
    </row>
    <row r="3999" spans="1:92" hidden="1" x14ac:dyDescent="0.25">
      <c r="A3999" t="s">
        <v>19422</v>
      </c>
      <c r="B3999" t="s">
        <v>8144</v>
      </c>
      <c r="C3999" t="s">
        <v>5471</v>
      </c>
      <c r="D3999" t="s">
        <v>5472</v>
      </c>
      <c r="F3999" t="s">
        <v>8145</v>
      </c>
      <c r="G3999" t="s">
        <v>85</v>
      </c>
      <c r="H3999" t="s">
        <v>86</v>
      </c>
      <c r="L3999" t="s">
        <v>8146</v>
      </c>
      <c r="N3999" t="s">
        <v>5640</v>
      </c>
      <c r="P3999" t="s">
        <v>5476</v>
      </c>
      <c r="T3999" t="b">
        <v>0</v>
      </c>
      <c r="U3999">
        <v>-1</v>
      </c>
      <c r="AK3999" t="s">
        <v>8215</v>
      </c>
      <c r="AP3999" t="s">
        <v>5683</v>
      </c>
      <c r="AV3999" t="s">
        <v>8144</v>
      </c>
      <c r="AW3999" t="s">
        <v>85</v>
      </c>
      <c r="BD3999" t="s">
        <v>126</v>
      </c>
      <c r="BO3999">
        <v>2</v>
      </c>
      <c r="BT3999">
        <v>1</v>
      </c>
      <c r="BU3999">
        <v>31</v>
      </c>
      <c r="BV3999">
        <v>21734811</v>
      </c>
      <c r="BX3999" s="1">
        <v>45870</v>
      </c>
      <c r="BZ3999" t="s">
        <v>7137</v>
      </c>
      <c r="CM3999" t="b">
        <v>0</v>
      </c>
      <c r="CN3999">
        <v>50615</v>
      </c>
    </row>
    <row r="4000" spans="1:92" hidden="1" x14ac:dyDescent="0.25">
      <c r="A4000" t="s">
        <v>19423</v>
      </c>
      <c r="B4000" t="s">
        <v>8144</v>
      </c>
      <c r="C4000" t="s">
        <v>5471</v>
      </c>
      <c r="D4000" t="s">
        <v>5472</v>
      </c>
      <c r="F4000" t="s">
        <v>8145</v>
      </c>
      <c r="G4000" t="s">
        <v>85</v>
      </c>
      <c r="H4000" t="s">
        <v>86</v>
      </c>
      <c r="L4000" t="s">
        <v>8146</v>
      </c>
      <c r="N4000" t="s">
        <v>5640</v>
      </c>
      <c r="P4000" t="s">
        <v>5476</v>
      </c>
      <c r="T4000" t="b">
        <v>0</v>
      </c>
      <c r="U4000">
        <v>-1</v>
      </c>
      <c r="AK4000" t="s">
        <v>8216</v>
      </c>
      <c r="AP4000" t="s">
        <v>8217</v>
      </c>
      <c r="AV4000" t="s">
        <v>8144</v>
      </c>
      <c r="AW4000" t="s">
        <v>85</v>
      </c>
      <c r="BO4000">
        <v>2</v>
      </c>
      <c r="BU4000">
        <v>4</v>
      </c>
      <c r="BV4000" t="s">
        <v>8218</v>
      </c>
      <c r="BX4000" s="1">
        <v>45870</v>
      </c>
      <c r="CI4000">
        <v>75</v>
      </c>
      <c r="CM4000" t="b">
        <v>0</v>
      </c>
      <c r="CN4000">
        <v>50615</v>
      </c>
    </row>
    <row r="4001" spans="1:92" hidden="1" x14ac:dyDescent="0.25">
      <c r="A4001" t="s">
        <v>19424</v>
      </c>
      <c r="B4001" t="s">
        <v>8144</v>
      </c>
      <c r="C4001" t="s">
        <v>5471</v>
      </c>
      <c r="D4001" t="s">
        <v>5472</v>
      </c>
      <c r="F4001" t="s">
        <v>8145</v>
      </c>
      <c r="G4001" t="s">
        <v>85</v>
      </c>
      <c r="H4001" t="s">
        <v>86</v>
      </c>
      <c r="L4001" t="s">
        <v>8146</v>
      </c>
      <c r="N4001" t="s">
        <v>5640</v>
      </c>
      <c r="P4001" t="s">
        <v>5476</v>
      </c>
      <c r="T4001" t="b">
        <v>0</v>
      </c>
      <c r="U4001">
        <v>-1</v>
      </c>
      <c r="AK4001" t="s">
        <v>8219</v>
      </c>
      <c r="AP4001" t="s">
        <v>4254</v>
      </c>
      <c r="AV4001" t="s">
        <v>8144</v>
      </c>
      <c r="AW4001" t="s">
        <v>85</v>
      </c>
      <c r="BD4001" t="s">
        <v>4255</v>
      </c>
      <c r="BO4001">
        <v>2</v>
      </c>
      <c r="BT4001">
        <v>1</v>
      </c>
      <c r="BU4001">
        <v>5</v>
      </c>
      <c r="BV4001" t="s">
        <v>8220</v>
      </c>
      <c r="BX4001" s="1">
        <v>45870</v>
      </c>
      <c r="CI4001">
        <v>247</v>
      </c>
      <c r="CM4001" t="b">
        <v>0</v>
      </c>
      <c r="CN4001">
        <v>50615</v>
      </c>
    </row>
    <row r="4002" spans="1:92" hidden="1" x14ac:dyDescent="0.25">
      <c r="A4002" t="s">
        <v>19425</v>
      </c>
      <c r="B4002" t="s">
        <v>8144</v>
      </c>
      <c r="C4002" t="s">
        <v>5471</v>
      </c>
      <c r="D4002" t="s">
        <v>5472</v>
      </c>
      <c r="F4002" t="s">
        <v>8145</v>
      </c>
      <c r="G4002" t="s">
        <v>85</v>
      </c>
      <c r="H4002" t="s">
        <v>86</v>
      </c>
      <c r="L4002" t="s">
        <v>8146</v>
      </c>
      <c r="N4002" t="s">
        <v>5640</v>
      </c>
      <c r="P4002" t="s">
        <v>5476</v>
      </c>
      <c r="T4002" t="b">
        <v>0</v>
      </c>
      <c r="U4002">
        <v>-1</v>
      </c>
      <c r="AK4002" t="s">
        <v>8221</v>
      </c>
      <c r="AP4002" t="s">
        <v>8172</v>
      </c>
      <c r="AV4002" t="s">
        <v>8144</v>
      </c>
      <c r="AW4002" t="s">
        <v>85</v>
      </c>
      <c r="BO4002">
        <v>2</v>
      </c>
      <c r="BU4002">
        <v>6</v>
      </c>
      <c r="BV4002" t="s">
        <v>8222</v>
      </c>
      <c r="BX4002" s="1">
        <v>45870</v>
      </c>
      <c r="CI4002">
        <v>247</v>
      </c>
      <c r="CM4002" t="b">
        <v>0</v>
      </c>
      <c r="CN4002">
        <v>50615</v>
      </c>
    </row>
    <row r="4003" spans="1:92" hidden="1" x14ac:dyDescent="0.25">
      <c r="A4003" t="s">
        <v>19426</v>
      </c>
      <c r="B4003" t="s">
        <v>8144</v>
      </c>
      <c r="C4003" t="s">
        <v>5471</v>
      </c>
      <c r="D4003" t="s">
        <v>5472</v>
      </c>
      <c r="F4003" t="s">
        <v>8145</v>
      </c>
      <c r="G4003" t="s">
        <v>85</v>
      </c>
      <c r="H4003" t="s">
        <v>86</v>
      </c>
      <c r="L4003" t="s">
        <v>8146</v>
      </c>
      <c r="N4003" t="s">
        <v>5640</v>
      </c>
      <c r="P4003" t="s">
        <v>5476</v>
      </c>
      <c r="T4003" t="b">
        <v>0</v>
      </c>
      <c r="U4003">
        <v>-1</v>
      </c>
      <c r="AK4003" t="s">
        <v>8223</v>
      </c>
      <c r="AP4003" t="s">
        <v>4254</v>
      </c>
      <c r="AV4003" t="s">
        <v>8144</v>
      </c>
      <c r="AW4003" t="s">
        <v>85</v>
      </c>
      <c r="BD4003" t="s">
        <v>4255</v>
      </c>
      <c r="BO4003">
        <v>2</v>
      </c>
      <c r="BT4003">
        <v>1</v>
      </c>
      <c r="BU4003">
        <v>7</v>
      </c>
      <c r="BV4003" t="s">
        <v>5732</v>
      </c>
      <c r="BX4003" s="1">
        <v>45870</v>
      </c>
      <c r="CI4003">
        <v>75</v>
      </c>
      <c r="CM4003" t="b">
        <v>0</v>
      </c>
      <c r="CN4003">
        <v>50615</v>
      </c>
    </row>
    <row r="4004" spans="1:92" hidden="1" x14ac:dyDescent="0.25">
      <c r="A4004" t="s">
        <v>19427</v>
      </c>
      <c r="B4004" t="s">
        <v>8144</v>
      </c>
      <c r="C4004" t="s">
        <v>5471</v>
      </c>
      <c r="D4004" t="s">
        <v>5472</v>
      </c>
      <c r="F4004" t="s">
        <v>8145</v>
      </c>
      <c r="G4004" t="s">
        <v>85</v>
      </c>
      <c r="H4004" t="s">
        <v>86</v>
      </c>
      <c r="L4004" t="s">
        <v>8146</v>
      </c>
      <c r="N4004" t="s">
        <v>5640</v>
      </c>
      <c r="P4004" t="s">
        <v>5476</v>
      </c>
      <c r="T4004" t="b">
        <v>0</v>
      </c>
      <c r="U4004">
        <v>-1</v>
      </c>
      <c r="AK4004" t="s">
        <v>8224</v>
      </c>
      <c r="AP4004" t="s">
        <v>8217</v>
      </c>
      <c r="AV4004" t="s">
        <v>8144</v>
      </c>
      <c r="AW4004" t="s">
        <v>85</v>
      </c>
      <c r="BO4004">
        <v>2</v>
      </c>
      <c r="BU4004">
        <v>8</v>
      </c>
      <c r="BV4004" t="s">
        <v>5734</v>
      </c>
      <c r="BX4004" s="1">
        <v>45870</v>
      </c>
      <c r="CI4004">
        <v>75</v>
      </c>
      <c r="CM4004" t="b">
        <v>0</v>
      </c>
      <c r="CN4004">
        <v>50615</v>
      </c>
    </row>
    <row r="4005" spans="1:92" hidden="1" x14ac:dyDescent="0.25">
      <c r="A4005" t="s">
        <v>19428</v>
      </c>
      <c r="B4005" t="s">
        <v>8144</v>
      </c>
      <c r="C4005" t="s">
        <v>5471</v>
      </c>
      <c r="D4005" t="s">
        <v>5472</v>
      </c>
      <c r="F4005" t="s">
        <v>8145</v>
      </c>
      <c r="G4005" t="s">
        <v>85</v>
      </c>
      <c r="H4005" t="s">
        <v>86</v>
      </c>
      <c r="L4005" t="s">
        <v>8146</v>
      </c>
      <c r="N4005" t="s">
        <v>5640</v>
      </c>
      <c r="P4005" t="s">
        <v>5476</v>
      </c>
      <c r="T4005" t="b">
        <v>0</v>
      </c>
      <c r="U4005">
        <v>-1</v>
      </c>
      <c r="AK4005" t="s">
        <v>8225</v>
      </c>
      <c r="AP4005" t="s">
        <v>4254</v>
      </c>
      <c r="AV4005" t="s">
        <v>8144</v>
      </c>
      <c r="AW4005" t="s">
        <v>85</v>
      </c>
      <c r="BD4005" t="s">
        <v>4255</v>
      </c>
      <c r="BO4005">
        <v>2</v>
      </c>
      <c r="BT4005">
        <v>1</v>
      </c>
      <c r="BU4005">
        <v>9</v>
      </c>
      <c r="BV4005" t="s">
        <v>8226</v>
      </c>
      <c r="BX4005" s="1">
        <v>45870</v>
      </c>
      <c r="CI4005">
        <v>247</v>
      </c>
      <c r="CM4005" t="b">
        <v>0</v>
      </c>
      <c r="CN4005">
        <v>50615</v>
      </c>
    </row>
    <row r="4006" spans="1:92" hidden="1" x14ac:dyDescent="0.25">
      <c r="A4006" t="s">
        <v>19429</v>
      </c>
      <c r="B4006" t="s">
        <v>8144</v>
      </c>
      <c r="C4006" t="s">
        <v>5471</v>
      </c>
      <c r="D4006" t="s">
        <v>5472</v>
      </c>
      <c r="F4006" t="s">
        <v>8145</v>
      </c>
      <c r="G4006" t="s">
        <v>85</v>
      </c>
      <c r="H4006" t="s">
        <v>86</v>
      </c>
      <c r="L4006" t="s">
        <v>8146</v>
      </c>
      <c r="N4006" t="s">
        <v>5640</v>
      </c>
      <c r="P4006" t="s">
        <v>5476</v>
      </c>
      <c r="T4006" t="b">
        <v>0</v>
      </c>
      <c r="U4006">
        <v>-1</v>
      </c>
      <c r="AK4006" t="s">
        <v>8227</v>
      </c>
      <c r="AP4006" t="s">
        <v>8228</v>
      </c>
      <c r="AV4006" t="s">
        <v>8144</v>
      </c>
      <c r="AW4006" t="s">
        <v>85</v>
      </c>
      <c r="BD4006" t="s">
        <v>126</v>
      </c>
      <c r="BO4006">
        <v>3</v>
      </c>
      <c r="BT4006">
        <v>1</v>
      </c>
      <c r="BU4006">
        <v>1</v>
      </c>
      <c r="BV4006" t="s">
        <v>8229</v>
      </c>
      <c r="BX4006" s="1">
        <v>45870</v>
      </c>
      <c r="CM4006" t="b">
        <v>0</v>
      </c>
      <c r="CN4006">
        <v>50626</v>
      </c>
    </row>
    <row r="4007" spans="1:92" hidden="1" x14ac:dyDescent="0.25">
      <c r="A4007" t="s">
        <v>19430</v>
      </c>
      <c r="B4007" t="s">
        <v>8144</v>
      </c>
      <c r="C4007" t="s">
        <v>5471</v>
      </c>
      <c r="D4007" t="s">
        <v>5472</v>
      </c>
      <c r="F4007" t="s">
        <v>8145</v>
      </c>
      <c r="G4007" t="s">
        <v>85</v>
      </c>
      <c r="H4007" t="s">
        <v>86</v>
      </c>
      <c r="L4007" t="s">
        <v>8146</v>
      </c>
      <c r="N4007" t="s">
        <v>5640</v>
      </c>
      <c r="P4007" t="s">
        <v>5476</v>
      </c>
      <c r="T4007" t="b">
        <v>0</v>
      </c>
      <c r="U4007">
        <v>-1</v>
      </c>
      <c r="AK4007" t="s">
        <v>8230</v>
      </c>
      <c r="AP4007" t="s">
        <v>4443</v>
      </c>
      <c r="AV4007" t="s">
        <v>8144</v>
      </c>
      <c r="AW4007" t="s">
        <v>85</v>
      </c>
      <c r="BD4007" t="s">
        <v>126</v>
      </c>
      <c r="BO4007">
        <v>3</v>
      </c>
      <c r="BT4007">
        <v>1</v>
      </c>
      <c r="BU4007">
        <v>10</v>
      </c>
      <c r="BV4007" t="s">
        <v>8231</v>
      </c>
      <c r="BX4007" s="1">
        <v>45870</v>
      </c>
      <c r="CI4007">
        <v>109.27</v>
      </c>
      <c r="CM4007" t="b">
        <v>0</v>
      </c>
      <c r="CN4007">
        <v>50626</v>
      </c>
    </row>
    <row r="4008" spans="1:92" hidden="1" x14ac:dyDescent="0.25">
      <c r="A4008" t="s">
        <v>19431</v>
      </c>
      <c r="B4008" t="s">
        <v>8144</v>
      </c>
      <c r="C4008" t="s">
        <v>5471</v>
      </c>
      <c r="D4008" t="s">
        <v>5472</v>
      </c>
      <c r="F4008" t="s">
        <v>8145</v>
      </c>
      <c r="G4008" t="s">
        <v>85</v>
      </c>
      <c r="H4008" t="s">
        <v>86</v>
      </c>
      <c r="L4008" t="s">
        <v>8146</v>
      </c>
      <c r="N4008" t="s">
        <v>5640</v>
      </c>
      <c r="P4008" t="s">
        <v>5476</v>
      </c>
      <c r="T4008" t="b">
        <v>0</v>
      </c>
      <c r="U4008">
        <v>-1</v>
      </c>
      <c r="AK4008" t="s">
        <v>8232</v>
      </c>
      <c r="AP4008" t="s">
        <v>8233</v>
      </c>
      <c r="AV4008" t="s">
        <v>8144</v>
      </c>
      <c r="AW4008" t="s">
        <v>85</v>
      </c>
      <c r="BD4008" t="s">
        <v>126</v>
      </c>
      <c r="BO4008">
        <v>3</v>
      </c>
      <c r="BT4008">
        <v>1</v>
      </c>
      <c r="BU4008">
        <v>11</v>
      </c>
      <c r="BV4008" t="s">
        <v>8234</v>
      </c>
      <c r="BX4008" s="1">
        <v>45870</v>
      </c>
      <c r="BZ4008" t="s">
        <v>5871</v>
      </c>
      <c r="CM4008" t="b">
        <v>0</v>
      </c>
      <c r="CN4008">
        <v>50626</v>
      </c>
    </row>
    <row r="4009" spans="1:92" hidden="1" x14ac:dyDescent="0.25">
      <c r="A4009" t="s">
        <v>19432</v>
      </c>
      <c r="B4009" t="s">
        <v>8144</v>
      </c>
      <c r="C4009" t="s">
        <v>5471</v>
      </c>
      <c r="D4009" t="s">
        <v>5472</v>
      </c>
      <c r="F4009" t="s">
        <v>8145</v>
      </c>
      <c r="G4009" t="s">
        <v>85</v>
      </c>
      <c r="H4009" t="s">
        <v>86</v>
      </c>
      <c r="L4009" t="s">
        <v>8146</v>
      </c>
      <c r="N4009" t="s">
        <v>5640</v>
      </c>
      <c r="P4009" t="s">
        <v>5476</v>
      </c>
      <c r="T4009" t="b">
        <v>0</v>
      </c>
      <c r="U4009">
        <v>-1</v>
      </c>
      <c r="AK4009" t="s">
        <v>8235</v>
      </c>
      <c r="AP4009" t="s">
        <v>8236</v>
      </c>
      <c r="AV4009" t="s">
        <v>8144</v>
      </c>
      <c r="AW4009" t="s">
        <v>85</v>
      </c>
      <c r="BD4009" t="s">
        <v>126</v>
      </c>
      <c r="BO4009">
        <v>3</v>
      </c>
      <c r="BT4009">
        <v>1</v>
      </c>
      <c r="BU4009">
        <v>12</v>
      </c>
      <c r="BV4009" t="s">
        <v>8237</v>
      </c>
      <c r="BX4009" s="1">
        <v>45870</v>
      </c>
      <c r="BZ4009" t="s">
        <v>7137</v>
      </c>
      <c r="CI4009">
        <v>109.27</v>
      </c>
      <c r="CM4009" t="b">
        <v>0</v>
      </c>
      <c r="CN4009">
        <v>50626</v>
      </c>
    </row>
    <row r="4010" spans="1:92" hidden="1" x14ac:dyDescent="0.25">
      <c r="A4010" t="s">
        <v>19433</v>
      </c>
      <c r="B4010" t="s">
        <v>8144</v>
      </c>
      <c r="C4010" t="s">
        <v>5471</v>
      </c>
      <c r="D4010" t="s">
        <v>5472</v>
      </c>
      <c r="F4010" t="s">
        <v>8145</v>
      </c>
      <c r="G4010" t="s">
        <v>85</v>
      </c>
      <c r="H4010" t="s">
        <v>86</v>
      </c>
      <c r="L4010" t="s">
        <v>8146</v>
      </c>
      <c r="N4010" t="s">
        <v>5640</v>
      </c>
      <c r="P4010" t="s">
        <v>5476</v>
      </c>
      <c r="T4010" t="b">
        <v>0</v>
      </c>
      <c r="U4010">
        <v>-1</v>
      </c>
      <c r="AK4010" t="s">
        <v>8238</v>
      </c>
      <c r="AP4010" t="s">
        <v>4443</v>
      </c>
      <c r="AV4010" t="s">
        <v>8144</v>
      </c>
      <c r="AW4010" t="s">
        <v>85</v>
      </c>
      <c r="BD4010" t="s">
        <v>126</v>
      </c>
      <c r="BO4010">
        <v>3</v>
      </c>
      <c r="BT4010">
        <v>1</v>
      </c>
      <c r="BU4010">
        <v>13</v>
      </c>
      <c r="BV4010" t="s">
        <v>5742</v>
      </c>
      <c r="BX4010" s="1">
        <v>45870</v>
      </c>
      <c r="CI4010">
        <v>109.27</v>
      </c>
      <c r="CM4010" t="b">
        <v>0</v>
      </c>
      <c r="CN4010">
        <v>50626</v>
      </c>
    </row>
    <row r="4011" spans="1:92" hidden="1" x14ac:dyDescent="0.25">
      <c r="A4011" t="s">
        <v>19434</v>
      </c>
      <c r="B4011" t="s">
        <v>8144</v>
      </c>
      <c r="C4011" t="s">
        <v>5471</v>
      </c>
      <c r="D4011" t="s">
        <v>5472</v>
      </c>
      <c r="F4011" t="s">
        <v>8145</v>
      </c>
      <c r="G4011" t="s">
        <v>85</v>
      </c>
      <c r="H4011" t="s">
        <v>86</v>
      </c>
      <c r="L4011" t="s">
        <v>8146</v>
      </c>
      <c r="N4011" t="s">
        <v>5640</v>
      </c>
      <c r="P4011" t="s">
        <v>5476</v>
      </c>
      <c r="T4011" t="b">
        <v>0</v>
      </c>
      <c r="U4011">
        <v>-1</v>
      </c>
      <c r="AK4011" t="s">
        <v>8239</v>
      </c>
      <c r="AP4011" t="s">
        <v>8233</v>
      </c>
      <c r="AV4011" t="s">
        <v>8144</v>
      </c>
      <c r="AW4011" t="s">
        <v>85</v>
      </c>
      <c r="BD4011" t="s">
        <v>126</v>
      </c>
      <c r="BO4011">
        <v>3</v>
      </c>
      <c r="BT4011">
        <v>1</v>
      </c>
      <c r="BU4011">
        <v>14</v>
      </c>
      <c r="BV4011" t="s">
        <v>8240</v>
      </c>
      <c r="BX4011" s="1">
        <v>45870</v>
      </c>
      <c r="BZ4011" t="s">
        <v>5871</v>
      </c>
      <c r="CM4011" t="b">
        <v>0</v>
      </c>
      <c r="CN4011">
        <v>50626</v>
      </c>
    </row>
    <row r="4012" spans="1:92" hidden="1" x14ac:dyDescent="0.25">
      <c r="A4012" t="s">
        <v>19435</v>
      </c>
      <c r="B4012" t="s">
        <v>8144</v>
      </c>
      <c r="C4012" t="s">
        <v>5471</v>
      </c>
      <c r="D4012" t="s">
        <v>5472</v>
      </c>
      <c r="F4012" t="s">
        <v>8145</v>
      </c>
      <c r="G4012" t="s">
        <v>85</v>
      </c>
      <c r="H4012" t="s">
        <v>86</v>
      </c>
      <c r="L4012" t="s">
        <v>8146</v>
      </c>
      <c r="N4012" t="s">
        <v>5640</v>
      </c>
      <c r="P4012" t="s">
        <v>5476</v>
      </c>
      <c r="T4012" t="b">
        <v>0</v>
      </c>
      <c r="U4012">
        <v>-1</v>
      </c>
      <c r="AK4012" t="s">
        <v>8241</v>
      </c>
      <c r="AP4012" t="s">
        <v>8236</v>
      </c>
      <c r="AV4012" t="s">
        <v>8144</v>
      </c>
      <c r="AW4012" t="s">
        <v>85</v>
      </c>
      <c r="BD4012" t="s">
        <v>126</v>
      </c>
      <c r="BO4012">
        <v>3</v>
      </c>
      <c r="BT4012">
        <v>1</v>
      </c>
      <c r="BU4012">
        <v>15</v>
      </c>
      <c r="BV4012" t="s">
        <v>8242</v>
      </c>
      <c r="BX4012" s="1">
        <v>45870</v>
      </c>
      <c r="BZ4012" t="s">
        <v>7137</v>
      </c>
      <c r="CI4012">
        <v>109.27</v>
      </c>
      <c r="CM4012" t="b">
        <v>0</v>
      </c>
      <c r="CN4012">
        <v>50626</v>
      </c>
    </row>
    <row r="4013" spans="1:92" hidden="1" x14ac:dyDescent="0.25">
      <c r="A4013" t="s">
        <v>19436</v>
      </c>
      <c r="B4013" t="s">
        <v>8144</v>
      </c>
      <c r="C4013" t="s">
        <v>5471</v>
      </c>
      <c r="D4013" t="s">
        <v>5472</v>
      </c>
      <c r="F4013" t="s">
        <v>8145</v>
      </c>
      <c r="G4013" t="s">
        <v>85</v>
      </c>
      <c r="H4013" t="s">
        <v>86</v>
      </c>
      <c r="L4013" t="s">
        <v>8146</v>
      </c>
      <c r="N4013" t="s">
        <v>5640</v>
      </c>
      <c r="P4013" t="s">
        <v>5476</v>
      </c>
      <c r="T4013" t="b">
        <v>0</v>
      </c>
      <c r="U4013">
        <v>-1</v>
      </c>
      <c r="AK4013" t="s">
        <v>8243</v>
      </c>
      <c r="AP4013" t="s">
        <v>4443</v>
      </c>
      <c r="AV4013" t="s">
        <v>8144</v>
      </c>
      <c r="AW4013" t="s">
        <v>85</v>
      </c>
      <c r="BD4013" t="s">
        <v>126</v>
      </c>
      <c r="BO4013">
        <v>3</v>
      </c>
      <c r="BT4013">
        <v>1</v>
      </c>
      <c r="BU4013">
        <v>16</v>
      </c>
      <c r="BV4013" t="s">
        <v>8244</v>
      </c>
      <c r="BX4013" s="1">
        <v>45870</v>
      </c>
      <c r="CI4013">
        <v>106.09</v>
      </c>
      <c r="CM4013" t="b">
        <v>0</v>
      </c>
      <c r="CN4013">
        <v>50626</v>
      </c>
    </row>
    <row r="4014" spans="1:92" hidden="1" x14ac:dyDescent="0.25">
      <c r="A4014" t="s">
        <v>19437</v>
      </c>
      <c r="B4014" t="s">
        <v>8144</v>
      </c>
      <c r="C4014" t="s">
        <v>5471</v>
      </c>
      <c r="D4014" t="s">
        <v>5472</v>
      </c>
      <c r="F4014" t="s">
        <v>8145</v>
      </c>
      <c r="G4014" t="s">
        <v>85</v>
      </c>
      <c r="H4014" t="s">
        <v>86</v>
      </c>
      <c r="L4014" t="s">
        <v>8146</v>
      </c>
      <c r="N4014" t="s">
        <v>5640</v>
      </c>
      <c r="P4014" t="s">
        <v>5476</v>
      </c>
      <c r="T4014" t="b">
        <v>0</v>
      </c>
      <c r="U4014">
        <v>-1</v>
      </c>
      <c r="AK4014" t="s">
        <v>8245</v>
      </c>
      <c r="AP4014" t="s">
        <v>8233</v>
      </c>
      <c r="AV4014" t="s">
        <v>8144</v>
      </c>
      <c r="AW4014" t="s">
        <v>85</v>
      </c>
      <c r="BD4014" t="s">
        <v>126</v>
      </c>
      <c r="BO4014">
        <v>3</v>
      </c>
      <c r="BT4014">
        <v>1</v>
      </c>
      <c r="BU4014">
        <v>17</v>
      </c>
      <c r="BV4014" t="s">
        <v>8246</v>
      </c>
      <c r="BX4014" s="1">
        <v>45870</v>
      </c>
      <c r="BZ4014" t="s">
        <v>5871</v>
      </c>
      <c r="CM4014" t="b">
        <v>0</v>
      </c>
      <c r="CN4014">
        <v>50626</v>
      </c>
    </row>
    <row r="4015" spans="1:92" hidden="1" x14ac:dyDescent="0.25">
      <c r="A4015" t="s">
        <v>19438</v>
      </c>
      <c r="B4015" t="s">
        <v>8144</v>
      </c>
      <c r="C4015" t="s">
        <v>5471</v>
      </c>
      <c r="D4015" t="s">
        <v>5472</v>
      </c>
      <c r="F4015" t="s">
        <v>8145</v>
      </c>
      <c r="G4015" t="s">
        <v>85</v>
      </c>
      <c r="H4015" t="s">
        <v>86</v>
      </c>
      <c r="L4015" t="s">
        <v>8146</v>
      </c>
      <c r="N4015" t="s">
        <v>5640</v>
      </c>
      <c r="P4015" t="s">
        <v>5476</v>
      </c>
      <c r="T4015" t="b">
        <v>0</v>
      </c>
      <c r="U4015">
        <v>-1</v>
      </c>
      <c r="AK4015" t="s">
        <v>8247</v>
      </c>
      <c r="AP4015" t="s">
        <v>8236</v>
      </c>
      <c r="AV4015" t="s">
        <v>8144</v>
      </c>
      <c r="AW4015" t="s">
        <v>85</v>
      </c>
      <c r="BD4015" t="s">
        <v>126</v>
      </c>
      <c r="BO4015">
        <v>3</v>
      </c>
      <c r="BT4015">
        <v>1</v>
      </c>
      <c r="BU4015">
        <v>18</v>
      </c>
      <c r="BV4015" t="s">
        <v>8248</v>
      </c>
      <c r="BX4015" s="1">
        <v>45870</v>
      </c>
      <c r="BZ4015" t="s">
        <v>7137</v>
      </c>
      <c r="CI4015">
        <v>106.09</v>
      </c>
      <c r="CM4015" t="b">
        <v>0</v>
      </c>
      <c r="CN4015">
        <v>50626</v>
      </c>
    </row>
    <row r="4016" spans="1:92" hidden="1" x14ac:dyDescent="0.25">
      <c r="A4016" t="s">
        <v>19439</v>
      </c>
      <c r="B4016" t="s">
        <v>8144</v>
      </c>
      <c r="C4016" t="s">
        <v>5471</v>
      </c>
      <c r="D4016" t="s">
        <v>5472</v>
      </c>
      <c r="F4016" t="s">
        <v>8145</v>
      </c>
      <c r="G4016" t="s">
        <v>85</v>
      </c>
      <c r="H4016" t="s">
        <v>86</v>
      </c>
      <c r="L4016" t="s">
        <v>8146</v>
      </c>
      <c r="N4016" t="s">
        <v>5640</v>
      </c>
      <c r="P4016" t="s">
        <v>5476</v>
      </c>
      <c r="T4016" t="b">
        <v>0</v>
      </c>
      <c r="U4016">
        <v>-1</v>
      </c>
      <c r="AK4016" t="s">
        <v>8249</v>
      </c>
      <c r="AP4016" t="s">
        <v>4254</v>
      </c>
      <c r="AV4016" t="s">
        <v>8144</v>
      </c>
      <c r="AW4016" t="s">
        <v>85</v>
      </c>
      <c r="BD4016" t="s">
        <v>4255</v>
      </c>
      <c r="BO4016">
        <v>3</v>
      </c>
      <c r="BT4016">
        <v>1</v>
      </c>
      <c r="BU4016">
        <v>2</v>
      </c>
      <c r="BV4016" t="s">
        <v>8250</v>
      </c>
      <c r="BX4016" s="1">
        <v>45870</v>
      </c>
      <c r="CI4016">
        <v>646</v>
      </c>
      <c r="CM4016" t="b">
        <v>0</v>
      </c>
      <c r="CN4016">
        <v>50626</v>
      </c>
    </row>
    <row r="4017" spans="1:92" hidden="1" x14ac:dyDescent="0.25">
      <c r="A4017" t="s">
        <v>19440</v>
      </c>
      <c r="B4017" t="s">
        <v>8144</v>
      </c>
      <c r="C4017" t="s">
        <v>5471</v>
      </c>
      <c r="D4017" t="s">
        <v>5472</v>
      </c>
      <c r="F4017" t="s">
        <v>8145</v>
      </c>
      <c r="G4017" t="s">
        <v>85</v>
      </c>
      <c r="H4017" t="s">
        <v>86</v>
      </c>
      <c r="L4017" t="s">
        <v>8146</v>
      </c>
      <c r="N4017" t="s">
        <v>5640</v>
      </c>
      <c r="P4017" t="s">
        <v>5476</v>
      </c>
      <c r="T4017" t="b">
        <v>0</v>
      </c>
      <c r="U4017">
        <v>-1</v>
      </c>
      <c r="AK4017" t="s">
        <v>8251</v>
      </c>
      <c r="AP4017" t="s">
        <v>8252</v>
      </c>
      <c r="AV4017" t="s">
        <v>8144</v>
      </c>
      <c r="AW4017" t="s">
        <v>85</v>
      </c>
      <c r="BD4017" t="s">
        <v>4255</v>
      </c>
      <c r="BO4017">
        <v>3</v>
      </c>
      <c r="BT4017">
        <v>1</v>
      </c>
      <c r="BU4017">
        <v>3</v>
      </c>
      <c r="BV4017" t="s">
        <v>8253</v>
      </c>
      <c r="BX4017" s="1">
        <v>45870</v>
      </c>
      <c r="CI4017">
        <v>646</v>
      </c>
      <c r="CM4017" t="b">
        <v>0</v>
      </c>
      <c r="CN4017">
        <v>50626</v>
      </c>
    </row>
    <row r="4018" spans="1:92" hidden="1" x14ac:dyDescent="0.25">
      <c r="A4018" t="s">
        <v>19441</v>
      </c>
      <c r="B4018" t="s">
        <v>8144</v>
      </c>
      <c r="C4018" t="s">
        <v>5471</v>
      </c>
      <c r="D4018" t="s">
        <v>5472</v>
      </c>
      <c r="F4018" t="s">
        <v>8145</v>
      </c>
      <c r="G4018" t="s">
        <v>85</v>
      </c>
      <c r="H4018" t="s">
        <v>86</v>
      </c>
      <c r="L4018" t="s">
        <v>8146</v>
      </c>
      <c r="N4018" t="s">
        <v>5640</v>
      </c>
      <c r="P4018" t="s">
        <v>5476</v>
      </c>
      <c r="T4018" t="b">
        <v>0</v>
      </c>
      <c r="U4018">
        <v>-1</v>
      </c>
      <c r="AK4018" t="s">
        <v>8254</v>
      </c>
      <c r="AP4018" t="s">
        <v>4443</v>
      </c>
      <c r="AV4018" t="s">
        <v>8144</v>
      </c>
      <c r="AW4018" t="s">
        <v>85</v>
      </c>
      <c r="BD4018" t="s">
        <v>126</v>
      </c>
      <c r="BO4018">
        <v>3</v>
      </c>
      <c r="BT4018">
        <v>1</v>
      </c>
      <c r="BU4018">
        <v>4</v>
      </c>
      <c r="BV4018" t="s">
        <v>5756</v>
      </c>
      <c r="BX4018" s="1">
        <v>45870</v>
      </c>
      <c r="CI4018">
        <v>109.27</v>
      </c>
      <c r="CM4018" t="b">
        <v>0</v>
      </c>
      <c r="CN4018">
        <v>50626</v>
      </c>
    </row>
    <row r="4019" spans="1:92" hidden="1" x14ac:dyDescent="0.25">
      <c r="A4019" t="s">
        <v>19442</v>
      </c>
      <c r="B4019" t="s">
        <v>8144</v>
      </c>
      <c r="C4019" t="s">
        <v>5471</v>
      </c>
      <c r="D4019" t="s">
        <v>5472</v>
      </c>
      <c r="F4019" t="s">
        <v>8145</v>
      </c>
      <c r="G4019" t="s">
        <v>85</v>
      </c>
      <c r="H4019" t="s">
        <v>86</v>
      </c>
      <c r="L4019" t="s">
        <v>8146</v>
      </c>
      <c r="N4019" t="s">
        <v>5640</v>
      </c>
      <c r="P4019" t="s">
        <v>5476</v>
      </c>
      <c r="T4019" t="b">
        <v>0</v>
      </c>
      <c r="U4019">
        <v>-1</v>
      </c>
      <c r="AK4019" t="s">
        <v>8255</v>
      </c>
      <c r="AP4019" t="s">
        <v>8233</v>
      </c>
      <c r="AV4019" t="s">
        <v>8144</v>
      </c>
      <c r="AW4019" t="s">
        <v>85</v>
      </c>
      <c r="BD4019" t="s">
        <v>126</v>
      </c>
      <c r="BO4019">
        <v>3</v>
      </c>
      <c r="BT4019">
        <v>1</v>
      </c>
      <c r="BU4019">
        <v>5</v>
      </c>
      <c r="BV4019" t="s">
        <v>8256</v>
      </c>
      <c r="BX4019" s="1">
        <v>45870</v>
      </c>
      <c r="BZ4019" t="s">
        <v>5871</v>
      </c>
      <c r="CM4019" t="b">
        <v>0</v>
      </c>
      <c r="CN4019">
        <v>50626</v>
      </c>
    </row>
    <row r="4020" spans="1:92" hidden="1" x14ac:dyDescent="0.25">
      <c r="A4020" t="s">
        <v>19443</v>
      </c>
      <c r="B4020" t="s">
        <v>8144</v>
      </c>
      <c r="C4020" t="s">
        <v>5471</v>
      </c>
      <c r="D4020" t="s">
        <v>5472</v>
      </c>
      <c r="F4020" t="s">
        <v>8145</v>
      </c>
      <c r="G4020" t="s">
        <v>85</v>
      </c>
      <c r="H4020" t="s">
        <v>86</v>
      </c>
      <c r="L4020" t="s">
        <v>8146</v>
      </c>
      <c r="N4020" t="s">
        <v>5640</v>
      </c>
      <c r="P4020" t="s">
        <v>5476</v>
      </c>
      <c r="T4020" t="b">
        <v>0</v>
      </c>
      <c r="U4020">
        <v>-1</v>
      </c>
      <c r="AK4020" t="s">
        <v>8257</v>
      </c>
      <c r="AP4020" t="s">
        <v>8236</v>
      </c>
      <c r="AV4020" t="s">
        <v>8144</v>
      </c>
      <c r="AW4020" t="s">
        <v>85</v>
      </c>
      <c r="BD4020" t="s">
        <v>126</v>
      </c>
      <c r="BO4020">
        <v>3</v>
      </c>
      <c r="BT4020">
        <v>1</v>
      </c>
      <c r="BU4020">
        <v>6</v>
      </c>
      <c r="BV4020" t="s">
        <v>8258</v>
      </c>
      <c r="BX4020" s="1">
        <v>45870</v>
      </c>
      <c r="BZ4020" t="s">
        <v>7137</v>
      </c>
      <c r="CI4020">
        <v>109.27</v>
      </c>
      <c r="CM4020" t="b">
        <v>0</v>
      </c>
      <c r="CN4020">
        <v>50626</v>
      </c>
    </row>
    <row r="4021" spans="1:92" hidden="1" x14ac:dyDescent="0.25">
      <c r="A4021" t="s">
        <v>19444</v>
      </c>
      <c r="B4021" t="s">
        <v>8144</v>
      </c>
      <c r="C4021" t="s">
        <v>5471</v>
      </c>
      <c r="D4021" t="s">
        <v>5472</v>
      </c>
      <c r="F4021" t="s">
        <v>8145</v>
      </c>
      <c r="G4021" t="s">
        <v>85</v>
      </c>
      <c r="H4021" t="s">
        <v>86</v>
      </c>
      <c r="L4021" t="s">
        <v>8146</v>
      </c>
      <c r="N4021" t="s">
        <v>5640</v>
      </c>
      <c r="P4021" t="s">
        <v>5476</v>
      </c>
      <c r="T4021" t="b">
        <v>0</v>
      </c>
      <c r="U4021">
        <v>-1</v>
      </c>
      <c r="AK4021" t="s">
        <v>8259</v>
      </c>
      <c r="AP4021" t="s">
        <v>4443</v>
      </c>
      <c r="AV4021" t="s">
        <v>8144</v>
      </c>
      <c r="AW4021" t="s">
        <v>85</v>
      </c>
      <c r="BD4021" t="s">
        <v>126</v>
      </c>
      <c r="BO4021">
        <v>3</v>
      </c>
      <c r="BT4021">
        <v>1</v>
      </c>
      <c r="BU4021">
        <v>7</v>
      </c>
      <c r="BV4021" t="s">
        <v>5760</v>
      </c>
      <c r="BX4021" s="1">
        <v>45870</v>
      </c>
      <c r="CI4021">
        <v>109.27</v>
      </c>
      <c r="CM4021" t="b">
        <v>0</v>
      </c>
      <c r="CN4021">
        <v>50626</v>
      </c>
    </row>
    <row r="4022" spans="1:92" hidden="1" x14ac:dyDescent="0.25">
      <c r="A4022" t="s">
        <v>19445</v>
      </c>
      <c r="B4022" t="s">
        <v>8144</v>
      </c>
      <c r="C4022" t="s">
        <v>5471</v>
      </c>
      <c r="D4022" t="s">
        <v>5472</v>
      </c>
      <c r="F4022" t="s">
        <v>8145</v>
      </c>
      <c r="G4022" t="s">
        <v>85</v>
      </c>
      <c r="H4022" t="s">
        <v>86</v>
      </c>
      <c r="L4022" t="s">
        <v>8146</v>
      </c>
      <c r="N4022" t="s">
        <v>5640</v>
      </c>
      <c r="P4022" t="s">
        <v>5476</v>
      </c>
      <c r="T4022" t="b">
        <v>0</v>
      </c>
      <c r="U4022">
        <v>-1</v>
      </c>
      <c r="AK4022" t="s">
        <v>8260</v>
      </c>
      <c r="AP4022" t="s">
        <v>8233</v>
      </c>
      <c r="AV4022" t="s">
        <v>8144</v>
      </c>
      <c r="AW4022" t="s">
        <v>85</v>
      </c>
      <c r="BD4022" t="s">
        <v>126</v>
      </c>
      <c r="BO4022">
        <v>3</v>
      </c>
      <c r="BT4022">
        <v>1</v>
      </c>
      <c r="BU4022">
        <v>8</v>
      </c>
      <c r="BV4022" t="s">
        <v>8261</v>
      </c>
      <c r="BX4022" s="1">
        <v>45870</v>
      </c>
      <c r="BZ4022" t="s">
        <v>5871</v>
      </c>
      <c r="CM4022" t="b">
        <v>0</v>
      </c>
      <c r="CN4022">
        <v>50626</v>
      </c>
    </row>
    <row r="4023" spans="1:92" hidden="1" x14ac:dyDescent="0.25">
      <c r="A4023" t="s">
        <v>19446</v>
      </c>
      <c r="B4023" t="s">
        <v>8144</v>
      </c>
      <c r="C4023" t="s">
        <v>5471</v>
      </c>
      <c r="D4023" t="s">
        <v>5472</v>
      </c>
      <c r="F4023" t="s">
        <v>8145</v>
      </c>
      <c r="G4023" t="s">
        <v>85</v>
      </c>
      <c r="H4023" t="s">
        <v>86</v>
      </c>
      <c r="L4023" t="s">
        <v>8146</v>
      </c>
      <c r="N4023" t="s">
        <v>5640</v>
      </c>
      <c r="P4023" t="s">
        <v>5476</v>
      </c>
      <c r="T4023" t="b">
        <v>0</v>
      </c>
      <c r="U4023">
        <v>-1</v>
      </c>
      <c r="AK4023" t="s">
        <v>8262</v>
      </c>
      <c r="AP4023" t="s">
        <v>8236</v>
      </c>
      <c r="AV4023" t="s">
        <v>8144</v>
      </c>
      <c r="AW4023" t="s">
        <v>85</v>
      </c>
      <c r="BD4023" t="s">
        <v>126</v>
      </c>
      <c r="BO4023">
        <v>3</v>
      </c>
      <c r="BT4023">
        <v>1</v>
      </c>
      <c r="BU4023">
        <v>9</v>
      </c>
      <c r="BV4023" t="s">
        <v>8263</v>
      </c>
      <c r="BX4023" s="1">
        <v>45870</v>
      </c>
      <c r="BZ4023" t="s">
        <v>7137</v>
      </c>
      <c r="CI4023">
        <v>109.27</v>
      </c>
      <c r="CM4023" t="b">
        <v>0</v>
      </c>
      <c r="CN4023">
        <v>50626</v>
      </c>
    </row>
    <row r="4024" spans="1:92" hidden="1" x14ac:dyDescent="0.25">
      <c r="A4024" t="s">
        <v>19447</v>
      </c>
      <c r="B4024" t="s">
        <v>8264</v>
      </c>
      <c r="C4024" t="s">
        <v>5471</v>
      </c>
      <c r="D4024" t="s">
        <v>5472</v>
      </c>
      <c r="F4024" t="s">
        <v>8265</v>
      </c>
      <c r="G4024" t="s">
        <v>85</v>
      </c>
      <c r="H4024" t="s">
        <v>86</v>
      </c>
      <c r="L4024" t="s">
        <v>8266</v>
      </c>
      <c r="N4024" t="s">
        <v>5640</v>
      </c>
      <c r="P4024" t="s">
        <v>5476</v>
      </c>
      <c r="T4024" t="b">
        <v>0</v>
      </c>
      <c r="U4024">
        <v>-1</v>
      </c>
      <c r="AK4024" t="s">
        <v>8267</v>
      </c>
      <c r="AP4024" t="s">
        <v>4225</v>
      </c>
      <c r="AV4024" t="s">
        <v>8264</v>
      </c>
      <c r="AW4024" t="s">
        <v>85</v>
      </c>
      <c r="BD4024" t="s">
        <v>4226</v>
      </c>
      <c r="BJ4024">
        <v>3482.08</v>
      </c>
      <c r="BL4024">
        <v>0</v>
      </c>
      <c r="BO4024">
        <v>1</v>
      </c>
      <c r="BT4024">
        <v>1</v>
      </c>
      <c r="BU4024">
        <v>1</v>
      </c>
      <c r="BV4024" t="s">
        <v>5643</v>
      </c>
      <c r="BX4024" s="1">
        <v>45870</v>
      </c>
      <c r="BZ4024" t="s">
        <v>7137</v>
      </c>
      <c r="CA4024" t="s">
        <v>7137</v>
      </c>
      <c r="CM4024" t="b">
        <v>0</v>
      </c>
      <c r="CN4024">
        <v>50584</v>
      </c>
    </row>
    <row r="4025" spans="1:92" hidden="1" x14ac:dyDescent="0.25">
      <c r="A4025" t="s">
        <v>19448</v>
      </c>
      <c r="B4025" t="s">
        <v>8264</v>
      </c>
      <c r="C4025" t="s">
        <v>5471</v>
      </c>
      <c r="D4025" t="s">
        <v>5472</v>
      </c>
      <c r="F4025" t="s">
        <v>8265</v>
      </c>
      <c r="G4025" t="s">
        <v>85</v>
      </c>
      <c r="H4025" t="s">
        <v>86</v>
      </c>
      <c r="L4025" t="s">
        <v>8266</v>
      </c>
      <c r="N4025" t="s">
        <v>5640</v>
      </c>
      <c r="P4025" t="s">
        <v>5476</v>
      </c>
      <c r="T4025" t="b">
        <v>0</v>
      </c>
      <c r="U4025">
        <v>-1</v>
      </c>
      <c r="AK4025" t="s">
        <v>8268</v>
      </c>
      <c r="AP4025" t="s">
        <v>4254</v>
      </c>
      <c r="AV4025" t="s">
        <v>8264</v>
      </c>
      <c r="AW4025" t="s">
        <v>85</v>
      </c>
      <c r="BD4025" t="s">
        <v>4255</v>
      </c>
      <c r="BO4025">
        <v>1</v>
      </c>
      <c r="BT4025">
        <v>1</v>
      </c>
      <c r="BU4025">
        <v>10</v>
      </c>
      <c r="BV4025">
        <v>222266643</v>
      </c>
      <c r="BX4025" s="1">
        <v>45870</v>
      </c>
      <c r="BZ4025" t="s">
        <v>7137</v>
      </c>
      <c r="CA4025" t="s">
        <v>7137</v>
      </c>
      <c r="CI4025">
        <v>250</v>
      </c>
      <c r="CM4025" t="b">
        <v>0</v>
      </c>
      <c r="CN4025">
        <v>50584</v>
      </c>
    </row>
    <row r="4026" spans="1:92" hidden="1" x14ac:dyDescent="0.25">
      <c r="A4026" t="s">
        <v>19449</v>
      </c>
      <c r="B4026" t="s">
        <v>8264</v>
      </c>
      <c r="C4026" t="s">
        <v>5471</v>
      </c>
      <c r="D4026" t="s">
        <v>5472</v>
      </c>
      <c r="F4026" t="s">
        <v>8265</v>
      </c>
      <c r="G4026" t="s">
        <v>85</v>
      </c>
      <c r="H4026" t="s">
        <v>86</v>
      </c>
      <c r="L4026" t="s">
        <v>8266</v>
      </c>
      <c r="N4026" t="s">
        <v>5640</v>
      </c>
      <c r="P4026" t="s">
        <v>5476</v>
      </c>
      <c r="T4026" t="b">
        <v>0</v>
      </c>
      <c r="U4026">
        <v>-1</v>
      </c>
      <c r="AK4026" t="s">
        <v>8269</v>
      </c>
      <c r="AP4026" t="s">
        <v>8151</v>
      </c>
      <c r="AV4026" t="s">
        <v>8264</v>
      </c>
      <c r="AW4026" t="s">
        <v>85</v>
      </c>
      <c r="BD4026" t="s">
        <v>4255</v>
      </c>
      <c r="BO4026">
        <v>1</v>
      </c>
      <c r="BT4026">
        <v>1</v>
      </c>
      <c r="BU4026">
        <v>11</v>
      </c>
      <c r="BV4026" t="s">
        <v>8270</v>
      </c>
      <c r="BX4026" s="1">
        <v>45870</v>
      </c>
      <c r="BZ4026" t="s">
        <v>7137</v>
      </c>
      <c r="CA4026" t="s">
        <v>7137</v>
      </c>
      <c r="CJ4026">
        <v>250</v>
      </c>
      <c r="CM4026" t="b">
        <v>0</v>
      </c>
      <c r="CN4026">
        <v>50584</v>
      </c>
    </row>
    <row r="4027" spans="1:92" hidden="1" x14ac:dyDescent="0.25">
      <c r="A4027" t="s">
        <v>19450</v>
      </c>
      <c r="B4027" t="s">
        <v>8264</v>
      </c>
      <c r="C4027" t="s">
        <v>5471</v>
      </c>
      <c r="D4027" t="s">
        <v>5472</v>
      </c>
      <c r="F4027" t="s">
        <v>8265</v>
      </c>
      <c r="G4027" t="s">
        <v>85</v>
      </c>
      <c r="H4027" t="s">
        <v>86</v>
      </c>
      <c r="L4027" t="s">
        <v>8266</v>
      </c>
      <c r="N4027" t="s">
        <v>5640</v>
      </c>
      <c r="P4027" t="s">
        <v>5476</v>
      </c>
      <c r="T4027" t="b">
        <v>0</v>
      </c>
      <c r="U4027">
        <v>-1</v>
      </c>
      <c r="AK4027" t="s">
        <v>8271</v>
      </c>
      <c r="AP4027" t="s">
        <v>4254</v>
      </c>
      <c r="AV4027" t="s">
        <v>8264</v>
      </c>
      <c r="AW4027" t="s">
        <v>85</v>
      </c>
      <c r="BD4027" t="s">
        <v>4255</v>
      </c>
      <c r="BO4027">
        <v>1</v>
      </c>
      <c r="BT4027">
        <v>1</v>
      </c>
      <c r="BU4027">
        <v>12</v>
      </c>
      <c r="BV4027">
        <v>222266441</v>
      </c>
      <c r="BX4027" s="1">
        <v>45870</v>
      </c>
      <c r="BZ4027" t="s">
        <v>7137</v>
      </c>
      <c r="CA4027" t="s">
        <v>7137</v>
      </c>
      <c r="CI4027">
        <v>721</v>
      </c>
      <c r="CM4027" t="b">
        <v>0</v>
      </c>
      <c r="CN4027">
        <v>50584</v>
      </c>
    </row>
    <row r="4028" spans="1:92" hidden="1" x14ac:dyDescent="0.25">
      <c r="A4028" t="s">
        <v>19451</v>
      </c>
      <c r="B4028" t="s">
        <v>8264</v>
      </c>
      <c r="C4028" t="s">
        <v>5471</v>
      </c>
      <c r="D4028" t="s">
        <v>5472</v>
      </c>
      <c r="F4028" t="s">
        <v>8265</v>
      </c>
      <c r="G4028" t="s">
        <v>85</v>
      </c>
      <c r="H4028" t="s">
        <v>86</v>
      </c>
      <c r="L4028" t="s">
        <v>8266</v>
      </c>
      <c r="N4028" t="s">
        <v>5640</v>
      </c>
      <c r="P4028" t="s">
        <v>5476</v>
      </c>
      <c r="T4028" t="b">
        <v>0</v>
      </c>
      <c r="U4028">
        <v>-1</v>
      </c>
      <c r="AK4028" t="s">
        <v>8272</v>
      </c>
      <c r="AP4028" t="s">
        <v>8155</v>
      </c>
      <c r="AV4028" t="s">
        <v>8264</v>
      </c>
      <c r="AW4028" t="s">
        <v>85</v>
      </c>
      <c r="BD4028" t="s">
        <v>4255</v>
      </c>
      <c r="BO4028">
        <v>1</v>
      </c>
      <c r="BT4028">
        <v>1</v>
      </c>
      <c r="BU4028">
        <v>13</v>
      </c>
      <c r="BV4028" t="s">
        <v>8273</v>
      </c>
      <c r="BX4028" s="1">
        <v>45870</v>
      </c>
      <c r="BZ4028" t="s">
        <v>7137</v>
      </c>
      <c r="CA4028" t="s">
        <v>7137</v>
      </c>
      <c r="CJ4028">
        <v>721</v>
      </c>
      <c r="CM4028" t="b">
        <v>0</v>
      </c>
      <c r="CN4028">
        <v>50584</v>
      </c>
    </row>
    <row r="4029" spans="1:92" hidden="1" x14ac:dyDescent="0.25">
      <c r="A4029" t="s">
        <v>19452</v>
      </c>
      <c r="B4029" t="s">
        <v>8264</v>
      </c>
      <c r="C4029" t="s">
        <v>5471</v>
      </c>
      <c r="D4029" t="s">
        <v>5472</v>
      </c>
      <c r="F4029" t="s">
        <v>8265</v>
      </c>
      <c r="G4029" t="s">
        <v>85</v>
      </c>
      <c r="H4029" t="s">
        <v>86</v>
      </c>
      <c r="L4029" t="s">
        <v>8266</v>
      </c>
      <c r="N4029" t="s">
        <v>5640</v>
      </c>
      <c r="P4029" t="s">
        <v>5476</v>
      </c>
      <c r="T4029" t="b">
        <v>0</v>
      </c>
      <c r="U4029">
        <v>-1</v>
      </c>
      <c r="AK4029" t="s">
        <v>8274</v>
      </c>
      <c r="AP4029" t="s">
        <v>5514</v>
      </c>
      <c r="AV4029" t="s">
        <v>8264</v>
      </c>
      <c r="AW4029" t="s">
        <v>85</v>
      </c>
      <c r="BD4029" t="s">
        <v>110</v>
      </c>
      <c r="BJ4029">
        <v>1057.99</v>
      </c>
      <c r="BO4029">
        <v>1</v>
      </c>
      <c r="BT4029">
        <v>1</v>
      </c>
      <c r="BU4029">
        <v>2</v>
      </c>
      <c r="BV4029" t="s">
        <v>5656</v>
      </c>
      <c r="BX4029" s="1">
        <v>45870</v>
      </c>
      <c r="BZ4029" t="s">
        <v>7137</v>
      </c>
      <c r="CA4029" t="s">
        <v>7137</v>
      </c>
      <c r="CM4029" t="b">
        <v>0</v>
      </c>
      <c r="CN4029">
        <v>50584</v>
      </c>
    </row>
    <row r="4030" spans="1:92" hidden="1" x14ac:dyDescent="0.25">
      <c r="A4030" t="s">
        <v>19453</v>
      </c>
      <c r="B4030" t="s">
        <v>8264</v>
      </c>
      <c r="C4030" t="s">
        <v>5471</v>
      </c>
      <c r="D4030" t="s">
        <v>5472</v>
      </c>
      <c r="F4030" t="s">
        <v>8265</v>
      </c>
      <c r="G4030" t="s">
        <v>85</v>
      </c>
      <c r="H4030" t="s">
        <v>86</v>
      </c>
      <c r="L4030" t="s">
        <v>8266</v>
      </c>
      <c r="N4030" t="s">
        <v>5640</v>
      </c>
      <c r="P4030" t="s">
        <v>5476</v>
      </c>
      <c r="T4030" t="b">
        <v>0</v>
      </c>
      <c r="U4030">
        <v>-1</v>
      </c>
      <c r="AK4030" t="s">
        <v>8275</v>
      </c>
      <c r="AP4030" t="s">
        <v>5514</v>
      </c>
      <c r="AV4030" t="s">
        <v>8264</v>
      </c>
      <c r="AW4030" t="s">
        <v>85</v>
      </c>
      <c r="BD4030" t="s">
        <v>110</v>
      </c>
      <c r="BJ4030">
        <v>1057.99</v>
      </c>
      <c r="BO4030">
        <v>1</v>
      </c>
      <c r="BT4030">
        <v>1</v>
      </c>
      <c r="BU4030">
        <v>3</v>
      </c>
      <c r="BV4030" t="s">
        <v>5658</v>
      </c>
      <c r="BX4030" s="1">
        <v>45870</v>
      </c>
      <c r="BZ4030" t="s">
        <v>7137</v>
      </c>
      <c r="CA4030" t="s">
        <v>7137</v>
      </c>
      <c r="CM4030" t="b">
        <v>0</v>
      </c>
      <c r="CN4030">
        <v>50584</v>
      </c>
    </row>
    <row r="4031" spans="1:92" hidden="1" x14ac:dyDescent="0.25">
      <c r="A4031" t="s">
        <v>19454</v>
      </c>
      <c r="B4031" t="s">
        <v>8264</v>
      </c>
      <c r="C4031" t="s">
        <v>5471</v>
      </c>
      <c r="D4031" t="s">
        <v>5472</v>
      </c>
      <c r="F4031" t="s">
        <v>8265</v>
      </c>
      <c r="G4031" t="s">
        <v>85</v>
      </c>
      <c r="H4031" t="s">
        <v>86</v>
      </c>
      <c r="L4031" t="s">
        <v>8266</v>
      </c>
      <c r="N4031" t="s">
        <v>5640</v>
      </c>
      <c r="P4031" t="s">
        <v>5476</v>
      </c>
      <c r="T4031" t="b">
        <v>0</v>
      </c>
      <c r="U4031">
        <v>-1</v>
      </c>
      <c r="AK4031" t="s">
        <v>8276</v>
      </c>
      <c r="AP4031" t="s">
        <v>100</v>
      </c>
      <c r="AV4031" t="s">
        <v>8264</v>
      </c>
      <c r="AW4031" t="s">
        <v>85</v>
      </c>
      <c r="BD4031" t="s">
        <v>101</v>
      </c>
      <c r="BJ4031">
        <v>1366.11</v>
      </c>
      <c r="BL4031">
        <v>1326.32</v>
      </c>
      <c r="BO4031">
        <v>1</v>
      </c>
      <c r="BT4031">
        <v>8</v>
      </c>
      <c r="BU4031">
        <v>4</v>
      </c>
      <c r="BV4031" t="s">
        <v>5660</v>
      </c>
      <c r="BX4031" s="1">
        <v>45870</v>
      </c>
      <c r="BZ4031" t="s">
        <v>7137</v>
      </c>
      <c r="CA4031" t="s">
        <v>7137</v>
      </c>
      <c r="CM4031" t="b">
        <v>0</v>
      </c>
      <c r="CN4031">
        <v>50584</v>
      </c>
    </row>
    <row r="4032" spans="1:92" hidden="1" x14ac:dyDescent="0.25">
      <c r="A4032" t="s">
        <v>19455</v>
      </c>
      <c r="B4032" t="s">
        <v>8264</v>
      </c>
      <c r="C4032" t="s">
        <v>5471</v>
      </c>
      <c r="D4032" t="s">
        <v>5472</v>
      </c>
      <c r="F4032" t="s">
        <v>8265</v>
      </c>
      <c r="G4032" t="s">
        <v>85</v>
      </c>
      <c r="H4032" t="s">
        <v>86</v>
      </c>
      <c r="L4032" t="s">
        <v>8266</v>
      </c>
      <c r="N4032" t="s">
        <v>5640</v>
      </c>
      <c r="P4032" t="s">
        <v>5476</v>
      </c>
      <c r="T4032" t="b">
        <v>0</v>
      </c>
      <c r="U4032">
        <v>-1</v>
      </c>
      <c r="AK4032" t="s">
        <v>8277</v>
      </c>
      <c r="AP4032" t="s">
        <v>4254</v>
      </c>
      <c r="AV4032" t="s">
        <v>8264</v>
      </c>
      <c r="AW4032" t="s">
        <v>85</v>
      </c>
      <c r="BD4032" t="s">
        <v>4255</v>
      </c>
      <c r="BO4032">
        <v>1</v>
      </c>
      <c r="BT4032">
        <v>1</v>
      </c>
      <c r="BU4032">
        <v>5</v>
      </c>
      <c r="BV4032" t="s">
        <v>8278</v>
      </c>
      <c r="BX4032" s="1">
        <v>45870</v>
      </c>
      <c r="BZ4032" t="s">
        <v>7137</v>
      </c>
      <c r="CA4032" t="s">
        <v>7137</v>
      </c>
      <c r="CI4032">
        <v>247</v>
      </c>
      <c r="CM4032" t="b">
        <v>0</v>
      </c>
      <c r="CN4032">
        <v>50584</v>
      </c>
    </row>
    <row r="4033" spans="1:92" hidden="1" x14ac:dyDescent="0.25">
      <c r="A4033" t="s">
        <v>19456</v>
      </c>
      <c r="B4033" t="s">
        <v>8264</v>
      </c>
      <c r="C4033" t="s">
        <v>5471</v>
      </c>
      <c r="D4033" t="s">
        <v>5472</v>
      </c>
      <c r="F4033" t="s">
        <v>8265</v>
      </c>
      <c r="G4033" t="s">
        <v>85</v>
      </c>
      <c r="H4033" t="s">
        <v>86</v>
      </c>
      <c r="L4033" t="s">
        <v>8266</v>
      </c>
      <c r="N4033" t="s">
        <v>5640</v>
      </c>
      <c r="P4033" t="s">
        <v>5476</v>
      </c>
      <c r="T4033" t="b">
        <v>0</v>
      </c>
      <c r="U4033">
        <v>-1</v>
      </c>
      <c r="AK4033" t="s">
        <v>8279</v>
      </c>
      <c r="AP4033" t="s">
        <v>8163</v>
      </c>
      <c r="AV4033" t="s">
        <v>8264</v>
      </c>
      <c r="AW4033" t="s">
        <v>85</v>
      </c>
      <c r="BD4033" t="s">
        <v>4255</v>
      </c>
      <c r="BO4033">
        <v>1</v>
      </c>
      <c r="BT4033">
        <v>1</v>
      </c>
      <c r="BU4033">
        <v>6</v>
      </c>
      <c r="BV4033" t="s">
        <v>8280</v>
      </c>
      <c r="BX4033" s="1">
        <v>45870</v>
      </c>
      <c r="BZ4033" t="s">
        <v>7137</v>
      </c>
      <c r="CA4033" t="s">
        <v>7137</v>
      </c>
      <c r="CI4033">
        <v>247</v>
      </c>
      <c r="CM4033" t="b">
        <v>0</v>
      </c>
      <c r="CN4033">
        <v>50584</v>
      </c>
    </row>
    <row r="4034" spans="1:92" hidden="1" x14ac:dyDescent="0.25">
      <c r="A4034" t="s">
        <v>19457</v>
      </c>
      <c r="B4034" t="s">
        <v>8264</v>
      </c>
      <c r="C4034" t="s">
        <v>5471</v>
      </c>
      <c r="D4034" t="s">
        <v>5472</v>
      </c>
      <c r="F4034" t="s">
        <v>8265</v>
      </c>
      <c r="G4034" t="s">
        <v>85</v>
      </c>
      <c r="H4034" t="s">
        <v>86</v>
      </c>
      <c r="L4034" t="s">
        <v>8266</v>
      </c>
      <c r="N4034" t="s">
        <v>5640</v>
      </c>
      <c r="P4034" t="s">
        <v>5476</v>
      </c>
      <c r="T4034" t="b">
        <v>0</v>
      </c>
      <c r="U4034">
        <v>-1</v>
      </c>
      <c r="AK4034" t="s">
        <v>8281</v>
      </c>
      <c r="AP4034" t="s">
        <v>5667</v>
      </c>
      <c r="AV4034" t="s">
        <v>8264</v>
      </c>
      <c r="AW4034" t="s">
        <v>85</v>
      </c>
      <c r="BD4034" t="s">
        <v>6391</v>
      </c>
      <c r="BO4034">
        <v>1</v>
      </c>
      <c r="BT4034">
        <v>1</v>
      </c>
      <c r="BU4034">
        <v>7</v>
      </c>
      <c r="BV4034" t="s">
        <v>7154</v>
      </c>
      <c r="BX4034" s="1">
        <v>45870</v>
      </c>
      <c r="BZ4034" t="s">
        <v>7137</v>
      </c>
      <c r="CA4034" t="s">
        <v>7137</v>
      </c>
      <c r="CI4034">
        <v>163.91</v>
      </c>
      <c r="CM4034" t="b">
        <v>0</v>
      </c>
      <c r="CN4034">
        <v>50584</v>
      </c>
    </row>
    <row r="4035" spans="1:92" hidden="1" x14ac:dyDescent="0.25">
      <c r="A4035" t="s">
        <v>19458</v>
      </c>
      <c r="B4035" t="s">
        <v>8264</v>
      </c>
      <c r="C4035" t="s">
        <v>5471</v>
      </c>
      <c r="D4035" t="s">
        <v>5472</v>
      </c>
      <c r="F4035" t="s">
        <v>8265</v>
      </c>
      <c r="G4035" t="s">
        <v>85</v>
      </c>
      <c r="H4035" t="s">
        <v>86</v>
      </c>
      <c r="L4035" t="s">
        <v>8266</v>
      </c>
      <c r="N4035" t="s">
        <v>5640</v>
      </c>
      <c r="P4035" t="s">
        <v>5476</v>
      </c>
      <c r="T4035" t="b">
        <v>0</v>
      </c>
      <c r="U4035">
        <v>-1</v>
      </c>
      <c r="AK4035" t="s">
        <v>8282</v>
      </c>
      <c r="AP4035" t="s">
        <v>4254</v>
      </c>
      <c r="AV4035" t="s">
        <v>8264</v>
      </c>
      <c r="AW4035" t="s">
        <v>85</v>
      </c>
      <c r="BD4035" t="s">
        <v>4255</v>
      </c>
      <c r="BO4035">
        <v>1</v>
      </c>
      <c r="BT4035">
        <v>1</v>
      </c>
      <c r="BU4035">
        <v>8</v>
      </c>
      <c r="BV4035">
        <v>2222664400</v>
      </c>
      <c r="BX4035" s="1">
        <v>45870</v>
      </c>
      <c r="BZ4035" t="s">
        <v>7137</v>
      </c>
      <c r="CA4035" t="s">
        <v>7137</v>
      </c>
      <c r="CJ4035">
        <v>56.65</v>
      </c>
      <c r="CM4035" t="b">
        <v>0</v>
      </c>
      <c r="CN4035">
        <v>50584</v>
      </c>
    </row>
    <row r="4036" spans="1:92" hidden="1" x14ac:dyDescent="0.25">
      <c r="A4036" t="s">
        <v>19459</v>
      </c>
      <c r="B4036" t="s">
        <v>8264</v>
      </c>
      <c r="C4036" t="s">
        <v>5471</v>
      </c>
      <c r="D4036" t="s">
        <v>5472</v>
      </c>
      <c r="F4036" t="s">
        <v>8265</v>
      </c>
      <c r="G4036" t="s">
        <v>85</v>
      </c>
      <c r="H4036" t="s">
        <v>86</v>
      </c>
      <c r="L4036" t="s">
        <v>8266</v>
      </c>
      <c r="N4036" t="s">
        <v>5640</v>
      </c>
      <c r="P4036" t="s">
        <v>5476</v>
      </c>
      <c r="T4036" t="b">
        <v>0</v>
      </c>
      <c r="U4036">
        <v>-1</v>
      </c>
      <c r="AK4036" t="s">
        <v>8283</v>
      </c>
      <c r="AP4036" t="s">
        <v>8284</v>
      </c>
      <c r="AV4036" t="s">
        <v>8264</v>
      </c>
      <c r="AW4036" t="s">
        <v>85</v>
      </c>
      <c r="BD4036" t="s">
        <v>4255</v>
      </c>
      <c r="BO4036">
        <v>1</v>
      </c>
      <c r="BT4036">
        <v>1</v>
      </c>
      <c r="BU4036">
        <v>9</v>
      </c>
      <c r="BV4036" t="s">
        <v>8285</v>
      </c>
      <c r="BX4036" s="1">
        <v>45870</v>
      </c>
      <c r="BZ4036" t="s">
        <v>7137</v>
      </c>
      <c r="CA4036" t="s">
        <v>7137</v>
      </c>
      <c r="CJ4036">
        <v>56.85</v>
      </c>
      <c r="CM4036" t="b">
        <v>0</v>
      </c>
      <c r="CN4036">
        <v>50584</v>
      </c>
    </row>
    <row r="4037" spans="1:92" hidden="1" x14ac:dyDescent="0.25">
      <c r="A4037" t="s">
        <v>19460</v>
      </c>
      <c r="B4037" t="s">
        <v>8264</v>
      </c>
      <c r="C4037" t="s">
        <v>5471</v>
      </c>
      <c r="D4037" t="s">
        <v>5472</v>
      </c>
      <c r="F4037" t="s">
        <v>8265</v>
      </c>
      <c r="G4037" t="s">
        <v>85</v>
      </c>
      <c r="H4037" t="s">
        <v>86</v>
      </c>
      <c r="L4037" t="s">
        <v>8266</v>
      </c>
      <c r="N4037" t="s">
        <v>5640</v>
      </c>
      <c r="P4037" t="s">
        <v>5476</v>
      </c>
      <c r="T4037" t="b">
        <v>0</v>
      </c>
      <c r="U4037">
        <v>-1</v>
      </c>
      <c r="AK4037" t="s">
        <v>8286</v>
      </c>
      <c r="AP4037" t="s">
        <v>4254</v>
      </c>
      <c r="AV4037" t="s">
        <v>8264</v>
      </c>
      <c r="AW4037" t="s">
        <v>85</v>
      </c>
      <c r="BD4037" t="s">
        <v>4255</v>
      </c>
      <c r="BO4037">
        <v>2</v>
      </c>
      <c r="BT4037">
        <v>1</v>
      </c>
      <c r="BU4037">
        <v>1</v>
      </c>
      <c r="BV4037">
        <v>22226642</v>
      </c>
      <c r="BX4037" s="1">
        <v>45870</v>
      </c>
      <c r="CI4037">
        <v>150</v>
      </c>
      <c r="CM4037" t="b">
        <v>0</v>
      </c>
      <c r="CN4037">
        <v>50158</v>
      </c>
    </row>
    <row r="4038" spans="1:92" hidden="1" x14ac:dyDescent="0.25">
      <c r="A4038" t="s">
        <v>19461</v>
      </c>
      <c r="B4038" t="s">
        <v>8264</v>
      </c>
      <c r="C4038" t="s">
        <v>5471</v>
      </c>
      <c r="D4038" t="s">
        <v>5472</v>
      </c>
      <c r="F4038" t="s">
        <v>8265</v>
      </c>
      <c r="G4038" t="s">
        <v>85</v>
      </c>
      <c r="H4038" t="s">
        <v>86</v>
      </c>
      <c r="L4038" t="s">
        <v>8266</v>
      </c>
      <c r="N4038" t="s">
        <v>5640</v>
      </c>
      <c r="P4038" t="s">
        <v>5476</v>
      </c>
      <c r="T4038" t="b">
        <v>0</v>
      </c>
      <c r="U4038">
        <v>-1</v>
      </c>
      <c r="AK4038" t="s">
        <v>8287</v>
      </c>
      <c r="AP4038" t="s">
        <v>8288</v>
      </c>
      <c r="AV4038" t="s">
        <v>8264</v>
      </c>
      <c r="AW4038" t="s">
        <v>85</v>
      </c>
      <c r="BO4038">
        <v>2</v>
      </c>
      <c r="BU4038">
        <v>10</v>
      </c>
      <c r="BV4038" t="s">
        <v>8173</v>
      </c>
      <c r="BX4038" s="1">
        <v>45870</v>
      </c>
      <c r="CI4038">
        <v>247</v>
      </c>
      <c r="CM4038" t="b">
        <v>0</v>
      </c>
      <c r="CN4038">
        <v>50158</v>
      </c>
    </row>
    <row r="4039" spans="1:92" hidden="1" x14ac:dyDescent="0.25">
      <c r="A4039" t="s">
        <v>19462</v>
      </c>
      <c r="B4039" t="s">
        <v>8264</v>
      </c>
      <c r="C4039" t="s">
        <v>5471</v>
      </c>
      <c r="D4039" t="s">
        <v>5472</v>
      </c>
      <c r="F4039" t="s">
        <v>8265</v>
      </c>
      <c r="G4039" t="s">
        <v>85</v>
      </c>
      <c r="H4039" t="s">
        <v>86</v>
      </c>
      <c r="L4039" t="s">
        <v>8266</v>
      </c>
      <c r="N4039" t="s">
        <v>5640</v>
      </c>
      <c r="P4039" t="s">
        <v>5476</v>
      </c>
      <c r="T4039" t="b">
        <v>0</v>
      </c>
      <c r="U4039">
        <v>-1</v>
      </c>
      <c r="AK4039" t="s">
        <v>8289</v>
      </c>
      <c r="AP4039" t="s">
        <v>4366</v>
      </c>
      <c r="AV4039" t="s">
        <v>8264</v>
      </c>
      <c r="AW4039" t="s">
        <v>85</v>
      </c>
      <c r="BD4039" t="s">
        <v>4367</v>
      </c>
      <c r="BO4039">
        <v>2</v>
      </c>
      <c r="BT4039">
        <v>1</v>
      </c>
      <c r="BU4039">
        <v>11</v>
      </c>
      <c r="BV4039" t="s">
        <v>8290</v>
      </c>
      <c r="BX4039" s="1">
        <v>45870</v>
      </c>
      <c r="CI4039">
        <v>149.35</v>
      </c>
      <c r="CM4039" t="b">
        <v>0</v>
      </c>
      <c r="CN4039">
        <v>50158</v>
      </c>
    </row>
    <row r="4040" spans="1:92" hidden="1" x14ac:dyDescent="0.25">
      <c r="A4040" t="s">
        <v>19463</v>
      </c>
      <c r="B4040" t="s">
        <v>8264</v>
      </c>
      <c r="C4040" t="s">
        <v>5471</v>
      </c>
      <c r="D4040" t="s">
        <v>5472</v>
      </c>
      <c r="F4040" t="s">
        <v>8265</v>
      </c>
      <c r="G4040" t="s">
        <v>85</v>
      </c>
      <c r="H4040" t="s">
        <v>86</v>
      </c>
      <c r="L4040" t="s">
        <v>8266</v>
      </c>
      <c r="N4040" t="s">
        <v>5640</v>
      </c>
      <c r="P4040" t="s">
        <v>5476</v>
      </c>
      <c r="T4040" t="b">
        <v>0</v>
      </c>
      <c r="U4040">
        <v>-1</v>
      </c>
      <c r="AK4040" t="s">
        <v>8291</v>
      </c>
      <c r="AP4040" t="s">
        <v>8292</v>
      </c>
      <c r="AV4040" t="s">
        <v>8264</v>
      </c>
      <c r="AW4040" t="s">
        <v>85</v>
      </c>
      <c r="BD4040" t="s">
        <v>126</v>
      </c>
      <c r="BO4040">
        <v>2</v>
      </c>
      <c r="BT4040">
        <v>1</v>
      </c>
      <c r="BU4040">
        <v>12</v>
      </c>
      <c r="BV4040">
        <v>7138408</v>
      </c>
      <c r="BX4040" s="1">
        <v>45870</v>
      </c>
      <c r="BZ4040" t="s">
        <v>7137</v>
      </c>
      <c r="CM4040" t="b">
        <v>0</v>
      </c>
      <c r="CN4040">
        <v>50158</v>
      </c>
    </row>
    <row r="4041" spans="1:92" hidden="1" x14ac:dyDescent="0.25">
      <c r="A4041" t="s">
        <v>19464</v>
      </c>
      <c r="B4041" t="s">
        <v>8264</v>
      </c>
      <c r="C4041" t="s">
        <v>5471</v>
      </c>
      <c r="D4041" t="s">
        <v>5472</v>
      </c>
      <c r="F4041" t="s">
        <v>8265</v>
      </c>
      <c r="G4041" t="s">
        <v>85</v>
      </c>
      <c r="H4041" t="s">
        <v>86</v>
      </c>
      <c r="L4041" t="s">
        <v>8266</v>
      </c>
      <c r="N4041" t="s">
        <v>5640</v>
      </c>
      <c r="P4041" t="s">
        <v>5476</v>
      </c>
      <c r="T4041" t="b">
        <v>0</v>
      </c>
      <c r="U4041">
        <v>-1</v>
      </c>
      <c r="AK4041" t="s">
        <v>8293</v>
      </c>
      <c r="AP4041" t="s">
        <v>4376</v>
      </c>
      <c r="AV4041" t="s">
        <v>8264</v>
      </c>
      <c r="AW4041" t="s">
        <v>85</v>
      </c>
      <c r="BD4041" t="s">
        <v>4367</v>
      </c>
      <c r="BO4041">
        <v>2</v>
      </c>
      <c r="BT4041">
        <v>1</v>
      </c>
      <c r="BU4041">
        <v>13</v>
      </c>
      <c r="BV4041" t="s">
        <v>8294</v>
      </c>
      <c r="BX4041" s="1">
        <v>45870</v>
      </c>
      <c r="CM4041" t="b">
        <v>0</v>
      </c>
      <c r="CN4041">
        <v>50158</v>
      </c>
    </row>
    <row r="4042" spans="1:92" hidden="1" x14ac:dyDescent="0.25">
      <c r="A4042" t="s">
        <v>19465</v>
      </c>
      <c r="B4042" t="s">
        <v>8264</v>
      </c>
      <c r="C4042" t="s">
        <v>5471</v>
      </c>
      <c r="D4042" t="s">
        <v>5472</v>
      </c>
      <c r="F4042" t="s">
        <v>8265</v>
      </c>
      <c r="G4042" t="s">
        <v>85</v>
      </c>
      <c r="H4042" t="s">
        <v>86</v>
      </c>
      <c r="L4042" t="s">
        <v>8266</v>
      </c>
      <c r="N4042" t="s">
        <v>5640</v>
      </c>
      <c r="P4042" t="s">
        <v>5476</v>
      </c>
      <c r="T4042" t="b">
        <v>0</v>
      </c>
      <c r="U4042">
        <v>-1</v>
      </c>
      <c r="AK4042" t="s">
        <v>8295</v>
      </c>
      <c r="AP4042" t="s">
        <v>4254</v>
      </c>
      <c r="AV4042" t="s">
        <v>8264</v>
      </c>
      <c r="AW4042" t="s">
        <v>85</v>
      </c>
      <c r="BD4042" t="s">
        <v>4255</v>
      </c>
      <c r="BO4042">
        <v>2</v>
      </c>
      <c r="BT4042">
        <v>1</v>
      </c>
      <c r="BU4042">
        <v>14</v>
      </c>
      <c r="BV4042">
        <v>222266477</v>
      </c>
      <c r="BX4042" s="1">
        <v>45870</v>
      </c>
      <c r="CI4042">
        <v>250</v>
      </c>
      <c r="CM4042" t="b">
        <v>0</v>
      </c>
      <c r="CN4042">
        <v>50158</v>
      </c>
    </row>
    <row r="4043" spans="1:92" hidden="1" x14ac:dyDescent="0.25">
      <c r="A4043" t="s">
        <v>19466</v>
      </c>
      <c r="B4043" t="s">
        <v>8264</v>
      </c>
      <c r="C4043" t="s">
        <v>5471</v>
      </c>
      <c r="D4043" t="s">
        <v>5472</v>
      </c>
      <c r="F4043" t="s">
        <v>8265</v>
      </c>
      <c r="G4043" t="s">
        <v>85</v>
      </c>
      <c r="H4043" t="s">
        <v>86</v>
      </c>
      <c r="L4043" t="s">
        <v>8266</v>
      </c>
      <c r="N4043" t="s">
        <v>5640</v>
      </c>
      <c r="P4043" t="s">
        <v>5476</v>
      </c>
      <c r="T4043" t="b">
        <v>0</v>
      </c>
      <c r="U4043">
        <v>-1</v>
      </c>
      <c r="AK4043" t="s">
        <v>8296</v>
      </c>
      <c r="AP4043" t="s">
        <v>5649</v>
      </c>
      <c r="AV4043" t="s">
        <v>8264</v>
      </c>
      <c r="AW4043" t="s">
        <v>85</v>
      </c>
      <c r="BO4043">
        <v>2</v>
      </c>
      <c r="BU4043">
        <v>15</v>
      </c>
      <c r="BV4043" t="s">
        <v>8297</v>
      </c>
      <c r="BX4043" s="1">
        <v>45870</v>
      </c>
      <c r="CI4043">
        <v>250</v>
      </c>
      <c r="CM4043" t="b">
        <v>0</v>
      </c>
      <c r="CN4043">
        <v>50158</v>
      </c>
    </row>
    <row r="4044" spans="1:92" hidden="1" x14ac:dyDescent="0.25">
      <c r="A4044" t="s">
        <v>19467</v>
      </c>
      <c r="B4044" t="s">
        <v>8264</v>
      </c>
      <c r="C4044" t="s">
        <v>5471</v>
      </c>
      <c r="D4044" t="s">
        <v>5472</v>
      </c>
      <c r="F4044" t="s">
        <v>8265</v>
      </c>
      <c r="G4044" t="s">
        <v>85</v>
      </c>
      <c r="H4044" t="s">
        <v>86</v>
      </c>
      <c r="L4044" t="s">
        <v>8266</v>
      </c>
      <c r="N4044" t="s">
        <v>5640</v>
      </c>
      <c r="P4044" t="s">
        <v>5476</v>
      </c>
      <c r="T4044" t="b">
        <v>0</v>
      </c>
      <c r="U4044">
        <v>-1</v>
      </c>
      <c r="AK4044" t="s">
        <v>8298</v>
      </c>
      <c r="AP4044" t="s">
        <v>4254</v>
      </c>
      <c r="AV4044" t="s">
        <v>8264</v>
      </c>
      <c r="AW4044" t="s">
        <v>85</v>
      </c>
      <c r="BD4044" t="s">
        <v>4255</v>
      </c>
      <c r="BO4044">
        <v>2</v>
      </c>
      <c r="BT4044">
        <v>1</v>
      </c>
      <c r="BU4044">
        <v>16</v>
      </c>
      <c r="BV4044">
        <v>222266466</v>
      </c>
      <c r="BX4044" s="1">
        <v>45870</v>
      </c>
      <c r="CI4044">
        <v>150</v>
      </c>
      <c r="CM4044" t="b">
        <v>0</v>
      </c>
      <c r="CN4044">
        <v>50158</v>
      </c>
    </row>
    <row r="4045" spans="1:92" hidden="1" x14ac:dyDescent="0.25">
      <c r="A4045" t="s">
        <v>19468</v>
      </c>
      <c r="B4045" t="s">
        <v>8264</v>
      </c>
      <c r="C4045" t="s">
        <v>5471</v>
      </c>
      <c r="D4045" t="s">
        <v>5472</v>
      </c>
      <c r="F4045" t="s">
        <v>8265</v>
      </c>
      <c r="G4045" t="s">
        <v>85</v>
      </c>
      <c r="H4045" t="s">
        <v>86</v>
      </c>
      <c r="L4045" t="s">
        <v>8266</v>
      </c>
      <c r="N4045" t="s">
        <v>5640</v>
      </c>
      <c r="P4045" t="s">
        <v>5476</v>
      </c>
      <c r="T4045" t="b">
        <v>0</v>
      </c>
      <c r="U4045">
        <v>-1</v>
      </c>
      <c r="AK4045" t="s">
        <v>8299</v>
      </c>
      <c r="AP4045" t="s">
        <v>8300</v>
      </c>
      <c r="AV4045" t="s">
        <v>8264</v>
      </c>
      <c r="AW4045" t="s">
        <v>85</v>
      </c>
      <c r="BO4045">
        <v>2</v>
      </c>
      <c r="BU4045">
        <v>17</v>
      </c>
      <c r="BV4045" t="s">
        <v>8186</v>
      </c>
      <c r="BX4045" s="1">
        <v>45870</v>
      </c>
      <c r="CI4045">
        <v>150</v>
      </c>
      <c r="CM4045" t="b">
        <v>0</v>
      </c>
      <c r="CN4045">
        <v>50158</v>
      </c>
    </row>
    <row r="4046" spans="1:92" hidden="1" x14ac:dyDescent="0.25">
      <c r="A4046" t="s">
        <v>19469</v>
      </c>
      <c r="B4046" t="s">
        <v>8264</v>
      </c>
      <c r="C4046" t="s">
        <v>5471</v>
      </c>
      <c r="D4046" t="s">
        <v>5472</v>
      </c>
      <c r="F4046" t="s">
        <v>8265</v>
      </c>
      <c r="G4046" t="s">
        <v>85</v>
      </c>
      <c r="H4046" t="s">
        <v>86</v>
      </c>
      <c r="L4046" t="s">
        <v>8266</v>
      </c>
      <c r="N4046" t="s">
        <v>5640</v>
      </c>
      <c r="P4046" t="s">
        <v>5476</v>
      </c>
      <c r="T4046" t="b">
        <v>0</v>
      </c>
      <c r="U4046">
        <v>-1</v>
      </c>
      <c r="AK4046" t="s">
        <v>8301</v>
      </c>
      <c r="AP4046" t="s">
        <v>4254</v>
      </c>
      <c r="AV4046" t="s">
        <v>8264</v>
      </c>
      <c r="AW4046" t="s">
        <v>85</v>
      </c>
      <c r="BD4046" t="s">
        <v>4255</v>
      </c>
      <c r="BO4046">
        <v>2</v>
      </c>
      <c r="BT4046">
        <v>1</v>
      </c>
      <c r="BU4046">
        <v>18</v>
      </c>
      <c r="BV4046" t="s">
        <v>8302</v>
      </c>
      <c r="BX4046" s="1">
        <v>45870</v>
      </c>
      <c r="CI4046">
        <v>646</v>
      </c>
      <c r="CM4046" t="b">
        <v>0</v>
      </c>
      <c r="CN4046">
        <v>50158</v>
      </c>
    </row>
    <row r="4047" spans="1:92" hidden="1" x14ac:dyDescent="0.25">
      <c r="A4047" t="s">
        <v>19470</v>
      </c>
      <c r="B4047" t="s">
        <v>8264</v>
      </c>
      <c r="C4047" t="s">
        <v>5471</v>
      </c>
      <c r="D4047" t="s">
        <v>5472</v>
      </c>
      <c r="F4047" t="s">
        <v>8265</v>
      </c>
      <c r="G4047" t="s">
        <v>85</v>
      </c>
      <c r="H4047" t="s">
        <v>86</v>
      </c>
      <c r="L4047" t="s">
        <v>8266</v>
      </c>
      <c r="N4047" t="s">
        <v>5640</v>
      </c>
      <c r="P4047" t="s">
        <v>5476</v>
      </c>
      <c r="T4047" t="b">
        <v>0</v>
      </c>
      <c r="U4047">
        <v>-1</v>
      </c>
      <c r="AK4047" t="s">
        <v>8303</v>
      </c>
      <c r="AP4047" t="s">
        <v>8304</v>
      </c>
      <c r="AV4047" t="s">
        <v>8264</v>
      </c>
      <c r="AW4047" t="s">
        <v>85</v>
      </c>
      <c r="BO4047">
        <v>2</v>
      </c>
      <c r="BU4047">
        <v>19</v>
      </c>
      <c r="BV4047" t="s">
        <v>8305</v>
      </c>
      <c r="BX4047" s="1">
        <v>45870</v>
      </c>
      <c r="CI4047">
        <v>646</v>
      </c>
      <c r="CM4047" t="b">
        <v>0</v>
      </c>
      <c r="CN4047">
        <v>50158</v>
      </c>
    </row>
    <row r="4048" spans="1:92" hidden="1" x14ac:dyDescent="0.25">
      <c r="A4048" t="s">
        <v>19471</v>
      </c>
      <c r="B4048" t="s">
        <v>8264</v>
      </c>
      <c r="C4048" t="s">
        <v>5471</v>
      </c>
      <c r="D4048" t="s">
        <v>5472</v>
      </c>
      <c r="F4048" t="s">
        <v>8265</v>
      </c>
      <c r="G4048" t="s">
        <v>85</v>
      </c>
      <c r="H4048" t="s">
        <v>86</v>
      </c>
      <c r="L4048" t="s">
        <v>8266</v>
      </c>
      <c r="N4048" t="s">
        <v>5640</v>
      </c>
      <c r="P4048" t="s">
        <v>5476</v>
      </c>
      <c r="T4048" t="b">
        <v>0</v>
      </c>
      <c r="U4048">
        <v>-1</v>
      </c>
      <c r="AK4048" t="s">
        <v>8306</v>
      </c>
      <c r="AP4048" t="s">
        <v>8307</v>
      </c>
      <c r="AV4048" t="s">
        <v>8264</v>
      </c>
      <c r="AW4048" t="s">
        <v>85</v>
      </c>
      <c r="BO4048">
        <v>2</v>
      </c>
      <c r="BU4048">
        <v>2</v>
      </c>
      <c r="BV4048" t="s">
        <v>8308</v>
      </c>
      <c r="BX4048" s="1">
        <v>45870</v>
      </c>
      <c r="CI4048">
        <v>150</v>
      </c>
      <c r="CM4048" t="b">
        <v>0</v>
      </c>
      <c r="CN4048">
        <v>50158</v>
      </c>
    </row>
    <row r="4049" spans="1:92" hidden="1" x14ac:dyDescent="0.25">
      <c r="A4049" t="s">
        <v>19472</v>
      </c>
      <c r="B4049" t="s">
        <v>8264</v>
      </c>
      <c r="C4049" t="s">
        <v>5471</v>
      </c>
      <c r="D4049" t="s">
        <v>5472</v>
      </c>
      <c r="F4049" t="s">
        <v>8265</v>
      </c>
      <c r="G4049" t="s">
        <v>85</v>
      </c>
      <c r="H4049" t="s">
        <v>86</v>
      </c>
      <c r="L4049" t="s">
        <v>8266</v>
      </c>
      <c r="N4049" t="s">
        <v>5640</v>
      </c>
      <c r="P4049" t="s">
        <v>5476</v>
      </c>
      <c r="T4049" t="b">
        <v>0</v>
      </c>
      <c r="U4049">
        <v>-1</v>
      </c>
      <c r="AK4049" t="s">
        <v>8309</v>
      </c>
      <c r="AP4049" t="s">
        <v>4366</v>
      </c>
      <c r="AV4049" t="s">
        <v>8264</v>
      </c>
      <c r="AW4049" t="s">
        <v>85</v>
      </c>
      <c r="BD4049" t="s">
        <v>4367</v>
      </c>
      <c r="BO4049">
        <v>2</v>
      </c>
      <c r="BT4049">
        <v>1</v>
      </c>
      <c r="BU4049">
        <v>20</v>
      </c>
      <c r="BV4049" t="s">
        <v>8310</v>
      </c>
      <c r="BX4049" s="1">
        <v>45870</v>
      </c>
      <c r="CI4049">
        <v>154.5</v>
      </c>
      <c r="CM4049" t="b">
        <v>0</v>
      </c>
      <c r="CN4049">
        <v>50158</v>
      </c>
    </row>
    <row r="4050" spans="1:92" hidden="1" x14ac:dyDescent="0.25">
      <c r="A4050" t="s">
        <v>19473</v>
      </c>
      <c r="B4050" t="s">
        <v>8264</v>
      </c>
      <c r="C4050" t="s">
        <v>5471</v>
      </c>
      <c r="D4050" t="s">
        <v>5472</v>
      </c>
      <c r="F4050" t="s">
        <v>8265</v>
      </c>
      <c r="G4050" t="s">
        <v>85</v>
      </c>
      <c r="H4050" t="s">
        <v>86</v>
      </c>
      <c r="L4050" t="s">
        <v>8266</v>
      </c>
      <c r="N4050" t="s">
        <v>5640</v>
      </c>
      <c r="P4050" t="s">
        <v>5476</v>
      </c>
      <c r="T4050" t="b">
        <v>0</v>
      </c>
      <c r="U4050">
        <v>-1</v>
      </c>
      <c r="AK4050" t="s">
        <v>8311</v>
      </c>
      <c r="AP4050" t="s">
        <v>8292</v>
      </c>
      <c r="AV4050" t="s">
        <v>8264</v>
      </c>
      <c r="AW4050" t="s">
        <v>85</v>
      </c>
      <c r="BD4050" t="s">
        <v>126</v>
      </c>
      <c r="BO4050">
        <v>2</v>
      </c>
      <c r="BT4050">
        <v>1</v>
      </c>
      <c r="BU4050">
        <v>21</v>
      </c>
      <c r="BV4050">
        <v>21447314</v>
      </c>
      <c r="BX4050" s="1">
        <v>45870</v>
      </c>
      <c r="BZ4050" t="s">
        <v>7137</v>
      </c>
      <c r="CM4050" t="b">
        <v>0</v>
      </c>
      <c r="CN4050">
        <v>50158</v>
      </c>
    </row>
    <row r="4051" spans="1:92" hidden="1" x14ac:dyDescent="0.25">
      <c r="A4051" t="s">
        <v>19474</v>
      </c>
      <c r="B4051" t="s">
        <v>8264</v>
      </c>
      <c r="C4051" t="s">
        <v>5471</v>
      </c>
      <c r="D4051" t="s">
        <v>5472</v>
      </c>
      <c r="F4051" t="s">
        <v>8265</v>
      </c>
      <c r="G4051" t="s">
        <v>85</v>
      </c>
      <c r="H4051" t="s">
        <v>86</v>
      </c>
      <c r="L4051" t="s">
        <v>8266</v>
      </c>
      <c r="N4051" t="s">
        <v>5640</v>
      </c>
      <c r="P4051" t="s">
        <v>5476</v>
      </c>
      <c r="T4051" t="b">
        <v>0</v>
      </c>
      <c r="U4051">
        <v>-1</v>
      </c>
      <c r="AK4051" t="s">
        <v>8312</v>
      </c>
      <c r="AP4051" t="s">
        <v>4376</v>
      </c>
      <c r="AV4051" t="s">
        <v>8264</v>
      </c>
      <c r="AW4051" t="s">
        <v>85</v>
      </c>
      <c r="BD4051" t="s">
        <v>4367</v>
      </c>
      <c r="BO4051">
        <v>2</v>
      </c>
      <c r="BT4051">
        <v>1</v>
      </c>
      <c r="BU4051">
        <v>22</v>
      </c>
      <c r="BV4051" t="s">
        <v>5705</v>
      </c>
      <c r="BX4051" s="1">
        <v>45870</v>
      </c>
      <c r="CM4051" t="b">
        <v>0</v>
      </c>
      <c r="CN4051">
        <v>50158</v>
      </c>
    </row>
    <row r="4052" spans="1:92" hidden="1" x14ac:dyDescent="0.25">
      <c r="A4052" t="s">
        <v>19475</v>
      </c>
      <c r="B4052" t="s">
        <v>8264</v>
      </c>
      <c r="C4052" t="s">
        <v>5471</v>
      </c>
      <c r="D4052" t="s">
        <v>5472</v>
      </c>
      <c r="F4052" t="s">
        <v>8265</v>
      </c>
      <c r="G4052" t="s">
        <v>85</v>
      </c>
      <c r="H4052" t="s">
        <v>86</v>
      </c>
      <c r="L4052" t="s">
        <v>8266</v>
      </c>
      <c r="N4052" t="s">
        <v>5640</v>
      </c>
      <c r="P4052" t="s">
        <v>5476</v>
      </c>
      <c r="T4052" t="b">
        <v>0</v>
      </c>
      <c r="U4052">
        <v>-1</v>
      </c>
      <c r="AK4052" t="s">
        <v>8313</v>
      </c>
      <c r="AP4052" t="s">
        <v>4254</v>
      </c>
      <c r="AV4052" t="s">
        <v>8264</v>
      </c>
      <c r="AW4052" t="s">
        <v>85</v>
      </c>
      <c r="BD4052" t="s">
        <v>4255</v>
      </c>
      <c r="BO4052">
        <v>2</v>
      </c>
      <c r="BT4052">
        <v>1</v>
      </c>
      <c r="BU4052">
        <v>23</v>
      </c>
      <c r="BV4052">
        <v>22226644</v>
      </c>
      <c r="BX4052" s="1">
        <v>45870</v>
      </c>
      <c r="CI4052">
        <v>56.65</v>
      </c>
      <c r="CM4052" t="b">
        <v>0</v>
      </c>
      <c r="CN4052">
        <v>50158</v>
      </c>
    </row>
    <row r="4053" spans="1:92" hidden="1" x14ac:dyDescent="0.25">
      <c r="A4053" t="s">
        <v>19476</v>
      </c>
      <c r="B4053" t="s">
        <v>8264</v>
      </c>
      <c r="C4053" t="s">
        <v>5471</v>
      </c>
      <c r="D4053" t="s">
        <v>5472</v>
      </c>
      <c r="F4053" t="s">
        <v>8265</v>
      </c>
      <c r="G4053" t="s">
        <v>85</v>
      </c>
      <c r="H4053" t="s">
        <v>86</v>
      </c>
      <c r="L4053" t="s">
        <v>8266</v>
      </c>
      <c r="N4053" t="s">
        <v>5640</v>
      </c>
      <c r="P4053" t="s">
        <v>5476</v>
      </c>
      <c r="T4053" t="b">
        <v>0</v>
      </c>
      <c r="U4053">
        <v>-1</v>
      </c>
      <c r="AK4053" t="s">
        <v>8314</v>
      </c>
      <c r="AP4053" t="s">
        <v>8315</v>
      </c>
      <c r="AV4053" t="s">
        <v>8264</v>
      </c>
      <c r="AW4053" t="s">
        <v>85</v>
      </c>
      <c r="BO4053">
        <v>2</v>
      </c>
      <c r="BU4053">
        <v>24</v>
      </c>
      <c r="BV4053" t="s">
        <v>8316</v>
      </c>
      <c r="BX4053" s="1">
        <v>45870</v>
      </c>
      <c r="CI4053">
        <v>56.65</v>
      </c>
      <c r="CM4053" t="b">
        <v>0</v>
      </c>
      <c r="CN4053">
        <v>50158</v>
      </c>
    </row>
    <row r="4054" spans="1:92" hidden="1" x14ac:dyDescent="0.25">
      <c r="A4054" t="s">
        <v>19477</v>
      </c>
      <c r="B4054" t="s">
        <v>8264</v>
      </c>
      <c r="C4054" t="s">
        <v>5471</v>
      </c>
      <c r="D4054" t="s">
        <v>5472</v>
      </c>
      <c r="F4054" t="s">
        <v>8265</v>
      </c>
      <c r="G4054" t="s">
        <v>85</v>
      </c>
      <c r="H4054" t="s">
        <v>86</v>
      </c>
      <c r="L4054" t="s">
        <v>8266</v>
      </c>
      <c r="N4054" t="s">
        <v>5640</v>
      </c>
      <c r="P4054" t="s">
        <v>5476</v>
      </c>
      <c r="T4054" t="b">
        <v>0</v>
      </c>
      <c r="U4054">
        <v>-1</v>
      </c>
      <c r="AK4054" t="s">
        <v>8317</v>
      </c>
      <c r="AP4054" t="s">
        <v>4366</v>
      </c>
      <c r="AV4054" t="s">
        <v>8264</v>
      </c>
      <c r="AW4054" t="s">
        <v>85</v>
      </c>
      <c r="BD4054" t="s">
        <v>4367</v>
      </c>
      <c r="BO4054">
        <v>2</v>
      </c>
      <c r="BT4054">
        <v>1</v>
      </c>
      <c r="BU4054">
        <v>25</v>
      </c>
      <c r="BV4054" t="s">
        <v>8318</v>
      </c>
      <c r="BX4054" s="1">
        <v>45870</v>
      </c>
      <c r="CI4054">
        <v>154.5</v>
      </c>
      <c r="CM4054" t="b">
        <v>0</v>
      </c>
      <c r="CN4054">
        <v>50158</v>
      </c>
    </row>
    <row r="4055" spans="1:92" hidden="1" x14ac:dyDescent="0.25">
      <c r="A4055" t="s">
        <v>19478</v>
      </c>
      <c r="B4055" t="s">
        <v>8264</v>
      </c>
      <c r="C4055" t="s">
        <v>5471</v>
      </c>
      <c r="D4055" t="s">
        <v>5472</v>
      </c>
      <c r="F4055" t="s">
        <v>8265</v>
      </c>
      <c r="G4055" t="s">
        <v>85</v>
      </c>
      <c r="H4055" t="s">
        <v>86</v>
      </c>
      <c r="L4055" t="s">
        <v>8266</v>
      </c>
      <c r="N4055" t="s">
        <v>5640</v>
      </c>
      <c r="P4055" t="s">
        <v>5476</v>
      </c>
      <c r="T4055" t="b">
        <v>0</v>
      </c>
      <c r="U4055">
        <v>-1</v>
      </c>
      <c r="AK4055" t="s">
        <v>8319</v>
      </c>
      <c r="AP4055" t="s">
        <v>8292</v>
      </c>
      <c r="AV4055" t="s">
        <v>8264</v>
      </c>
      <c r="AW4055" t="s">
        <v>85</v>
      </c>
      <c r="BD4055" t="s">
        <v>126</v>
      </c>
      <c r="BO4055">
        <v>2</v>
      </c>
      <c r="BT4055">
        <v>1</v>
      </c>
      <c r="BU4055">
        <v>26</v>
      </c>
      <c r="BV4055">
        <v>2144319</v>
      </c>
      <c r="BX4055" s="1">
        <v>45870</v>
      </c>
      <c r="BZ4055" t="s">
        <v>7137</v>
      </c>
      <c r="CM4055" t="b">
        <v>0</v>
      </c>
      <c r="CN4055">
        <v>50158</v>
      </c>
    </row>
    <row r="4056" spans="1:92" hidden="1" x14ac:dyDescent="0.25">
      <c r="A4056" t="s">
        <v>19479</v>
      </c>
      <c r="B4056" t="s">
        <v>8264</v>
      </c>
      <c r="C4056" t="s">
        <v>5471</v>
      </c>
      <c r="D4056" t="s">
        <v>5472</v>
      </c>
      <c r="F4056" t="s">
        <v>8265</v>
      </c>
      <c r="G4056" t="s">
        <v>85</v>
      </c>
      <c r="H4056" t="s">
        <v>86</v>
      </c>
      <c r="L4056" t="s">
        <v>8266</v>
      </c>
      <c r="N4056" t="s">
        <v>5640</v>
      </c>
      <c r="P4056" t="s">
        <v>5476</v>
      </c>
      <c r="T4056" t="b">
        <v>0</v>
      </c>
      <c r="U4056">
        <v>-1</v>
      </c>
      <c r="AK4056" t="s">
        <v>8320</v>
      </c>
      <c r="AP4056" t="s">
        <v>4376</v>
      </c>
      <c r="AV4056" t="s">
        <v>8264</v>
      </c>
      <c r="AW4056" t="s">
        <v>85</v>
      </c>
      <c r="BD4056" t="s">
        <v>4367</v>
      </c>
      <c r="BO4056">
        <v>2</v>
      </c>
      <c r="BT4056">
        <v>1</v>
      </c>
      <c r="BU4056">
        <v>27</v>
      </c>
      <c r="BV4056" t="s">
        <v>8321</v>
      </c>
      <c r="BX4056" s="1">
        <v>45870</v>
      </c>
      <c r="CM4056" t="b">
        <v>0</v>
      </c>
      <c r="CN4056">
        <v>50158</v>
      </c>
    </row>
    <row r="4057" spans="1:92" hidden="1" x14ac:dyDescent="0.25">
      <c r="A4057" t="s">
        <v>19480</v>
      </c>
      <c r="B4057" t="s">
        <v>8264</v>
      </c>
      <c r="C4057" t="s">
        <v>5471</v>
      </c>
      <c r="D4057" t="s">
        <v>5472</v>
      </c>
      <c r="F4057" t="s">
        <v>8265</v>
      </c>
      <c r="G4057" t="s">
        <v>85</v>
      </c>
      <c r="H4057" t="s">
        <v>86</v>
      </c>
      <c r="L4057" t="s">
        <v>8266</v>
      </c>
      <c r="N4057" t="s">
        <v>5640</v>
      </c>
      <c r="P4057" t="s">
        <v>5476</v>
      </c>
      <c r="T4057" t="b">
        <v>0</v>
      </c>
      <c r="U4057">
        <v>-1</v>
      </c>
      <c r="AK4057" t="s">
        <v>8322</v>
      </c>
      <c r="AP4057" t="s">
        <v>4254</v>
      </c>
      <c r="AV4057" t="s">
        <v>8264</v>
      </c>
      <c r="AW4057" t="s">
        <v>85</v>
      </c>
      <c r="BD4057" t="s">
        <v>4255</v>
      </c>
      <c r="BO4057">
        <v>2</v>
      </c>
      <c r="BT4057">
        <v>1</v>
      </c>
      <c r="BU4057">
        <v>28</v>
      </c>
      <c r="BV4057" t="s">
        <v>5714</v>
      </c>
      <c r="BX4057" s="1">
        <v>45870</v>
      </c>
      <c r="CI4057">
        <v>247</v>
      </c>
      <c r="CM4057" t="b">
        <v>0</v>
      </c>
      <c r="CN4057">
        <v>50158</v>
      </c>
    </row>
    <row r="4058" spans="1:92" hidden="1" x14ac:dyDescent="0.25">
      <c r="A4058" t="s">
        <v>19481</v>
      </c>
      <c r="B4058" t="s">
        <v>8264</v>
      </c>
      <c r="C4058" t="s">
        <v>5471</v>
      </c>
      <c r="D4058" t="s">
        <v>5472</v>
      </c>
      <c r="F4058" t="s">
        <v>8265</v>
      </c>
      <c r="G4058" t="s">
        <v>85</v>
      </c>
      <c r="H4058" t="s">
        <v>86</v>
      </c>
      <c r="L4058" t="s">
        <v>8266</v>
      </c>
      <c r="N4058" t="s">
        <v>5640</v>
      </c>
      <c r="P4058" t="s">
        <v>5476</v>
      </c>
      <c r="T4058" t="b">
        <v>0</v>
      </c>
      <c r="U4058">
        <v>-1</v>
      </c>
      <c r="AK4058" t="s">
        <v>8323</v>
      </c>
      <c r="AP4058" t="s">
        <v>5664</v>
      </c>
      <c r="AV4058" t="s">
        <v>8264</v>
      </c>
      <c r="AW4058" t="s">
        <v>85</v>
      </c>
      <c r="BO4058">
        <v>2</v>
      </c>
      <c r="BU4058">
        <v>29</v>
      </c>
      <c r="BV4058" t="s">
        <v>8324</v>
      </c>
      <c r="BX4058" s="1">
        <v>45870</v>
      </c>
      <c r="CI4058">
        <v>247</v>
      </c>
      <c r="CM4058" t="b">
        <v>0</v>
      </c>
      <c r="CN4058">
        <v>50158</v>
      </c>
    </row>
    <row r="4059" spans="1:92" hidden="1" x14ac:dyDescent="0.25">
      <c r="A4059" t="s">
        <v>19482</v>
      </c>
      <c r="B4059" t="s">
        <v>8264</v>
      </c>
      <c r="C4059" t="s">
        <v>5471</v>
      </c>
      <c r="D4059" t="s">
        <v>5472</v>
      </c>
      <c r="F4059" t="s">
        <v>8265</v>
      </c>
      <c r="G4059" t="s">
        <v>85</v>
      </c>
      <c r="H4059" t="s">
        <v>86</v>
      </c>
      <c r="L4059" t="s">
        <v>8266</v>
      </c>
      <c r="N4059" t="s">
        <v>5640</v>
      </c>
      <c r="P4059" t="s">
        <v>5476</v>
      </c>
      <c r="T4059" t="b">
        <v>0</v>
      </c>
      <c r="U4059">
        <v>-1</v>
      </c>
      <c r="AK4059" t="s">
        <v>8325</v>
      </c>
      <c r="AP4059" t="s">
        <v>4254</v>
      </c>
      <c r="AV4059" t="s">
        <v>8264</v>
      </c>
      <c r="AW4059" t="s">
        <v>85</v>
      </c>
      <c r="BD4059" t="s">
        <v>4255</v>
      </c>
      <c r="BO4059">
        <v>2</v>
      </c>
      <c r="BT4059">
        <v>1</v>
      </c>
      <c r="BU4059">
        <v>3</v>
      </c>
      <c r="BV4059" t="s">
        <v>8326</v>
      </c>
      <c r="BX4059" s="1">
        <v>45870</v>
      </c>
      <c r="CI4059">
        <v>75</v>
      </c>
      <c r="CM4059" t="b">
        <v>0</v>
      </c>
      <c r="CN4059">
        <v>50158</v>
      </c>
    </row>
    <row r="4060" spans="1:92" hidden="1" x14ac:dyDescent="0.25">
      <c r="A4060" t="s">
        <v>19483</v>
      </c>
      <c r="B4060" t="s">
        <v>8264</v>
      </c>
      <c r="C4060" t="s">
        <v>5471</v>
      </c>
      <c r="D4060" t="s">
        <v>5472</v>
      </c>
      <c r="F4060" t="s">
        <v>8265</v>
      </c>
      <c r="G4060" t="s">
        <v>85</v>
      </c>
      <c r="H4060" t="s">
        <v>86</v>
      </c>
      <c r="L4060" t="s">
        <v>8266</v>
      </c>
      <c r="N4060" t="s">
        <v>5640</v>
      </c>
      <c r="P4060" t="s">
        <v>5476</v>
      </c>
      <c r="T4060" t="b">
        <v>0</v>
      </c>
      <c r="U4060">
        <v>-1</v>
      </c>
      <c r="AK4060" t="s">
        <v>8327</v>
      </c>
      <c r="AP4060" t="s">
        <v>4366</v>
      </c>
      <c r="AV4060" t="s">
        <v>8264</v>
      </c>
      <c r="AW4060" t="s">
        <v>85</v>
      </c>
      <c r="BD4060" t="s">
        <v>4367</v>
      </c>
      <c r="BO4060">
        <v>2</v>
      </c>
      <c r="BT4060">
        <v>1</v>
      </c>
      <c r="BU4060">
        <v>30</v>
      </c>
      <c r="BV4060" t="s">
        <v>5719</v>
      </c>
      <c r="BX4060" s="1">
        <v>45870</v>
      </c>
      <c r="CI4060">
        <v>149.35</v>
      </c>
      <c r="CM4060" t="b">
        <v>0</v>
      </c>
      <c r="CN4060">
        <v>50158</v>
      </c>
    </row>
    <row r="4061" spans="1:92" hidden="1" x14ac:dyDescent="0.25">
      <c r="A4061" t="s">
        <v>19484</v>
      </c>
      <c r="B4061" t="s">
        <v>8264</v>
      </c>
      <c r="C4061" t="s">
        <v>5471</v>
      </c>
      <c r="D4061" t="s">
        <v>5472</v>
      </c>
      <c r="F4061" t="s">
        <v>8265</v>
      </c>
      <c r="G4061" t="s">
        <v>85</v>
      </c>
      <c r="H4061" t="s">
        <v>86</v>
      </c>
      <c r="L4061" t="s">
        <v>8266</v>
      </c>
      <c r="N4061" t="s">
        <v>5640</v>
      </c>
      <c r="P4061" t="s">
        <v>5476</v>
      </c>
      <c r="T4061" t="b">
        <v>0</v>
      </c>
      <c r="U4061">
        <v>-1</v>
      </c>
      <c r="AK4061" t="s">
        <v>8328</v>
      </c>
      <c r="AP4061" t="s">
        <v>8292</v>
      </c>
      <c r="AV4061" t="s">
        <v>8264</v>
      </c>
      <c r="AW4061" t="s">
        <v>85</v>
      </c>
      <c r="BD4061" t="s">
        <v>126</v>
      </c>
      <c r="BO4061">
        <v>2</v>
      </c>
      <c r="BT4061">
        <v>1</v>
      </c>
      <c r="BU4061">
        <v>31</v>
      </c>
      <c r="BV4061">
        <v>21734811</v>
      </c>
      <c r="BX4061" s="1">
        <v>45870</v>
      </c>
      <c r="BZ4061" t="s">
        <v>7137</v>
      </c>
      <c r="CM4061" t="b">
        <v>0</v>
      </c>
      <c r="CN4061">
        <v>50158</v>
      </c>
    </row>
    <row r="4062" spans="1:92" hidden="1" x14ac:dyDescent="0.25">
      <c r="A4062" t="s">
        <v>19485</v>
      </c>
      <c r="B4062" t="s">
        <v>8264</v>
      </c>
      <c r="C4062" t="s">
        <v>5471</v>
      </c>
      <c r="D4062" t="s">
        <v>5472</v>
      </c>
      <c r="F4062" t="s">
        <v>8265</v>
      </c>
      <c r="G4062" t="s">
        <v>85</v>
      </c>
      <c r="H4062" t="s">
        <v>86</v>
      </c>
      <c r="L4062" t="s">
        <v>8266</v>
      </c>
      <c r="N4062" t="s">
        <v>5640</v>
      </c>
      <c r="P4062" t="s">
        <v>5476</v>
      </c>
      <c r="T4062" t="b">
        <v>0</v>
      </c>
      <c r="U4062">
        <v>-1</v>
      </c>
      <c r="AK4062" t="s">
        <v>8329</v>
      </c>
      <c r="AP4062" t="s">
        <v>8330</v>
      </c>
      <c r="AV4062" t="s">
        <v>8264</v>
      </c>
      <c r="AW4062" t="s">
        <v>85</v>
      </c>
      <c r="BO4062">
        <v>2</v>
      </c>
      <c r="BU4062">
        <v>4</v>
      </c>
      <c r="BV4062" t="s">
        <v>8331</v>
      </c>
      <c r="BX4062" s="1">
        <v>45870</v>
      </c>
      <c r="CI4062">
        <v>75</v>
      </c>
      <c r="CM4062" t="b">
        <v>0</v>
      </c>
      <c r="CN4062">
        <v>50158</v>
      </c>
    </row>
    <row r="4063" spans="1:92" hidden="1" x14ac:dyDescent="0.25">
      <c r="A4063" t="s">
        <v>19486</v>
      </c>
      <c r="B4063" t="s">
        <v>8264</v>
      </c>
      <c r="C4063" t="s">
        <v>5471</v>
      </c>
      <c r="D4063" t="s">
        <v>5472</v>
      </c>
      <c r="F4063" t="s">
        <v>8265</v>
      </c>
      <c r="G4063" t="s">
        <v>85</v>
      </c>
      <c r="H4063" t="s">
        <v>86</v>
      </c>
      <c r="L4063" t="s">
        <v>8266</v>
      </c>
      <c r="N4063" t="s">
        <v>5640</v>
      </c>
      <c r="P4063" t="s">
        <v>5476</v>
      </c>
      <c r="T4063" t="b">
        <v>0</v>
      </c>
      <c r="U4063">
        <v>-1</v>
      </c>
      <c r="AK4063" t="s">
        <v>8332</v>
      </c>
      <c r="AP4063" t="s">
        <v>4254</v>
      </c>
      <c r="AV4063" t="s">
        <v>8264</v>
      </c>
      <c r="AW4063" t="s">
        <v>85</v>
      </c>
      <c r="BD4063" t="s">
        <v>4255</v>
      </c>
      <c r="BO4063">
        <v>2</v>
      </c>
      <c r="BT4063">
        <v>1</v>
      </c>
      <c r="BU4063">
        <v>5</v>
      </c>
      <c r="BV4063" t="s">
        <v>5727</v>
      </c>
      <c r="BX4063" s="1">
        <v>45870</v>
      </c>
      <c r="CI4063">
        <v>247</v>
      </c>
      <c r="CM4063" t="b">
        <v>0</v>
      </c>
      <c r="CN4063">
        <v>50158</v>
      </c>
    </row>
    <row r="4064" spans="1:92" hidden="1" x14ac:dyDescent="0.25">
      <c r="A4064" t="s">
        <v>19487</v>
      </c>
      <c r="B4064" t="s">
        <v>8264</v>
      </c>
      <c r="C4064" t="s">
        <v>5471</v>
      </c>
      <c r="D4064" t="s">
        <v>5472</v>
      </c>
      <c r="F4064" t="s">
        <v>8265</v>
      </c>
      <c r="G4064" t="s">
        <v>85</v>
      </c>
      <c r="H4064" t="s">
        <v>86</v>
      </c>
      <c r="L4064" t="s">
        <v>8266</v>
      </c>
      <c r="N4064" t="s">
        <v>5640</v>
      </c>
      <c r="P4064" t="s">
        <v>5476</v>
      </c>
      <c r="T4064" t="b">
        <v>0</v>
      </c>
      <c r="U4064">
        <v>-1</v>
      </c>
      <c r="AK4064" t="s">
        <v>8333</v>
      </c>
      <c r="AP4064" t="s">
        <v>8288</v>
      </c>
      <c r="AV4064" t="s">
        <v>8264</v>
      </c>
      <c r="AW4064" t="s">
        <v>85</v>
      </c>
      <c r="BO4064">
        <v>2</v>
      </c>
      <c r="BU4064">
        <v>6</v>
      </c>
      <c r="BV4064" t="s">
        <v>5730</v>
      </c>
      <c r="BX4064" s="1">
        <v>45870</v>
      </c>
      <c r="CI4064">
        <v>247</v>
      </c>
      <c r="CM4064" t="b">
        <v>0</v>
      </c>
      <c r="CN4064">
        <v>50158</v>
      </c>
    </row>
    <row r="4065" spans="1:92" hidden="1" x14ac:dyDescent="0.25">
      <c r="A4065" t="s">
        <v>19488</v>
      </c>
      <c r="B4065" t="s">
        <v>8264</v>
      </c>
      <c r="C4065" t="s">
        <v>5471</v>
      </c>
      <c r="D4065" t="s">
        <v>5472</v>
      </c>
      <c r="F4065" t="s">
        <v>8265</v>
      </c>
      <c r="G4065" t="s">
        <v>85</v>
      </c>
      <c r="H4065" t="s">
        <v>86</v>
      </c>
      <c r="L4065" t="s">
        <v>8266</v>
      </c>
      <c r="N4065" t="s">
        <v>5640</v>
      </c>
      <c r="P4065" t="s">
        <v>5476</v>
      </c>
      <c r="T4065" t="b">
        <v>0</v>
      </c>
      <c r="U4065">
        <v>-1</v>
      </c>
      <c r="AK4065" t="s">
        <v>8334</v>
      </c>
      <c r="AP4065" t="s">
        <v>4254</v>
      </c>
      <c r="AV4065" t="s">
        <v>8264</v>
      </c>
      <c r="AW4065" t="s">
        <v>85</v>
      </c>
      <c r="BD4065" t="s">
        <v>4255</v>
      </c>
      <c r="BO4065">
        <v>2</v>
      </c>
      <c r="BT4065">
        <v>1</v>
      </c>
      <c r="BU4065">
        <v>7</v>
      </c>
      <c r="BV4065" t="s">
        <v>5732</v>
      </c>
      <c r="BX4065" s="1">
        <v>45870</v>
      </c>
      <c r="CI4065">
        <v>75</v>
      </c>
      <c r="CM4065" t="b">
        <v>0</v>
      </c>
      <c r="CN4065">
        <v>50158</v>
      </c>
    </row>
    <row r="4066" spans="1:92" hidden="1" x14ac:dyDescent="0.25">
      <c r="A4066" t="s">
        <v>19489</v>
      </c>
      <c r="B4066" t="s">
        <v>8264</v>
      </c>
      <c r="C4066" t="s">
        <v>5471</v>
      </c>
      <c r="D4066" t="s">
        <v>5472</v>
      </c>
      <c r="F4066" t="s">
        <v>8265</v>
      </c>
      <c r="G4066" t="s">
        <v>85</v>
      </c>
      <c r="H4066" t="s">
        <v>86</v>
      </c>
      <c r="L4066" t="s">
        <v>8266</v>
      </c>
      <c r="N4066" t="s">
        <v>5640</v>
      </c>
      <c r="P4066" t="s">
        <v>5476</v>
      </c>
      <c r="T4066" t="b">
        <v>0</v>
      </c>
      <c r="U4066">
        <v>-1</v>
      </c>
      <c r="AK4066" t="s">
        <v>8335</v>
      </c>
      <c r="AP4066" t="s">
        <v>8330</v>
      </c>
      <c r="AV4066" t="s">
        <v>8264</v>
      </c>
      <c r="AW4066" t="s">
        <v>85</v>
      </c>
      <c r="BO4066">
        <v>2</v>
      </c>
      <c r="BU4066">
        <v>8</v>
      </c>
      <c r="BV4066" t="s">
        <v>5734</v>
      </c>
      <c r="BX4066" s="1">
        <v>45870</v>
      </c>
      <c r="CI4066">
        <v>75</v>
      </c>
      <c r="CM4066" t="b">
        <v>0</v>
      </c>
      <c r="CN4066">
        <v>50158</v>
      </c>
    </row>
    <row r="4067" spans="1:92" hidden="1" x14ac:dyDescent="0.25">
      <c r="A4067" t="s">
        <v>19490</v>
      </c>
      <c r="B4067" t="s">
        <v>8264</v>
      </c>
      <c r="C4067" t="s">
        <v>5471</v>
      </c>
      <c r="D4067" t="s">
        <v>5472</v>
      </c>
      <c r="F4067" t="s">
        <v>8265</v>
      </c>
      <c r="G4067" t="s">
        <v>85</v>
      </c>
      <c r="H4067" t="s">
        <v>86</v>
      </c>
      <c r="L4067" t="s">
        <v>8266</v>
      </c>
      <c r="N4067" t="s">
        <v>5640</v>
      </c>
      <c r="P4067" t="s">
        <v>5476</v>
      </c>
      <c r="T4067" t="b">
        <v>0</v>
      </c>
      <c r="U4067">
        <v>-1</v>
      </c>
      <c r="AK4067" t="s">
        <v>8336</v>
      </c>
      <c r="AP4067" t="s">
        <v>4254</v>
      </c>
      <c r="AV4067" t="s">
        <v>8264</v>
      </c>
      <c r="AW4067" t="s">
        <v>85</v>
      </c>
      <c r="BD4067" t="s">
        <v>4255</v>
      </c>
      <c r="BO4067">
        <v>2</v>
      </c>
      <c r="BT4067">
        <v>1</v>
      </c>
      <c r="BU4067">
        <v>9</v>
      </c>
      <c r="BV4067" t="s">
        <v>8226</v>
      </c>
      <c r="BX4067" s="1">
        <v>45870</v>
      </c>
      <c r="CI4067">
        <v>247</v>
      </c>
      <c r="CM4067" t="b">
        <v>0</v>
      </c>
      <c r="CN4067">
        <v>50158</v>
      </c>
    </row>
    <row r="4068" spans="1:92" hidden="1" x14ac:dyDescent="0.25">
      <c r="A4068" t="s">
        <v>19491</v>
      </c>
      <c r="B4068" t="s">
        <v>8264</v>
      </c>
      <c r="C4068" t="s">
        <v>5471</v>
      </c>
      <c r="D4068" t="s">
        <v>5472</v>
      </c>
      <c r="F4068" t="s">
        <v>8265</v>
      </c>
      <c r="G4068" t="s">
        <v>85</v>
      </c>
      <c r="H4068" t="s">
        <v>86</v>
      </c>
      <c r="L4068" t="s">
        <v>8266</v>
      </c>
      <c r="N4068" t="s">
        <v>5640</v>
      </c>
      <c r="P4068" t="s">
        <v>5476</v>
      </c>
      <c r="T4068" t="b">
        <v>0</v>
      </c>
      <c r="U4068">
        <v>-1</v>
      </c>
      <c r="AK4068" t="s">
        <v>8337</v>
      </c>
      <c r="AP4068" t="s">
        <v>8338</v>
      </c>
      <c r="AV4068" t="s">
        <v>8264</v>
      </c>
      <c r="AW4068" t="s">
        <v>85</v>
      </c>
      <c r="BD4068" t="s">
        <v>5875</v>
      </c>
      <c r="BO4068">
        <v>3</v>
      </c>
      <c r="BT4068">
        <v>1</v>
      </c>
      <c r="BU4068">
        <v>1</v>
      </c>
      <c r="BV4068" t="s">
        <v>8339</v>
      </c>
      <c r="BX4068" s="1">
        <v>45870</v>
      </c>
      <c r="CM4068" t="b">
        <v>0</v>
      </c>
      <c r="CN4068">
        <v>50367</v>
      </c>
    </row>
    <row r="4069" spans="1:92" hidden="1" x14ac:dyDescent="0.25">
      <c r="A4069" t="s">
        <v>19492</v>
      </c>
      <c r="B4069" t="s">
        <v>8264</v>
      </c>
      <c r="C4069" t="s">
        <v>5471</v>
      </c>
      <c r="D4069" t="s">
        <v>5472</v>
      </c>
      <c r="F4069" t="s">
        <v>8265</v>
      </c>
      <c r="G4069" t="s">
        <v>85</v>
      </c>
      <c r="H4069" t="s">
        <v>86</v>
      </c>
      <c r="L4069" t="s">
        <v>8266</v>
      </c>
      <c r="N4069" t="s">
        <v>5640</v>
      </c>
      <c r="P4069" t="s">
        <v>5476</v>
      </c>
      <c r="T4069" t="b">
        <v>0</v>
      </c>
      <c r="U4069">
        <v>-1</v>
      </c>
      <c r="AK4069" t="s">
        <v>8340</v>
      </c>
      <c r="AP4069" t="s">
        <v>4443</v>
      </c>
      <c r="AV4069" t="s">
        <v>8264</v>
      </c>
      <c r="AW4069" t="s">
        <v>85</v>
      </c>
      <c r="BD4069" t="s">
        <v>5875</v>
      </c>
      <c r="BO4069">
        <v>3</v>
      </c>
      <c r="BT4069">
        <v>1</v>
      </c>
      <c r="BU4069">
        <v>10</v>
      </c>
      <c r="BV4069" t="s">
        <v>8341</v>
      </c>
      <c r="BX4069" s="1">
        <v>45870</v>
      </c>
      <c r="CI4069">
        <v>109.27</v>
      </c>
      <c r="CM4069" t="b">
        <v>0</v>
      </c>
      <c r="CN4069">
        <v>50367</v>
      </c>
    </row>
    <row r="4070" spans="1:92" hidden="1" x14ac:dyDescent="0.25">
      <c r="A4070" t="s">
        <v>19493</v>
      </c>
      <c r="B4070" t="s">
        <v>8264</v>
      </c>
      <c r="C4070" t="s">
        <v>5471</v>
      </c>
      <c r="D4070" t="s">
        <v>5472</v>
      </c>
      <c r="F4070" t="s">
        <v>8265</v>
      </c>
      <c r="G4070" t="s">
        <v>85</v>
      </c>
      <c r="H4070" t="s">
        <v>86</v>
      </c>
      <c r="L4070" t="s">
        <v>8266</v>
      </c>
      <c r="N4070" t="s">
        <v>5640</v>
      </c>
      <c r="P4070" t="s">
        <v>5476</v>
      </c>
      <c r="T4070" t="b">
        <v>0</v>
      </c>
      <c r="U4070">
        <v>-1</v>
      </c>
      <c r="AK4070" t="s">
        <v>8342</v>
      </c>
      <c r="AP4070" t="s">
        <v>8233</v>
      </c>
      <c r="AV4070" t="s">
        <v>8264</v>
      </c>
      <c r="AW4070" t="s">
        <v>85</v>
      </c>
      <c r="BD4070" t="s">
        <v>5875</v>
      </c>
      <c r="BO4070">
        <v>3</v>
      </c>
      <c r="BT4070">
        <v>1</v>
      </c>
      <c r="BU4070">
        <v>11</v>
      </c>
      <c r="BV4070" t="s">
        <v>8234</v>
      </c>
      <c r="BX4070" s="1">
        <v>45870</v>
      </c>
      <c r="BZ4070" t="s">
        <v>5871</v>
      </c>
      <c r="CM4070" t="b">
        <v>0</v>
      </c>
      <c r="CN4070">
        <v>50367</v>
      </c>
    </row>
    <row r="4071" spans="1:92" hidden="1" x14ac:dyDescent="0.25">
      <c r="A4071" t="s">
        <v>19494</v>
      </c>
      <c r="B4071" t="s">
        <v>8264</v>
      </c>
      <c r="C4071" t="s">
        <v>5471</v>
      </c>
      <c r="D4071" t="s">
        <v>5472</v>
      </c>
      <c r="F4071" t="s">
        <v>8265</v>
      </c>
      <c r="G4071" t="s">
        <v>85</v>
      </c>
      <c r="H4071" t="s">
        <v>86</v>
      </c>
      <c r="L4071" t="s">
        <v>8266</v>
      </c>
      <c r="N4071" t="s">
        <v>5640</v>
      </c>
      <c r="P4071" t="s">
        <v>5476</v>
      </c>
      <c r="T4071" t="b">
        <v>0</v>
      </c>
      <c r="U4071">
        <v>-1</v>
      </c>
      <c r="AK4071" t="s">
        <v>8343</v>
      </c>
      <c r="AP4071" t="s">
        <v>8236</v>
      </c>
      <c r="AV4071" t="s">
        <v>8264</v>
      </c>
      <c r="AW4071" t="s">
        <v>85</v>
      </c>
      <c r="BD4071" t="s">
        <v>5875</v>
      </c>
      <c r="BO4071">
        <v>3</v>
      </c>
      <c r="BT4071">
        <v>1</v>
      </c>
      <c r="BU4071">
        <v>12</v>
      </c>
      <c r="BV4071" t="s">
        <v>8237</v>
      </c>
      <c r="BX4071" s="1">
        <v>45870</v>
      </c>
      <c r="BZ4071" t="s">
        <v>7137</v>
      </c>
      <c r="CI4071">
        <v>109.27</v>
      </c>
      <c r="CM4071" t="b">
        <v>0</v>
      </c>
      <c r="CN4071">
        <v>50367</v>
      </c>
    </row>
    <row r="4072" spans="1:92" hidden="1" x14ac:dyDescent="0.25">
      <c r="A4072" t="s">
        <v>19495</v>
      </c>
      <c r="B4072" t="s">
        <v>8264</v>
      </c>
      <c r="C4072" t="s">
        <v>5471</v>
      </c>
      <c r="D4072" t="s">
        <v>5472</v>
      </c>
      <c r="F4072" t="s">
        <v>8265</v>
      </c>
      <c r="G4072" t="s">
        <v>85</v>
      </c>
      <c r="H4072" t="s">
        <v>86</v>
      </c>
      <c r="L4072" t="s">
        <v>8266</v>
      </c>
      <c r="N4072" t="s">
        <v>5640</v>
      </c>
      <c r="P4072" t="s">
        <v>5476</v>
      </c>
      <c r="T4072" t="b">
        <v>0</v>
      </c>
      <c r="U4072">
        <v>-1</v>
      </c>
      <c r="AK4072" t="s">
        <v>8344</v>
      </c>
      <c r="AP4072" t="s">
        <v>4443</v>
      </c>
      <c r="AV4072" t="s">
        <v>8264</v>
      </c>
      <c r="AW4072" t="s">
        <v>85</v>
      </c>
      <c r="BD4072" t="s">
        <v>5875</v>
      </c>
      <c r="BO4072">
        <v>3</v>
      </c>
      <c r="BT4072">
        <v>1</v>
      </c>
      <c r="BU4072">
        <v>13</v>
      </c>
      <c r="BV4072" t="s">
        <v>5742</v>
      </c>
      <c r="BX4072" s="1">
        <v>45870</v>
      </c>
      <c r="CI4072">
        <v>109.27</v>
      </c>
      <c r="CM4072" t="b">
        <v>0</v>
      </c>
      <c r="CN4072">
        <v>50367</v>
      </c>
    </row>
    <row r="4073" spans="1:92" hidden="1" x14ac:dyDescent="0.25">
      <c r="A4073" t="s">
        <v>19496</v>
      </c>
      <c r="B4073" t="s">
        <v>8264</v>
      </c>
      <c r="C4073" t="s">
        <v>5471</v>
      </c>
      <c r="D4073" t="s">
        <v>5472</v>
      </c>
      <c r="F4073" t="s">
        <v>8265</v>
      </c>
      <c r="G4073" t="s">
        <v>85</v>
      </c>
      <c r="H4073" t="s">
        <v>86</v>
      </c>
      <c r="L4073" t="s">
        <v>8266</v>
      </c>
      <c r="N4073" t="s">
        <v>5640</v>
      </c>
      <c r="P4073" t="s">
        <v>5476</v>
      </c>
      <c r="T4073" t="b">
        <v>0</v>
      </c>
      <c r="U4073">
        <v>-1</v>
      </c>
      <c r="AK4073" t="s">
        <v>8345</v>
      </c>
      <c r="AP4073" t="s">
        <v>8233</v>
      </c>
      <c r="AV4073" t="s">
        <v>8264</v>
      </c>
      <c r="AW4073" t="s">
        <v>85</v>
      </c>
      <c r="BD4073" t="s">
        <v>5875</v>
      </c>
      <c r="BO4073">
        <v>3</v>
      </c>
      <c r="BT4073">
        <v>1</v>
      </c>
      <c r="BU4073">
        <v>14</v>
      </c>
      <c r="BV4073" t="s">
        <v>8240</v>
      </c>
      <c r="BX4073" s="1">
        <v>45870</v>
      </c>
      <c r="BZ4073" t="s">
        <v>5871</v>
      </c>
      <c r="CM4073" t="b">
        <v>0</v>
      </c>
      <c r="CN4073">
        <v>50367</v>
      </c>
    </row>
    <row r="4074" spans="1:92" hidden="1" x14ac:dyDescent="0.25">
      <c r="A4074" t="s">
        <v>19497</v>
      </c>
      <c r="B4074" t="s">
        <v>8264</v>
      </c>
      <c r="C4074" t="s">
        <v>5471</v>
      </c>
      <c r="D4074" t="s">
        <v>5472</v>
      </c>
      <c r="F4074" t="s">
        <v>8265</v>
      </c>
      <c r="G4074" t="s">
        <v>85</v>
      </c>
      <c r="H4074" t="s">
        <v>86</v>
      </c>
      <c r="L4074" t="s">
        <v>8266</v>
      </c>
      <c r="N4074" t="s">
        <v>5640</v>
      </c>
      <c r="P4074" t="s">
        <v>5476</v>
      </c>
      <c r="T4074" t="b">
        <v>0</v>
      </c>
      <c r="U4074">
        <v>-1</v>
      </c>
      <c r="AK4074" t="s">
        <v>8346</v>
      </c>
      <c r="AP4074" t="s">
        <v>8236</v>
      </c>
      <c r="AV4074" t="s">
        <v>8264</v>
      </c>
      <c r="AW4074" t="s">
        <v>85</v>
      </c>
      <c r="BD4074" t="s">
        <v>5875</v>
      </c>
      <c r="BO4074">
        <v>3</v>
      </c>
      <c r="BT4074">
        <v>1</v>
      </c>
      <c r="BU4074">
        <v>15</v>
      </c>
      <c r="BV4074" t="s">
        <v>8242</v>
      </c>
      <c r="BX4074" s="1">
        <v>45870</v>
      </c>
      <c r="BZ4074" t="s">
        <v>7137</v>
      </c>
      <c r="CI4074">
        <v>109.27</v>
      </c>
      <c r="CM4074" t="b">
        <v>0</v>
      </c>
      <c r="CN4074">
        <v>50367</v>
      </c>
    </row>
    <row r="4075" spans="1:92" hidden="1" x14ac:dyDescent="0.25">
      <c r="A4075" t="s">
        <v>19498</v>
      </c>
      <c r="B4075" t="s">
        <v>8264</v>
      </c>
      <c r="C4075" t="s">
        <v>5471</v>
      </c>
      <c r="D4075" t="s">
        <v>5472</v>
      </c>
      <c r="F4075" t="s">
        <v>8265</v>
      </c>
      <c r="G4075" t="s">
        <v>85</v>
      </c>
      <c r="H4075" t="s">
        <v>86</v>
      </c>
      <c r="L4075" t="s">
        <v>8266</v>
      </c>
      <c r="N4075" t="s">
        <v>5640</v>
      </c>
      <c r="P4075" t="s">
        <v>5476</v>
      </c>
      <c r="T4075" t="b">
        <v>0</v>
      </c>
      <c r="U4075">
        <v>-1</v>
      </c>
      <c r="AK4075" t="s">
        <v>8347</v>
      </c>
      <c r="AP4075" t="s">
        <v>4443</v>
      </c>
      <c r="AV4075" t="s">
        <v>8264</v>
      </c>
      <c r="AW4075" t="s">
        <v>85</v>
      </c>
      <c r="BD4075" t="s">
        <v>5875</v>
      </c>
      <c r="BO4075">
        <v>3</v>
      </c>
      <c r="BT4075">
        <v>1</v>
      </c>
      <c r="BU4075">
        <v>16</v>
      </c>
      <c r="BV4075" t="s">
        <v>5747</v>
      </c>
      <c r="BX4075" s="1">
        <v>45870</v>
      </c>
      <c r="CI4075">
        <v>106.09</v>
      </c>
      <c r="CM4075" t="b">
        <v>0</v>
      </c>
      <c r="CN4075">
        <v>50367</v>
      </c>
    </row>
    <row r="4076" spans="1:92" hidden="1" x14ac:dyDescent="0.25">
      <c r="A4076" t="s">
        <v>19499</v>
      </c>
      <c r="B4076" t="s">
        <v>8264</v>
      </c>
      <c r="C4076" t="s">
        <v>5471</v>
      </c>
      <c r="D4076" t="s">
        <v>5472</v>
      </c>
      <c r="F4076" t="s">
        <v>8265</v>
      </c>
      <c r="G4076" t="s">
        <v>85</v>
      </c>
      <c r="H4076" t="s">
        <v>86</v>
      </c>
      <c r="L4076" t="s">
        <v>8266</v>
      </c>
      <c r="N4076" t="s">
        <v>5640</v>
      </c>
      <c r="P4076" t="s">
        <v>5476</v>
      </c>
      <c r="T4076" t="b">
        <v>0</v>
      </c>
      <c r="U4076">
        <v>-1</v>
      </c>
      <c r="AK4076" t="s">
        <v>8348</v>
      </c>
      <c r="AP4076" t="s">
        <v>8233</v>
      </c>
      <c r="AV4076" t="s">
        <v>8264</v>
      </c>
      <c r="AW4076" t="s">
        <v>85</v>
      </c>
      <c r="BD4076" t="s">
        <v>5875</v>
      </c>
      <c r="BO4076">
        <v>3</v>
      </c>
      <c r="BT4076">
        <v>1</v>
      </c>
      <c r="BU4076">
        <v>17</v>
      </c>
      <c r="BV4076" t="s">
        <v>8246</v>
      </c>
      <c r="BX4076" s="1">
        <v>45870</v>
      </c>
      <c r="BZ4076" t="s">
        <v>5871</v>
      </c>
      <c r="CM4076" t="b">
        <v>0</v>
      </c>
      <c r="CN4076">
        <v>50367</v>
      </c>
    </row>
    <row r="4077" spans="1:92" hidden="1" x14ac:dyDescent="0.25">
      <c r="A4077" t="s">
        <v>19500</v>
      </c>
      <c r="B4077" t="s">
        <v>8264</v>
      </c>
      <c r="C4077" t="s">
        <v>5471</v>
      </c>
      <c r="D4077" t="s">
        <v>5472</v>
      </c>
      <c r="F4077" t="s">
        <v>8265</v>
      </c>
      <c r="G4077" t="s">
        <v>85</v>
      </c>
      <c r="H4077" t="s">
        <v>86</v>
      </c>
      <c r="L4077" t="s">
        <v>8266</v>
      </c>
      <c r="N4077" t="s">
        <v>5640</v>
      </c>
      <c r="P4077" t="s">
        <v>5476</v>
      </c>
      <c r="T4077" t="b">
        <v>0</v>
      </c>
      <c r="U4077">
        <v>-1</v>
      </c>
      <c r="AK4077" t="s">
        <v>8349</v>
      </c>
      <c r="AP4077" t="s">
        <v>8236</v>
      </c>
      <c r="AV4077" t="s">
        <v>8264</v>
      </c>
      <c r="AW4077" t="s">
        <v>85</v>
      </c>
      <c r="BD4077" t="s">
        <v>5875</v>
      </c>
      <c r="BO4077">
        <v>3</v>
      </c>
      <c r="BT4077">
        <v>1</v>
      </c>
      <c r="BU4077">
        <v>18</v>
      </c>
      <c r="BV4077" t="s">
        <v>8248</v>
      </c>
      <c r="BX4077" s="1">
        <v>45870</v>
      </c>
      <c r="BZ4077" t="s">
        <v>7137</v>
      </c>
      <c r="CI4077">
        <v>106.09</v>
      </c>
      <c r="CM4077" t="b">
        <v>0</v>
      </c>
      <c r="CN4077">
        <v>50367</v>
      </c>
    </row>
    <row r="4078" spans="1:92" hidden="1" x14ac:dyDescent="0.25">
      <c r="A4078" t="s">
        <v>19501</v>
      </c>
      <c r="B4078" t="s">
        <v>8264</v>
      </c>
      <c r="C4078" t="s">
        <v>5471</v>
      </c>
      <c r="D4078" t="s">
        <v>5472</v>
      </c>
      <c r="F4078" t="s">
        <v>8265</v>
      </c>
      <c r="G4078" t="s">
        <v>85</v>
      </c>
      <c r="H4078" t="s">
        <v>86</v>
      </c>
      <c r="L4078" t="s">
        <v>8266</v>
      </c>
      <c r="N4078" t="s">
        <v>5640</v>
      </c>
      <c r="P4078" t="s">
        <v>5476</v>
      </c>
      <c r="T4078" t="b">
        <v>0</v>
      </c>
      <c r="U4078">
        <v>-1</v>
      </c>
      <c r="AK4078" t="s">
        <v>8350</v>
      </c>
      <c r="AP4078" t="s">
        <v>4254</v>
      </c>
      <c r="AV4078" t="s">
        <v>8264</v>
      </c>
      <c r="AW4078" t="s">
        <v>85</v>
      </c>
      <c r="BD4078" t="s">
        <v>4255</v>
      </c>
      <c r="BO4078">
        <v>3</v>
      </c>
      <c r="BT4078">
        <v>1</v>
      </c>
      <c r="BU4078">
        <v>2</v>
      </c>
      <c r="BV4078" t="s">
        <v>8250</v>
      </c>
      <c r="BX4078" s="1">
        <v>45870</v>
      </c>
      <c r="CI4078">
        <v>646</v>
      </c>
      <c r="CM4078" t="b">
        <v>0</v>
      </c>
      <c r="CN4078">
        <v>50367</v>
      </c>
    </row>
    <row r="4079" spans="1:92" hidden="1" x14ac:dyDescent="0.25">
      <c r="A4079" t="s">
        <v>19502</v>
      </c>
      <c r="B4079" t="s">
        <v>8264</v>
      </c>
      <c r="C4079" t="s">
        <v>5471</v>
      </c>
      <c r="D4079" t="s">
        <v>5472</v>
      </c>
      <c r="F4079" t="s">
        <v>8265</v>
      </c>
      <c r="G4079" t="s">
        <v>85</v>
      </c>
      <c r="H4079" t="s">
        <v>86</v>
      </c>
      <c r="L4079" t="s">
        <v>8266</v>
      </c>
      <c r="N4079" t="s">
        <v>5640</v>
      </c>
      <c r="P4079" t="s">
        <v>5476</v>
      </c>
      <c r="T4079" t="b">
        <v>0</v>
      </c>
      <c r="U4079">
        <v>-1</v>
      </c>
      <c r="AK4079" t="s">
        <v>8351</v>
      </c>
      <c r="AP4079" t="s">
        <v>8352</v>
      </c>
      <c r="AV4079" t="s">
        <v>8264</v>
      </c>
      <c r="AW4079" t="s">
        <v>85</v>
      </c>
      <c r="BD4079" t="s">
        <v>4255</v>
      </c>
      <c r="BO4079">
        <v>3</v>
      </c>
      <c r="BT4079">
        <v>1</v>
      </c>
      <c r="BU4079">
        <v>3</v>
      </c>
      <c r="BV4079" t="s">
        <v>8253</v>
      </c>
      <c r="BX4079" s="1">
        <v>45870</v>
      </c>
      <c r="CI4079">
        <v>646</v>
      </c>
      <c r="CM4079" t="b">
        <v>0</v>
      </c>
      <c r="CN4079">
        <v>50367</v>
      </c>
    </row>
    <row r="4080" spans="1:92" hidden="1" x14ac:dyDescent="0.25">
      <c r="A4080" t="s">
        <v>19503</v>
      </c>
      <c r="B4080" t="s">
        <v>8264</v>
      </c>
      <c r="C4080" t="s">
        <v>5471</v>
      </c>
      <c r="D4080" t="s">
        <v>5472</v>
      </c>
      <c r="F4080" t="s">
        <v>8265</v>
      </c>
      <c r="G4080" t="s">
        <v>85</v>
      </c>
      <c r="H4080" t="s">
        <v>86</v>
      </c>
      <c r="L4080" t="s">
        <v>8266</v>
      </c>
      <c r="N4080" t="s">
        <v>5640</v>
      </c>
      <c r="P4080" t="s">
        <v>5476</v>
      </c>
      <c r="T4080" t="b">
        <v>0</v>
      </c>
      <c r="U4080">
        <v>-1</v>
      </c>
      <c r="AK4080" t="s">
        <v>8353</v>
      </c>
      <c r="AP4080" t="s">
        <v>4443</v>
      </c>
      <c r="AV4080" t="s">
        <v>8264</v>
      </c>
      <c r="AW4080" t="s">
        <v>85</v>
      </c>
      <c r="BD4080" t="s">
        <v>5875</v>
      </c>
      <c r="BO4080">
        <v>3</v>
      </c>
      <c r="BT4080">
        <v>1</v>
      </c>
      <c r="BU4080">
        <v>4</v>
      </c>
      <c r="BV4080" t="s">
        <v>5756</v>
      </c>
      <c r="BX4080" s="1">
        <v>45870</v>
      </c>
      <c r="CI4080">
        <v>109.27</v>
      </c>
      <c r="CM4080" t="b">
        <v>0</v>
      </c>
      <c r="CN4080">
        <v>50367</v>
      </c>
    </row>
    <row r="4081" spans="1:92" hidden="1" x14ac:dyDescent="0.25">
      <c r="A4081" t="s">
        <v>19504</v>
      </c>
      <c r="B4081" t="s">
        <v>8264</v>
      </c>
      <c r="C4081" t="s">
        <v>5471</v>
      </c>
      <c r="D4081" t="s">
        <v>5472</v>
      </c>
      <c r="F4081" t="s">
        <v>8265</v>
      </c>
      <c r="G4081" t="s">
        <v>85</v>
      </c>
      <c r="H4081" t="s">
        <v>86</v>
      </c>
      <c r="L4081" t="s">
        <v>8266</v>
      </c>
      <c r="N4081" t="s">
        <v>5640</v>
      </c>
      <c r="P4081" t="s">
        <v>5476</v>
      </c>
      <c r="T4081" t="b">
        <v>0</v>
      </c>
      <c r="U4081">
        <v>-1</v>
      </c>
      <c r="AK4081" t="s">
        <v>8354</v>
      </c>
      <c r="AP4081" t="s">
        <v>8233</v>
      </c>
      <c r="AV4081" t="s">
        <v>8264</v>
      </c>
      <c r="AW4081" t="s">
        <v>85</v>
      </c>
      <c r="BD4081" t="s">
        <v>5875</v>
      </c>
      <c r="BO4081">
        <v>3</v>
      </c>
      <c r="BT4081">
        <v>1</v>
      </c>
      <c r="BU4081">
        <v>5</v>
      </c>
      <c r="BV4081" t="s">
        <v>8256</v>
      </c>
      <c r="BX4081" s="1">
        <v>45870</v>
      </c>
      <c r="BZ4081" t="s">
        <v>5871</v>
      </c>
      <c r="CM4081" t="b">
        <v>0</v>
      </c>
      <c r="CN4081">
        <v>50367</v>
      </c>
    </row>
    <row r="4082" spans="1:92" hidden="1" x14ac:dyDescent="0.25">
      <c r="A4082" t="s">
        <v>19505</v>
      </c>
      <c r="B4082" t="s">
        <v>8264</v>
      </c>
      <c r="C4082" t="s">
        <v>5471</v>
      </c>
      <c r="D4082" t="s">
        <v>5472</v>
      </c>
      <c r="F4082" t="s">
        <v>8265</v>
      </c>
      <c r="G4082" t="s">
        <v>85</v>
      </c>
      <c r="H4082" t="s">
        <v>86</v>
      </c>
      <c r="L4082" t="s">
        <v>8266</v>
      </c>
      <c r="N4082" t="s">
        <v>5640</v>
      </c>
      <c r="P4082" t="s">
        <v>5476</v>
      </c>
      <c r="T4082" t="b">
        <v>0</v>
      </c>
      <c r="U4082">
        <v>-1</v>
      </c>
      <c r="AK4082" t="s">
        <v>8355</v>
      </c>
      <c r="AP4082" t="s">
        <v>8236</v>
      </c>
      <c r="AV4082" t="s">
        <v>8264</v>
      </c>
      <c r="AW4082" t="s">
        <v>85</v>
      </c>
      <c r="BD4082" t="s">
        <v>5875</v>
      </c>
      <c r="BO4082">
        <v>3</v>
      </c>
      <c r="BT4082">
        <v>1</v>
      </c>
      <c r="BU4082">
        <v>6</v>
      </c>
      <c r="BV4082" t="s">
        <v>8356</v>
      </c>
      <c r="BX4082" s="1">
        <v>45870</v>
      </c>
      <c r="BZ4082" t="s">
        <v>7137</v>
      </c>
      <c r="CI4082">
        <v>109.27</v>
      </c>
      <c r="CM4082" t="b">
        <v>0</v>
      </c>
      <c r="CN4082">
        <v>50367</v>
      </c>
    </row>
    <row r="4083" spans="1:92" hidden="1" x14ac:dyDescent="0.25">
      <c r="A4083" t="s">
        <v>19506</v>
      </c>
      <c r="B4083" t="s">
        <v>8264</v>
      </c>
      <c r="C4083" t="s">
        <v>5471</v>
      </c>
      <c r="D4083" t="s">
        <v>5472</v>
      </c>
      <c r="F4083" t="s">
        <v>8265</v>
      </c>
      <c r="G4083" t="s">
        <v>85</v>
      </c>
      <c r="H4083" t="s">
        <v>86</v>
      </c>
      <c r="L4083" t="s">
        <v>8266</v>
      </c>
      <c r="N4083" t="s">
        <v>5640</v>
      </c>
      <c r="P4083" t="s">
        <v>5476</v>
      </c>
      <c r="T4083" t="b">
        <v>0</v>
      </c>
      <c r="U4083">
        <v>-1</v>
      </c>
      <c r="AK4083" t="s">
        <v>8357</v>
      </c>
      <c r="AP4083" t="s">
        <v>4443</v>
      </c>
      <c r="AV4083" t="s">
        <v>8264</v>
      </c>
      <c r="AW4083" t="s">
        <v>85</v>
      </c>
      <c r="BD4083" t="s">
        <v>5875</v>
      </c>
      <c r="BO4083">
        <v>3</v>
      </c>
      <c r="BT4083">
        <v>1</v>
      </c>
      <c r="BU4083">
        <v>7</v>
      </c>
      <c r="BV4083" t="s">
        <v>5760</v>
      </c>
      <c r="BX4083" s="1">
        <v>45870</v>
      </c>
      <c r="CI4083">
        <v>109.27</v>
      </c>
      <c r="CM4083" t="b">
        <v>0</v>
      </c>
      <c r="CN4083">
        <v>50367</v>
      </c>
    </row>
    <row r="4084" spans="1:92" hidden="1" x14ac:dyDescent="0.25">
      <c r="A4084" t="s">
        <v>19507</v>
      </c>
      <c r="B4084" t="s">
        <v>8264</v>
      </c>
      <c r="C4084" t="s">
        <v>5471</v>
      </c>
      <c r="D4084" t="s">
        <v>5472</v>
      </c>
      <c r="F4084" t="s">
        <v>8265</v>
      </c>
      <c r="G4084" t="s">
        <v>85</v>
      </c>
      <c r="H4084" t="s">
        <v>86</v>
      </c>
      <c r="L4084" t="s">
        <v>8266</v>
      </c>
      <c r="N4084" t="s">
        <v>5640</v>
      </c>
      <c r="P4084" t="s">
        <v>5476</v>
      </c>
      <c r="T4084" t="b">
        <v>0</v>
      </c>
      <c r="U4084">
        <v>-1</v>
      </c>
      <c r="AK4084" t="s">
        <v>8358</v>
      </c>
      <c r="AP4084" t="s">
        <v>8233</v>
      </c>
      <c r="AV4084" t="s">
        <v>8264</v>
      </c>
      <c r="AW4084" t="s">
        <v>85</v>
      </c>
      <c r="BD4084" t="s">
        <v>5875</v>
      </c>
      <c r="BO4084">
        <v>3</v>
      </c>
      <c r="BT4084">
        <v>1</v>
      </c>
      <c r="BU4084">
        <v>8</v>
      </c>
      <c r="BV4084" t="s">
        <v>8359</v>
      </c>
      <c r="BX4084" s="1">
        <v>45870</v>
      </c>
      <c r="BZ4084" t="s">
        <v>5871</v>
      </c>
      <c r="CM4084" t="b">
        <v>0</v>
      </c>
      <c r="CN4084">
        <v>50367</v>
      </c>
    </row>
    <row r="4085" spans="1:92" hidden="1" x14ac:dyDescent="0.25">
      <c r="A4085" t="s">
        <v>19508</v>
      </c>
      <c r="B4085" t="s">
        <v>8264</v>
      </c>
      <c r="C4085" t="s">
        <v>5471</v>
      </c>
      <c r="D4085" t="s">
        <v>5472</v>
      </c>
      <c r="F4085" t="s">
        <v>8265</v>
      </c>
      <c r="G4085" t="s">
        <v>85</v>
      </c>
      <c r="H4085" t="s">
        <v>86</v>
      </c>
      <c r="L4085" t="s">
        <v>8266</v>
      </c>
      <c r="N4085" t="s">
        <v>5640</v>
      </c>
      <c r="P4085" t="s">
        <v>5476</v>
      </c>
      <c r="T4085" t="b">
        <v>0</v>
      </c>
      <c r="U4085">
        <v>-1</v>
      </c>
      <c r="AK4085" t="s">
        <v>8360</v>
      </c>
      <c r="AP4085" t="s">
        <v>8236</v>
      </c>
      <c r="AV4085" t="s">
        <v>8264</v>
      </c>
      <c r="AW4085" t="s">
        <v>85</v>
      </c>
      <c r="BD4085" t="s">
        <v>5875</v>
      </c>
      <c r="BO4085">
        <v>3</v>
      </c>
      <c r="BT4085">
        <v>1</v>
      </c>
      <c r="BU4085">
        <v>9</v>
      </c>
      <c r="BV4085" t="s">
        <v>8263</v>
      </c>
      <c r="BX4085" s="1">
        <v>45870</v>
      </c>
      <c r="BZ4085" t="s">
        <v>7137</v>
      </c>
      <c r="CI4085">
        <v>109.27</v>
      </c>
      <c r="CM4085" t="b">
        <v>0</v>
      </c>
      <c r="CN4085">
        <v>50367</v>
      </c>
    </row>
    <row r="4086" spans="1:92" hidden="1" x14ac:dyDescent="0.25">
      <c r="A4086" t="s">
        <v>19509</v>
      </c>
      <c r="B4086" t="s">
        <v>8361</v>
      </c>
      <c r="C4086" t="s">
        <v>5471</v>
      </c>
      <c r="D4086" t="s">
        <v>5472</v>
      </c>
      <c r="F4086" t="s">
        <v>8362</v>
      </c>
      <c r="G4086" t="s">
        <v>85</v>
      </c>
      <c r="H4086" t="s">
        <v>86</v>
      </c>
      <c r="L4086" t="s">
        <v>8363</v>
      </c>
      <c r="N4086" t="s">
        <v>5640</v>
      </c>
      <c r="P4086" t="s">
        <v>5476</v>
      </c>
      <c r="T4086" t="b">
        <v>0</v>
      </c>
      <c r="U4086">
        <v>-1</v>
      </c>
      <c r="AK4086" t="s">
        <v>8364</v>
      </c>
      <c r="AP4086" t="s">
        <v>4225</v>
      </c>
      <c r="AV4086" t="s">
        <v>8361</v>
      </c>
      <c r="AW4086" t="s">
        <v>85</v>
      </c>
      <c r="BD4086" t="s">
        <v>4226</v>
      </c>
      <c r="BJ4086">
        <v>3482.08</v>
      </c>
      <c r="BL4086">
        <v>0</v>
      </c>
      <c r="BO4086">
        <v>1</v>
      </c>
      <c r="BQ4086" t="s">
        <v>4226</v>
      </c>
      <c r="BT4086">
        <v>1</v>
      </c>
      <c r="BU4086">
        <v>1</v>
      </c>
      <c r="BV4086" t="s">
        <v>5643</v>
      </c>
      <c r="BX4086" s="1">
        <v>45870</v>
      </c>
      <c r="BZ4086" t="s">
        <v>7137</v>
      </c>
      <c r="CA4086" t="s">
        <v>7137</v>
      </c>
      <c r="CM4086" t="b">
        <v>0</v>
      </c>
      <c r="CN4086">
        <v>51424</v>
      </c>
    </row>
    <row r="4087" spans="1:92" hidden="1" x14ac:dyDescent="0.25">
      <c r="A4087" t="s">
        <v>19510</v>
      </c>
      <c r="B4087" t="s">
        <v>8361</v>
      </c>
      <c r="C4087" t="s">
        <v>5471</v>
      </c>
      <c r="D4087" t="s">
        <v>5472</v>
      </c>
      <c r="F4087" t="s">
        <v>8362</v>
      </c>
      <c r="G4087" t="s">
        <v>85</v>
      </c>
      <c r="H4087" t="s">
        <v>86</v>
      </c>
      <c r="L4087" t="s">
        <v>8363</v>
      </c>
      <c r="N4087" t="s">
        <v>5640</v>
      </c>
      <c r="P4087" t="s">
        <v>5476</v>
      </c>
      <c r="T4087" t="b">
        <v>0</v>
      </c>
      <c r="U4087">
        <v>-1</v>
      </c>
      <c r="AK4087" t="s">
        <v>8365</v>
      </c>
      <c r="AP4087" t="s">
        <v>984</v>
      </c>
      <c r="AV4087" t="s">
        <v>8361</v>
      </c>
      <c r="AW4087" t="s">
        <v>85</v>
      </c>
      <c r="BD4087" t="s">
        <v>8366</v>
      </c>
      <c r="BO4087">
        <v>1</v>
      </c>
      <c r="BQ4087" t="s">
        <v>8366</v>
      </c>
      <c r="BT4087">
        <v>1</v>
      </c>
      <c r="BU4087">
        <v>10</v>
      </c>
      <c r="BV4087" t="s">
        <v>8367</v>
      </c>
      <c r="BX4087" s="1">
        <v>45870</v>
      </c>
      <c r="BZ4087" t="s">
        <v>7137</v>
      </c>
      <c r="CA4087" t="s">
        <v>7137</v>
      </c>
      <c r="CM4087" t="b">
        <v>0</v>
      </c>
      <c r="CN4087">
        <v>51424</v>
      </c>
    </row>
    <row r="4088" spans="1:92" hidden="1" x14ac:dyDescent="0.25">
      <c r="A4088" t="s">
        <v>19511</v>
      </c>
      <c r="B4088" t="s">
        <v>8361</v>
      </c>
      <c r="C4088" t="s">
        <v>5471</v>
      </c>
      <c r="D4088" t="s">
        <v>5472</v>
      </c>
      <c r="F4088" t="s">
        <v>8362</v>
      </c>
      <c r="G4088" t="s">
        <v>85</v>
      </c>
      <c r="H4088" t="s">
        <v>86</v>
      </c>
      <c r="L4088" t="s">
        <v>8363</v>
      </c>
      <c r="N4088" t="s">
        <v>5640</v>
      </c>
      <c r="P4088" t="s">
        <v>5476</v>
      </c>
      <c r="T4088" t="b">
        <v>0</v>
      </c>
      <c r="U4088">
        <v>-1</v>
      </c>
      <c r="AK4088" t="s">
        <v>8368</v>
      </c>
      <c r="AP4088" t="s">
        <v>8369</v>
      </c>
      <c r="AV4088" t="s">
        <v>8361</v>
      </c>
      <c r="AW4088" t="s">
        <v>85</v>
      </c>
      <c r="BD4088" t="s">
        <v>8370</v>
      </c>
      <c r="BO4088">
        <v>1</v>
      </c>
      <c r="BQ4088" t="s">
        <v>8370</v>
      </c>
      <c r="BT4088">
        <v>1</v>
      </c>
      <c r="BU4088">
        <v>11</v>
      </c>
      <c r="BV4088" t="s">
        <v>8371</v>
      </c>
      <c r="BX4088" s="1">
        <v>45870</v>
      </c>
      <c r="BZ4088" t="s">
        <v>7137</v>
      </c>
      <c r="CA4088" t="s">
        <v>7137</v>
      </c>
      <c r="CM4088" t="b">
        <v>0</v>
      </c>
      <c r="CN4088">
        <v>51424</v>
      </c>
    </row>
    <row r="4089" spans="1:92" hidden="1" x14ac:dyDescent="0.25">
      <c r="A4089" t="s">
        <v>19512</v>
      </c>
      <c r="B4089" t="s">
        <v>8361</v>
      </c>
      <c r="C4089" t="s">
        <v>5471</v>
      </c>
      <c r="D4089" t="s">
        <v>5472</v>
      </c>
      <c r="F4089" t="s">
        <v>8362</v>
      </c>
      <c r="G4089" t="s">
        <v>85</v>
      </c>
      <c r="H4089" t="s">
        <v>86</v>
      </c>
      <c r="L4089" t="s">
        <v>8363</v>
      </c>
      <c r="N4089" t="s">
        <v>5640</v>
      </c>
      <c r="P4089" t="s">
        <v>5476</v>
      </c>
      <c r="T4089" t="b">
        <v>0</v>
      </c>
      <c r="U4089">
        <v>-1</v>
      </c>
      <c r="AK4089" t="s">
        <v>8372</v>
      </c>
      <c r="AP4089" t="s">
        <v>6542</v>
      </c>
      <c r="AV4089" t="s">
        <v>8361</v>
      </c>
      <c r="AW4089" t="s">
        <v>85</v>
      </c>
      <c r="BD4089" t="s">
        <v>8373</v>
      </c>
      <c r="BO4089">
        <v>1</v>
      </c>
      <c r="BQ4089" t="s">
        <v>8373</v>
      </c>
      <c r="BT4089">
        <v>1</v>
      </c>
      <c r="BU4089">
        <v>12</v>
      </c>
      <c r="BV4089" t="s">
        <v>8374</v>
      </c>
      <c r="BX4089" s="1">
        <v>45870</v>
      </c>
      <c r="BZ4089" t="s">
        <v>7137</v>
      </c>
      <c r="CA4089" t="s">
        <v>7137</v>
      </c>
      <c r="CM4089" t="b">
        <v>0</v>
      </c>
      <c r="CN4089">
        <v>51424</v>
      </c>
    </row>
    <row r="4090" spans="1:92" hidden="1" x14ac:dyDescent="0.25">
      <c r="A4090" t="s">
        <v>19513</v>
      </c>
      <c r="B4090" t="s">
        <v>8361</v>
      </c>
      <c r="C4090" t="s">
        <v>5471</v>
      </c>
      <c r="D4090" t="s">
        <v>5472</v>
      </c>
      <c r="F4090" t="s">
        <v>8362</v>
      </c>
      <c r="G4090" t="s">
        <v>85</v>
      </c>
      <c r="H4090" t="s">
        <v>86</v>
      </c>
      <c r="L4090" t="s">
        <v>8363</v>
      </c>
      <c r="N4090" t="s">
        <v>5640</v>
      </c>
      <c r="P4090" t="s">
        <v>5476</v>
      </c>
      <c r="T4090" t="b">
        <v>0</v>
      </c>
      <c r="U4090">
        <v>-1</v>
      </c>
      <c r="AK4090" t="s">
        <v>8375</v>
      </c>
      <c r="AP4090" t="s">
        <v>5671</v>
      </c>
      <c r="AV4090" t="s">
        <v>8361</v>
      </c>
      <c r="AW4090" t="s">
        <v>85</v>
      </c>
      <c r="BD4090" t="s">
        <v>5672</v>
      </c>
      <c r="BO4090">
        <v>1</v>
      </c>
      <c r="BQ4090" t="s">
        <v>5672</v>
      </c>
      <c r="BT4090">
        <v>1</v>
      </c>
      <c r="BU4090">
        <v>13</v>
      </c>
      <c r="BV4090" t="s">
        <v>8376</v>
      </c>
      <c r="BX4090" s="1">
        <v>45870</v>
      </c>
      <c r="BZ4090" t="s">
        <v>7137</v>
      </c>
      <c r="CA4090" t="s">
        <v>7137</v>
      </c>
      <c r="CM4090" t="b">
        <v>0</v>
      </c>
      <c r="CN4090">
        <v>51424</v>
      </c>
    </row>
    <row r="4091" spans="1:92" hidden="1" x14ac:dyDescent="0.25">
      <c r="A4091" t="s">
        <v>19514</v>
      </c>
      <c r="B4091" t="s">
        <v>8361</v>
      </c>
      <c r="C4091" t="s">
        <v>5471</v>
      </c>
      <c r="D4091" t="s">
        <v>5472</v>
      </c>
      <c r="F4091" t="s">
        <v>8362</v>
      </c>
      <c r="G4091" t="s">
        <v>85</v>
      </c>
      <c r="H4091" t="s">
        <v>86</v>
      </c>
      <c r="L4091" t="s">
        <v>8363</v>
      </c>
      <c r="N4091" t="s">
        <v>5640</v>
      </c>
      <c r="P4091" t="s">
        <v>5476</v>
      </c>
      <c r="T4091" t="b">
        <v>0</v>
      </c>
      <c r="U4091">
        <v>-1</v>
      </c>
      <c r="AK4091" t="s">
        <v>8377</v>
      </c>
      <c r="AP4091" t="s">
        <v>4254</v>
      </c>
      <c r="AV4091" t="s">
        <v>8361</v>
      </c>
      <c r="AW4091" t="s">
        <v>85</v>
      </c>
      <c r="BD4091" t="s">
        <v>4255</v>
      </c>
      <c r="BO4091">
        <v>1</v>
      </c>
      <c r="BQ4091" t="s">
        <v>4255</v>
      </c>
      <c r="BT4091">
        <v>1</v>
      </c>
      <c r="BU4091">
        <v>14</v>
      </c>
      <c r="BV4091">
        <v>2222266440</v>
      </c>
      <c r="BX4091" s="1">
        <v>45870</v>
      </c>
      <c r="BZ4091" t="s">
        <v>7137</v>
      </c>
      <c r="CA4091" t="s">
        <v>7137</v>
      </c>
      <c r="CM4091" t="b">
        <v>0</v>
      </c>
      <c r="CN4091">
        <v>51424</v>
      </c>
    </row>
    <row r="4092" spans="1:92" hidden="1" x14ac:dyDescent="0.25">
      <c r="A4092" t="s">
        <v>19515</v>
      </c>
      <c r="B4092" t="s">
        <v>8361</v>
      </c>
      <c r="C4092" t="s">
        <v>5471</v>
      </c>
      <c r="D4092" t="s">
        <v>5472</v>
      </c>
      <c r="F4092" t="s">
        <v>8362</v>
      </c>
      <c r="G4092" t="s">
        <v>85</v>
      </c>
      <c r="H4092" t="s">
        <v>86</v>
      </c>
      <c r="L4092" t="s">
        <v>8363</v>
      </c>
      <c r="N4092" t="s">
        <v>5640</v>
      </c>
      <c r="P4092" t="s">
        <v>5476</v>
      </c>
      <c r="T4092" t="b">
        <v>0</v>
      </c>
      <c r="U4092">
        <v>-1</v>
      </c>
      <c r="AK4092" t="s">
        <v>8378</v>
      </c>
      <c r="AP4092" t="s">
        <v>8379</v>
      </c>
      <c r="AV4092" t="s">
        <v>8361</v>
      </c>
      <c r="AW4092" t="s">
        <v>85</v>
      </c>
      <c r="BD4092" t="s">
        <v>4255</v>
      </c>
      <c r="BO4092">
        <v>1</v>
      </c>
      <c r="BQ4092" t="s">
        <v>4255</v>
      </c>
      <c r="BT4092">
        <v>1</v>
      </c>
      <c r="BU4092">
        <v>15</v>
      </c>
      <c r="BV4092" t="s">
        <v>8380</v>
      </c>
      <c r="BX4092" s="1">
        <v>45870</v>
      </c>
      <c r="BZ4092" t="s">
        <v>7137</v>
      </c>
      <c r="CA4092" t="s">
        <v>7137</v>
      </c>
      <c r="CM4092" t="b">
        <v>0</v>
      </c>
      <c r="CN4092">
        <v>51424</v>
      </c>
    </row>
    <row r="4093" spans="1:92" hidden="1" x14ac:dyDescent="0.25">
      <c r="A4093" t="s">
        <v>19516</v>
      </c>
      <c r="B4093" t="s">
        <v>8361</v>
      </c>
      <c r="C4093" t="s">
        <v>5471</v>
      </c>
      <c r="D4093" t="s">
        <v>5472</v>
      </c>
      <c r="F4093" t="s">
        <v>8362</v>
      </c>
      <c r="G4093" t="s">
        <v>85</v>
      </c>
      <c r="H4093" t="s">
        <v>86</v>
      </c>
      <c r="L4093" t="s">
        <v>8363</v>
      </c>
      <c r="N4093" t="s">
        <v>5640</v>
      </c>
      <c r="P4093" t="s">
        <v>5476</v>
      </c>
      <c r="T4093" t="b">
        <v>0</v>
      </c>
      <c r="U4093">
        <v>-1</v>
      </c>
      <c r="AK4093" t="s">
        <v>8381</v>
      </c>
      <c r="AP4093" t="s">
        <v>4254</v>
      </c>
      <c r="AV4093" t="s">
        <v>8361</v>
      </c>
      <c r="AW4093" t="s">
        <v>85</v>
      </c>
      <c r="BD4093" t="s">
        <v>4255</v>
      </c>
      <c r="BO4093">
        <v>1</v>
      </c>
      <c r="BQ4093" t="s">
        <v>4255</v>
      </c>
      <c r="BT4093">
        <v>1</v>
      </c>
      <c r="BU4093">
        <v>16</v>
      </c>
      <c r="BV4093">
        <v>2222266433</v>
      </c>
      <c r="BX4093" s="1">
        <v>45870</v>
      </c>
      <c r="BZ4093" t="s">
        <v>7137</v>
      </c>
      <c r="CA4093" t="s">
        <v>7137</v>
      </c>
      <c r="CM4093" t="b">
        <v>0</v>
      </c>
      <c r="CN4093">
        <v>51424</v>
      </c>
    </row>
    <row r="4094" spans="1:92" hidden="1" x14ac:dyDescent="0.25">
      <c r="A4094" t="s">
        <v>19517</v>
      </c>
      <c r="B4094" t="s">
        <v>8361</v>
      </c>
      <c r="C4094" t="s">
        <v>5471</v>
      </c>
      <c r="D4094" t="s">
        <v>5472</v>
      </c>
      <c r="F4094" t="s">
        <v>8362</v>
      </c>
      <c r="G4094" t="s">
        <v>85</v>
      </c>
      <c r="H4094" t="s">
        <v>86</v>
      </c>
      <c r="L4094" t="s">
        <v>8363</v>
      </c>
      <c r="N4094" t="s">
        <v>5640</v>
      </c>
      <c r="P4094" t="s">
        <v>5476</v>
      </c>
      <c r="T4094" t="b">
        <v>0</v>
      </c>
      <c r="U4094">
        <v>-1</v>
      </c>
      <c r="AK4094" t="s">
        <v>8382</v>
      </c>
      <c r="AP4094" t="s">
        <v>8383</v>
      </c>
      <c r="AV4094" t="s">
        <v>8361</v>
      </c>
      <c r="AW4094" t="s">
        <v>85</v>
      </c>
      <c r="BD4094" t="s">
        <v>4255</v>
      </c>
      <c r="BO4094">
        <v>1</v>
      </c>
      <c r="BQ4094" t="s">
        <v>4255</v>
      </c>
      <c r="BT4094">
        <v>1</v>
      </c>
      <c r="BU4094">
        <v>17</v>
      </c>
      <c r="BV4094" t="s">
        <v>8152</v>
      </c>
      <c r="BX4094" s="1">
        <v>45870</v>
      </c>
      <c r="BZ4094" t="s">
        <v>7137</v>
      </c>
      <c r="CA4094" t="s">
        <v>7137</v>
      </c>
      <c r="CM4094" t="b">
        <v>0</v>
      </c>
      <c r="CN4094">
        <v>51424</v>
      </c>
    </row>
    <row r="4095" spans="1:92" hidden="1" x14ac:dyDescent="0.25">
      <c r="A4095" t="s">
        <v>19518</v>
      </c>
      <c r="B4095" t="s">
        <v>8361</v>
      </c>
      <c r="C4095" t="s">
        <v>5471</v>
      </c>
      <c r="D4095" t="s">
        <v>5472</v>
      </c>
      <c r="F4095" t="s">
        <v>8362</v>
      </c>
      <c r="G4095" t="s">
        <v>85</v>
      </c>
      <c r="H4095" t="s">
        <v>86</v>
      </c>
      <c r="L4095" t="s">
        <v>8363</v>
      </c>
      <c r="N4095" t="s">
        <v>5640</v>
      </c>
      <c r="P4095" t="s">
        <v>5476</v>
      </c>
      <c r="T4095" t="b">
        <v>0</v>
      </c>
      <c r="U4095">
        <v>-1</v>
      </c>
      <c r="AK4095" t="s">
        <v>8384</v>
      </c>
      <c r="AP4095" t="s">
        <v>4254</v>
      </c>
      <c r="AV4095" t="s">
        <v>8361</v>
      </c>
      <c r="AW4095" t="s">
        <v>85</v>
      </c>
      <c r="BD4095" t="s">
        <v>4255</v>
      </c>
      <c r="BO4095">
        <v>1</v>
      </c>
      <c r="BQ4095" t="s">
        <v>4255</v>
      </c>
      <c r="BT4095">
        <v>1</v>
      </c>
      <c r="BU4095">
        <v>18</v>
      </c>
      <c r="BV4095">
        <v>2222266441</v>
      </c>
      <c r="BX4095" s="1">
        <v>45870</v>
      </c>
      <c r="BZ4095" t="s">
        <v>7137</v>
      </c>
      <c r="CA4095" t="s">
        <v>7137</v>
      </c>
      <c r="CM4095" t="b">
        <v>0</v>
      </c>
      <c r="CN4095">
        <v>51424</v>
      </c>
    </row>
    <row r="4096" spans="1:92" hidden="1" x14ac:dyDescent="0.25">
      <c r="A4096" t="s">
        <v>19519</v>
      </c>
      <c r="B4096" t="s">
        <v>8361</v>
      </c>
      <c r="C4096" t="s">
        <v>5471</v>
      </c>
      <c r="D4096" t="s">
        <v>5472</v>
      </c>
      <c r="F4096" t="s">
        <v>8362</v>
      </c>
      <c r="G4096" t="s">
        <v>85</v>
      </c>
      <c r="H4096" t="s">
        <v>86</v>
      </c>
      <c r="L4096" t="s">
        <v>8363</v>
      </c>
      <c r="N4096" t="s">
        <v>5640</v>
      </c>
      <c r="P4096" t="s">
        <v>5476</v>
      </c>
      <c r="T4096" t="b">
        <v>0</v>
      </c>
      <c r="U4096">
        <v>-1</v>
      </c>
      <c r="AK4096" t="s">
        <v>8385</v>
      </c>
      <c r="AP4096" t="s">
        <v>8155</v>
      </c>
      <c r="AV4096" t="s">
        <v>8361</v>
      </c>
      <c r="AW4096" t="s">
        <v>85</v>
      </c>
      <c r="BD4096" t="s">
        <v>4255</v>
      </c>
      <c r="BO4096">
        <v>1</v>
      </c>
      <c r="BQ4096" t="s">
        <v>4255</v>
      </c>
      <c r="BT4096">
        <v>1</v>
      </c>
      <c r="BU4096">
        <v>19</v>
      </c>
      <c r="BV4096" t="s">
        <v>5654</v>
      </c>
      <c r="BX4096" s="1">
        <v>45870</v>
      </c>
      <c r="BZ4096" t="s">
        <v>7137</v>
      </c>
      <c r="CA4096" t="s">
        <v>7137</v>
      </c>
      <c r="CM4096" t="b">
        <v>0</v>
      </c>
      <c r="CN4096">
        <v>51424</v>
      </c>
    </row>
    <row r="4097" spans="1:92" hidden="1" x14ac:dyDescent="0.25">
      <c r="A4097" t="s">
        <v>19520</v>
      </c>
      <c r="B4097" t="s">
        <v>8361</v>
      </c>
      <c r="C4097" t="s">
        <v>5471</v>
      </c>
      <c r="D4097" t="s">
        <v>5472</v>
      </c>
      <c r="F4097" t="s">
        <v>8362</v>
      </c>
      <c r="G4097" t="s">
        <v>85</v>
      </c>
      <c r="H4097" t="s">
        <v>86</v>
      </c>
      <c r="L4097" t="s">
        <v>8363</v>
      </c>
      <c r="N4097" t="s">
        <v>5640</v>
      </c>
      <c r="P4097" t="s">
        <v>5476</v>
      </c>
      <c r="T4097" t="b">
        <v>0</v>
      </c>
      <c r="U4097">
        <v>-1</v>
      </c>
      <c r="AK4097" t="s">
        <v>8386</v>
      </c>
      <c r="AP4097" t="s">
        <v>5514</v>
      </c>
      <c r="AV4097" t="s">
        <v>8361</v>
      </c>
      <c r="AW4097" t="s">
        <v>85</v>
      </c>
      <c r="BD4097" t="s">
        <v>110</v>
      </c>
      <c r="BJ4097">
        <v>1057.99</v>
      </c>
      <c r="BO4097">
        <v>1</v>
      </c>
      <c r="BQ4097" t="s">
        <v>110</v>
      </c>
      <c r="BT4097">
        <v>1</v>
      </c>
      <c r="BU4097">
        <v>2</v>
      </c>
      <c r="BV4097" t="s">
        <v>5656</v>
      </c>
      <c r="BX4097" s="1">
        <v>45870</v>
      </c>
      <c r="BZ4097" t="s">
        <v>7137</v>
      </c>
      <c r="CA4097" t="s">
        <v>7137</v>
      </c>
      <c r="CM4097" t="b">
        <v>0</v>
      </c>
      <c r="CN4097">
        <v>51424</v>
      </c>
    </row>
    <row r="4098" spans="1:92" hidden="1" x14ac:dyDescent="0.25">
      <c r="A4098" t="s">
        <v>19521</v>
      </c>
      <c r="B4098" t="s">
        <v>8361</v>
      </c>
      <c r="C4098" t="s">
        <v>5471</v>
      </c>
      <c r="D4098" t="s">
        <v>5472</v>
      </c>
      <c r="F4098" t="s">
        <v>8362</v>
      </c>
      <c r="G4098" t="s">
        <v>85</v>
      </c>
      <c r="H4098" t="s">
        <v>86</v>
      </c>
      <c r="L4098" t="s">
        <v>8363</v>
      </c>
      <c r="N4098" t="s">
        <v>5640</v>
      </c>
      <c r="P4098" t="s">
        <v>5476</v>
      </c>
      <c r="T4098" t="b">
        <v>0</v>
      </c>
      <c r="U4098">
        <v>-1</v>
      </c>
      <c r="AK4098" t="s">
        <v>8387</v>
      </c>
      <c r="AP4098" t="s">
        <v>5514</v>
      </c>
      <c r="AV4098" t="s">
        <v>8361</v>
      </c>
      <c r="AW4098" t="s">
        <v>85</v>
      </c>
      <c r="BD4098" t="s">
        <v>110</v>
      </c>
      <c r="BJ4098">
        <v>1057.99</v>
      </c>
      <c r="BO4098">
        <v>1</v>
      </c>
      <c r="BQ4098" t="s">
        <v>110</v>
      </c>
      <c r="BT4098">
        <v>1</v>
      </c>
      <c r="BU4098">
        <v>3</v>
      </c>
      <c r="BV4098" t="s">
        <v>5658</v>
      </c>
      <c r="BX4098" s="1">
        <v>45870</v>
      </c>
      <c r="BZ4098" t="s">
        <v>7137</v>
      </c>
      <c r="CA4098" t="s">
        <v>7137</v>
      </c>
      <c r="CM4098" t="b">
        <v>0</v>
      </c>
      <c r="CN4098">
        <v>51424</v>
      </c>
    </row>
    <row r="4099" spans="1:92" hidden="1" x14ac:dyDescent="0.25">
      <c r="A4099" t="s">
        <v>19522</v>
      </c>
      <c r="B4099" t="s">
        <v>8361</v>
      </c>
      <c r="C4099" t="s">
        <v>5471</v>
      </c>
      <c r="D4099" t="s">
        <v>5472</v>
      </c>
      <c r="F4099" t="s">
        <v>8362</v>
      </c>
      <c r="G4099" t="s">
        <v>85</v>
      </c>
      <c r="H4099" t="s">
        <v>86</v>
      </c>
      <c r="L4099" t="s">
        <v>8363</v>
      </c>
      <c r="N4099" t="s">
        <v>5640</v>
      </c>
      <c r="P4099" t="s">
        <v>5476</v>
      </c>
      <c r="T4099" t="b">
        <v>0</v>
      </c>
      <c r="U4099">
        <v>-1</v>
      </c>
      <c r="AK4099" t="s">
        <v>8388</v>
      </c>
      <c r="AP4099" t="s">
        <v>4276</v>
      </c>
      <c r="AV4099" t="s">
        <v>8361</v>
      </c>
      <c r="AW4099" t="s">
        <v>85</v>
      </c>
      <c r="BD4099" t="s">
        <v>97</v>
      </c>
      <c r="BJ4099">
        <v>0</v>
      </c>
      <c r="BO4099">
        <v>1</v>
      </c>
      <c r="BQ4099" t="s">
        <v>97</v>
      </c>
      <c r="BT4099">
        <v>8</v>
      </c>
      <c r="BU4099">
        <v>4</v>
      </c>
      <c r="BV4099">
        <v>21404673</v>
      </c>
      <c r="BX4099" s="1">
        <v>45870</v>
      </c>
      <c r="BZ4099" t="s">
        <v>7137</v>
      </c>
      <c r="CA4099" t="s">
        <v>7137</v>
      </c>
      <c r="CM4099" t="b">
        <v>0</v>
      </c>
      <c r="CN4099">
        <v>51424</v>
      </c>
    </row>
    <row r="4100" spans="1:92" hidden="1" x14ac:dyDescent="0.25">
      <c r="A4100" t="s">
        <v>19523</v>
      </c>
      <c r="B4100" t="s">
        <v>8361</v>
      </c>
      <c r="C4100" t="s">
        <v>5471</v>
      </c>
      <c r="D4100" t="s">
        <v>5472</v>
      </c>
      <c r="F4100" t="s">
        <v>8362</v>
      </c>
      <c r="G4100" t="s">
        <v>85</v>
      </c>
      <c r="H4100" t="s">
        <v>86</v>
      </c>
      <c r="L4100" t="s">
        <v>8363</v>
      </c>
      <c r="N4100" t="s">
        <v>5640</v>
      </c>
      <c r="P4100" t="s">
        <v>5476</v>
      </c>
      <c r="T4100" t="b">
        <v>0</v>
      </c>
      <c r="U4100">
        <v>-1</v>
      </c>
      <c r="AK4100" t="s">
        <v>8389</v>
      </c>
      <c r="AP4100" t="s">
        <v>100</v>
      </c>
      <c r="AV4100" t="s">
        <v>8361</v>
      </c>
      <c r="AW4100" t="s">
        <v>85</v>
      </c>
      <c r="BD4100" t="s">
        <v>101</v>
      </c>
      <c r="BJ4100">
        <v>1366.11</v>
      </c>
      <c r="BO4100">
        <v>1</v>
      </c>
      <c r="BQ4100" t="s">
        <v>101</v>
      </c>
      <c r="BT4100">
        <v>8</v>
      </c>
      <c r="BU4100">
        <v>5</v>
      </c>
      <c r="BV4100" t="s">
        <v>5660</v>
      </c>
      <c r="BX4100" s="1">
        <v>45870</v>
      </c>
      <c r="BZ4100" t="s">
        <v>7137</v>
      </c>
      <c r="CA4100" t="s">
        <v>7137</v>
      </c>
      <c r="CM4100" t="b">
        <v>0</v>
      </c>
      <c r="CN4100">
        <v>51424</v>
      </c>
    </row>
    <row r="4101" spans="1:92" hidden="1" x14ac:dyDescent="0.25">
      <c r="A4101" t="s">
        <v>19524</v>
      </c>
      <c r="B4101" t="s">
        <v>8361</v>
      </c>
      <c r="C4101" t="s">
        <v>5471</v>
      </c>
      <c r="D4101" t="s">
        <v>5472</v>
      </c>
      <c r="F4101" t="s">
        <v>8362</v>
      </c>
      <c r="G4101" t="s">
        <v>85</v>
      </c>
      <c r="H4101" t="s">
        <v>86</v>
      </c>
      <c r="L4101" t="s">
        <v>8363</v>
      </c>
      <c r="N4101" t="s">
        <v>5640</v>
      </c>
      <c r="P4101" t="s">
        <v>5476</v>
      </c>
      <c r="T4101" t="b">
        <v>0</v>
      </c>
      <c r="U4101">
        <v>-1</v>
      </c>
      <c r="AK4101" t="s">
        <v>8390</v>
      </c>
      <c r="AP4101" t="s">
        <v>4254</v>
      </c>
      <c r="AV4101" t="s">
        <v>8361</v>
      </c>
      <c r="AW4101" t="s">
        <v>85</v>
      </c>
      <c r="BD4101" t="s">
        <v>4255</v>
      </c>
      <c r="BO4101">
        <v>1</v>
      </c>
      <c r="BQ4101" t="s">
        <v>4255</v>
      </c>
      <c r="BT4101">
        <v>1</v>
      </c>
      <c r="BU4101">
        <v>6</v>
      </c>
      <c r="BV4101" t="s">
        <v>5662</v>
      </c>
      <c r="BX4101" s="1">
        <v>45870</v>
      </c>
      <c r="BZ4101" t="s">
        <v>7137</v>
      </c>
      <c r="CA4101" t="s">
        <v>7137</v>
      </c>
      <c r="CM4101" t="b">
        <v>0</v>
      </c>
      <c r="CN4101">
        <v>51424</v>
      </c>
    </row>
    <row r="4102" spans="1:92" hidden="1" x14ac:dyDescent="0.25">
      <c r="A4102" t="s">
        <v>19525</v>
      </c>
      <c r="B4102" t="s">
        <v>8361</v>
      </c>
      <c r="C4102" t="s">
        <v>5471</v>
      </c>
      <c r="D4102" t="s">
        <v>5472</v>
      </c>
      <c r="F4102" t="s">
        <v>8362</v>
      </c>
      <c r="G4102" t="s">
        <v>85</v>
      </c>
      <c r="H4102" t="s">
        <v>86</v>
      </c>
      <c r="L4102" t="s">
        <v>8363</v>
      </c>
      <c r="N4102" t="s">
        <v>5640</v>
      </c>
      <c r="P4102" t="s">
        <v>5476</v>
      </c>
      <c r="T4102" t="b">
        <v>0</v>
      </c>
      <c r="U4102">
        <v>-1</v>
      </c>
      <c r="AK4102" t="s">
        <v>8391</v>
      </c>
      <c r="AP4102" t="s">
        <v>8392</v>
      </c>
      <c r="AV4102" t="s">
        <v>8361</v>
      </c>
      <c r="AW4102" t="s">
        <v>85</v>
      </c>
      <c r="BD4102" t="s">
        <v>4255</v>
      </c>
      <c r="BO4102">
        <v>1</v>
      </c>
      <c r="BQ4102" t="s">
        <v>4255</v>
      </c>
      <c r="BT4102">
        <v>1</v>
      </c>
      <c r="BU4102">
        <v>7</v>
      </c>
      <c r="BV4102" t="s">
        <v>8393</v>
      </c>
      <c r="BX4102" s="1">
        <v>45870</v>
      </c>
      <c r="BZ4102" t="s">
        <v>7137</v>
      </c>
      <c r="CA4102" t="s">
        <v>7137</v>
      </c>
      <c r="CM4102" t="b">
        <v>0</v>
      </c>
      <c r="CN4102">
        <v>51424</v>
      </c>
    </row>
    <row r="4103" spans="1:92" hidden="1" x14ac:dyDescent="0.25">
      <c r="A4103" t="s">
        <v>19526</v>
      </c>
      <c r="B4103" t="s">
        <v>8361</v>
      </c>
      <c r="C4103" t="s">
        <v>5471</v>
      </c>
      <c r="D4103" t="s">
        <v>5472</v>
      </c>
      <c r="F4103" t="s">
        <v>8362</v>
      </c>
      <c r="G4103" t="s">
        <v>85</v>
      </c>
      <c r="H4103" t="s">
        <v>86</v>
      </c>
      <c r="L4103" t="s">
        <v>8363</v>
      </c>
      <c r="N4103" t="s">
        <v>5640</v>
      </c>
      <c r="P4103" t="s">
        <v>5476</v>
      </c>
      <c r="T4103" t="b">
        <v>0</v>
      </c>
      <c r="U4103">
        <v>-1</v>
      </c>
      <c r="AK4103" t="s">
        <v>8394</v>
      </c>
      <c r="AP4103" t="s">
        <v>5667</v>
      </c>
      <c r="AV4103" t="s">
        <v>8361</v>
      </c>
      <c r="AW4103" t="s">
        <v>85</v>
      </c>
      <c r="BD4103" t="s">
        <v>5668</v>
      </c>
      <c r="BO4103">
        <v>1</v>
      </c>
      <c r="BQ4103" t="s">
        <v>5668</v>
      </c>
      <c r="BT4103">
        <v>1</v>
      </c>
      <c r="BU4103">
        <v>8</v>
      </c>
      <c r="BV4103" t="s">
        <v>7154</v>
      </c>
      <c r="BX4103" s="1">
        <v>45870</v>
      </c>
      <c r="BZ4103" t="s">
        <v>7137</v>
      </c>
      <c r="CA4103" t="s">
        <v>7137</v>
      </c>
      <c r="CM4103" t="b">
        <v>0</v>
      </c>
      <c r="CN4103">
        <v>51424</v>
      </c>
    </row>
    <row r="4104" spans="1:92" hidden="1" x14ac:dyDescent="0.25">
      <c r="A4104" t="s">
        <v>19527</v>
      </c>
      <c r="B4104" t="s">
        <v>8361</v>
      </c>
      <c r="C4104" t="s">
        <v>5471</v>
      </c>
      <c r="D4104" t="s">
        <v>5472</v>
      </c>
      <c r="F4104" t="s">
        <v>8362</v>
      </c>
      <c r="G4104" t="s">
        <v>85</v>
      </c>
      <c r="H4104" t="s">
        <v>86</v>
      </c>
      <c r="L4104" t="s">
        <v>8363</v>
      </c>
      <c r="N4104" t="s">
        <v>5640</v>
      </c>
      <c r="P4104" t="s">
        <v>5476</v>
      </c>
      <c r="T4104" t="b">
        <v>0</v>
      </c>
      <c r="U4104">
        <v>-1</v>
      </c>
      <c r="AK4104" t="s">
        <v>8395</v>
      </c>
      <c r="AP4104" t="s">
        <v>984</v>
      </c>
      <c r="AV4104" t="s">
        <v>8361</v>
      </c>
      <c r="AW4104" t="s">
        <v>85</v>
      </c>
      <c r="BD4104" t="s">
        <v>8366</v>
      </c>
      <c r="BO4104">
        <v>1</v>
      </c>
      <c r="BQ4104" t="s">
        <v>8366</v>
      </c>
      <c r="BT4104">
        <v>1</v>
      </c>
      <c r="BU4104">
        <v>9</v>
      </c>
      <c r="BV4104" t="s">
        <v>8396</v>
      </c>
      <c r="BX4104" s="1">
        <v>45870</v>
      </c>
      <c r="BZ4104" t="s">
        <v>7137</v>
      </c>
      <c r="CA4104" t="s">
        <v>7137</v>
      </c>
      <c r="CM4104" t="b">
        <v>0</v>
      </c>
      <c r="CN4104">
        <v>51424</v>
      </c>
    </row>
    <row r="4105" spans="1:92" hidden="1" x14ac:dyDescent="0.25">
      <c r="A4105" t="s">
        <v>19528</v>
      </c>
      <c r="B4105" t="s">
        <v>8361</v>
      </c>
      <c r="C4105" t="s">
        <v>5471</v>
      </c>
      <c r="D4105" t="s">
        <v>5472</v>
      </c>
      <c r="F4105" t="s">
        <v>8362</v>
      </c>
      <c r="G4105" t="s">
        <v>85</v>
      </c>
      <c r="H4105" t="s">
        <v>86</v>
      </c>
      <c r="L4105" t="s">
        <v>8363</v>
      </c>
      <c r="N4105" t="s">
        <v>5640</v>
      </c>
      <c r="P4105" t="s">
        <v>5476</v>
      </c>
      <c r="T4105" t="b">
        <v>0</v>
      </c>
      <c r="U4105">
        <v>-1</v>
      </c>
      <c r="AK4105" t="s">
        <v>8397</v>
      </c>
      <c r="AP4105" t="s">
        <v>4254</v>
      </c>
      <c r="AV4105" t="s">
        <v>8361</v>
      </c>
      <c r="AW4105" t="s">
        <v>85</v>
      </c>
      <c r="BD4105" t="s">
        <v>4255</v>
      </c>
      <c r="BJ4105">
        <v>150</v>
      </c>
      <c r="BO4105">
        <v>2</v>
      </c>
      <c r="BT4105">
        <v>1</v>
      </c>
      <c r="BU4105">
        <v>1</v>
      </c>
      <c r="BV4105">
        <v>22226642</v>
      </c>
      <c r="BX4105" s="1">
        <v>45870</v>
      </c>
      <c r="CM4105" t="b">
        <v>0</v>
      </c>
      <c r="CN4105">
        <v>51423</v>
      </c>
    </row>
    <row r="4106" spans="1:92" hidden="1" x14ac:dyDescent="0.25">
      <c r="A4106" t="s">
        <v>19529</v>
      </c>
      <c r="B4106" t="s">
        <v>8361</v>
      </c>
      <c r="C4106" t="s">
        <v>5471</v>
      </c>
      <c r="D4106" t="s">
        <v>5472</v>
      </c>
      <c r="F4106" t="s">
        <v>8362</v>
      </c>
      <c r="G4106" t="s">
        <v>85</v>
      </c>
      <c r="H4106" t="s">
        <v>86</v>
      </c>
      <c r="L4106" t="s">
        <v>8363</v>
      </c>
      <c r="N4106" t="s">
        <v>5640</v>
      </c>
      <c r="P4106" t="s">
        <v>5476</v>
      </c>
      <c r="T4106" t="b">
        <v>0</v>
      </c>
      <c r="U4106">
        <v>-1</v>
      </c>
      <c r="AK4106" t="s">
        <v>8398</v>
      </c>
      <c r="AP4106" t="s">
        <v>8172</v>
      </c>
      <c r="AV4106" t="s">
        <v>8361</v>
      </c>
      <c r="AW4106" t="s">
        <v>85</v>
      </c>
      <c r="BJ4106">
        <v>247</v>
      </c>
      <c r="BO4106">
        <v>2</v>
      </c>
      <c r="BU4106">
        <v>10</v>
      </c>
      <c r="BV4106" t="s">
        <v>5679</v>
      </c>
      <c r="BX4106" s="1">
        <v>45870</v>
      </c>
      <c r="CM4106" t="b">
        <v>0</v>
      </c>
      <c r="CN4106">
        <v>51423</v>
      </c>
    </row>
    <row r="4107" spans="1:92" hidden="1" x14ac:dyDescent="0.25">
      <c r="A4107" t="s">
        <v>19530</v>
      </c>
      <c r="B4107" t="s">
        <v>8361</v>
      </c>
      <c r="C4107" t="s">
        <v>5471</v>
      </c>
      <c r="D4107" t="s">
        <v>5472</v>
      </c>
      <c r="F4107" t="s">
        <v>8362</v>
      </c>
      <c r="G4107" t="s">
        <v>85</v>
      </c>
      <c r="H4107" t="s">
        <v>86</v>
      </c>
      <c r="L4107" t="s">
        <v>8363</v>
      </c>
      <c r="N4107" t="s">
        <v>5640</v>
      </c>
      <c r="P4107" t="s">
        <v>5476</v>
      </c>
      <c r="T4107" t="b">
        <v>0</v>
      </c>
      <c r="U4107">
        <v>-1</v>
      </c>
      <c r="AK4107" t="s">
        <v>8399</v>
      </c>
      <c r="AP4107" t="s">
        <v>4366</v>
      </c>
      <c r="AV4107" t="s">
        <v>8361</v>
      </c>
      <c r="AW4107" t="s">
        <v>85</v>
      </c>
      <c r="BD4107" t="s">
        <v>4367</v>
      </c>
      <c r="BJ4107">
        <v>149.35</v>
      </c>
      <c r="BO4107">
        <v>2</v>
      </c>
      <c r="BT4107">
        <v>1</v>
      </c>
      <c r="BU4107">
        <v>11</v>
      </c>
      <c r="BV4107" t="s">
        <v>8400</v>
      </c>
      <c r="BX4107" s="1">
        <v>45870</v>
      </c>
      <c r="CM4107" t="b">
        <v>0</v>
      </c>
      <c r="CN4107">
        <v>51423</v>
      </c>
    </row>
    <row r="4108" spans="1:92" hidden="1" x14ac:dyDescent="0.25">
      <c r="A4108" t="s">
        <v>19531</v>
      </c>
      <c r="B4108" t="s">
        <v>8361</v>
      </c>
      <c r="C4108" t="s">
        <v>5471</v>
      </c>
      <c r="D4108" t="s">
        <v>5472</v>
      </c>
      <c r="F4108" t="s">
        <v>8362</v>
      </c>
      <c r="G4108" t="s">
        <v>85</v>
      </c>
      <c r="H4108" t="s">
        <v>86</v>
      </c>
      <c r="L4108" t="s">
        <v>8363</v>
      </c>
      <c r="N4108" t="s">
        <v>5640</v>
      </c>
      <c r="P4108" t="s">
        <v>5476</v>
      </c>
      <c r="T4108" t="b">
        <v>0</v>
      </c>
      <c r="U4108">
        <v>-1</v>
      </c>
      <c r="AK4108" t="s">
        <v>8401</v>
      </c>
      <c r="AP4108" t="s">
        <v>8292</v>
      </c>
      <c r="AV4108" t="s">
        <v>8361</v>
      </c>
      <c r="AW4108" t="s">
        <v>85</v>
      </c>
      <c r="BD4108" t="s">
        <v>126</v>
      </c>
      <c r="BO4108">
        <v>2</v>
      </c>
      <c r="BT4108">
        <v>1</v>
      </c>
      <c r="BU4108">
        <v>12</v>
      </c>
      <c r="BV4108">
        <v>7138408</v>
      </c>
      <c r="BX4108" s="1">
        <v>45870</v>
      </c>
      <c r="BZ4108" t="s">
        <v>7137</v>
      </c>
      <c r="CM4108" t="b">
        <v>0</v>
      </c>
      <c r="CN4108">
        <v>51423</v>
      </c>
    </row>
    <row r="4109" spans="1:92" hidden="1" x14ac:dyDescent="0.25">
      <c r="A4109" t="s">
        <v>19532</v>
      </c>
      <c r="B4109" t="s">
        <v>8361</v>
      </c>
      <c r="C4109" t="s">
        <v>5471</v>
      </c>
      <c r="D4109" t="s">
        <v>5472</v>
      </c>
      <c r="F4109" t="s">
        <v>8362</v>
      </c>
      <c r="G4109" t="s">
        <v>85</v>
      </c>
      <c r="H4109" t="s">
        <v>86</v>
      </c>
      <c r="L4109" t="s">
        <v>8363</v>
      </c>
      <c r="N4109" t="s">
        <v>5640</v>
      </c>
      <c r="P4109" t="s">
        <v>5476</v>
      </c>
      <c r="T4109" t="b">
        <v>0</v>
      </c>
      <c r="U4109">
        <v>-1</v>
      </c>
      <c r="AK4109" t="s">
        <v>8402</v>
      </c>
      <c r="AP4109" t="s">
        <v>4376</v>
      </c>
      <c r="AV4109" t="s">
        <v>8361</v>
      </c>
      <c r="AW4109" t="s">
        <v>85</v>
      </c>
      <c r="BD4109" t="s">
        <v>4367</v>
      </c>
      <c r="BO4109">
        <v>2</v>
      </c>
      <c r="BT4109">
        <v>1</v>
      </c>
      <c r="BU4109">
        <v>13</v>
      </c>
      <c r="BV4109" t="s">
        <v>8403</v>
      </c>
      <c r="BX4109" s="1">
        <v>45870</v>
      </c>
      <c r="CM4109" t="b">
        <v>0</v>
      </c>
      <c r="CN4109">
        <v>51423</v>
      </c>
    </row>
    <row r="4110" spans="1:92" hidden="1" x14ac:dyDescent="0.25">
      <c r="A4110" t="s">
        <v>19533</v>
      </c>
      <c r="B4110" t="s">
        <v>8361</v>
      </c>
      <c r="C4110" t="s">
        <v>5471</v>
      </c>
      <c r="D4110" t="s">
        <v>5472</v>
      </c>
      <c r="F4110" t="s">
        <v>8362</v>
      </c>
      <c r="G4110" t="s">
        <v>85</v>
      </c>
      <c r="H4110" t="s">
        <v>86</v>
      </c>
      <c r="L4110" t="s">
        <v>8363</v>
      </c>
      <c r="N4110" t="s">
        <v>5640</v>
      </c>
      <c r="P4110" t="s">
        <v>5476</v>
      </c>
      <c r="T4110" t="b">
        <v>0</v>
      </c>
      <c r="U4110">
        <v>-1</v>
      </c>
      <c r="AK4110" t="s">
        <v>8404</v>
      </c>
      <c r="AP4110" t="s">
        <v>4254</v>
      </c>
      <c r="AV4110" t="s">
        <v>8361</v>
      </c>
      <c r="AW4110" t="s">
        <v>85</v>
      </c>
      <c r="BD4110" t="s">
        <v>4255</v>
      </c>
      <c r="BJ4110">
        <v>250</v>
      </c>
      <c r="BO4110">
        <v>2</v>
      </c>
      <c r="BT4110">
        <v>1</v>
      </c>
      <c r="BU4110">
        <v>14</v>
      </c>
      <c r="BV4110">
        <v>222266477</v>
      </c>
      <c r="BX4110" s="1">
        <v>45870</v>
      </c>
      <c r="CM4110" t="b">
        <v>0</v>
      </c>
      <c r="CN4110">
        <v>51423</v>
      </c>
    </row>
    <row r="4111" spans="1:92" hidden="1" x14ac:dyDescent="0.25">
      <c r="A4111" t="s">
        <v>19534</v>
      </c>
      <c r="B4111" t="s">
        <v>8361</v>
      </c>
      <c r="C4111" t="s">
        <v>5471</v>
      </c>
      <c r="D4111" t="s">
        <v>5472</v>
      </c>
      <c r="F4111" t="s">
        <v>8362</v>
      </c>
      <c r="G4111" t="s">
        <v>85</v>
      </c>
      <c r="H4111" t="s">
        <v>86</v>
      </c>
      <c r="L4111" t="s">
        <v>8363</v>
      </c>
      <c r="N4111" t="s">
        <v>5640</v>
      </c>
      <c r="P4111" t="s">
        <v>5476</v>
      </c>
      <c r="T4111" t="b">
        <v>0</v>
      </c>
      <c r="U4111">
        <v>-1</v>
      </c>
      <c r="AK4111" t="s">
        <v>8405</v>
      </c>
      <c r="AP4111" t="s">
        <v>8181</v>
      </c>
      <c r="AV4111" t="s">
        <v>8361</v>
      </c>
      <c r="AW4111" t="s">
        <v>85</v>
      </c>
      <c r="BJ4111">
        <v>250</v>
      </c>
      <c r="BO4111">
        <v>2</v>
      </c>
      <c r="BU4111">
        <v>15</v>
      </c>
      <c r="BV4111" t="s">
        <v>8406</v>
      </c>
      <c r="BX4111" s="1">
        <v>45870</v>
      </c>
      <c r="CM4111" t="b">
        <v>0</v>
      </c>
      <c r="CN4111">
        <v>51423</v>
      </c>
    </row>
    <row r="4112" spans="1:92" hidden="1" x14ac:dyDescent="0.25">
      <c r="A4112" t="s">
        <v>19535</v>
      </c>
      <c r="B4112" t="s">
        <v>8361</v>
      </c>
      <c r="C4112" t="s">
        <v>5471</v>
      </c>
      <c r="D4112" t="s">
        <v>5472</v>
      </c>
      <c r="F4112" t="s">
        <v>8362</v>
      </c>
      <c r="G4112" t="s">
        <v>85</v>
      </c>
      <c r="H4112" t="s">
        <v>86</v>
      </c>
      <c r="L4112" t="s">
        <v>8363</v>
      </c>
      <c r="N4112" t="s">
        <v>5640</v>
      </c>
      <c r="P4112" t="s">
        <v>5476</v>
      </c>
      <c r="T4112" t="b">
        <v>0</v>
      </c>
      <c r="U4112">
        <v>-1</v>
      </c>
      <c r="AK4112" t="s">
        <v>8407</v>
      </c>
      <c r="AP4112" t="s">
        <v>4254</v>
      </c>
      <c r="AV4112" t="s">
        <v>8361</v>
      </c>
      <c r="AW4112" t="s">
        <v>85</v>
      </c>
      <c r="BD4112" t="s">
        <v>4255</v>
      </c>
      <c r="BJ4112">
        <v>150</v>
      </c>
      <c r="BO4112">
        <v>2</v>
      </c>
      <c r="BT4112">
        <v>1</v>
      </c>
      <c r="BU4112">
        <v>16</v>
      </c>
      <c r="BV4112" t="s">
        <v>8408</v>
      </c>
      <c r="BX4112" s="1">
        <v>45870</v>
      </c>
      <c r="CM4112" t="b">
        <v>0</v>
      </c>
      <c r="CN4112">
        <v>51423</v>
      </c>
    </row>
    <row r="4113" spans="1:92" hidden="1" x14ac:dyDescent="0.25">
      <c r="A4113" t="s">
        <v>19536</v>
      </c>
      <c r="B4113" t="s">
        <v>8361</v>
      </c>
      <c r="C4113" t="s">
        <v>5471</v>
      </c>
      <c r="D4113" t="s">
        <v>5472</v>
      </c>
      <c r="F4113" t="s">
        <v>8362</v>
      </c>
      <c r="G4113" t="s">
        <v>85</v>
      </c>
      <c r="H4113" t="s">
        <v>86</v>
      </c>
      <c r="L4113" t="s">
        <v>8363</v>
      </c>
      <c r="N4113" t="s">
        <v>5640</v>
      </c>
      <c r="P4113" t="s">
        <v>5476</v>
      </c>
      <c r="T4113" t="b">
        <v>0</v>
      </c>
      <c r="U4113">
        <v>-1</v>
      </c>
      <c r="AK4113" t="s">
        <v>8409</v>
      </c>
      <c r="AP4113" t="s">
        <v>8185</v>
      </c>
      <c r="AV4113" t="s">
        <v>8361</v>
      </c>
      <c r="AW4113" t="s">
        <v>85</v>
      </c>
      <c r="BJ4113">
        <v>150</v>
      </c>
      <c r="BO4113">
        <v>2</v>
      </c>
      <c r="BU4113">
        <v>17</v>
      </c>
      <c r="BV4113" t="s">
        <v>5693</v>
      </c>
      <c r="BX4113" s="1">
        <v>45870</v>
      </c>
      <c r="CM4113" t="b">
        <v>0</v>
      </c>
      <c r="CN4113">
        <v>51423</v>
      </c>
    </row>
    <row r="4114" spans="1:92" hidden="1" x14ac:dyDescent="0.25">
      <c r="A4114" t="s">
        <v>19537</v>
      </c>
      <c r="B4114" t="s">
        <v>8361</v>
      </c>
      <c r="C4114" t="s">
        <v>5471</v>
      </c>
      <c r="D4114" t="s">
        <v>5472</v>
      </c>
      <c r="F4114" t="s">
        <v>8362</v>
      </c>
      <c r="G4114" t="s">
        <v>85</v>
      </c>
      <c r="H4114" t="s">
        <v>86</v>
      </c>
      <c r="L4114" t="s">
        <v>8363</v>
      </c>
      <c r="N4114" t="s">
        <v>5640</v>
      </c>
      <c r="P4114" t="s">
        <v>5476</v>
      </c>
      <c r="T4114" t="b">
        <v>0</v>
      </c>
      <c r="U4114">
        <v>-1</v>
      </c>
      <c r="AK4114" t="s">
        <v>8410</v>
      </c>
      <c r="AP4114" t="s">
        <v>4254</v>
      </c>
      <c r="AV4114" t="s">
        <v>8361</v>
      </c>
      <c r="AW4114" t="s">
        <v>85</v>
      </c>
      <c r="BD4114" t="s">
        <v>4255</v>
      </c>
      <c r="BJ4114">
        <v>646</v>
      </c>
      <c r="BO4114">
        <v>2</v>
      </c>
      <c r="BT4114">
        <v>1</v>
      </c>
      <c r="BU4114">
        <v>18</v>
      </c>
      <c r="BV4114" t="s">
        <v>8188</v>
      </c>
      <c r="BX4114" s="1">
        <v>45870</v>
      </c>
      <c r="CM4114" t="b">
        <v>0</v>
      </c>
      <c r="CN4114">
        <v>51423</v>
      </c>
    </row>
    <row r="4115" spans="1:92" hidden="1" x14ac:dyDescent="0.25">
      <c r="A4115" t="s">
        <v>19538</v>
      </c>
      <c r="B4115" t="s">
        <v>8361</v>
      </c>
      <c r="C4115" t="s">
        <v>5471</v>
      </c>
      <c r="D4115" t="s">
        <v>5472</v>
      </c>
      <c r="F4115" t="s">
        <v>8362</v>
      </c>
      <c r="G4115" t="s">
        <v>85</v>
      </c>
      <c r="H4115" t="s">
        <v>86</v>
      </c>
      <c r="L4115" t="s">
        <v>8363</v>
      </c>
      <c r="N4115" t="s">
        <v>5640</v>
      </c>
      <c r="P4115" t="s">
        <v>5476</v>
      </c>
      <c r="T4115" t="b">
        <v>0</v>
      </c>
      <c r="U4115">
        <v>-1</v>
      </c>
      <c r="AK4115" t="s">
        <v>8411</v>
      </c>
      <c r="AP4115" t="s">
        <v>8412</v>
      </c>
      <c r="AV4115" t="s">
        <v>8361</v>
      </c>
      <c r="AW4115" t="s">
        <v>85</v>
      </c>
      <c r="BJ4115">
        <v>646</v>
      </c>
      <c r="BO4115">
        <v>2</v>
      </c>
      <c r="BU4115">
        <v>19</v>
      </c>
      <c r="BV4115" t="s">
        <v>8413</v>
      </c>
      <c r="BX4115" s="1">
        <v>45870</v>
      </c>
      <c r="CM4115" t="b">
        <v>0</v>
      </c>
      <c r="CN4115">
        <v>51423</v>
      </c>
    </row>
    <row r="4116" spans="1:92" hidden="1" x14ac:dyDescent="0.25">
      <c r="A4116" t="s">
        <v>19539</v>
      </c>
      <c r="B4116" t="s">
        <v>8361</v>
      </c>
      <c r="C4116" t="s">
        <v>5471</v>
      </c>
      <c r="D4116" t="s">
        <v>5472</v>
      </c>
      <c r="F4116" t="s">
        <v>8362</v>
      </c>
      <c r="G4116" t="s">
        <v>85</v>
      </c>
      <c r="H4116" t="s">
        <v>86</v>
      </c>
      <c r="L4116" t="s">
        <v>8363</v>
      </c>
      <c r="N4116" t="s">
        <v>5640</v>
      </c>
      <c r="P4116" t="s">
        <v>5476</v>
      </c>
      <c r="T4116" t="b">
        <v>0</v>
      </c>
      <c r="U4116">
        <v>-1</v>
      </c>
      <c r="AK4116" t="s">
        <v>8414</v>
      </c>
      <c r="AP4116" t="s">
        <v>8193</v>
      </c>
      <c r="AV4116" t="s">
        <v>8361</v>
      </c>
      <c r="AW4116" t="s">
        <v>85</v>
      </c>
      <c r="BJ4116">
        <v>150</v>
      </c>
      <c r="BO4116">
        <v>2</v>
      </c>
      <c r="BU4116">
        <v>2</v>
      </c>
      <c r="BV4116" t="s">
        <v>8415</v>
      </c>
      <c r="BX4116" s="1">
        <v>45870</v>
      </c>
      <c r="CM4116" t="b">
        <v>0</v>
      </c>
      <c r="CN4116">
        <v>51423</v>
      </c>
    </row>
    <row r="4117" spans="1:92" hidden="1" x14ac:dyDescent="0.25">
      <c r="A4117" t="s">
        <v>19540</v>
      </c>
      <c r="B4117" t="s">
        <v>8361</v>
      </c>
      <c r="C4117" t="s">
        <v>5471</v>
      </c>
      <c r="D4117" t="s">
        <v>5472</v>
      </c>
      <c r="F4117" t="s">
        <v>8362</v>
      </c>
      <c r="G4117" t="s">
        <v>85</v>
      </c>
      <c r="H4117" t="s">
        <v>86</v>
      </c>
      <c r="L4117" t="s">
        <v>8363</v>
      </c>
      <c r="N4117" t="s">
        <v>5640</v>
      </c>
      <c r="P4117" t="s">
        <v>5476</v>
      </c>
      <c r="T4117" t="b">
        <v>0</v>
      </c>
      <c r="U4117">
        <v>-1</v>
      </c>
      <c r="AK4117" t="s">
        <v>8416</v>
      </c>
      <c r="AP4117" t="s">
        <v>4366</v>
      </c>
      <c r="AV4117" t="s">
        <v>8361</v>
      </c>
      <c r="AW4117" t="s">
        <v>85</v>
      </c>
      <c r="BD4117" t="s">
        <v>4367</v>
      </c>
      <c r="BJ4117">
        <v>154.5</v>
      </c>
      <c r="BO4117">
        <v>2</v>
      </c>
      <c r="BT4117">
        <v>1</v>
      </c>
      <c r="BU4117">
        <v>20</v>
      </c>
      <c r="BV4117" t="s">
        <v>8417</v>
      </c>
      <c r="BX4117" s="1">
        <v>45870</v>
      </c>
      <c r="CM4117" t="b">
        <v>0</v>
      </c>
      <c r="CN4117">
        <v>51423</v>
      </c>
    </row>
    <row r="4118" spans="1:92" hidden="1" x14ac:dyDescent="0.25">
      <c r="A4118" t="s">
        <v>19541</v>
      </c>
      <c r="B4118" t="s">
        <v>8361</v>
      </c>
      <c r="C4118" t="s">
        <v>5471</v>
      </c>
      <c r="D4118" t="s">
        <v>5472</v>
      </c>
      <c r="F4118" t="s">
        <v>8362</v>
      </c>
      <c r="G4118" t="s">
        <v>85</v>
      </c>
      <c r="H4118" t="s">
        <v>86</v>
      </c>
      <c r="L4118" t="s">
        <v>8363</v>
      </c>
      <c r="N4118" t="s">
        <v>5640</v>
      </c>
      <c r="P4118" t="s">
        <v>5476</v>
      </c>
      <c r="T4118" t="b">
        <v>0</v>
      </c>
      <c r="U4118">
        <v>-1</v>
      </c>
      <c r="AK4118" t="s">
        <v>8418</v>
      </c>
      <c r="AP4118" t="s">
        <v>8292</v>
      </c>
      <c r="AV4118" t="s">
        <v>8361</v>
      </c>
      <c r="AW4118" t="s">
        <v>85</v>
      </c>
      <c r="BD4118" t="s">
        <v>126</v>
      </c>
      <c r="BO4118">
        <v>2</v>
      </c>
      <c r="BT4118">
        <v>1</v>
      </c>
      <c r="BU4118">
        <v>21</v>
      </c>
      <c r="BV4118">
        <v>21447134</v>
      </c>
      <c r="BX4118" s="1">
        <v>45870</v>
      </c>
      <c r="BZ4118" t="s">
        <v>7137</v>
      </c>
      <c r="CM4118" t="b">
        <v>0</v>
      </c>
      <c r="CN4118">
        <v>51423</v>
      </c>
    </row>
    <row r="4119" spans="1:92" hidden="1" x14ac:dyDescent="0.25">
      <c r="A4119" t="s">
        <v>19542</v>
      </c>
      <c r="B4119" t="s">
        <v>8361</v>
      </c>
      <c r="C4119" t="s">
        <v>5471</v>
      </c>
      <c r="D4119" t="s">
        <v>5472</v>
      </c>
      <c r="F4119" t="s">
        <v>8362</v>
      </c>
      <c r="G4119" t="s">
        <v>85</v>
      </c>
      <c r="H4119" t="s">
        <v>86</v>
      </c>
      <c r="L4119" t="s">
        <v>8363</v>
      </c>
      <c r="N4119" t="s">
        <v>5640</v>
      </c>
      <c r="P4119" t="s">
        <v>5476</v>
      </c>
      <c r="T4119" t="b">
        <v>0</v>
      </c>
      <c r="U4119">
        <v>-1</v>
      </c>
      <c r="AK4119" t="s">
        <v>8419</v>
      </c>
      <c r="AP4119" t="s">
        <v>4376</v>
      </c>
      <c r="AV4119" t="s">
        <v>8361</v>
      </c>
      <c r="AW4119" t="s">
        <v>85</v>
      </c>
      <c r="BD4119" t="s">
        <v>4367</v>
      </c>
      <c r="BO4119">
        <v>2</v>
      </c>
      <c r="BT4119">
        <v>1</v>
      </c>
      <c r="BU4119">
        <v>22</v>
      </c>
      <c r="BV4119" t="s">
        <v>8420</v>
      </c>
      <c r="BX4119" s="1">
        <v>45870</v>
      </c>
      <c r="CM4119" t="b">
        <v>0</v>
      </c>
      <c r="CN4119">
        <v>51423</v>
      </c>
    </row>
    <row r="4120" spans="1:92" hidden="1" x14ac:dyDescent="0.25">
      <c r="A4120" t="s">
        <v>19543</v>
      </c>
      <c r="B4120" t="s">
        <v>8361</v>
      </c>
      <c r="C4120" t="s">
        <v>5471</v>
      </c>
      <c r="D4120" t="s">
        <v>5472</v>
      </c>
      <c r="F4120" t="s">
        <v>8362</v>
      </c>
      <c r="G4120" t="s">
        <v>85</v>
      </c>
      <c r="H4120" t="s">
        <v>86</v>
      </c>
      <c r="L4120" t="s">
        <v>8363</v>
      </c>
      <c r="N4120" t="s">
        <v>5640</v>
      </c>
      <c r="P4120" t="s">
        <v>5476</v>
      </c>
      <c r="T4120" t="b">
        <v>0</v>
      </c>
      <c r="U4120">
        <v>-1</v>
      </c>
      <c r="AK4120" t="s">
        <v>8421</v>
      </c>
      <c r="AP4120" t="s">
        <v>4254</v>
      </c>
      <c r="AV4120" t="s">
        <v>8361</v>
      </c>
      <c r="AW4120" t="s">
        <v>85</v>
      </c>
      <c r="BD4120" t="s">
        <v>4255</v>
      </c>
      <c r="BJ4120">
        <v>56.65</v>
      </c>
      <c r="BO4120">
        <v>2</v>
      </c>
      <c r="BT4120">
        <v>1</v>
      </c>
      <c r="BU4120">
        <v>23</v>
      </c>
      <c r="BV4120">
        <v>22226644</v>
      </c>
      <c r="BX4120" s="1">
        <v>45870</v>
      </c>
      <c r="CM4120" t="b">
        <v>0</v>
      </c>
      <c r="CN4120">
        <v>51423</v>
      </c>
    </row>
    <row r="4121" spans="1:92" hidden="1" x14ac:dyDescent="0.25">
      <c r="A4121" t="s">
        <v>19544</v>
      </c>
      <c r="B4121" t="s">
        <v>8361</v>
      </c>
      <c r="C4121" t="s">
        <v>5471</v>
      </c>
      <c r="D4121" t="s">
        <v>5472</v>
      </c>
      <c r="F4121" t="s">
        <v>8362</v>
      </c>
      <c r="G4121" t="s">
        <v>85</v>
      </c>
      <c r="H4121" t="s">
        <v>86</v>
      </c>
      <c r="L4121" t="s">
        <v>8363</v>
      </c>
      <c r="N4121" t="s">
        <v>5640</v>
      </c>
      <c r="P4121" t="s">
        <v>5476</v>
      </c>
      <c r="T4121" t="b">
        <v>0</v>
      </c>
      <c r="U4121">
        <v>-1</v>
      </c>
      <c r="AK4121" t="s">
        <v>8422</v>
      </c>
      <c r="AP4121" t="s">
        <v>8202</v>
      </c>
      <c r="AV4121" t="s">
        <v>8361</v>
      </c>
      <c r="AW4121" t="s">
        <v>85</v>
      </c>
      <c r="BJ4121">
        <v>56.65</v>
      </c>
      <c r="BO4121">
        <v>2</v>
      </c>
      <c r="BU4121">
        <v>24</v>
      </c>
      <c r="BV4121" t="s">
        <v>5709</v>
      </c>
      <c r="BX4121" s="1">
        <v>45870</v>
      </c>
      <c r="CM4121" t="b">
        <v>0</v>
      </c>
      <c r="CN4121">
        <v>51423</v>
      </c>
    </row>
    <row r="4122" spans="1:92" hidden="1" x14ac:dyDescent="0.25">
      <c r="A4122" t="s">
        <v>19545</v>
      </c>
      <c r="B4122" t="s">
        <v>8361</v>
      </c>
      <c r="C4122" t="s">
        <v>5471</v>
      </c>
      <c r="D4122" t="s">
        <v>5472</v>
      </c>
      <c r="F4122" t="s">
        <v>8362</v>
      </c>
      <c r="G4122" t="s">
        <v>85</v>
      </c>
      <c r="H4122" t="s">
        <v>86</v>
      </c>
      <c r="L4122" t="s">
        <v>8363</v>
      </c>
      <c r="N4122" t="s">
        <v>5640</v>
      </c>
      <c r="P4122" t="s">
        <v>5476</v>
      </c>
      <c r="T4122" t="b">
        <v>0</v>
      </c>
      <c r="U4122">
        <v>-1</v>
      </c>
      <c r="AK4122" t="s">
        <v>8423</v>
      </c>
      <c r="AP4122" t="s">
        <v>4366</v>
      </c>
      <c r="AV4122" t="s">
        <v>8361</v>
      </c>
      <c r="AW4122" t="s">
        <v>85</v>
      </c>
      <c r="BD4122" t="s">
        <v>4367</v>
      </c>
      <c r="BJ4122">
        <v>154.5</v>
      </c>
      <c r="BO4122">
        <v>2</v>
      </c>
      <c r="BT4122">
        <v>1</v>
      </c>
      <c r="BU4122">
        <v>25</v>
      </c>
      <c r="BV4122" t="s">
        <v>8424</v>
      </c>
      <c r="BX4122" s="1">
        <v>45870</v>
      </c>
      <c r="CM4122" t="b">
        <v>0</v>
      </c>
      <c r="CN4122">
        <v>51423</v>
      </c>
    </row>
    <row r="4123" spans="1:92" hidden="1" x14ac:dyDescent="0.25">
      <c r="A4123" t="s">
        <v>19546</v>
      </c>
      <c r="B4123" t="s">
        <v>8361</v>
      </c>
      <c r="C4123" t="s">
        <v>5471</v>
      </c>
      <c r="D4123" t="s">
        <v>5472</v>
      </c>
      <c r="F4123" t="s">
        <v>8362</v>
      </c>
      <c r="G4123" t="s">
        <v>85</v>
      </c>
      <c r="H4123" t="s">
        <v>86</v>
      </c>
      <c r="L4123" t="s">
        <v>8363</v>
      </c>
      <c r="N4123" t="s">
        <v>5640</v>
      </c>
      <c r="P4123" t="s">
        <v>5476</v>
      </c>
      <c r="T4123" t="b">
        <v>0</v>
      </c>
      <c r="U4123">
        <v>-1</v>
      </c>
      <c r="AK4123" t="s">
        <v>8425</v>
      </c>
      <c r="AP4123" t="s">
        <v>8292</v>
      </c>
      <c r="AV4123" t="s">
        <v>8361</v>
      </c>
      <c r="AW4123" t="s">
        <v>85</v>
      </c>
      <c r="BD4123" t="s">
        <v>126</v>
      </c>
      <c r="BO4123">
        <v>2</v>
      </c>
      <c r="BT4123">
        <v>1</v>
      </c>
      <c r="BU4123">
        <v>26</v>
      </c>
      <c r="BV4123">
        <v>2144315</v>
      </c>
      <c r="BX4123" s="1">
        <v>45870</v>
      </c>
      <c r="BZ4123" t="s">
        <v>7137</v>
      </c>
      <c r="CM4123" t="b">
        <v>0</v>
      </c>
      <c r="CN4123">
        <v>51423</v>
      </c>
    </row>
    <row r="4124" spans="1:92" hidden="1" x14ac:dyDescent="0.25">
      <c r="A4124" t="s">
        <v>19547</v>
      </c>
      <c r="B4124" t="s">
        <v>8361</v>
      </c>
      <c r="C4124" t="s">
        <v>5471</v>
      </c>
      <c r="D4124" t="s">
        <v>5472</v>
      </c>
      <c r="F4124" t="s">
        <v>8362</v>
      </c>
      <c r="G4124" t="s">
        <v>85</v>
      </c>
      <c r="H4124" t="s">
        <v>86</v>
      </c>
      <c r="L4124" t="s">
        <v>8363</v>
      </c>
      <c r="N4124" t="s">
        <v>5640</v>
      </c>
      <c r="P4124" t="s">
        <v>5476</v>
      </c>
      <c r="T4124" t="b">
        <v>0</v>
      </c>
      <c r="U4124">
        <v>-1</v>
      </c>
      <c r="AK4124" t="s">
        <v>8426</v>
      </c>
      <c r="AP4124" t="s">
        <v>4376</v>
      </c>
      <c r="AV4124" t="s">
        <v>8361</v>
      </c>
      <c r="AW4124" t="s">
        <v>85</v>
      </c>
      <c r="BD4124" t="s">
        <v>4367</v>
      </c>
      <c r="BO4124">
        <v>2</v>
      </c>
      <c r="BT4124">
        <v>1</v>
      </c>
      <c r="BU4124">
        <v>27</v>
      </c>
      <c r="BV4124" t="s">
        <v>8427</v>
      </c>
      <c r="BX4124" s="1">
        <v>45870</v>
      </c>
      <c r="CM4124" t="b">
        <v>0</v>
      </c>
      <c r="CN4124">
        <v>51423</v>
      </c>
    </row>
    <row r="4125" spans="1:92" hidden="1" x14ac:dyDescent="0.25">
      <c r="A4125" t="s">
        <v>19548</v>
      </c>
      <c r="B4125" t="s">
        <v>8361</v>
      </c>
      <c r="C4125" t="s">
        <v>5471</v>
      </c>
      <c r="D4125" t="s">
        <v>5472</v>
      </c>
      <c r="F4125" t="s">
        <v>8362</v>
      </c>
      <c r="G4125" t="s">
        <v>85</v>
      </c>
      <c r="H4125" t="s">
        <v>86</v>
      </c>
      <c r="L4125" t="s">
        <v>8363</v>
      </c>
      <c r="N4125" t="s">
        <v>5640</v>
      </c>
      <c r="P4125" t="s">
        <v>5476</v>
      </c>
      <c r="T4125" t="b">
        <v>0</v>
      </c>
      <c r="U4125">
        <v>-1</v>
      </c>
      <c r="AK4125" t="s">
        <v>8428</v>
      </c>
      <c r="AP4125" t="s">
        <v>4254</v>
      </c>
      <c r="AV4125" t="s">
        <v>8361</v>
      </c>
      <c r="AW4125" t="s">
        <v>85</v>
      </c>
      <c r="BD4125" t="s">
        <v>4255</v>
      </c>
      <c r="BJ4125">
        <v>247</v>
      </c>
      <c r="BO4125">
        <v>2</v>
      </c>
      <c r="BT4125">
        <v>1</v>
      </c>
      <c r="BU4125">
        <v>28</v>
      </c>
      <c r="BV4125" t="s">
        <v>5714</v>
      </c>
      <c r="BX4125" s="1">
        <v>45870</v>
      </c>
      <c r="CM4125" t="b">
        <v>0</v>
      </c>
      <c r="CN4125">
        <v>51423</v>
      </c>
    </row>
    <row r="4126" spans="1:92" hidden="1" x14ac:dyDescent="0.25">
      <c r="A4126" t="s">
        <v>19549</v>
      </c>
      <c r="B4126" t="s">
        <v>8361</v>
      </c>
      <c r="C4126" t="s">
        <v>5471</v>
      </c>
      <c r="D4126" t="s">
        <v>5472</v>
      </c>
      <c r="F4126" t="s">
        <v>8362</v>
      </c>
      <c r="G4126" t="s">
        <v>85</v>
      </c>
      <c r="H4126" t="s">
        <v>86</v>
      </c>
      <c r="L4126" t="s">
        <v>8363</v>
      </c>
      <c r="N4126" t="s">
        <v>5640</v>
      </c>
      <c r="P4126" t="s">
        <v>5476</v>
      </c>
      <c r="T4126" t="b">
        <v>0</v>
      </c>
      <c r="U4126">
        <v>-1</v>
      </c>
      <c r="AK4126" t="s">
        <v>8429</v>
      </c>
      <c r="AP4126" t="s">
        <v>8430</v>
      </c>
      <c r="AV4126" t="s">
        <v>8361</v>
      </c>
      <c r="AW4126" t="s">
        <v>85</v>
      </c>
      <c r="BJ4126">
        <v>247</v>
      </c>
      <c r="BO4126">
        <v>2</v>
      </c>
      <c r="BU4126">
        <v>29</v>
      </c>
      <c r="BV4126" t="s">
        <v>5717</v>
      </c>
      <c r="BX4126" s="1">
        <v>45870</v>
      </c>
      <c r="CM4126" t="b">
        <v>0</v>
      </c>
      <c r="CN4126">
        <v>51423</v>
      </c>
    </row>
    <row r="4127" spans="1:92" hidden="1" x14ac:dyDescent="0.25">
      <c r="A4127" t="s">
        <v>19550</v>
      </c>
      <c r="B4127" t="s">
        <v>8361</v>
      </c>
      <c r="C4127" t="s">
        <v>5471</v>
      </c>
      <c r="D4127" t="s">
        <v>5472</v>
      </c>
      <c r="F4127" t="s">
        <v>8362</v>
      </c>
      <c r="G4127" t="s">
        <v>85</v>
      </c>
      <c r="H4127" t="s">
        <v>86</v>
      </c>
      <c r="L4127" t="s">
        <v>8363</v>
      </c>
      <c r="N4127" t="s">
        <v>5640</v>
      </c>
      <c r="P4127" t="s">
        <v>5476</v>
      </c>
      <c r="T4127" t="b">
        <v>0</v>
      </c>
      <c r="U4127">
        <v>-1</v>
      </c>
      <c r="AK4127" t="s">
        <v>8431</v>
      </c>
      <c r="AP4127" t="s">
        <v>4254</v>
      </c>
      <c r="AV4127" t="s">
        <v>8361</v>
      </c>
      <c r="AW4127" t="s">
        <v>85</v>
      </c>
      <c r="BD4127" t="s">
        <v>4255</v>
      </c>
      <c r="BJ4127">
        <v>75</v>
      </c>
      <c r="BO4127">
        <v>2</v>
      </c>
      <c r="BT4127">
        <v>1</v>
      </c>
      <c r="BU4127">
        <v>3</v>
      </c>
      <c r="BV4127" t="s">
        <v>8326</v>
      </c>
      <c r="BX4127" s="1">
        <v>45870</v>
      </c>
      <c r="CM4127" t="b">
        <v>0</v>
      </c>
      <c r="CN4127">
        <v>51423</v>
      </c>
    </row>
    <row r="4128" spans="1:92" hidden="1" x14ac:dyDescent="0.25">
      <c r="A4128" t="s">
        <v>19551</v>
      </c>
      <c r="B4128" t="s">
        <v>8361</v>
      </c>
      <c r="C4128" t="s">
        <v>5471</v>
      </c>
      <c r="D4128" t="s">
        <v>5472</v>
      </c>
      <c r="F4128" t="s">
        <v>8362</v>
      </c>
      <c r="G4128" t="s">
        <v>85</v>
      </c>
      <c r="H4128" t="s">
        <v>86</v>
      </c>
      <c r="L4128" t="s">
        <v>8363</v>
      </c>
      <c r="N4128" t="s">
        <v>5640</v>
      </c>
      <c r="P4128" t="s">
        <v>5476</v>
      </c>
      <c r="T4128" t="b">
        <v>0</v>
      </c>
      <c r="U4128">
        <v>-1</v>
      </c>
      <c r="AK4128" t="s">
        <v>8432</v>
      </c>
      <c r="AP4128" t="s">
        <v>4366</v>
      </c>
      <c r="AV4128" t="s">
        <v>8361</v>
      </c>
      <c r="AW4128" t="s">
        <v>85</v>
      </c>
      <c r="BD4128" t="s">
        <v>4367</v>
      </c>
      <c r="BJ4128">
        <v>149.35</v>
      </c>
      <c r="BO4128">
        <v>2</v>
      </c>
      <c r="BT4128">
        <v>1</v>
      </c>
      <c r="BU4128">
        <v>30</v>
      </c>
      <c r="BV4128" t="s">
        <v>5719</v>
      </c>
      <c r="BX4128" s="1">
        <v>45870</v>
      </c>
      <c r="CM4128" t="b">
        <v>0</v>
      </c>
      <c r="CN4128">
        <v>51423</v>
      </c>
    </row>
    <row r="4129" spans="1:92" hidden="1" x14ac:dyDescent="0.25">
      <c r="A4129" t="s">
        <v>19552</v>
      </c>
      <c r="B4129" t="s">
        <v>8361</v>
      </c>
      <c r="C4129" t="s">
        <v>5471</v>
      </c>
      <c r="D4129" t="s">
        <v>5472</v>
      </c>
      <c r="F4129" t="s">
        <v>8362</v>
      </c>
      <c r="G4129" t="s">
        <v>85</v>
      </c>
      <c r="H4129" t="s">
        <v>86</v>
      </c>
      <c r="L4129" t="s">
        <v>8363</v>
      </c>
      <c r="N4129" t="s">
        <v>5640</v>
      </c>
      <c r="P4129" t="s">
        <v>5476</v>
      </c>
      <c r="T4129" t="b">
        <v>0</v>
      </c>
      <c r="U4129">
        <v>-1</v>
      </c>
      <c r="AK4129" t="s">
        <v>8433</v>
      </c>
      <c r="AP4129" t="s">
        <v>8292</v>
      </c>
      <c r="AV4129" t="s">
        <v>8361</v>
      </c>
      <c r="AW4129" t="s">
        <v>85</v>
      </c>
      <c r="BD4129" t="s">
        <v>126</v>
      </c>
      <c r="BO4129">
        <v>2</v>
      </c>
      <c r="BT4129">
        <v>1</v>
      </c>
      <c r="BU4129">
        <v>31</v>
      </c>
      <c r="BV4129">
        <v>21734811</v>
      </c>
      <c r="BX4129" s="1">
        <v>45870</v>
      </c>
      <c r="BZ4129" t="s">
        <v>7137</v>
      </c>
      <c r="CM4129" t="b">
        <v>0</v>
      </c>
      <c r="CN4129">
        <v>51423</v>
      </c>
    </row>
    <row r="4130" spans="1:92" hidden="1" x14ac:dyDescent="0.25">
      <c r="A4130" t="s">
        <v>19553</v>
      </c>
      <c r="B4130" t="s">
        <v>8361</v>
      </c>
      <c r="C4130" t="s">
        <v>5471</v>
      </c>
      <c r="D4130" t="s">
        <v>5472</v>
      </c>
      <c r="F4130" t="s">
        <v>8362</v>
      </c>
      <c r="G4130" t="s">
        <v>85</v>
      </c>
      <c r="H4130" t="s">
        <v>86</v>
      </c>
      <c r="L4130" t="s">
        <v>8363</v>
      </c>
      <c r="N4130" t="s">
        <v>5640</v>
      </c>
      <c r="P4130" t="s">
        <v>5476</v>
      </c>
      <c r="T4130" t="b">
        <v>0</v>
      </c>
      <c r="U4130">
        <v>-1</v>
      </c>
      <c r="AK4130" t="s">
        <v>8434</v>
      </c>
      <c r="AP4130" t="s">
        <v>8217</v>
      </c>
      <c r="AV4130" t="s">
        <v>8361</v>
      </c>
      <c r="AW4130" t="s">
        <v>85</v>
      </c>
      <c r="BJ4130">
        <v>75</v>
      </c>
      <c r="BO4130">
        <v>2</v>
      </c>
      <c r="BU4130">
        <v>4</v>
      </c>
      <c r="BV4130" t="s">
        <v>8331</v>
      </c>
      <c r="BX4130" s="1">
        <v>45870</v>
      </c>
      <c r="CM4130" t="b">
        <v>0</v>
      </c>
      <c r="CN4130">
        <v>51423</v>
      </c>
    </row>
    <row r="4131" spans="1:92" hidden="1" x14ac:dyDescent="0.25">
      <c r="A4131" t="s">
        <v>19554</v>
      </c>
      <c r="B4131" t="s">
        <v>8361</v>
      </c>
      <c r="C4131" t="s">
        <v>5471</v>
      </c>
      <c r="D4131" t="s">
        <v>5472</v>
      </c>
      <c r="F4131" t="s">
        <v>8362</v>
      </c>
      <c r="G4131" t="s">
        <v>85</v>
      </c>
      <c r="H4131" t="s">
        <v>86</v>
      </c>
      <c r="L4131" t="s">
        <v>8363</v>
      </c>
      <c r="N4131" t="s">
        <v>5640</v>
      </c>
      <c r="P4131" t="s">
        <v>5476</v>
      </c>
      <c r="T4131" t="b">
        <v>0</v>
      </c>
      <c r="U4131">
        <v>-1</v>
      </c>
      <c r="AK4131" t="s">
        <v>8435</v>
      </c>
      <c r="AP4131" t="s">
        <v>4254</v>
      </c>
      <c r="AV4131" t="s">
        <v>8361</v>
      </c>
      <c r="AW4131" t="s">
        <v>85</v>
      </c>
      <c r="BD4131" t="s">
        <v>4255</v>
      </c>
      <c r="BJ4131">
        <v>247</v>
      </c>
      <c r="BO4131">
        <v>2</v>
      </c>
      <c r="BT4131">
        <v>1</v>
      </c>
      <c r="BU4131">
        <v>5</v>
      </c>
      <c r="BV4131" t="s">
        <v>8436</v>
      </c>
      <c r="BX4131" s="1">
        <v>45870</v>
      </c>
      <c r="CM4131" t="b">
        <v>0</v>
      </c>
      <c r="CN4131">
        <v>51423</v>
      </c>
    </row>
    <row r="4132" spans="1:92" hidden="1" x14ac:dyDescent="0.25">
      <c r="A4132" t="s">
        <v>19555</v>
      </c>
      <c r="B4132" t="s">
        <v>8361</v>
      </c>
      <c r="C4132" t="s">
        <v>5471</v>
      </c>
      <c r="D4132" t="s">
        <v>5472</v>
      </c>
      <c r="F4132" t="s">
        <v>8362</v>
      </c>
      <c r="G4132" t="s">
        <v>85</v>
      </c>
      <c r="H4132" t="s">
        <v>86</v>
      </c>
      <c r="L4132" t="s">
        <v>8363</v>
      </c>
      <c r="N4132" t="s">
        <v>5640</v>
      </c>
      <c r="P4132" t="s">
        <v>5476</v>
      </c>
      <c r="T4132" t="b">
        <v>0</v>
      </c>
      <c r="U4132">
        <v>-1</v>
      </c>
      <c r="AK4132" t="s">
        <v>8437</v>
      </c>
      <c r="AP4132" t="s">
        <v>8438</v>
      </c>
      <c r="AV4132" t="s">
        <v>8361</v>
      </c>
      <c r="AW4132" t="s">
        <v>85</v>
      </c>
      <c r="BJ4132">
        <v>247</v>
      </c>
      <c r="BO4132">
        <v>2</v>
      </c>
      <c r="BU4132">
        <v>6</v>
      </c>
      <c r="BV4132" t="s">
        <v>8439</v>
      </c>
      <c r="BX4132" s="1">
        <v>45870</v>
      </c>
      <c r="CM4132" t="b">
        <v>0</v>
      </c>
      <c r="CN4132">
        <v>51423</v>
      </c>
    </row>
    <row r="4133" spans="1:92" hidden="1" x14ac:dyDescent="0.25">
      <c r="A4133" t="s">
        <v>19556</v>
      </c>
      <c r="B4133" t="s">
        <v>8361</v>
      </c>
      <c r="C4133" t="s">
        <v>5471</v>
      </c>
      <c r="D4133" t="s">
        <v>5472</v>
      </c>
      <c r="F4133" t="s">
        <v>8362</v>
      </c>
      <c r="G4133" t="s">
        <v>85</v>
      </c>
      <c r="H4133" t="s">
        <v>86</v>
      </c>
      <c r="L4133" t="s">
        <v>8363</v>
      </c>
      <c r="N4133" t="s">
        <v>5640</v>
      </c>
      <c r="P4133" t="s">
        <v>5476</v>
      </c>
      <c r="T4133" t="b">
        <v>0</v>
      </c>
      <c r="U4133">
        <v>-1</v>
      </c>
      <c r="AK4133" t="s">
        <v>8440</v>
      </c>
      <c r="AP4133" t="s">
        <v>4254</v>
      </c>
      <c r="AV4133" t="s">
        <v>8361</v>
      </c>
      <c r="AW4133" t="s">
        <v>85</v>
      </c>
      <c r="BD4133" t="s">
        <v>4255</v>
      </c>
      <c r="BJ4133">
        <v>75</v>
      </c>
      <c r="BO4133">
        <v>2</v>
      </c>
      <c r="BT4133">
        <v>1</v>
      </c>
      <c r="BU4133">
        <v>7</v>
      </c>
      <c r="BV4133" t="s">
        <v>5732</v>
      </c>
      <c r="BX4133" s="1">
        <v>45870</v>
      </c>
      <c r="CM4133" t="b">
        <v>0</v>
      </c>
      <c r="CN4133">
        <v>51423</v>
      </c>
    </row>
    <row r="4134" spans="1:92" hidden="1" x14ac:dyDescent="0.25">
      <c r="A4134" t="s">
        <v>19557</v>
      </c>
      <c r="B4134" t="s">
        <v>8361</v>
      </c>
      <c r="C4134" t="s">
        <v>5471</v>
      </c>
      <c r="D4134" t="s">
        <v>5472</v>
      </c>
      <c r="F4134" t="s">
        <v>8362</v>
      </c>
      <c r="G4134" t="s">
        <v>85</v>
      </c>
      <c r="H4134" t="s">
        <v>86</v>
      </c>
      <c r="L4134" t="s">
        <v>8363</v>
      </c>
      <c r="N4134" t="s">
        <v>5640</v>
      </c>
      <c r="P4134" t="s">
        <v>5476</v>
      </c>
      <c r="T4134" t="b">
        <v>0</v>
      </c>
      <c r="U4134">
        <v>-1</v>
      </c>
      <c r="AK4134" t="s">
        <v>8441</v>
      </c>
      <c r="AP4134" t="s">
        <v>8217</v>
      </c>
      <c r="AV4134" t="s">
        <v>8361</v>
      </c>
      <c r="AW4134" t="s">
        <v>85</v>
      </c>
      <c r="BJ4134">
        <v>75</v>
      </c>
      <c r="BO4134">
        <v>2</v>
      </c>
      <c r="BU4134">
        <v>8</v>
      </c>
      <c r="BV4134" t="s">
        <v>5734</v>
      </c>
      <c r="BX4134" s="1">
        <v>45870</v>
      </c>
      <c r="CM4134" t="b">
        <v>0</v>
      </c>
      <c r="CN4134">
        <v>51423</v>
      </c>
    </row>
    <row r="4135" spans="1:92" hidden="1" x14ac:dyDescent="0.25">
      <c r="A4135" t="s">
        <v>19558</v>
      </c>
      <c r="B4135" t="s">
        <v>8361</v>
      </c>
      <c r="C4135" t="s">
        <v>5471</v>
      </c>
      <c r="D4135" t="s">
        <v>5472</v>
      </c>
      <c r="F4135" t="s">
        <v>8362</v>
      </c>
      <c r="G4135" t="s">
        <v>85</v>
      </c>
      <c r="H4135" t="s">
        <v>86</v>
      </c>
      <c r="L4135" t="s">
        <v>8363</v>
      </c>
      <c r="N4135" t="s">
        <v>5640</v>
      </c>
      <c r="P4135" t="s">
        <v>5476</v>
      </c>
      <c r="T4135" t="b">
        <v>0</v>
      </c>
      <c r="U4135">
        <v>-1</v>
      </c>
      <c r="AK4135" t="s">
        <v>8442</v>
      </c>
      <c r="AP4135" t="s">
        <v>4254</v>
      </c>
      <c r="AV4135" t="s">
        <v>8361</v>
      </c>
      <c r="AW4135" t="s">
        <v>85</v>
      </c>
      <c r="BD4135" t="s">
        <v>4255</v>
      </c>
      <c r="BJ4135">
        <v>247</v>
      </c>
      <c r="BO4135">
        <v>2</v>
      </c>
      <c r="BT4135">
        <v>1</v>
      </c>
      <c r="BU4135">
        <v>9</v>
      </c>
      <c r="BV4135" t="s">
        <v>5736</v>
      </c>
      <c r="BX4135" s="1">
        <v>45870</v>
      </c>
      <c r="CM4135" t="b">
        <v>0</v>
      </c>
      <c r="CN4135">
        <v>51423</v>
      </c>
    </row>
    <row r="4136" spans="1:92" hidden="1" x14ac:dyDescent="0.25">
      <c r="A4136" t="s">
        <v>19559</v>
      </c>
      <c r="B4136" t="s">
        <v>8361</v>
      </c>
      <c r="C4136" t="s">
        <v>5471</v>
      </c>
      <c r="D4136" t="s">
        <v>5472</v>
      </c>
      <c r="F4136" t="s">
        <v>8362</v>
      </c>
      <c r="G4136" t="s">
        <v>85</v>
      </c>
      <c r="H4136" t="s">
        <v>86</v>
      </c>
      <c r="L4136" t="s">
        <v>8363</v>
      </c>
      <c r="N4136" t="s">
        <v>5640</v>
      </c>
      <c r="P4136" t="s">
        <v>5476</v>
      </c>
      <c r="T4136" t="b">
        <v>0</v>
      </c>
      <c r="U4136">
        <v>-1</v>
      </c>
      <c r="AK4136" t="s">
        <v>8443</v>
      </c>
      <c r="AP4136" t="s">
        <v>4376</v>
      </c>
      <c r="AV4136" t="s">
        <v>8361</v>
      </c>
      <c r="AW4136" t="s">
        <v>85</v>
      </c>
      <c r="BD4136" t="s">
        <v>4367</v>
      </c>
      <c r="BO4136">
        <v>3</v>
      </c>
      <c r="BT4136">
        <v>1</v>
      </c>
      <c r="BU4136">
        <v>1</v>
      </c>
      <c r="BV4136" t="s">
        <v>8444</v>
      </c>
      <c r="BX4136" s="1">
        <v>45870</v>
      </c>
      <c r="CM4136" t="b">
        <v>0</v>
      </c>
      <c r="CN4136">
        <v>51419</v>
      </c>
    </row>
    <row r="4137" spans="1:92" hidden="1" x14ac:dyDescent="0.25">
      <c r="A4137" t="s">
        <v>19560</v>
      </c>
      <c r="B4137" t="s">
        <v>8361</v>
      </c>
      <c r="C4137" t="s">
        <v>5471</v>
      </c>
      <c r="D4137" t="s">
        <v>5472</v>
      </c>
      <c r="F4137" t="s">
        <v>8362</v>
      </c>
      <c r="G4137" t="s">
        <v>85</v>
      </c>
      <c r="H4137" t="s">
        <v>86</v>
      </c>
      <c r="L4137" t="s">
        <v>8363</v>
      </c>
      <c r="N4137" t="s">
        <v>5640</v>
      </c>
      <c r="P4137" t="s">
        <v>5476</v>
      </c>
      <c r="T4137" t="b">
        <v>0</v>
      </c>
      <c r="U4137">
        <v>-1</v>
      </c>
      <c r="AK4137" t="s">
        <v>8445</v>
      </c>
      <c r="AP4137" t="s">
        <v>4443</v>
      </c>
      <c r="AV4137" t="s">
        <v>8361</v>
      </c>
      <c r="AW4137" t="s">
        <v>85</v>
      </c>
      <c r="BD4137" t="s">
        <v>126</v>
      </c>
      <c r="BJ4137">
        <v>109.27</v>
      </c>
      <c r="BO4137">
        <v>3</v>
      </c>
      <c r="BT4137">
        <v>1</v>
      </c>
      <c r="BU4137">
        <v>10</v>
      </c>
      <c r="BV4137" t="s">
        <v>7189</v>
      </c>
      <c r="BX4137" s="1">
        <v>45870</v>
      </c>
      <c r="CM4137" t="b">
        <v>0</v>
      </c>
      <c r="CN4137">
        <v>51419</v>
      </c>
    </row>
    <row r="4138" spans="1:92" hidden="1" x14ac:dyDescent="0.25">
      <c r="A4138" t="s">
        <v>19561</v>
      </c>
      <c r="B4138" t="s">
        <v>8361</v>
      </c>
      <c r="C4138" t="s">
        <v>5471</v>
      </c>
      <c r="D4138" t="s">
        <v>5472</v>
      </c>
      <c r="F4138" t="s">
        <v>8362</v>
      </c>
      <c r="G4138" t="s">
        <v>85</v>
      </c>
      <c r="H4138" t="s">
        <v>86</v>
      </c>
      <c r="L4138" t="s">
        <v>8363</v>
      </c>
      <c r="N4138" t="s">
        <v>5640</v>
      </c>
      <c r="P4138" t="s">
        <v>5476</v>
      </c>
      <c r="T4138" t="b">
        <v>0</v>
      </c>
      <c r="U4138">
        <v>-1</v>
      </c>
      <c r="AK4138" t="s">
        <v>8446</v>
      </c>
      <c r="AP4138" t="s">
        <v>8233</v>
      </c>
      <c r="AV4138" t="s">
        <v>8361</v>
      </c>
      <c r="AW4138" t="s">
        <v>85</v>
      </c>
      <c r="BD4138" t="s">
        <v>126</v>
      </c>
      <c r="BO4138">
        <v>3</v>
      </c>
      <c r="BT4138">
        <v>1</v>
      </c>
      <c r="BU4138">
        <v>11</v>
      </c>
      <c r="BV4138" t="s">
        <v>8234</v>
      </c>
      <c r="BX4138" s="1">
        <v>45870</v>
      </c>
      <c r="BZ4138" t="s">
        <v>5871</v>
      </c>
      <c r="CM4138" t="b">
        <v>0</v>
      </c>
      <c r="CN4138">
        <v>51419</v>
      </c>
    </row>
    <row r="4139" spans="1:92" hidden="1" x14ac:dyDescent="0.25">
      <c r="A4139" t="s">
        <v>19562</v>
      </c>
      <c r="B4139" t="s">
        <v>8361</v>
      </c>
      <c r="C4139" t="s">
        <v>5471</v>
      </c>
      <c r="D4139" t="s">
        <v>5472</v>
      </c>
      <c r="F4139" t="s">
        <v>8362</v>
      </c>
      <c r="G4139" t="s">
        <v>85</v>
      </c>
      <c r="H4139" t="s">
        <v>86</v>
      </c>
      <c r="L4139" t="s">
        <v>8363</v>
      </c>
      <c r="N4139" t="s">
        <v>5640</v>
      </c>
      <c r="P4139" t="s">
        <v>5476</v>
      </c>
      <c r="T4139" t="b">
        <v>0</v>
      </c>
      <c r="U4139">
        <v>-1</v>
      </c>
      <c r="AK4139" t="s">
        <v>8447</v>
      </c>
      <c r="AP4139" t="s">
        <v>8236</v>
      </c>
      <c r="AV4139" t="s">
        <v>8361</v>
      </c>
      <c r="AW4139" t="s">
        <v>85</v>
      </c>
      <c r="BD4139" t="s">
        <v>126</v>
      </c>
      <c r="BJ4139">
        <v>109.27</v>
      </c>
      <c r="BO4139">
        <v>3</v>
      </c>
      <c r="BT4139">
        <v>1</v>
      </c>
      <c r="BU4139">
        <v>12</v>
      </c>
      <c r="BV4139" t="s">
        <v>8237</v>
      </c>
      <c r="BX4139" s="1">
        <v>45870</v>
      </c>
      <c r="BZ4139" t="s">
        <v>7137</v>
      </c>
      <c r="CM4139" t="b">
        <v>0</v>
      </c>
      <c r="CN4139">
        <v>51419</v>
      </c>
    </row>
    <row r="4140" spans="1:92" hidden="1" x14ac:dyDescent="0.25">
      <c r="A4140" t="s">
        <v>19563</v>
      </c>
      <c r="B4140" t="s">
        <v>8361</v>
      </c>
      <c r="C4140" t="s">
        <v>5471</v>
      </c>
      <c r="D4140" t="s">
        <v>5472</v>
      </c>
      <c r="F4140" t="s">
        <v>8362</v>
      </c>
      <c r="G4140" t="s">
        <v>85</v>
      </c>
      <c r="H4140" t="s">
        <v>86</v>
      </c>
      <c r="L4140" t="s">
        <v>8363</v>
      </c>
      <c r="N4140" t="s">
        <v>5640</v>
      </c>
      <c r="P4140" t="s">
        <v>5476</v>
      </c>
      <c r="T4140" t="b">
        <v>0</v>
      </c>
      <c r="U4140">
        <v>-1</v>
      </c>
      <c r="AK4140" t="s">
        <v>8448</v>
      </c>
      <c r="AP4140" t="s">
        <v>4443</v>
      </c>
      <c r="AV4140" t="s">
        <v>8361</v>
      </c>
      <c r="AW4140" t="s">
        <v>85</v>
      </c>
      <c r="BD4140" t="s">
        <v>126</v>
      </c>
      <c r="BJ4140">
        <v>109.27</v>
      </c>
      <c r="BO4140">
        <v>3</v>
      </c>
      <c r="BT4140">
        <v>1</v>
      </c>
      <c r="BU4140">
        <v>13</v>
      </c>
      <c r="BV4140" t="s">
        <v>8449</v>
      </c>
      <c r="BX4140" s="1">
        <v>45870</v>
      </c>
      <c r="CM4140" t="b">
        <v>0</v>
      </c>
      <c r="CN4140">
        <v>51419</v>
      </c>
    </row>
    <row r="4141" spans="1:92" hidden="1" x14ac:dyDescent="0.25">
      <c r="A4141" t="s">
        <v>19564</v>
      </c>
      <c r="B4141" t="s">
        <v>8361</v>
      </c>
      <c r="C4141" t="s">
        <v>5471</v>
      </c>
      <c r="D4141" t="s">
        <v>5472</v>
      </c>
      <c r="F4141" t="s">
        <v>8362</v>
      </c>
      <c r="G4141" t="s">
        <v>85</v>
      </c>
      <c r="H4141" t="s">
        <v>86</v>
      </c>
      <c r="L4141" t="s">
        <v>8363</v>
      </c>
      <c r="N4141" t="s">
        <v>5640</v>
      </c>
      <c r="P4141" t="s">
        <v>5476</v>
      </c>
      <c r="T4141" t="b">
        <v>0</v>
      </c>
      <c r="U4141">
        <v>-1</v>
      </c>
      <c r="AK4141" t="s">
        <v>8450</v>
      </c>
      <c r="AP4141" t="s">
        <v>8233</v>
      </c>
      <c r="AV4141" t="s">
        <v>8361</v>
      </c>
      <c r="AW4141" t="s">
        <v>85</v>
      </c>
      <c r="BD4141" t="s">
        <v>126</v>
      </c>
      <c r="BO4141">
        <v>3</v>
      </c>
      <c r="BT4141">
        <v>1</v>
      </c>
      <c r="BU4141">
        <v>14</v>
      </c>
      <c r="BV4141" t="s">
        <v>8240</v>
      </c>
      <c r="BX4141" s="1">
        <v>45870</v>
      </c>
      <c r="BZ4141" t="s">
        <v>5871</v>
      </c>
      <c r="CM4141" t="b">
        <v>0</v>
      </c>
      <c r="CN4141">
        <v>51419</v>
      </c>
    </row>
    <row r="4142" spans="1:92" hidden="1" x14ac:dyDescent="0.25">
      <c r="A4142" t="s">
        <v>19565</v>
      </c>
      <c r="B4142" t="s">
        <v>8361</v>
      </c>
      <c r="C4142" t="s">
        <v>5471</v>
      </c>
      <c r="D4142" t="s">
        <v>5472</v>
      </c>
      <c r="F4142" t="s">
        <v>8362</v>
      </c>
      <c r="G4142" t="s">
        <v>85</v>
      </c>
      <c r="H4142" t="s">
        <v>86</v>
      </c>
      <c r="L4142" t="s">
        <v>8363</v>
      </c>
      <c r="N4142" t="s">
        <v>5640</v>
      </c>
      <c r="P4142" t="s">
        <v>5476</v>
      </c>
      <c r="T4142" t="b">
        <v>0</v>
      </c>
      <c r="U4142">
        <v>-1</v>
      </c>
      <c r="AK4142" t="s">
        <v>8451</v>
      </c>
      <c r="AP4142" t="s">
        <v>8236</v>
      </c>
      <c r="AV4142" t="s">
        <v>8361</v>
      </c>
      <c r="AW4142" t="s">
        <v>85</v>
      </c>
      <c r="BD4142" t="s">
        <v>126</v>
      </c>
      <c r="BJ4142">
        <v>109.27</v>
      </c>
      <c r="BO4142">
        <v>3</v>
      </c>
      <c r="BT4142">
        <v>1</v>
      </c>
      <c r="BU4142">
        <v>15</v>
      </c>
      <c r="BV4142" t="s">
        <v>8242</v>
      </c>
      <c r="BX4142" s="1">
        <v>45870</v>
      </c>
      <c r="BZ4142" t="s">
        <v>7137</v>
      </c>
      <c r="CM4142" t="b">
        <v>0</v>
      </c>
      <c r="CN4142">
        <v>51419</v>
      </c>
    </row>
    <row r="4143" spans="1:92" hidden="1" x14ac:dyDescent="0.25">
      <c r="A4143" t="s">
        <v>19566</v>
      </c>
      <c r="B4143" t="s">
        <v>8361</v>
      </c>
      <c r="C4143" t="s">
        <v>5471</v>
      </c>
      <c r="D4143" t="s">
        <v>5472</v>
      </c>
      <c r="F4143" t="s">
        <v>8362</v>
      </c>
      <c r="G4143" t="s">
        <v>85</v>
      </c>
      <c r="H4143" t="s">
        <v>86</v>
      </c>
      <c r="L4143" t="s">
        <v>8363</v>
      </c>
      <c r="N4143" t="s">
        <v>5640</v>
      </c>
      <c r="P4143" t="s">
        <v>5476</v>
      </c>
      <c r="T4143" t="b">
        <v>0</v>
      </c>
      <c r="U4143">
        <v>-1</v>
      </c>
      <c r="AK4143" t="s">
        <v>8452</v>
      </c>
      <c r="AP4143" t="s">
        <v>4443</v>
      </c>
      <c r="AV4143" t="s">
        <v>8361</v>
      </c>
      <c r="AW4143" t="s">
        <v>85</v>
      </c>
      <c r="BD4143" t="s">
        <v>126</v>
      </c>
      <c r="BJ4143">
        <v>106.09</v>
      </c>
      <c r="BO4143">
        <v>3</v>
      </c>
      <c r="BT4143">
        <v>1</v>
      </c>
      <c r="BU4143">
        <v>16</v>
      </c>
      <c r="BV4143" t="s">
        <v>8453</v>
      </c>
      <c r="BX4143" s="1">
        <v>45870</v>
      </c>
      <c r="CM4143" t="b">
        <v>0</v>
      </c>
      <c r="CN4143">
        <v>51419</v>
      </c>
    </row>
    <row r="4144" spans="1:92" hidden="1" x14ac:dyDescent="0.25">
      <c r="A4144" t="s">
        <v>19567</v>
      </c>
      <c r="B4144" t="s">
        <v>8361</v>
      </c>
      <c r="C4144" t="s">
        <v>5471</v>
      </c>
      <c r="D4144" t="s">
        <v>5472</v>
      </c>
      <c r="F4144" t="s">
        <v>8362</v>
      </c>
      <c r="G4144" t="s">
        <v>85</v>
      </c>
      <c r="H4144" t="s">
        <v>86</v>
      </c>
      <c r="L4144" t="s">
        <v>8363</v>
      </c>
      <c r="N4144" t="s">
        <v>5640</v>
      </c>
      <c r="P4144" t="s">
        <v>5476</v>
      </c>
      <c r="T4144" t="b">
        <v>0</v>
      </c>
      <c r="U4144">
        <v>-1</v>
      </c>
      <c r="AK4144" t="s">
        <v>8454</v>
      </c>
      <c r="AP4144" t="s">
        <v>8233</v>
      </c>
      <c r="AV4144" t="s">
        <v>8361</v>
      </c>
      <c r="AW4144" t="s">
        <v>85</v>
      </c>
      <c r="BD4144" t="s">
        <v>126</v>
      </c>
      <c r="BO4144">
        <v>3</v>
      </c>
      <c r="BT4144">
        <v>1</v>
      </c>
      <c r="BU4144">
        <v>17</v>
      </c>
      <c r="BV4144" t="s">
        <v>8246</v>
      </c>
      <c r="BX4144" s="1">
        <v>45870</v>
      </c>
      <c r="BZ4144" t="s">
        <v>5871</v>
      </c>
      <c r="CM4144" t="b">
        <v>0</v>
      </c>
      <c r="CN4144">
        <v>51419</v>
      </c>
    </row>
    <row r="4145" spans="1:92" hidden="1" x14ac:dyDescent="0.25">
      <c r="A4145" t="s">
        <v>19568</v>
      </c>
      <c r="B4145" t="s">
        <v>8361</v>
      </c>
      <c r="C4145" t="s">
        <v>5471</v>
      </c>
      <c r="D4145" t="s">
        <v>5472</v>
      </c>
      <c r="F4145" t="s">
        <v>8362</v>
      </c>
      <c r="G4145" t="s">
        <v>85</v>
      </c>
      <c r="H4145" t="s">
        <v>86</v>
      </c>
      <c r="L4145" t="s">
        <v>8363</v>
      </c>
      <c r="N4145" t="s">
        <v>5640</v>
      </c>
      <c r="P4145" t="s">
        <v>5476</v>
      </c>
      <c r="T4145" t="b">
        <v>0</v>
      </c>
      <c r="U4145">
        <v>-1</v>
      </c>
      <c r="AK4145" t="s">
        <v>8455</v>
      </c>
      <c r="AP4145" t="s">
        <v>8236</v>
      </c>
      <c r="AV4145" t="s">
        <v>8361</v>
      </c>
      <c r="AW4145" t="s">
        <v>85</v>
      </c>
      <c r="BD4145" t="s">
        <v>126</v>
      </c>
      <c r="BJ4145">
        <v>106.09</v>
      </c>
      <c r="BO4145">
        <v>3</v>
      </c>
      <c r="BT4145">
        <v>1</v>
      </c>
      <c r="BU4145">
        <v>18</v>
      </c>
      <c r="BV4145" t="s">
        <v>8248</v>
      </c>
      <c r="BX4145" s="1">
        <v>45870</v>
      </c>
      <c r="BZ4145" t="s">
        <v>7137</v>
      </c>
      <c r="CM4145" t="b">
        <v>0</v>
      </c>
      <c r="CN4145">
        <v>51419</v>
      </c>
    </row>
    <row r="4146" spans="1:92" hidden="1" x14ac:dyDescent="0.25">
      <c r="A4146" t="s">
        <v>19569</v>
      </c>
      <c r="B4146" t="s">
        <v>8361</v>
      </c>
      <c r="C4146" t="s">
        <v>5471</v>
      </c>
      <c r="D4146" t="s">
        <v>5472</v>
      </c>
      <c r="F4146" t="s">
        <v>8362</v>
      </c>
      <c r="G4146" t="s">
        <v>85</v>
      </c>
      <c r="H4146" t="s">
        <v>86</v>
      </c>
      <c r="L4146" t="s">
        <v>8363</v>
      </c>
      <c r="N4146" t="s">
        <v>5640</v>
      </c>
      <c r="P4146" t="s">
        <v>5476</v>
      </c>
      <c r="T4146" t="b">
        <v>0</v>
      </c>
      <c r="U4146">
        <v>-1</v>
      </c>
      <c r="AK4146" t="s">
        <v>8456</v>
      </c>
      <c r="AP4146" t="s">
        <v>4254</v>
      </c>
      <c r="AV4146" t="s">
        <v>8361</v>
      </c>
      <c r="AW4146" t="s">
        <v>85</v>
      </c>
      <c r="BD4146" t="s">
        <v>4255</v>
      </c>
      <c r="BJ4146">
        <v>646</v>
      </c>
      <c r="BO4146">
        <v>3</v>
      </c>
      <c r="BT4146">
        <v>1</v>
      </c>
      <c r="BU4146">
        <v>2</v>
      </c>
      <c r="BV4146" t="s">
        <v>8250</v>
      </c>
      <c r="BX4146" s="1">
        <v>45870</v>
      </c>
      <c r="CM4146" t="b">
        <v>0</v>
      </c>
      <c r="CN4146">
        <v>51419</v>
      </c>
    </row>
    <row r="4147" spans="1:92" hidden="1" x14ac:dyDescent="0.25">
      <c r="A4147" t="s">
        <v>19570</v>
      </c>
      <c r="B4147" t="s">
        <v>8361</v>
      </c>
      <c r="C4147" t="s">
        <v>5471</v>
      </c>
      <c r="D4147" t="s">
        <v>5472</v>
      </c>
      <c r="F4147" t="s">
        <v>8362</v>
      </c>
      <c r="G4147" t="s">
        <v>85</v>
      </c>
      <c r="H4147" t="s">
        <v>86</v>
      </c>
      <c r="L4147" t="s">
        <v>8363</v>
      </c>
      <c r="N4147" t="s">
        <v>5640</v>
      </c>
      <c r="P4147" t="s">
        <v>5476</v>
      </c>
      <c r="T4147" t="b">
        <v>0</v>
      </c>
      <c r="U4147">
        <v>-1</v>
      </c>
      <c r="AK4147" t="s">
        <v>8457</v>
      </c>
      <c r="AP4147" t="s">
        <v>5753</v>
      </c>
      <c r="AV4147" t="s">
        <v>8361</v>
      </c>
      <c r="AW4147" t="s">
        <v>85</v>
      </c>
      <c r="BD4147" t="s">
        <v>4255</v>
      </c>
      <c r="BL4147">
        <v>646</v>
      </c>
      <c r="BO4147">
        <v>3</v>
      </c>
      <c r="BT4147">
        <v>1</v>
      </c>
      <c r="BU4147">
        <v>3</v>
      </c>
      <c r="BV4147" t="s">
        <v>8253</v>
      </c>
      <c r="BX4147" s="1">
        <v>45870</v>
      </c>
      <c r="CM4147" t="b">
        <v>0</v>
      </c>
      <c r="CN4147">
        <v>51419</v>
      </c>
    </row>
    <row r="4148" spans="1:92" hidden="1" x14ac:dyDescent="0.25">
      <c r="A4148" t="s">
        <v>19571</v>
      </c>
      <c r="B4148" t="s">
        <v>8361</v>
      </c>
      <c r="C4148" t="s">
        <v>5471</v>
      </c>
      <c r="D4148" t="s">
        <v>5472</v>
      </c>
      <c r="F4148" t="s">
        <v>8362</v>
      </c>
      <c r="G4148" t="s">
        <v>85</v>
      </c>
      <c r="H4148" t="s">
        <v>86</v>
      </c>
      <c r="L4148" t="s">
        <v>8363</v>
      </c>
      <c r="N4148" t="s">
        <v>5640</v>
      </c>
      <c r="P4148" t="s">
        <v>5476</v>
      </c>
      <c r="T4148" t="b">
        <v>0</v>
      </c>
      <c r="U4148">
        <v>-1</v>
      </c>
      <c r="AK4148" t="s">
        <v>8458</v>
      </c>
      <c r="AP4148" t="s">
        <v>4443</v>
      </c>
      <c r="AV4148" t="s">
        <v>8361</v>
      </c>
      <c r="AW4148" t="s">
        <v>85</v>
      </c>
      <c r="BD4148" t="s">
        <v>126</v>
      </c>
      <c r="BJ4148">
        <v>109.27</v>
      </c>
      <c r="BO4148">
        <v>3</v>
      </c>
      <c r="BT4148">
        <v>1</v>
      </c>
      <c r="BU4148">
        <v>4</v>
      </c>
      <c r="BV4148" t="s">
        <v>5756</v>
      </c>
      <c r="BX4148" s="1">
        <v>45870</v>
      </c>
      <c r="CM4148" t="b">
        <v>0</v>
      </c>
      <c r="CN4148">
        <v>51419</v>
      </c>
    </row>
    <row r="4149" spans="1:92" hidden="1" x14ac:dyDescent="0.25">
      <c r="A4149" t="s">
        <v>19572</v>
      </c>
      <c r="B4149" t="s">
        <v>8361</v>
      </c>
      <c r="C4149" t="s">
        <v>5471</v>
      </c>
      <c r="D4149" t="s">
        <v>5472</v>
      </c>
      <c r="F4149" t="s">
        <v>8362</v>
      </c>
      <c r="G4149" t="s">
        <v>85</v>
      </c>
      <c r="H4149" t="s">
        <v>86</v>
      </c>
      <c r="L4149" t="s">
        <v>8363</v>
      </c>
      <c r="N4149" t="s">
        <v>5640</v>
      </c>
      <c r="P4149" t="s">
        <v>5476</v>
      </c>
      <c r="T4149" t="b">
        <v>0</v>
      </c>
      <c r="U4149">
        <v>-1</v>
      </c>
      <c r="AK4149" t="s">
        <v>8459</v>
      </c>
      <c r="AP4149" t="s">
        <v>8233</v>
      </c>
      <c r="AV4149" t="s">
        <v>8361</v>
      </c>
      <c r="AW4149" t="s">
        <v>85</v>
      </c>
      <c r="BD4149" t="s">
        <v>126</v>
      </c>
      <c r="BO4149">
        <v>3</v>
      </c>
      <c r="BT4149">
        <v>1</v>
      </c>
      <c r="BU4149">
        <v>5</v>
      </c>
      <c r="BV4149" t="s">
        <v>8256</v>
      </c>
      <c r="BX4149" s="1">
        <v>45870</v>
      </c>
      <c r="BZ4149" t="s">
        <v>5871</v>
      </c>
      <c r="CM4149" t="b">
        <v>0</v>
      </c>
      <c r="CN4149">
        <v>51419</v>
      </c>
    </row>
    <row r="4150" spans="1:92" hidden="1" x14ac:dyDescent="0.25">
      <c r="A4150" t="s">
        <v>19573</v>
      </c>
      <c r="B4150" t="s">
        <v>8361</v>
      </c>
      <c r="C4150" t="s">
        <v>5471</v>
      </c>
      <c r="D4150" t="s">
        <v>5472</v>
      </c>
      <c r="F4150" t="s">
        <v>8362</v>
      </c>
      <c r="G4150" t="s">
        <v>85</v>
      </c>
      <c r="H4150" t="s">
        <v>86</v>
      </c>
      <c r="L4150" t="s">
        <v>8363</v>
      </c>
      <c r="N4150" t="s">
        <v>5640</v>
      </c>
      <c r="P4150" t="s">
        <v>5476</v>
      </c>
      <c r="T4150" t="b">
        <v>0</v>
      </c>
      <c r="U4150">
        <v>-1</v>
      </c>
      <c r="AK4150" t="s">
        <v>8460</v>
      </c>
      <c r="AP4150" t="s">
        <v>8236</v>
      </c>
      <c r="AV4150" t="s">
        <v>8361</v>
      </c>
      <c r="AW4150" t="s">
        <v>85</v>
      </c>
      <c r="BD4150" t="s">
        <v>126</v>
      </c>
      <c r="BJ4150">
        <v>109.27</v>
      </c>
      <c r="BO4150">
        <v>3</v>
      </c>
      <c r="BT4150">
        <v>1</v>
      </c>
      <c r="BU4150">
        <v>6</v>
      </c>
      <c r="BV4150" t="s">
        <v>8356</v>
      </c>
      <c r="BX4150" s="1">
        <v>45870</v>
      </c>
      <c r="BZ4150" t="s">
        <v>7137</v>
      </c>
      <c r="CM4150" t="b">
        <v>0</v>
      </c>
      <c r="CN4150">
        <v>51419</v>
      </c>
    </row>
    <row r="4151" spans="1:92" hidden="1" x14ac:dyDescent="0.25">
      <c r="A4151" t="s">
        <v>19574</v>
      </c>
      <c r="B4151" t="s">
        <v>8361</v>
      </c>
      <c r="C4151" t="s">
        <v>5471</v>
      </c>
      <c r="D4151" t="s">
        <v>5472</v>
      </c>
      <c r="F4151" t="s">
        <v>8362</v>
      </c>
      <c r="G4151" t="s">
        <v>85</v>
      </c>
      <c r="H4151" t="s">
        <v>86</v>
      </c>
      <c r="L4151" t="s">
        <v>8363</v>
      </c>
      <c r="N4151" t="s">
        <v>5640</v>
      </c>
      <c r="P4151" t="s">
        <v>5476</v>
      </c>
      <c r="T4151" t="b">
        <v>0</v>
      </c>
      <c r="U4151">
        <v>-1</v>
      </c>
      <c r="AK4151" t="s">
        <v>8461</v>
      </c>
      <c r="AP4151" t="s">
        <v>4443</v>
      </c>
      <c r="AV4151" t="s">
        <v>8361</v>
      </c>
      <c r="AW4151" t="s">
        <v>85</v>
      </c>
      <c r="BD4151" t="s">
        <v>126</v>
      </c>
      <c r="BJ4151">
        <v>109.27</v>
      </c>
      <c r="BO4151">
        <v>3</v>
      </c>
      <c r="BT4151">
        <v>1</v>
      </c>
      <c r="BU4151">
        <v>7</v>
      </c>
      <c r="BV4151" t="s">
        <v>5760</v>
      </c>
      <c r="BX4151" s="1">
        <v>45870</v>
      </c>
      <c r="CM4151" t="b">
        <v>0</v>
      </c>
      <c r="CN4151">
        <v>51419</v>
      </c>
    </row>
    <row r="4152" spans="1:92" hidden="1" x14ac:dyDescent="0.25">
      <c r="A4152" t="s">
        <v>19575</v>
      </c>
      <c r="B4152" t="s">
        <v>8361</v>
      </c>
      <c r="C4152" t="s">
        <v>5471</v>
      </c>
      <c r="D4152" t="s">
        <v>5472</v>
      </c>
      <c r="F4152" t="s">
        <v>8362</v>
      </c>
      <c r="G4152" t="s">
        <v>85</v>
      </c>
      <c r="H4152" t="s">
        <v>86</v>
      </c>
      <c r="L4152" t="s">
        <v>8363</v>
      </c>
      <c r="N4152" t="s">
        <v>5640</v>
      </c>
      <c r="P4152" t="s">
        <v>5476</v>
      </c>
      <c r="T4152" t="b">
        <v>0</v>
      </c>
      <c r="U4152">
        <v>-1</v>
      </c>
      <c r="AK4152" t="s">
        <v>8462</v>
      </c>
      <c r="AP4152" t="s">
        <v>8233</v>
      </c>
      <c r="AV4152" t="s">
        <v>8361</v>
      </c>
      <c r="AW4152" t="s">
        <v>85</v>
      </c>
      <c r="BD4152" t="s">
        <v>126</v>
      </c>
      <c r="BO4152">
        <v>3</v>
      </c>
      <c r="BT4152">
        <v>1</v>
      </c>
      <c r="BU4152">
        <v>8</v>
      </c>
      <c r="BV4152" t="s">
        <v>8359</v>
      </c>
      <c r="BX4152" s="1">
        <v>45870</v>
      </c>
      <c r="BZ4152" t="s">
        <v>5871</v>
      </c>
      <c r="CM4152" t="b">
        <v>0</v>
      </c>
      <c r="CN4152">
        <v>51419</v>
      </c>
    </row>
    <row r="4153" spans="1:92" hidden="1" x14ac:dyDescent="0.25">
      <c r="A4153" t="s">
        <v>19576</v>
      </c>
      <c r="B4153" t="s">
        <v>8361</v>
      </c>
      <c r="C4153" t="s">
        <v>5471</v>
      </c>
      <c r="D4153" t="s">
        <v>5472</v>
      </c>
      <c r="F4153" t="s">
        <v>8362</v>
      </c>
      <c r="G4153" t="s">
        <v>85</v>
      </c>
      <c r="H4153" t="s">
        <v>86</v>
      </c>
      <c r="L4153" t="s">
        <v>8363</v>
      </c>
      <c r="N4153" t="s">
        <v>5640</v>
      </c>
      <c r="P4153" t="s">
        <v>5476</v>
      </c>
      <c r="T4153" t="b">
        <v>0</v>
      </c>
      <c r="U4153">
        <v>-1</v>
      </c>
      <c r="AK4153" t="s">
        <v>8463</v>
      </c>
      <c r="AP4153" t="s">
        <v>8236</v>
      </c>
      <c r="AV4153" t="s">
        <v>8361</v>
      </c>
      <c r="AW4153" t="s">
        <v>85</v>
      </c>
      <c r="BD4153" t="s">
        <v>126</v>
      </c>
      <c r="BJ4153">
        <v>109.27</v>
      </c>
      <c r="BO4153">
        <v>3</v>
      </c>
      <c r="BT4153">
        <v>1</v>
      </c>
      <c r="BU4153">
        <v>9</v>
      </c>
      <c r="BV4153" t="s">
        <v>8263</v>
      </c>
      <c r="BX4153" s="1">
        <v>45870</v>
      </c>
      <c r="BZ4153" t="s">
        <v>7137</v>
      </c>
      <c r="CM4153" t="b">
        <v>0</v>
      </c>
      <c r="CN4153">
        <v>51419</v>
      </c>
    </row>
    <row r="4154" spans="1:92" hidden="1" x14ac:dyDescent="0.25">
      <c r="A4154" t="s">
        <v>19577</v>
      </c>
      <c r="B4154" t="s">
        <v>8464</v>
      </c>
      <c r="C4154" t="s">
        <v>4705</v>
      </c>
      <c r="F4154" t="s">
        <v>8465</v>
      </c>
      <c r="G4154" t="s">
        <v>85</v>
      </c>
      <c r="H4154" t="s">
        <v>86</v>
      </c>
      <c r="L4154" t="s">
        <v>8466</v>
      </c>
      <c r="N4154" t="s">
        <v>8467</v>
      </c>
      <c r="T4154" t="b">
        <v>0</v>
      </c>
      <c r="U4154">
        <v>-1</v>
      </c>
      <c r="AK4154" t="s">
        <v>8468</v>
      </c>
      <c r="AP4154" t="s">
        <v>8469</v>
      </c>
      <c r="AV4154" t="s">
        <v>8464</v>
      </c>
      <c r="AW4154" t="s">
        <v>85</v>
      </c>
      <c r="BJ4154">
        <v>209.95</v>
      </c>
      <c r="BL4154">
        <v>500</v>
      </c>
      <c r="BU4154">
        <v>12</v>
      </c>
      <c r="BY4154" t="s">
        <v>8470</v>
      </c>
      <c r="CM4154" t="b">
        <v>0</v>
      </c>
      <c r="CN4154">
        <v>137618</v>
      </c>
    </row>
    <row r="4155" spans="1:92" hidden="1" x14ac:dyDescent="0.25">
      <c r="A4155" t="s">
        <v>19578</v>
      </c>
      <c r="B4155" t="s">
        <v>8464</v>
      </c>
      <c r="C4155" t="s">
        <v>4705</v>
      </c>
      <c r="F4155" t="s">
        <v>8465</v>
      </c>
      <c r="G4155" t="s">
        <v>85</v>
      </c>
      <c r="H4155" t="s">
        <v>86</v>
      </c>
      <c r="L4155" t="s">
        <v>8466</v>
      </c>
      <c r="N4155" t="s">
        <v>8467</v>
      </c>
      <c r="T4155" t="b">
        <v>0</v>
      </c>
      <c r="U4155">
        <v>-1</v>
      </c>
      <c r="AK4155" t="s">
        <v>8471</v>
      </c>
      <c r="AP4155" t="s">
        <v>8472</v>
      </c>
      <c r="AV4155" t="s">
        <v>8464</v>
      </c>
      <c r="AW4155" t="s">
        <v>85</v>
      </c>
      <c r="BJ4155">
        <v>209.95</v>
      </c>
      <c r="BL4155">
        <v>500</v>
      </c>
      <c r="BU4155">
        <v>13</v>
      </c>
      <c r="BY4155" t="s">
        <v>8470</v>
      </c>
      <c r="CM4155" t="b">
        <v>0</v>
      </c>
      <c r="CN4155">
        <v>137618</v>
      </c>
    </row>
    <row r="4156" spans="1:92" hidden="1" x14ac:dyDescent="0.25">
      <c r="A4156" t="s">
        <v>19579</v>
      </c>
      <c r="B4156" t="s">
        <v>8464</v>
      </c>
      <c r="C4156" t="s">
        <v>4705</v>
      </c>
      <c r="F4156" t="s">
        <v>8465</v>
      </c>
      <c r="G4156" t="s">
        <v>85</v>
      </c>
      <c r="H4156" t="s">
        <v>86</v>
      </c>
      <c r="L4156" t="s">
        <v>8466</v>
      </c>
      <c r="N4156" t="s">
        <v>8467</v>
      </c>
      <c r="T4156" t="b">
        <v>0</v>
      </c>
      <c r="U4156">
        <v>-1</v>
      </c>
      <c r="AK4156" t="s">
        <v>8473</v>
      </c>
      <c r="AP4156" t="s">
        <v>8474</v>
      </c>
      <c r="AV4156" t="s">
        <v>8464</v>
      </c>
      <c r="AW4156" t="s">
        <v>85</v>
      </c>
      <c r="BJ4156">
        <v>80.75</v>
      </c>
      <c r="BL4156">
        <v>475</v>
      </c>
      <c r="BU4156">
        <v>18</v>
      </c>
      <c r="BY4156" t="s">
        <v>8470</v>
      </c>
      <c r="CM4156" t="b">
        <v>0</v>
      </c>
      <c r="CN4156">
        <v>137618</v>
      </c>
    </row>
    <row r="4157" spans="1:92" hidden="1" x14ac:dyDescent="0.25">
      <c r="A4157" t="s">
        <v>19580</v>
      </c>
      <c r="B4157" t="s">
        <v>8464</v>
      </c>
      <c r="C4157" t="s">
        <v>4705</v>
      </c>
      <c r="F4157" t="s">
        <v>8465</v>
      </c>
      <c r="G4157" t="s">
        <v>85</v>
      </c>
      <c r="H4157" t="s">
        <v>86</v>
      </c>
      <c r="L4157" t="s">
        <v>8466</v>
      </c>
      <c r="N4157" t="s">
        <v>8467</v>
      </c>
      <c r="T4157" t="b">
        <v>0</v>
      </c>
      <c r="U4157">
        <v>-1</v>
      </c>
      <c r="AK4157" t="s">
        <v>8475</v>
      </c>
      <c r="AP4157" t="s">
        <v>8474</v>
      </c>
      <c r="AV4157" t="s">
        <v>8464</v>
      </c>
      <c r="AW4157" t="s">
        <v>85</v>
      </c>
      <c r="BJ4157">
        <v>161.75</v>
      </c>
      <c r="BL4157">
        <v>1900</v>
      </c>
      <c r="BU4157">
        <v>19</v>
      </c>
      <c r="BY4157" t="s">
        <v>8470</v>
      </c>
      <c r="CM4157" t="b">
        <v>0</v>
      </c>
      <c r="CN4157">
        <v>137618</v>
      </c>
    </row>
    <row r="4158" spans="1:92" hidden="1" x14ac:dyDescent="0.25">
      <c r="A4158" t="s">
        <v>19581</v>
      </c>
      <c r="B4158" t="s">
        <v>8464</v>
      </c>
      <c r="C4158" t="s">
        <v>4705</v>
      </c>
      <c r="F4158" t="s">
        <v>8465</v>
      </c>
      <c r="G4158" t="s">
        <v>85</v>
      </c>
      <c r="H4158" t="s">
        <v>86</v>
      </c>
      <c r="L4158" t="s">
        <v>8466</v>
      </c>
      <c r="N4158" t="s">
        <v>8467</v>
      </c>
      <c r="T4158" t="b">
        <v>0</v>
      </c>
      <c r="U4158">
        <v>-1</v>
      </c>
      <c r="AK4158" t="s">
        <v>8476</v>
      </c>
      <c r="AP4158" t="s">
        <v>8474</v>
      </c>
      <c r="AV4158" t="s">
        <v>8464</v>
      </c>
      <c r="AW4158" t="s">
        <v>85</v>
      </c>
      <c r="BJ4158">
        <v>807.5</v>
      </c>
      <c r="BL4158">
        <v>4750</v>
      </c>
      <c r="BU4158">
        <v>20</v>
      </c>
      <c r="BY4158" t="s">
        <v>8470</v>
      </c>
      <c r="CM4158" t="b">
        <v>0</v>
      </c>
      <c r="CN4158">
        <v>137618</v>
      </c>
    </row>
    <row r="4159" spans="1:92" hidden="1" x14ac:dyDescent="0.25">
      <c r="A4159" t="s">
        <v>19582</v>
      </c>
      <c r="B4159" t="s">
        <v>8464</v>
      </c>
      <c r="C4159" t="s">
        <v>4705</v>
      </c>
      <c r="F4159" t="s">
        <v>8465</v>
      </c>
      <c r="G4159" t="s">
        <v>85</v>
      </c>
      <c r="H4159" t="s">
        <v>86</v>
      </c>
      <c r="L4159" t="s">
        <v>8466</v>
      </c>
      <c r="N4159" t="s">
        <v>8467</v>
      </c>
      <c r="T4159" t="b">
        <v>0</v>
      </c>
      <c r="U4159">
        <v>-1</v>
      </c>
      <c r="AK4159" t="s">
        <v>8477</v>
      </c>
      <c r="AP4159" t="s">
        <v>8478</v>
      </c>
      <c r="AQ4159" t="s">
        <v>537</v>
      </c>
      <c r="AV4159" t="s">
        <v>8464</v>
      </c>
      <c r="AW4159" t="s">
        <v>85</v>
      </c>
      <c r="BL4159">
        <v>0</v>
      </c>
      <c r="BU4159">
        <v>26</v>
      </c>
      <c r="BY4159" t="s">
        <v>8470</v>
      </c>
      <c r="CI4159">
        <v>212.5</v>
      </c>
      <c r="CM4159" t="b">
        <v>0</v>
      </c>
      <c r="CN4159">
        <v>137618</v>
      </c>
    </row>
    <row r="4160" spans="1:92" hidden="1" x14ac:dyDescent="0.25">
      <c r="A4160" t="s">
        <v>19583</v>
      </c>
      <c r="B4160" t="s">
        <v>8464</v>
      </c>
      <c r="C4160" t="s">
        <v>4705</v>
      </c>
      <c r="F4160" t="s">
        <v>8465</v>
      </c>
      <c r="G4160" t="s">
        <v>85</v>
      </c>
      <c r="H4160" t="s">
        <v>86</v>
      </c>
      <c r="L4160" t="s">
        <v>8466</v>
      </c>
      <c r="N4160" t="s">
        <v>8467</v>
      </c>
      <c r="T4160" t="b">
        <v>0</v>
      </c>
      <c r="U4160">
        <v>-1</v>
      </c>
      <c r="AK4160" t="s">
        <v>8479</v>
      </c>
      <c r="AP4160" t="s">
        <v>8478</v>
      </c>
      <c r="AQ4160" t="s">
        <v>537</v>
      </c>
      <c r="AV4160" t="s">
        <v>8464</v>
      </c>
      <c r="AW4160" t="s">
        <v>85</v>
      </c>
      <c r="BL4160">
        <v>0</v>
      </c>
      <c r="BU4160">
        <v>27</v>
      </c>
      <c r="BY4160" t="s">
        <v>8470</v>
      </c>
      <c r="CI4160">
        <v>403.75</v>
      </c>
      <c r="CM4160" t="b">
        <v>0</v>
      </c>
      <c r="CN4160">
        <v>137618</v>
      </c>
    </row>
    <row r="4161" spans="1:92" hidden="1" x14ac:dyDescent="0.25">
      <c r="A4161" t="s">
        <v>19584</v>
      </c>
      <c r="B4161" t="s">
        <v>8464</v>
      </c>
      <c r="C4161" t="s">
        <v>4705</v>
      </c>
      <c r="F4161" t="s">
        <v>8465</v>
      </c>
      <c r="G4161" t="s">
        <v>85</v>
      </c>
      <c r="H4161" t="s">
        <v>86</v>
      </c>
      <c r="L4161" t="s">
        <v>8466</v>
      </c>
      <c r="N4161" t="s">
        <v>8467</v>
      </c>
      <c r="T4161" t="b">
        <v>0</v>
      </c>
      <c r="U4161">
        <v>-1</v>
      </c>
      <c r="AK4161" t="s">
        <v>8480</v>
      </c>
      <c r="AP4161" t="s">
        <v>8478</v>
      </c>
      <c r="AQ4161" t="s">
        <v>537</v>
      </c>
      <c r="AV4161" t="s">
        <v>8464</v>
      </c>
      <c r="AW4161" t="s">
        <v>85</v>
      </c>
      <c r="BL4161">
        <v>0</v>
      </c>
      <c r="BU4161">
        <v>28</v>
      </c>
      <c r="BY4161" t="s">
        <v>8470</v>
      </c>
      <c r="CI4161">
        <v>552.5</v>
      </c>
      <c r="CM4161" t="b">
        <v>0</v>
      </c>
      <c r="CN4161">
        <v>137618</v>
      </c>
    </row>
    <row r="4162" spans="1:92" hidden="1" x14ac:dyDescent="0.25">
      <c r="A4162" t="s">
        <v>19585</v>
      </c>
      <c r="B4162" t="s">
        <v>8464</v>
      </c>
      <c r="C4162" t="s">
        <v>4705</v>
      </c>
      <c r="F4162" t="s">
        <v>8465</v>
      </c>
      <c r="G4162" t="s">
        <v>85</v>
      </c>
      <c r="H4162" t="s">
        <v>86</v>
      </c>
      <c r="L4162" t="s">
        <v>8466</v>
      </c>
      <c r="N4162" t="s">
        <v>8467</v>
      </c>
      <c r="T4162" t="b">
        <v>0</v>
      </c>
      <c r="U4162">
        <v>-1</v>
      </c>
      <c r="AK4162" t="s">
        <v>8481</v>
      </c>
      <c r="AP4162" t="s">
        <v>8478</v>
      </c>
      <c r="AQ4162" t="s">
        <v>537</v>
      </c>
      <c r="AV4162" t="s">
        <v>8464</v>
      </c>
      <c r="AW4162" t="s">
        <v>85</v>
      </c>
      <c r="BL4162">
        <v>0</v>
      </c>
      <c r="BU4162">
        <v>29</v>
      </c>
      <c r="BY4162" t="s">
        <v>8470</v>
      </c>
      <c r="CI4162">
        <v>765</v>
      </c>
      <c r="CM4162" t="b">
        <v>0</v>
      </c>
      <c r="CN4162">
        <v>137618</v>
      </c>
    </row>
    <row r="4163" spans="1:92" hidden="1" x14ac:dyDescent="0.25">
      <c r="A4163" t="s">
        <v>19586</v>
      </c>
      <c r="B4163" t="s">
        <v>8464</v>
      </c>
      <c r="C4163" t="s">
        <v>4705</v>
      </c>
      <c r="F4163" t="s">
        <v>8465</v>
      </c>
      <c r="G4163" t="s">
        <v>85</v>
      </c>
      <c r="H4163" t="s">
        <v>86</v>
      </c>
      <c r="L4163" t="s">
        <v>8466</v>
      </c>
      <c r="N4163" t="s">
        <v>8467</v>
      </c>
      <c r="T4163" t="b">
        <v>0</v>
      </c>
      <c r="U4163">
        <v>-1</v>
      </c>
      <c r="AK4163" t="s">
        <v>8482</v>
      </c>
      <c r="AP4163" t="s">
        <v>8478</v>
      </c>
      <c r="AQ4163" t="s">
        <v>537</v>
      </c>
      <c r="AV4163" t="s">
        <v>8464</v>
      </c>
      <c r="AW4163" t="s">
        <v>85</v>
      </c>
      <c r="BL4163">
        <v>0</v>
      </c>
      <c r="BU4163">
        <v>30</v>
      </c>
      <c r="BY4163" t="s">
        <v>8470</v>
      </c>
      <c r="CI4163">
        <v>998.75</v>
      </c>
      <c r="CM4163" t="b">
        <v>0</v>
      </c>
      <c r="CN4163">
        <v>137618</v>
      </c>
    </row>
    <row r="4164" spans="1:92" hidden="1" x14ac:dyDescent="0.25">
      <c r="A4164" t="s">
        <v>19587</v>
      </c>
      <c r="B4164" t="s">
        <v>8464</v>
      </c>
      <c r="C4164" t="s">
        <v>4705</v>
      </c>
      <c r="F4164" t="s">
        <v>8465</v>
      </c>
      <c r="G4164" t="s">
        <v>85</v>
      </c>
      <c r="H4164" t="s">
        <v>86</v>
      </c>
      <c r="L4164" t="s">
        <v>8466</v>
      </c>
      <c r="N4164" t="s">
        <v>8467</v>
      </c>
      <c r="T4164" t="b">
        <v>0</v>
      </c>
      <c r="U4164">
        <v>-1</v>
      </c>
      <c r="AK4164" t="s">
        <v>8483</v>
      </c>
      <c r="AP4164" t="s">
        <v>8478</v>
      </c>
      <c r="AQ4164" t="s">
        <v>537</v>
      </c>
      <c r="AV4164" t="s">
        <v>8464</v>
      </c>
      <c r="AW4164" t="s">
        <v>85</v>
      </c>
      <c r="BL4164">
        <v>0</v>
      </c>
      <c r="BU4164">
        <v>31</v>
      </c>
      <c r="BY4164" t="s">
        <v>8470</v>
      </c>
      <c r="CI4164">
        <v>1338.75</v>
      </c>
      <c r="CM4164" t="b">
        <v>0</v>
      </c>
      <c r="CN4164">
        <v>137618</v>
      </c>
    </row>
    <row r="4165" spans="1:92" hidden="1" x14ac:dyDescent="0.25">
      <c r="A4165" t="s">
        <v>19588</v>
      </c>
      <c r="B4165" t="s">
        <v>8464</v>
      </c>
      <c r="C4165" t="s">
        <v>4705</v>
      </c>
      <c r="F4165" t="s">
        <v>8465</v>
      </c>
      <c r="G4165" t="s">
        <v>85</v>
      </c>
      <c r="H4165" t="s">
        <v>86</v>
      </c>
      <c r="L4165" t="s">
        <v>8466</v>
      </c>
      <c r="N4165" t="s">
        <v>8467</v>
      </c>
      <c r="T4165" t="b">
        <v>0</v>
      </c>
      <c r="U4165">
        <v>-1</v>
      </c>
      <c r="AK4165" t="s">
        <v>8484</v>
      </c>
      <c r="AP4165" t="s">
        <v>8478</v>
      </c>
      <c r="AQ4165" t="s">
        <v>537</v>
      </c>
      <c r="AV4165" t="s">
        <v>8464</v>
      </c>
      <c r="AW4165" t="s">
        <v>85</v>
      </c>
      <c r="BL4165">
        <v>0</v>
      </c>
      <c r="BU4165">
        <v>32</v>
      </c>
      <c r="BY4165" t="s">
        <v>8470</v>
      </c>
      <c r="CI4165">
        <v>1912.5</v>
      </c>
      <c r="CM4165" t="b">
        <v>0</v>
      </c>
      <c r="CN4165">
        <v>137618</v>
      </c>
    </row>
    <row r="4166" spans="1:92" hidden="1" x14ac:dyDescent="0.25">
      <c r="A4166" t="s">
        <v>19589</v>
      </c>
      <c r="B4166" t="s">
        <v>8464</v>
      </c>
      <c r="C4166" t="s">
        <v>4705</v>
      </c>
      <c r="F4166" t="s">
        <v>8465</v>
      </c>
      <c r="G4166" t="s">
        <v>85</v>
      </c>
      <c r="H4166" t="s">
        <v>86</v>
      </c>
      <c r="L4166" t="s">
        <v>8466</v>
      </c>
      <c r="N4166" t="s">
        <v>8467</v>
      </c>
      <c r="T4166" t="b">
        <v>0</v>
      </c>
      <c r="U4166">
        <v>-1</v>
      </c>
      <c r="AK4166" t="s">
        <v>8485</v>
      </c>
      <c r="AP4166" t="s">
        <v>8474</v>
      </c>
      <c r="AV4166" t="s">
        <v>8464</v>
      </c>
      <c r="AW4166" t="s">
        <v>85</v>
      </c>
      <c r="BJ4166">
        <v>607.75</v>
      </c>
      <c r="BL4166">
        <v>500</v>
      </c>
      <c r="BU4166">
        <v>38</v>
      </c>
      <c r="BY4166" t="s">
        <v>8470</v>
      </c>
      <c r="CM4166" t="b">
        <v>0</v>
      </c>
      <c r="CN4166">
        <v>137618</v>
      </c>
    </row>
    <row r="4167" spans="1:92" hidden="1" x14ac:dyDescent="0.25">
      <c r="A4167" t="s">
        <v>19590</v>
      </c>
      <c r="B4167" t="s">
        <v>8464</v>
      </c>
      <c r="C4167" t="s">
        <v>4705</v>
      </c>
      <c r="F4167" t="s">
        <v>8465</v>
      </c>
      <c r="G4167" t="s">
        <v>85</v>
      </c>
      <c r="H4167" t="s">
        <v>86</v>
      </c>
      <c r="L4167" t="s">
        <v>8466</v>
      </c>
      <c r="N4167" t="s">
        <v>8467</v>
      </c>
      <c r="T4167" t="b">
        <v>0</v>
      </c>
      <c r="U4167">
        <v>-1</v>
      </c>
      <c r="AK4167" t="s">
        <v>8486</v>
      </c>
      <c r="AP4167" t="s">
        <v>8474</v>
      </c>
      <c r="AV4167" t="s">
        <v>8464</v>
      </c>
      <c r="AW4167" t="s">
        <v>85</v>
      </c>
      <c r="BJ4167">
        <v>1211.25</v>
      </c>
      <c r="BL4167">
        <v>3000</v>
      </c>
      <c r="BU4167">
        <v>39</v>
      </c>
      <c r="BY4167" t="s">
        <v>8470</v>
      </c>
      <c r="CM4167" t="b">
        <v>0</v>
      </c>
      <c r="CN4167">
        <v>137618</v>
      </c>
    </row>
    <row r="4168" spans="1:92" hidden="1" x14ac:dyDescent="0.25">
      <c r="A4168" t="s">
        <v>19591</v>
      </c>
      <c r="B4168" t="s">
        <v>8464</v>
      </c>
      <c r="C4168" t="s">
        <v>4705</v>
      </c>
      <c r="F4168" t="s">
        <v>8465</v>
      </c>
      <c r="G4168" t="s">
        <v>85</v>
      </c>
      <c r="H4168" t="s">
        <v>86</v>
      </c>
      <c r="L4168" t="s">
        <v>8466</v>
      </c>
      <c r="N4168" t="s">
        <v>8467</v>
      </c>
      <c r="T4168" t="b">
        <v>0</v>
      </c>
      <c r="U4168">
        <v>-1</v>
      </c>
      <c r="AK4168" t="s">
        <v>8487</v>
      </c>
      <c r="AP4168" t="s">
        <v>8474</v>
      </c>
      <c r="AV4168" t="s">
        <v>8464</v>
      </c>
      <c r="AW4168" t="s">
        <v>85</v>
      </c>
      <c r="BJ4168">
        <v>8075</v>
      </c>
      <c r="BL4168">
        <v>5000</v>
      </c>
      <c r="BU4168">
        <v>40</v>
      </c>
      <c r="BY4168" t="s">
        <v>8470</v>
      </c>
      <c r="CM4168" t="b">
        <v>0</v>
      </c>
      <c r="CN4168">
        <v>137618</v>
      </c>
    </row>
    <row r="4169" spans="1:92" hidden="1" x14ac:dyDescent="0.25">
      <c r="A4169" t="s">
        <v>19592</v>
      </c>
      <c r="B4169" t="s">
        <v>8464</v>
      </c>
      <c r="C4169" t="s">
        <v>4705</v>
      </c>
      <c r="F4169" t="s">
        <v>8465</v>
      </c>
      <c r="G4169" t="s">
        <v>85</v>
      </c>
      <c r="H4169" t="s">
        <v>86</v>
      </c>
      <c r="L4169" t="s">
        <v>8466</v>
      </c>
      <c r="N4169" t="s">
        <v>8467</v>
      </c>
      <c r="T4169" t="b">
        <v>0</v>
      </c>
      <c r="U4169">
        <v>-1</v>
      </c>
      <c r="AK4169" t="s">
        <v>8488</v>
      </c>
      <c r="AP4169" t="s">
        <v>7245</v>
      </c>
      <c r="AQ4169" t="s">
        <v>1380</v>
      </c>
      <c r="AV4169" t="s">
        <v>8464</v>
      </c>
      <c r="AW4169" t="s">
        <v>85</v>
      </c>
      <c r="BL4169">
        <v>200</v>
      </c>
      <c r="BU4169">
        <v>45</v>
      </c>
      <c r="BY4169" t="s">
        <v>8470</v>
      </c>
      <c r="CM4169" t="b">
        <v>0</v>
      </c>
      <c r="CN4169">
        <v>137618</v>
      </c>
    </row>
    <row r="4170" spans="1:92" hidden="1" x14ac:dyDescent="0.25">
      <c r="A4170" t="s">
        <v>19593</v>
      </c>
      <c r="B4170" t="s">
        <v>8464</v>
      </c>
      <c r="C4170" t="s">
        <v>4705</v>
      </c>
      <c r="F4170" t="s">
        <v>8465</v>
      </c>
      <c r="G4170" t="s">
        <v>85</v>
      </c>
      <c r="H4170" t="s">
        <v>86</v>
      </c>
      <c r="L4170" t="s">
        <v>8466</v>
      </c>
      <c r="N4170" t="s">
        <v>8467</v>
      </c>
      <c r="T4170" t="b">
        <v>0</v>
      </c>
      <c r="U4170">
        <v>-1</v>
      </c>
      <c r="AK4170" t="s">
        <v>8489</v>
      </c>
      <c r="AP4170" t="s">
        <v>8490</v>
      </c>
      <c r="AQ4170" t="s">
        <v>537</v>
      </c>
      <c r="AV4170" t="s">
        <v>8464</v>
      </c>
      <c r="AW4170" t="s">
        <v>85</v>
      </c>
      <c r="BJ4170">
        <v>161.5</v>
      </c>
      <c r="BL4170">
        <v>0</v>
      </c>
      <c r="BU4170">
        <v>46</v>
      </c>
      <c r="BY4170" t="s">
        <v>8470</v>
      </c>
      <c r="CM4170" t="b">
        <v>0</v>
      </c>
      <c r="CN4170">
        <v>137618</v>
      </c>
    </row>
    <row r="4171" spans="1:92" hidden="1" x14ac:dyDescent="0.25">
      <c r="A4171" t="s">
        <v>19594</v>
      </c>
      <c r="B4171" t="s">
        <v>8464</v>
      </c>
      <c r="C4171" t="s">
        <v>4705</v>
      </c>
      <c r="F4171" t="s">
        <v>8465</v>
      </c>
      <c r="G4171" t="s">
        <v>85</v>
      </c>
      <c r="H4171" t="s">
        <v>86</v>
      </c>
      <c r="L4171" t="s">
        <v>8466</v>
      </c>
      <c r="N4171" t="s">
        <v>8467</v>
      </c>
      <c r="T4171" t="b">
        <v>0</v>
      </c>
      <c r="U4171">
        <v>-1</v>
      </c>
      <c r="AK4171" t="s">
        <v>8491</v>
      </c>
      <c r="AP4171" t="s">
        <v>8490</v>
      </c>
      <c r="AQ4171" t="s">
        <v>537</v>
      </c>
      <c r="AV4171" t="s">
        <v>8464</v>
      </c>
      <c r="AW4171" t="s">
        <v>85</v>
      </c>
      <c r="BJ4171">
        <v>144.5</v>
      </c>
      <c r="BL4171">
        <v>0</v>
      </c>
      <c r="BU4171">
        <v>47</v>
      </c>
      <c r="BY4171" t="s">
        <v>8470</v>
      </c>
      <c r="CM4171" t="b">
        <v>0</v>
      </c>
      <c r="CN4171">
        <v>137618</v>
      </c>
    </row>
    <row r="4172" spans="1:92" hidden="1" x14ac:dyDescent="0.25">
      <c r="A4172" t="s">
        <v>19595</v>
      </c>
      <c r="B4172" t="s">
        <v>8464</v>
      </c>
      <c r="C4172" t="s">
        <v>4705</v>
      </c>
      <c r="F4172" t="s">
        <v>8465</v>
      </c>
      <c r="G4172" t="s">
        <v>85</v>
      </c>
      <c r="H4172" t="s">
        <v>86</v>
      </c>
      <c r="L4172" t="s">
        <v>8466</v>
      </c>
      <c r="N4172" t="s">
        <v>8467</v>
      </c>
      <c r="T4172" t="b">
        <v>0</v>
      </c>
      <c r="U4172">
        <v>-1</v>
      </c>
      <c r="AK4172" t="s">
        <v>8492</v>
      </c>
      <c r="AP4172" t="s">
        <v>8490</v>
      </c>
      <c r="AQ4172" t="s">
        <v>537</v>
      </c>
      <c r="AV4172" t="s">
        <v>8464</v>
      </c>
      <c r="AW4172" t="s">
        <v>85</v>
      </c>
      <c r="BJ4172">
        <v>136</v>
      </c>
      <c r="BL4172">
        <v>0</v>
      </c>
      <c r="BU4172">
        <v>48</v>
      </c>
      <c r="BY4172" t="s">
        <v>8470</v>
      </c>
      <c r="CM4172" t="b">
        <v>0</v>
      </c>
      <c r="CN4172">
        <v>137618</v>
      </c>
    </row>
    <row r="4173" spans="1:92" hidden="1" x14ac:dyDescent="0.25">
      <c r="A4173" t="s">
        <v>19596</v>
      </c>
      <c r="B4173" t="s">
        <v>8464</v>
      </c>
      <c r="C4173" t="s">
        <v>4705</v>
      </c>
      <c r="F4173" t="s">
        <v>8465</v>
      </c>
      <c r="G4173" t="s">
        <v>85</v>
      </c>
      <c r="H4173" t="s">
        <v>86</v>
      </c>
      <c r="L4173" t="s">
        <v>8466</v>
      </c>
      <c r="N4173" t="s">
        <v>8467</v>
      </c>
      <c r="T4173" t="b">
        <v>0</v>
      </c>
      <c r="U4173">
        <v>-1</v>
      </c>
      <c r="AK4173" t="s">
        <v>8493</v>
      </c>
      <c r="AP4173" t="s">
        <v>8494</v>
      </c>
      <c r="AQ4173" t="s">
        <v>537</v>
      </c>
      <c r="AV4173" t="s">
        <v>8464</v>
      </c>
      <c r="AW4173" t="s">
        <v>85</v>
      </c>
      <c r="BJ4173">
        <v>127.5</v>
      </c>
      <c r="BL4173">
        <v>0</v>
      </c>
      <c r="BU4173">
        <v>49</v>
      </c>
      <c r="BY4173" t="s">
        <v>8470</v>
      </c>
      <c r="CM4173" t="b">
        <v>0</v>
      </c>
      <c r="CN4173">
        <v>137618</v>
      </c>
    </row>
    <row r="4174" spans="1:92" hidden="1" x14ac:dyDescent="0.25">
      <c r="A4174" t="s">
        <v>19597</v>
      </c>
      <c r="B4174" t="s">
        <v>8464</v>
      </c>
      <c r="C4174" t="s">
        <v>4705</v>
      </c>
      <c r="F4174" t="s">
        <v>8465</v>
      </c>
      <c r="G4174" t="s">
        <v>85</v>
      </c>
      <c r="H4174" t="s">
        <v>86</v>
      </c>
      <c r="L4174" t="s">
        <v>8466</v>
      </c>
      <c r="N4174" t="s">
        <v>8467</v>
      </c>
      <c r="T4174" t="b">
        <v>0</v>
      </c>
      <c r="U4174">
        <v>-1</v>
      </c>
      <c r="AK4174" t="s">
        <v>8495</v>
      </c>
      <c r="AP4174" t="s">
        <v>8496</v>
      </c>
      <c r="AQ4174" t="s">
        <v>537</v>
      </c>
      <c r="AV4174" t="s">
        <v>8464</v>
      </c>
      <c r="AW4174" t="s">
        <v>85</v>
      </c>
      <c r="BJ4174">
        <v>119</v>
      </c>
      <c r="BL4174">
        <v>0</v>
      </c>
      <c r="BU4174">
        <v>50</v>
      </c>
      <c r="BY4174" t="s">
        <v>8470</v>
      </c>
      <c r="CM4174" t="b">
        <v>0</v>
      </c>
      <c r="CN4174">
        <v>137618</v>
      </c>
    </row>
    <row r="4175" spans="1:92" hidden="1" x14ac:dyDescent="0.25">
      <c r="A4175" t="s">
        <v>19598</v>
      </c>
      <c r="B4175" t="s">
        <v>8464</v>
      </c>
      <c r="C4175" t="s">
        <v>4705</v>
      </c>
      <c r="F4175" t="s">
        <v>8465</v>
      </c>
      <c r="G4175" t="s">
        <v>85</v>
      </c>
      <c r="H4175" t="s">
        <v>86</v>
      </c>
      <c r="L4175" t="s">
        <v>8466</v>
      </c>
      <c r="N4175" t="s">
        <v>8467</v>
      </c>
      <c r="T4175" t="b">
        <v>0</v>
      </c>
      <c r="U4175">
        <v>-1</v>
      </c>
      <c r="AK4175" t="s">
        <v>8497</v>
      </c>
      <c r="AP4175" t="s">
        <v>8498</v>
      </c>
      <c r="AV4175" t="s">
        <v>8464</v>
      </c>
      <c r="AW4175" t="s">
        <v>85</v>
      </c>
      <c r="BJ4175">
        <v>425</v>
      </c>
      <c r="BL4175">
        <v>500</v>
      </c>
      <c r="BU4175">
        <v>55</v>
      </c>
      <c r="BY4175" t="s">
        <v>8470</v>
      </c>
      <c r="CM4175" t="b">
        <v>0</v>
      </c>
      <c r="CN4175">
        <v>137618</v>
      </c>
    </row>
    <row r="4176" spans="1:92" hidden="1" x14ac:dyDescent="0.25">
      <c r="A4176" t="s">
        <v>19599</v>
      </c>
      <c r="B4176" t="s">
        <v>8464</v>
      </c>
      <c r="C4176" t="s">
        <v>4705</v>
      </c>
      <c r="F4176" t="s">
        <v>8465</v>
      </c>
      <c r="G4176" t="s">
        <v>85</v>
      </c>
      <c r="H4176" t="s">
        <v>86</v>
      </c>
      <c r="L4176" t="s">
        <v>8466</v>
      </c>
      <c r="N4176" t="s">
        <v>8467</v>
      </c>
      <c r="T4176" t="b">
        <v>0</v>
      </c>
      <c r="U4176">
        <v>-1</v>
      </c>
      <c r="AK4176" t="s">
        <v>8499</v>
      </c>
      <c r="AP4176" t="s">
        <v>8500</v>
      </c>
      <c r="AV4176" t="s">
        <v>8464</v>
      </c>
      <c r="AW4176" t="s">
        <v>85</v>
      </c>
      <c r="BJ4176">
        <v>637.5</v>
      </c>
      <c r="BL4176">
        <v>1000</v>
      </c>
      <c r="BU4176">
        <v>56</v>
      </c>
      <c r="BY4176" t="s">
        <v>8470</v>
      </c>
      <c r="CM4176" t="b">
        <v>0</v>
      </c>
      <c r="CN4176">
        <v>137618</v>
      </c>
    </row>
    <row r="4177" spans="1:92" hidden="1" x14ac:dyDescent="0.25">
      <c r="A4177" t="s">
        <v>19600</v>
      </c>
      <c r="B4177" t="s">
        <v>8464</v>
      </c>
      <c r="C4177" t="s">
        <v>4705</v>
      </c>
      <c r="F4177" t="s">
        <v>8465</v>
      </c>
      <c r="G4177" t="s">
        <v>85</v>
      </c>
      <c r="H4177" t="s">
        <v>86</v>
      </c>
      <c r="L4177" t="s">
        <v>8466</v>
      </c>
      <c r="N4177" t="s">
        <v>8467</v>
      </c>
      <c r="T4177" t="b">
        <v>0</v>
      </c>
      <c r="U4177">
        <v>-1</v>
      </c>
      <c r="AK4177" t="s">
        <v>8501</v>
      </c>
      <c r="AP4177" t="s">
        <v>8502</v>
      </c>
      <c r="AV4177" t="s">
        <v>8464</v>
      </c>
      <c r="AW4177" t="s">
        <v>85</v>
      </c>
      <c r="BJ4177">
        <v>425</v>
      </c>
      <c r="BL4177">
        <v>1000</v>
      </c>
      <c r="BU4177">
        <v>57</v>
      </c>
      <c r="BY4177" t="s">
        <v>8470</v>
      </c>
      <c r="CM4177" t="b">
        <v>0</v>
      </c>
      <c r="CN4177">
        <v>137618</v>
      </c>
    </row>
    <row r="4178" spans="1:92" hidden="1" x14ac:dyDescent="0.25">
      <c r="A4178" t="s">
        <v>19601</v>
      </c>
      <c r="B4178" t="s">
        <v>8464</v>
      </c>
      <c r="C4178" t="s">
        <v>4705</v>
      </c>
      <c r="F4178" t="s">
        <v>8465</v>
      </c>
      <c r="G4178" t="s">
        <v>85</v>
      </c>
      <c r="H4178" t="s">
        <v>86</v>
      </c>
      <c r="L4178" t="s">
        <v>8466</v>
      </c>
      <c r="N4178" t="s">
        <v>8467</v>
      </c>
      <c r="T4178" t="b">
        <v>0</v>
      </c>
      <c r="U4178">
        <v>-1</v>
      </c>
      <c r="AK4178" t="s">
        <v>8503</v>
      </c>
      <c r="AP4178" t="s">
        <v>8504</v>
      </c>
      <c r="AV4178" t="s">
        <v>8464</v>
      </c>
      <c r="AW4178" t="s">
        <v>85</v>
      </c>
      <c r="BJ4178">
        <v>2550</v>
      </c>
      <c r="BL4178">
        <v>4000</v>
      </c>
      <c r="BU4178">
        <v>58</v>
      </c>
      <c r="BY4178" t="s">
        <v>8470</v>
      </c>
      <c r="CM4178" t="b">
        <v>0</v>
      </c>
      <c r="CN4178">
        <v>137618</v>
      </c>
    </row>
    <row r="4179" spans="1:92" hidden="1" x14ac:dyDescent="0.25">
      <c r="A4179" t="s">
        <v>19602</v>
      </c>
      <c r="B4179" t="s">
        <v>8505</v>
      </c>
      <c r="C4179" t="s">
        <v>4705</v>
      </c>
      <c r="F4179" t="s">
        <v>8506</v>
      </c>
      <c r="G4179" t="s">
        <v>85</v>
      </c>
      <c r="H4179" t="s">
        <v>86</v>
      </c>
      <c r="L4179" t="s">
        <v>8507</v>
      </c>
      <c r="N4179" t="s">
        <v>8508</v>
      </c>
      <c r="P4179" t="s">
        <v>5832</v>
      </c>
      <c r="T4179" t="b">
        <v>0</v>
      </c>
      <c r="U4179">
        <v>-1</v>
      </c>
      <c r="AK4179" t="s">
        <v>8509</v>
      </c>
      <c r="AP4179" t="s">
        <v>4225</v>
      </c>
      <c r="AQ4179" t="s">
        <v>537</v>
      </c>
      <c r="AV4179" t="s">
        <v>8505</v>
      </c>
      <c r="AW4179" t="s">
        <v>85</v>
      </c>
      <c r="BD4179" t="s">
        <v>4226</v>
      </c>
      <c r="BJ4179">
        <v>4513.5200000000004</v>
      </c>
      <c r="BO4179">
        <v>1</v>
      </c>
      <c r="BT4179">
        <v>1</v>
      </c>
      <c r="BU4179">
        <v>1</v>
      </c>
      <c r="BX4179" s="1">
        <v>45352</v>
      </c>
      <c r="CJ4179">
        <v>0</v>
      </c>
      <c r="CM4179" t="b">
        <v>0</v>
      </c>
      <c r="CN4179">
        <v>118158</v>
      </c>
    </row>
    <row r="4180" spans="1:92" hidden="1" x14ac:dyDescent="0.25">
      <c r="A4180" t="s">
        <v>19603</v>
      </c>
      <c r="B4180" t="s">
        <v>8505</v>
      </c>
      <c r="C4180" t="s">
        <v>4705</v>
      </c>
      <c r="F4180" t="s">
        <v>8506</v>
      </c>
      <c r="G4180" t="s">
        <v>85</v>
      </c>
      <c r="H4180" t="s">
        <v>86</v>
      </c>
      <c r="L4180" t="s">
        <v>8507</v>
      </c>
      <c r="N4180" t="s">
        <v>8508</v>
      </c>
      <c r="P4180" t="s">
        <v>5832</v>
      </c>
      <c r="T4180" t="b">
        <v>0</v>
      </c>
      <c r="U4180">
        <v>-1</v>
      </c>
      <c r="AK4180" t="s">
        <v>8510</v>
      </c>
      <c r="AP4180" t="s">
        <v>4254</v>
      </c>
      <c r="AQ4180" t="s">
        <v>537</v>
      </c>
      <c r="AV4180" t="s">
        <v>8505</v>
      </c>
      <c r="AW4180" t="s">
        <v>85</v>
      </c>
      <c r="BD4180" t="s">
        <v>4255</v>
      </c>
      <c r="BJ4180">
        <v>764.91</v>
      </c>
      <c r="BO4180">
        <v>1</v>
      </c>
      <c r="BT4180">
        <v>1</v>
      </c>
      <c r="BU4180">
        <v>10</v>
      </c>
      <c r="BX4180" s="1">
        <v>45352</v>
      </c>
      <c r="CJ4180">
        <v>0</v>
      </c>
      <c r="CM4180" t="b">
        <v>0</v>
      </c>
      <c r="CN4180">
        <v>118158</v>
      </c>
    </row>
    <row r="4181" spans="1:92" hidden="1" x14ac:dyDescent="0.25">
      <c r="A4181" t="s">
        <v>19604</v>
      </c>
      <c r="B4181" t="s">
        <v>8505</v>
      </c>
      <c r="C4181" t="s">
        <v>4705</v>
      </c>
      <c r="F4181" t="s">
        <v>8506</v>
      </c>
      <c r="G4181" t="s">
        <v>85</v>
      </c>
      <c r="H4181" t="s">
        <v>86</v>
      </c>
      <c r="L4181" t="s">
        <v>8507</v>
      </c>
      <c r="N4181" t="s">
        <v>8508</v>
      </c>
      <c r="P4181" t="s">
        <v>5832</v>
      </c>
      <c r="T4181" t="b">
        <v>0</v>
      </c>
      <c r="U4181">
        <v>-1</v>
      </c>
      <c r="AK4181" t="s">
        <v>8511</v>
      </c>
      <c r="AP4181" t="s">
        <v>8512</v>
      </c>
      <c r="AQ4181" t="s">
        <v>1380</v>
      </c>
      <c r="AV4181" t="s">
        <v>8505</v>
      </c>
      <c r="AW4181" t="s">
        <v>85</v>
      </c>
      <c r="BD4181" t="s">
        <v>4255</v>
      </c>
      <c r="BO4181">
        <v>1</v>
      </c>
      <c r="BT4181">
        <v>1</v>
      </c>
      <c r="BU4181">
        <v>11</v>
      </c>
      <c r="BX4181" s="1">
        <v>45352</v>
      </c>
      <c r="CI4181">
        <v>764.91</v>
      </c>
      <c r="CJ4181">
        <v>742.63</v>
      </c>
      <c r="CM4181" t="b">
        <v>0</v>
      </c>
      <c r="CN4181">
        <v>118158</v>
      </c>
    </row>
    <row r="4182" spans="1:92" hidden="1" x14ac:dyDescent="0.25">
      <c r="A4182" t="s">
        <v>19605</v>
      </c>
      <c r="B4182" t="s">
        <v>8505</v>
      </c>
      <c r="C4182" t="s">
        <v>4705</v>
      </c>
      <c r="F4182" t="s">
        <v>8506</v>
      </c>
      <c r="G4182" t="s">
        <v>85</v>
      </c>
      <c r="H4182" t="s">
        <v>86</v>
      </c>
      <c r="L4182" t="s">
        <v>8507</v>
      </c>
      <c r="N4182" t="s">
        <v>8508</v>
      </c>
      <c r="P4182" t="s">
        <v>5832</v>
      </c>
      <c r="T4182" t="b">
        <v>0</v>
      </c>
      <c r="U4182">
        <v>-1</v>
      </c>
      <c r="AK4182" t="s">
        <v>8513</v>
      </c>
      <c r="AP4182" t="s">
        <v>4254</v>
      </c>
      <c r="AQ4182" t="s">
        <v>537</v>
      </c>
      <c r="AV4182" t="s">
        <v>8505</v>
      </c>
      <c r="AW4182" t="s">
        <v>85</v>
      </c>
      <c r="BD4182" t="s">
        <v>4255</v>
      </c>
      <c r="BJ4182">
        <v>983.45</v>
      </c>
      <c r="BO4182">
        <v>1</v>
      </c>
      <c r="BT4182">
        <v>1</v>
      </c>
      <c r="BU4182">
        <v>12</v>
      </c>
      <c r="BX4182" s="1">
        <v>45352</v>
      </c>
      <c r="CJ4182">
        <v>0</v>
      </c>
      <c r="CM4182" t="b">
        <v>0</v>
      </c>
      <c r="CN4182">
        <v>118158</v>
      </c>
    </row>
    <row r="4183" spans="1:92" hidden="1" x14ac:dyDescent="0.25">
      <c r="A4183" t="s">
        <v>19606</v>
      </c>
      <c r="B4183" t="s">
        <v>8505</v>
      </c>
      <c r="C4183" t="s">
        <v>4705</v>
      </c>
      <c r="F4183" t="s">
        <v>8506</v>
      </c>
      <c r="G4183" t="s">
        <v>85</v>
      </c>
      <c r="H4183" t="s">
        <v>86</v>
      </c>
      <c r="L4183" t="s">
        <v>8507</v>
      </c>
      <c r="N4183" t="s">
        <v>8508</v>
      </c>
      <c r="P4183" t="s">
        <v>5832</v>
      </c>
      <c r="T4183" t="b">
        <v>0</v>
      </c>
      <c r="U4183">
        <v>-1</v>
      </c>
      <c r="AK4183" t="s">
        <v>8514</v>
      </c>
      <c r="AP4183" t="s">
        <v>8515</v>
      </c>
      <c r="AQ4183" t="s">
        <v>1380</v>
      </c>
      <c r="AV4183" t="s">
        <v>8505</v>
      </c>
      <c r="AW4183" t="s">
        <v>85</v>
      </c>
      <c r="BD4183" t="s">
        <v>4255</v>
      </c>
      <c r="BO4183">
        <v>1</v>
      </c>
      <c r="BT4183">
        <v>1</v>
      </c>
      <c r="BU4183">
        <v>13</v>
      </c>
      <c r="BX4183" s="1">
        <v>45352</v>
      </c>
      <c r="CI4183">
        <v>983.45</v>
      </c>
      <c r="CJ4183">
        <v>954.81</v>
      </c>
      <c r="CM4183" t="b">
        <v>0</v>
      </c>
      <c r="CN4183">
        <v>118158</v>
      </c>
    </row>
    <row r="4184" spans="1:92" hidden="1" x14ac:dyDescent="0.25">
      <c r="A4184" t="s">
        <v>19607</v>
      </c>
      <c r="B4184" t="s">
        <v>8505</v>
      </c>
      <c r="C4184" t="s">
        <v>4705</v>
      </c>
      <c r="F4184" t="s">
        <v>8506</v>
      </c>
      <c r="G4184" t="s">
        <v>85</v>
      </c>
      <c r="H4184" t="s">
        <v>86</v>
      </c>
      <c r="L4184" t="s">
        <v>8507</v>
      </c>
      <c r="N4184" t="s">
        <v>8508</v>
      </c>
      <c r="P4184" t="s">
        <v>5832</v>
      </c>
      <c r="T4184" t="b">
        <v>0</v>
      </c>
      <c r="U4184">
        <v>-1</v>
      </c>
      <c r="AK4184" t="s">
        <v>8516</v>
      </c>
      <c r="AP4184" t="s">
        <v>4254</v>
      </c>
      <c r="AQ4184" t="s">
        <v>537</v>
      </c>
      <c r="AV4184" t="s">
        <v>8505</v>
      </c>
      <c r="AW4184" t="s">
        <v>85</v>
      </c>
      <c r="BD4184" t="s">
        <v>4255</v>
      </c>
      <c r="BJ4184">
        <v>983.45</v>
      </c>
      <c r="BO4184">
        <v>1</v>
      </c>
      <c r="BT4184">
        <v>1</v>
      </c>
      <c r="BU4184">
        <v>14</v>
      </c>
      <c r="BX4184" s="1">
        <v>45352</v>
      </c>
      <c r="CJ4184">
        <v>0</v>
      </c>
      <c r="CM4184" t="b">
        <v>0</v>
      </c>
      <c r="CN4184">
        <v>118158</v>
      </c>
    </row>
    <row r="4185" spans="1:92" hidden="1" x14ac:dyDescent="0.25">
      <c r="A4185" t="s">
        <v>19608</v>
      </c>
      <c r="B4185" t="s">
        <v>8505</v>
      </c>
      <c r="C4185" t="s">
        <v>4705</v>
      </c>
      <c r="F4185" t="s">
        <v>8506</v>
      </c>
      <c r="G4185" t="s">
        <v>85</v>
      </c>
      <c r="H4185" t="s">
        <v>86</v>
      </c>
      <c r="L4185" t="s">
        <v>8507</v>
      </c>
      <c r="N4185" t="s">
        <v>8508</v>
      </c>
      <c r="P4185" t="s">
        <v>5832</v>
      </c>
      <c r="T4185" t="b">
        <v>0</v>
      </c>
      <c r="U4185">
        <v>-1</v>
      </c>
      <c r="AK4185" t="s">
        <v>8517</v>
      </c>
      <c r="AP4185" t="s">
        <v>8518</v>
      </c>
      <c r="AQ4185" t="s">
        <v>1380</v>
      </c>
      <c r="AV4185" t="s">
        <v>8505</v>
      </c>
      <c r="AW4185" t="s">
        <v>85</v>
      </c>
      <c r="BD4185" t="s">
        <v>4255</v>
      </c>
      <c r="BO4185">
        <v>1</v>
      </c>
      <c r="BT4185">
        <v>1</v>
      </c>
      <c r="BU4185">
        <v>15</v>
      </c>
      <c r="BX4185" s="1">
        <v>45352</v>
      </c>
      <c r="CI4185">
        <v>983.45</v>
      </c>
      <c r="CJ4185">
        <v>954.81</v>
      </c>
      <c r="CM4185" t="b">
        <v>0</v>
      </c>
      <c r="CN4185">
        <v>118158</v>
      </c>
    </row>
    <row r="4186" spans="1:92" hidden="1" x14ac:dyDescent="0.25">
      <c r="A4186" t="s">
        <v>19609</v>
      </c>
      <c r="B4186" t="s">
        <v>8505</v>
      </c>
      <c r="C4186" t="s">
        <v>4705</v>
      </c>
      <c r="F4186" t="s">
        <v>8506</v>
      </c>
      <c r="G4186" t="s">
        <v>85</v>
      </c>
      <c r="H4186" t="s">
        <v>86</v>
      </c>
      <c r="L4186" t="s">
        <v>8507</v>
      </c>
      <c r="N4186" t="s">
        <v>8508</v>
      </c>
      <c r="P4186" t="s">
        <v>5832</v>
      </c>
      <c r="T4186" t="b">
        <v>0</v>
      </c>
      <c r="U4186">
        <v>-1</v>
      </c>
      <c r="AK4186" t="s">
        <v>8519</v>
      </c>
      <c r="AP4186" t="s">
        <v>100</v>
      </c>
      <c r="AQ4186" t="s">
        <v>1380</v>
      </c>
      <c r="AV4186" t="s">
        <v>8505</v>
      </c>
      <c r="AW4186" t="s">
        <v>85</v>
      </c>
      <c r="BD4186" t="s">
        <v>101</v>
      </c>
      <c r="BO4186">
        <v>1</v>
      </c>
      <c r="BT4186">
        <v>6</v>
      </c>
      <c r="BU4186">
        <v>2</v>
      </c>
      <c r="BX4186" s="1">
        <v>45352</v>
      </c>
      <c r="CJ4186">
        <v>2191.0300000000002</v>
      </c>
      <c r="CM4186" t="b">
        <v>0</v>
      </c>
      <c r="CN4186">
        <v>118158</v>
      </c>
    </row>
    <row r="4187" spans="1:92" hidden="1" x14ac:dyDescent="0.25">
      <c r="A4187" t="s">
        <v>19610</v>
      </c>
      <c r="B4187" t="s">
        <v>8505</v>
      </c>
      <c r="C4187" t="s">
        <v>4705</v>
      </c>
      <c r="F4187" t="s">
        <v>8506</v>
      </c>
      <c r="G4187" t="s">
        <v>85</v>
      </c>
      <c r="H4187" t="s">
        <v>86</v>
      </c>
      <c r="L4187" t="s">
        <v>8507</v>
      </c>
      <c r="N4187" t="s">
        <v>8508</v>
      </c>
      <c r="P4187" t="s">
        <v>5832</v>
      </c>
      <c r="T4187" t="b">
        <v>0</v>
      </c>
      <c r="U4187">
        <v>-1</v>
      </c>
      <c r="AK4187" t="s">
        <v>8520</v>
      </c>
      <c r="AP4187" t="s">
        <v>4229</v>
      </c>
      <c r="AQ4187" t="s">
        <v>1380</v>
      </c>
      <c r="AV4187" t="s">
        <v>8505</v>
      </c>
      <c r="AW4187" t="s">
        <v>85</v>
      </c>
      <c r="BD4187" t="s">
        <v>97</v>
      </c>
      <c r="BO4187">
        <v>1</v>
      </c>
      <c r="BT4187">
        <v>6</v>
      </c>
      <c r="BU4187">
        <v>3</v>
      </c>
      <c r="BX4187" s="1">
        <v>45352</v>
      </c>
      <c r="CJ4187">
        <v>2191.0300000000002</v>
      </c>
      <c r="CM4187" t="b">
        <v>0</v>
      </c>
      <c r="CN4187">
        <v>118158</v>
      </c>
    </row>
    <row r="4188" spans="1:92" hidden="1" x14ac:dyDescent="0.25">
      <c r="A4188" t="s">
        <v>19611</v>
      </c>
      <c r="B4188" t="s">
        <v>8505</v>
      </c>
      <c r="C4188" t="s">
        <v>4705</v>
      </c>
      <c r="F4188" t="s">
        <v>8506</v>
      </c>
      <c r="G4188" t="s">
        <v>85</v>
      </c>
      <c r="H4188" t="s">
        <v>86</v>
      </c>
      <c r="L4188" t="s">
        <v>8507</v>
      </c>
      <c r="N4188" t="s">
        <v>8508</v>
      </c>
      <c r="P4188" t="s">
        <v>5832</v>
      </c>
      <c r="T4188" t="b">
        <v>0</v>
      </c>
      <c r="U4188">
        <v>-1</v>
      </c>
      <c r="AK4188" t="s">
        <v>8521</v>
      </c>
      <c r="AP4188" t="s">
        <v>5408</v>
      </c>
      <c r="AQ4188" t="s">
        <v>537</v>
      </c>
      <c r="AV4188" t="s">
        <v>8505</v>
      </c>
      <c r="AW4188" t="s">
        <v>85</v>
      </c>
      <c r="BD4188" t="s">
        <v>4367</v>
      </c>
      <c r="BJ4188">
        <v>1738.91</v>
      </c>
      <c r="BO4188">
        <v>1</v>
      </c>
      <c r="BT4188">
        <v>1</v>
      </c>
      <c r="BU4188">
        <v>4</v>
      </c>
      <c r="BX4188" s="1">
        <v>45352</v>
      </c>
      <c r="CJ4188">
        <v>0</v>
      </c>
      <c r="CM4188" t="b">
        <v>0</v>
      </c>
      <c r="CN4188">
        <v>118158</v>
      </c>
    </row>
    <row r="4189" spans="1:92" hidden="1" x14ac:dyDescent="0.25">
      <c r="A4189" t="s">
        <v>19612</v>
      </c>
      <c r="B4189" t="s">
        <v>8505</v>
      </c>
      <c r="C4189" t="s">
        <v>4705</v>
      </c>
      <c r="F4189" t="s">
        <v>8506</v>
      </c>
      <c r="G4189" t="s">
        <v>85</v>
      </c>
      <c r="H4189" t="s">
        <v>86</v>
      </c>
      <c r="L4189" t="s">
        <v>8507</v>
      </c>
      <c r="N4189" t="s">
        <v>8508</v>
      </c>
      <c r="P4189" t="s">
        <v>5832</v>
      </c>
      <c r="T4189" t="b">
        <v>0</v>
      </c>
      <c r="U4189">
        <v>-1</v>
      </c>
      <c r="AK4189" t="s">
        <v>8522</v>
      </c>
      <c r="AP4189" t="s">
        <v>4376</v>
      </c>
      <c r="AQ4189" t="s">
        <v>537</v>
      </c>
      <c r="AV4189" t="s">
        <v>8505</v>
      </c>
      <c r="AW4189" t="s">
        <v>85</v>
      </c>
      <c r="BD4189" t="s">
        <v>4367</v>
      </c>
      <c r="BJ4189">
        <v>417.92</v>
      </c>
      <c r="BO4189">
        <v>1</v>
      </c>
      <c r="BT4189">
        <v>1</v>
      </c>
      <c r="BU4189">
        <v>5</v>
      </c>
      <c r="BX4189" s="1">
        <v>45352</v>
      </c>
      <c r="CJ4189">
        <v>0</v>
      </c>
      <c r="CM4189" t="b">
        <v>0</v>
      </c>
      <c r="CN4189">
        <v>118158</v>
      </c>
    </row>
    <row r="4190" spans="1:92" hidden="1" x14ac:dyDescent="0.25">
      <c r="A4190" t="s">
        <v>19613</v>
      </c>
      <c r="B4190" t="s">
        <v>8505</v>
      </c>
      <c r="C4190" t="s">
        <v>4705</v>
      </c>
      <c r="F4190" t="s">
        <v>8506</v>
      </c>
      <c r="G4190" t="s">
        <v>85</v>
      </c>
      <c r="H4190" t="s">
        <v>86</v>
      </c>
      <c r="L4190" t="s">
        <v>8507</v>
      </c>
      <c r="N4190" t="s">
        <v>8508</v>
      </c>
      <c r="P4190" t="s">
        <v>5832</v>
      </c>
      <c r="T4190" t="b">
        <v>0</v>
      </c>
      <c r="U4190">
        <v>-1</v>
      </c>
      <c r="AK4190" t="s">
        <v>8523</v>
      </c>
      <c r="AP4190" t="s">
        <v>125</v>
      </c>
      <c r="AQ4190" t="s">
        <v>537</v>
      </c>
      <c r="AV4190" t="s">
        <v>8505</v>
      </c>
      <c r="AW4190" t="s">
        <v>85</v>
      </c>
      <c r="BD4190" t="s">
        <v>126</v>
      </c>
      <c r="BJ4190">
        <v>417.92</v>
      </c>
      <c r="BO4190">
        <v>1</v>
      </c>
      <c r="BT4190">
        <v>1</v>
      </c>
      <c r="BU4190">
        <v>6</v>
      </c>
      <c r="BX4190" s="1">
        <v>45352</v>
      </c>
      <c r="CJ4190">
        <v>0</v>
      </c>
      <c r="CM4190" t="b">
        <v>0</v>
      </c>
      <c r="CN4190">
        <v>118158</v>
      </c>
    </row>
    <row r="4191" spans="1:92" hidden="1" x14ac:dyDescent="0.25">
      <c r="A4191" t="s">
        <v>19614</v>
      </c>
      <c r="B4191" t="s">
        <v>8505</v>
      </c>
      <c r="C4191" t="s">
        <v>4705</v>
      </c>
      <c r="F4191" t="s">
        <v>8506</v>
      </c>
      <c r="G4191" t="s">
        <v>85</v>
      </c>
      <c r="H4191" t="s">
        <v>86</v>
      </c>
      <c r="L4191" t="s">
        <v>8507</v>
      </c>
      <c r="N4191" t="s">
        <v>8508</v>
      </c>
      <c r="P4191" t="s">
        <v>5832</v>
      </c>
      <c r="T4191" t="b">
        <v>0</v>
      </c>
      <c r="U4191">
        <v>-1</v>
      </c>
      <c r="AK4191" t="s">
        <v>8524</v>
      </c>
      <c r="AP4191" t="s">
        <v>8525</v>
      </c>
      <c r="AQ4191" t="s">
        <v>1380</v>
      </c>
      <c r="AV4191" t="s">
        <v>8505</v>
      </c>
      <c r="AW4191" t="s">
        <v>85</v>
      </c>
      <c r="BD4191" t="s">
        <v>126</v>
      </c>
      <c r="BO4191">
        <v>1</v>
      </c>
      <c r="BT4191">
        <v>1</v>
      </c>
      <c r="BU4191">
        <v>7</v>
      </c>
      <c r="BX4191" s="1">
        <v>45352</v>
      </c>
      <c r="BZ4191" t="s">
        <v>6859</v>
      </c>
      <c r="CJ4191">
        <v>405.75</v>
      </c>
      <c r="CM4191" t="b">
        <v>0</v>
      </c>
      <c r="CN4191">
        <v>118158</v>
      </c>
    </row>
    <row r="4192" spans="1:92" hidden="1" x14ac:dyDescent="0.25">
      <c r="A4192" t="s">
        <v>19615</v>
      </c>
      <c r="B4192" t="s">
        <v>8505</v>
      </c>
      <c r="C4192" t="s">
        <v>4705</v>
      </c>
      <c r="F4192" t="s">
        <v>8506</v>
      </c>
      <c r="G4192" t="s">
        <v>85</v>
      </c>
      <c r="H4192" t="s">
        <v>86</v>
      </c>
      <c r="L4192" t="s">
        <v>8507</v>
      </c>
      <c r="N4192" t="s">
        <v>8508</v>
      </c>
      <c r="P4192" t="s">
        <v>5832</v>
      </c>
      <c r="T4192" t="b">
        <v>0</v>
      </c>
      <c r="U4192">
        <v>-1</v>
      </c>
      <c r="AK4192" t="s">
        <v>8526</v>
      </c>
      <c r="AP4192" t="s">
        <v>5408</v>
      </c>
      <c r="AQ4192" t="s">
        <v>537</v>
      </c>
      <c r="AV4192" t="s">
        <v>8505</v>
      </c>
      <c r="AW4192" t="s">
        <v>85</v>
      </c>
      <c r="BD4192" t="s">
        <v>4367</v>
      </c>
      <c r="BJ4192">
        <v>1639.09</v>
      </c>
      <c r="BO4192">
        <v>1</v>
      </c>
      <c r="BT4192">
        <v>1</v>
      </c>
      <c r="BU4192">
        <v>8</v>
      </c>
      <c r="BX4192" s="1">
        <v>45352</v>
      </c>
      <c r="CJ4192">
        <v>0</v>
      </c>
      <c r="CM4192" t="b">
        <v>0</v>
      </c>
      <c r="CN4192">
        <v>118158</v>
      </c>
    </row>
    <row r="4193" spans="1:92" hidden="1" x14ac:dyDescent="0.25">
      <c r="A4193" t="s">
        <v>19616</v>
      </c>
      <c r="B4193" t="s">
        <v>8505</v>
      </c>
      <c r="C4193" t="s">
        <v>4705</v>
      </c>
      <c r="F4193" t="s">
        <v>8506</v>
      </c>
      <c r="G4193" t="s">
        <v>85</v>
      </c>
      <c r="H4193" t="s">
        <v>86</v>
      </c>
      <c r="L4193" t="s">
        <v>8507</v>
      </c>
      <c r="N4193" t="s">
        <v>8508</v>
      </c>
      <c r="P4193" t="s">
        <v>5832</v>
      </c>
      <c r="T4193" t="b">
        <v>0</v>
      </c>
      <c r="U4193">
        <v>-1</v>
      </c>
      <c r="AK4193" t="s">
        <v>8527</v>
      </c>
      <c r="AP4193" t="s">
        <v>4376</v>
      </c>
      <c r="AQ4193" t="s">
        <v>537</v>
      </c>
      <c r="AV4193" t="s">
        <v>8505</v>
      </c>
      <c r="AW4193" t="s">
        <v>85</v>
      </c>
      <c r="BD4193" t="s">
        <v>4367</v>
      </c>
      <c r="BJ4193">
        <v>417.92</v>
      </c>
      <c r="BO4193">
        <v>1</v>
      </c>
      <c r="BT4193">
        <v>1</v>
      </c>
      <c r="BU4193">
        <v>9</v>
      </c>
      <c r="BX4193" s="1">
        <v>45352</v>
      </c>
      <c r="CJ4193">
        <v>0</v>
      </c>
      <c r="CM4193" t="b">
        <v>0</v>
      </c>
      <c r="CN4193">
        <v>118158</v>
      </c>
    </row>
    <row r="4194" spans="1:92" hidden="1" x14ac:dyDescent="0.25">
      <c r="A4194" t="s">
        <v>19617</v>
      </c>
      <c r="B4194" t="s">
        <v>8505</v>
      </c>
      <c r="C4194" t="s">
        <v>4705</v>
      </c>
      <c r="F4194" t="s">
        <v>8506</v>
      </c>
      <c r="G4194" t="s">
        <v>85</v>
      </c>
      <c r="H4194" t="s">
        <v>86</v>
      </c>
      <c r="L4194" t="s">
        <v>8507</v>
      </c>
      <c r="N4194" t="s">
        <v>8508</v>
      </c>
      <c r="P4194" t="s">
        <v>5832</v>
      </c>
      <c r="T4194" t="b">
        <v>0</v>
      </c>
      <c r="U4194">
        <v>-1</v>
      </c>
      <c r="AK4194" t="s">
        <v>8528</v>
      </c>
      <c r="AP4194" t="s">
        <v>4254</v>
      </c>
      <c r="AQ4194" t="s">
        <v>537</v>
      </c>
      <c r="AV4194" t="s">
        <v>8505</v>
      </c>
      <c r="AW4194" t="s">
        <v>85</v>
      </c>
      <c r="BD4194" t="s">
        <v>4255</v>
      </c>
      <c r="BJ4194">
        <v>742.63</v>
      </c>
      <c r="BO4194">
        <v>2</v>
      </c>
      <c r="BT4194">
        <v>1</v>
      </c>
      <c r="BU4194">
        <v>1</v>
      </c>
      <c r="BX4194" s="1">
        <v>45352</v>
      </c>
      <c r="CM4194" t="b">
        <v>0</v>
      </c>
      <c r="CN4194">
        <v>123242</v>
      </c>
    </row>
    <row r="4195" spans="1:92" hidden="1" x14ac:dyDescent="0.25">
      <c r="A4195" t="s">
        <v>19618</v>
      </c>
      <c r="B4195" t="s">
        <v>8505</v>
      </c>
      <c r="C4195" t="s">
        <v>4705</v>
      </c>
      <c r="F4195" t="s">
        <v>8506</v>
      </c>
      <c r="G4195" t="s">
        <v>85</v>
      </c>
      <c r="H4195" t="s">
        <v>86</v>
      </c>
      <c r="L4195" t="s">
        <v>8507</v>
      </c>
      <c r="N4195" t="s">
        <v>8508</v>
      </c>
      <c r="P4195" t="s">
        <v>5832</v>
      </c>
      <c r="T4195" t="b">
        <v>0</v>
      </c>
      <c r="U4195">
        <v>-1</v>
      </c>
      <c r="AK4195" t="s">
        <v>8529</v>
      </c>
      <c r="AP4195" t="s">
        <v>4443</v>
      </c>
      <c r="AQ4195" t="s">
        <v>537</v>
      </c>
      <c r="AV4195" t="s">
        <v>8505</v>
      </c>
      <c r="AW4195" t="s">
        <v>85</v>
      </c>
      <c r="BD4195" t="s">
        <v>126</v>
      </c>
      <c r="BJ4195">
        <v>405.75</v>
      </c>
      <c r="BO4195">
        <v>2</v>
      </c>
      <c r="BT4195">
        <v>1</v>
      </c>
      <c r="BU4195">
        <v>10</v>
      </c>
      <c r="BX4195" s="1">
        <v>45352</v>
      </c>
      <c r="CM4195" t="b">
        <v>0</v>
      </c>
      <c r="CN4195">
        <v>123242</v>
      </c>
    </row>
    <row r="4196" spans="1:92" hidden="1" x14ac:dyDescent="0.25">
      <c r="A4196" t="s">
        <v>19619</v>
      </c>
      <c r="B4196" t="s">
        <v>8505</v>
      </c>
      <c r="C4196" t="s">
        <v>4705</v>
      </c>
      <c r="F4196" t="s">
        <v>8506</v>
      </c>
      <c r="G4196" t="s">
        <v>85</v>
      </c>
      <c r="H4196" t="s">
        <v>86</v>
      </c>
      <c r="L4196" t="s">
        <v>8507</v>
      </c>
      <c r="N4196" t="s">
        <v>8508</v>
      </c>
      <c r="P4196" t="s">
        <v>5832</v>
      </c>
      <c r="T4196" t="b">
        <v>0</v>
      </c>
      <c r="U4196">
        <v>-1</v>
      </c>
      <c r="AK4196" t="s">
        <v>8530</v>
      </c>
      <c r="AP4196" t="s">
        <v>8531</v>
      </c>
      <c r="AQ4196" t="s">
        <v>537</v>
      </c>
      <c r="AV4196" t="s">
        <v>8505</v>
      </c>
      <c r="AW4196" t="s">
        <v>85</v>
      </c>
      <c r="BD4196" t="s">
        <v>126</v>
      </c>
      <c r="BJ4196">
        <v>405.75</v>
      </c>
      <c r="BO4196">
        <v>2</v>
      </c>
      <c r="BT4196">
        <v>1</v>
      </c>
      <c r="BU4196">
        <v>11</v>
      </c>
      <c r="BV4196">
        <v>900703659</v>
      </c>
      <c r="BX4196" s="1">
        <v>45352</v>
      </c>
      <c r="BZ4196" t="s">
        <v>7860</v>
      </c>
      <c r="CM4196" t="b">
        <v>0</v>
      </c>
      <c r="CN4196">
        <v>123242</v>
      </c>
    </row>
    <row r="4197" spans="1:92" hidden="1" x14ac:dyDescent="0.25">
      <c r="A4197" t="s">
        <v>19620</v>
      </c>
      <c r="B4197" t="s">
        <v>8505</v>
      </c>
      <c r="C4197" t="s">
        <v>4705</v>
      </c>
      <c r="F4197" t="s">
        <v>8506</v>
      </c>
      <c r="G4197" t="s">
        <v>85</v>
      </c>
      <c r="H4197" t="s">
        <v>86</v>
      </c>
      <c r="L4197" t="s">
        <v>8507</v>
      </c>
      <c r="N4197" t="s">
        <v>8508</v>
      </c>
      <c r="P4197" t="s">
        <v>5832</v>
      </c>
      <c r="T4197" t="b">
        <v>0</v>
      </c>
      <c r="U4197">
        <v>-1</v>
      </c>
      <c r="AK4197" t="s">
        <v>8532</v>
      </c>
      <c r="AP4197" t="s">
        <v>6914</v>
      </c>
      <c r="AQ4197" t="s">
        <v>537</v>
      </c>
      <c r="AV4197" t="s">
        <v>8505</v>
      </c>
      <c r="AW4197" t="s">
        <v>85</v>
      </c>
      <c r="BD4197" t="s">
        <v>4367</v>
      </c>
      <c r="BJ4197">
        <v>1688.26</v>
      </c>
      <c r="BO4197">
        <v>2</v>
      </c>
      <c r="BT4197">
        <v>1</v>
      </c>
      <c r="BU4197">
        <v>12</v>
      </c>
      <c r="BX4197" s="1">
        <v>45352</v>
      </c>
      <c r="CM4197" t="b">
        <v>0</v>
      </c>
      <c r="CN4197">
        <v>123242</v>
      </c>
    </row>
    <row r="4198" spans="1:92" hidden="1" x14ac:dyDescent="0.25">
      <c r="A4198" t="s">
        <v>19621</v>
      </c>
      <c r="B4198" t="s">
        <v>8505</v>
      </c>
      <c r="C4198" t="s">
        <v>4705</v>
      </c>
      <c r="F4198" t="s">
        <v>8506</v>
      </c>
      <c r="G4198" t="s">
        <v>85</v>
      </c>
      <c r="H4198" t="s">
        <v>86</v>
      </c>
      <c r="L4198" t="s">
        <v>8507</v>
      </c>
      <c r="N4198" t="s">
        <v>8508</v>
      </c>
      <c r="P4198" t="s">
        <v>5832</v>
      </c>
      <c r="T4198" t="b">
        <v>0</v>
      </c>
      <c r="U4198">
        <v>-1</v>
      </c>
      <c r="AK4198" t="s">
        <v>8533</v>
      </c>
      <c r="AP4198" t="s">
        <v>6914</v>
      </c>
      <c r="AQ4198" t="s">
        <v>537</v>
      </c>
      <c r="AV4198" t="s">
        <v>8505</v>
      </c>
      <c r="AW4198" t="s">
        <v>85</v>
      </c>
      <c r="BD4198" t="s">
        <v>4367</v>
      </c>
      <c r="BJ4198">
        <v>1688.26</v>
      </c>
      <c r="BO4198">
        <v>2</v>
      </c>
      <c r="BT4198">
        <v>1</v>
      </c>
      <c r="BU4198">
        <v>13</v>
      </c>
      <c r="BX4198" s="1">
        <v>45352</v>
      </c>
      <c r="CM4198" t="b">
        <v>0</v>
      </c>
      <c r="CN4198">
        <v>123242</v>
      </c>
    </row>
    <row r="4199" spans="1:92" hidden="1" x14ac:dyDescent="0.25">
      <c r="A4199" t="s">
        <v>19622</v>
      </c>
      <c r="B4199" t="s">
        <v>8505</v>
      </c>
      <c r="C4199" t="s">
        <v>4705</v>
      </c>
      <c r="F4199" t="s">
        <v>8506</v>
      </c>
      <c r="G4199" t="s">
        <v>85</v>
      </c>
      <c r="H4199" t="s">
        <v>86</v>
      </c>
      <c r="L4199" t="s">
        <v>8507</v>
      </c>
      <c r="N4199" t="s">
        <v>8508</v>
      </c>
      <c r="P4199" t="s">
        <v>5832</v>
      </c>
      <c r="T4199" t="b">
        <v>0</v>
      </c>
      <c r="U4199">
        <v>-1</v>
      </c>
      <c r="AK4199" t="s">
        <v>8534</v>
      </c>
      <c r="AP4199" t="s">
        <v>125</v>
      </c>
      <c r="AQ4199" t="s">
        <v>537</v>
      </c>
      <c r="AV4199" t="s">
        <v>8505</v>
      </c>
      <c r="AW4199" t="s">
        <v>85</v>
      </c>
      <c r="BD4199" t="s">
        <v>126</v>
      </c>
      <c r="BJ4199">
        <v>405.75</v>
      </c>
      <c r="BO4199">
        <v>2</v>
      </c>
      <c r="BT4199">
        <v>1</v>
      </c>
      <c r="BU4199">
        <v>14</v>
      </c>
      <c r="BX4199" s="1">
        <v>45352</v>
      </c>
      <c r="CM4199" t="b">
        <v>0</v>
      </c>
      <c r="CN4199">
        <v>123242</v>
      </c>
    </row>
    <row r="4200" spans="1:92" hidden="1" x14ac:dyDescent="0.25">
      <c r="A4200" t="s">
        <v>19623</v>
      </c>
      <c r="B4200" t="s">
        <v>8505</v>
      </c>
      <c r="C4200" t="s">
        <v>4705</v>
      </c>
      <c r="F4200" t="s">
        <v>8506</v>
      </c>
      <c r="G4200" t="s">
        <v>85</v>
      </c>
      <c r="H4200" t="s">
        <v>86</v>
      </c>
      <c r="L4200" t="s">
        <v>8507</v>
      </c>
      <c r="N4200" t="s">
        <v>8508</v>
      </c>
      <c r="P4200" t="s">
        <v>5832</v>
      </c>
      <c r="T4200" t="b">
        <v>0</v>
      </c>
      <c r="U4200">
        <v>-1</v>
      </c>
      <c r="AK4200" t="s">
        <v>8535</v>
      </c>
      <c r="AP4200" t="s">
        <v>8536</v>
      </c>
      <c r="AQ4200" t="s">
        <v>537</v>
      </c>
      <c r="AV4200" t="s">
        <v>8505</v>
      </c>
      <c r="AW4200" t="s">
        <v>85</v>
      </c>
      <c r="BD4200" t="s">
        <v>4255</v>
      </c>
      <c r="BJ4200">
        <v>742.63</v>
      </c>
      <c r="BO4200">
        <v>2</v>
      </c>
      <c r="BT4200">
        <v>1</v>
      </c>
      <c r="BU4200">
        <v>2</v>
      </c>
      <c r="BX4200" s="1">
        <v>45352</v>
      </c>
      <c r="CM4200" t="b">
        <v>0</v>
      </c>
      <c r="CN4200">
        <v>123242</v>
      </c>
    </row>
    <row r="4201" spans="1:92" hidden="1" x14ac:dyDescent="0.25">
      <c r="A4201" t="s">
        <v>19624</v>
      </c>
      <c r="B4201" t="s">
        <v>8505</v>
      </c>
      <c r="C4201" t="s">
        <v>4705</v>
      </c>
      <c r="F4201" t="s">
        <v>8506</v>
      </c>
      <c r="G4201" t="s">
        <v>85</v>
      </c>
      <c r="H4201" t="s">
        <v>86</v>
      </c>
      <c r="L4201" t="s">
        <v>8507</v>
      </c>
      <c r="N4201" t="s">
        <v>8508</v>
      </c>
      <c r="P4201" t="s">
        <v>5832</v>
      </c>
      <c r="T4201" t="b">
        <v>0</v>
      </c>
      <c r="U4201">
        <v>-1</v>
      </c>
      <c r="AK4201" t="s">
        <v>8537</v>
      </c>
      <c r="AP4201" t="s">
        <v>4443</v>
      </c>
      <c r="AQ4201" t="s">
        <v>537</v>
      </c>
      <c r="AV4201" t="s">
        <v>8505</v>
      </c>
      <c r="AW4201" t="s">
        <v>85</v>
      </c>
      <c r="BD4201" t="s">
        <v>126</v>
      </c>
      <c r="BJ4201">
        <v>371.32</v>
      </c>
      <c r="BO4201">
        <v>2</v>
      </c>
      <c r="BT4201">
        <v>1</v>
      </c>
      <c r="BU4201">
        <v>3</v>
      </c>
      <c r="BX4201" s="1">
        <v>45352</v>
      </c>
      <c r="CM4201" t="b">
        <v>0</v>
      </c>
      <c r="CN4201">
        <v>123242</v>
      </c>
    </row>
    <row r="4202" spans="1:92" hidden="1" x14ac:dyDescent="0.25">
      <c r="A4202" t="s">
        <v>19625</v>
      </c>
      <c r="B4202" t="s">
        <v>8505</v>
      </c>
      <c r="C4202" t="s">
        <v>4705</v>
      </c>
      <c r="F4202" t="s">
        <v>8506</v>
      </c>
      <c r="G4202" t="s">
        <v>85</v>
      </c>
      <c r="H4202" t="s">
        <v>86</v>
      </c>
      <c r="L4202" t="s">
        <v>8507</v>
      </c>
      <c r="N4202" t="s">
        <v>8508</v>
      </c>
      <c r="P4202" t="s">
        <v>5832</v>
      </c>
      <c r="T4202" t="b">
        <v>0</v>
      </c>
      <c r="U4202">
        <v>-1</v>
      </c>
      <c r="AK4202" t="s">
        <v>8538</v>
      </c>
      <c r="AP4202" t="s">
        <v>8539</v>
      </c>
      <c r="AQ4202" t="s">
        <v>537</v>
      </c>
      <c r="AV4202" t="s">
        <v>8505</v>
      </c>
      <c r="AW4202" t="s">
        <v>85</v>
      </c>
      <c r="BD4202" t="s">
        <v>126</v>
      </c>
      <c r="BJ4202">
        <v>371.32</v>
      </c>
      <c r="BO4202">
        <v>2</v>
      </c>
      <c r="BT4202">
        <v>1</v>
      </c>
      <c r="BU4202">
        <v>4</v>
      </c>
      <c r="BV4202">
        <v>208201543</v>
      </c>
      <c r="BX4202" s="1">
        <v>45352</v>
      </c>
      <c r="BZ4202" t="s">
        <v>6859</v>
      </c>
      <c r="CM4202" t="b">
        <v>0</v>
      </c>
      <c r="CN4202">
        <v>123242</v>
      </c>
    </row>
    <row r="4203" spans="1:92" hidden="1" x14ac:dyDescent="0.25">
      <c r="A4203" t="s">
        <v>19626</v>
      </c>
      <c r="B4203" t="s">
        <v>8505</v>
      </c>
      <c r="C4203" t="s">
        <v>4705</v>
      </c>
      <c r="F4203" t="s">
        <v>8506</v>
      </c>
      <c r="G4203" t="s">
        <v>85</v>
      </c>
      <c r="H4203" t="s">
        <v>86</v>
      </c>
      <c r="L4203" t="s">
        <v>8507</v>
      </c>
      <c r="N4203" t="s">
        <v>8508</v>
      </c>
      <c r="P4203" t="s">
        <v>5832</v>
      </c>
      <c r="T4203" t="b">
        <v>0</v>
      </c>
      <c r="U4203">
        <v>-1</v>
      </c>
      <c r="AK4203" t="s">
        <v>8540</v>
      </c>
      <c r="AP4203" t="s">
        <v>125</v>
      </c>
      <c r="AQ4203" t="s">
        <v>537</v>
      </c>
      <c r="AV4203" t="s">
        <v>8505</v>
      </c>
      <c r="AW4203" t="s">
        <v>85</v>
      </c>
      <c r="BD4203" t="s">
        <v>126</v>
      </c>
      <c r="BJ4203">
        <v>371.32</v>
      </c>
      <c r="BO4203">
        <v>2</v>
      </c>
      <c r="BT4203">
        <v>1</v>
      </c>
      <c r="BU4203">
        <v>5</v>
      </c>
      <c r="BX4203" s="1">
        <v>45352</v>
      </c>
      <c r="CM4203" t="b">
        <v>0</v>
      </c>
      <c r="CN4203">
        <v>123242</v>
      </c>
    </row>
    <row r="4204" spans="1:92" hidden="1" x14ac:dyDescent="0.25">
      <c r="A4204" t="s">
        <v>19627</v>
      </c>
      <c r="B4204" t="s">
        <v>8505</v>
      </c>
      <c r="C4204" t="s">
        <v>4705</v>
      </c>
      <c r="F4204" t="s">
        <v>8506</v>
      </c>
      <c r="G4204" t="s">
        <v>85</v>
      </c>
      <c r="H4204" t="s">
        <v>86</v>
      </c>
      <c r="L4204" t="s">
        <v>8507</v>
      </c>
      <c r="N4204" t="s">
        <v>8508</v>
      </c>
      <c r="P4204" t="s">
        <v>5832</v>
      </c>
      <c r="T4204" t="b">
        <v>0</v>
      </c>
      <c r="U4204">
        <v>-1</v>
      </c>
      <c r="AK4204" t="s">
        <v>8541</v>
      </c>
      <c r="AP4204" t="s">
        <v>8542</v>
      </c>
      <c r="AQ4204" t="s">
        <v>537</v>
      </c>
      <c r="AV4204" t="s">
        <v>8505</v>
      </c>
      <c r="AW4204" t="s">
        <v>85</v>
      </c>
      <c r="BD4204" t="s">
        <v>126</v>
      </c>
      <c r="BJ4204">
        <v>371.32</v>
      </c>
      <c r="BO4204">
        <v>2</v>
      </c>
      <c r="BT4204">
        <v>1</v>
      </c>
      <c r="BU4204">
        <v>6</v>
      </c>
      <c r="BV4204">
        <v>208724696</v>
      </c>
      <c r="BX4204" s="1">
        <v>45352</v>
      </c>
      <c r="BZ4204" t="s">
        <v>6859</v>
      </c>
      <c r="CM4204" t="b">
        <v>0</v>
      </c>
      <c r="CN4204">
        <v>123242</v>
      </c>
    </row>
    <row r="4205" spans="1:92" hidden="1" x14ac:dyDescent="0.25">
      <c r="A4205" t="s">
        <v>19628</v>
      </c>
      <c r="B4205" t="s">
        <v>8505</v>
      </c>
      <c r="C4205" t="s">
        <v>4705</v>
      </c>
      <c r="F4205" t="s">
        <v>8506</v>
      </c>
      <c r="G4205" t="s">
        <v>85</v>
      </c>
      <c r="H4205" t="s">
        <v>86</v>
      </c>
      <c r="L4205" t="s">
        <v>8507</v>
      </c>
      <c r="N4205" t="s">
        <v>8508</v>
      </c>
      <c r="P4205" t="s">
        <v>5832</v>
      </c>
      <c r="T4205" t="b">
        <v>0</v>
      </c>
      <c r="U4205">
        <v>-1</v>
      </c>
      <c r="AK4205" t="s">
        <v>8543</v>
      </c>
      <c r="AP4205" t="s">
        <v>4225</v>
      </c>
      <c r="AQ4205" t="s">
        <v>537</v>
      </c>
      <c r="AV4205" t="s">
        <v>8505</v>
      </c>
      <c r="AW4205" t="s">
        <v>85</v>
      </c>
      <c r="BD4205" t="s">
        <v>4226</v>
      </c>
      <c r="BJ4205">
        <v>5158.78</v>
      </c>
      <c r="BO4205">
        <v>2</v>
      </c>
      <c r="BT4205">
        <v>1</v>
      </c>
      <c r="BU4205">
        <v>7</v>
      </c>
      <c r="BX4205" s="1">
        <v>45352</v>
      </c>
      <c r="CM4205" t="b">
        <v>0</v>
      </c>
      <c r="CN4205">
        <v>123242</v>
      </c>
    </row>
    <row r="4206" spans="1:92" hidden="1" x14ac:dyDescent="0.25">
      <c r="A4206" t="s">
        <v>19629</v>
      </c>
      <c r="B4206" t="s">
        <v>8505</v>
      </c>
      <c r="C4206" t="s">
        <v>4705</v>
      </c>
      <c r="F4206" t="s">
        <v>8506</v>
      </c>
      <c r="G4206" t="s">
        <v>85</v>
      </c>
      <c r="H4206" t="s">
        <v>86</v>
      </c>
      <c r="L4206" t="s">
        <v>8507</v>
      </c>
      <c r="N4206" t="s">
        <v>8508</v>
      </c>
      <c r="P4206" t="s">
        <v>5832</v>
      </c>
      <c r="T4206" t="b">
        <v>0</v>
      </c>
      <c r="U4206">
        <v>-1</v>
      </c>
      <c r="AK4206" t="s">
        <v>8544</v>
      </c>
      <c r="AP4206" t="s">
        <v>100</v>
      </c>
      <c r="AQ4206" t="s">
        <v>537</v>
      </c>
      <c r="AV4206" t="s">
        <v>8505</v>
      </c>
      <c r="AW4206" t="s">
        <v>85</v>
      </c>
      <c r="BD4206" t="s">
        <v>101</v>
      </c>
      <c r="BJ4206">
        <v>2579.39</v>
      </c>
      <c r="BO4206">
        <v>2</v>
      </c>
      <c r="BT4206">
        <v>10</v>
      </c>
      <c r="BU4206">
        <v>8</v>
      </c>
      <c r="BX4206" s="1">
        <v>45352</v>
      </c>
      <c r="CM4206" t="b">
        <v>0</v>
      </c>
      <c r="CN4206">
        <v>123242</v>
      </c>
    </row>
    <row r="4207" spans="1:92" hidden="1" x14ac:dyDescent="0.25">
      <c r="A4207" t="s">
        <v>19630</v>
      </c>
      <c r="B4207" t="s">
        <v>8505</v>
      </c>
      <c r="C4207" t="s">
        <v>4705</v>
      </c>
      <c r="F4207" t="s">
        <v>8506</v>
      </c>
      <c r="G4207" t="s">
        <v>85</v>
      </c>
      <c r="H4207" t="s">
        <v>86</v>
      </c>
      <c r="L4207" t="s">
        <v>8507</v>
      </c>
      <c r="N4207" t="s">
        <v>8508</v>
      </c>
      <c r="P4207" t="s">
        <v>5832</v>
      </c>
      <c r="T4207" t="b">
        <v>0</v>
      </c>
      <c r="U4207">
        <v>-1</v>
      </c>
      <c r="AK4207" t="s">
        <v>8545</v>
      </c>
      <c r="AP4207" t="s">
        <v>4229</v>
      </c>
      <c r="AQ4207" t="s">
        <v>537</v>
      </c>
      <c r="AV4207" t="s">
        <v>8505</v>
      </c>
      <c r="AW4207" t="s">
        <v>85</v>
      </c>
      <c r="BD4207" t="s">
        <v>97</v>
      </c>
      <c r="BJ4207">
        <v>2579.39</v>
      </c>
      <c r="BO4207">
        <v>2</v>
      </c>
      <c r="BT4207">
        <v>10</v>
      </c>
      <c r="BU4207">
        <v>9</v>
      </c>
      <c r="BX4207" s="1">
        <v>45352</v>
      </c>
      <c r="CM4207" t="b">
        <v>0</v>
      </c>
      <c r="CN4207">
        <v>123242</v>
      </c>
    </row>
    <row r="4208" spans="1:92" hidden="1" x14ac:dyDescent="0.25">
      <c r="A4208" t="s">
        <v>19631</v>
      </c>
      <c r="B4208" t="s">
        <v>8505</v>
      </c>
      <c r="C4208" t="s">
        <v>4705</v>
      </c>
      <c r="F4208" t="s">
        <v>8506</v>
      </c>
      <c r="G4208" t="s">
        <v>85</v>
      </c>
      <c r="H4208" t="s">
        <v>86</v>
      </c>
      <c r="L4208" t="s">
        <v>8507</v>
      </c>
      <c r="N4208" t="s">
        <v>8508</v>
      </c>
      <c r="P4208" t="s">
        <v>5832</v>
      </c>
      <c r="T4208" t="b">
        <v>0</v>
      </c>
      <c r="U4208">
        <v>-1</v>
      </c>
      <c r="AK4208" t="s">
        <v>8546</v>
      </c>
      <c r="AP4208" t="s">
        <v>8547</v>
      </c>
      <c r="AQ4208" t="s">
        <v>537</v>
      </c>
      <c r="AV4208" t="s">
        <v>8505</v>
      </c>
      <c r="AW4208" t="s">
        <v>85</v>
      </c>
      <c r="BD4208" t="s">
        <v>126</v>
      </c>
      <c r="BJ4208">
        <v>417.92</v>
      </c>
      <c r="BO4208">
        <v>3</v>
      </c>
      <c r="BT4208">
        <v>1</v>
      </c>
      <c r="BU4208">
        <v>1</v>
      </c>
      <c r="BX4208" s="1">
        <v>45352</v>
      </c>
      <c r="BZ4208" t="s">
        <v>7860</v>
      </c>
      <c r="CM4208" t="b">
        <v>0</v>
      </c>
      <c r="CN4208">
        <v>125350</v>
      </c>
    </row>
    <row r="4209" spans="1:92" hidden="1" x14ac:dyDescent="0.25">
      <c r="A4209" t="s">
        <v>19632</v>
      </c>
      <c r="B4209" t="s">
        <v>8505</v>
      </c>
      <c r="C4209" t="s">
        <v>4705</v>
      </c>
      <c r="F4209" t="s">
        <v>8506</v>
      </c>
      <c r="G4209" t="s">
        <v>85</v>
      </c>
      <c r="H4209" t="s">
        <v>86</v>
      </c>
      <c r="L4209" t="s">
        <v>8507</v>
      </c>
      <c r="N4209" t="s">
        <v>8508</v>
      </c>
      <c r="P4209" t="s">
        <v>5832</v>
      </c>
      <c r="T4209" t="b">
        <v>0</v>
      </c>
      <c r="U4209">
        <v>-1</v>
      </c>
      <c r="AK4209" t="s">
        <v>8548</v>
      </c>
      <c r="AP4209" t="s">
        <v>4254</v>
      </c>
      <c r="AQ4209" t="s">
        <v>537</v>
      </c>
      <c r="AV4209" t="s">
        <v>8505</v>
      </c>
      <c r="AW4209" t="s">
        <v>85</v>
      </c>
      <c r="BD4209" t="s">
        <v>4255</v>
      </c>
      <c r="BJ4209">
        <v>1622.99</v>
      </c>
      <c r="BO4209">
        <v>3</v>
      </c>
      <c r="BT4209">
        <v>2</v>
      </c>
      <c r="BU4209">
        <v>10</v>
      </c>
      <c r="BX4209" s="1">
        <v>45352</v>
      </c>
      <c r="CM4209" t="b">
        <v>0</v>
      </c>
      <c r="CN4209">
        <v>125350</v>
      </c>
    </row>
    <row r="4210" spans="1:92" hidden="1" x14ac:dyDescent="0.25">
      <c r="A4210" t="s">
        <v>19633</v>
      </c>
      <c r="B4210" t="s">
        <v>8505</v>
      </c>
      <c r="C4210" t="s">
        <v>4705</v>
      </c>
      <c r="F4210" t="s">
        <v>8506</v>
      </c>
      <c r="G4210" t="s">
        <v>85</v>
      </c>
      <c r="H4210" t="s">
        <v>86</v>
      </c>
      <c r="L4210" t="s">
        <v>8507</v>
      </c>
      <c r="N4210" t="s">
        <v>8508</v>
      </c>
      <c r="P4210" t="s">
        <v>5832</v>
      </c>
      <c r="T4210" t="b">
        <v>0</v>
      </c>
      <c r="U4210">
        <v>-1</v>
      </c>
      <c r="AK4210" t="s">
        <v>8549</v>
      </c>
      <c r="AP4210" t="s">
        <v>8550</v>
      </c>
      <c r="AQ4210" t="s">
        <v>537</v>
      </c>
      <c r="AV4210" t="s">
        <v>8505</v>
      </c>
      <c r="AW4210" t="s">
        <v>85</v>
      </c>
      <c r="BD4210" t="s">
        <v>4255</v>
      </c>
      <c r="BJ4210">
        <v>1622.99</v>
      </c>
      <c r="BO4210">
        <v>3</v>
      </c>
      <c r="BT4210">
        <v>2</v>
      </c>
      <c r="BU4210">
        <v>11</v>
      </c>
      <c r="BX4210" s="1">
        <v>45352</v>
      </c>
      <c r="CJ4210">
        <v>1575.72</v>
      </c>
      <c r="CM4210" t="b">
        <v>0</v>
      </c>
      <c r="CN4210">
        <v>125350</v>
      </c>
    </row>
    <row r="4211" spans="1:92" hidden="1" x14ac:dyDescent="0.25">
      <c r="A4211" t="s">
        <v>19634</v>
      </c>
      <c r="B4211" t="s">
        <v>8505</v>
      </c>
      <c r="C4211" t="s">
        <v>4705</v>
      </c>
      <c r="F4211" t="s">
        <v>8506</v>
      </c>
      <c r="G4211" t="s">
        <v>85</v>
      </c>
      <c r="H4211" t="s">
        <v>86</v>
      </c>
      <c r="L4211" t="s">
        <v>8507</v>
      </c>
      <c r="N4211" t="s">
        <v>8508</v>
      </c>
      <c r="P4211" t="s">
        <v>5832</v>
      </c>
      <c r="T4211" t="b">
        <v>0</v>
      </c>
      <c r="U4211">
        <v>-1</v>
      </c>
      <c r="AK4211" t="s">
        <v>8551</v>
      </c>
      <c r="AP4211" t="s">
        <v>4254</v>
      </c>
      <c r="AQ4211" t="s">
        <v>537</v>
      </c>
      <c r="AV4211" t="s">
        <v>8505</v>
      </c>
      <c r="AW4211" t="s">
        <v>85</v>
      </c>
      <c r="BD4211" t="s">
        <v>4255</v>
      </c>
      <c r="BJ4211">
        <v>1520.82</v>
      </c>
      <c r="BO4211">
        <v>3</v>
      </c>
      <c r="BT4211">
        <v>2</v>
      </c>
      <c r="BU4211">
        <v>12</v>
      </c>
      <c r="BX4211" s="1">
        <v>45352</v>
      </c>
      <c r="CM4211" t="b">
        <v>0</v>
      </c>
      <c r="CN4211">
        <v>125350</v>
      </c>
    </row>
    <row r="4212" spans="1:92" hidden="1" x14ac:dyDescent="0.25">
      <c r="A4212" t="s">
        <v>19635</v>
      </c>
      <c r="B4212" t="s">
        <v>8505</v>
      </c>
      <c r="C4212" t="s">
        <v>4705</v>
      </c>
      <c r="F4212" t="s">
        <v>8506</v>
      </c>
      <c r="G4212" t="s">
        <v>85</v>
      </c>
      <c r="H4212" t="s">
        <v>86</v>
      </c>
      <c r="L4212" t="s">
        <v>8507</v>
      </c>
      <c r="N4212" t="s">
        <v>8508</v>
      </c>
      <c r="P4212" t="s">
        <v>5832</v>
      </c>
      <c r="T4212" t="b">
        <v>0</v>
      </c>
      <c r="U4212">
        <v>-1</v>
      </c>
      <c r="AK4212" t="s">
        <v>8552</v>
      </c>
      <c r="AP4212" t="s">
        <v>8553</v>
      </c>
      <c r="AQ4212" t="s">
        <v>537</v>
      </c>
      <c r="AV4212" t="s">
        <v>8505</v>
      </c>
      <c r="AW4212" t="s">
        <v>85</v>
      </c>
      <c r="BD4212" t="s">
        <v>4255</v>
      </c>
      <c r="BJ4212">
        <v>1520.82</v>
      </c>
      <c r="BO4212">
        <v>3</v>
      </c>
      <c r="BT4212">
        <v>2</v>
      </c>
      <c r="BU4212">
        <v>13</v>
      </c>
      <c r="BX4212" s="1">
        <v>45352</v>
      </c>
      <c r="CJ4212">
        <v>1485.26</v>
      </c>
      <c r="CM4212" t="b">
        <v>0</v>
      </c>
      <c r="CN4212">
        <v>125350</v>
      </c>
    </row>
    <row r="4213" spans="1:92" hidden="1" x14ac:dyDescent="0.25">
      <c r="A4213" t="s">
        <v>19636</v>
      </c>
      <c r="B4213" t="s">
        <v>8505</v>
      </c>
      <c r="C4213" t="s">
        <v>4705</v>
      </c>
      <c r="F4213" t="s">
        <v>8506</v>
      </c>
      <c r="G4213" t="s">
        <v>85</v>
      </c>
      <c r="H4213" t="s">
        <v>86</v>
      </c>
      <c r="L4213" t="s">
        <v>8507</v>
      </c>
      <c r="N4213" t="s">
        <v>8508</v>
      </c>
      <c r="P4213" t="s">
        <v>5832</v>
      </c>
      <c r="T4213" t="b">
        <v>0</v>
      </c>
      <c r="U4213">
        <v>-1</v>
      </c>
      <c r="AK4213" t="s">
        <v>8554</v>
      </c>
      <c r="AP4213" t="s">
        <v>4254</v>
      </c>
      <c r="AQ4213" t="s">
        <v>537</v>
      </c>
      <c r="AV4213" t="s">
        <v>8505</v>
      </c>
      <c r="AW4213" t="s">
        <v>85</v>
      </c>
      <c r="BD4213" t="s">
        <v>4255</v>
      </c>
      <c r="BJ4213">
        <v>1520.82</v>
      </c>
      <c r="BO4213">
        <v>3</v>
      </c>
      <c r="BT4213">
        <v>2</v>
      </c>
      <c r="BU4213">
        <v>14</v>
      </c>
      <c r="BX4213" s="1">
        <v>45352</v>
      </c>
      <c r="CM4213" t="b">
        <v>0</v>
      </c>
      <c r="CN4213">
        <v>125350</v>
      </c>
    </row>
    <row r="4214" spans="1:92" hidden="1" x14ac:dyDescent="0.25">
      <c r="A4214" t="s">
        <v>19637</v>
      </c>
      <c r="B4214" t="s">
        <v>8505</v>
      </c>
      <c r="C4214" t="s">
        <v>4705</v>
      </c>
      <c r="F4214" t="s">
        <v>8506</v>
      </c>
      <c r="G4214" t="s">
        <v>85</v>
      </c>
      <c r="H4214" t="s">
        <v>86</v>
      </c>
      <c r="L4214" t="s">
        <v>8507</v>
      </c>
      <c r="N4214" t="s">
        <v>8508</v>
      </c>
      <c r="P4214" t="s">
        <v>5832</v>
      </c>
      <c r="T4214" t="b">
        <v>0</v>
      </c>
      <c r="U4214">
        <v>-1</v>
      </c>
      <c r="AK4214" t="s">
        <v>8555</v>
      </c>
      <c r="AP4214" t="s">
        <v>8556</v>
      </c>
      <c r="AQ4214" t="s">
        <v>537</v>
      </c>
      <c r="AV4214" t="s">
        <v>8505</v>
      </c>
      <c r="AW4214" t="s">
        <v>85</v>
      </c>
      <c r="BD4214" t="s">
        <v>4255</v>
      </c>
      <c r="BJ4214">
        <v>1520.82</v>
      </c>
      <c r="BO4214">
        <v>3</v>
      </c>
      <c r="BT4214">
        <v>2</v>
      </c>
      <c r="BU4214">
        <v>15</v>
      </c>
      <c r="BX4214" s="1">
        <v>45352</v>
      </c>
      <c r="CJ4214">
        <v>1485.26</v>
      </c>
      <c r="CM4214" t="b">
        <v>0</v>
      </c>
      <c r="CN4214">
        <v>125350</v>
      </c>
    </row>
    <row r="4215" spans="1:92" hidden="1" x14ac:dyDescent="0.25">
      <c r="A4215" t="s">
        <v>19638</v>
      </c>
      <c r="B4215" t="s">
        <v>8505</v>
      </c>
      <c r="C4215" t="s">
        <v>4705</v>
      </c>
      <c r="F4215" t="s">
        <v>8506</v>
      </c>
      <c r="G4215" t="s">
        <v>85</v>
      </c>
      <c r="H4215" t="s">
        <v>86</v>
      </c>
      <c r="L4215" t="s">
        <v>8507</v>
      </c>
      <c r="N4215" t="s">
        <v>8508</v>
      </c>
      <c r="P4215" t="s">
        <v>5832</v>
      </c>
      <c r="T4215" t="b">
        <v>0</v>
      </c>
      <c r="U4215">
        <v>-1</v>
      </c>
      <c r="AK4215" t="s">
        <v>8557</v>
      </c>
      <c r="AP4215" t="s">
        <v>4443</v>
      </c>
      <c r="AQ4215" t="s">
        <v>537</v>
      </c>
      <c r="AV4215" t="s">
        <v>8505</v>
      </c>
      <c r="AW4215" t="s">
        <v>85</v>
      </c>
      <c r="BD4215" t="s">
        <v>126</v>
      </c>
      <c r="BJ4215">
        <v>382.46</v>
      </c>
      <c r="BO4215">
        <v>3</v>
      </c>
      <c r="BT4215">
        <v>1</v>
      </c>
      <c r="BU4215">
        <v>16</v>
      </c>
      <c r="BX4215" s="1">
        <v>45352</v>
      </c>
      <c r="CM4215" t="b">
        <v>0</v>
      </c>
      <c r="CN4215">
        <v>125350</v>
      </c>
    </row>
    <row r="4216" spans="1:92" hidden="1" x14ac:dyDescent="0.25">
      <c r="A4216" t="s">
        <v>19639</v>
      </c>
      <c r="B4216" t="s">
        <v>8505</v>
      </c>
      <c r="C4216" t="s">
        <v>4705</v>
      </c>
      <c r="F4216" t="s">
        <v>8506</v>
      </c>
      <c r="G4216" t="s">
        <v>85</v>
      </c>
      <c r="H4216" t="s">
        <v>86</v>
      </c>
      <c r="L4216" t="s">
        <v>8507</v>
      </c>
      <c r="N4216" t="s">
        <v>8508</v>
      </c>
      <c r="P4216" t="s">
        <v>5832</v>
      </c>
      <c r="T4216" t="b">
        <v>0</v>
      </c>
      <c r="U4216">
        <v>-1</v>
      </c>
      <c r="AK4216" t="s">
        <v>8558</v>
      </c>
      <c r="AP4216" t="s">
        <v>8559</v>
      </c>
      <c r="AQ4216" t="s">
        <v>537</v>
      </c>
      <c r="AV4216" t="s">
        <v>8505</v>
      </c>
      <c r="AW4216" t="s">
        <v>85</v>
      </c>
      <c r="BD4216" t="s">
        <v>126</v>
      </c>
      <c r="BJ4216">
        <v>382.46</v>
      </c>
      <c r="BO4216">
        <v>3</v>
      </c>
      <c r="BT4216">
        <v>1</v>
      </c>
      <c r="BU4216">
        <v>17</v>
      </c>
      <c r="BX4216" s="1">
        <v>45352</v>
      </c>
      <c r="BZ4216" t="s">
        <v>7860</v>
      </c>
      <c r="CM4216" t="b">
        <v>0</v>
      </c>
      <c r="CN4216">
        <v>125350</v>
      </c>
    </row>
    <row r="4217" spans="1:92" hidden="1" x14ac:dyDescent="0.25">
      <c r="A4217" t="s">
        <v>19640</v>
      </c>
      <c r="B4217" t="s">
        <v>8505</v>
      </c>
      <c r="C4217" t="s">
        <v>4705</v>
      </c>
      <c r="F4217" t="s">
        <v>8506</v>
      </c>
      <c r="G4217" t="s">
        <v>85</v>
      </c>
      <c r="H4217" t="s">
        <v>86</v>
      </c>
      <c r="L4217" t="s">
        <v>8507</v>
      </c>
      <c r="N4217" t="s">
        <v>8508</v>
      </c>
      <c r="P4217" t="s">
        <v>5832</v>
      </c>
      <c r="T4217" t="b">
        <v>0</v>
      </c>
      <c r="U4217">
        <v>-1</v>
      </c>
      <c r="AK4217" t="s">
        <v>8560</v>
      </c>
      <c r="AP4217" t="s">
        <v>4443</v>
      </c>
      <c r="AQ4217" t="s">
        <v>537</v>
      </c>
      <c r="AV4217" t="s">
        <v>8505</v>
      </c>
      <c r="AW4217" t="s">
        <v>85</v>
      </c>
      <c r="BD4217" t="s">
        <v>126</v>
      </c>
      <c r="BJ4217">
        <v>382.46</v>
      </c>
      <c r="BO4217">
        <v>3</v>
      </c>
      <c r="BT4217">
        <v>1</v>
      </c>
      <c r="BU4217">
        <v>18</v>
      </c>
      <c r="BX4217" s="1">
        <v>45352</v>
      </c>
      <c r="CM4217" t="b">
        <v>0</v>
      </c>
      <c r="CN4217">
        <v>125350</v>
      </c>
    </row>
    <row r="4218" spans="1:92" hidden="1" x14ac:dyDescent="0.25">
      <c r="A4218" t="s">
        <v>19641</v>
      </c>
      <c r="B4218" t="s">
        <v>8505</v>
      </c>
      <c r="C4218" t="s">
        <v>4705</v>
      </c>
      <c r="F4218" t="s">
        <v>8506</v>
      </c>
      <c r="G4218" t="s">
        <v>85</v>
      </c>
      <c r="H4218" t="s">
        <v>86</v>
      </c>
      <c r="L4218" t="s">
        <v>8507</v>
      </c>
      <c r="N4218" t="s">
        <v>8508</v>
      </c>
      <c r="P4218" t="s">
        <v>5832</v>
      </c>
      <c r="T4218" t="b">
        <v>0</v>
      </c>
      <c r="U4218">
        <v>-1</v>
      </c>
      <c r="AK4218" t="s">
        <v>8561</v>
      </c>
      <c r="AP4218" t="s">
        <v>8562</v>
      </c>
      <c r="AQ4218" t="s">
        <v>537</v>
      </c>
      <c r="AV4218" t="s">
        <v>8505</v>
      </c>
      <c r="AW4218" t="s">
        <v>85</v>
      </c>
      <c r="BD4218" t="s">
        <v>126</v>
      </c>
      <c r="BJ4218">
        <v>382.46</v>
      </c>
      <c r="BO4218">
        <v>3</v>
      </c>
      <c r="BT4218">
        <v>1</v>
      </c>
      <c r="BU4218">
        <v>19</v>
      </c>
      <c r="BX4218" s="1">
        <v>45352</v>
      </c>
      <c r="BZ4218" t="s">
        <v>7860</v>
      </c>
      <c r="CM4218" t="b">
        <v>0</v>
      </c>
      <c r="CN4218">
        <v>125350</v>
      </c>
    </row>
    <row r="4219" spans="1:92" hidden="1" x14ac:dyDescent="0.25">
      <c r="A4219" t="s">
        <v>19642</v>
      </c>
      <c r="B4219" t="s">
        <v>8505</v>
      </c>
      <c r="C4219" t="s">
        <v>4705</v>
      </c>
      <c r="F4219" t="s">
        <v>8506</v>
      </c>
      <c r="G4219" t="s">
        <v>85</v>
      </c>
      <c r="H4219" t="s">
        <v>86</v>
      </c>
      <c r="L4219" t="s">
        <v>8507</v>
      </c>
      <c r="N4219" t="s">
        <v>8508</v>
      </c>
      <c r="P4219" t="s">
        <v>5832</v>
      </c>
      <c r="T4219" t="b">
        <v>0</v>
      </c>
      <c r="U4219">
        <v>-1</v>
      </c>
      <c r="AK4219" t="s">
        <v>8563</v>
      </c>
      <c r="AP4219" t="s">
        <v>125</v>
      </c>
      <c r="AQ4219" t="s">
        <v>537</v>
      </c>
      <c r="AV4219" t="s">
        <v>8505</v>
      </c>
      <c r="AW4219" t="s">
        <v>85</v>
      </c>
      <c r="BD4219" t="s">
        <v>126</v>
      </c>
      <c r="BJ4219">
        <v>417.92</v>
      </c>
      <c r="BO4219">
        <v>3</v>
      </c>
      <c r="BT4219">
        <v>1</v>
      </c>
      <c r="BU4219">
        <v>2</v>
      </c>
      <c r="BX4219" s="1">
        <v>45352</v>
      </c>
      <c r="CM4219" t="b">
        <v>0</v>
      </c>
      <c r="CN4219">
        <v>125350</v>
      </c>
    </row>
    <row r="4220" spans="1:92" hidden="1" x14ac:dyDescent="0.25">
      <c r="A4220" t="s">
        <v>19643</v>
      </c>
      <c r="B4220" t="s">
        <v>8505</v>
      </c>
      <c r="C4220" t="s">
        <v>4705</v>
      </c>
      <c r="F4220" t="s">
        <v>8506</v>
      </c>
      <c r="G4220" t="s">
        <v>85</v>
      </c>
      <c r="H4220" t="s">
        <v>86</v>
      </c>
      <c r="L4220" t="s">
        <v>8507</v>
      </c>
      <c r="N4220" t="s">
        <v>8508</v>
      </c>
      <c r="P4220" t="s">
        <v>5832</v>
      </c>
      <c r="T4220" t="b">
        <v>0</v>
      </c>
      <c r="U4220">
        <v>-1</v>
      </c>
      <c r="AK4220" t="s">
        <v>8564</v>
      </c>
      <c r="AP4220" t="s">
        <v>8565</v>
      </c>
      <c r="AQ4220" t="s">
        <v>537</v>
      </c>
      <c r="AV4220" t="s">
        <v>8505</v>
      </c>
      <c r="AW4220" t="s">
        <v>85</v>
      </c>
      <c r="BD4220" t="s">
        <v>126</v>
      </c>
      <c r="BJ4220">
        <v>417.92</v>
      </c>
      <c r="BO4220">
        <v>3</v>
      </c>
      <c r="BT4220">
        <v>1</v>
      </c>
      <c r="BU4220">
        <v>3</v>
      </c>
      <c r="BX4220" s="1">
        <v>45352</v>
      </c>
      <c r="BZ4220" t="s">
        <v>7860</v>
      </c>
      <c r="CM4220" t="b">
        <v>0</v>
      </c>
      <c r="CN4220">
        <v>125350</v>
      </c>
    </row>
    <row r="4221" spans="1:92" hidden="1" x14ac:dyDescent="0.25">
      <c r="A4221" t="s">
        <v>19644</v>
      </c>
      <c r="B4221" t="s">
        <v>8505</v>
      </c>
      <c r="C4221" t="s">
        <v>4705</v>
      </c>
      <c r="F4221" t="s">
        <v>8506</v>
      </c>
      <c r="G4221" t="s">
        <v>85</v>
      </c>
      <c r="H4221" t="s">
        <v>86</v>
      </c>
      <c r="L4221" t="s">
        <v>8507</v>
      </c>
      <c r="N4221" t="s">
        <v>8508</v>
      </c>
      <c r="P4221" t="s">
        <v>5832</v>
      </c>
      <c r="T4221" t="b">
        <v>0</v>
      </c>
      <c r="U4221">
        <v>-1</v>
      </c>
      <c r="AK4221" t="s">
        <v>8566</v>
      </c>
      <c r="AP4221" t="s">
        <v>125</v>
      </c>
      <c r="AQ4221" t="s">
        <v>537</v>
      </c>
      <c r="AV4221" t="s">
        <v>8505</v>
      </c>
      <c r="AW4221" t="s">
        <v>85</v>
      </c>
      <c r="BD4221" t="s">
        <v>126</v>
      </c>
      <c r="BJ4221">
        <v>417.92</v>
      </c>
      <c r="BO4221">
        <v>3</v>
      </c>
      <c r="BT4221">
        <v>1</v>
      </c>
      <c r="BU4221">
        <v>4</v>
      </c>
      <c r="BX4221" s="1">
        <v>45352</v>
      </c>
      <c r="CM4221" t="b">
        <v>0</v>
      </c>
      <c r="CN4221">
        <v>125350</v>
      </c>
    </row>
    <row r="4222" spans="1:92" hidden="1" x14ac:dyDescent="0.25">
      <c r="A4222" t="s">
        <v>19645</v>
      </c>
      <c r="B4222" t="s">
        <v>8505</v>
      </c>
      <c r="C4222" t="s">
        <v>4705</v>
      </c>
      <c r="F4222" t="s">
        <v>8506</v>
      </c>
      <c r="G4222" t="s">
        <v>85</v>
      </c>
      <c r="H4222" t="s">
        <v>86</v>
      </c>
      <c r="L4222" t="s">
        <v>8507</v>
      </c>
      <c r="N4222" t="s">
        <v>8508</v>
      </c>
      <c r="P4222" t="s">
        <v>5832</v>
      </c>
      <c r="T4222" t="b">
        <v>0</v>
      </c>
      <c r="U4222">
        <v>-1</v>
      </c>
      <c r="AK4222" t="s">
        <v>8567</v>
      </c>
      <c r="AP4222" t="s">
        <v>8568</v>
      </c>
      <c r="AQ4222" t="s">
        <v>537</v>
      </c>
      <c r="AV4222" t="s">
        <v>8505</v>
      </c>
      <c r="AW4222" t="s">
        <v>85</v>
      </c>
      <c r="BD4222" t="s">
        <v>126</v>
      </c>
      <c r="BJ4222">
        <v>417.92</v>
      </c>
      <c r="BO4222">
        <v>3</v>
      </c>
      <c r="BT4222">
        <v>1</v>
      </c>
      <c r="BU4222">
        <v>5</v>
      </c>
      <c r="BX4222" s="1">
        <v>45352</v>
      </c>
      <c r="BZ4222" t="s">
        <v>7860</v>
      </c>
      <c r="CM4222" t="b">
        <v>0</v>
      </c>
      <c r="CN4222">
        <v>125350</v>
      </c>
    </row>
    <row r="4223" spans="1:92" hidden="1" x14ac:dyDescent="0.25">
      <c r="A4223" t="s">
        <v>19646</v>
      </c>
      <c r="B4223" t="s">
        <v>8505</v>
      </c>
      <c r="C4223" t="s">
        <v>4705</v>
      </c>
      <c r="F4223" t="s">
        <v>8506</v>
      </c>
      <c r="G4223" t="s">
        <v>85</v>
      </c>
      <c r="H4223" t="s">
        <v>86</v>
      </c>
      <c r="L4223" t="s">
        <v>8507</v>
      </c>
      <c r="N4223" t="s">
        <v>8508</v>
      </c>
      <c r="P4223" t="s">
        <v>5832</v>
      </c>
      <c r="T4223" t="b">
        <v>0</v>
      </c>
      <c r="U4223">
        <v>-1</v>
      </c>
      <c r="AK4223" t="s">
        <v>8569</v>
      </c>
      <c r="AP4223" t="s">
        <v>5408</v>
      </c>
      <c r="AQ4223" t="s">
        <v>537</v>
      </c>
      <c r="AV4223" t="s">
        <v>8505</v>
      </c>
      <c r="AW4223" t="s">
        <v>85</v>
      </c>
      <c r="BD4223" t="s">
        <v>4367</v>
      </c>
      <c r="BJ4223">
        <v>1639.09</v>
      </c>
      <c r="BO4223">
        <v>3</v>
      </c>
      <c r="BT4223">
        <v>1</v>
      </c>
      <c r="BU4223">
        <v>6</v>
      </c>
      <c r="BX4223" s="1">
        <v>45352</v>
      </c>
      <c r="CM4223" t="b">
        <v>0</v>
      </c>
      <c r="CN4223">
        <v>125350</v>
      </c>
    </row>
    <row r="4224" spans="1:92" hidden="1" x14ac:dyDescent="0.25">
      <c r="A4224" t="s">
        <v>19647</v>
      </c>
      <c r="B4224" t="s">
        <v>8505</v>
      </c>
      <c r="C4224" t="s">
        <v>4705</v>
      </c>
      <c r="F4224" t="s">
        <v>8506</v>
      </c>
      <c r="G4224" t="s">
        <v>85</v>
      </c>
      <c r="H4224" t="s">
        <v>86</v>
      </c>
      <c r="L4224" t="s">
        <v>8507</v>
      </c>
      <c r="N4224" t="s">
        <v>8508</v>
      </c>
      <c r="P4224" t="s">
        <v>5832</v>
      </c>
      <c r="T4224" t="b">
        <v>0</v>
      </c>
      <c r="U4224">
        <v>-1</v>
      </c>
      <c r="AK4224" t="s">
        <v>8570</v>
      </c>
      <c r="AP4224" t="s">
        <v>5408</v>
      </c>
      <c r="AQ4224" t="s">
        <v>537</v>
      </c>
      <c r="AV4224" t="s">
        <v>8505</v>
      </c>
      <c r="AW4224" t="s">
        <v>85</v>
      </c>
      <c r="BD4224" t="s">
        <v>4367</v>
      </c>
      <c r="BJ4224">
        <v>1639.09</v>
      </c>
      <c r="BO4224">
        <v>3</v>
      </c>
      <c r="BT4224">
        <v>1</v>
      </c>
      <c r="BU4224">
        <v>7</v>
      </c>
      <c r="BX4224" s="1">
        <v>45352</v>
      </c>
      <c r="CM4224" t="b">
        <v>0</v>
      </c>
      <c r="CN4224">
        <v>125350</v>
      </c>
    </row>
    <row r="4225" spans="1:92" hidden="1" x14ac:dyDescent="0.25">
      <c r="A4225" t="s">
        <v>19648</v>
      </c>
      <c r="B4225" t="s">
        <v>8505</v>
      </c>
      <c r="C4225" t="s">
        <v>4705</v>
      </c>
      <c r="F4225" t="s">
        <v>8506</v>
      </c>
      <c r="G4225" t="s">
        <v>85</v>
      </c>
      <c r="H4225" t="s">
        <v>86</v>
      </c>
      <c r="L4225" t="s">
        <v>8507</v>
      </c>
      <c r="N4225" t="s">
        <v>8508</v>
      </c>
      <c r="P4225" t="s">
        <v>5832</v>
      </c>
      <c r="T4225" t="b">
        <v>0</v>
      </c>
      <c r="U4225">
        <v>-1</v>
      </c>
      <c r="AK4225" t="s">
        <v>8571</v>
      </c>
      <c r="AP4225" t="s">
        <v>4254</v>
      </c>
      <c r="AQ4225" t="s">
        <v>537</v>
      </c>
      <c r="AV4225" t="s">
        <v>8505</v>
      </c>
      <c r="AW4225" t="s">
        <v>85</v>
      </c>
      <c r="BD4225" t="s">
        <v>4255</v>
      </c>
      <c r="BJ4225">
        <v>1966.91</v>
      </c>
      <c r="BO4225">
        <v>3</v>
      </c>
      <c r="BT4225">
        <v>2</v>
      </c>
      <c r="BU4225">
        <v>8</v>
      </c>
      <c r="BX4225" s="1">
        <v>45352</v>
      </c>
      <c r="CM4225" t="b">
        <v>0</v>
      </c>
      <c r="CN4225">
        <v>125350</v>
      </c>
    </row>
    <row r="4226" spans="1:92" hidden="1" x14ac:dyDescent="0.25">
      <c r="A4226" t="s">
        <v>19649</v>
      </c>
      <c r="B4226" t="s">
        <v>8505</v>
      </c>
      <c r="C4226" t="s">
        <v>4705</v>
      </c>
      <c r="F4226" t="s">
        <v>8506</v>
      </c>
      <c r="G4226" t="s">
        <v>85</v>
      </c>
      <c r="H4226" t="s">
        <v>86</v>
      </c>
      <c r="L4226" t="s">
        <v>8507</v>
      </c>
      <c r="N4226" t="s">
        <v>8508</v>
      </c>
      <c r="P4226" t="s">
        <v>5832</v>
      </c>
      <c r="T4226" t="b">
        <v>0</v>
      </c>
      <c r="U4226">
        <v>-1</v>
      </c>
      <c r="AK4226" t="s">
        <v>8572</v>
      </c>
      <c r="AP4226" t="s">
        <v>8573</v>
      </c>
      <c r="AQ4226" t="s">
        <v>537</v>
      </c>
      <c r="AV4226" t="s">
        <v>8505</v>
      </c>
      <c r="AW4226" t="s">
        <v>85</v>
      </c>
      <c r="BD4226" t="s">
        <v>4255</v>
      </c>
      <c r="BJ4226">
        <v>1966.91</v>
      </c>
      <c r="BO4226">
        <v>3</v>
      </c>
      <c r="BT4226">
        <v>2</v>
      </c>
      <c r="BU4226">
        <v>9</v>
      </c>
      <c r="BX4226" s="1">
        <v>45352</v>
      </c>
      <c r="CJ4226">
        <v>1909.62</v>
      </c>
      <c r="CM4226" t="b">
        <v>0</v>
      </c>
      <c r="CN4226">
        <v>125350</v>
      </c>
    </row>
    <row r="4227" spans="1:92" hidden="1" x14ac:dyDescent="0.25">
      <c r="A4227" t="s">
        <v>19650</v>
      </c>
      <c r="B4227" t="s">
        <v>8574</v>
      </c>
      <c r="C4227" t="s">
        <v>4705</v>
      </c>
      <c r="F4227" t="s">
        <v>8575</v>
      </c>
      <c r="G4227" t="s">
        <v>85</v>
      </c>
      <c r="H4227" t="s">
        <v>86</v>
      </c>
      <c r="L4227" t="s">
        <v>8576</v>
      </c>
      <c r="N4227" t="s">
        <v>8577</v>
      </c>
      <c r="P4227" t="s">
        <v>8578</v>
      </c>
      <c r="T4227" t="b">
        <v>0</v>
      </c>
      <c r="U4227">
        <v>-1</v>
      </c>
      <c r="AK4227" t="s">
        <v>8579</v>
      </c>
      <c r="AP4227" t="s">
        <v>131</v>
      </c>
      <c r="AQ4227" t="s">
        <v>1380</v>
      </c>
      <c r="AV4227" t="s">
        <v>8574</v>
      </c>
      <c r="AW4227" t="s">
        <v>85</v>
      </c>
      <c r="BD4227" t="s">
        <v>132</v>
      </c>
      <c r="BL4227">
        <v>9000</v>
      </c>
      <c r="BO4227">
        <v>1</v>
      </c>
      <c r="BT4227">
        <v>1</v>
      </c>
      <c r="BU4227">
        <v>1</v>
      </c>
      <c r="CH4227">
        <v>9000</v>
      </c>
      <c r="CJ4227">
        <v>9000</v>
      </c>
      <c r="CM4227" t="b">
        <v>0</v>
      </c>
      <c r="CN4227">
        <v>127665</v>
      </c>
    </row>
    <row r="4228" spans="1:92" hidden="1" x14ac:dyDescent="0.25">
      <c r="A4228" t="s">
        <v>19651</v>
      </c>
      <c r="B4228" t="s">
        <v>8574</v>
      </c>
      <c r="C4228" t="s">
        <v>4705</v>
      </c>
      <c r="F4228" t="s">
        <v>8575</v>
      </c>
      <c r="G4228" t="s">
        <v>85</v>
      </c>
      <c r="H4228" t="s">
        <v>86</v>
      </c>
      <c r="L4228" t="s">
        <v>8576</v>
      </c>
      <c r="N4228" t="s">
        <v>8577</v>
      </c>
      <c r="P4228" t="s">
        <v>8578</v>
      </c>
      <c r="T4228" t="b">
        <v>0</v>
      </c>
      <c r="U4228">
        <v>-1</v>
      </c>
      <c r="AK4228" t="s">
        <v>8580</v>
      </c>
      <c r="AP4228" t="s">
        <v>8581</v>
      </c>
      <c r="AQ4228" t="s">
        <v>1380</v>
      </c>
      <c r="AV4228" t="s">
        <v>8574</v>
      </c>
      <c r="AW4228" t="s">
        <v>85</v>
      </c>
      <c r="BD4228" t="s">
        <v>4837</v>
      </c>
      <c r="BL4228">
        <v>2800</v>
      </c>
      <c r="BO4228">
        <v>1</v>
      </c>
      <c r="BT4228">
        <v>1</v>
      </c>
      <c r="BU4228">
        <v>2</v>
      </c>
      <c r="CH4228">
        <v>2800</v>
      </c>
      <c r="CJ4228">
        <v>2800</v>
      </c>
      <c r="CM4228" t="b">
        <v>0</v>
      </c>
      <c r="CN4228">
        <v>127665</v>
      </c>
    </row>
    <row r="4229" spans="1:92" hidden="1" x14ac:dyDescent="0.25">
      <c r="A4229" t="s">
        <v>19652</v>
      </c>
      <c r="B4229" t="s">
        <v>8574</v>
      </c>
      <c r="C4229" t="s">
        <v>4705</v>
      </c>
      <c r="F4229" t="s">
        <v>8575</v>
      </c>
      <c r="G4229" t="s">
        <v>85</v>
      </c>
      <c r="H4229" t="s">
        <v>86</v>
      </c>
      <c r="L4229" t="s">
        <v>8576</v>
      </c>
      <c r="N4229" t="s">
        <v>8577</v>
      </c>
      <c r="P4229" t="s">
        <v>8578</v>
      </c>
      <c r="T4229" t="b">
        <v>0</v>
      </c>
      <c r="U4229">
        <v>-1</v>
      </c>
      <c r="AK4229" t="s">
        <v>8582</v>
      </c>
      <c r="AP4229" t="s">
        <v>8583</v>
      </c>
      <c r="AQ4229" t="s">
        <v>1380</v>
      </c>
      <c r="AV4229" t="s">
        <v>8574</v>
      </c>
      <c r="AW4229" t="s">
        <v>85</v>
      </c>
      <c r="BD4229" t="s">
        <v>4840</v>
      </c>
      <c r="BL4229">
        <v>6200</v>
      </c>
      <c r="BO4229">
        <v>1</v>
      </c>
      <c r="BT4229">
        <v>1</v>
      </c>
      <c r="BU4229">
        <v>3</v>
      </c>
      <c r="CH4229">
        <v>6200</v>
      </c>
      <c r="CJ4229">
        <v>6200</v>
      </c>
      <c r="CM4229" t="b">
        <v>0</v>
      </c>
      <c r="CN4229">
        <v>127665</v>
      </c>
    </row>
    <row r="4230" spans="1:92" hidden="1" x14ac:dyDescent="0.25">
      <c r="A4230" t="s">
        <v>19653</v>
      </c>
      <c r="B4230" t="s">
        <v>8574</v>
      </c>
      <c r="C4230" t="s">
        <v>4705</v>
      </c>
      <c r="F4230" t="s">
        <v>8575</v>
      </c>
      <c r="G4230" t="s">
        <v>85</v>
      </c>
      <c r="H4230" t="s">
        <v>86</v>
      </c>
      <c r="L4230" t="s">
        <v>8576</v>
      </c>
      <c r="N4230" t="s">
        <v>8577</v>
      </c>
      <c r="P4230" t="s">
        <v>8578</v>
      </c>
      <c r="T4230" t="b">
        <v>0</v>
      </c>
      <c r="U4230">
        <v>-1</v>
      </c>
      <c r="AK4230" t="s">
        <v>8584</v>
      </c>
      <c r="AP4230" t="s">
        <v>5364</v>
      </c>
      <c r="AQ4230" t="s">
        <v>537</v>
      </c>
      <c r="AV4230" t="s">
        <v>8574</v>
      </c>
      <c r="AW4230" t="s">
        <v>85</v>
      </c>
      <c r="BD4230" t="s">
        <v>4843</v>
      </c>
      <c r="BJ4230">
        <v>79320</v>
      </c>
      <c r="BO4230">
        <v>1</v>
      </c>
      <c r="BT4230">
        <v>1</v>
      </c>
      <c r="BU4230">
        <v>4</v>
      </c>
      <c r="CI4230">
        <v>0</v>
      </c>
      <c r="CM4230" t="b">
        <v>0</v>
      </c>
      <c r="CN4230">
        <v>127665</v>
      </c>
    </row>
    <row r="4231" spans="1:92" hidden="1" x14ac:dyDescent="0.25">
      <c r="A4231" t="s">
        <v>19654</v>
      </c>
      <c r="B4231" t="s">
        <v>8574</v>
      </c>
      <c r="C4231" t="s">
        <v>4705</v>
      </c>
      <c r="F4231" t="s">
        <v>8575</v>
      </c>
      <c r="G4231" t="s">
        <v>85</v>
      </c>
      <c r="H4231" t="s">
        <v>86</v>
      </c>
      <c r="L4231" t="s">
        <v>8576</v>
      </c>
      <c r="N4231" t="s">
        <v>8577</v>
      </c>
      <c r="P4231" t="s">
        <v>8578</v>
      </c>
      <c r="T4231" t="b">
        <v>0</v>
      </c>
      <c r="U4231">
        <v>-1</v>
      </c>
      <c r="AK4231" t="s">
        <v>8585</v>
      </c>
      <c r="AP4231" t="s">
        <v>8586</v>
      </c>
      <c r="AQ4231" t="s">
        <v>1380</v>
      </c>
      <c r="AV4231" t="s">
        <v>8574</v>
      </c>
      <c r="AW4231" t="s">
        <v>85</v>
      </c>
      <c r="BD4231" t="s">
        <v>4843</v>
      </c>
      <c r="BL4231">
        <v>78645</v>
      </c>
      <c r="BO4231">
        <v>1</v>
      </c>
      <c r="BT4231">
        <v>1</v>
      </c>
      <c r="BU4231">
        <v>5</v>
      </c>
      <c r="CH4231">
        <v>78645</v>
      </c>
      <c r="CJ4231">
        <v>78645</v>
      </c>
      <c r="CM4231" t="b">
        <v>0</v>
      </c>
      <c r="CN4231">
        <v>127665</v>
      </c>
    </row>
    <row r="4232" spans="1:92" hidden="1" x14ac:dyDescent="0.25">
      <c r="A4232" t="s">
        <v>19655</v>
      </c>
      <c r="B4232" t="s">
        <v>8574</v>
      </c>
      <c r="C4232" t="s">
        <v>4705</v>
      </c>
      <c r="F4232" t="s">
        <v>8575</v>
      </c>
      <c r="G4232" t="s">
        <v>85</v>
      </c>
      <c r="H4232" t="s">
        <v>86</v>
      </c>
      <c r="L4232" t="s">
        <v>8576</v>
      </c>
      <c r="N4232" t="s">
        <v>8577</v>
      </c>
      <c r="P4232" t="s">
        <v>8578</v>
      </c>
      <c r="T4232" t="b">
        <v>0</v>
      </c>
      <c r="U4232">
        <v>-1</v>
      </c>
      <c r="AK4232" t="s">
        <v>8587</v>
      </c>
      <c r="AP4232" t="s">
        <v>5370</v>
      </c>
      <c r="AQ4232" t="s">
        <v>1380</v>
      </c>
      <c r="AV4232" t="s">
        <v>8574</v>
      </c>
      <c r="AW4232" t="s">
        <v>85</v>
      </c>
      <c r="BD4232" t="s">
        <v>5371</v>
      </c>
      <c r="BL4232">
        <v>75</v>
      </c>
      <c r="BO4232">
        <v>1</v>
      </c>
      <c r="BT4232">
        <v>9</v>
      </c>
      <c r="BU4232">
        <v>6</v>
      </c>
      <c r="CH4232">
        <v>675</v>
      </c>
      <c r="CJ4232">
        <v>675</v>
      </c>
      <c r="CM4232" t="b">
        <v>0</v>
      </c>
      <c r="CN4232">
        <v>127665</v>
      </c>
    </row>
    <row r="4233" spans="1:92" hidden="1" x14ac:dyDescent="0.25">
      <c r="A4233" t="s">
        <v>19656</v>
      </c>
      <c r="B4233" t="s">
        <v>8588</v>
      </c>
      <c r="C4233" t="s">
        <v>4705</v>
      </c>
      <c r="F4233" t="s">
        <v>8589</v>
      </c>
      <c r="G4233" t="s">
        <v>85</v>
      </c>
      <c r="H4233" t="s">
        <v>86</v>
      </c>
      <c r="L4233" t="s">
        <v>8590</v>
      </c>
      <c r="N4233" t="s">
        <v>8577</v>
      </c>
      <c r="P4233" t="s">
        <v>5832</v>
      </c>
      <c r="T4233" t="b">
        <v>0</v>
      </c>
      <c r="U4233">
        <v>-1</v>
      </c>
      <c r="AK4233" t="s">
        <v>8591</v>
      </c>
      <c r="AP4233" t="s">
        <v>5067</v>
      </c>
      <c r="AQ4233" t="s">
        <v>1380</v>
      </c>
      <c r="AV4233" t="s">
        <v>8588</v>
      </c>
      <c r="AW4233" t="s">
        <v>85</v>
      </c>
      <c r="BD4233" t="s">
        <v>91</v>
      </c>
      <c r="BO4233">
        <v>1</v>
      </c>
      <c r="BT4233">
        <v>1</v>
      </c>
      <c r="BU4233">
        <v>1</v>
      </c>
      <c r="CI4233">
        <v>15500</v>
      </c>
      <c r="CJ4233">
        <v>17250</v>
      </c>
      <c r="CM4233" t="b">
        <v>0</v>
      </c>
      <c r="CN4233">
        <v>128041</v>
      </c>
    </row>
    <row r="4234" spans="1:92" hidden="1" x14ac:dyDescent="0.25">
      <c r="A4234" t="s">
        <v>19657</v>
      </c>
      <c r="B4234" t="s">
        <v>8588</v>
      </c>
      <c r="C4234" t="s">
        <v>4705</v>
      </c>
      <c r="F4234" t="s">
        <v>8589</v>
      </c>
      <c r="G4234" t="s">
        <v>85</v>
      </c>
      <c r="H4234" t="s">
        <v>86</v>
      </c>
      <c r="L4234" t="s">
        <v>8590</v>
      </c>
      <c r="N4234" t="s">
        <v>8577</v>
      </c>
      <c r="P4234" t="s">
        <v>5832</v>
      </c>
      <c r="T4234" t="b">
        <v>0</v>
      </c>
      <c r="U4234">
        <v>-1</v>
      </c>
      <c r="AK4234" t="s">
        <v>8592</v>
      </c>
      <c r="AP4234" t="s">
        <v>4366</v>
      </c>
      <c r="AQ4234" t="s">
        <v>537</v>
      </c>
      <c r="AV4234" t="s">
        <v>8588</v>
      </c>
      <c r="AW4234" t="s">
        <v>85</v>
      </c>
      <c r="BD4234" t="s">
        <v>4367</v>
      </c>
      <c r="BJ4234">
        <v>333</v>
      </c>
      <c r="BO4234">
        <v>1</v>
      </c>
      <c r="BT4234">
        <v>1</v>
      </c>
      <c r="BU4234">
        <v>10</v>
      </c>
      <c r="CI4234">
        <v>333</v>
      </c>
      <c r="CM4234" t="b">
        <v>0</v>
      </c>
      <c r="CN4234">
        <v>128041</v>
      </c>
    </row>
    <row r="4235" spans="1:92" hidden="1" x14ac:dyDescent="0.25">
      <c r="A4235" t="s">
        <v>19658</v>
      </c>
      <c r="B4235" t="s">
        <v>8588</v>
      </c>
      <c r="C4235" t="s">
        <v>4705</v>
      </c>
      <c r="F4235" t="s">
        <v>8589</v>
      </c>
      <c r="G4235" t="s">
        <v>85</v>
      </c>
      <c r="H4235" t="s">
        <v>86</v>
      </c>
      <c r="L4235" t="s">
        <v>8590</v>
      </c>
      <c r="N4235" t="s">
        <v>8577</v>
      </c>
      <c r="P4235" t="s">
        <v>5832</v>
      </c>
      <c r="T4235" t="b">
        <v>0</v>
      </c>
      <c r="U4235">
        <v>-1</v>
      </c>
      <c r="AK4235" t="s">
        <v>8593</v>
      </c>
      <c r="AP4235" t="s">
        <v>4366</v>
      </c>
      <c r="AQ4235" t="s">
        <v>537</v>
      </c>
      <c r="AV4235" t="s">
        <v>8588</v>
      </c>
      <c r="AW4235" t="s">
        <v>85</v>
      </c>
      <c r="BD4235" t="s">
        <v>4367</v>
      </c>
      <c r="BJ4235">
        <v>333</v>
      </c>
      <c r="BO4235">
        <v>1</v>
      </c>
      <c r="BT4235">
        <v>1</v>
      </c>
      <c r="BU4235">
        <v>11</v>
      </c>
      <c r="CI4235">
        <v>333</v>
      </c>
      <c r="CM4235" t="b">
        <v>0</v>
      </c>
      <c r="CN4235">
        <v>128041</v>
      </c>
    </row>
    <row r="4236" spans="1:92" hidden="1" x14ac:dyDescent="0.25">
      <c r="A4236" t="s">
        <v>19659</v>
      </c>
      <c r="B4236" t="s">
        <v>8588</v>
      </c>
      <c r="C4236" t="s">
        <v>4705</v>
      </c>
      <c r="F4236" t="s">
        <v>8589</v>
      </c>
      <c r="G4236" t="s">
        <v>85</v>
      </c>
      <c r="H4236" t="s">
        <v>86</v>
      </c>
      <c r="L4236" t="s">
        <v>8590</v>
      </c>
      <c r="N4236" t="s">
        <v>8577</v>
      </c>
      <c r="P4236" t="s">
        <v>5832</v>
      </c>
      <c r="T4236" t="b">
        <v>0</v>
      </c>
      <c r="U4236">
        <v>-1</v>
      </c>
      <c r="AK4236" t="s">
        <v>8594</v>
      </c>
      <c r="AP4236" t="s">
        <v>5067</v>
      </c>
      <c r="AQ4236" t="s">
        <v>537</v>
      </c>
      <c r="AV4236" t="s">
        <v>8588</v>
      </c>
      <c r="AW4236" t="s">
        <v>85</v>
      </c>
      <c r="BD4236" t="s">
        <v>91</v>
      </c>
      <c r="BJ4236">
        <v>155</v>
      </c>
      <c r="BO4236">
        <v>1</v>
      </c>
      <c r="BT4236">
        <v>1</v>
      </c>
      <c r="BU4236">
        <v>2</v>
      </c>
      <c r="CI4236">
        <v>15500</v>
      </c>
      <c r="CM4236" t="b">
        <v>0</v>
      </c>
      <c r="CN4236">
        <v>128041</v>
      </c>
    </row>
    <row r="4237" spans="1:92" hidden="1" x14ac:dyDescent="0.25">
      <c r="A4237" t="s">
        <v>19660</v>
      </c>
      <c r="B4237" t="s">
        <v>8588</v>
      </c>
      <c r="C4237" t="s">
        <v>4705</v>
      </c>
      <c r="F4237" t="s">
        <v>8589</v>
      </c>
      <c r="G4237" t="s">
        <v>85</v>
      </c>
      <c r="H4237" t="s">
        <v>86</v>
      </c>
      <c r="L4237" t="s">
        <v>8590</v>
      </c>
      <c r="N4237" t="s">
        <v>8577</v>
      </c>
      <c r="P4237" t="s">
        <v>5832</v>
      </c>
      <c r="T4237" t="b">
        <v>0</v>
      </c>
      <c r="U4237">
        <v>-1</v>
      </c>
      <c r="AK4237" t="s">
        <v>8595</v>
      </c>
      <c r="AP4237" t="s">
        <v>8596</v>
      </c>
      <c r="AQ4237" t="s">
        <v>537</v>
      </c>
      <c r="AV4237" t="s">
        <v>8588</v>
      </c>
      <c r="AW4237" t="s">
        <v>85</v>
      </c>
      <c r="BD4237" t="s">
        <v>97</v>
      </c>
      <c r="BJ4237">
        <v>155</v>
      </c>
      <c r="BO4237">
        <v>1</v>
      </c>
      <c r="BT4237">
        <v>50</v>
      </c>
      <c r="BU4237">
        <v>3</v>
      </c>
      <c r="CI4237">
        <v>7750</v>
      </c>
      <c r="CJ4237">
        <v>7500</v>
      </c>
      <c r="CM4237" t="b">
        <v>0</v>
      </c>
      <c r="CN4237">
        <v>128041</v>
      </c>
    </row>
    <row r="4238" spans="1:92" hidden="1" x14ac:dyDescent="0.25">
      <c r="A4238" t="s">
        <v>19661</v>
      </c>
      <c r="B4238" t="s">
        <v>8588</v>
      </c>
      <c r="C4238" t="s">
        <v>4705</v>
      </c>
      <c r="F4238" t="s">
        <v>8589</v>
      </c>
      <c r="G4238" t="s">
        <v>85</v>
      </c>
      <c r="H4238" t="s">
        <v>86</v>
      </c>
      <c r="L4238" t="s">
        <v>8590</v>
      </c>
      <c r="N4238" t="s">
        <v>8577</v>
      </c>
      <c r="P4238" t="s">
        <v>5832</v>
      </c>
      <c r="T4238" t="b">
        <v>0</v>
      </c>
      <c r="U4238">
        <v>-1</v>
      </c>
      <c r="AK4238" t="s">
        <v>8597</v>
      </c>
      <c r="AP4238" t="s">
        <v>4691</v>
      </c>
      <c r="AQ4238" t="s">
        <v>1380</v>
      </c>
      <c r="AV4238" t="s">
        <v>8588</v>
      </c>
      <c r="AW4238" t="s">
        <v>85</v>
      </c>
      <c r="BD4238" t="s">
        <v>97</v>
      </c>
      <c r="BJ4238">
        <v>155</v>
      </c>
      <c r="BO4238">
        <v>1</v>
      </c>
      <c r="BT4238">
        <v>1</v>
      </c>
      <c r="BU4238">
        <v>4</v>
      </c>
      <c r="CI4238">
        <v>7750</v>
      </c>
      <c r="CJ4238">
        <v>7500</v>
      </c>
      <c r="CM4238" t="b">
        <v>0</v>
      </c>
      <c r="CN4238">
        <v>128041</v>
      </c>
    </row>
    <row r="4239" spans="1:92" hidden="1" x14ac:dyDescent="0.25">
      <c r="A4239" t="s">
        <v>19662</v>
      </c>
      <c r="B4239" t="s">
        <v>8588</v>
      </c>
      <c r="C4239" t="s">
        <v>4705</v>
      </c>
      <c r="F4239" t="s">
        <v>8589</v>
      </c>
      <c r="G4239" t="s">
        <v>85</v>
      </c>
      <c r="H4239" t="s">
        <v>86</v>
      </c>
      <c r="L4239" t="s">
        <v>8590</v>
      </c>
      <c r="N4239" t="s">
        <v>8577</v>
      </c>
      <c r="P4239" t="s">
        <v>5832</v>
      </c>
      <c r="T4239" t="b">
        <v>0</v>
      </c>
      <c r="U4239">
        <v>-1</v>
      </c>
      <c r="AK4239" t="s">
        <v>8598</v>
      </c>
      <c r="AP4239" t="s">
        <v>100</v>
      </c>
      <c r="AQ4239" t="s">
        <v>537</v>
      </c>
      <c r="AV4239" t="s">
        <v>8588</v>
      </c>
      <c r="AW4239" t="s">
        <v>85</v>
      </c>
      <c r="BD4239" t="s">
        <v>101</v>
      </c>
      <c r="BJ4239">
        <v>155</v>
      </c>
      <c r="BO4239">
        <v>1</v>
      </c>
      <c r="BT4239">
        <v>50</v>
      </c>
      <c r="BU4239">
        <v>5</v>
      </c>
      <c r="CI4239">
        <v>7750</v>
      </c>
      <c r="CJ4239">
        <v>4875</v>
      </c>
      <c r="CM4239" t="b">
        <v>0</v>
      </c>
      <c r="CN4239">
        <v>128041</v>
      </c>
    </row>
    <row r="4240" spans="1:92" hidden="1" x14ac:dyDescent="0.25">
      <c r="A4240" t="s">
        <v>19663</v>
      </c>
      <c r="B4240" t="s">
        <v>8588</v>
      </c>
      <c r="C4240" t="s">
        <v>4705</v>
      </c>
      <c r="F4240" t="s">
        <v>8589</v>
      </c>
      <c r="G4240" t="s">
        <v>85</v>
      </c>
      <c r="H4240" t="s">
        <v>86</v>
      </c>
      <c r="L4240" t="s">
        <v>8590</v>
      </c>
      <c r="N4240" t="s">
        <v>8577</v>
      </c>
      <c r="P4240" t="s">
        <v>5832</v>
      </c>
      <c r="T4240" t="b">
        <v>0</v>
      </c>
      <c r="U4240">
        <v>-1</v>
      </c>
      <c r="AK4240" t="s">
        <v>8599</v>
      </c>
      <c r="AP4240" t="s">
        <v>6600</v>
      </c>
      <c r="AQ4240" t="s">
        <v>1380</v>
      </c>
      <c r="AV4240" t="s">
        <v>8588</v>
      </c>
      <c r="AW4240" t="s">
        <v>85</v>
      </c>
      <c r="BD4240" t="s">
        <v>105</v>
      </c>
      <c r="BO4240">
        <v>1</v>
      </c>
      <c r="BT4240">
        <v>13</v>
      </c>
      <c r="BU4240">
        <v>6</v>
      </c>
      <c r="CJ4240">
        <v>4875</v>
      </c>
      <c r="CM4240" t="b">
        <v>0</v>
      </c>
      <c r="CN4240">
        <v>128041</v>
      </c>
    </row>
    <row r="4241" spans="1:92" hidden="1" x14ac:dyDescent="0.25">
      <c r="A4241" t="s">
        <v>19664</v>
      </c>
      <c r="B4241" t="s">
        <v>8588</v>
      </c>
      <c r="C4241" t="s">
        <v>4705</v>
      </c>
      <c r="F4241" t="s">
        <v>8589</v>
      </c>
      <c r="G4241" t="s">
        <v>85</v>
      </c>
      <c r="H4241" t="s">
        <v>86</v>
      </c>
      <c r="L4241" t="s">
        <v>8590</v>
      </c>
      <c r="N4241" t="s">
        <v>8577</v>
      </c>
      <c r="P4241" t="s">
        <v>5832</v>
      </c>
      <c r="T4241" t="b">
        <v>0</v>
      </c>
      <c r="U4241">
        <v>-1</v>
      </c>
      <c r="AK4241" t="s">
        <v>8600</v>
      </c>
      <c r="AP4241" t="s">
        <v>6604</v>
      </c>
      <c r="AQ4241" t="s">
        <v>1380</v>
      </c>
      <c r="AV4241" t="s">
        <v>8588</v>
      </c>
      <c r="AW4241" t="s">
        <v>85</v>
      </c>
      <c r="BD4241" t="s">
        <v>105</v>
      </c>
      <c r="BJ4241">
        <v>333</v>
      </c>
      <c r="BO4241">
        <v>1</v>
      </c>
      <c r="BT4241">
        <v>13</v>
      </c>
      <c r="BU4241">
        <v>7</v>
      </c>
      <c r="CI4241">
        <v>333</v>
      </c>
      <c r="CJ4241">
        <v>4875</v>
      </c>
      <c r="CM4241" t="b">
        <v>0</v>
      </c>
      <c r="CN4241">
        <v>128041</v>
      </c>
    </row>
    <row r="4242" spans="1:92" hidden="1" x14ac:dyDescent="0.25">
      <c r="A4242" t="s">
        <v>19665</v>
      </c>
      <c r="B4242" t="s">
        <v>8588</v>
      </c>
      <c r="C4242" t="s">
        <v>4705</v>
      </c>
      <c r="F4242" t="s">
        <v>8589</v>
      </c>
      <c r="G4242" t="s">
        <v>85</v>
      </c>
      <c r="H4242" t="s">
        <v>86</v>
      </c>
      <c r="L4242" t="s">
        <v>8590</v>
      </c>
      <c r="N4242" t="s">
        <v>8577</v>
      </c>
      <c r="P4242" t="s">
        <v>5832</v>
      </c>
      <c r="T4242" t="b">
        <v>0</v>
      </c>
      <c r="U4242">
        <v>-1</v>
      </c>
      <c r="AK4242" t="s">
        <v>8601</v>
      </c>
      <c r="AP4242" t="s">
        <v>4366</v>
      </c>
      <c r="AQ4242" t="s">
        <v>537</v>
      </c>
      <c r="AV4242" t="s">
        <v>8588</v>
      </c>
      <c r="AW4242" t="s">
        <v>85</v>
      </c>
      <c r="BD4242" t="s">
        <v>4367</v>
      </c>
      <c r="BJ4242">
        <v>333</v>
      </c>
      <c r="BO4242">
        <v>1</v>
      </c>
      <c r="BT4242">
        <v>1</v>
      </c>
      <c r="BU4242">
        <v>8</v>
      </c>
      <c r="CI4242">
        <v>333</v>
      </c>
      <c r="CM4242" t="b">
        <v>0</v>
      </c>
      <c r="CN4242">
        <v>128041</v>
      </c>
    </row>
    <row r="4243" spans="1:92" hidden="1" x14ac:dyDescent="0.25">
      <c r="A4243" t="s">
        <v>19666</v>
      </c>
      <c r="B4243" t="s">
        <v>8588</v>
      </c>
      <c r="C4243" t="s">
        <v>4705</v>
      </c>
      <c r="F4243" t="s">
        <v>8589</v>
      </c>
      <c r="G4243" t="s">
        <v>85</v>
      </c>
      <c r="H4243" t="s">
        <v>86</v>
      </c>
      <c r="L4243" t="s">
        <v>8590</v>
      </c>
      <c r="N4243" t="s">
        <v>8577</v>
      </c>
      <c r="P4243" t="s">
        <v>5832</v>
      </c>
      <c r="T4243" t="b">
        <v>0</v>
      </c>
      <c r="U4243">
        <v>-1</v>
      </c>
      <c r="AK4243" t="s">
        <v>8602</v>
      </c>
      <c r="AP4243" t="s">
        <v>4366</v>
      </c>
      <c r="AQ4243" t="s">
        <v>537</v>
      </c>
      <c r="AV4243" t="s">
        <v>8588</v>
      </c>
      <c r="AW4243" t="s">
        <v>85</v>
      </c>
      <c r="BD4243" t="s">
        <v>4367</v>
      </c>
      <c r="BJ4243">
        <v>333</v>
      </c>
      <c r="BO4243">
        <v>1</v>
      </c>
      <c r="BT4243">
        <v>1</v>
      </c>
      <c r="BU4243">
        <v>9</v>
      </c>
      <c r="CI4243">
        <v>333</v>
      </c>
      <c r="CM4243" t="b">
        <v>0</v>
      </c>
      <c r="CN4243">
        <v>128041</v>
      </c>
    </row>
    <row r="4244" spans="1:92" hidden="1" x14ac:dyDescent="0.25">
      <c r="A4244" t="s">
        <v>19667</v>
      </c>
      <c r="B4244" t="s">
        <v>8588</v>
      </c>
      <c r="C4244" t="s">
        <v>4705</v>
      </c>
      <c r="F4244" t="s">
        <v>8589</v>
      </c>
      <c r="G4244" t="s">
        <v>85</v>
      </c>
      <c r="H4244" t="s">
        <v>86</v>
      </c>
      <c r="L4244" t="s">
        <v>8590</v>
      </c>
      <c r="N4244" t="s">
        <v>8577</v>
      </c>
      <c r="P4244" t="s">
        <v>5832</v>
      </c>
      <c r="T4244" t="b">
        <v>0</v>
      </c>
      <c r="U4244">
        <v>-1</v>
      </c>
      <c r="AK4244" t="s">
        <v>8603</v>
      </c>
      <c r="AP4244" t="s">
        <v>4366</v>
      </c>
      <c r="AQ4244" t="s">
        <v>1380</v>
      </c>
      <c r="AV4244" t="s">
        <v>8588</v>
      </c>
      <c r="AW4244" t="s">
        <v>85</v>
      </c>
      <c r="BD4244" t="s">
        <v>4367</v>
      </c>
      <c r="BN4244">
        <v>1425</v>
      </c>
      <c r="BO4244">
        <v>2</v>
      </c>
      <c r="BT4244">
        <v>1</v>
      </c>
      <c r="BU4244">
        <v>1</v>
      </c>
      <c r="CH4244">
        <v>1425</v>
      </c>
      <c r="CJ4244">
        <v>1425</v>
      </c>
      <c r="CM4244" t="b">
        <v>0</v>
      </c>
      <c r="CN4244">
        <v>125289</v>
      </c>
    </row>
    <row r="4245" spans="1:92" hidden="1" x14ac:dyDescent="0.25">
      <c r="A4245" t="s">
        <v>19668</v>
      </c>
      <c r="B4245" t="s">
        <v>8588</v>
      </c>
      <c r="C4245" t="s">
        <v>4705</v>
      </c>
      <c r="F4245" t="s">
        <v>8589</v>
      </c>
      <c r="G4245" t="s">
        <v>85</v>
      </c>
      <c r="H4245" t="s">
        <v>86</v>
      </c>
      <c r="L4245" t="s">
        <v>8590</v>
      </c>
      <c r="N4245" t="s">
        <v>8577</v>
      </c>
      <c r="P4245" t="s">
        <v>5832</v>
      </c>
      <c r="T4245" t="b">
        <v>0</v>
      </c>
      <c r="U4245">
        <v>-1</v>
      </c>
      <c r="AK4245" t="s">
        <v>8604</v>
      </c>
      <c r="AP4245" t="s">
        <v>4366</v>
      </c>
      <c r="AQ4245" t="s">
        <v>1380</v>
      </c>
      <c r="AV4245" t="s">
        <v>8588</v>
      </c>
      <c r="AW4245" t="s">
        <v>85</v>
      </c>
      <c r="BD4245" t="s">
        <v>4367</v>
      </c>
      <c r="BN4245">
        <v>1425</v>
      </c>
      <c r="BO4245">
        <v>2</v>
      </c>
      <c r="BT4245">
        <v>1</v>
      </c>
      <c r="BU4245">
        <v>2</v>
      </c>
      <c r="CH4245">
        <v>1425</v>
      </c>
      <c r="CJ4245">
        <v>1425</v>
      </c>
      <c r="CM4245" t="b">
        <v>0</v>
      </c>
      <c r="CN4245">
        <v>125289</v>
      </c>
    </row>
    <row r="4246" spans="1:92" hidden="1" x14ac:dyDescent="0.25">
      <c r="A4246" t="s">
        <v>19669</v>
      </c>
      <c r="B4246" t="s">
        <v>8588</v>
      </c>
      <c r="C4246" t="s">
        <v>4705</v>
      </c>
      <c r="F4246" t="s">
        <v>8589</v>
      </c>
      <c r="G4246" t="s">
        <v>85</v>
      </c>
      <c r="H4246" t="s">
        <v>86</v>
      </c>
      <c r="L4246" t="s">
        <v>8590</v>
      </c>
      <c r="N4246" t="s">
        <v>8577</v>
      </c>
      <c r="P4246" t="s">
        <v>5832</v>
      </c>
      <c r="T4246" t="b">
        <v>0</v>
      </c>
      <c r="U4246">
        <v>-1</v>
      </c>
      <c r="AK4246" t="s">
        <v>8605</v>
      </c>
      <c r="AP4246" t="s">
        <v>125</v>
      </c>
      <c r="AQ4246" t="s">
        <v>1380</v>
      </c>
      <c r="AV4246" t="s">
        <v>8588</v>
      </c>
      <c r="AW4246" t="s">
        <v>85</v>
      </c>
      <c r="BD4246" t="s">
        <v>126</v>
      </c>
      <c r="BN4246">
        <v>4500</v>
      </c>
      <c r="BO4246">
        <v>2</v>
      </c>
      <c r="BT4246">
        <v>12</v>
      </c>
      <c r="BU4246">
        <v>3</v>
      </c>
      <c r="CH4246">
        <v>2964</v>
      </c>
      <c r="CJ4246">
        <v>4500</v>
      </c>
      <c r="CM4246" t="b">
        <v>0</v>
      </c>
      <c r="CN4246">
        <v>125289</v>
      </c>
    </row>
    <row r="4247" spans="1:92" hidden="1" x14ac:dyDescent="0.25">
      <c r="A4247" t="s">
        <v>19670</v>
      </c>
      <c r="B4247" t="s">
        <v>8588</v>
      </c>
      <c r="C4247" t="s">
        <v>4705</v>
      </c>
      <c r="F4247" t="s">
        <v>8589</v>
      </c>
      <c r="G4247" t="s">
        <v>85</v>
      </c>
      <c r="H4247" t="s">
        <v>86</v>
      </c>
      <c r="L4247" t="s">
        <v>8590</v>
      </c>
      <c r="N4247" t="s">
        <v>8577</v>
      </c>
      <c r="P4247" t="s">
        <v>5832</v>
      </c>
      <c r="T4247" t="b">
        <v>0</v>
      </c>
      <c r="U4247">
        <v>-1</v>
      </c>
      <c r="AK4247" t="s">
        <v>8606</v>
      </c>
      <c r="AP4247" t="s">
        <v>5426</v>
      </c>
      <c r="AQ4247" t="s">
        <v>1380</v>
      </c>
      <c r="AV4247" t="s">
        <v>8588</v>
      </c>
      <c r="AW4247" t="s">
        <v>85</v>
      </c>
      <c r="BD4247" t="s">
        <v>126</v>
      </c>
      <c r="BN4247">
        <v>375</v>
      </c>
      <c r="BO4247">
        <v>2</v>
      </c>
      <c r="BT4247">
        <v>12</v>
      </c>
      <c r="BU4247">
        <v>4</v>
      </c>
      <c r="CH4247">
        <v>4500</v>
      </c>
      <c r="CJ4247">
        <v>4500</v>
      </c>
      <c r="CM4247" t="b">
        <v>0</v>
      </c>
      <c r="CN4247">
        <v>125289</v>
      </c>
    </row>
    <row r="4248" spans="1:92" hidden="1" x14ac:dyDescent="0.25">
      <c r="A4248" t="s">
        <v>19671</v>
      </c>
      <c r="B4248" t="s">
        <v>8588</v>
      </c>
      <c r="C4248" t="s">
        <v>4705</v>
      </c>
      <c r="F4248" t="s">
        <v>8589</v>
      </c>
      <c r="G4248" t="s">
        <v>85</v>
      </c>
      <c r="H4248" t="s">
        <v>86</v>
      </c>
      <c r="L4248" t="s">
        <v>8590</v>
      </c>
      <c r="N4248" t="s">
        <v>8577</v>
      </c>
      <c r="P4248" t="s">
        <v>5832</v>
      </c>
      <c r="T4248" t="b">
        <v>0</v>
      </c>
      <c r="U4248">
        <v>-1</v>
      </c>
      <c r="AK4248" t="s">
        <v>8607</v>
      </c>
      <c r="AP4248" t="s">
        <v>429</v>
      </c>
      <c r="AQ4248" t="s">
        <v>1380</v>
      </c>
      <c r="AV4248" t="s">
        <v>8588</v>
      </c>
      <c r="AW4248" t="s">
        <v>85</v>
      </c>
      <c r="BD4248" t="s">
        <v>126</v>
      </c>
      <c r="BN4248">
        <v>247</v>
      </c>
      <c r="BO4248">
        <v>2</v>
      </c>
      <c r="BT4248">
        <v>12</v>
      </c>
      <c r="BU4248">
        <v>5</v>
      </c>
      <c r="CH4248">
        <v>2964</v>
      </c>
      <c r="CJ4248">
        <v>2964</v>
      </c>
      <c r="CM4248" t="b">
        <v>0</v>
      </c>
      <c r="CN4248">
        <v>125289</v>
      </c>
    </row>
    <row r="4249" spans="1:92" hidden="1" x14ac:dyDescent="0.25">
      <c r="A4249" t="s">
        <v>19672</v>
      </c>
      <c r="B4249" t="s">
        <v>8588</v>
      </c>
      <c r="C4249" t="s">
        <v>4705</v>
      </c>
      <c r="F4249" t="s">
        <v>8589</v>
      </c>
      <c r="G4249" t="s">
        <v>85</v>
      </c>
      <c r="H4249" t="s">
        <v>86</v>
      </c>
      <c r="L4249" t="s">
        <v>8590</v>
      </c>
      <c r="N4249" t="s">
        <v>8577</v>
      </c>
      <c r="P4249" t="s">
        <v>5832</v>
      </c>
      <c r="T4249" t="b">
        <v>0</v>
      </c>
      <c r="U4249">
        <v>-1</v>
      </c>
      <c r="AK4249" t="s">
        <v>8608</v>
      </c>
      <c r="AP4249" t="s">
        <v>5801</v>
      </c>
      <c r="AQ4249" t="s">
        <v>1380</v>
      </c>
      <c r="AV4249" t="s">
        <v>8588</v>
      </c>
      <c r="AW4249" t="s">
        <v>85</v>
      </c>
      <c r="BD4249" t="s">
        <v>5802</v>
      </c>
      <c r="BN4249">
        <v>500</v>
      </c>
      <c r="BO4249">
        <v>2</v>
      </c>
      <c r="BT4249">
        <v>1</v>
      </c>
      <c r="BU4249">
        <v>6</v>
      </c>
      <c r="CH4249">
        <v>500</v>
      </c>
      <c r="CJ4249">
        <v>750</v>
      </c>
      <c r="CM4249" t="b">
        <v>0</v>
      </c>
      <c r="CN4249">
        <v>125289</v>
      </c>
    </row>
    <row r="4250" spans="1:92" hidden="1" x14ac:dyDescent="0.25">
      <c r="A4250" t="s">
        <v>19673</v>
      </c>
      <c r="B4250" t="s">
        <v>8588</v>
      </c>
      <c r="C4250" t="s">
        <v>4705</v>
      </c>
      <c r="F4250" t="s">
        <v>8589</v>
      </c>
      <c r="G4250" t="s">
        <v>85</v>
      </c>
      <c r="H4250" t="s">
        <v>86</v>
      </c>
      <c r="L4250" t="s">
        <v>8590</v>
      </c>
      <c r="N4250" t="s">
        <v>8577</v>
      </c>
      <c r="P4250" t="s">
        <v>5832</v>
      </c>
      <c r="T4250" t="b">
        <v>0</v>
      </c>
      <c r="U4250">
        <v>-1</v>
      </c>
      <c r="AK4250" t="s">
        <v>8609</v>
      </c>
      <c r="AP4250" t="s">
        <v>5903</v>
      </c>
      <c r="AQ4250" t="s">
        <v>1380</v>
      </c>
      <c r="AV4250" t="s">
        <v>8588</v>
      </c>
      <c r="AW4250" t="s">
        <v>85</v>
      </c>
      <c r="BD4250" t="s">
        <v>5802</v>
      </c>
      <c r="BN4250">
        <v>750</v>
      </c>
      <c r="BO4250">
        <v>2</v>
      </c>
      <c r="BT4250">
        <v>1</v>
      </c>
      <c r="BU4250">
        <v>7</v>
      </c>
      <c r="CH4250">
        <v>750</v>
      </c>
      <c r="CJ4250">
        <v>750</v>
      </c>
      <c r="CM4250" t="b">
        <v>0</v>
      </c>
      <c r="CN4250">
        <v>125289</v>
      </c>
    </row>
    <row r="4251" spans="1:92" hidden="1" x14ac:dyDescent="0.25">
      <c r="A4251" t="s">
        <v>19674</v>
      </c>
      <c r="B4251" t="s">
        <v>8588</v>
      </c>
      <c r="C4251" t="s">
        <v>4705</v>
      </c>
      <c r="F4251" t="s">
        <v>8589</v>
      </c>
      <c r="G4251" t="s">
        <v>85</v>
      </c>
      <c r="H4251" t="s">
        <v>86</v>
      </c>
      <c r="L4251" t="s">
        <v>8590</v>
      </c>
      <c r="N4251" t="s">
        <v>8577</v>
      </c>
      <c r="P4251" t="s">
        <v>5832</v>
      </c>
      <c r="T4251" t="b">
        <v>0</v>
      </c>
      <c r="U4251">
        <v>-1</v>
      </c>
      <c r="AK4251" t="s">
        <v>8610</v>
      </c>
      <c r="AP4251" t="s">
        <v>5801</v>
      </c>
      <c r="AQ4251" t="s">
        <v>1380</v>
      </c>
      <c r="AV4251" t="s">
        <v>8588</v>
      </c>
      <c r="AW4251" t="s">
        <v>85</v>
      </c>
      <c r="BD4251" t="s">
        <v>5802</v>
      </c>
      <c r="BN4251">
        <v>500</v>
      </c>
      <c r="BO4251">
        <v>2</v>
      </c>
      <c r="BT4251">
        <v>1</v>
      </c>
      <c r="BU4251">
        <v>8</v>
      </c>
      <c r="CH4251">
        <v>500</v>
      </c>
      <c r="CJ4251">
        <v>750</v>
      </c>
      <c r="CM4251" t="b">
        <v>0</v>
      </c>
      <c r="CN4251">
        <v>125289</v>
      </c>
    </row>
    <row r="4252" spans="1:92" hidden="1" x14ac:dyDescent="0.25">
      <c r="A4252" t="s">
        <v>19675</v>
      </c>
      <c r="B4252" t="s">
        <v>8588</v>
      </c>
      <c r="C4252" t="s">
        <v>4705</v>
      </c>
      <c r="F4252" t="s">
        <v>8589</v>
      </c>
      <c r="G4252" t="s">
        <v>85</v>
      </c>
      <c r="H4252" t="s">
        <v>86</v>
      </c>
      <c r="L4252" t="s">
        <v>8590</v>
      </c>
      <c r="N4252" t="s">
        <v>8577</v>
      </c>
      <c r="P4252" t="s">
        <v>5832</v>
      </c>
      <c r="T4252" t="b">
        <v>0</v>
      </c>
      <c r="U4252">
        <v>-1</v>
      </c>
      <c r="AK4252" t="s">
        <v>8611</v>
      </c>
      <c r="AP4252" t="s">
        <v>5903</v>
      </c>
      <c r="AQ4252" t="s">
        <v>1380</v>
      </c>
      <c r="AV4252" t="s">
        <v>8588</v>
      </c>
      <c r="AW4252" t="s">
        <v>85</v>
      </c>
      <c r="BD4252" t="s">
        <v>5802</v>
      </c>
      <c r="BN4252">
        <v>750</v>
      </c>
      <c r="BO4252">
        <v>2</v>
      </c>
      <c r="BT4252">
        <v>1</v>
      </c>
      <c r="BU4252">
        <v>9</v>
      </c>
      <c r="CH4252">
        <v>750</v>
      </c>
      <c r="CJ4252">
        <v>750</v>
      </c>
      <c r="CM4252" t="b">
        <v>0</v>
      </c>
      <c r="CN4252">
        <v>125289</v>
      </c>
    </row>
    <row r="4253" spans="1:92" hidden="1" x14ac:dyDescent="0.25">
      <c r="A4253" t="s">
        <v>19676</v>
      </c>
      <c r="B4253" t="s">
        <v>8612</v>
      </c>
      <c r="C4253" t="s">
        <v>4705</v>
      </c>
      <c r="F4253" t="s">
        <v>8613</v>
      </c>
      <c r="G4253" t="s">
        <v>85</v>
      </c>
      <c r="H4253" t="s">
        <v>86</v>
      </c>
      <c r="L4253" t="s">
        <v>8614</v>
      </c>
      <c r="N4253" t="s">
        <v>8615</v>
      </c>
      <c r="P4253" t="s">
        <v>8616</v>
      </c>
      <c r="T4253" t="b">
        <v>0</v>
      </c>
      <c r="U4253">
        <v>-1</v>
      </c>
      <c r="AK4253" t="s">
        <v>8617</v>
      </c>
      <c r="AP4253" t="s">
        <v>7566</v>
      </c>
      <c r="AQ4253" t="s">
        <v>537</v>
      </c>
      <c r="AV4253" t="s">
        <v>8612</v>
      </c>
      <c r="AW4253" t="s">
        <v>85</v>
      </c>
      <c r="BD4253" t="s">
        <v>4367</v>
      </c>
      <c r="BJ4253">
        <v>333</v>
      </c>
      <c r="BO4253">
        <v>1</v>
      </c>
      <c r="BT4253">
        <v>1</v>
      </c>
      <c r="BU4253">
        <v>1</v>
      </c>
      <c r="CI4253">
        <v>333</v>
      </c>
      <c r="CM4253" t="b">
        <v>0</v>
      </c>
      <c r="CN4253">
        <v>124704</v>
      </c>
    </row>
    <row r="4254" spans="1:92" hidden="1" x14ac:dyDescent="0.25">
      <c r="A4254" t="s">
        <v>19677</v>
      </c>
      <c r="B4254" t="s">
        <v>8612</v>
      </c>
      <c r="C4254" t="s">
        <v>4705</v>
      </c>
      <c r="F4254" t="s">
        <v>8613</v>
      </c>
      <c r="G4254" t="s">
        <v>85</v>
      </c>
      <c r="H4254" t="s">
        <v>86</v>
      </c>
      <c r="L4254" t="s">
        <v>8614</v>
      </c>
      <c r="N4254" t="s">
        <v>8615</v>
      </c>
      <c r="P4254" t="s">
        <v>8616</v>
      </c>
      <c r="T4254" t="b">
        <v>0</v>
      </c>
      <c r="U4254">
        <v>-1</v>
      </c>
      <c r="AK4254" t="s">
        <v>8618</v>
      </c>
      <c r="AP4254" t="s">
        <v>7566</v>
      </c>
      <c r="AQ4254" t="s">
        <v>537</v>
      </c>
      <c r="AV4254" t="s">
        <v>8612</v>
      </c>
      <c r="AW4254" t="s">
        <v>85</v>
      </c>
      <c r="BD4254" t="s">
        <v>4367</v>
      </c>
      <c r="BJ4254">
        <v>333</v>
      </c>
      <c r="BO4254">
        <v>1</v>
      </c>
      <c r="BT4254">
        <v>1</v>
      </c>
      <c r="BU4254">
        <v>2</v>
      </c>
      <c r="CI4254">
        <v>333</v>
      </c>
      <c r="CM4254" t="b">
        <v>0</v>
      </c>
      <c r="CN4254">
        <v>124704</v>
      </c>
    </row>
    <row r="4255" spans="1:92" hidden="1" x14ac:dyDescent="0.25">
      <c r="A4255" t="s">
        <v>19678</v>
      </c>
      <c r="B4255" t="s">
        <v>8612</v>
      </c>
      <c r="C4255" t="s">
        <v>4705</v>
      </c>
      <c r="F4255" t="s">
        <v>8613</v>
      </c>
      <c r="G4255" t="s">
        <v>85</v>
      </c>
      <c r="H4255" t="s">
        <v>86</v>
      </c>
      <c r="L4255" t="s">
        <v>8614</v>
      </c>
      <c r="N4255" t="s">
        <v>8615</v>
      </c>
      <c r="P4255" t="s">
        <v>8616</v>
      </c>
      <c r="T4255" t="b">
        <v>0</v>
      </c>
      <c r="U4255">
        <v>-1</v>
      </c>
      <c r="AK4255" t="s">
        <v>8619</v>
      </c>
      <c r="AP4255" t="s">
        <v>7566</v>
      </c>
      <c r="AQ4255" t="s">
        <v>537</v>
      </c>
      <c r="AV4255" t="s">
        <v>8612</v>
      </c>
      <c r="AW4255" t="s">
        <v>85</v>
      </c>
      <c r="BD4255" t="s">
        <v>4367</v>
      </c>
      <c r="BJ4255">
        <v>333</v>
      </c>
      <c r="BO4255">
        <v>1</v>
      </c>
      <c r="BT4255">
        <v>1</v>
      </c>
      <c r="BU4255">
        <v>3</v>
      </c>
      <c r="CI4255">
        <v>333</v>
      </c>
      <c r="CM4255" t="b">
        <v>0</v>
      </c>
      <c r="CN4255">
        <v>124704</v>
      </c>
    </row>
    <row r="4256" spans="1:92" hidden="1" x14ac:dyDescent="0.25">
      <c r="A4256" t="s">
        <v>19679</v>
      </c>
      <c r="B4256" t="s">
        <v>8612</v>
      </c>
      <c r="C4256" t="s">
        <v>4705</v>
      </c>
      <c r="F4256" t="s">
        <v>8613</v>
      </c>
      <c r="G4256" t="s">
        <v>85</v>
      </c>
      <c r="H4256" t="s">
        <v>86</v>
      </c>
      <c r="L4256" t="s">
        <v>8614</v>
      </c>
      <c r="N4256" t="s">
        <v>8615</v>
      </c>
      <c r="P4256" t="s">
        <v>8616</v>
      </c>
      <c r="T4256" t="b">
        <v>0</v>
      </c>
      <c r="U4256">
        <v>-1</v>
      </c>
      <c r="AK4256" t="s">
        <v>8620</v>
      </c>
      <c r="AP4256" t="s">
        <v>7566</v>
      </c>
      <c r="AQ4256" t="s">
        <v>537</v>
      </c>
      <c r="AV4256" t="s">
        <v>8612</v>
      </c>
      <c r="AW4256" t="s">
        <v>85</v>
      </c>
      <c r="BD4256" t="s">
        <v>4367</v>
      </c>
      <c r="BJ4256">
        <v>333</v>
      </c>
      <c r="BO4256">
        <v>1</v>
      </c>
      <c r="BT4256">
        <v>1</v>
      </c>
      <c r="BU4256">
        <v>4</v>
      </c>
      <c r="CI4256">
        <v>333</v>
      </c>
      <c r="CM4256" t="b">
        <v>0</v>
      </c>
      <c r="CN4256">
        <v>124704</v>
      </c>
    </row>
    <row r="4257" spans="1:92" hidden="1" x14ac:dyDescent="0.25">
      <c r="A4257" t="s">
        <v>19680</v>
      </c>
      <c r="B4257" t="s">
        <v>8621</v>
      </c>
      <c r="C4257" t="s">
        <v>4705</v>
      </c>
      <c r="F4257" t="s">
        <v>8622</v>
      </c>
      <c r="G4257" t="s">
        <v>85</v>
      </c>
      <c r="L4257" t="s">
        <v>8623</v>
      </c>
      <c r="N4257" t="s">
        <v>8615</v>
      </c>
      <c r="P4257" t="s">
        <v>8624</v>
      </c>
      <c r="T4257" t="b">
        <v>0</v>
      </c>
      <c r="U4257">
        <v>-1</v>
      </c>
      <c r="AK4257" t="s">
        <v>8625</v>
      </c>
      <c r="AP4257" t="s">
        <v>8626</v>
      </c>
      <c r="AQ4257" t="s">
        <v>537</v>
      </c>
      <c r="AV4257" t="s">
        <v>8621</v>
      </c>
      <c r="AW4257" t="s">
        <v>85</v>
      </c>
      <c r="BD4257" t="s">
        <v>7447</v>
      </c>
      <c r="BJ4257">
        <v>1922.8</v>
      </c>
      <c r="BO4257">
        <v>1</v>
      </c>
      <c r="BT4257">
        <v>1</v>
      </c>
      <c r="BU4257">
        <v>1</v>
      </c>
      <c r="CI4257">
        <v>1922.8</v>
      </c>
      <c r="CM4257" t="b">
        <v>0</v>
      </c>
      <c r="CN4257">
        <v>111514</v>
      </c>
    </row>
    <row r="4258" spans="1:92" hidden="1" x14ac:dyDescent="0.25">
      <c r="A4258" t="s">
        <v>19681</v>
      </c>
      <c r="B4258" t="s">
        <v>8621</v>
      </c>
      <c r="C4258" t="s">
        <v>4705</v>
      </c>
      <c r="F4258" t="s">
        <v>8622</v>
      </c>
      <c r="G4258" t="s">
        <v>85</v>
      </c>
      <c r="L4258" t="s">
        <v>8623</v>
      </c>
      <c r="N4258" t="s">
        <v>8615</v>
      </c>
      <c r="P4258" t="s">
        <v>8624</v>
      </c>
      <c r="T4258" t="b">
        <v>0</v>
      </c>
      <c r="U4258">
        <v>-1</v>
      </c>
      <c r="AK4258" t="s">
        <v>8627</v>
      </c>
      <c r="AP4258" t="s">
        <v>8628</v>
      </c>
      <c r="AQ4258" t="s">
        <v>537</v>
      </c>
      <c r="AV4258" t="s">
        <v>8621</v>
      </c>
      <c r="AW4258" t="s">
        <v>85</v>
      </c>
      <c r="BD4258" t="s">
        <v>8629</v>
      </c>
      <c r="BJ4258">
        <v>0</v>
      </c>
      <c r="BO4258">
        <v>1</v>
      </c>
      <c r="BT4258">
        <v>1</v>
      </c>
      <c r="BU4258">
        <v>2</v>
      </c>
      <c r="CI4258">
        <v>1662.5</v>
      </c>
      <c r="CM4258" t="b">
        <v>0</v>
      </c>
      <c r="CN4258">
        <v>111514</v>
      </c>
    </row>
    <row r="4259" spans="1:92" hidden="1" x14ac:dyDescent="0.25">
      <c r="A4259" t="s">
        <v>19682</v>
      </c>
      <c r="B4259" t="s">
        <v>8621</v>
      </c>
      <c r="C4259" t="s">
        <v>4705</v>
      </c>
      <c r="F4259" t="s">
        <v>8622</v>
      </c>
      <c r="G4259" t="s">
        <v>85</v>
      </c>
      <c r="L4259" t="s">
        <v>8623</v>
      </c>
      <c r="N4259" t="s">
        <v>8615</v>
      </c>
      <c r="P4259" t="s">
        <v>8624</v>
      </c>
      <c r="T4259" t="b">
        <v>0</v>
      </c>
      <c r="U4259">
        <v>-1</v>
      </c>
      <c r="AK4259" t="s">
        <v>8630</v>
      </c>
      <c r="AP4259" t="s">
        <v>8631</v>
      </c>
      <c r="AQ4259" t="s">
        <v>537</v>
      </c>
      <c r="AV4259" t="s">
        <v>8621</v>
      </c>
      <c r="AW4259" t="s">
        <v>85</v>
      </c>
      <c r="BD4259" t="s">
        <v>8632</v>
      </c>
      <c r="BJ4259">
        <v>1.66</v>
      </c>
      <c r="BO4259">
        <v>1</v>
      </c>
      <c r="BT4259">
        <v>1000</v>
      </c>
      <c r="BU4259">
        <v>3</v>
      </c>
      <c r="CI4259">
        <v>1662.5</v>
      </c>
      <c r="CM4259" t="b">
        <v>0</v>
      </c>
      <c r="CN4259">
        <v>111514</v>
      </c>
    </row>
    <row r="4260" spans="1:92" hidden="1" x14ac:dyDescent="0.25">
      <c r="A4260" t="s">
        <v>19683</v>
      </c>
      <c r="B4260" t="s">
        <v>8633</v>
      </c>
      <c r="C4260" t="s">
        <v>4705</v>
      </c>
      <c r="F4260" t="s">
        <v>8634</v>
      </c>
      <c r="G4260" t="s">
        <v>85</v>
      </c>
      <c r="H4260" t="s">
        <v>86</v>
      </c>
      <c r="L4260" t="s">
        <v>8635</v>
      </c>
      <c r="N4260" t="s">
        <v>8615</v>
      </c>
      <c r="P4260" t="s">
        <v>8636</v>
      </c>
      <c r="T4260" t="b">
        <v>0</v>
      </c>
      <c r="U4260">
        <v>-1</v>
      </c>
      <c r="AK4260" t="s">
        <v>8637</v>
      </c>
      <c r="AP4260" t="s">
        <v>7566</v>
      </c>
      <c r="AQ4260" t="s">
        <v>537</v>
      </c>
      <c r="AV4260" t="s">
        <v>8633</v>
      </c>
      <c r="AW4260" t="s">
        <v>85</v>
      </c>
      <c r="BD4260" t="s">
        <v>4367</v>
      </c>
      <c r="BJ4260">
        <v>333</v>
      </c>
      <c r="BO4260">
        <v>1</v>
      </c>
      <c r="BT4260">
        <v>1</v>
      </c>
      <c r="BU4260">
        <v>1</v>
      </c>
      <c r="CH4260">
        <v>333</v>
      </c>
      <c r="CM4260" t="b">
        <v>0</v>
      </c>
      <c r="CN4260">
        <v>114587</v>
      </c>
    </row>
    <row r="4261" spans="1:92" hidden="1" x14ac:dyDescent="0.25">
      <c r="A4261" t="s">
        <v>19684</v>
      </c>
      <c r="B4261" t="s">
        <v>8638</v>
      </c>
      <c r="C4261" t="s">
        <v>4705</v>
      </c>
      <c r="F4261" t="s">
        <v>8639</v>
      </c>
      <c r="G4261" t="s">
        <v>85</v>
      </c>
      <c r="H4261" t="s">
        <v>86</v>
      </c>
      <c r="L4261" t="s">
        <v>8640</v>
      </c>
      <c r="N4261" t="s">
        <v>8615</v>
      </c>
      <c r="P4261" t="s">
        <v>8578</v>
      </c>
      <c r="T4261" t="b">
        <v>0</v>
      </c>
      <c r="U4261">
        <v>-1</v>
      </c>
      <c r="AK4261" t="s">
        <v>8641</v>
      </c>
      <c r="AP4261" t="s">
        <v>7446</v>
      </c>
      <c r="AQ4261" t="s">
        <v>537</v>
      </c>
      <c r="AV4261" t="s">
        <v>8638</v>
      </c>
      <c r="AW4261" t="s">
        <v>85</v>
      </c>
      <c r="BD4261" t="s">
        <v>7447</v>
      </c>
      <c r="BJ4261">
        <v>1922.8</v>
      </c>
      <c r="BO4261">
        <v>1</v>
      </c>
      <c r="BT4261">
        <v>1</v>
      </c>
      <c r="BU4261">
        <v>1</v>
      </c>
      <c r="CH4261">
        <v>1922.8</v>
      </c>
      <c r="CM4261" t="b">
        <v>0</v>
      </c>
      <c r="CN4261">
        <v>127418</v>
      </c>
    </row>
    <row r="4262" spans="1:92" hidden="1" x14ac:dyDescent="0.25">
      <c r="A4262" t="s">
        <v>19685</v>
      </c>
      <c r="B4262" t="s">
        <v>8638</v>
      </c>
      <c r="C4262" t="s">
        <v>4705</v>
      </c>
      <c r="F4262" t="s">
        <v>8639</v>
      </c>
      <c r="G4262" t="s">
        <v>85</v>
      </c>
      <c r="H4262" t="s">
        <v>86</v>
      </c>
      <c r="L4262" t="s">
        <v>8640</v>
      </c>
      <c r="N4262" t="s">
        <v>8615</v>
      </c>
      <c r="P4262" t="s">
        <v>8578</v>
      </c>
      <c r="T4262" t="b">
        <v>0</v>
      </c>
      <c r="U4262">
        <v>-1</v>
      </c>
      <c r="AK4262" t="s">
        <v>8642</v>
      </c>
      <c r="AP4262" t="s">
        <v>8628</v>
      </c>
      <c r="AQ4262" t="s">
        <v>537</v>
      </c>
      <c r="AV4262" t="s">
        <v>8638</v>
      </c>
      <c r="AW4262" t="s">
        <v>85</v>
      </c>
      <c r="BD4262" t="s">
        <v>8629</v>
      </c>
      <c r="BJ4262">
        <v>0</v>
      </c>
      <c r="BO4262">
        <v>1</v>
      </c>
      <c r="BT4262">
        <v>1</v>
      </c>
      <c r="BU4262">
        <v>2</v>
      </c>
      <c r="CH4262">
        <v>1662.5</v>
      </c>
      <c r="CI4262">
        <v>1662.5</v>
      </c>
      <c r="CM4262" t="b">
        <v>0</v>
      </c>
      <c r="CN4262">
        <v>127418</v>
      </c>
    </row>
    <row r="4263" spans="1:92" hidden="1" x14ac:dyDescent="0.25">
      <c r="A4263" t="s">
        <v>19686</v>
      </c>
      <c r="B4263" t="s">
        <v>8638</v>
      </c>
      <c r="C4263" t="s">
        <v>4705</v>
      </c>
      <c r="F4263" t="s">
        <v>8639</v>
      </c>
      <c r="G4263" t="s">
        <v>85</v>
      </c>
      <c r="H4263" t="s">
        <v>86</v>
      </c>
      <c r="L4263" t="s">
        <v>8640</v>
      </c>
      <c r="N4263" t="s">
        <v>8615</v>
      </c>
      <c r="P4263" t="s">
        <v>8578</v>
      </c>
      <c r="T4263" t="b">
        <v>0</v>
      </c>
      <c r="U4263">
        <v>-1</v>
      </c>
      <c r="AK4263" t="s">
        <v>8643</v>
      </c>
      <c r="AP4263" t="s">
        <v>8631</v>
      </c>
      <c r="AQ4263" t="s">
        <v>537</v>
      </c>
      <c r="AV4263" t="s">
        <v>8638</v>
      </c>
      <c r="AW4263" t="s">
        <v>85</v>
      </c>
      <c r="BD4263" t="s">
        <v>8632</v>
      </c>
      <c r="BJ4263">
        <v>1.66</v>
      </c>
      <c r="BO4263">
        <v>1</v>
      </c>
      <c r="BT4263">
        <v>1000</v>
      </c>
      <c r="BU4263">
        <v>3</v>
      </c>
      <c r="CH4263">
        <v>1662.5</v>
      </c>
      <c r="CI4263">
        <v>1662.5</v>
      </c>
      <c r="CM4263" t="b">
        <v>0</v>
      </c>
      <c r="CN4263">
        <v>127418</v>
      </c>
    </row>
    <row r="4264" spans="1:92" hidden="1" x14ac:dyDescent="0.25">
      <c r="A4264" t="s">
        <v>19687</v>
      </c>
      <c r="B4264" t="s">
        <v>8638</v>
      </c>
      <c r="C4264" t="s">
        <v>4705</v>
      </c>
      <c r="F4264" t="s">
        <v>8639</v>
      </c>
      <c r="G4264" t="s">
        <v>85</v>
      </c>
      <c r="H4264" t="s">
        <v>86</v>
      </c>
      <c r="L4264" t="s">
        <v>8640</v>
      </c>
      <c r="N4264" t="s">
        <v>8615</v>
      </c>
      <c r="P4264" t="s">
        <v>8578</v>
      </c>
      <c r="T4264" t="b">
        <v>0</v>
      </c>
      <c r="U4264">
        <v>-1</v>
      </c>
      <c r="AK4264" t="s">
        <v>8644</v>
      </c>
      <c r="AP4264" t="s">
        <v>7450</v>
      </c>
      <c r="AQ4264" t="s">
        <v>537</v>
      </c>
      <c r="AV4264" t="s">
        <v>8638</v>
      </c>
      <c r="AW4264" t="s">
        <v>85</v>
      </c>
      <c r="BD4264" t="s">
        <v>7447</v>
      </c>
      <c r="BJ4264">
        <v>1922.8</v>
      </c>
      <c r="BO4264">
        <v>1</v>
      </c>
      <c r="BT4264">
        <v>1</v>
      </c>
      <c r="BU4264">
        <v>4</v>
      </c>
      <c r="CH4264">
        <v>1922.8</v>
      </c>
      <c r="CM4264" t="b">
        <v>0</v>
      </c>
      <c r="CN4264">
        <v>127418</v>
      </c>
    </row>
    <row r="4265" spans="1:92" hidden="1" x14ac:dyDescent="0.25">
      <c r="A4265" t="s">
        <v>19688</v>
      </c>
      <c r="B4265" t="s">
        <v>8638</v>
      </c>
      <c r="C4265" t="s">
        <v>4705</v>
      </c>
      <c r="F4265" t="s">
        <v>8639</v>
      </c>
      <c r="G4265" t="s">
        <v>85</v>
      </c>
      <c r="H4265" t="s">
        <v>86</v>
      </c>
      <c r="L4265" t="s">
        <v>8640</v>
      </c>
      <c r="N4265" t="s">
        <v>8615</v>
      </c>
      <c r="P4265" t="s">
        <v>8578</v>
      </c>
      <c r="T4265" t="b">
        <v>0</v>
      </c>
      <c r="U4265">
        <v>-1</v>
      </c>
      <c r="AK4265" t="s">
        <v>8645</v>
      </c>
      <c r="AP4265" t="s">
        <v>8628</v>
      </c>
      <c r="AQ4265" t="s">
        <v>537</v>
      </c>
      <c r="AV4265" t="s">
        <v>8638</v>
      </c>
      <c r="AW4265" t="s">
        <v>85</v>
      </c>
      <c r="BD4265" t="s">
        <v>8629</v>
      </c>
      <c r="BJ4265">
        <v>0</v>
      </c>
      <c r="BO4265">
        <v>1</v>
      </c>
      <c r="BT4265">
        <v>1</v>
      </c>
      <c r="BU4265">
        <v>5</v>
      </c>
      <c r="CH4265">
        <v>1662.5</v>
      </c>
      <c r="CI4265">
        <v>1662.5</v>
      </c>
      <c r="CM4265" t="b">
        <v>0</v>
      </c>
      <c r="CN4265">
        <v>127418</v>
      </c>
    </row>
    <row r="4266" spans="1:92" hidden="1" x14ac:dyDescent="0.25">
      <c r="A4266" t="s">
        <v>19689</v>
      </c>
      <c r="B4266" t="s">
        <v>8638</v>
      </c>
      <c r="C4266" t="s">
        <v>4705</v>
      </c>
      <c r="F4266" t="s">
        <v>8639</v>
      </c>
      <c r="G4266" t="s">
        <v>85</v>
      </c>
      <c r="H4266" t="s">
        <v>86</v>
      </c>
      <c r="L4266" t="s">
        <v>8640</v>
      </c>
      <c r="N4266" t="s">
        <v>8615</v>
      </c>
      <c r="P4266" t="s">
        <v>8578</v>
      </c>
      <c r="T4266" t="b">
        <v>0</v>
      </c>
      <c r="U4266">
        <v>-1</v>
      </c>
      <c r="AK4266" t="s">
        <v>8646</v>
      </c>
      <c r="AP4266" t="s">
        <v>8631</v>
      </c>
      <c r="AQ4266" t="s">
        <v>537</v>
      </c>
      <c r="AV4266" t="s">
        <v>8638</v>
      </c>
      <c r="AW4266" t="s">
        <v>85</v>
      </c>
      <c r="BD4266" t="s">
        <v>8632</v>
      </c>
      <c r="BJ4266">
        <v>1.66</v>
      </c>
      <c r="BO4266">
        <v>1</v>
      </c>
      <c r="BT4266">
        <v>1000</v>
      </c>
      <c r="BU4266">
        <v>6</v>
      </c>
      <c r="CH4266">
        <v>1662.5</v>
      </c>
      <c r="CI4266">
        <v>1662.5</v>
      </c>
      <c r="CM4266" t="b">
        <v>0</v>
      </c>
      <c r="CN4266">
        <v>127418</v>
      </c>
    </row>
    <row r="4267" spans="1:92" hidden="1" x14ac:dyDescent="0.25">
      <c r="A4267" t="s">
        <v>19690</v>
      </c>
      <c r="B4267" t="s">
        <v>8647</v>
      </c>
      <c r="C4267" t="s">
        <v>4705</v>
      </c>
      <c r="F4267" t="s">
        <v>8648</v>
      </c>
      <c r="G4267" t="s">
        <v>85</v>
      </c>
      <c r="L4267" t="s">
        <v>8649</v>
      </c>
      <c r="N4267" t="s">
        <v>8615</v>
      </c>
      <c r="P4267" t="s">
        <v>5832</v>
      </c>
      <c r="T4267" t="b">
        <v>0</v>
      </c>
      <c r="U4267">
        <v>-1</v>
      </c>
      <c r="AK4267" t="s">
        <v>8650</v>
      </c>
      <c r="AP4267" t="s">
        <v>8651</v>
      </c>
      <c r="AQ4267" t="s">
        <v>1380</v>
      </c>
      <c r="AV4267" t="s">
        <v>8647</v>
      </c>
      <c r="AW4267" t="s">
        <v>85</v>
      </c>
      <c r="BD4267" t="s">
        <v>8652</v>
      </c>
      <c r="BL4267">
        <v>0</v>
      </c>
      <c r="BN4267">
        <v>0</v>
      </c>
      <c r="BO4267">
        <v>1</v>
      </c>
      <c r="BT4267">
        <v>1</v>
      </c>
      <c r="BU4267">
        <v>1</v>
      </c>
      <c r="CH4267">
        <v>3770</v>
      </c>
      <c r="CJ4267">
        <v>3770</v>
      </c>
      <c r="CM4267" t="b">
        <v>0</v>
      </c>
      <c r="CN4267">
        <v>127556</v>
      </c>
    </row>
    <row r="4268" spans="1:92" hidden="1" x14ac:dyDescent="0.25">
      <c r="A4268" t="s">
        <v>19691</v>
      </c>
      <c r="B4268" t="s">
        <v>8647</v>
      </c>
      <c r="C4268" t="s">
        <v>4705</v>
      </c>
      <c r="F4268" t="s">
        <v>8648</v>
      </c>
      <c r="G4268" t="s">
        <v>85</v>
      </c>
      <c r="L4268" t="s">
        <v>8649</v>
      </c>
      <c r="N4268" t="s">
        <v>8615</v>
      </c>
      <c r="P4268" t="s">
        <v>5832</v>
      </c>
      <c r="T4268" t="b">
        <v>0</v>
      </c>
      <c r="U4268">
        <v>-1</v>
      </c>
      <c r="AK4268" t="s">
        <v>8653</v>
      </c>
      <c r="AP4268" t="s">
        <v>8654</v>
      </c>
      <c r="AQ4268" t="s">
        <v>1380</v>
      </c>
      <c r="AV4268" t="s">
        <v>8647</v>
      </c>
      <c r="AW4268" t="s">
        <v>85</v>
      </c>
      <c r="BD4268" t="s">
        <v>5878</v>
      </c>
      <c r="BL4268">
        <v>1820</v>
      </c>
      <c r="BN4268">
        <v>1820</v>
      </c>
      <c r="BO4268">
        <v>1</v>
      </c>
      <c r="BT4268">
        <v>2</v>
      </c>
      <c r="BU4268">
        <v>2</v>
      </c>
      <c r="CH4268">
        <v>3640</v>
      </c>
      <c r="CJ4268">
        <v>3640</v>
      </c>
      <c r="CM4268" t="b">
        <v>0</v>
      </c>
      <c r="CN4268">
        <v>127556</v>
      </c>
    </row>
    <row r="4269" spans="1:92" hidden="1" x14ac:dyDescent="0.25">
      <c r="A4269" t="s">
        <v>19692</v>
      </c>
      <c r="B4269" t="s">
        <v>8647</v>
      </c>
      <c r="C4269" t="s">
        <v>4705</v>
      </c>
      <c r="F4269" t="s">
        <v>8648</v>
      </c>
      <c r="G4269" t="s">
        <v>85</v>
      </c>
      <c r="L4269" t="s">
        <v>8649</v>
      </c>
      <c r="N4269" t="s">
        <v>8615</v>
      </c>
      <c r="P4269" t="s">
        <v>5832</v>
      </c>
      <c r="T4269" t="b">
        <v>0</v>
      </c>
      <c r="U4269">
        <v>-1</v>
      </c>
      <c r="AK4269" t="s">
        <v>8655</v>
      </c>
      <c r="AP4269" t="s">
        <v>5881</v>
      </c>
      <c r="AQ4269" t="s">
        <v>1380</v>
      </c>
      <c r="AV4269" t="s">
        <v>8647</v>
      </c>
      <c r="AW4269" t="s">
        <v>85</v>
      </c>
      <c r="BD4269" t="s">
        <v>8656</v>
      </c>
      <c r="BL4269">
        <v>260</v>
      </c>
      <c r="BN4269">
        <v>260</v>
      </c>
      <c r="BO4269">
        <v>1</v>
      </c>
      <c r="BT4269">
        <v>0.5</v>
      </c>
      <c r="BU4269">
        <v>3</v>
      </c>
      <c r="CH4269">
        <v>130</v>
      </c>
      <c r="CJ4269">
        <v>130</v>
      </c>
      <c r="CM4269" t="b">
        <v>0</v>
      </c>
      <c r="CN4269">
        <v>127556</v>
      </c>
    </row>
    <row r="4270" spans="1:92" hidden="1" x14ac:dyDescent="0.25">
      <c r="A4270" t="s">
        <v>19693</v>
      </c>
      <c r="B4270" t="s">
        <v>8657</v>
      </c>
      <c r="C4270" t="s">
        <v>4705</v>
      </c>
      <c r="F4270" t="s">
        <v>8658</v>
      </c>
      <c r="G4270" t="s">
        <v>85</v>
      </c>
      <c r="H4270" t="s">
        <v>86</v>
      </c>
      <c r="L4270" t="s">
        <v>8659</v>
      </c>
      <c r="N4270" t="s">
        <v>8660</v>
      </c>
      <c r="P4270" t="s">
        <v>5832</v>
      </c>
      <c r="T4270" t="b">
        <v>0</v>
      </c>
      <c r="U4270">
        <v>-1</v>
      </c>
      <c r="AK4270" t="s">
        <v>8661</v>
      </c>
      <c r="AP4270" t="s">
        <v>90</v>
      </c>
      <c r="AQ4270" t="s">
        <v>537</v>
      </c>
      <c r="AV4270" t="s">
        <v>8657</v>
      </c>
      <c r="AW4270" t="s">
        <v>85</v>
      </c>
      <c r="BD4270" t="s">
        <v>91</v>
      </c>
      <c r="BJ4270">
        <v>6750</v>
      </c>
      <c r="BO4270">
        <v>1</v>
      </c>
      <c r="BT4270">
        <v>1</v>
      </c>
      <c r="BU4270">
        <v>1</v>
      </c>
      <c r="BX4270" s="1">
        <v>45139</v>
      </c>
      <c r="CI4270">
        <v>6750</v>
      </c>
      <c r="CM4270" t="b">
        <v>0</v>
      </c>
      <c r="CN4270">
        <v>111488</v>
      </c>
    </row>
    <row r="4271" spans="1:92" hidden="1" x14ac:dyDescent="0.25">
      <c r="A4271" t="s">
        <v>19694</v>
      </c>
      <c r="B4271" t="s">
        <v>8657</v>
      </c>
      <c r="C4271" t="s">
        <v>4705</v>
      </c>
      <c r="F4271" t="s">
        <v>8658</v>
      </c>
      <c r="G4271" t="s">
        <v>85</v>
      </c>
      <c r="H4271" t="s">
        <v>86</v>
      </c>
      <c r="L4271" t="s">
        <v>8659</v>
      </c>
      <c r="N4271" t="s">
        <v>8660</v>
      </c>
      <c r="P4271" t="s">
        <v>5832</v>
      </c>
      <c r="T4271" t="b">
        <v>0</v>
      </c>
      <c r="U4271">
        <v>-1</v>
      </c>
      <c r="AK4271" t="s">
        <v>8662</v>
      </c>
      <c r="AP4271" t="s">
        <v>125</v>
      </c>
      <c r="AQ4271" t="s">
        <v>537</v>
      </c>
      <c r="AV4271" t="s">
        <v>8657</v>
      </c>
      <c r="AW4271" t="s">
        <v>85</v>
      </c>
      <c r="BD4271" t="s">
        <v>126</v>
      </c>
      <c r="BJ4271">
        <v>194</v>
      </c>
      <c r="BO4271">
        <v>1</v>
      </c>
      <c r="BT4271">
        <v>1</v>
      </c>
      <c r="BU4271">
        <v>10</v>
      </c>
      <c r="BX4271" s="1">
        <v>45139</v>
      </c>
      <c r="CI4271">
        <v>194</v>
      </c>
      <c r="CM4271" t="b">
        <v>0</v>
      </c>
      <c r="CN4271">
        <v>111488</v>
      </c>
    </row>
    <row r="4272" spans="1:92" hidden="1" x14ac:dyDescent="0.25">
      <c r="A4272" t="s">
        <v>19695</v>
      </c>
      <c r="B4272" t="s">
        <v>8657</v>
      </c>
      <c r="C4272" t="s">
        <v>4705</v>
      </c>
      <c r="F4272" t="s">
        <v>8658</v>
      </c>
      <c r="G4272" t="s">
        <v>85</v>
      </c>
      <c r="H4272" t="s">
        <v>86</v>
      </c>
      <c r="L4272" t="s">
        <v>8659</v>
      </c>
      <c r="N4272" t="s">
        <v>8660</v>
      </c>
      <c r="P4272" t="s">
        <v>5832</v>
      </c>
      <c r="T4272" t="b">
        <v>0</v>
      </c>
      <c r="U4272">
        <v>-1</v>
      </c>
      <c r="AK4272" t="s">
        <v>8663</v>
      </c>
      <c r="AP4272" t="s">
        <v>8664</v>
      </c>
      <c r="AQ4272" t="s">
        <v>537</v>
      </c>
      <c r="AV4272" t="s">
        <v>8657</v>
      </c>
      <c r="AW4272" t="s">
        <v>85</v>
      </c>
      <c r="BD4272" t="s">
        <v>126</v>
      </c>
      <c r="BJ4272">
        <v>194</v>
      </c>
      <c r="BO4272">
        <v>1</v>
      </c>
      <c r="BT4272">
        <v>1</v>
      </c>
      <c r="BU4272">
        <v>11</v>
      </c>
      <c r="BX4272" s="1">
        <v>45139</v>
      </c>
      <c r="BZ4272" t="s">
        <v>5396</v>
      </c>
      <c r="CI4272">
        <v>194</v>
      </c>
      <c r="CM4272" t="b">
        <v>0</v>
      </c>
      <c r="CN4272">
        <v>111488</v>
      </c>
    </row>
    <row r="4273" spans="1:92" hidden="1" x14ac:dyDescent="0.25">
      <c r="A4273" t="s">
        <v>19696</v>
      </c>
      <c r="B4273" t="s">
        <v>8657</v>
      </c>
      <c r="C4273" t="s">
        <v>4705</v>
      </c>
      <c r="F4273" t="s">
        <v>8658</v>
      </c>
      <c r="G4273" t="s">
        <v>85</v>
      </c>
      <c r="H4273" t="s">
        <v>86</v>
      </c>
      <c r="L4273" t="s">
        <v>8659</v>
      </c>
      <c r="N4273" t="s">
        <v>8660</v>
      </c>
      <c r="P4273" t="s">
        <v>5832</v>
      </c>
      <c r="T4273" t="b">
        <v>0</v>
      </c>
      <c r="U4273">
        <v>-1</v>
      </c>
      <c r="AK4273" t="s">
        <v>8665</v>
      </c>
      <c r="AP4273" t="s">
        <v>125</v>
      </c>
      <c r="AQ4273" t="s">
        <v>537</v>
      </c>
      <c r="AV4273" t="s">
        <v>8657</v>
      </c>
      <c r="AW4273" t="s">
        <v>85</v>
      </c>
      <c r="BD4273" t="s">
        <v>126</v>
      </c>
      <c r="BJ4273">
        <v>194</v>
      </c>
      <c r="BO4273">
        <v>1</v>
      </c>
      <c r="BT4273">
        <v>1</v>
      </c>
      <c r="BU4273">
        <v>12</v>
      </c>
      <c r="BX4273" s="1">
        <v>45139</v>
      </c>
      <c r="CI4273">
        <v>194</v>
      </c>
      <c r="CM4273" t="b">
        <v>0</v>
      </c>
      <c r="CN4273">
        <v>111488</v>
      </c>
    </row>
    <row r="4274" spans="1:92" hidden="1" x14ac:dyDescent="0.25">
      <c r="A4274" t="s">
        <v>19697</v>
      </c>
      <c r="B4274" t="s">
        <v>8657</v>
      </c>
      <c r="C4274" t="s">
        <v>4705</v>
      </c>
      <c r="F4274" t="s">
        <v>8658</v>
      </c>
      <c r="G4274" t="s">
        <v>85</v>
      </c>
      <c r="H4274" t="s">
        <v>86</v>
      </c>
      <c r="L4274" t="s">
        <v>8659</v>
      </c>
      <c r="N4274" t="s">
        <v>8660</v>
      </c>
      <c r="P4274" t="s">
        <v>5832</v>
      </c>
      <c r="T4274" t="b">
        <v>0</v>
      </c>
      <c r="U4274">
        <v>-1</v>
      </c>
      <c r="AK4274" t="s">
        <v>8666</v>
      </c>
      <c r="AP4274" t="s">
        <v>8667</v>
      </c>
      <c r="AQ4274" t="s">
        <v>537</v>
      </c>
      <c r="AV4274" t="s">
        <v>8657</v>
      </c>
      <c r="AW4274" t="s">
        <v>85</v>
      </c>
      <c r="BD4274" t="s">
        <v>126</v>
      </c>
      <c r="BJ4274">
        <v>194</v>
      </c>
      <c r="BO4274">
        <v>1</v>
      </c>
      <c r="BT4274">
        <v>1</v>
      </c>
      <c r="BU4274">
        <v>13</v>
      </c>
      <c r="BX4274" s="1">
        <v>45139</v>
      </c>
      <c r="BZ4274" t="s">
        <v>5396</v>
      </c>
      <c r="CI4274">
        <v>194</v>
      </c>
      <c r="CM4274" t="b">
        <v>0</v>
      </c>
      <c r="CN4274">
        <v>111488</v>
      </c>
    </row>
    <row r="4275" spans="1:92" hidden="1" x14ac:dyDescent="0.25">
      <c r="A4275" t="s">
        <v>19698</v>
      </c>
      <c r="B4275" t="s">
        <v>8657</v>
      </c>
      <c r="C4275" t="s">
        <v>4705</v>
      </c>
      <c r="F4275" t="s">
        <v>8658</v>
      </c>
      <c r="G4275" t="s">
        <v>85</v>
      </c>
      <c r="H4275" t="s">
        <v>86</v>
      </c>
      <c r="L4275" t="s">
        <v>8659</v>
      </c>
      <c r="N4275" t="s">
        <v>8660</v>
      </c>
      <c r="P4275" t="s">
        <v>5832</v>
      </c>
      <c r="T4275" t="b">
        <v>0</v>
      </c>
      <c r="U4275">
        <v>-1</v>
      </c>
      <c r="AK4275" t="s">
        <v>8668</v>
      </c>
      <c r="AP4275" t="s">
        <v>125</v>
      </c>
      <c r="AQ4275" t="s">
        <v>537</v>
      </c>
      <c r="AV4275" t="s">
        <v>8657</v>
      </c>
      <c r="AW4275" t="s">
        <v>85</v>
      </c>
      <c r="BD4275" t="s">
        <v>126</v>
      </c>
      <c r="BJ4275">
        <v>199.82</v>
      </c>
      <c r="BO4275">
        <v>1</v>
      </c>
      <c r="BT4275">
        <v>1</v>
      </c>
      <c r="BU4275">
        <v>14</v>
      </c>
      <c r="BX4275" s="1">
        <v>45139</v>
      </c>
      <c r="CI4275">
        <v>199.82</v>
      </c>
      <c r="CM4275" t="b">
        <v>0</v>
      </c>
      <c r="CN4275">
        <v>111488</v>
      </c>
    </row>
    <row r="4276" spans="1:92" hidden="1" x14ac:dyDescent="0.25">
      <c r="A4276" t="s">
        <v>19699</v>
      </c>
      <c r="B4276" t="s">
        <v>8657</v>
      </c>
      <c r="C4276" t="s">
        <v>4705</v>
      </c>
      <c r="F4276" t="s">
        <v>8658</v>
      </c>
      <c r="G4276" t="s">
        <v>85</v>
      </c>
      <c r="H4276" t="s">
        <v>86</v>
      </c>
      <c r="L4276" t="s">
        <v>8659</v>
      </c>
      <c r="N4276" t="s">
        <v>8660</v>
      </c>
      <c r="P4276" t="s">
        <v>5832</v>
      </c>
      <c r="T4276" t="b">
        <v>0</v>
      </c>
      <c r="U4276">
        <v>-1</v>
      </c>
      <c r="AK4276" t="s">
        <v>8669</v>
      </c>
      <c r="AP4276" t="s">
        <v>8670</v>
      </c>
      <c r="AQ4276" t="s">
        <v>537</v>
      </c>
      <c r="AV4276" t="s">
        <v>8657</v>
      </c>
      <c r="AW4276" t="s">
        <v>85</v>
      </c>
      <c r="BD4276" t="s">
        <v>126</v>
      </c>
      <c r="BJ4276">
        <v>199.82</v>
      </c>
      <c r="BO4276">
        <v>1</v>
      </c>
      <c r="BT4276">
        <v>1</v>
      </c>
      <c r="BU4276">
        <v>15</v>
      </c>
      <c r="BX4276" s="1">
        <v>45139</v>
      </c>
      <c r="BZ4276" t="s">
        <v>5396</v>
      </c>
      <c r="CI4276">
        <v>199.82</v>
      </c>
      <c r="CM4276" t="b">
        <v>0</v>
      </c>
      <c r="CN4276">
        <v>111488</v>
      </c>
    </row>
    <row r="4277" spans="1:92" hidden="1" x14ac:dyDescent="0.25">
      <c r="A4277" t="s">
        <v>19700</v>
      </c>
      <c r="B4277" t="s">
        <v>8657</v>
      </c>
      <c r="C4277" t="s">
        <v>4705</v>
      </c>
      <c r="F4277" t="s">
        <v>8658</v>
      </c>
      <c r="G4277" t="s">
        <v>85</v>
      </c>
      <c r="H4277" t="s">
        <v>86</v>
      </c>
      <c r="L4277" t="s">
        <v>8659</v>
      </c>
      <c r="N4277" t="s">
        <v>8660</v>
      </c>
      <c r="P4277" t="s">
        <v>5832</v>
      </c>
      <c r="T4277" t="b">
        <v>0</v>
      </c>
      <c r="U4277">
        <v>-1</v>
      </c>
      <c r="AK4277" t="s">
        <v>8671</v>
      </c>
      <c r="AP4277" t="s">
        <v>125</v>
      </c>
      <c r="AQ4277" t="s">
        <v>537</v>
      </c>
      <c r="AV4277" t="s">
        <v>8657</v>
      </c>
      <c r="AW4277" t="s">
        <v>85</v>
      </c>
      <c r="BD4277" t="s">
        <v>126</v>
      </c>
      <c r="BJ4277">
        <v>24.25</v>
      </c>
      <c r="BO4277">
        <v>1</v>
      </c>
      <c r="BT4277">
        <v>1</v>
      </c>
      <c r="BU4277">
        <v>16</v>
      </c>
      <c r="BX4277" s="1">
        <v>45139</v>
      </c>
      <c r="CI4277">
        <v>24.25</v>
      </c>
      <c r="CM4277" t="b">
        <v>0</v>
      </c>
      <c r="CN4277">
        <v>111488</v>
      </c>
    </row>
    <row r="4278" spans="1:92" hidden="1" x14ac:dyDescent="0.25">
      <c r="A4278" t="s">
        <v>19701</v>
      </c>
      <c r="B4278" t="s">
        <v>8657</v>
      </c>
      <c r="C4278" t="s">
        <v>4705</v>
      </c>
      <c r="F4278" t="s">
        <v>8658</v>
      </c>
      <c r="G4278" t="s">
        <v>85</v>
      </c>
      <c r="H4278" t="s">
        <v>86</v>
      </c>
      <c r="L4278" t="s">
        <v>8659</v>
      </c>
      <c r="N4278" t="s">
        <v>8660</v>
      </c>
      <c r="P4278" t="s">
        <v>5832</v>
      </c>
      <c r="T4278" t="b">
        <v>0</v>
      </c>
      <c r="U4278">
        <v>-1</v>
      </c>
      <c r="AK4278" t="s">
        <v>8672</v>
      </c>
      <c r="AP4278" t="s">
        <v>8673</v>
      </c>
      <c r="AQ4278" t="s">
        <v>537</v>
      </c>
      <c r="AV4278" t="s">
        <v>8657</v>
      </c>
      <c r="AW4278" t="s">
        <v>85</v>
      </c>
      <c r="BD4278" t="s">
        <v>97</v>
      </c>
      <c r="BJ4278">
        <v>3375</v>
      </c>
      <c r="BO4278">
        <v>1</v>
      </c>
      <c r="BT4278">
        <v>22.5</v>
      </c>
      <c r="BU4278">
        <v>2</v>
      </c>
      <c r="BX4278" s="1">
        <v>45139</v>
      </c>
      <c r="CI4278">
        <v>3375</v>
      </c>
      <c r="CM4278" t="b">
        <v>0</v>
      </c>
      <c r="CN4278">
        <v>111488</v>
      </c>
    </row>
    <row r="4279" spans="1:92" hidden="1" x14ac:dyDescent="0.25">
      <c r="A4279" t="s">
        <v>19702</v>
      </c>
      <c r="B4279" t="s">
        <v>8657</v>
      </c>
      <c r="C4279" t="s">
        <v>4705</v>
      </c>
      <c r="F4279" t="s">
        <v>8658</v>
      </c>
      <c r="G4279" t="s">
        <v>85</v>
      </c>
      <c r="H4279" t="s">
        <v>86</v>
      </c>
      <c r="L4279" t="s">
        <v>8659</v>
      </c>
      <c r="N4279" t="s">
        <v>8660</v>
      </c>
      <c r="P4279" t="s">
        <v>5832</v>
      </c>
      <c r="T4279" t="b">
        <v>0</v>
      </c>
      <c r="U4279">
        <v>-1</v>
      </c>
      <c r="AK4279" t="s">
        <v>8674</v>
      </c>
      <c r="AP4279" t="s">
        <v>100</v>
      </c>
      <c r="AQ4279" t="s">
        <v>537</v>
      </c>
      <c r="AV4279" t="s">
        <v>8657</v>
      </c>
      <c r="AW4279" t="s">
        <v>85</v>
      </c>
      <c r="BD4279" t="s">
        <v>101</v>
      </c>
      <c r="BJ4279">
        <v>3375</v>
      </c>
      <c r="BO4279">
        <v>1</v>
      </c>
      <c r="BT4279">
        <v>22.5</v>
      </c>
      <c r="BU4279">
        <v>3</v>
      </c>
      <c r="BX4279" s="1">
        <v>45139</v>
      </c>
      <c r="CI4279">
        <v>3375</v>
      </c>
      <c r="CM4279" t="b">
        <v>0</v>
      </c>
      <c r="CN4279">
        <v>111488</v>
      </c>
    </row>
    <row r="4280" spans="1:92" hidden="1" x14ac:dyDescent="0.25">
      <c r="A4280" t="s">
        <v>19703</v>
      </c>
      <c r="B4280" t="s">
        <v>8657</v>
      </c>
      <c r="C4280" t="s">
        <v>4705</v>
      </c>
      <c r="F4280" t="s">
        <v>8658</v>
      </c>
      <c r="G4280" t="s">
        <v>85</v>
      </c>
      <c r="H4280" t="s">
        <v>86</v>
      </c>
      <c r="L4280" t="s">
        <v>8659</v>
      </c>
      <c r="N4280" t="s">
        <v>8660</v>
      </c>
      <c r="P4280" t="s">
        <v>5832</v>
      </c>
      <c r="T4280" t="b">
        <v>0</v>
      </c>
      <c r="U4280">
        <v>-1</v>
      </c>
      <c r="AK4280" t="s">
        <v>8675</v>
      </c>
      <c r="AP4280" t="s">
        <v>125</v>
      </c>
      <c r="AQ4280" t="s">
        <v>537</v>
      </c>
      <c r="AV4280" t="s">
        <v>8657</v>
      </c>
      <c r="AW4280" t="s">
        <v>85</v>
      </c>
      <c r="BD4280" t="s">
        <v>126</v>
      </c>
      <c r="BJ4280">
        <v>349.69</v>
      </c>
      <c r="BO4280">
        <v>1</v>
      </c>
      <c r="BT4280">
        <v>1</v>
      </c>
      <c r="BU4280">
        <v>4</v>
      </c>
      <c r="BX4280" s="1">
        <v>45139</v>
      </c>
      <c r="CI4280">
        <v>349.69</v>
      </c>
      <c r="CM4280" t="b">
        <v>0</v>
      </c>
      <c r="CN4280">
        <v>111488</v>
      </c>
    </row>
    <row r="4281" spans="1:92" hidden="1" x14ac:dyDescent="0.25">
      <c r="A4281" t="s">
        <v>19704</v>
      </c>
      <c r="B4281" t="s">
        <v>8657</v>
      </c>
      <c r="C4281" t="s">
        <v>4705</v>
      </c>
      <c r="F4281" t="s">
        <v>8658</v>
      </c>
      <c r="G4281" t="s">
        <v>85</v>
      </c>
      <c r="H4281" t="s">
        <v>86</v>
      </c>
      <c r="L4281" t="s">
        <v>8659</v>
      </c>
      <c r="N4281" t="s">
        <v>8660</v>
      </c>
      <c r="P4281" t="s">
        <v>5832</v>
      </c>
      <c r="T4281" t="b">
        <v>0</v>
      </c>
      <c r="U4281">
        <v>-1</v>
      </c>
      <c r="AK4281" t="s">
        <v>8676</v>
      </c>
      <c r="AP4281" t="s">
        <v>8677</v>
      </c>
      <c r="AQ4281" t="s">
        <v>537</v>
      </c>
      <c r="AV4281" t="s">
        <v>8657</v>
      </c>
      <c r="AW4281" t="s">
        <v>85</v>
      </c>
      <c r="BD4281" t="s">
        <v>126</v>
      </c>
      <c r="BJ4281">
        <v>349.69</v>
      </c>
      <c r="BO4281">
        <v>1</v>
      </c>
      <c r="BT4281">
        <v>1</v>
      </c>
      <c r="BU4281">
        <v>5</v>
      </c>
      <c r="BX4281" s="1">
        <v>45139</v>
      </c>
      <c r="BZ4281" t="s">
        <v>5396</v>
      </c>
      <c r="CI4281">
        <v>349.69</v>
      </c>
      <c r="CM4281" t="b">
        <v>0</v>
      </c>
      <c r="CN4281">
        <v>111488</v>
      </c>
    </row>
    <row r="4282" spans="1:92" hidden="1" x14ac:dyDescent="0.25">
      <c r="A4282" t="s">
        <v>19705</v>
      </c>
      <c r="B4282" t="s">
        <v>8657</v>
      </c>
      <c r="C4282" t="s">
        <v>4705</v>
      </c>
      <c r="F4282" t="s">
        <v>8658</v>
      </c>
      <c r="G4282" t="s">
        <v>85</v>
      </c>
      <c r="H4282" t="s">
        <v>86</v>
      </c>
      <c r="L4282" t="s">
        <v>8659</v>
      </c>
      <c r="N4282" t="s">
        <v>8660</v>
      </c>
      <c r="P4282" t="s">
        <v>5832</v>
      </c>
      <c r="T4282" t="b">
        <v>0</v>
      </c>
      <c r="U4282">
        <v>-1</v>
      </c>
      <c r="AK4282" t="s">
        <v>8678</v>
      </c>
      <c r="AP4282" t="s">
        <v>125</v>
      </c>
      <c r="AQ4282" t="s">
        <v>537</v>
      </c>
      <c r="AV4282" t="s">
        <v>8657</v>
      </c>
      <c r="AW4282" t="s">
        <v>85</v>
      </c>
      <c r="BD4282" t="s">
        <v>126</v>
      </c>
      <c r="BJ4282">
        <v>199.82</v>
      </c>
      <c r="BO4282">
        <v>1</v>
      </c>
      <c r="BT4282">
        <v>1</v>
      </c>
      <c r="BU4282">
        <v>6</v>
      </c>
      <c r="BX4282" s="1">
        <v>45139</v>
      </c>
      <c r="CI4282">
        <v>199.82</v>
      </c>
      <c r="CM4282" t="b">
        <v>0</v>
      </c>
      <c r="CN4282">
        <v>111488</v>
      </c>
    </row>
    <row r="4283" spans="1:92" hidden="1" x14ac:dyDescent="0.25">
      <c r="A4283" t="s">
        <v>19706</v>
      </c>
      <c r="B4283" t="s">
        <v>8657</v>
      </c>
      <c r="C4283" t="s">
        <v>4705</v>
      </c>
      <c r="F4283" t="s">
        <v>8658</v>
      </c>
      <c r="G4283" t="s">
        <v>85</v>
      </c>
      <c r="H4283" t="s">
        <v>86</v>
      </c>
      <c r="L4283" t="s">
        <v>8659</v>
      </c>
      <c r="N4283" t="s">
        <v>8660</v>
      </c>
      <c r="P4283" t="s">
        <v>5832</v>
      </c>
      <c r="T4283" t="b">
        <v>0</v>
      </c>
      <c r="U4283">
        <v>-1</v>
      </c>
      <c r="AK4283" t="s">
        <v>8679</v>
      </c>
      <c r="AP4283" t="s">
        <v>8680</v>
      </c>
      <c r="AQ4283" t="s">
        <v>537</v>
      </c>
      <c r="AV4283" t="s">
        <v>8657</v>
      </c>
      <c r="AW4283" t="s">
        <v>85</v>
      </c>
      <c r="BD4283" t="s">
        <v>126</v>
      </c>
      <c r="BJ4283">
        <v>199.82</v>
      </c>
      <c r="BO4283">
        <v>1</v>
      </c>
      <c r="BT4283">
        <v>1</v>
      </c>
      <c r="BU4283">
        <v>7</v>
      </c>
      <c r="BX4283" s="1">
        <v>45139</v>
      </c>
      <c r="BZ4283" t="s">
        <v>5396</v>
      </c>
      <c r="CI4283">
        <v>199.82</v>
      </c>
      <c r="CM4283" t="b">
        <v>0</v>
      </c>
      <c r="CN4283">
        <v>111488</v>
      </c>
    </row>
    <row r="4284" spans="1:92" hidden="1" x14ac:dyDescent="0.25">
      <c r="A4284" t="s">
        <v>19707</v>
      </c>
      <c r="B4284" t="s">
        <v>8657</v>
      </c>
      <c r="C4284" t="s">
        <v>4705</v>
      </c>
      <c r="F4284" t="s">
        <v>8658</v>
      </c>
      <c r="G4284" t="s">
        <v>85</v>
      </c>
      <c r="H4284" t="s">
        <v>86</v>
      </c>
      <c r="L4284" t="s">
        <v>8659</v>
      </c>
      <c r="N4284" t="s">
        <v>8660</v>
      </c>
      <c r="P4284" t="s">
        <v>5832</v>
      </c>
      <c r="T4284" t="b">
        <v>0</v>
      </c>
      <c r="U4284">
        <v>-1</v>
      </c>
      <c r="AK4284" t="s">
        <v>8681</v>
      </c>
      <c r="AP4284" t="s">
        <v>125</v>
      </c>
      <c r="AQ4284" t="s">
        <v>537</v>
      </c>
      <c r="AV4284" t="s">
        <v>8657</v>
      </c>
      <c r="AW4284" t="s">
        <v>85</v>
      </c>
      <c r="BD4284" t="s">
        <v>126</v>
      </c>
      <c r="BJ4284">
        <v>194</v>
      </c>
      <c r="BO4284">
        <v>1</v>
      </c>
      <c r="BT4284">
        <v>1</v>
      </c>
      <c r="BU4284">
        <v>8</v>
      </c>
      <c r="BX4284" s="1">
        <v>45139</v>
      </c>
      <c r="CI4284">
        <v>194</v>
      </c>
      <c r="CM4284" t="b">
        <v>0</v>
      </c>
      <c r="CN4284">
        <v>111488</v>
      </c>
    </row>
    <row r="4285" spans="1:92" hidden="1" x14ac:dyDescent="0.25">
      <c r="A4285" t="s">
        <v>19708</v>
      </c>
      <c r="B4285" t="s">
        <v>8657</v>
      </c>
      <c r="C4285" t="s">
        <v>4705</v>
      </c>
      <c r="F4285" t="s">
        <v>8658</v>
      </c>
      <c r="G4285" t="s">
        <v>85</v>
      </c>
      <c r="H4285" t="s">
        <v>86</v>
      </c>
      <c r="L4285" t="s">
        <v>8659</v>
      </c>
      <c r="N4285" t="s">
        <v>8660</v>
      </c>
      <c r="P4285" t="s">
        <v>5832</v>
      </c>
      <c r="T4285" t="b">
        <v>0</v>
      </c>
      <c r="U4285">
        <v>-1</v>
      </c>
      <c r="AK4285" t="s">
        <v>8682</v>
      </c>
      <c r="AP4285" t="s">
        <v>8683</v>
      </c>
      <c r="AQ4285" t="s">
        <v>537</v>
      </c>
      <c r="AV4285" t="s">
        <v>8657</v>
      </c>
      <c r="AW4285" t="s">
        <v>85</v>
      </c>
      <c r="BD4285" t="s">
        <v>126</v>
      </c>
      <c r="BJ4285">
        <v>194</v>
      </c>
      <c r="BO4285">
        <v>1</v>
      </c>
      <c r="BT4285">
        <v>1</v>
      </c>
      <c r="BU4285">
        <v>9</v>
      </c>
      <c r="BX4285" s="1">
        <v>45139</v>
      </c>
      <c r="BZ4285" t="s">
        <v>5396</v>
      </c>
      <c r="CI4285">
        <v>194</v>
      </c>
      <c r="CM4285" t="b">
        <v>0</v>
      </c>
      <c r="CN4285">
        <v>111488</v>
      </c>
    </row>
    <row r="4286" spans="1:92" hidden="1" x14ac:dyDescent="0.25">
      <c r="A4286" t="s">
        <v>19709</v>
      </c>
      <c r="B4286" t="s">
        <v>8657</v>
      </c>
      <c r="C4286" t="s">
        <v>4705</v>
      </c>
      <c r="F4286" t="s">
        <v>8658</v>
      </c>
      <c r="G4286" t="s">
        <v>85</v>
      </c>
      <c r="H4286" t="s">
        <v>86</v>
      </c>
      <c r="L4286" t="s">
        <v>8659</v>
      </c>
      <c r="N4286" t="s">
        <v>8660</v>
      </c>
      <c r="P4286" t="s">
        <v>5832</v>
      </c>
      <c r="T4286" t="b">
        <v>0</v>
      </c>
      <c r="U4286">
        <v>-1</v>
      </c>
      <c r="AK4286" t="s">
        <v>8684</v>
      </c>
      <c r="AP4286" t="s">
        <v>8685</v>
      </c>
      <c r="AQ4286" t="s">
        <v>537</v>
      </c>
      <c r="AV4286" t="s">
        <v>8657</v>
      </c>
      <c r="AW4286" t="s">
        <v>85</v>
      </c>
      <c r="BD4286" t="s">
        <v>126</v>
      </c>
      <c r="BJ4286">
        <v>24.25</v>
      </c>
      <c r="BO4286">
        <v>2</v>
      </c>
      <c r="BT4286">
        <v>1</v>
      </c>
      <c r="BU4286">
        <v>1</v>
      </c>
      <c r="BX4286" s="1">
        <v>45139</v>
      </c>
      <c r="BZ4286" t="s">
        <v>5396</v>
      </c>
      <c r="CM4286" t="b">
        <v>0</v>
      </c>
      <c r="CN4286">
        <v>126043</v>
      </c>
    </row>
    <row r="4287" spans="1:92" hidden="1" x14ac:dyDescent="0.25">
      <c r="A4287" t="s">
        <v>19710</v>
      </c>
      <c r="B4287" t="s">
        <v>8657</v>
      </c>
      <c r="C4287" t="s">
        <v>4705</v>
      </c>
      <c r="F4287" t="s">
        <v>8658</v>
      </c>
      <c r="G4287" t="s">
        <v>85</v>
      </c>
      <c r="H4287" t="s">
        <v>86</v>
      </c>
      <c r="L4287" t="s">
        <v>8659</v>
      </c>
      <c r="N4287" t="s">
        <v>8660</v>
      </c>
      <c r="P4287" t="s">
        <v>5832</v>
      </c>
      <c r="T4287" t="b">
        <v>0</v>
      </c>
      <c r="U4287">
        <v>-1</v>
      </c>
      <c r="AK4287" t="s">
        <v>8686</v>
      </c>
      <c r="AP4287" t="s">
        <v>8687</v>
      </c>
      <c r="AQ4287" t="s">
        <v>537</v>
      </c>
      <c r="AV4287" t="s">
        <v>8657</v>
      </c>
      <c r="AW4287" t="s">
        <v>85</v>
      </c>
      <c r="BD4287" t="s">
        <v>126</v>
      </c>
      <c r="BJ4287">
        <v>194</v>
      </c>
      <c r="BO4287">
        <v>2</v>
      </c>
      <c r="BT4287">
        <v>1</v>
      </c>
      <c r="BU4287">
        <v>10</v>
      </c>
      <c r="BX4287" s="1">
        <v>45139</v>
      </c>
      <c r="CM4287" t="b">
        <v>0</v>
      </c>
      <c r="CN4287">
        <v>126043</v>
      </c>
    </row>
    <row r="4288" spans="1:92" hidden="1" x14ac:dyDescent="0.25">
      <c r="A4288" t="s">
        <v>19711</v>
      </c>
      <c r="B4288" t="s">
        <v>8657</v>
      </c>
      <c r="C4288" t="s">
        <v>4705</v>
      </c>
      <c r="F4288" t="s">
        <v>8658</v>
      </c>
      <c r="G4288" t="s">
        <v>85</v>
      </c>
      <c r="H4288" t="s">
        <v>86</v>
      </c>
      <c r="L4288" t="s">
        <v>8659</v>
      </c>
      <c r="N4288" t="s">
        <v>8660</v>
      </c>
      <c r="P4288" t="s">
        <v>5832</v>
      </c>
      <c r="T4288" t="b">
        <v>0</v>
      </c>
      <c r="U4288">
        <v>-1</v>
      </c>
      <c r="AK4288" t="s">
        <v>8688</v>
      </c>
      <c r="AP4288" t="s">
        <v>8689</v>
      </c>
      <c r="AQ4288" t="s">
        <v>1380</v>
      </c>
      <c r="AV4288" t="s">
        <v>8657</v>
      </c>
      <c r="AW4288" t="s">
        <v>85</v>
      </c>
      <c r="BD4288" t="s">
        <v>126</v>
      </c>
      <c r="BN4288">
        <v>200</v>
      </c>
      <c r="BO4288">
        <v>2</v>
      </c>
      <c r="BT4288">
        <v>1</v>
      </c>
      <c r="BU4288">
        <v>11</v>
      </c>
      <c r="BZ4288" t="s">
        <v>7860</v>
      </c>
      <c r="CM4288" t="b">
        <v>0</v>
      </c>
      <c r="CN4288">
        <v>126043</v>
      </c>
    </row>
    <row r="4289" spans="1:92" hidden="1" x14ac:dyDescent="0.25">
      <c r="A4289" t="s">
        <v>19712</v>
      </c>
      <c r="B4289" t="s">
        <v>8657</v>
      </c>
      <c r="C4289" t="s">
        <v>4705</v>
      </c>
      <c r="F4289" t="s">
        <v>8658</v>
      </c>
      <c r="G4289" t="s">
        <v>85</v>
      </c>
      <c r="H4289" t="s">
        <v>86</v>
      </c>
      <c r="L4289" t="s">
        <v>8659</v>
      </c>
      <c r="N4289" t="s">
        <v>8660</v>
      </c>
      <c r="P4289" t="s">
        <v>5832</v>
      </c>
      <c r="T4289" t="b">
        <v>0</v>
      </c>
      <c r="U4289">
        <v>-1</v>
      </c>
      <c r="AK4289" t="s">
        <v>8690</v>
      </c>
      <c r="AP4289" t="s">
        <v>8687</v>
      </c>
      <c r="AQ4289" t="s">
        <v>537</v>
      </c>
      <c r="AV4289" t="s">
        <v>8657</v>
      </c>
      <c r="AW4289" t="s">
        <v>85</v>
      </c>
      <c r="BD4289" t="s">
        <v>126</v>
      </c>
      <c r="BJ4289">
        <v>194</v>
      </c>
      <c r="BO4289">
        <v>2</v>
      </c>
      <c r="BT4289">
        <v>1</v>
      </c>
      <c r="BU4289">
        <v>12</v>
      </c>
      <c r="CM4289" t="b">
        <v>0</v>
      </c>
      <c r="CN4289">
        <v>126043</v>
      </c>
    </row>
    <row r="4290" spans="1:92" hidden="1" x14ac:dyDescent="0.25">
      <c r="A4290" t="s">
        <v>19713</v>
      </c>
      <c r="B4290" t="s">
        <v>8657</v>
      </c>
      <c r="C4290" t="s">
        <v>4705</v>
      </c>
      <c r="F4290" t="s">
        <v>8658</v>
      </c>
      <c r="G4290" t="s">
        <v>85</v>
      </c>
      <c r="H4290" t="s">
        <v>86</v>
      </c>
      <c r="L4290" t="s">
        <v>8659</v>
      </c>
      <c r="N4290" t="s">
        <v>8660</v>
      </c>
      <c r="P4290" t="s">
        <v>5832</v>
      </c>
      <c r="T4290" t="b">
        <v>0</v>
      </c>
      <c r="U4290">
        <v>-1</v>
      </c>
      <c r="AK4290" t="s">
        <v>8691</v>
      </c>
      <c r="AP4290" t="s">
        <v>8692</v>
      </c>
      <c r="AQ4290" t="s">
        <v>1380</v>
      </c>
      <c r="AV4290" t="s">
        <v>8657</v>
      </c>
      <c r="AW4290" t="s">
        <v>85</v>
      </c>
      <c r="BD4290" t="s">
        <v>126</v>
      </c>
      <c r="BN4290">
        <v>200</v>
      </c>
      <c r="BO4290">
        <v>2</v>
      </c>
      <c r="BT4290">
        <v>1</v>
      </c>
      <c r="BU4290">
        <v>13</v>
      </c>
      <c r="BZ4290" t="s">
        <v>14519</v>
      </c>
      <c r="CM4290" t="b">
        <v>0</v>
      </c>
      <c r="CN4290">
        <v>126043</v>
      </c>
    </row>
    <row r="4291" spans="1:92" hidden="1" x14ac:dyDescent="0.25">
      <c r="A4291" t="s">
        <v>19714</v>
      </c>
      <c r="B4291" t="s">
        <v>8657</v>
      </c>
      <c r="C4291" t="s">
        <v>4705</v>
      </c>
      <c r="F4291" t="s">
        <v>8658</v>
      </c>
      <c r="G4291" t="s">
        <v>85</v>
      </c>
      <c r="H4291" t="s">
        <v>86</v>
      </c>
      <c r="L4291" t="s">
        <v>8659</v>
      </c>
      <c r="N4291" t="s">
        <v>8660</v>
      </c>
      <c r="P4291" t="s">
        <v>5832</v>
      </c>
      <c r="T4291" t="b">
        <v>0</v>
      </c>
      <c r="U4291">
        <v>-1</v>
      </c>
      <c r="AK4291" t="s">
        <v>8693</v>
      </c>
      <c r="AP4291" t="s">
        <v>125</v>
      </c>
      <c r="AQ4291" t="s">
        <v>1380</v>
      </c>
      <c r="AV4291" t="s">
        <v>8657</v>
      </c>
      <c r="AW4291" t="s">
        <v>85</v>
      </c>
      <c r="BD4291" t="s">
        <v>126</v>
      </c>
      <c r="BJ4291">
        <v>194</v>
      </c>
      <c r="BL4291">
        <v>200</v>
      </c>
      <c r="BN4291">
        <v>200</v>
      </c>
      <c r="BO4291">
        <v>2</v>
      </c>
      <c r="BT4291">
        <v>1</v>
      </c>
      <c r="BU4291">
        <v>2</v>
      </c>
      <c r="BX4291" s="1">
        <v>45139</v>
      </c>
      <c r="CM4291" t="b">
        <v>0</v>
      </c>
      <c r="CN4291">
        <v>126043</v>
      </c>
    </row>
    <row r="4292" spans="1:92" hidden="1" x14ac:dyDescent="0.25">
      <c r="A4292" t="s">
        <v>19715</v>
      </c>
      <c r="B4292" t="s">
        <v>8657</v>
      </c>
      <c r="C4292" t="s">
        <v>4705</v>
      </c>
      <c r="F4292" t="s">
        <v>8658</v>
      </c>
      <c r="G4292" t="s">
        <v>85</v>
      </c>
      <c r="H4292" t="s">
        <v>86</v>
      </c>
      <c r="L4292" t="s">
        <v>8659</v>
      </c>
      <c r="N4292" t="s">
        <v>8660</v>
      </c>
      <c r="P4292" t="s">
        <v>5832</v>
      </c>
      <c r="T4292" t="b">
        <v>0</v>
      </c>
      <c r="U4292">
        <v>-1</v>
      </c>
      <c r="AK4292" t="s">
        <v>8694</v>
      </c>
      <c r="AP4292" t="s">
        <v>5067</v>
      </c>
      <c r="AQ4292" t="s">
        <v>537</v>
      </c>
      <c r="AV4292" t="s">
        <v>8657</v>
      </c>
      <c r="AW4292" t="s">
        <v>85</v>
      </c>
      <c r="BD4292" t="s">
        <v>91</v>
      </c>
      <c r="BJ4292">
        <v>11250</v>
      </c>
      <c r="BO4292">
        <v>2</v>
      </c>
      <c r="BT4292">
        <v>1</v>
      </c>
      <c r="BU4292">
        <v>3</v>
      </c>
      <c r="BX4292" s="1">
        <v>45139</v>
      </c>
      <c r="CM4292" t="b">
        <v>0</v>
      </c>
      <c r="CN4292">
        <v>126043</v>
      </c>
    </row>
    <row r="4293" spans="1:92" hidden="1" x14ac:dyDescent="0.25">
      <c r="A4293" t="s">
        <v>19716</v>
      </c>
      <c r="B4293" t="s">
        <v>8657</v>
      </c>
      <c r="C4293" t="s">
        <v>4705</v>
      </c>
      <c r="F4293" t="s">
        <v>8658</v>
      </c>
      <c r="G4293" t="s">
        <v>85</v>
      </c>
      <c r="H4293" t="s">
        <v>86</v>
      </c>
      <c r="L4293" t="s">
        <v>8659</v>
      </c>
      <c r="N4293" t="s">
        <v>8660</v>
      </c>
      <c r="P4293" t="s">
        <v>5832</v>
      </c>
      <c r="T4293" t="b">
        <v>0</v>
      </c>
      <c r="U4293">
        <v>-1</v>
      </c>
      <c r="AK4293" t="s">
        <v>8695</v>
      </c>
      <c r="AP4293" t="s">
        <v>100</v>
      </c>
      <c r="AQ4293" t="s">
        <v>537</v>
      </c>
      <c r="AV4293" t="s">
        <v>8657</v>
      </c>
      <c r="AW4293" t="s">
        <v>85</v>
      </c>
      <c r="BD4293" t="s">
        <v>101</v>
      </c>
      <c r="BJ4293">
        <v>5625</v>
      </c>
      <c r="BO4293">
        <v>2</v>
      </c>
      <c r="BT4293">
        <v>22.5</v>
      </c>
      <c r="BU4293">
        <v>4</v>
      </c>
      <c r="BX4293" s="1">
        <v>45139</v>
      </c>
      <c r="CM4293" t="b">
        <v>0</v>
      </c>
      <c r="CN4293">
        <v>126043</v>
      </c>
    </row>
    <row r="4294" spans="1:92" hidden="1" x14ac:dyDescent="0.25">
      <c r="A4294" t="s">
        <v>19717</v>
      </c>
      <c r="B4294" t="s">
        <v>8657</v>
      </c>
      <c r="C4294" t="s">
        <v>4705</v>
      </c>
      <c r="F4294" t="s">
        <v>8658</v>
      </c>
      <c r="G4294" t="s">
        <v>85</v>
      </c>
      <c r="H4294" t="s">
        <v>86</v>
      </c>
      <c r="L4294" t="s">
        <v>8659</v>
      </c>
      <c r="N4294" t="s">
        <v>8660</v>
      </c>
      <c r="P4294" t="s">
        <v>5832</v>
      </c>
      <c r="T4294" t="b">
        <v>0</v>
      </c>
      <c r="U4294">
        <v>-1</v>
      </c>
      <c r="AK4294" t="s">
        <v>8696</v>
      </c>
      <c r="AP4294" t="s">
        <v>8697</v>
      </c>
      <c r="AQ4294" t="s">
        <v>537</v>
      </c>
      <c r="AV4294" t="s">
        <v>8657</v>
      </c>
      <c r="AW4294" t="s">
        <v>85</v>
      </c>
      <c r="BD4294" t="s">
        <v>97</v>
      </c>
      <c r="BJ4294">
        <v>5625</v>
      </c>
      <c r="BO4294">
        <v>2</v>
      </c>
      <c r="BT4294">
        <v>1</v>
      </c>
      <c r="BU4294">
        <v>5</v>
      </c>
      <c r="BX4294" s="1">
        <v>45139</v>
      </c>
      <c r="CM4294" t="b">
        <v>0</v>
      </c>
      <c r="CN4294">
        <v>126043</v>
      </c>
    </row>
    <row r="4295" spans="1:92" hidden="1" x14ac:dyDescent="0.25">
      <c r="A4295" t="s">
        <v>19718</v>
      </c>
      <c r="B4295" t="s">
        <v>8657</v>
      </c>
      <c r="C4295" t="s">
        <v>4705</v>
      </c>
      <c r="F4295" t="s">
        <v>8658</v>
      </c>
      <c r="G4295" t="s">
        <v>85</v>
      </c>
      <c r="H4295" t="s">
        <v>86</v>
      </c>
      <c r="L4295" t="s">
        <v>8659</v>
      </c>
      <c r="N4295" t="s">
        <v>8660</v>
      </c>
      <c r="P4295" t="s">
        <v>5832</v>
      </c>
      <c r="T4295" t="b">
        <v>0</v>
      </c>
      <c r="U4295">
        <v>-1</v>
      </c>
      <c r="AK4295" t="s">
        <v>8698</v>
      </c>
      <c r="AP4295" t="s">
        <v>8687</v>
      </c>
      <c r="AQ4295" t="s">
        <v>537</v>
      </c>
      <c r="AV4295" t="s">
        <v>8657</v>
      </c>
      <c r="AW4295" t="s">
        <v>85</v>
      </c>
      <c r="BD4295" t="s">
        <v>126</v>
      </c>
      <c r="BJ4295">
        <v>349.69</v>
      </c>
      <c r="BO4295">
        <v>2</v>
      </c>
      <c r="BT4295">
        <v>1</v>
      </c>
      <c r="BU4295">
        <v>6</v>
      </c>
      <c r="BX4295" s="1">
        <v>45139</v>
      </c>
      <c r="CM4295" t="b">
        <v>0</v>
      </c>
      <c r="CN4295">
        <v>126043</v>
      </c>
    </row>
    <row r="4296" spans="1:92" hidden="1" x14ac:dyDescent="0.25">
      <c r="A4296" t="s">
        <v>19719</v>
      </c>
      <c r="B4296" t="s">
        <v>8657</v>
      </c>
      <c r="C4296" t="s">
        <v>4705</v>
      </c>
      <c r="F4296" t="s">
        <v>8658</v>
      </c>
      <c r="G4296" t="s">
        <v>85</v>
      </c>
      <c r="H4296" t="s">
        <v>86</v>
      </c>
      <c r="L4296" t="s">
        <v>8659</v>
      </c>
      <c r="N4296" t="s">
        <v>8660</v>
      </c>
      <c r="P4296" t="s">
        <v>5832</v>
      </c>
      <c r="T4296" t="b">
        <v>0</v>
      </c>
      <c r="U4296">
        <v>-1</v>
      </c>
      <c r="AK4296" t="s">
        <v>8699</v>
      </c>
      <c r="AP4296" t="s">
        <v>8700</v>
      </c>
      <c r="AQ4296" t="s">
        <v>537</v>
      </c>
      <c r="AV4296" t="s">
        <v>8657</v>
      </c>
      <c r="AW4296" t="s">
        <v>85</v>
      </c>
      <c r="BD4296" t="s">
        <v>126</v>
      </c>
      <c r="BJ4296">
        <v>349.69</v>
      </c>
      <c r="BO4296">
        <v>2</v>
      </c>
      <c r="BT4296">
        <v>1</v>
      </c>
      <c r="BU4296">
        <v>7</v>
      </c>
      <c r="BX4296" s="1">
        <v>45139</v>
      </c>
      <c r="BZ4296" t="s">
        <v>7860</v>
      </c>
      <c r="CM4296" t="b">
        <v>0</v>
      </c>
      <c r="CN4296">
        <v>126043</v>
      </c>
    </row>
    <row r="4297" spans="1:92" hidden="1" x14ac:dyDescent="0.25">
      <c r="A4297" t="s">
        <v>19720</v>
      </c>
      <c r="B4297" t="s">
        <v>8657</v>
      </c>
      <c r="C4297" t="s">
        <v>4705</v>
      </c>
      <c r="F4297" t="s">
        <v>8658</v>
      </c>
      <c r="G4297" t="s">
        <v>85</v>
      </c>
      <c r="H4297" t="s">
        <v>86</v>
      </c>
      <c r="L4297" t="s">
        <v>8659</v>
      </c>
      <c r="N4297" t="s">
        <v>8660</v>
      </c>
      <c r="P4297" t="s">
        <v>5832</v>
      </c>
      <c r="T4297" t="b">
        <v>0</v>
      </c>
      <c r="U4297">
        <v>-1</v>
      </c>
      <c r="AK4297" t="s">
        <v>8701</v>
      </c>
      <c r="AP4297" t="s">
        <v>8687</v>
      </c>
      <c r="AQ4297" t="s">
        <v>537</v>
      </c>
      <c r="AV4297" t="s">
        <v>8657</v>
      </c>
      <c r="AW4297" t="s">
        <v>85</v>
      </c>
      <c r="BD4297" t="s">
        <v>126</v>
      </c>
      <c r="BJ4297">
        <v>194</v>
      </c>
      <c r="BO4297">
        <v>2</v>
      </c>
      <c r="BT4297">
        <v>1</v>
      </c>
      <c r="BU4297">
        <v>8</v>
      </c>
      <c r="BX4297" s="1">
        <v>45139</v>
      </c>
      <c r="CM4297" t="b">
        <v>0</v>
      </c>
      <c r="CN4297">
        <v>126043</v>
      </c>
    </row>
    <row r="4298" spans="1:92" hidden="1" x14ac:dyDescent="0.25">
      <c r="A4298" t="s">
        <v>19721</v>
      </c>
      <c r="B4298" t="s">
        <v>8657</v>
      </c>
      <c r="C4298" t="s">
        <v>4705</v>
      </c>
      <c r="F4298" t="s">
        <v>8658</v>
      </c>
      <c r="G4298" t="s">
        <v>85</v>
      </c>
      <c r="H4298" t="s">
        <v>86</v>
      </c>
      <c r="L4298" t="s">
        <v>8659</v>
      </c>
      <c r="N4298" t="s">
        <v>8660</v>
      </c>
      <c r="P4298" t="s">
        <v>5832</v>
      </c>
      <c r="T4298" t="b">
        <v>0</v>
      </c>
      <c r="U4298">
        <v>-1</v>
      </c>
      <c r="AK4298" t="s">
        <v>8702</v>
      </c>
      <c r="AP4298" t="s">
        <v>8703</v>
      </c>
      <c r="AQ4298" t="s">
        <v>1380</v>
      </c>
      <c r="AV4298" t="s">
        <v>8657</v>
      </c>
      <c r="AW4298" t="s">
        <v>85</v>
      </c>
      <c r="BD4298" t="s">
        <v>126</v>
      </c>
      <c r="BJ4298">
        <v>194</v>
      </c>
      <c r="BN4298">
        <v>200</v>
      </c>
      <c r="BO4298">
        <v>2</v>
      </c>
      <c r="BT4298">
        <v>1</v>
      </c>
      <c r="BU4298">
        <v>9</v>
      </c>
      <c r="BX4298" s="1">
        <v>45139</v>
      </c>
      <c r="BZ4298" s="13" t="s">
        <v>7860</v>
      </c>
      <c r="CM4298" t="b">
        <v>0</v>
      </c>
      <c r="CN4298">
        <v>126043</v>
      </c>
    </row>
    <row r="4299" spans="1:92" hidden="1" x14ac:dyDescent="0.25">
      <c r="A4299" t="s">
        <v>19722</v>
      </c>
      <c r="B4299" t="s">
        <v>8657</v>
      </c>
      <c r="C4299" t="s">
        <v>4705</v>
      </c>
      <c r="F4299" t="s">
        <v>8658</v>
      </c>
      <c r="G4299" t="s">
        <v>85</v>
      </c>
      <c r="H4299" t="s">
        <v>86</v>
      </c>
      <c r="L4299" t="s">
        <v>8659</v>
      </c>
      <c r="N4299" t="s">
        <v>8660</v>
      </c>
      <c r="P4299" t="s">
        <v>5832</v>
      </c>
      <c r="T4299" t="b">
        <v>0</v>
      </c>
      <c r="U4299">
        <v>-1</v>
      </c>
      <c r="AK4299" t="s">
        <v>8704</v>
      </c>
      <c r="AP4299" t="s">
        <v>125</v>
      </c>
      <c r="AQ4299" t="s">
        <v>537</v>
      </c>
      <c r="AV4299" t="s">
        <v>8657</v>
      </c>
      <c r="AW4299" t="s">
        <v>85</v>
      </c>
      <c r="BD4299" t="s">
        <v>126</v>
      </c>
      <c r="BJ4299">
        <v>200</v>
      </c>
      <c r="BO4299">
        <v>3</v>
      </c>
      <c r="BT4299">
        <v>1</v>
      </c>
      <c r="BU4299">
        <v>1</v>
      </c>
      <c r="BX4299" s="1">
        <v>45139</v>
      </c>
      <c r="CI4299">
        <v>194</v>
      </c>
      <c r="CJ4299">
        <v>0</v>
      </c>
      <c r="CM4299" t="b">
        <v>0</v>
      </c>
      <c r="CN4299">
        <v>109666</v>
      </c>
    </row>
    <row r="4300" spans="1:92" hidden="1" x14ac:dyDescent="0.25">
      <c r="A4300" t="s">
        <v>19723</v>
      </c>
      <c r="B4300" t="s">
        <v>8657</v>
      </c>
      <c r="C4300" t="s">
        <v>4705</v>
      </c>
      <c r="F4300" t="s">
        <v>8658</v>
      </c>
      <c r="G4300" t="s">
        <v>85</v>
      </c>
      <c r="H4300" t="s">
        <v>86</v>
      </c>
      <c r="L4300" t="s">
        <v>8659</v>
      </c>
      <c r="N4300" t="s">
        <v>8660</v>
      </c>
      <c r="P4300" t="s">
        <v>5832</v>
      </c>
      <c r="T4300" t="b">
        <v>0</v>
      </c>
      <c r="U4300">
        <v>-1</v>
      </c>
      <c r="AK4300" t="s">
        <v>8705</v>
      </c>
      <c r="AP4300" t="s">
        <v>8706</v>
      </c>
      <c r="AQ4300" t="s">
        <v>537</v>
      </c>
      <c r="AV4300" t="s">
        <v>8657</v>
      </c>
      <c r="AW4300" t="s">
        <v>85</v>
      </c>
      <c r="BD4300" t="s">
        <v>126</v>
      </c>
      <c r="BJ4300">
        <v>24.25</v>
      </c>
      <c r="BN4300">
        <v>25</v>
      </c>
      <c r="BO4300">
        <v>3</v>
      </c>
      <c r="BT4300">
        <v>1</v>
      </c>
      <c r="BU4300">
        <v>10</v>
      </c>
      <c r="BX4300" s="1">
        <v>45139</v>
      </c>
      <c r="BZ4300" t="s">
        <v>14519</v>
      </c>
      <c r="CI4300">
        <v>24.25</v>
      </c>
      <c r="CJ4300">
        <v>25</v>
      </c>
      <c r="CM4300" t="b">
        <v>0</v>
      </c>
      <c r="CN4300">
        <v>109666</v>
      </c>
    </row>
    <row r="4301" spans="1:92" hidden="1" x14ac:dyDescent="0.25">
      <c r="A4301" t="s">
        <v>19724</v>
      </c>
      <c r="B4301" t="s">
        <v>8657</v>
      </c>
      <c r="C4301" t="s">
        <v>4705</v>
      </c>
      <c r="F4301" t="s">
        <v>8658</v>
      </c>
      <c r="G4301" t="s">
        <v>85</v>
      </c>
      <c r="H4301" t="s">
        <v>86</v>
      </c>
      <c r="L4301" t="s">
        <v>8659</v>
      </c>
      <c r="N4301" t="s">
        <v>8660</v>
      </c>
      <c r="P4301" t="s">
        <v>5832</v>
      </c>
      <c r="T4301" t="b">
        <v>0</v>
      </c>
      <c r="U4301">
        <v>-1</v>
      </c>
      <c r="AK4301" t="s">
        <v>8707</v>
      </c>
      <c r="AP4301" t="s">
        <v>4443</v>
      </c>
      <c r="AQ4301" t="s">
        <v>537</v>
      </c>
      <c r="AV4301" t="s">
        <v>8657</v>
      </c>
      <c r="AW4301" t="s">
        <v>85</v>
      </c>
      <c r="BD4301" t="s">
        <v>126</v>
      </c>
      <c r="BJ4301">
        <v>200</v>
      </c>
      <c r="BO4301">
        <v>3</v>
      </c>
      <c r="BT4301">
        <v>1</v>
      </c>
      <c r="BU4301">
        <v>11</v>
      </c>
      <c r="BX4301" s="1">
        <v>45139</v>
      </c>
      <c r="CI4301">
        <v>194</v>
      </c>
      <c r="CJ4301">
        <v>0</v>
      </c>
      <c r="CM4301" t="b">
        <v>0</v>
      </c>
      <c r="CN4301">
        <v>109666</v>
      </c>
    </row>
    <row r="4302" spans="1:92" hidden="1" x14ac:dyDescent="0.25">
      <c r="A4302" t="s">
        <v>19725</v>
      </c>
      <c r="B4302" t="s">
        <v>8657</v>
      </c>
      <c r="C4302" t="s">
        <v>4705</v>
      </c>
      <c r="F4302" t="s">
        <v>8658</v>
      </c>
      <c r="G4302" t="s">
        <v>85</v>
      </c>
      <c r="H4302" t="s">
        <v>86</v>
      </c>
      <c r="L4302" t="s">
        <v>8659</v>
      </c>
      <c r="N4302" t="s">
        <v>8660</v>
      </c>
      <c r="P4302" t="s">
        <v>5832</v>
      </c>
      <c r="T4302" t="b">
        <v>0</v>
      </c>
      <c r="U4302">
        <v>-1</v>
      </c>
      <c r="AK4302" t="s">
        <v>8708</v>
      </c>
      <c r="AP4302" t="s">
        <v>4443</v>
      </c>
      <c r="AQ4302" t="s">
        <v>537</v>
      </c>
      <c r="AV4302" t="s">
        <v>8657</v>
      </c>
      <c r="AW4302" t="s">
        <v>85</v>
      </c>
      <c r="BD4302" t="s">
        <v>126</v>
      </c>
      <c r="BJ4302">
        <v>200</v>
      </c>
      <c r="BO4302">
        <v>3</v>
      </c>
      <c r="BT4302">
        <v>1</v>
      </c>
      <c r="BU4302">
        <v>12</v>
      </c>
      <c r="BX4302" s="1">
        <v>45139</v>
      </c>
      <c r="CI4302">
        <v>194</v>
      </c>
      <c r="CJ4302">
        <v>0</v>
      </c>
      <c r="CM4302" t="b">
        <v>0</v>
      </c>
      <c r="CN4302">
        <v>109666</v>
      </c>
    </row>
    <row r="4303" spans="1:92" hidden="1" x14ac:dyDescent="0.25">
      <c r="A4303" t="s">
        <v>19726</v>
      </c>
      <c r="B4303" t="s">
        <v>8657</v>
      </c>
      <c r="C4303" t="s">
        <v>4705</v>
      </c>
      <c r="F4303" t="s">
        <v>8658</v>
      </c>
      <c r="G4303" t="s">
        <v>85</v>
      </c>
      <c r="H4303" t="s">
        <v>86</v>
      </c>
      <c r="L4303" t="s">
        <v>8659</v>
      </c>
      <c r="N4303" t="s">
        <v>8660</v>
      </c>
      <c r="P4303" t="s">
        <v>5832</v>
      </c>
      <c r="T4303" t="b">
        <v>0</v>
      </c>
      <c r="U4303">
        <v>-1</v>
      </c>
      <c r="AK4303" t="s">
        <v>8709</v>
      </c>
      <c r="AP4303" t="s">
        <v>8710</v>
      </c>
      <c r="AQ4303" t="s">
        <v>537</v>
      </c>
      <c r="AV4303" t="s">
        <v>8657</v>
      </c>
      <c r="AW4303" t="s">
        <v>85</v>
      </c>
      <c r="BD4303" t="s">
        <v>126</v>
      </c>
      <c r="BJ4303">
        <v>200</v>
      </c>
      <c r="BO4303">
        <v>3</v>
      </c>
      <c r="BT4303">
        <v>1</v>
      </c>
      <c r="BU4303">
        <v>13</v>
      </c>
      <c r="BX4303" s="1">
        <v>45139</v>
      </c>
      <c r="BZ4303" t="s">
        <v>7860</v>
      </c>
      <c r="CI4303">
        <v>194</v>
      </c>
      <c r="CM4303" t="b">
        <v>0</v>
      </c>
      <c r="CN4303">
        <v>109666</v>
      </c>
    </row>
    <row r="4304" spans="1:92" hidden="1" x14ac:dyDescent="0.25">
      <c r="A4304" t="s">
        <v>19727</v>
      </c>
      <c r="B4304" t="s">
        <v>8657</v>
      </c>
      <c r="C4304" t="s">
        <v>4705</v>
      </c>
      <c r="F4304" t="s">
        <v>8658</v>
      </c>
      <c r="G4304" t="s">
        <v>85</v>
      </c>
      <c r="H4304" t="s">
        <v>86</v>
      </c>
      <c r="L4304" t="s">
        <v>8659</v>
      </c>
      <c r="N4304" t="s">
        <v>8660</v>
      </c>
      <c r="P4304" t="s">
        <v>5832</v>
      </c>
      <c r="T4304" t="b">
        <v>0</v>
      </c>
      <c r="U4304">
        <v>-1</v>
      </c>
      <c r="AK4304" t="s">
        <v>8711</v>
      </c>
      <c r="AP4304" t="s">
        <v>8712</v>
      </c>
      <c r="AQ4304" t="s">
        <v>537</v>
      </c>
      <c r="AV4304" t="s">
        <v>8657</v>
      </c>
      <c r="AW4304" t="s">
        <v>85</v>
      </c>
      <c r="BD4304" t="s">
        <v>4367</v>
      </c>
      <c r="BO4304">
        <v>3</v>
      </c>
      <c r="BT4304">
        <v>2</v>
      </c>
      <c r="BU4304">
        <v>14</v>
      </c>
      <c r="BX4304" s="1">
        <v>45139</v>
      </c>
      <c r="CI4304">
        <v>2870.06</v>
      </c>
      <c r="CJ4304">
        <v>0</v>
      </c>
      <c r="CM4304" t="b">
        <v>0</v>
      </c>
      <c r="CN4304">
        <v>109666</v>
      </c>
    </row>
    <row r="4305" spans="1:92" hidden="1" x14ac:dyDescent="0.25">
      <c r="A4305" t="s">
        <v>19728</v>
      </c>
      <c r="B4305" t="s">
        <v>8657</v>
      </c>
      <c r="C4305" t="s">
        <v>4705</v>
      </c>
      <c r="F4305" t="s">
        <v>8658</v>
      </c>
      <c r="G4305" t="s">
        <v>85</v>
      </c>
      <c r="H4305" t="s">
        <v>86</v>
      </c>
      <c r="L4305" t="s">
        <v>8659</v>
      </c>
      <c r="N4305" t="s">
        <v>8660</v>
      </c>
      <c r="P4305" t="s">
        <v>5832</v>
      </c>
      <c r="T4305" t="b">
        <v>0</v>
      </c>
      <c r="U4305">
        <v>-1</v>
      </c>
      <c r="AK4305" t="s">
        <v>8713</v>
      </c>
      <c r="AP4305" t="s">
        <v>8714</v>
      </c>
      <c r="AQ4305" t="s">
        <v>537</v>
      </c>
      <c r="AV4305" t="s">
        <v>8657</v>
      </c>
      <c r="AW4305" t="s">
        <v>85</v>
      </c>
      <c r="BD4305" t="s">
        <v>126</v>
      </c>
      <c r="BJ4305">
        <v>200</v>
      </c>
      <c r="BO4305">
        <v>3</v>
      </c>
      <c r="BT4305">
        <v>1</v>
      </c>
      <c r="BU4305">
        <v>2</v>
      </c>
      <c r="BX4305" s="1">
        <v>45139</v>
      </c>
      <c r="BZ4305" t="s">
        <v>7860</v>
      </c>
      <c r="CI4305">
        <v>194</v>
      </c>
      <c r="CM4305" t="b">
        <v>0</v>
      </c>
      <c r="CN4305">
        <v>109666</v>
      </c>
    </row>
    <row r="4306" spans="1:92" hidden="1" x14ac:dyDescent="0.25">
      <c r="A4306" t="s">
        <v>19729</v>
      </c>
      <c r="B4306" t="s">
        <v>8657</v>
      </c>
      <c r="C4306" t="s">
        <v>4705</v>
      </c>
      <c r="F4306" t="s">
        <v>8658</v>
      </c>
      <c r="G4306" t="s">
        <v>85</v>
      </c>
      <c r="H4306" t="s">
        <v>86</v>
      </c>
      <c r="L4306" t="s">
        <v>8659</v>
      </c>
      <c r="N4306" t="s">
        <v>8660</v>
      </c>
      <c r="P4306" t="s">
        <v>5832</v>
      </c>
      <c r="T4306" t="b">
        <v>0</v>
      </c>
      <c r="U4306">
        <v>-1</v>
      </c>
      <c r="AK4306" t="s">
        <v>8715</v>
      </c>
      <c r="AP4306" t="s">
        <v>4443</v>
      </c>
      <c r="AQ4306" t="s">
        <v>537</v>
      </c>
      <c r="AV4306" t="s">
        <v>8657</v>
      </c>
      <c r="AW4306" t="s">
        <v>85</v>
      </c>
      <c r="BD4306" t="s">
        <v>126</v>
      </c>
      <c r="BJ4306">
        <v>200</v>
      </c>
      <c r="BO4306">
        <v>3</v>
      </c>
      <c r="BT4306">
        <v>1</v>
      </c>
      <c r="BU4306">
        <v>3</v>
      </c>
      <c r="BX4306" s="1">
        <v>45139</v>
      </c>
      <c r="CI4306">
        <v>194</v>
      </c>
      <c r="CJ4306">
        <v>0</v>
      </c>
      <c r="CM4306" t="b">
        <v>0</v>
      </c>
      <c r="CN4306">
        <v>109666</v>
      </c>
    </row>
    <row r="4307" spans="1:92" hidden="1" x14ac:dyDescent="0.25">
      <c r="A4307" t="s">
        <v>19730</v>
      </c>
      <c r="B4307" t="s">
        <v>8657</v>
      </c>
      <c r="C4307" t="s">
        <v>4705</v>
      </c>
      <c r="F4307" t="s">
        <v>8658</v>
      </c>
      <c r="G4307" t="s">
        <v>85</v>
      </c>
      <c r="H4307" t="s">
        <v>86</v>
      </c>
      <c r="L4307" t="s">
        <v>8659</v>
      </c>
      <c r="N4307" t="s">
        <v>8660</v>
      </c>
      <c r="P4307" t="s">
        <v>5832</v>
      </c>
      <c r="T4307" t="b">
        <v>0</v>
      </c>
      <c r="U4307">
        <v>-1</v>
      </c>
      <c r="AK4307" t="s">
        <v>8716</v>
      </c>
      <c r="AP4307" t="s">
        <v>8717</v>
      </c>
      <c r="AQ4307" t="s">
        <v>537</v>
      </c>
      <c r="AV4307" t="s">
        <v>8657</v>
      </c>
      <c r="AW4307" t="s">
        <v>85</v>
      </c>
      <c r="BD4307" t="s">
        <v>126</v>
      </c>
      <c r="BJ4307">
        <v>200</v>
      </c>
      <c r="BO4307">
        <v>3</v>
      </c>
      <c r="BT4307">
        <v>1</v>
      </c>
      <c r="BU4307">
        <v>4</v>
      </c>
      <c r="BX4307" s="1">
        <v>45139</v>
      </c>
      <c r="BZ4307" t="s">
        <v>7860</v>
      </c>
      <c r="CI4307">
        <v>194</v>
      </c>
      <c r="CM4307" t="b">
        <v>0</v>
      </c>
      <c r="CN4307">
        <v>109666</v>
      </c>
    </row>
    <row r="4308" spans="1:92" hidden="1" x14ac:dyDescent="0.25">
      <c r="A4308" t="s">
        <v>19731</v>
      </c>
      <c r="B4308" t="s">
        <v>8657</v>
      </c>
      <c r="C4308" t="s">
        <v>4705</v>
      </c>
      <c r="F4308" t="s">
        <v>8658</v>
      </c>
      <c r="G4308" t="s">
        <v>85</v>
      </c>
      <c r="H4308" t="s">
        <v>86</v>
      </c>
      <c r="L4308" t="s">
        <v>8659</v>
      </c>
      <c r="N4308" t="s">
        <v>8660</v>
      </c>
      <c r="P4308" t="s">
        <v>5832</v>
      </c>
      <c r="T4308" t="b">
        <v>0</v>
      </c>
      <c r="U4308">
        <v>-1</v>
      </c>
      <c r="AK4308" t="s">
        <v>8718</v>
      </c>
      <c r="AP4308" t="s">
        <v>4443</v>
      </c>
      <c r="AQ4308" t="s">
        <v>537</v>
      </c>
      <c r="AV4308" t="s">
        <v>8657</v>
      </c>
      <c r="AW4308" t="s">
        <v>85</v>
      </c>
      <c r="BD4308" t="s">
        <v>126</v>
      </c>
      <c r="BJ4308">
        <v>200</v>
      </c>
      <c r="BO4308">
        <v>3</v>
      </c>
      <c r="BT4308">
        <v>1</v>
      </c>
      <c r="BU4308">
        <v>5</v>
      </c>
      <c r="BX4308" s="1">
        <v>45139</v>
      </c>
      <c r="CI4308">
        <v>194</v>
      </c>
      <c r="CJ4308">
        <v>0</v>
      </c>
      <c r="CM4308" t="b">
        <v>0</v>
      </c>
      <c r="CN4308">
        <v>109666</v>
      </c>
    </row>
    <row r="4309" spans="1:92" hidden="1" x14ac:dyDescent="0.25">
      <c r="A4309" t="s">
        <v>19732</v>
      </c>
      <c r="B4309" t="s">
        <v>8657</v>
      </c>
      <c r="C4309" t="s">
        <v>4705</v>
      </c>
      <c r="F4309" t="s">
        <v>8658</v>
      </c>
      <c r="G4309" t="s">
        <v>85</v>
      </c>
      <c r="H4309" t="s">
        <v>86</v>
      </c>
      <c r="L4309" t="s">
        <v>8659</v>
      </c>
      <c r="N4309" t="s">
        <v>8660</v>
      </c>
      <c r="P4309" t="s">
        <v>5832</v>
      </c>
      <c r="T4309" t="b">
        <v>0</v>
      </c>
      <c r="U4309">
        <v>-1</v>
      </c>
      <c r="AK4309" t="s">
        <v>8719</v>
      </c>
      <c r="AP4309" t="s">
        <v>8720</v>
      </c>
      <c r="AQ4309" t="s">
        <v>537</v>
      </c>
      <c r="AV4309" t="s">
        <v>8657</v>
      </c>
      <c r="AW4309" t="s">
        <v>85</v>
      </c>
      <c r="BD4309" t="s">
        <v>126</v>
      </c>
      <c r="BJ4309">
        <v>200</v>
      </c>
      <c r="BO4309">
        <v>3</v>
      </c>
      <c r="BT4309">
        <v>1</v>
      </c>
      <c r="BU4309">
        <v>6</v>
      </c>
      <c r="BX4309" s="1">
        <v>45139</v>
      </c>
      <c r="BZ4309" t="s">
        <v>7860</v>
      </c>
      <c r="CI4309">
        <v>194</v>
      </c>
      <c r="CM4309" t="b">
        <v>0</v>
      </c>
      <c r="CN4309">
        <v>109666</v>
      </c>
    </row>
    <row r="4310" spans="1:92" hidden="1" x14ac:dyDescent="0.25">
      <c r="A4310" t="s">
        <v>19733</v>
      </c>
      <c r="B4310" t="s">
        <v>8657</v>
      </c>
      <c r="C4310" t="s">
        <v>4705</v>
      </c>
      <c r="F4310" t="s">
        <v>8658</v>
      </c>
      <c r="G4310" t="s">
        <v>85</v>
      </c>
      <c r="H4310" t="s">
        <v>86</v>
      </c>
      <c r="L4310" t="s">
        <v>8659</v>
      </c>
      <c r="N4310" t="s">
        <v>8660</v>
      </c>
      <c r="P4310" t="s">
        <v>5832</v>
      </c>
      <c r="T4310" t="b">
        <v>0</v>
      </c>
      <c r="U4310">
        <v>-1</v>
      </c>
      <c r="AK4310" t="s">
        <v>8721</v>
      </c>
      <c r="AP4310" t="s">
        <v>4443</v>
      </c>
      <c r="AQ4310" t="s">
        <v>537</v>
      </c>
      <c r="AV4310" t="s">
        <v>8657</v>
      </c>
      <c r="AW4310" t="s">
        <v>85</v>
      </c>
      <c r="BD4310" t="s">
        <v>126</v>
      </c>
      <c r="BJ4310">
        <v>200</v>
      </c>
      <c r="BO4310">
        <v>3</v>
      </c>
      <c r="BT4310">
        <v>1</v>
      </c>
      <c r="BU4310">
        <v>7</v>
      </c>
      <c r="BX4310" s="1">
        <v>45139</v>
      </c>
      <c r="CI4310">
        <v>194</v>
      </c>
      <c r="CJ4310">
        <v>0</v>
      </c>
      <c r="CM4310" t="b">
        <v>0</v>
      </c>
      <c r="CN4310">
        <v>109666</v>
      </c>
    </row>
    <row r="4311" spans="1:92" hidden="1" x14ac:dyDescent="0.25">
      <c r="A4311" t="s">
        <v>19734</v>
      </c>
      <c r="B4311" t="s">
        <v>8657</v>
      </c>
      <c r="C4311" t="s">
        <v>4705</v>
      </c>
      <c r="F4311" t="s">
        <v>8658</v>
      </c>
      <c r="G4311" t="s">
        <v>85</v>
      </c>
      <c r="H4311" t="s">
        <v>86</v>
      </c>
      <c r="L4311" t="s">
        <v>8659</v>
      </c>
      <c r="N4311" t="s">
        <v>8660</v>
      </c>
      <c r="P4311" t="s">
        <v>5832</v>
      </c>
      <c r="T4311" t="b">
        <v>0</v>
      </c>
      <c r="U4311">
        <v>-1</v>
      </c>
      <c r="AK4311" t="s">
        <v>8722</v>
      </c>
      <c r="AP4311" t="s">
        <v>8717</v>
      </c>
      <c r="AQ4311" t="s">
        <v>537</v>
      </c>
      <c r="AV4311" t="s">
        <v>8657</v>
      </c>
      <c r="AW4311" t="s">
        <v>85</v>
      </c>
      <c r="BD4311" t="s">
        <v>126</v>
      </c>
      <c r="BJ4311">
        <v>200</v>
      </c>
      <c r="BO4311">
        <v>3</v>
      </c>
      <c r="BT4311">
        <v>1</v>
      </c>
      <c r="BU4311">
        <v>8</v>
      </c>
      <c r="BX4311" s="1">
        <v>45139</v>
      </c>
      <c r="BZ4311" t="s">
        <v>7860</v>
      </c>
      <c r="CI4311">
        <v>194</v>
      </c>
      <c r="CM4311" t="b">
        <v>0</v>
      </c>
      <c r="CN4311">
        <v>109666</v>
      </c>
    </row>
    <row r="4312" spans="1:92" hidden="1" x14ac:dyDescent="0.25">
      <c r="A4312" t="s">
        <v>19735</v>
      </c>
      <c r="B4312" t="s">
        <v>8657</v>
      </c>
      <c r="C4312" t="s">
        <v>4705</v>
      </c>
      <c r="F4312" t="s">
        <v>8658</v>
      </c>
      <c r="G4312" t="s">
        <v>85</v>
      </c>
      <c r="H4312" t="s">
        <v>86</v>
      </c>
      <c r="L4312" t="s">
        <v>8659</v>
      </c>
      <c r="N4312" t="s">
        <v>8660</v>
      </c>
      <c r="P4312" t="s">
        <v>5832</v>
      </c>
      <c r="T4312" t="b">
        <v>0</v>
      </c>
      <c r="U4312">
        <v>-1</v>
      </c>
      <c r="AK4312" t="s">
        <v>8723</v>
      </c>
      <c r="AP4312" t="s">
        <v>4443</v>
      </c>
      <c r="AQ4312" t="s">
        <v>537</v>
      </c>
      <c r="AV4312" t="s">
        <v>8657</v>
      </c>
      <c r="AW4312" t="s">
        <v>85</v>
      </c>
      <c r="BD4312" t="s">
        <v>126</v>
      </c>
      <c r="BJ4312">
        <v>25</v>
      </c>
      <c r="BO4312">
        <v>3</v>
      </c>
      <c r="BT4312">
        <v>1</v>
      </c>
      <c r="BU4312">
        <v>9</v>
      </c>
      <c r="BX4312" s="1">
        <v>45139</v>
      </c>
      <c r="CI4312">
        <v>24.25</v>
      </c>
      <c r="CJ4312">
        <v>0</v>
      </c>
      <c r="CM4312" t="b">
        <v>0</v>
      </c>
      <c r="CN4312">
        <v>109666</v>
      </c>
    </row>
    <row r="4313" spans="1:92" hidden="1" x14ac:dyDescent="0.25">
      <c r="A4313" t="s">
        <v>19736</v>
      </c>
      <c r="B4313" t="s">
        <v>8657</v>
      </c>
      <c r="C4313" t="s">
        <v>4705</v>
      </c>
      <c r="F4313" t="s">
        <v>8658</v>
      </c>
      <c r="G4313" t="s">
        <v>85</v>
      </c>
      <c r="H4313" t="s">
        <v>86</v>
      </c>
      <c r="L4313" t="s">
        <v>8659</v>
      </c>
      <c r="N4313" t="s">
        <v>8660</v>
      </c>
      <c r="P4313" t="s">
        <v>5832</v>
      </c>
      <c r="T4313" t="b">
        <v>0</v>
      </c>
      <c r="U4313">
        <v>-1</v>
      </c>
      <c r="AK4313" t="s">
        <v>8724</v>
      </c>
      <c r="AP4313" t="s">
        <v>6640</v>
      </c>
      <c r="AQ4313" t="s">
        <v>537</v>
      </c>
      <c r="AV4313" t="s">
        <v>8657</v>
      </c>
      <c r="AW4313" t="s">
        <v>85</v>
      </c>
      <c r="BD4313" t="s">
        <v>6156</v>
      </c>
      <c r="BO4313">
        <v>4</v>
      </c>
      <c r="BT4313">
        <v>1</v>
      </c>
      <c r="BU4313">
        <v>1</v>
      </c>
      <c r="CH4313">
        <v>844.14</v>
      </c>
      <c r="CI4313">
        <v>844.14</v>
      </c>
      <c r="CM4313" t="b">
        <v>0</v>
      </c>
      <c r="CN4313">
        <v>120020</v>
      </c>
    </row>
    <row r="4314" spans="1:92" hidden="1" x14ac:dyDescent="0.25">
      <c r="A4314" t="s">
        <v>19737</v>
      </c>
      <c r="B4314" t="s">
        <v>8657</v>
      </c>
      <c r="C4314" t="s">
        <v>4705</v>
      </c>
      <c r="F4314" t="s">
        <v>8658</v>
      </c>
      <c r="G4314" t="s">
        <v>85</v>
      </c>
      <c r="H4314" t="s">
        <v>86</v>
      </c>
      <c r="L4314" t="s">
        <v>8659</v>
      </c>
      <c r="N4314" t="s">
        <v>8660</v>
      </c>
      <c r="P4314" t="s">
        <v>5832</v>
      </c>
      <c r="T4314" t="b">
        <v>0</v>
      </c>
      <c r="U4314">
        <v>-1</v>
      </c>
      <c r="AK4314" t="s">
        <v>8725</v>
      </c>
      <c r="AP4314" t="s">
        <v>8726</v>
      </c>
      <c r="AQ4314" t="s">
        <v>537</v>
      </c>
      <c r="AV4314" t="s">
        <v>8657</v>
      </c>
      <c r="AW4314" t="s">
        <v>85</v>
      </c>
      <c r="BD4314" t="s">
        <v>6156</v>
      </c>
      <c r="BO4314">
        <v>4</v>
      </c>
      <c r="BT4314">
        <v>1</v>
      </c>
      <c r="BU4314">
        <v>2</v>
      </c>
      <c r="CH4314">
        <v>546.36</v>
      </c>
      <c r="CI4314">
        <v>546.36</v>
      </c>
      <c r="CM4314" t="b">
        <v>0</v>
      </c>
      <c r="CN4314">
        <v>120020</v>
      </c>
    </row>
    <row r="4315" spans="1:92" hidden="1" x14ac:dyDescent="0.25">
      <c r="A4315" t="s">
        <v>19738</v>
      </c>
      <c r="B4315" t="s">
        <v>8657</v>
      </c>
      <c r="C4315" t="s">
        <v>4705</v>
      </c>
      <c r="F4315" t="s">
        <v>8658</v>
      </c>
      <c r="G4315" t="s">
        <v>85</v>
      </c>
      <c r="H4315" t="s">
        <v>86</v>
      </c>
      <c r="L4315" t="s">
        <v>8659</v>
      </c>
      <c r="N4315" t="s">
        <v>8660</v>
      </c>
      <c r="P4315" t="s">
        <v>5832</v>
      </c>
      <c r="T4315" t="b">
        <v>0</v>
      </c>
      <c r="U4315">
        <v>-1</v>
      </c>
      <c r="AK4315" t="s">
        <v>8727</v>
      </c>
      <c r="AP4315" t="s">
        <v>8726</v>
      </c>
      <c r="AQ4315" t="s">
        <v>537</v>
      </c>
      <c r="AV4315" t="s">
        <v>8657</v>
      </c>
      <c r="AW4315" t="s">
        <v>85</v>
      </c>
      <c r="BD4315" t="s">
        <v>6156</v>
      </c>
      <c r="BO4315">
        <v>4</v>
      </c>
      <c r="BT4315">
        <v>1</v>
      </c>
      <c r="BU4315">
        <v>3</v>
      </c>
      <c r="CH4315">
        <v>546.36</v>
      </c>
      <c r="CI4315">
        <v>546.36</v>
      </c>
      <c r="CM4315" t="b">
        <v>0</v>
      </c>
      <c r="CN4315">
        <v>120020</v>
      </c>
    </row>
    <row r="4316" spans="1:92" hidden="1" x14ac:dyDescent="0.25">
      <c r="A4316" t="s">
        <v>19739</v>
      </c>
      <c r="B4316" t="s">
        <v>8657</v>
      </c>
      <c r="C4316" t="s">
        <v>4705</v>
      </c>
      <c r="F4316" t="s">
        <v>8658</v>
      </c>
      <c r="G4316" t="s">
        <v>85</v>
      </c>
      <c r="H4316" t="s">
        <v>86</v>
      </c>
      <c r="L4316" t="s">
        <v>8659</v>
      </c>
      <c r="N4316" t="s">
        <v>8660</v>
      </c>
      <c r="P4316" t="s">
        <v>5832</v>
      </c>
      <c r="T4316" t="b">
        <v>0</v>
      </c>
      <c r="U4316">
        <v>-1</v>
      </c>
      <c r="AK4316" t="s">
        <v>8728</v>
      </c>
      <c r="AP4316" t="s">
        <v>5408</v>
      </c>
      <c r="AQ4316" t="s">
        <v>537</v>
      </c>
      <c r="AV4316" t="s">
        <v>8657</v>
      </c>
      <c r="AW4316" t="s">
        <v>85</v>
      </c>
      <c r="BD4316" t="s">
        <v>4367</v>
      </c>
      <c r="BO4316">
        <v>4</v>
      </c>
      <c r="BT4316">
        <v>2</v>
      </c>
      <c r="BU4316">
        <v>4</v>
      </c>
      <c r="CH4316">
        <v>2870.06</v>
      </c>
      <c r="CI4316">
        <v>2870.06</v>
      </c>
      <c r="CM4316" t="b">
        <v>0</v>
      </c>
      <c r="CN4316">
        <v>120020</v>
      </c>
    </row>
    <row r="4317" spans="1:92" hidden="1" x14ac:dyDescent="0.25">
      <c r="A4317" t="s">
        <v>19740</v>
      </c>
      <c r="B4317" t="s">
        <v>8729</v>
      </c>
      <c r="C4317" t="s">
        <v>4705</v>
      </c>
      <c r="F4317" t="s">
        <v>8730</v>
      </c>
      <c r="G4317" t="s">
        <v>85</v>
      </c>
      <c r="H4317" t="s">
        <v>86</v>
      </c>
      <c r="L4317" t="s">
        <v>8731</v>
      </c>
      <c r="N4317" t="s">
        <v>8732</v>
      </c>
      <c r="P4317" t="s">
        <v>5832</v>
      </c>
      <c r="T4317" t="b">
        <v>0</v>
      </c>
      <c r="U4317">
        <v>-1</v>
      </c>
      <c r="AK4317" t="s">
        <v>8733</v>
      </c>
      <c r="AP4317" t="s">
        <v>5364</v>
      </c>
      <c r="AQ4317" t="s">
        <v>1380</v>
      </c>
      <c r="AV4317" t="s">
        <v>8729</v>
      </c>
      <c r="AW4317" t="s">
        <v>85</v>
      </c>
      <c r="BD4317" t="s">
        <v>4843</v>
      </c>
      <c r="BO4317">
        <v>1</v>
      </c>
      <c r="BT4317">
        <v>1</v>
      </c>
      <c r="BU4317">
        <v>1</v>
      </c>
      <c r="CH4317">
        <v>1900</v>
      </c>
      <c r="CJ4317">
        <v>1900</v>
      </c>
      <c r="CM4317" t="b">
        <v>0</v>
      </c>
      <c r="CN4317">
        <v>127530</v>
      </c>
    </row>
    <row r="4318" spans="1:92" hidden="1" x14ac:dyDescent="0.25">
      <c r="A4318" t="s">
        <v>19741</v>
      </c>
      <c r="B4318" t="s">
        <v>8729</v>
      </c>
      <c r="C4318" t="s">
        <v>4705</v>
      </c>
      <c r="F4318" t="s">
        <v>8730</v>
      </c>
      <c r="G4318" t="s">
        <v>85</v>
      </c>
      <c r="H4318" t="s">
        <v>86</v>
      </c>
      <c r="L4318" t="s">
        <v>8731</v>
      </c>
      <c r="N4318" t="s">
        <v>8732</v>
      </c>
      <c r="P4318" t="s">
        <v>5832</v>
      </c>
      <c r="T4318" t="b">
        <v>0</v>
      </c>
      <c r="U4318">
        <v>-1</v>
      </c>
      <c r="AK4318" t="s">
        <v>8734</v>
      </c>
      <c r="AP4318" t="s">
        <v>5368</v>
      </c>
      <c r="AQ4318" t="s">
        <v>1380</v>
      </c>
      <c r="AV4318" t="s">
        <v>8729</v>
      </c>
      <c r="AW4318" t="s">
        <v>85</v>
      </c>
      <c r="BD4318" t="s">
        <v>4843</v>
      </c>
      <c r="BL4318">
        <v>1900</v>
      </c>
      <c r="BO4318">
        <v>1</v>
      </c>
      <c r="BT4318">
        <v>1</v>
      </c>
      <c r="BU4318">
        <v>2</v>
      </c>
      <c r="CH4318">
        <v>1900</v>
      </c>
      <c r="CJ4318">
        <v>1900</v>
      </c>
      <c r="CM4318" t="b">
        <v>0</v>
      </c>
      <c r="CN4318">
        <v>127530</v>
      </c>
    </row>
    <row r="4319" spans="1:92" hidden="1" x14ac:dyDescent="0.25">
      <c r="A4319" t="s">
        <v>19742</v>
      </c>
      <c r="B4319" t="s">
        <v>8735</v>
      </c>
      <c r="C4319" t="s">
        <v>4705</v>
      </c>
      <c r="D4319" t="s">
        <v>5832</v>
      </c>
      <c r="F4319" t="s">
        <v>8736</v>
      </c>
      <c r="G4319" t="s">
        <v>85</v>
      </c>
      <c r="H4319" t="s">
        <v>8737</v>
      </c>
      <c r="L4319" t="s">
        <v>8738</v>
      </c>
      <c r="N4319" t="s">
        <v>8732</v>
      </c>
      <c r="P4319" t="s">
        <v>8578</v>
      </c>
      <c r="T4319" t="b">
        <v>0</v>
      </c>
      <c r="U4319">
        <v>-1</v>
      </c>
      <c r="AK4319" t="s">
        <v>8739</v>
      </c>
      <c r="AP4319" t="s">
        <v>8726</v>
      </c>
      <c r="AQ4319" t="s">
        <v>537</v>
      </c>
      <c r="AV4319" t="s">
        <v>8735</v>
      </c>
      <c r="AW4319" t="s">
        <v>85</v>
      </c>
      <c r="BD4319" t="s">
        <v>6156</v>
      </c>
      <c r="BJ4319">
        <v>348</v>
      </c>
      <c r="BO4319">
        <v>1</v>
      </c>
      <c r="BT4319">
        <v>1</v>
      </c>
      <c r="BU4319">
        <v>1</v>
      </c>
      <c r="CI4319">
        <v>348</v>
      </c>
      <c r="CM4319" t="b">
        <v>0</v>
      </c>
      <c r="CN4319">
        <v>114844</v>
      </c>
    </row>
    <row r="4320" spans="1:92" hidden="1" x14ac:dyDescent="0.25">
      <c r="A4320" t="s">
        <v>19743</v>
      </c>
      <c r="B4320" t="s">
        <v>8735</v>
      </c>
      <c r="C4320" t="s">
        <v>4705</v>
      </c>
      <c r="D4320" t="s">
        <v>5832</v>
      </c>
      <c r="F4320" t="s">
        <v>8736</v>
      </c>
      <c r="G4320" t="s">
        <v>85</v>
      </c>
      <c r="H4320" t="s">
        <v>8737</v>
      </c>
      <c r="L4320" t="s">
        <v>8738</v>
      </c>
      <c r="N4320" t="s">
        <v>8732</v>
      </c>
      <c r="P4320" t="s">
        <v>8578</v>
      </c>
      <c r="T4320" t="b">
        <v>0</v>
      </c>
      <c r="U4320">
        <v>-1</v>
      </c>
      <c r="AK4320" t="s">
        <v>8740</v>
      </c>
      <c r="AP4320" t="s">
        <v>8726</v>
      </c>
      <c r="AQ4320" t="s">
        <v>1380</v>
      </c>
      <c r="AV4320" t="s">
        <v>8735</v>
      </c>
      <c r="AW4320" t="s">
        <v>85</v>
      </c>
      <c r="BD4320" t="s">
        <v>6156</v>
      </c>
      <c r="BL4320">
        <v>420</v>
      </c>
      <c r="BO4320">
        <v>1</v>
      </c>
      <c r="BT4320">
        <v>1</v>
      </c>
      <c r="BU4320">
        <v>2</v>
      </c>
      <c r="CJ4320">
        <v>420</v>
      </c>
      <c r="CM4320" t="b">
        <v>0</v>
      </c>
      <c r="CN4320">
        <v>114844</v>
      </c>
    </row>
    <row r="4321" spans="1:92" hidden="1" x14ac:dyDescent="0.25">
      <c r="A4321" t="s">
        <v>19744</v>
      </c>
      <c r="B4321" t="s">
        <v>8735</v>
      </c>
      <c r="C4321" t="s">
        <v>4705</v>
      </c>
      <c r="D4321" t="s">
        <v>5832</v>
      </c>
      <c r="F4321" t="s">
        <v>8736</v>
      </c>
      <c r="G4321" t="s">
        <v>85</v>
      </c>
      <c r="H4321" t="s">
        <v>8737</v>
      </c>
      <c r="L4321" t="s">
        <v>8738</v>
      </c>
      <c r="N4321" t="s">
        <v>8732</v>
      </c>
      <c r="P4321" t="s">
        <v>8578</v>
      </c>
      <c r="T4321" t="b">
        <v>0</v>
      </c>
      <c r="U4321">
        <v>-1</v>
      </c>
      <c r="AK4321" t="s">
        <v>8741</v>
      </c>
      <c r="AP4321" t="s">
        <v>8742</v>
      </c>
      <c r="AQ4321" t="s">
        <v>1380</v>
      </c>
      <c r="AV4321" t="s">
        <v>8735</v>
      </c>
      <c r="AW4321" t="s">
        <v>85</v>
      </c>
      <c r="BD4321" t="s">
        <v>6156</v>
      </c>
      <c r="BL4321">
        <v>420</v>
      </c>
      <c r="BO4321">
        <v>1</v>
      </c>
      <c r="BT4321">
        <v>1</v>
      </c>
      <c r="BU4321">
        <v>3</v>
      </c>
      <c r="CJ4321">
        <v>420</v>
      </c>
      <c r="CM4321" t="b">
        <v>0</v>
      </c>
      <c r="CN4321">
        <v>114844</v>
      </c>
    </row>
    <row r="4322" spans="1:92" hidden="1" x14ac:dyDescent="0.25">
      <c r="A4322" t="s">
        <v>19745</v>
      </c>
      <c r="B4322" t="s">
        <v>8735</v>
      </c>
      <c r="C4322" t="s">
        <v>4705</v>
      </c>
      <c r="D4322" t="s">
        <v>5832</v>
      </c>
      <c r="F4322" t="s">
        <v>8736</v>
      </c>
      <c r="G4322" t="s">
        <v>85</v>
      </c>
      <c r="H4322" t="s">
        <v>8737</v>
      </c>
      <c r="L4322" t="s">
        <v>8738</v>
      </c>
      <c r="N4322" t="s">
        <v>8732</v>
      </c>
      <c r="P4322" t="s">
        <v>8578</v>
      </c>
      <c r="T4322" t="b">
        <v>0</v>
      </c>
      <c r="U4322">
        <v>-1</v>
      </c>
      <c r="AK4322" t="s">
        <v>8743</v>
      </c>
      <c r="AP4322" t="s">
        <v>6679</v>
      </c>
      <c r="AQ4322" t="s">
        <v>537</v>
      </c>
      <c r="AV4322" t="s">
        <v>8735</v>
      </c>
      <c r="AW4322" t="s">
        <v>85</v>
      </c>
      <c r="BD4322" t="s">
        <v>6648</v>
      </c>
      <c r="BJ4322">
        <v>0</v>
      </c>
      <c r="BO4322">
        <v>1</v>
      </c>
      <c r="BT4322">
        <v>1</v>
      </c>
      <c r="BU4322">
        <v>4</v>
      </c>
      <c r="CM4322" t="b">
        <v>0</v>
      </c>
      <c r="CN4322">
        <v>114844</v>
      </c>
    </row>
    <row r="4323" spans="1:92" hidden="1" x14ac:dyDescent="0.25">
      <c r="A4323" t="s">
        <v>19746</v>
      </c>
      <c r="B4323" t="s">
        <v>8735</v>
      </c>
      <c r="C4323" t="s">
        <v>4705</v>
      </c>
      <c r="D4323" t="s">
        <v>5832</v>
      </c>
      <c r="F4323" t="s">
        <v>8736</v>
      </c>
      <c r="G4323" t="s">
        <v>85</v>
      </c>
      <c r="H4323" t="s">
        <v>8737</v>
      </c>
      <c r="L4323" t="s">
        <v>8738</v>
      </c>
      <c r="N4323" t="s">
        <v>8732</v>
      </c>
      <c r="P4323" t="s">
        <v>8578</v>
      </c>
      <c r="T4323" t="b">
        <v>0</v>
      </c>
      <c r="U4323">
        <v>-1</v>
      </c>
      <c r="AK4323" t="s">
        <v>8744</v>
      </c>
      <c r="AP4323" t="s">
        <v>8745</v>
      </c>
      <c r="AQ4323" t="s">
        <v>537</v>
      </c>
      <c r="AV4323" t="s">
        <v>8735</v>
      </c>
      <c r="AW4323" t="s">
        <v>85</v>
      </c>
      <c r="BD4323" t="s">
        <v>126</v>
      </c>
      <c r="BJ4323">
        <v>0</v>
      </c>
      <c r="BO4323">
        <v>1</v>
      </c>
      <c r="BT4323">
        <v>1</v>
      </c>
      <c r="BU4323">
        <v>5</v>
      </c>
      <c r="BZ4323" t="s">
        <v>3328</v>
      </c>
      <c r="CM4323" t="b">
        <v>0</v>
      </c>
      <c r="CN4323">
        <v>114844</v>
      </c>
    </row>
    <row r="4324" spans="1:92" hidden="1" x14ac:dyDescent="0.25">
      <c r="A4324" t="s">
        <v>19747</v>
      </c>
      <c r="B4324" t="s">
        <v>8746</v>
      </c>
      <c r="C4324" t="s">
        <v>4705</v>
      </c>
      <c r="F4324" t="s">
        <v>8747</v>
      </c>
      <c r="G4324" t="s">
        <v>85</v>
      </c>
      <c r="L4324" t="s">
        <v>8748</v>
      </c>
      <c r="N4324" t="s">
        <v>8749</v>
      </c>
      <c r="P4324" t="s">
        <v>5832</v>
      </c>
      <c r="T4324" t="b">
        <v>0</v>
      </c>
      <c r="U4324">
        <v>-1</v>
      </c>
      <c r="AK4324" t="s">
        <v>8750</v>
      </c>
      <c r="AP4324" t="s">
        <v>8751</v>
      </c>
      <c r="AQ4324" t="s">
        <v>537</v>
      </c>
      <c r="AV4324" t="s">
        <v>8746</v>
      </c>
      <c r="AW4324" t="s">
        <v>85</v>
      </c>
      <c r="BD4324" t="s">
        <v>7447</v>
      </c>
      <c r="BJ4324">
        <v>997.5</v>
      </c>
      <c r="BO4324">
        <v>1</v>
      </c>
      <c r="BT4324">
        <v>1</v>
      </c>
      <c r="BU4324">
        <v>1</v>
      </c>
      <c r="CH4324">
        <v>997.5</v>
      </c>
      <c r="CI4324">
        <v>997.5</v>
      </c>
      <c r="CM4324" t="b">
        <v>0</v>
      </c>
      <c r="CN4324">
        <v>114550</v>
      </c>
    </row>
    <row r="4325" spans="1:92" hidden="1" x14ac:dyDescent="0.25">
      <c r="A4325" t="s">
        <v>19748</v>
      </c>
      <c r="B4325" t="s">
        <v>8746</v>
      </c>
      <c r="C4325" t="s">
        <v>4705</v>
      </c>
      <c r="F4325" t="s">
        <v>8747</v>
      </c>
      <c r="G4325" t="s">
        <v>85</v>
      </c>
      <c r="L4325" t="s">
        <v>8748</v>
      </c>
      <c r="N4325" t="s">
        <v>8749</v>
      </c>
      <c r="P4325" t="s">
        <v>5832</v>
      </c>
      <c r="T4325" t="b">
        <v>0</v>
      </c>
      <c r="U4325">
        <v>-1</v>
      </c>
      <c r="AK4325" t="s">
        <v>8752</v>
      </c>
      <c r="AP4325" t="s">
        <v>8753</v>
      </c>
      <c r="AQ4325" t="s">
        <v>537</v>
      </c>
      <c r="AV4325" t="s">
        <v>8746</v>
      </c>
      <c r="AW4325" t="s">
        <v>85</v>
      </c>
      <c r="BD4325" t="s">
        <v>7447</v>
      </c>
      <c r="BJ4325">
        <v>997.5</v>
      </c>
      <c r="BO4325">
        <v>1</v>
      </c>
      <c r="BT4325">
        <v>1</v>
      </c>
      <c r="BU4325">
        <v>2</v>
      </c>
      <c r="CH4325">
        <v>997.5</v>
      </c>
      <c r="CI4325">
        <v>997.5</v>
      </c>
      <c r="CM4325" t="b">
        <v>0</v>
      </c>
      <c r="CN4325">
        <v>114550</v>
      </c>
    </row>
    <row r="4326" spans="1:92" hidden="1" x14ac:dyDescent="0.25">
      <c r="A4326" t="s">
        <v>19749</v>
      </c>
      <c r="B4326" t="s">
        <v>8746</v>
      </c>
      <c r="C4326" t="s">
        <v>4705</v>
      </c>
      <c r="F4326" t="s">
        <v>8747</v>
      </c>
      <c r="G4326" t="s">
        <v>85</v>
      </c>
      <c r="L4326" t="s">
        <v>8748</v>
      </c>
      <c r="N4326" t="s">
        <v>8749</v>
      </c>
      <c r="P4326" t="s">
        <v>5832</v>
      </c>
      <c r="T4326" t="b">
        <v>0</v>
      </c>
      <c r="U4326">
        <v>-1</v>
      </c>
      <c r="AK4326" t="s">
        <v>8754</v>
      </c>
      <c r="AP4326" t="s">
        <v>8755</v>
      </c>
      <c r="AQ4326" t="s">
        <v>537</v>
      </c>
      <c r="AV4326" t="s">
        <v>8746</v>
      </c>
      <c r="AW4326" t="s">
        <v>85</v>
      </c>
      <c r="BD4326" t="s">
        <v>7447</v>
      </c>
      <c r="BJ4326">
        <v>1567.5</v>
      </c>
      <c r="BO4326">
        <v>1</v>
      </c>
      <c r="BT4326">
        <v>1</v>
      </c>
      <c r="BU4326">
        <v>3</v>
      </c>
      <c r="CH4326">
        <v>1567.5</v>
      </c>
      <c r="CI4326">
        <v>1567.5</v>
      </c>
      <c r="CM4326" t="b">
        <v>0</v>
      </c>
      <c r="CN4326">
        <v>114550</v>
      </c>
    </row>
    <row r="4327" spans="1:92" hidden="1" x14ac:dyDescent="0.25">
      <c r="A4327" t="s">
        <v>19750</v>
      </c>
      <c r="B4327" t="s">
        <v>8746</v>
      </c>
      <c r="C4327" t="s">
        <v>4705</v>
      </c>
      <c r="F4327" t="s">
        <v>8747</v>
      </c>
      <c r="G4327" t="s">
        <v>85</v>
      </c>
      <c r="L4327" t="s">
        <v>8748</v>
      </c>
      <c r="N4327" t="s">
        <v>8749</v>
      </c>
      <c r="P4327" t="s">
        <v>5832</v>
      </c>
      <c r="T4327" t="b">
        <v>0</v>
      </c>
      <c r="U4327">
        <v>-1</v>
      </c>
      <c r="AK4327" t="s">
        <v>8756</v>
      </c>
      <c r="AP4327" t="s">
        <v>8757</v>
      </c>
      <c r="AQ4327" t="s">
        <v>537</v>
      </c>
      <c r="AV4327" t="s">
        <v>8746</v>
      </c>
      <c r="AW4327" t="s">
        <v>85</v>
      </c>
      <c r="BD4327" t="s">
        <v>7447</v>
      </c>
      <c r="BJ4327">
        <v>1567.5</v>
      </c>
      <c r="BO4327">
        <v>1</v>
      </c>
      <c r="BT4327">
        <v>1</v>
      </c>
      <c r="BU4327">
        <v>4</v>
      </c>
      <c r="CH4327">
        <v>1567.5</v>
      </c>
      <c r="CI4327">
        <v>1567.5</v>
      </c>
      <c r="CM4327" t="b">
        <v>0</v>
      </c>
      <c r="CN4327">
        <v>114550</v>
      </c>
    </row>
    <row r="4328" spans="1:92" hidden="1" x14ac:dyDescent="0.25">
      <c r="A4328" t="s">
        <v>19751</v>
      </c>
      <c r="B4328" t="s">
        <v>8746</v>
      </c>
      <c r="C4328" t="s">
        <v>4705</v>
      </c>
      <c r="F4328" t="s">
        <v>8747</v>
      </c>
      <c r="G4328" t="s">
        <v>85</v>
      </c>
      <c r="L4328" t="s">
        <v>8748</v>
      </c>
      <c r="N4328" t="s">
        <v>8749</v>
      </c>
      <c r="P4328" t="s">
        <v>5832</v>
      </c>
      <c r="T4328" t="b">
        <v>0</v>
      </c>
      <c r="U4328">
        <v>-1</v>
      </c>
      <c r="AK4328" t="s">
        <v>8758</v>
      </c>
      <c r="AP4328" t="s">
        <v>8759</v>
      </c>
      <c r="AQ4328" t="s">
        <v>537</v>
      </c>
      <c r="AV4328" t="s">
        <v>8746</v>
      </c>
      <c r="AW4328" t="s">
        <v>85</v>
      </c>
      <c r="BD4328" t="s">
        <v>7447</v>
      </c>
      <c r="BJ4328">
        <v>997.5</v>
      </c>
      <c r="BO4328">
        <v>2</v>
      </c>
      <c r="BT4328">
        <v>1</v>
      </c>
      <c r="BU4328">
        <v>1</v>
      </c>
      <c r="CH4328">
        <v>997.5</v>
      </c>
      <c r="CI4328">
        <v>997.5</v>
      </c>
      <c r="CM4328" t="b">
        <v>0</v>
      </c>
      <c r="CN4328">
        <v>111565</v>
      </c>
    </row>
    <row r="4329" spans="1:92" hidden="1" x14ac:dyDescent="0.25">
      <c r="A4329" t="s">
        <v>19752</v>
      </c>
      <c r="B4329" t="s">
        <v>8746</v>
      </c>
      <c r="C4329" t="s">
        <v>4705</v>
      </c>
      <c r="F4329" t="s">
        <v>8747</v>
      </c>
      <c r="G4329" t="s">
        <v>85</v>
      </c>
      <c r="L4329" t="s">
        <v>8748</v>
      </c>
      <c r="N4329" t="s">
        <v>8749</v>
      </c>
      <c r="P4329" t="s">
        <v>5832</v>
      </c>
      <c r="T4329" t="b">
        <v>0</v>
      </c>
      <c r="U4329">
        <v>-1</v>
      </c>
      <c r="AK4329" t="s">
        <v>8760</v>
      </c>
      <c r="AP4329" t="s">
        <v>8761</v>
      </c>
      <c r="AQ4329" t="s">
        <v>537</v>
      </c>
      <c r="AV4329" t="s">
        <v>8746</v>
      </c>
      <c r="AW4329" t="s">
        <v>85</v>
      </c>
      <c r="BD4329" t="s">
        <v>7447</v>
      </c>
      <c r="BJ4329">
        <v>997.5</v>
      </c>
      <c r="BO4329">
        <v>2</v>
      </c>
      <c r="BT4329">
        <v>1</v>
      </c>
      <c r="BU4329">
        <v>2</v>
      </c>
      <c r="CH4329">
        <v>997.5</v>
      </c>
      <c r="CI4329">
        <v>997.5</v>
      </c>
      <c r="CM4329" t="b">
        <v>0</v>
      </c>
      <c r="CN4329">
        <v>111565</v>
      </c>
    </row>
    <row r="4330" spans="1:92" hidden="1" x14ac:dyDescent="0.25">
      <c r="A4330" t="s">
        <v>19753</v>
      </c>
      <c r="B4330" t="s">
        <v>8746</v>
      </c>
      <c r="C4330" t="s">
        <v>4705</v>
      </c>
      <c r="F4330" t="s">
        <v>8747</v>
      </c>
      <c r="G4330" t="s">
        <v>85</v>
      </c>
      <c r="L4330" t="s">
        <v>8748</v>
      </c>
      <c r="N4330" t="s">
        <v>8749</v>
      </c>
      <c r="P4330" t="s">
        <v>5832</v>
      </c>
      <c r="T4330" t="b">
        <v>0</v>
      </c>
      <c r="U4330">
        <v>-1</v>
      </c>
      <c r="AK4330" t="s">
        <v>8762</v>
      </c>
      <c r="AP4330" t="s">
        <v>8763</v>
      </c>
      <c r="AQ4330" t="s">
        <v>537</v>
      </c>
      <c r="AV4330" t="s">
        <v>8746</v>
      </c>
      <c r="AW4330" t="s">
        <v>85</v>
      </c>
      <c r="BD4330" t="s">
        <v>7447</v>
      </c>
      <c r="BJ4330">
        <v>1567.5</v>
      </c>
      <c r="BO4330">
        <v>2</v>
      </c>
      <c r="BT4330">
        <v>1</v>
      </c>
      <c r="BU4330">
        <v>3</v>
      </c>
      <c r="CH4330">
        <v>1567.5</v>
      </c>
      <c r="CI4330">
        <v>1567.5</v>
      </c>
      <c r="CM4330" t="b">
        <v>0</v>
      </c>
      <c r="CN4330">
        <v>111565</v>
      </c>
    </row>
    <row r="4331" spans="1:92" hidden="1" x14ac:dyDescent="0.25">
      <c r="A4331" t="s">
        <v>19754</v>
      </c>
      <c r="B4331" t="s">
        <v>8746</v>
      </c>
      <c r="C4331" t="s">
        <v>4705</v>
      </c>
      <c r="F4331" t="s">
        <v>8747</v>
      </c>
      <c r="G4331" t="s">
        <v>85</v>
      </c>
      <c r="L4331" t="s">
        <v>8748</v>
      </c>
      <c r="N4331" t="s">
        <v>8749</v>
      </c>
      <c r="P4331" t="s">
        <v>5832</v>
      </c>
      <c r="T4331" t="b">
        <v>0</v>
      </c>
      <c r="U4331">
        <v>-1</v>
      </c>
      <c r="AK4331" t="s">
        <v>8764</v>
      </c>
      <c r="AP4331" t="s">
        <v>8765</v>
      </c>
      <c r="AQ4331" t="s">
        <v>537</v>
      </c>
      <c r="AV4331" t="s">
        <v>8746</v>
      </c>
      <c r="AW4331" t="s">
        <v>85</v>
      </c>
      <c r="BD4331" t="s">
        <v>7447</v>
      </c>
      <c r="BJ4331">
        <v>1567.5</v>
      </c>
      <c r="BO4331">
        <v>2</v>
      </c>
      <c r="BT4331">
        <v>1</v>
      </c>
      <c r="BU4331">
        <v>4</v>
      </c>
      <c r="CH4331">
        <v>1567.5</v>
      </c>
      <c r="CI4331">
        <v>1567.5</v>
      </c>
      <c r="CM4331" t="b">
        <v>0</v>
      </c>
      <c r="CN4331">
        <v>111565</v>
      </c>
    </row>
    <row r="4332" spans="1:92" hidden="1" x14ac:dyDescent="0.25">
      <c r="A4332" t="s">
        <v>19755</v>
      </c>
      <c r="B4332" t="s">
        <v>8766</v>
      </c>
      <c r="C4332" t="s">
        <v>4705</v>
      </c>
      <c r="D4332" t="s">
        <v>8767</v>
      </c>
      <c r="F4332" t="s">
        <v>8768</v>
      </c>
      <c r="G4332" t="s">
        <v>85</v>
      </c>
      <c r="H4332" t="s">
        <v>86</v>
      </c>
      <c r="L4332" t="s">
        <v>8769</v>
      </c>
      <c r="N4332" t="s">
        <v>8770</v>
      </c>
      <c r="O4332" t="s">
        <v>8771</v>
      </c>
      <c r="P4332" t="s">
        <v>5832</v>
      </c>
      <c r="T4332" t="b">
        <v>0</v>
      </c>
      <c r="U4332">
        <v>-1</v>
      </c>
      <c r="AK4332" t="s">
        <v>8772</v>
      </c>
      <c r="AP4332" t="s">
        <v>90</v>
      </c>
      <c r="AQ4332" t="s">
        <v>1380</v>
      </c>
      <c r="AV4332" t="s">
        <v>8766</v>
      </c>
      <c r="AW4332" t="s">
        <v>85</v>
      </c>
      <c r="BB4332" t="b">
        <v>1</v>
      </c>
      <c r="BD4332" t="s">
        <v>5525</v>
      </c>
      <c r="BF4332" s="4">
        <v>46056.534722222219</v>
      </c>
      <c r="BG4332" t="s">
        <v>7528</v>
      </c>
      <c r="BN4332">
        <v>28242.29</v>
      </c>
      <c r="BO4332">
        <v>1</v>
      </c>
      <c r="BT4332">
        <v>1</v>
      </c>
      <c r="BU4332">
        <v>1</v>
      </c>
      <c r="BV4332" s="2" t="s">
        <v>8773</v>
      </c>
      <c r="BX4332" s="1">
        <v>45597</v>
      </c>
      <c r="CM4332" t="b">
        <v>0</v>
      </c>
      <c r="CN4332">
        <v>138381</v>
      </c>
    </row>
    <row r="4333" spans="1:92" hidden="1" x14ac:dyDescent="0.25">
      <c r="A4333" t="s">
        <v>19756</v>
      </c>
      <c r="B4333" t="s">
        <v>8766</v>
      </c>
      <c r="C4333" t="s">
        <v>4705</v>
      </c>
      <c r="D4333" t="s">
        <v>8767</v>
      </c>
      <c r="F4333" t="s">
        <v>8768</v>
      </c>
      <c r="G4333" t="s">
        <v>85</v>
      </c>
      <c r="H4333" t="s">
        <v>86</v>
      </c>
      <c r="L4333" t="s">
        <v>8769</v>
      </c>
      <c r="N4333" t="s">
        <v>8770</v>
      </c>
      <c r="O4333" t="s">
        <v>8771</v>
      </c>
      <c r="P4333" t="s">
        <v>5832</v>
      </c>
      <c r="T4333" t="b">
        <v>0</v>
      </c>
      <c r="U4333">
        <v>-1</v>
      </c>
      <c r="AK4333" t="s">
        <v>8774</v>
      </c>
      <c r="AP4333" t="s">
        <v>8775</v>
      </c>
      <c r="AQ4333" t="s">
        <v>1380</v>
      </c>
      <c r="AV4333" t="s">
        <v>8766</v>
      </c>
      <c r="AW4333" t="s">
        <v>85</v>
      </c>
      <c r="BB4333" t="b">
        <v>1</v>
      </c>
      <c r="BD4333" t="s">
        <v>5525</v>
      </c>
      <c r="BF4333" s="4">
        <v>46056.534722222219</v>
      </c>
      <c r="BG4333" t="s">
        <v>7528</v>
      </c>
      <c r="BO4333">
        <v>1</v>
      </c>
      <c r="BT4333">
        <v>1</v>
      </c>
      <c r="BU4333">
        <v>2</v>
      </c>
      <c r="BV4333" s="2" t="s">
        <v>8776</v>
      </c>
      <c r="BX4333" s="1">
        <v>45597</v>
      </c>
      <c r="CJ4333">
        <v>2130</v>
      </c>
      <c r="CM4333" t="b">
        <v>0</v>
      </c>
      <c r="CN4333">
        <v>138381</v>
      </c>
    </row>
    <row r="4334" spans="1:92" hidden="1" x14ac:dyDescent="0.25">
      <c r="A4334" t="s">
        <v>19757</v>
      </c>
      <c r="B4334" t="s">
        <v>8766</v>
      </c>
      <c r="C4334" t="s">
        <v>4705</v>
      </c>
      <c r="D4334" t="s">
        <v>8767</v>
      </c>
      <c r="F4334" t="s">
        <v>8768</v>
      </c>
      <c r="G4334" t="s">
        <v>85</v>
      </c>
      <c r="H4334" t="s">
        <v>86</v>
      </c>
      <c r="L4334" t="s">
        <v>8769</v>
      </c>
      <c r="N4334" t="s">
        <v>8770</v>
      </c>
      <c r="O4334" t="s">
        <v>8771</v>
      </c>
      <c r="P4334" t="s">
        <v>5832</v>
      </c>
      <c r="T4334" t="b">
        <v>0</v>
      </c>
      <c r="U4334">
        <v>-1</v>
      </c>
      <c r="AK4334" t="s">
        <v>8777</v>
      </c>
      <c r="AP4334" t="s">
        <v>8775</v>
      </c>
      <c r="AQ4334" t="s">
        <v>1380</v>
      </c>
      <c r="AV4334" t="s">
        <v>8766</v>
      </c>
      <c r="AW4334" t="s">
        <v>85</v>
      </c>
      <c r="BB4334" t="b">
        <v>1</v>
      </c>
      <c r="BD4334" t="s">
        <v>5525</v>
      </c>
      <c r="BF4334" s="4">
        <v>46056.534722222219</v>
      </c>
      <c r="BG4334" t="s">
        <v>7528</v>
      </c>
      <c r="BO4334">
        <v>1</v>
      </c>
      <c r="BT4334">
        <v>1</v>
      </c>
      <c r="BU4334">
        <v>3</v>
      </c>
      <c r="BV4334" s="2" t="s">
        <v>8776</v>
      </c>
      <c r="BX4334" s="1">
        <v>45597</v>
      </c>
      <c r="CJ4334">
        <v>2130</v>
      </c>
      <c r="CM4334" t="b">
        <v>0</v>
      </c>
      <c r="CN4334">
        <v>138381</v>
      </c>
    </row>
    <row r="4335" spans="1:92" hidden="1" x14ac:dyDescent="0.25">
      <c r="A4335" t="s">
        <v>19758</v>
      </c>
      <c r="B4335" t="s">
        <v>8766</v>
      </c>
      <c r="C4335" t="s">
        <v>4705</v>
      </c>
      <c r="D4335" t="s">
        <v>8767</v>
      </c>
      <c r="F4335" t="s">
        <v>8768</v>
      </c>
      <c r="G4335" t="s">
        <v>85</v>
      </c>
      <c r="H4335" t="s">
        <v>86</v>
      </c>
      <c r="L4335" t="s">
        <v>8769</v>
      </c>
      <c r="N4335" t="s">
        <v>8770</v>
      </c>
      <c r="O4335" t="s">
        <v>8771</v>
      </c>
      <c r="P4335" t="s">
        <v>5832</v>
      </c>
      <c r="T4335" t="b">
        <v>0</v>
      </c>
      <c r="U4335">
        <v>-1</v>
      </c>
      <c r="AK4335" t="s">
        <v>8778</v>
      </c>
      <c r="AP4335" t="s">
        <v>8775</v>
      </c>
      <c r="AQ4335" t="s">
        <v>1380</v>
      </c>
      <c r="AV4335" t="s">
        <v>8766</v>
      </c>
      <c r="AW4335" t="s">
        <v>85</v>
      </c>
      <c r="BB4335" t="b">
        <v>1</v>
      </c>
      <c r="BD4335" t="s">
        <v>5525</v>
      </c>
      <c r="BF4335" s="4">
        <v>46056.534722222219</v>
      </c>
      <c r="BG4335" t="s">
        <v>7528</v>
      </c>
      <c r="BO4335">
        <v>1</v>
      </c>
      <c r="BT4335">
        <v>1</v>
      </c>
      <c r="BU4335">
        <v>4</v>
      </c>
      <c r="BV4335" s="2" t="s">
        <v>8779</v>
      </c>
      <c r="BX4335" s="1">
        <v>45597</v>
      </c>
      <c r="CJ4335">
        <v>2130</v>
      </c>
      <c r="CM4335" t="b">
        <v>0</v>
      </c>
      <c r="CN4335">
        <v>138381</v>
      </c>
    </row>
    <row r="4336" spans="1:92" hidden="1" x14ac:dyDescent="0.25">
      <c r="A4336" t="s">
        <v>19759</v>
      </c>
      <c r="B4336" t="s">
        <v>8766</v>
      </c>
      <c r="C4336" t="s">
        <v>4705</v>
      </c>
      <c r="D4336" t="s">
        <v>8767</v>
      </c>
      <c r="F4336" t="s">
        <v>8768</v>
      </c>
      <c r="G4336" t="s">
        <v>85</v>
      </c>
      <c r="H4336" t="s">
        <v>86</v>
      </c>
      <c r="L4336" t="s">
        <v>8769</v>
      </c>
      <c r="N4336" t="s">
        <v>8770</v>
      </c>
      <c r="O4336" t="s">
        <v>8771</v>
      </c>
      <c r="P4336" t="s">
        <v>5832</v>
      </c>
      <c r="T4336" t="b">
        <v>0</v>
      </c>
      <c r="U4336">
        <v>-1</v>
      </c>
      <c r="AK4336" t="s">
        <v>8780</v>
      </c>
      <c r="AP4336" t="s">
        <v>8775</v>
      </c>
      <c r="AQ4336" t="s">
        <v>1380</v>
      </c>
      <c r="AV4336" t="s">
        <v>8766</v>
      </c>
      <c r="AW4336" t="s">
        <v>85</v>
      </c>
      <c r="BB4336" t="b">
        <v>1</v>
      </c>
      <c r="BD4336" t="s">
        <v>5525</v>
      </c>
      <c r="BF4336" s="4">
        <v>46056.534722222219</v>
      </c>
      <c r="BG4336" t="s">
        <v>7528</v>
      </c>
      <c r="BO4336">
        <v>1</v>
      </c>
      <c r="BT4336">
        <v>1</v>
      </c>
      <c r="BU4336">
        <v>5</v>
      </c>
      <c r="BV4336" s="2" t="s">
        <v>8779</v>
      </c>
      <c r="BX4336" s="1">
        <v>45597</v>
      </c>
      <c r="CJ4336">
        <v>2130</v>
      </c>
      <c r="CM4336" t="b">
        <v>0</v>
      </c>
      <c r="CN4336">
        <v>138381</v>
      </c>
    </row>
    <row r="4337" spans="1:92" hidden="1" x14ac:dyDescent="0.25">
      <c r="A4337" t="s">
        <v>19760</v>
      </c>
      <c r="B4337" t="s">
        <v>8766</v>
      </c>
      <c r="C4337" t="s">
        <v>4705</v>
      </c>
      <c r="D4337" t="s">
        <v>8767</v>
      </c>
      <c r="F4337" t="s">
        <v>8768</v>
      </c>
      <c r="G4337" t="s">
        <v>85</v>
      </c>
      <c r="H4337" t="s">
        <v>86</v>
      </c>
      <c r="L4337" t="s">
        <v>8769</v>
      </c>
      <c r="N4337" t="s">
        <v>8770</v>
      </c>
      <c r="O4337" t="s">
        <v>8771</v>
      </c>
      <c r="P4337" t="s">
        <v>5832</v>
      </c>
      <c r="T4337" t="b">
        <v>0</v>
      </c>
      <c r="U4337">
        <v>-1</v>
      </c>
      <c r="AK4337" t="s">
        <v>8781</v>
      </c>
      <c r="AP4337" t="s">
        <v>8782</v>
      </c>
      <c r="AQ4337" t="s">
        <v>1380</v>
      </c>
      <c r="AV4337" t="s">
        <v>8766</v>
      </c>
      <c r="AW4337" t="s">
        <v>85</v>
      </c>
      <c r="BB4337" t="b">
        <v>1</v>
      </c>
      <c r="BD4337" t="s">
        <v>5528</v>
      </c>
      <c r="BF4337" s="4">
        <v>46056.534722222219</v>
      </c>
      <c r="BG4337" t="s">
        <v>7528</v>
      </c>
      <c r="BO4337">
        <v>1</v>
      </c>
      <c r="BT4337">
        <v>1</v>
      </c>
      <c r="BU4337">
        <v>6</v>
      </c>
      <c r="BV4337">
        <v>429849487</v>
      </c>
      <c r="BX4337" s="1">
        <v>45597</v>
      </c>
      <c r="CJ4337">
        <v>370</v>
      </c>
      <c r="CM4337" t="b">
        <v>0</v>
      </c>
      <c r="CN4337">
        <v>138381</v>
      </c>
    </row>
    <row r="4338" spans="1:92" hidden="1" x14ac:dyDescent="0.25">
      <c r="A4338" t="s">
        <v>19761</v>
      </c>
      <c r="B4338" t="s">
        <v>8766</v>
      </c>
      <c r="C4338" t="s">
        <v>4705</v>
      </c>
      <c r="D4338" t="s">
        <v>8767</v>
      </c>
      <c r="F4338" t="s">
        <v>8768</v>
      </c>
      <c r="G4338" t="s">
        <v>85</v>
      </c>
      <c r="H4338" t="s">
        <v>86</v>
      </c>
      <c r="L4338" t="s">
        <v>8769</v>
      </c>
      <c r="N4338" t="s">
        <v>8770</v>
      </c>
      <c r="O4338" t="s">
        <v>8771</v>
      </c>
      <c r="P4338" t="s">
        <v>5832</v>
      </c>
      <c r="T4338" t="b">
        <v>0</v>
      </c>
      <c r="U4338">
        <v>-1</v>
      </c>
      <c r="AK4338" t="s">
        <v>8783</v>
      </c>
      <c r="AP4338" t="s">
        <v>8784</v>
      </c>
      <c r="AQ4338" t="s">
        <v>1380</v>
      </c>
      <c r="AV4338" t="s">
        <v>8766</v>
      </c>
      <c r="AW4338" t="s">
        <v>85</v>
      </c>
      <c r="BB4338" t="b">
        <v>1</v>
      </c>
      <c r="BD4338" t="s">
        <v>8785</v>
      </c>
      <c r="BF4338" s="4">
        <v>46056.534722222219</v>
      </c>
      <c r="BG4338" t="s">
        <v>7528</v>
      </c>
      <c r="BL4338">
        <v>1379</v>
      </c>
      <c r="BO4338">
        <v>2</v>
      </c>
      <c r="BT4338">
        <v>1</v>
      </c>
      <c r="BU4338">
        <v>1</v>
      </c>
      <c r="CM4338" t="b">
        <v>0</v>
      </c>
      <c r="CN4338">
        <v>138381</v>
      </c>
    </row>
    <row r="4339" spans="1:92" hidden="1" x14ac:dyDescent="0.25">
      <c r="A4339" t="s">
        <v>19762</v>
      </c>
      <c r="B4339" t="s">
        <v>8766</v>
      </c>
      <c r="C4339" t="s">
        <v>4705</v>
      </c>
      <c r="D4339" t="s">
        <v>8767</v>
      </c>
      <c r="F4339" t="s">
        <v>8768</v>
      </c>
      <c r="G4339" t="s">
        <v>85</v>
      </c>
      <c r="H4339" t="s">
        <v>86</v>
      </c>
      <c r="L4339" t="s">
        <v>8769</v>
      </c>
      <c r="N4339" t="s">
        <v>8770</v>
      </c>
      <c r="O4339" t="s">
        <v>8771</v>
      </c>
      <c r="P4339" t="s">
        <v>5832</v>
      </c>
      <c r="T4339" t="b">
        <v>0</v>
      </c>
      <c r="U4339">
        <v>-1</v>
      </c>
      <c r="AK4339" t="s">
        <v>8786</v>
      </c>
      <c r="AP4339" t="s">
        <v>125</v>
      </c>
      <c r="AQ4339" t="s">
        <v>1380</v>
      </c>
      <c r="AV4339" t="s">
        <v>8766</v>
      </c>
      <c r="AW4339" t="s">
        <v>85</v>
      </c>
      <c r="BB4339" t="b">
        <v>1</v>
      </c>
      <c r="BD4339" t="s">
        <v>126</v>
      </c>
      <c r="BF4339" s="4">
        <v>46056.534722222219</v>
      </c>
      <c r="BG4339" t="s">
        <v>7528</v>
      </c>
      <c r="BL4339">
        <v>385</v>
      </c>
      <c r="BO4339">
        <v>2</v>
      </c>
      <c r="BT4339">
        <v>1</v>
      </c>
      <c r="BU4339">
        <v>10</v>
      </c>
      <c r="CM4339" t="b">
        <v>0</v>
      </c>
      <c r="CN4339">
        <v>138381</v>
      </c>
    </row>
    <row r="4340" spans="1:92" hidden="1" x14ac:dyDescent="0.25">
      <c r="A4340" t="s">
        <v>19763</v>
      </c>
      <c r="B4340" t="s">
        <v>8766</v>
      </c>
      <c r="C4340" t="s">
        <v>4705</v>
      </c>
      <c r="D4340" t="s">
        <v>8767</v>
      </c>
      <c r="F4340" t="s">
        <v>8768</v>
      </c>
      <c r="G4340" t="s">
        <v>85</v>
      </c>
      <c r="H4340" t="s">
        <v>86</v>
      </c>
      <c r="L4340" t="s">
        <v>8769</v>
      </c>
      <c r="N4340" t="s">
        <v>8770</v>
      </c>
      <c r="O4340" t="s">
        <v>8771</v>
      </c>
      <c r="P4340" t="s">
        <v>5832</v>
      </c>
      <c r="T4340" t="b">
        <v>0</v>
      </c>
      <c r="U4340">
        <v>-1</v>
      </c>
      <c r="AK4340" t="s">
        <v>8787</v>
      </c>
      <c r="AP4340" t="s">
        <v>8788</v>
      </c>
      <c r="AQ4340" t="s">
        <v>1380</v>
      </c>
      <c r="AV4340" t="s">
        <v>8766</v>
      </c>
      <c r="AW4340" t="s">
        <v>85</v>
      </c>
      <c r="BB4340" t="b">
        <v>1</v>
      </c>
      <c r="BD4340" t="s">
        <v>126</v>
      </c>
      <c r="BF4340" s="4">
        <v>46056.534722222219</v>
      </c>
      <c r="BG4340" t="s">
        <v>7528</v>
      </c>
      <c r="BL4340">
        <v>385</v>
      </c>
      <c r="BO4340">
        <v>2</v>
      </c>
      <c r="BT4340">
        <v>1</v>
      </c>
      <c r="BU4340">
        <v>11</v>
      </c>
      <c r="CM4340" t="b">
        <v>0</v>
      </c>
      <c r="CN4340">
        <v>138381</v>
      </c>
    </row>
    <row r="4341" spans="1:92" hidden="1" x14ac:dyDescent="0.25">
      <c r="A4341" t="s">
        <v>19764</v>
      </c>
      <c r="B4341" t="s">
        <v>8766</v>
      </c>
      <c r="C4341" t="s">
        <v>4705</v>
      </c>
      <c r="D4341" t="s">
        <v>8767</v>
      </c>
      <c r="F4341" t="s">
        <v>8768</v>
      </c>
      <c r="G4341" t="s">
        <v>85</v>
      </c>
      <c r="H4341" t="s">
        <v>86</v>
      </c>
      <c r="L4341" t="s">
        <v>8769</v>
      </c>
      <c r="N4341" t="s">
        <v>8770</v>
      </c>
      <c r="O4341" t="s">
        <v>8771</v>
      </c>
      <c r="P4341" t="s">
        <v>5832</v>
      </c>
      <c r="T4341" t="b">
        <v>0</v>
      </c>
      <c r="U4341">
        <v>-1</v>
      </c>
      <c r="AK4341" t="s">
        <v>8789</v>
      </c>
      <c r="AP4341" t="s">
        <v>125</v>
      </c>
      <c r="AQ4341" t="s">
        <v>1380</v>
      </c>
      <c r="AV4341" t="s">
        <v>8766</v>
      </c>
      <c r="AW4341" t="s">
        <v>85</v>
      </c>
      <c r="BB4341" t="b">
        <v>1</v>
      </c>
      <c r="BD4341" t="s">
        <v>126</v>
      </c>
      <c r="BF4341" s="4">
        <v>46056.534722222219</v>
      </c>
      <c r="BG4341" t="s">
        <v>7528</v>
      </c>
      <c r="BL4341">
        <v>385</v>
      </c>
      <c r="BO4341">
        <v>2</v>
      </c>
      <c r="BT4341">
        <v>1</v>
      </c>
      <c r="BU4341">
        <v>12</v>
      </c>
      <c r="CM4341" t="b">
        <v>0</v>
      </c>
      <c r="CN4341">
        <v>138381</v>
      </c>
    </row>
    <row r="4342" spans="1:92" hidden="1" x14ac:dyDescent="0.25">
      <c r="A4342" t="s">
        <v>19765</v>
      </c>
      <c r="B4342" t="s">
        <v>8766</v>
      </c>
      <c r="C4342" t="s">
        <v>4705</v>
      </c>
      <c r="D4342" t="s">
        <v>8767</v>
      </c>
      <c r="F4342" t="s">
        <v>8768</v>
      </c>
      <c r="G4342" t="s">
        <v>85</v>
      </c>
      <c r="H4342" t="s">
        <v>86</v>
      </c>
      <c r="L4342" t="s">
        <v>8769</v>
      </c>
      <c r="N4342" t="s">
        <v>8770</v>
      </c>
      <c r="O4342" t="s">
        <v>8771</v>
      </c>
      <c r="P4342" t="s">
        <v>5832</v>
      </c>
      <c r="T4342" t="b">
        <v>0</v>
      </c>
      <c r="U4342">
        <v>-1</v>
      </c>
      <c r="AK4342" t="s">
        <v>8790</v>
      </c>
      <c r="AP4342" t="s">
        <v>8788</v>
      </c>
      <c r="AQ4342" t="s">
        <v>1380</v>
      </c>
      <c r="AV4342" t="s">
        <v>8766</v>
      </c>
      <c r="AW4342" t="s">
        <v>85</v>
      </c>
      <c r="BB4342" t="b">
        <v>1</v>
      </c>
      <c r="BD4342" t="s">
        <v>126</v>
      </c>
      <c r="BF4342" s="4">
        <v>46056.534722222219</v>
      </c>
      <c r="BG4342" t="s">
        <v>7528</v>
      </c>
      <c r="BL4342">
        <v>385</v>
      </c>
      <c r="BO4342">
        <v>2</v>
      </c>
      <c r="BT4342">
        <v>1</v>
      </c>
      <c r="BU4342">
        <v>13</v>
      </c>
      <c r="CM4342" t="b">
        <v>0</v>
      </c>
      <c r="CN4342">
        <v>138381</v>
      </c>
    </row>
    <row r="4343" spans="1:92" hidden="1" x14ac:dyDescent="0.25">
      <c r="A4343" t="s">
        <v>19766</v>
      </c>
      <c r="B4343" t="s">
        <v>8766</v>
      </c>
      <c r="C4343" t="s">
        <v>4705</v>
      </c>
      <c r="D4343" t="s">
        <v>8767</v>
      </c>
      <c r="F4343" t="s">
        <v>8768</v>
      </c>
      <c r="G4343" t="s">
        <v>85</v>
      </c>
      <c r="H4343" t="s">
        <v>86</v>
      </c>
      <c r="L4343" t="s">
        <v>8769</v>
      </c>
      <c r="N4343" t="s">
        <v>8770</v>
      </c>
      <c r="O4343" t="s">
        <v>8771</v>
      </c>
      <c r="P4343" t="s">
        <v>5832</v>
      </c>
      <c r="T4343" t="b">
        <v>0</v>
      </c>
      <c r="U4343">
        <v>-1</v>
      </c>
      <c r="AK4343" t="s">
        <v>8791</v>
      </c>
      <c r="AP4343" t="s">
        <v>125</v>
      </c>
      <c r="AQ4343" t="s">
        <v>1380</v>
      </c>
      <c r="AV4343" t="s">
        <v>8766</v>
      </c>
      <c r="AW4343" t="s">
        <v>85</v>
      </c>
      <c r="BB4343" t="b">
        <v>1</v>
      </c>
      <c r="BD4343" t="s">
        <v>126</v>
      </c>
      <c r="BF4343" s="4">
        <v>46056.534722222219</v>
      </c>
      <c r="BG4343" t="s">
        <v>7528</v>
      </c>
      <c r="BL4343">
        <v>385</v>
      </c>
      <c r="BO4343">
        <v>2</v>
      </c>
      <c r="BT4343">
        <v>1</v>
      </c>
      <c r="BU4343">
        <v>14</v>
      </c>
      <c r="CM4343" t="b">
        <v>0</v>
      </c>
      <c r="CN4343">
        <v>138381</v>
      </c>
    </row>
    <row r="4344" spans="1:92" hidden="1" x14ac:dyDescent="0.25">
      <c r="A4344" t="s">
        <v>19767</v>
      </c>
      <c r="B4344" t="s">
        <v>8766</v>
      </c>
      <c r="C4344" t="s">
        <v>4705</v>
      </c>
      <c r="D4344" t="s">
        <v>8767</v>
      </c>
      <c r="F4344" t="s">
        <v>8768</v>
      </c>
      <c r="G4344" t="s">
        <v>85</v>
      </c>
      <c r="H4344" t="s">
        <v>86</v>
      </c>
      <c r="L4344" t="s">
        <v>8769</v>
      </c>
      <c r="N4344" t="s">
        <v>8770</v>
      </c>
      <c r="O4344" t="s">
        <v>8771</v>
      </c>
      <c r="P4344" t="s">
        <v>5832</v>
      </c>
      <c r="T4344" t="b">
        <v>0</v>
      </c>
      <c r="U4344">
        <v>-1</v>
      </c>
      <c r="AK4344" t="s">
        <v>8792</v>
      </c>
      <c r="AP4344" t="s">
        <v>8788</v>
      </c>
      <c r="AQ4344" t="s">
        <v>1380</v>
      </c>
      <c r="AV4344" t="s">
        <v>8766</v>
      </c>
      <c r="AW4344" t="s">
        <v>85</v>
      </c>
      <c r="BB4344" t="b">
        <v>1</v>
      </c>
      <c r="BD4344" t="s">
        <v>126</v>
      </c>
      <c r="BF4344" s="4">
        <v>46056.534722222219</v>
      </c>
      <c r="BG4344" t="s">
        <v>7528</v>
      </c>
      <c r="BL4344">
        <v>385</v>
      </c>
      <c r="BO4344">
        <v>2</v>
      </c>
      <c r="BT4344">
        <v>1</v>
      </c>
      <c r="BU4344">
        <v>15</v>
      </c>
      <c r="CM4344" t="b">
        <v>0</v>
      </c>
      <c r="CN4344">
        <v>138381</v>
      </c>
    </row>
    <row r="4345" spans="1:92" hidden="1" x14ac:dyDescent="0.25">
      <c r="A4345" t="s">
        <v>19768</v>
      </c>
      <c r="B4345" t="s">
        <v>8766</v>
      </c>
      <c r="C4345" t="s">
        <v>4705</v>
      </c>
      <c r="D4345" t="s">
        <v>8767</v>
      </c>
      <c r="F4345" t="s">
        <v>8768</v>
      </c>
      <c r="G4345" t="s">
        <v>85</v>
      </c>
      <c r="H4345" t="s">
        <v>86</v>
      </c>
      <c r="L4345" t="s">
        <v>8769</v>
      </c>
      <c r="N4345" t="s">
        <v>8770</v>
      </c>
      <c r="O4345" t="s">
        <v>8771</v>
      </c>
      <c r="P4345" t="s">
        <v>5832</v>
      </c>
      <c r="T4345" t="b">
        <v>0</v>
      </c>
      <c r="U4345">
        <v>-1</v>
      </c>
      <c r="AK4345" t="s">
        <v>8793</v>
      </c>
      <c r="AP4345" t="s">
        <v>125</v>
      </c>
      <c r="AQ4345" t="s">
        <v>1380</v>
      </c>
      <c r="AV4345" t="s">
        <v>8766</v>
      </c>
      <c r="AW4345" t="s">
        <v>85</v>
      </c>
      <c r="BB4345" t="b">
        <v>1</v>
      </c>
      <c r="BD4345" t="s">
        <v>126</v>
      </c>
      <c r="BF4345" s="4">
        <v>46056.534722222219</v>
      </c>
      <c r="BG4345" t="s">
        <v>7528</v>
      </c>
      <c r="BL4345">
        <v>385</v>
      </c>
      <c r="BO4345">
        <v>2</v>
      </c>
      <c r="BT4345">
        <v>1</v>
      </c>
      <c r="BU4345">
        <v>16</v>
      </c>
      <c r="CM4345" t="b">
        <v>0</v>
      </c>
      <c r="CN4345">
        <v>138381</v>
      </c>
    </row>
    <row r="4346" spans="1:92" hidden="1" x14ac:dyDescent="0.25">
      <c r="A4346" t="s">
        <v>19769</v>
      </c>
      <c r="B4346" t="s">
        <v>8766</v>
      </c>
      <c r="C4346" t="s">
        <v>4705</v>
      </c>
      <c r="D4346" t="s">
        <v>8767</v>
      </c>
      <c r="F4346" t="s">
        <v>8768</v>
      </c>
      <c r="G4346" t="s">
        <v>85</v>
      </c>
      <c r="H4346" t="s">
        <v>86</v>
      </c>
      <c r="L4346" t="s">
        <v>8769</v>
      </c>
      <c r="N4346" t="s">
        <v>8770</v>
      </c>
      <c r="O4346" t="s">
        <v>8771</v>
      </c>
      <c r="P4346" t="s">
        <v>5832</v>
      </c>
      <c r="T4346" t="b">
        <v>0</v>
      </c>
      <c r="U4346">
        <v>-1</v>
      </c>
      <c r="AK4346" t="s">
        <v>8794</v>
      </c>
      <c r="AP4346" t="s">
        <v>8788</v>
      </c>
      <c r="AQ4346" t="s">
        <v>1380</v>
      </c>
      <c r="AV4346" t="s">
        <v>8766</v>
      </c>
      <c r="AW4346" t="s">
        <v>85</v>
      </c>
      <c r="BB4346" t="b">
        <v>1</v>
      </c>
      <c r="BD4346" t="s">
        <v>126</v>
      </c>
      <c r="BF4346" s="4">
        <v>46056.534722222219</v>
      </c>
      <c r="BG4346" t="s">
        <v>7528</v>
      </c>
      <c r="BL4346">
        <v>385</v>
      </c>
      <c r="BO4346">
        <v>2</v>
      </c>
      <c r="BT4346">
        <v>1</v>
      </c>
      <c r="BU4346">
        <v>17</v>
      </c>
      <c r="CM4346" t="b">
        <v>0</v>
      </c>
      <c r="CN4346">
        <v>138381</v>
      </c>
    </row>
    <row r="4347" spans="1:92" hidden="1" x14ac:dyDescent="0.25">
      <c r="A4347" t="s">
        <v>19770</v>
      </c>
      <c r="B4347" t="s">
        <v>8766</v>
      </c>
      <c r="C4347" t="s">
        <v>4705</v>
      </c>
      <c r="D4347" t="s">
        <v>8767</v>
      </c>
      <c r="F4347" t="s">
        <v>8768</v>
      </c>
      <c r="G4347" t="s">
        <v>85</v>
      </c>
      <c r="H4347" t="s">
        <v>86</v>
      </c>
      <c r="L4347" t="s">
        <v>8769</v>
      </c>
      <c r="N4347" t="s">
        <v>8770</v>
      </c>
      <c r="O4347" t="s">
        <v>8771</v>
      </c>
      <c r="P4347" t="s">
        <v>5832</v>
      </c>
      <c r="T4347" t="b">
        <v>0</v>
      </c>
      <c r="U4347">
        <v>-1</v>
      </c>
      <c r="AK4347" t="s">
        <v>8795</v>
      </c>
      <c r="AP4347" t="s">
        <v>8796</v>
      </c>
      <c r="AQ4347" t="s">
        <v>1380</v>
      </c>
      <c r="AV4347" t="s">
        <v>8766</v>
      </c>
      <c r="AW4347" t="s">
        <v>85</v>
      </c>
      <c r="BB4347" t="b">
        <v>1</v>
      </c>
      <c r="BD4347" t="s">
        <v>126</v>
      </c>
      <c r="BF4347" s="4">
        <v>46056.534722222219</v>
      </c>
      <c r="BG4347" t="s">
        <v>7528</v>
      </c>
      <c r="BL4347">
        <v>385</v>
      </c>
      <c r="BO4347">
        <v>2</v>
      </c>
      <c r="BT4347">
        <v>1</v>
      </c>
      <c r="BU4347">
        <v>18</v>
      </c>
      <c r="CM4347" t="b">
        <v>0</v>
      </c>
      <c r="CN4347">
        <v>138381</v>
      </c>
    </row>
    <row r="4348" spans="1:92" hidden="1" x14ac:dyDescent="0.25">
      <c r="A4348" t="s">
        <v>19771</v>
      </c>
      <c r="B4348" t="s">
        <v>8766</v>
      </c>
      <c r="C4348" t="s">
        <v>4705</v>
      </c>
      <c r="D4348" t="s">
        <v>8767</v>
      </c>
      <c r="F4348" t="s">
        <v>8768</v>
      </c>
      <c r="G4348" t="s">
        <v>85</v>
      </c>
      <c r="H4348" t="s">
        <v>86</v>
      </c>
      <c r="L4348" t="s">
        <v>8769</v>
      </c>
      <c r="N4348" t="s">
        <v>8770</v>
      </c>
      <c r="O4348" t="s">
        <v>8771</v>
      </c>
      <c r="P4348" t="s">
        <v>5832</v>
      </c>
      <c r="T4348" t="b">
        <v>0</v>
      </c>
      <c r="U4348">
        <v>-1</v>
      </c>
      <c r="AK4348" t="s">
        <v>8797</v>
      </c>
      <c r="AP4348" t="s">
        <v>125</v>
      </c>
      <c r="AQ4348" t="s">
        <v>1380</v>
      </c>
      <c r="AV4348" t="s">
        <v>8766</v>
      </c>
      <c r="AW4348" t="s">
        <v>85</v>
      </c>
      <c r="BB4348" t="b">
        <v>1</v>
      </c>
      <c r="BD4348" t="s">
        <v>126</v>
      </c>
      <c r="BF4348" s="4">
        <v>46056.534722222219</v>
      </c>
      <c r="BG4348" t="s">
        <v>7528</v>
      </c>
      <c r="BL4348">
        <v>385</v>
      </c>
      <c r="BO4348">
        <v>2</v>
      </c>
      <c r="BT4348">
        <v>1</v>
      </c>
      <c r="BU4348">
        <v>2</v>
      </c>
      <c r="CM4348" t="b">
        <v>0</v>
      </c>
      <c r="CN4348">
        <v>138381</v>
      </c>
    </row>
    <row r="4349" spans="1:92" hidden="1" x14ac:dyDescent="0.25">
      <c r="A4349" t="s">
        <v>19772</v>
      </c>
      <c r="B4349" t="s">
        <v>8766</v>
      </c>
      <c r="C4349" t="s">
        <v>4705</v>
      </c>
      <c r="D4349" t="s">
        <v>8767</v>
      </c>
      <c r="F4349" t="s">
        <v>8768</v>
      </c>
      <c r="G4349" t="s">
        <v>85</v>
      </c>
      <c r="H4349" t="s">
        <v>86</v>
      </c>
      <c r="L4349" t="s">
        <v>8769</v>
      </c>
      <c r="N4349" t="s">
        <v>8770</v>
      </c>
      <c r="O4349" t="s">
        <v>8771</v>
      </c>
      <c r="P4349" t="s">
        <v>5832</v>
      </c>
      <c r="T4349" t="b">
        <v>0</v>
      </c>
      <c r="U4349">
        <v>-1</v>
      </c>
      <c r="AK4349" t="s">
        <v>8798</v>
      </c>
      <c r="AP4349" t="s">
        <v>8788</v>
      </c>
      <c r="AQ4349" t="s">
        <v>1380</v>
      </c>
      <c r="AV4349" t="s">
        <v>8766</v>
      </c>
      <c r="AW4349" t="s">
        <v>85</v>
      </c>
      <c r="BB4349" t="b">
        <v>1</v>
      </c>
      <c r="BD4349" t="s">
        <v>126</v>
      </c>
      <c r="BF4349" s="4">
        <v>46056.534722222219</v>
      </c>
      <c r="BG4349" t="s">
        <v>7528</v>
      </c>
      <c r="BL4349">
        <v>385</v>
      </c>
      <c r="BO4349">
        <v>2</v>
      </c>
      <c r="BT4349">
        <v>1</v>
      </c>
      <c r="BU4349">
        <v>3</v>
      </c>
      <c r="CM4349" t="b">
        <v>0</v>
      </c>
      <c r="CN4349">
        <v>138381</v>
      </c>
    </row>
    <row r="4350" spans="1:92" hidden="1" x14ac:dyDescent="0.25">
      <c r="A4350" t="s">
        <v>19773</v>
      </c>
      <c r="B4350" t="s">
        <v>8766</v>
      </c>
      <c r="C4350" t="s">
        <v>4705</v>
      </c>
      <c r="D4350" t="s">
        <v>8767</v>
      </c>
      <c r="F4350" t="s">
        <v>8768</v>
      </c>
      <c r="G4350" t="s">
        <v>85</v>
      </c>
      <c r="H4350" t="s">
        <v>86</v>
      </c>
      <c r="L4350" t="s">
        <v>8769</v>
      </c>
      <c r="N4350" t="s">
        <v>8770</v>
      </c>
      <c r="O4350" t="s">
        <v>8771</v>
      </c>
      <c r="P4350" t="s">
        <v>5832</v>
      </c>
      <c r="T4350" t="b">
        <v>0</v>
      </c>
      <c r="U4350">
        <v>-1</v>
      </c>
      <c r="AK4350" t="s">
        <v>8799</v>
      </c>
      <c r="AP4350" t="s">
        <v>125</v>
      </c>
      <c r="AQ4350" t="s">
        <v>1380</v>
      </c>
      <c r="AV4350" t="s">
        <v>8766</v>
      </c>
      <c r="AW4350" t="s">
        <v>85</v>
      </c>
      <c r="BB4350" t="b">
        <v>1</v>
      </c>
      <c r="BD4350" t="s">
        <v>126</v>
      </c>
      <c r="BF4350" s="4">
        <v>46056.534722222219</v>
      </c>
      <c r="BG4350" t="s">
        <v>7528</v>
      </c>
      <c r="BL4350">
        <v>385</v>
      </c>
      <c r="BO4350">
        <v>2</v>
      </c>
      <c r="BT4350">
        <v>1</v>
      </c>
      <c r="BU4350">
        <v>4</v>
      </c>
      <c r="CM4350" t="b">
        <v>0</v>
      </c>
      <c r="CN4350">
        <v>138381</v>
      </c>
    </row>
    <row r="4351" spans="1:92" hidden="1" x14ac:dyDescent="0.25">
      <c r="A4351" t="s">
        <v>19774</v>
      </c>
      <c r="B4351" t="s">
        <v>8766</v>
      </c>
      <c r="C4351" t="s">
        <v>4705</v>
      </c>
      <c r="D4351" t="s">
        <v>8767</v>
      </c>
      <c r="F4351" t="s">
        <v>8768</v>
      </c>
      <c r="G4351" t="s">
        <v>85</v>
      </c>
      <c r="H4351" t="s">
        <v>86</v>
      </c>
      <c r="L4351" t="s">
        <v>8769</v>
      </c>
      <c r="N4351" t="s">
        <v>8770</v>
      </c>
      <c r="O4351" t="s">
        <v>8771</v>
      </c>
      <c r="P4351" t="s">
        <v>5832</v>
      </c>
      <c r="T4351" t="b">
        <v>0</v>
      </c>
      <c r="U4351">
        <v>-1</v>
      </c>
      <c r="AK4351" t="s">
        <v>8800</v>
      </c>
      <c r="AP4351" t="s">
        <v>8788</v>
      </c>
      <c r="AQ4351" t="s">
        <v>1380</v>
      </c>
      <c r="AV4351" t="s">
        <v>8766</v>
      </c>
      <c r="AW4351" t="s">
        <v>85</v>
      </c>
      <c r="BB4351" t="b">
        <v>1</v>
      </c>
      <c r="BD4351" t="s">
        <v>126</v>
      </c>
      <c r="BF4351" s="4">
        <v>46056.534722222219</v>
      </c>
      <c r="BG4351" t="s">
        <v>7528</v>
      </c>
      <c r="BL4351">
        <v>385</v>
      </c>
      <c r="BO4351">
        <v>2</v>
      </c>
      <c r="BT4351">
        <v>1</v>
      </c>
      <c r="BU4351">
        <v>5</v>
      </c>
      <c r="CM4351" t="b">
        <v>0</v>
      </c>
      <c r="CN4351">
        <v>138381</v>
      </c>
    </row>
    <row r="4352" spans="1:92" hidden="1" x14ac:dyDescent="0.25">
      <c r="A4352" t="s">
        <v>19775</v>
      </c>
      <c r="B4352" t="s">
        <v>8766</v>
      </c>
      <c r="C4352" t="s">
        <v>4705</v>
      </c>
      <c r="D4352" t="s">
        <v>8767</v>
      </c>
      <c r="F4352" t="s">
        <v>8768</v>
      </c>
      <c r="G4352" t="s">
        <v>85</v>
      </c>
      <c r="H4352" t="s">
        <v>86</v>
      </c>
      <c r="L4352" t="s">
        <v>8769</v>
      </c>
      <c r="N4352" t="s">
        <v>8770</v>
      </c>
      <c r="O4352" t="s">
        <v>8771</v>
      </c>
      <c r="P4352" t="s">
        <v>5832</v>
      </c>
      <c r="T4352" t="b">
        <v>0</v>
      </c>
      <c r="U4352">
        <v>-1</v>
      </c>
      <c r="AK4352" t="s">
        <v>8801</v>
      </c>
      <c r="AP4352" t="s">
        <v>125</v>
      </c>
      <c r="AQ4352" t="s">
        <v>1380</v>
      </c>
      <c r="AV4352" t="s">
        <v>8766</v>
      </c>
      <c r="AW4352" t="s">
        <v>85</v>
      </c>
      <c r="BB4352" t="b">
        <v>1</v>
      </c>
      <c r="BD4352" t="s">
        <v>126</v>
      </c>
      <c r="BF4352" s="4">
        <v>46056.534722222219</v>
      </c>
      <c r="BG4352" t="s">
        <v>7528</v>
      </c>
      <c r="BL4352">
        <v>385</v>
      </c>
      <c r="BO4352">
        <v>2</v>
      </c>
      <c r="BT4352">
        <v>1</v>
      </c>
      <c r="BU4352">
        <v>6</v>
      </c>
      <c r="CM4352" t="b">
        <v>0</v>
      </c>
      <c r="CN4352">
        <v>138381</v>
      </c>
    </row>
    <row r="4353" spans="1:92" hidden="1" x14ac:dyDescent="0.25">
      <c r="A4353" t="s">
        <v>19776</v>
      </c>
      <c r="B4353" t="s">
        <v>8766</v>
      </c>
      <c r="C4353" t="s">
        <v>4705</v>
      </c>
      <c r="D4353" t="s">
        <v>8767</v>
      </c>
      <c r="F4353" t="s">
        <v>8768</v>
      </c>
      <c r="G4353" t="s">
        <v>85</v>
      </c>
      <c r="H4353" t="s">
        <v>86</v>
      </c>
      <c r="L4353" t="s">
        <v>8769</v>
      </c>
      <c r="N4353" t="s">
        <v>8770</v>
      </c>
      <c r="O4353" t="s">
        <v>8771</v>
      </c>
      <c r="P4353" t="s">
        <v>5832</v>
      </c>
      <c r="T4353" t="b">
        <v>0</v>
      </c>
      <c r="U4353">
        <v>-1</v>
      </c>
      <c r="AK4353" t="s">
        <v>8802</v>
      </c>
      <c r="AP4353" t="s">
        <v>8788</v>
      </c>
      <c r="AQ4353" t="s">
        <v>1380</v>
      </c>
      <c r="AV4353" t="s">
        <v>8766</v>
      </c>
      <c r="AW4353" t="s">
        <v>85</v>
      </c>
      <c r="BB4353" t="b">
        <v>1</v>
      </c>
      <c r="BD4353" t="s">
        <v>126</v>
      </c>
      <c r="BF4353" s="4">
        <v>46056.534722222219</v>
      </c>
      <c r="BG4353" t="s">
        <v>7528</v>
      </c>
      <c r="BL4353">
        <v>385</v>
      </c>
      <c r="BO4353">
        <v>2</v>
      </c>
      <c r="BT4353">
        <v>1</v>
      </c>
      <c r="BU4353">
        <v>7</v>
      </c>
      <c r="CM4353" t="b">
        <v>0</v>
      </c>
      <c r="CN4353">
        <v>138381</v>
      </c>
    </row>
    <row r="4354" spans="1:92" hidden="1" x14ac:dyDescent="0.25">
      <c r="A4354" t="s">
        <v>19777</v>
      </c>
      <c r="B4354" t="s">
        <v>8766</v>
      </c>
      <c r="C4354" t="s">
        <v>4705</v>
      </c>
      <c r="D4354" t="s">
        <v>8767</v>
      </c>
      <c r="F4354" t="s">
        <v>8768</v>
      </c>
      <c r="G4354" t="s">
        <v>85</v>
      </c>
      <c r="H4354" t="s">
        <v>86</v>
      </c>
      <c r="L4354" t="s">
        <v>8769</v>
      </c>
      <c r="N4354" t="s">
        <v>8770</v>
      </c>
      <c r="O4354" t="s">
        <v>8771</v>
      </c>
      <c r="P4354" t="s">
        <v>5832</v>
      </c>
      <c r="T4354" t="b">
        <v>0</v>
      </c>
      <c r="U4354">
        <v>-1</v>
      </c>
      <c r="AK4354" t="s">
        <v>8803</v>
      </c>
      <c r="AP4354" t="s">
        <v>125</v>
      </c>
      <c r="AQ4354" t="s">
        <v>1380</v>
      </c>
      <c r="AV4354" t="s">
        <v>8766</v>
      </c>
      <c r="AW4354" t="s">
        <v>85</v>
      </c>
      <c r="BB4354" t="b">
        <v>1</v>
      </c>
      <c r="BD4354" t="s">
        <v>126</v>
      </c>
      <c r="BF4354" s="4">
        <v>46056.534722222219</v>
      </c>
      <c r="BG4354" t="s">
        <v>7528</v>
      </c>
      <c r="BL4354">
        <v>385</v>
      </c>
      <c r="BO4354">
        <v>2</v>
      </c>
      <c r="BT4354">
        <v>1</v>
      </c>
      <c r="BU4354">
        <v>8</v>
      </c>
      <c r="CM4354" t="b">
        <v>0</v>
      </c>
      <c r="CN4354">
        <v>138381</v>
      </c>
    </row>
    <row r="4355" spans="1:92" hidden="1" x14ac:dyDescent="0.25">
      <c r="A4355" t="s">
        <v>19778</v>
      </c>
      <c r="B4355" t="s">
        <v>8766</v>
      </c>
      <c r="C4355" t="s">
        <v>4705</v>
      </c>
      <c r="D4355" t="s">
        <v>8767</v>
      </c>
      <c r="F4355" t="s">
        <v>8768</v>
      </c>
      <c r="G4355" t="s">
        <v>85</v>
      </c>
      <c r="H4355" t="s">
        <v>86</v>
      </c>
      <c r="L4355" t="s">
        <v>8769</v>
      </c>
      <c r="N4355" t="s">
        <v>8770</v>
      </c>
      <c r="O4355" t="s">
        <v>8771</v>
      </c>
      <c r="P4355" t="s">
        <v>5832</v>
      </c>
      <c r="T4355" t="b">
        <v>0</v>
      </c>
      <c r="U4355">
        <v>-1</v>
      </c>
      <c r="AK4355" t="s">
        <v>8804</v>
      </c>
      <c r="AP4355" t="s">
        <v>8788</v>
      </c>
      <c r="AQ4355" t="s">
        <v>1380</v>
      </c>
      <c r="AV4355" t="s">
        <v>8766</v>
      </c>
      <c r="AW4355" t="s">
        <v>85</v>
      </c>
      <c r="BB4355" t="b">
        <v>1</v>
      </c>
      <c r="BD4355" t="s">
        <v>126</v>
      </c>
      <c r="BF4355" s="4">
        <v>46056.534722222219</v>
      </c>
      <c r="BG4355" t="s">
        <v>7528</v>
      </c>
      <c r="BL4355">
        <v>385</v>
      </c>
      <c r="BO4355">
        <v>2</v>
      </c>
      <c r="BT4355">
        <v>1</v>
      </c>
      <c r="BU4355">
        <v>9</v>
      </c>
      <c r="CM4355" t="b">
        <v>0</v>
      </c>
      <c r="CN4355">
        <v>138381</v>
      </c>
    </row>
    <row r="4356" spans="1:92" hidden="1" x14ac:dyDescent="0.25">
      <c r="A4356" t="s">
        <v>19779</v>
      </c>
      <c r="B4356" t="s">
        <v>8766</v>
      </c>
      <c r="C4356" t="s">
        <v>4705</v>
      </c>
      <c r="D4356" t="s">
        <v>8767</v>
      </c>
      <c r="F4356" t="s">
        <v>8768</v>
      </c>
      <c r="G4356" t="s">
        <v>85</v>
      </c>
      <c r="H4356" t="s">
        <v>86</v>
      </c>
      <c r="L4356" t="s">
        <v>8769</v>
      </c>
      <c r="N4356" t="s">
        <v>8770</v>
      </c>
      <c r="O4356" t="s">
        <v>8771</v>
      </c>
      <c r="P4356" t="s">
        <v>5832</v>
      </c>
      <c r="T4356" t="b">
        <v>0</v>
      </c>
      <c r="U4356">
        <v>-1</v>
      </c>
      <c r="AK4356" t="s">
        <v>8805</v>
      </c>
      <c r="AP4356" t="s">
        <v>8806</v>
      </c>
      <c r="AQ4356" t="s">
        <v>1380</v>
      </c>
      <c r="AV4356" t="s">
        <v>8766</v>
      </c>
      <c r="AW4356" t="s">
        <v>85</v>
      </c>
      <c r="BB4356" t="b">
        <v>1</v>
      </c>
      <c r="BD4356" t="s">
        <v>8807</v>
      </c>
      <c r="BF4356" s="4">
        <v>46056.534722222219</v>
      </c>
      <c r="BG4356" t="s">
        <v>7528</v>
      </c>
      <c r="BN4356">
        <v>398</v>
      </c>
      <c r="BO4356">
        <v>3</v>
      </c>
      <c r="BT4356">
        <v>1</v>
      </c>
      <c r="BU4356">
        <v>1</v>
      </c>
      <c r="BV4356" t="s">
        <v>8808</v>
      </c>
      <c r="BX4356" s="1">
        <v>45597</v>
      </c>
      <c r="CJ4356">
        <v>398</v>
      </c>
      <c r="CM4356" t="b">
        <v>0</v>
      </c>
      <c r="CN4356">
        <v>138381</v>
      </c>
    </row>
    <row r="4357" spans="1:92" hidden="1" x14ac:dyDescent="0.25">
      <c r="A4357" t="s">
        <v>19780</v>
      </c>
      <c r="B4357" t="s">
        <v>8766</v>
      </c>
      <c r="C4357" t="s">
        <v>4705</v>
      </c>
      <c r="D4357" t="s">
        <v>8767</v>
      </c>
      <c r="F4357" t="s">
        <v>8768</v>
      </c>
      <c r="G4357" t="s">
        <v>85</v>
      </c>
      <c r="H4357" t="s">
        <v>86</v>
      </c>
      <c r="L4357" t="s">
        <v>8769</v>
      </c>
      <c r="N4357" t="s">
        <v>8770</v>
      </c>
      <c r="O4357" t="s">
        <v>8771</v>
      </c>
      <c r="P4357" t="s">
        <v>5832</v>
      </c>
      <c r="T4357" t="b">
        <v>0</v>
      </c>
      <c r="U4357">
        <v>-1</v>
      </c>
      <c r="AK4357" t="s">
        <v>8809</v>
      </c>
      <c r="AP4357" t="s">
        <v>8810</v>
      </c>
      <c r="AQ4357" t="s">
        <v>1380</v>
      </c>
      <c r="AV4357" t="s">
        <v>8766</v>
      </c>
      <c r="AW4357" t="s">
        <v>85</v>
      </c>
      <c r="BB4357" t="b">
        <v>1</v>
      </c>
      <c r="BD4357" t="s">
        <v>8811</v>
      </c>
      <c r="BF4357" s="4">
        <v>46056.534722222219</v>
      </c>
      <c r="BG4357" t="s">
        <v>7528</v>
      </c>
      <c r="BN4357">
        <v>15067</v>
      </c>
      <c r="BO4357">
        <v>3</v>
      </c>
      <c r="BT4357">
        <v>180</v>
      </c>
      <c r="BU4357">
        <v>2</v>
      </c>
      <c r="BX4357" s="1">
        <v>45597</v>
      </c>
      <c r="CJ4357">
        <v>15067</v>
      </c>
      <c r="CM4357" t="b">
        <v>0</v>
      </c>
      <c r="CN4357">
        <v>138381</v>
      </c>
    </row>
    <row r="4358" spans="1:92" hidden="1" x14ac:dyDescent="0.25">
      <c r="A4358" t="s">
        <v>19781</v>
      </c>
      <c r="B4358" t="s">
        <v>8812</v>
      </c>
      <c r="C4358" t="s">
        <v>5471</v>
      </c>
      <c r="D4358" t="s">
        <v>5472</v>
      </c>
      <c r="F4358" t="s">
        <v>8813</v>
      </c>
      <c r="G4358" t="s">
        <v>85</v>
      </c>
      <c r="H4358" t="s">
        <v>86</v>
      </c>
      <c r="L4358" t="s">
        <v>8814</v>
      </c>
      <c r="N4358" t="s">
        <v>8815</v>
      </c>
      <c r="P4358" t="s">
        <v>5832</v>
      </c>
      <c r="T4358" t="b">
        <v>0</v>
      </c>
      <c r="U4358">
        <v>-1</v>
      </c>
      <c r="AK4358" t="s">
        <v>8816</v>
      </c>
      <c r="AP4358" t="s">
        <v>5364</v>
      </c>
      <c r="AQ4358" t="s">
        <v>1380</v>
      </c>
      <c r="AV4358" t="s">
        <v>8812</v>
      </c>
      <c r="AW4358" t="s">
        <v>85</v>
      </c>
      <c r="BB4358" t="b">
        <v>1</v>
      </c>
      <c r="BD4358" t="s">
        <v>4843</v>
      </c>
      <c r="BF4358" s="4">
        <v>46056.522916666669</v>
      </c>
      <c r="BG4358" t="s">
        <v>7528</v>
      </c>
      <c r="BL4358">
        <v>241</v>
      </c>
      <c r="BO4358">
        <v>1</v>
      </c>
      <c r="BT4358">
        <v>1</v>
      </c>
      <c r="BU4358">
        <v>1</v>
      </c>
      <c r="CM4358" t="b">
        <v>0</v>
      </c>
      <c r="CN4358">
        <v>138335</v>
      </c>
    </row>
    <row r="4359" spans="1:92" hidden="1" x14ac:dyDescent="0.25">
      <c r="A4359" t="s">
        <v>19782</v>
      </c>
      <c r="B4359" t="s">
        <v>8812</v>
      </c>
      <c r="C4359" t="s">
        <v>5471</v>
      </c>
      <c r="D4359" t="s">
        <v>5472</v>
      </c>
      <c r="F4359" t="s">
        <v>8813</v>
      </c>
      <c r="G4359" t="s">
        <v>85</v>
      </c>
      <c r="H4359" t="s">
        <v>86</v>
      </c>
      <c r="L4359" t="s">
        <v>8814</v>
      </c>
      <c r="N4359" t="s">
        <v>8815</v>
      </c>
      <c r="P4359" t="s">
        <v>5832</v>
      </c>
      <c r="T4359" t="b">
        <v>0</v>
      </c>
      <c r="U4359">
        <v>-1</v>
      </c>
      <c r="AK4359" t="s">
        <v>8817</v>
      </c>
      <c r="AP4359" t="s">
        <v>8818</v>
      </c>
      <c r="AQ4359" t="s">
        <v>1380</v>
      </c>
      <c r="AV4359" t="s">
        <v>8812</v>
      </c>
      <c r="AW4359" t="s">
        <v>85</v>
      </c>
      <c r="BB4359" t="b">
        <v>1</v>
      </c>
      <c r="BF4359" s="4">
        <v>46056.522916666669</v>
      </c>
      <c r="BG4359" t="s">
        <v>7528</v>
      </c>
      <c r="BL4359">
        <v>241</v>
      </c>
      <c r="BO4359">
        <v>1</v>
      </c>
      <c r="BT4359">
        <v>1</v>
      </c>
      <c r="BU4359">
        <v>2</v>
      </c>
      <c r="CM4359" t="b">
        <v>0</v>
      </c>
      <c r="CN4359">
        <v>138335</v>
      </c>
    </row>
    <row r="4360" spans="1:92" hidden="1" x14ac:dyDescent="0.25">
      <c r="A4360" t="s">
        <v>19783</v>
      </c>
      <c r="B4360" t="s">
        <v>8819</v>
      </c>
      <c r="C4360" t="s">
        <v>4705</v>
      </c>
      <c r="D4360" t="s">
        <v>8820</v>
      </c>
      <c r="F4360" t="s">
        <v>8821</v>
      </c>
      <c r="G4360" t="s">
        <v>85</v>
      </c>
      <c r="H4360" t="s">
        <v>86</v>
      </c>
      <c r="L4360" t="s">
        <v>8822</v>
      </c>
      <c r="N4360" t="s">
        <v>8823</v>
      </c>
      <c r="P4360" t="s">
        <v>5832</v>
      </c>
      <c r="T4360" t="b">
        <v>0</v>
      </c>
      <c r="U4360">
        <v>-1</v>
      </c>
      <c r="AK4360" t="s">
        <v>8824</v>
      </c>
      <c r="AP4360" t="s">
        <v>90</v>
      </c>
      <c r="AQ4360" t="s">
        <v>537</v>
      </c>
      <c r="AV4360" t="s">
        <v>8819</v>
      </c>
      <c r="AW4360" t="s">
        <v>85</v>
      </c>
      <c r="BB4360" t="b">
        <v>1</v>
      </c>
      <c r="BD4360" t="s">
        <v>91</v>
      </c>
      <c r="BF4360" s="4">
        <v>46056.529861111114</v>
      </c>
      <c r="BG4360" t="s">
        <v>7528</v>
      </c>
      <c r="BJ4360">
        <v>29100</v>
      </c>
      <c r="BO4360">
        <v>1</v>
      </c>
      <c r="BT4360">
        <v>1</v>
      </c>
      <c r="BU4360">
        <v>1</v>
      </c>
      <c r="CM4360" t="b">
        <v>0</v>
      </c>
      <c r="CN4360">
        <v>138347</v>
      </c>
    </row>
    <row r="4361" spans="1:92" hidden="1" x14ac:dyDescent="0.25">
      <c r="A4361" t="s">
        <v>19784</v>
      </c>
      <c r="B4361" t="s">
        <v>8819</v>
      </c>
      <c r="C4361" t="s">
        <v>4705</v>
      </c>
      <c r="D4361" t="s">
        <v>8820</v>
      </c>
      <c r="F4361" t="s">
        <v>8821</v>
      </c>
      <c r="G4361" t="s">
        <v>85</v>
      </c>
      <c r="H4361" t="s">
        <v>86</v>
      </c>
      <c r="L4361" t="s">
        <v>8822</v>
      </c>
      <c r="N4361" t="s">
        <v>8823</v>
      </c>
      <c r="P4361" t="s">
        <v>5832</v>
      </c>
      <c r="T4361" t="b">
        <v>0</v>
      </c>
      <c r="U4361">
        <v>-1</v>
      </c>
      <c r="AK4361" t="s">
        <v>8825</v>
      </c>
      <c r="AP4361" t="s">
        <v>8826</v>
      </c>
      <c r="AQ4361" t="s">
        <v>1380</v>
      </c>
      <c r="AV4361" t="s">
        <v>8819</v>
      </c>
      <c r="AW4361" t="s">
        <v>85</v>
      </c>
      <c r="BB4361" t="b">
        <v>1</v>
      </c>
      <c r="BD4361" t="s">
        <v>105</v>
      </c>
      <c r="BF4361" s="4">
        <v>46056.529861111114</v>
      </c>
      <c r="BG4361" t="s">
        <v>7528</v>
      </c>
      <c r="BN4361">
        <v>1000</v>
      </c>
      <c r="BO4361">
        <v>1</v>
      </c>
      <c r="BT4361">
        <v>1</v>
      </c>
      <c r="BU4361">
        <v>10</v>
      </c>
      <c r="CJ4361">
        <v>1000</v>
      </c>
      <c r="CM4361" t="b">
        <v>0</v>
      </c>
      <c r="CN4361">
        <v>138347</v>
      </c>
    </row>
    <row r="4362" spans="1:92" hidden="1" x14ac:dyDescent="0.25">
      <c r="A4362" t="s">
        <v>19785</v>
      </c>
      <c r="B4362" t="s">
        <v>8819</v>
      </c>
      <c r="C4362" t="s">
        <v>4705</v>
      </c>
      <c r="D4362" t="s">
        <v>8820</v>
      </c>
      <c r="F4362" t="s">
        <v>8821</v>
      </c>
      <c r="G4362" t="s">
        <v>85</v>
      </c>
      <c r="H4362" t="s">
        <v>86</v>
      </c>
      <c r="L4362" t="s">
        <v>8822</v>
      </c>
      <c r="N4362" t="s">
        <v>8823</v>
      </c>
      <c r="P4362" t="s">
        <v>5832</v>
      </c>
      <c r="T4362" t="b">
        <v>0</v>
      </c>
      <c r="U4362">
        <v>-1</v>
      </c>
      <c r="AK4362" t="s">
        <v>8827</v>
      </c>
      <c r="AP4362" t="s">
        <v>8828</v>
      </c>
      <c r="AQ4362" t="s">
        <v>1380</v>
      </c>
      <c r="AV4362" t="s">
        <v>8819</v>
      </c>
      <c r="AW4362" t="s">
        <v>85</v>
      </c>
      <c r="BB4362" t="b">
        <v>1</v>
      </c>
      <c r="BD4362" t="s">
        <v>105</v>
      </c>
      <c r="BF4362" s="4">
        <v>46056.529861111114</v>
      </c>
      <c r="BG4362" t="s">
        <v>7528</v>
      </c>
      <c r="BN4362">
        <v>2000</v>
      </c>
      <c r="BO4362">
        <v>1</v>
      </c>
      <c r="BT4362">
        <v>1</v>
      </c>
      <c r="BU4362">
        <v>11</v>
      </c>
      <c r="CJ4362">
        <v>2000</v>
      </c>
      <c r="CM4362" t="b">
        <v>0</v>
      </c>
      <c r="CN4362">
        <v>138347</v>
      </c>
    </row>
    <row r="4363" spans="1:92" hidden="1" x14ac:dyDescent="0.25">
      <c r="A4363" t="s">
        <v>19786</v>
      </c>
      <c r="B4363" t="s">
        <v>8819</v>
      </c>
      <c r="C4363" t="s">
        <v>4705</v>
      </c>
      <c r="D4363" t="s">
        <v>8820</v>
      </c>
      <c r="F4363" t="s">
        <v>8821</v>
      </c>
      <c r="G4363" t="s">
        <v>85</v>
      </c>
      <c r="H4363" t="s">
        <v>86</v>
      </c>
      <c r="L4363" t="s">
        <v>8822</v>
      </c>
      <c r="N4363" t="s">
        <v>8823</v>
      </c>
      <c r="P4363" t="s">
        <v>5832</v>
      </c>
      <c r="T4363" t="b">
        <v>0</v>
      </c>
      <c r="U4363">
        <v>-1</v>
      </c>
      <c r="AK4363" t="s">
        <v>8829</v>
      </c>
      <c r="AP4363" t="s">
        <v>8830</v>
      </c>
      <c r="AQ4363" t="s">
        <v>1380</v>
      </c>
      <c r="AV4363" t="s">
        <v>8819</v>
      </c>
      <c r="AW4363" t="s">
        <v>85</v>
      </c>
      <c r="BB4363" t="b">
        <v>1</v>
      </c>
      <c r="BD4363" t="s">
        <v>105</v>
      </c>
      <c r="BF4363" s="4">
        <v>46056.529861111114</v>
      </c>
      <c r="BG4363" t="s">
        <v>7528</v>
      </c>
      <c r="BN4363">
        <v>2000</v>
      </c>
      <c r="BO4363">
        <v>1</v>
      </c>
      <c r="BT4363">
        <v>1</v>
      </c>
      <c r="BU4363">
        <v>12</v>
      </c>
      <c r="CJ4363">
        <v>2000</v>
      </c>
      <c r="CM4363" t="b">
        <v>0</v>
      </c>
      <c r="CN4363">
        <v>138347</v>
      </c>
    </row>
    <row r="4364" spans="1:92" hidden="1" x14ac:dyDescent="0.25">
      <c r="A4364" t="s">
        <v>19787</v>
      </c>
      <c r="B4364" t="s">
        <v>8819</v>
      </c>
      <c r="C4364" t="s">
        <v>4705</v>
      </c>
      <c r="D4364" t="s">
        <v>8820</v>
      </c>
      <c r="F4364" t="s">
        <v>8821</v>
      </c>
      <c r="G4364" t="s">
        <v>85</v>
      </c>
      <c r="H4364" t="s">
        <v>86</v>
      </c>
      <c r="L4364" t="s">
        <v>8822</v>
      </c>
      <c r="N4364" t="s">
        <v>8823</v>
      </c>
      <c r="P4364" t="s">
        <v>5832</v>
      </c>
      <c r="T4364" t="b">
        <v>0</v>
      </c>
      <c r="U4364">
        <v>-1</v>
      </c>
      <c r="AK4364" t="s">
        <v>8831</v>
      </c>
      <c r="AP4364" t="s">
        <v>8832</v>
      </c>
      <c r="AQ4364" t="s">
        <v>1380</v>
      </c>
      <c r="AV4364" t="s">
        <v>8819</v>
      </c>
      <c r="AW4364" t="s">
        <v>85</v>
      </c>
      <c r="BB4364" t="b">
        <v>1</v>
      </c>
      <c r="BD4364" t="s">
        <v>105</v>
      </c>
      <c r="BF4364" s="4">
        <v>46056.529861111114</v>
      </c>
      <c r="BG4364" t="s">
        <v>7528</v>
      </c>
      <c r="BN4364">
        <v>2000</v>
      </c>
      <c r="BO4364">
        <v>1</v>
      </c>
      <c r="BT4364">
        <v>1</v>
      </c>
      <c r="BU4364">
        <v>13</v>
      </c>
      <c r="CJ4364">
        <v>2000</v>
      </c>
      <c r="CM4364" t="b">
        <v>0</v>
      </c>
      <c r="CN4364">
        <v>138347</v>
      </c>
    </row>
    <row r="4365" spans="1:92" hidden="1" x14ac:dyDescent="0.25">
      <c r="A4365" t="s">
        <v>19788</v>
      </c>
      <c r="B4365" t="s">
        <v>8819</v>
      </c>
      <c r="C4365" t="s">
        <v>4705</v>
      </c>
      <c r="D4365" t="s">
        <v>8820</v>
      </c>
      <c r="F4365" t="s">
        <v>8821</v>
      </c>
      <c r="G4365" t="s">
        <v>85</v>
      </c>
      <c r="H4365" t="s">
        <v>86</v>
      </c>
      <c r="L4365" t="s">
        <v>8822</v>
      </c>
      <c r="N4365" t="s">
        <v>8823</v>
      </c>
      <c r="P4365" t="s">
        <v>5832</v>
      </c>
      <c r="T4365" t="b">
        <v>0</v>
      </c>
      <c r="U4365">
        <v>-1</v>
      </c>
      <c r="AK4365" t="s">
        <v>8833</v>
      </c>
      <c r="AP4365" t="s">
        <v>125</v>
      </c>
      <c r="AQ4365" t="s">
        <v>1380</v>
      </c>
      <c r="AV4365" t="s">
        <v>8819</v>
      </c>
      <c r="AW4365" t="s">
        <v>85</v>
      </c>
      <c r="BB4365" t="b">
        <v>1</v>
      </c>
      <c r="BD4365" t="s">
        <v>126</v>
      </c>
      <c r="BF4365" s="4">
        <v>46056.529861111114</v>
      </c>
      <c r="BG4365" t="s">
        <v>7528</v>
      </c>
      <c r="BO4365">
        <v>1</v>
      </c>
      <c r="BT4365">
        <v>5</v>
      </c>
      <c r="BU4365">
        <v>14</v>
      </c>
      <c r="CJ4365">
        <v>2500</v>
      </c>
      <c r="CM4365" t="b">
        <v>0</v>
      </c>
      <c r="CN4365">
        <v>138347</v>
      </c>
    </row>
    <row r="4366" spans="1:92" hidden="1" x14ac:dyDescent="0.25">
      <c r="A4366" t="s">
        <v>19789</v>
      </c>
      <c r="B4366" t="s">
        <v>8819</v>
      </c>
      <c r="C4366" t="s">
        <v>4705</v>
      </c>
      <c r="D4366" t="s">
        <v>8820</v>
      </c>
      <c r="F4366" t="s">
        <v>8821</v>
      </c>
      <c r="G4366" t="s">
        <v>85</v>
      </c>
      <c r="H4366" t="s">
        <v>86</v>
      </c>
      <c r="L4366" t="s">
        <v>8822</v>
      </c>
      <c r="N4366" t="s">
        <v>8823</v>
      </c>
      <c r="P4366" t="s">
        <v>5832</v>
      </c>
      <c r="T4366" t="b">
        <v>0</v>
      </c>
      <c r="U4366">
        <v>-1</v>
      </c>
      <c r="AK4366" t="s">
        <v>8834</v>
      </c>
      <c r="AP4366" t="s">
        <v>125</v>
      </c>
      <c r="AQ4366" t="s">
        <v>537</v>
      </c>
      <c r="AV4366" t="s">
        <v>8819</v>
      </c>
      <c r="AW4366" t="s">
        <v>85</v>
      </c>
      <c r="BB4366" t="b">
        <v>1</v>
      </c>
      <c r="BD4366" t="s">
        <v>126</v>
      </c>
      <c r="BF4366" s="4">
        <v>46056.529861111114</v>
      </c>
      <c r="BG4366" t="s">
        <v>7528</v>
      </c>
      <c r="BJ4366">
        <v>1235</v>
      </c>
      <c r="BO4366">
        <v>1</v>
      </c>
      <c r="BT4366">
        <v>5</v>
      </c>
      <c r="BU4366">
        <v>15</v>
      </c>
      <c r="CM4366" t="b">
        <v>0</v>
      </c>
      <c r="CN4366">
        <v>138347</v>
      </c>
    </row>
    <row r="4367" spans="1:92" hidden="1" x14ac:dyDescent="0.25">
      <c r="A4367" t="s">
        <v>19790</v>
      </c>
      <c r="B4367" t="s">
        <v>8819</v>
      </c>
      <c r="C4367" t="s">
        <v>4705</v>
      </c>
      <c r="D4367" t="s">
        <v>8820</v>
      </c>
      <c r="F4367" t="s">
        <v>8821</v>
      </c>
      <c r="G4367" t="s">
        <v>85</v>
      </c>
      <c r="H4367" t="s">
        <v>86</v>
      </c>
      <c r="L4367" t="s">
        <v>8822</v>
      </c>
      <c r="N4367" t="s">
        <v>8823</v>
      </c>
      <c r="P4367" t="s">
        <v>5832</v>
      </c>
      <c r="T4367" t="b">
        <v>0</v>
      </c>
      <c r="U4367">
        <v>-1</v>
      </c>
      <c r="AK4367" t="s">
        <v>8835</v>
      </c>
      <c r="AP4367" t="s">
        <v>5426</v>
      </c>
      <c r="AQ4367" t="s">
        <v>1380</v>
      </c>
      <c r="AV4367" t="s">
        <v>8819</v>
      </c>
      <c r="AW4367" t="s">
        <v>85</v>
      </c>
      <c r="BB4367" t="b">
        <v>1</v>
      </c>
      <c r="BD4367" t="s">
        <v>126</v>
      </c>
      <c r="BF4367" s="4">
        <v>46056.529861111114</v>
      </c>
      <c r="BG4367" t="s">
        <v>7528</v>
      </c>
      <c r="BN4367">
        <v>500</v>
      </c>
      <c r="BO4367">
        <v>1</v>
      </c>
      <c r="BT4367">
        <v>5</v>
      </c>
      <c r="BU4367">
        <v>16</v>
      </c>
      <c r="CJ4367">
        <v>2500</v>
      </c>
      <c r="CM4367" t="b">
        <v>0</v>
      </c>
      <c r="CN4367">
        <v>138347</v>
      </c>
    </row>
    <row r="4368" spans="1:92" hidden="1" x14ac:dyDescent="0.25">
      <c r="A4368" t="s">
        <v>19791</v>
      </c>
      <c r="B4368" t="s">
        <v>8819</v>
      </c>
      <c r="C4368" t="s">
        <v>4705</v>
      </c>
      <c r="D4368" t="s">
        <v>8820</v>
      </c>
      <c r="F4368" t="s">
        <v>8821</v>
      </c>
      <c r="G4368" t="s">
        <v>85</v>
      </c>
      <c r="H4368" t="s">
        <v>86</v>
      </c>
      <c r="L4368" t="s">
        <v>8822</v>
      </c>
      <c r="N4368" t="s">
        <v>8823</v>
      </c>
      <c r="P4368" t="s">
        <v>5832</v>
      </c>
      <c r="T4368" t="b">
        <v>0</v>
      </c>
      <c r="U4368">
        <v>-1</v>
      </c>
      <c r="AK4368" t="s">
        <v>8836</v>
      </c>
      <c r="AP4368" t="s">
        <v>429</v>
      </c>
      <c r="AQ4368" t="s">
        <v>1380</v>
      </c>
      <c r="AV4368" t="s">
        <v>8819</v>
      </c>
      <c r="AW4368" t="s">
        <v>85</v>
      </c>
      <c r="BB4368" t="b">
        <v>1</v>
      </c>
      <c r="BD4368" t="s">
        <v>126</v>
      </c>
      <c r="BF4368" s="4">
        <v>46056.529861111114</v>
      </c>
      <c r="BG4368" t="s">
        <v>7528</v>
      </c>
      <c r="BN4368">
        <v>247</v>
      </c>
      <c r="BO4368">
        <v>1</v>
      </c>
      <c r="BT4368">
        <v>5</v>
      </c>
      <c r="BU4368">
        <v>17</v>
      </c>
      <c r="CJ4368">
        <v>1235</v>
      </c>
      <c r="CM4368" t="b">
        <v>0</v>
      </c>
      <c r="CN4368">
        <v>138347</v>
      </c>
    </row>
    <row r="4369" spans="1:92" hidden="1" x14ac:dyDescent="0.25">
      <c r="A4369" t="s">
        <v>19792</v>
      </c>
      <c r="B4369" t="s">
        <v>8819</v>
      </c>
      <c r="C4369" t="s">
        <v>4705</v>
      </c>
      <c r="D4369" t="s">
        <v>8820</v>
      </c>
      <c r="F4369" t="s">
        <v>8821</v>
      </c>
      <c r="G4369" t="s">
        <v>85</v>
      </c>
      <c r="H4369" t="s">
        <v>86</v>
      </c>
      <c r="L4369" t="s">
        <v>8822</v>
      </c>
      <c r="N4369" t="s">
        <v>8823</v>
      </c>
      <c r="P4369" t="s">
        <v>5832</v>
      </c>
      <c r="T4369" t="b">
        <v>0</v>
      </c>
      <c r="U4369">
        <v>-1</v>
      </c>
      <c r="AK4369" t="s">
        <v>8837</v>
      </c>
      <c r="AP4369" t="s">
        <v>4443</v>
      </c>
      <c r="AQ4369" t="s">
        <v>1380</v>
      </c>
      <c r="AV4369" t="s">
        <v>8819</v>
      </c>
      <c r="AW4369" t="s">
        <v>85</v>
      </c>
      <c r="BB4369" t="b">
        <v>1</v>
      </c>
      <c r="BD4369" t="s">
        <v>126</v>
      </c>
      <c r="BF4369" s="4">
        <v>46056.529861111114</v>
      </c>
      <c r="BG4369" t="s">
        <v>7528</v>
      </c>
      <c r="BO4369">
        <v>1</v>
      </c>
      <c r="BT4369">
        <v>1</v>
      </c>
      <c r="BU4369">
        <v>18</v>
      </c>
      <c r="CJ4369">
        <v>500</v>
      </c>
      <c r="CM4369" t="b">
        <v>0</v>
      </c>
      <c r="CN4369">
        <v>138347</v>
      </c>
    </row>
    <row r="4370" spans="1:92" hidden="1" x14ac:dyDescent="0.25">
      <c r="A4370" t="s">
        <v>19793</v>
      </c>
      <c r="B4370" t="s">
        <v>8819</v>
      </c>
      <c r="C4370" t="s">
        <v>4705</v>
      </c>
      <c r="D4370" t="s">
        <v>8820</v>
      </c>
      <c r="F4370" t="s">
        <v>8821</v>
      </c>
      <c r="G4370" t="s">
        <v>85</v>
      </c>
      <c r="H4370" t="s">
        <v>86</v>
      </c>
      <c r="L4370" t="s">
        <v>8822</v>
      </c>
      <c r="N4370" t="s">
        <v>8823</v>
      </c>
      <c r="P4370" t="s">
        <v>5832</v>
      </c>
      <c r="T4370" t="b">
        <v>0</v>
      </c>
      <c r="U4370">
        <v>-1</v>
      </c>
      <c r="AK4370" t="s">
        <v>8838</v>
      </c>
      <c r="AP4370" t="s">
        <v>4443</v>
      </c>
      <c r="AQ4370" t="s">
        <v>537</v>
      </c>
      <c r="AV4370" t="s">
        <v>8819</v>
      </c>
      <c r="AW4370" t="s">
        <v>85</v>
      </c>
      <c r="BB4370" t="b">
        <v>1</v>
      </c>
      <c r="BD4370" t="s">
        <v>126</v>
      </c>
      <c r="BF4370" s="4">
        <v>46056.529861111114</v>
      </c>
      <c r="BG4370" t="s">
        <v>7528</v>
      </c>
      <c r="BJ4370">
        <v>375</v>
      </c>
      <c r="BO4370">
        <v>1</v>
      </c>
      <c r="BT4370">
        <v>1</v>
      </c>
      <c r="BU4370">
        <v>19</v>
      </c>
      <c r="CM4370" t="b">
        <v>0</v>
      </c>
      <c r="CN4370">
        <v>138347</v>
      </c>
    </row>
    <row r="4371" spans="1:92" hidden="1" x14ac:dyDescent="0.25">
      <c r="A4371" t="s">
        <v>19794</v>
      </c>
      <c r="B4371" t="s">
        <v>8819</v>
      </c>
      <c r="C4371" t="s">
        <v>4705</v>
      </c>
      <c r="D4371" t="s">
        <v>8820</v>
      </c>
      <c r="F4371" t="s">
        <v>8821</v>
      </c>
      <c r="G4371" t="s">
        <v>85</v>
      </c>
      <c r="H4371" t="s">
        <v>86</v>
      </c>
      <c r="L4371" t="s">
        <v>8822</v>
      </c>
      <c r="N4371" t="s">
        <v>8823</v>
      </c>
      <c r="P4371" t="s">
        <v>5832</v>
      </c>
      <c r="T4371" t="b">
        <v>0</v>
      </c>
      <c r="U4371">
        <v>-1</v>
      </c>
      <c r="AK4371" t="s">
        <v>8839</v>
      </c>
      <c r="AP4371" t="s">
        <v>90</v>
      </c>
      <c r="AQ4371" t="s">
        <v>537</v>
      </c>
      <c r="AV4371" t="s">
        <v>8819</v>
      </c>
      <c r="AW4371" t="s">
        <v>85</v>
      </c>
      <c r="BB4371" t="b">
        <v>1</v>
      </c>
      <c r="BD4371" t="s">
        <v>91</v>
      </c>
      <c r="BF4371" s="4">
        <v>46056.529861111114</v>
      </c>
      <c r="BG4371" t="s">
        <v>7528</v>
      </c>
      <c r="BJ4371">
        <v>26235</v>
      </c>
      <c r="BO4371">
        <v>1</v>
      </c>
      <c r="BT4371">
        <v>1</v>
      </c>
      <c r="BU4371">
        <v>2</v>
      </c>
      <c r="CM4371" t="b">
        <v>0</v>
      </c>
      <c r="CN4371">
        <v>138347</v>
      </c>
    </row>
    <row r="4372" spans="1:92" hidden="1" x14ac:dyDescent="0.25">
      <c r="A4372" t="s">
        <v>19795</v>
      </c>
      <c r="B4372" t="s">
        <v>8819</v>
      </c>
      <c r="C4372" t="s">
        <v>4705</v>
      </c>
      <c r="D4372" t="s">
        <v>8820</v>
      </c>
      <c r="F4372" t="s">
        <v>8821</v>
      </c>
      <c r="G4372" t="s">
        <v>85</v>
      </c>
      <c r="H4372" t="s">
        <v>86</v>
      </c>
      <c r="L4372" t="s">
        <v>8822</v>
      </c>
      <c r="N4372" t="s">
        <v>8823</v>
      </c>
      <c r="P4372" t="s">
        <v>5832</v>
      </c>
      <c r="T4372" t="b">
        <v>0</v>
      </c>
      <c r="U4372">
        <v>-1</v>
      </c>
      <c r="AK4372" t="s">
        <v>8840</v>
      </c>
      <c r="AP4372" t="s">
        <v>5426</v>
      </c>
      <c r="AQ4372" t="s">
        <v>1380</v>
      </c>
      <c r="AV4372" t="s">
        <v>8819</v>
      </c>
      <c r="AW4372" t="s">
        <v>85</v>
      </c>
      <c r="BB4372" t="b">
        <v>1</v>
      </c>
      <c r="BD4372" t="s">
        <v>126</v>
      </c>
      <c r="BF4372" s="4">
        <v>46056.529861111114</v>
      </c>
      <c r="BG4372" t="s">
        <v>7528</v>
      </c>
      <c r="BN4372">
        <v>500</v>
      </c>
      <c r="BO4372">
        <v>1</v>
      </c>
      <c r="BT4372">
        <v>1</v>
      </c>
      <c r="BU4372">
        <v>20</v>
      </c>
      <c r="CJ4372">
        <v>500</v>
      </c>
      <c r="CM4372" t="b">
        <v>0</v>
      </c>
      <c r="CN4372">
        <v>138347</v>
      </c>
    </row>
    <row r="4373" spans="1:92" hidden="1" x14ac:dyDescent="0.25">
      <c r="A4373" t="s">
        <v>19796</v>
      </c>
      <c r="B4373" t="s">
        <v>8819</v>
      </c>
      <c r="C4373" t="s">
        <v>4705</v>
      </c>
      <c r="D4373" t="s">
        <v>8820</v>
      </c>
      <c r="F4373" t="s">
        <v>8821</v>
      </c>
      <c r="G4373" t="s">
        <v>85</v>
      </c>
      <c r="H4373" t="s">
        <v>86</v>
      </c>
      <c r="L4373" t="s">
        <v>8822</v>
      </c>
      <c r="N4373" t="s">
        <v>8823</v>
      </c>
      <c r="P4373" t="s">
        <v>5832</v>
      </c>
      <c r="T4373" t="b">
        <v>0</v>
      </c>
      <c r="U4373">
        <v>-1</v>
      </c>
      <c r="AK4373" t="s">
        <v>8841</v>
      </c>
      <c r="AP4373" t="s">
        <v>8842</v>
      </c>
      <c r="AQ4373" t="s">
        <v>1380</v>
      </c>
      <c r="AV4373" t="s">
        <v>8819</v>
      </c>
      <c r="AW4373" t="s">
        <v>85</v>
      </c>
      <c r="BB4373" t="b">
        <v>1</v>
      </c>
      <c r="BD4373" t="s">
        <v>126</v>
      </c>
      <c r="BF4373" s="4">
        <v>46056.529861111114</v>
      </c>
      <c r="BG4373" t="s">
        <v>7528</v>
      </c>
      <c r="BN4373">
        <v>375</v>
      </c>
      <c r="BO4373">
        <v>1</v>
      </c>
      <c r="BT4373">
        <v>1</v>
      </c>
      <c r="BU4373">
        <v>21</v>
      </c>
      <c r="BZ4373" t="s">
        <v>23393</v>
      </c>
      <c r="CJ4373">
        <v>375</v>
      </c>
      <c r="CM4373" t="b">
        <v>0</v>
      </c>
      <c r="CN4373">
        <v>138347</v>
      </c>
    </row>
    <row r="4374" spans="1:92" hidden="1" x14ac:dyDescent="0.25">
      <c r="A4374" t="s">
        <v>19797</v>
      </c>
      <c r="B4374" t="s">
        <v>8819</v>
      </c>
      <c r="C4374" t="s">
        <v>4705</v>
      </c>
      <c r="D4374" t="s">
        <v>8820</v>
      </c>
      <c r="F4374" t="s">
        <v>8821</v>
      </c>
      <c r="G4374" t="s">
        <v>85</v>
      </c>
      <c r="H4374" t="s">
        <v>86</v>
      </c>
      <c r="L4374" t="s">
        <v>8822</v>
      </c>
      <c r="N4374" t="s">
        <v>8823</v>
      </c>
      <c r="P4374" t="s">
        <v>5832</v>
      </c>
      <c r="T4374" t="b">
        <v>0</v>
      </c>
      <c r="U4374">
        <v>-1</v>
      </c>
      <c r="AK4374" t="s">
        <v>8843</v>
      </c>
      <c r="AP4374" t="s">
        <v>8844</v>
      </c>
      <c r="AQ4374" t="s">
        <v>1380</v>
      </c>
      <c r="AV4374" t="s">
        <v>8819</v>
      </c>
      <c r="AW4374" t="s">
        <v>85</v>
      </c>
      <c r="BB4374" t="b">
        <v>1</v>
      </c>
      <c r="BD4374" t="s">
        <v>97</v>
      </c>
      <c r="BF4374" s="4">
        <v>46056.529861111114</v>
      </c>
      <c r="BG4374" t="s">
        <v>7528</v>
      </c>
      <c r="BN4374">
        <v>247.5</v>
      </c>
      <c r="BO4374">
        <v>1</v>
      </c>
      <c r="BT4374">
        <v>53</v>
      </c>
      <c r="BU4374">
        <v>3</v>
      </c>
      <c r="CJ4374">
        <v>13117.5</v>
      </c>
      <c r="CM4374" t="b">
        <v>0</v>
      </c>
      <c r="CN4374">
        <v>138347</v>
      </c>
    </row>
    <row r="4375" spans="1:92" hidden="1" x14ac:dyDescent="0.25">
      <c r="A4375" t="s">
        <v>19798</v>
      </c>
      <c r="B4375" t="s">
        <v>8819</v>
      </c>
      <c r="C4375" t="s">
        <v>4705</v>
      </c>
      <c r="D4375" t="s">
        <v>8820</v>
      </c>
      <c r="F4375" t="s">
        <v>8821</v>
      </c>
      <c r="G4375" t="s">
        <v>85</v>
      </c>
      <c r="H4375" t="s">
        <v>86</v>
      </c>
      <c r="L4375" t="s">
        <v>8822</v>
      </c>
      <c r="N4375" t="s">
        <v>8823</v>
      </c>
      <c r="P4375" t="s">
        <v>5832</v>
      </c>
      <c r="T4375" t="b">
        <v>0</v>
      </c>
      <c r="U4375">
        <v>-1</v>
      </c>
      <c r="AK4375" t="s">
        <v>8845</v>
      </c>
      <c r="AP4375" t="s">
        <v>4691</v>
      </c>
      <c r="AQ4375" t="s">
        <v>1380</v>
      </c>
      <c r="AV4375" t="s">
        <v>8819</v>
      </c>
      <c r="AW4375" t="s">
        <v>85</v>
      </c>
      <c r="BB4375" t="b">
        <v>1</v>
      </c>
      <c r="BD4375" t="s">
        <v>97</v>
      </c>
      <c r="BF4375" s="4">
        <v>46056.529861111114</v>
      </c>
      <c r="BG4375" t="s">
        <v>7528</v>
      </c>
      <c r="BO4375">
        <v>1</v>
      </c>
      <c r="BT4375">
        <v>1</v>
      </c>
      <c r="BU4375">
        <v>4</v>
      </c>
      <c r="CJ4375">
        <v>13500</v>
      </c>
      <c r="CM4375" t="b">
        <v>0</v>
      </c>
      <c r="CN4375">
        <v>138347</v>
      </c>
    </row>
    <row r="4376" spans="1:92" hidden="1" x14ac:dyDescent="0.25">
      <c r="A4376" t="s">
        <v>19799</v>
      </c>
      <c r="B4376" t="s">
        <v>8819</v>
      </c>
      <c r="C4376" t="s">
        <v>4705</v>
      </c>
      <c r="D4376" t="s">
        <v>8820</v>
      </c>
      <c r="F4376" t="s">
        <v>8821</v>
      </c>
      <c r="G4376" t="s">
        <v>85</v>
      </c>
      <c r="H4376" t="s">
        <v>86</v>
      </c>
      <c r="L4376" t="s">
        <v>8822</v>
      </c>
      <c r="N4376" t="s">
        <v>8823</v>
      </c>
      <c r="P4376" t="s">
        <v>5832</v>
      </c>
      <c r="T4376" t="b">
        <v>0</v>
      </c>
      <c r="U4376">
        <v>-1</v>
      </c>
      <c r="AK4376" t="s">
        <v>8846</v>
      </c>
      <c r="AP4376" t="s">
        <v>100</v>
      </c>
      <c r="AQ4376" t="s">
        <v>1380</v>
      </c>
      <c r="AV4376" t="s">
        <v>8819</v>
      </c>
      <c r="AW4376" t="s">
        <v>85</v>
      </c>
      <c r="BB4376" t="b">
        <v>1</v>
      </c>
      <c r="BD4376" t="s">
        <v>101</v>
      </c>
      <c r="BF4376" s="4">
        <v>46056.529861111114</v>
      </c>
      <c r="BG4376" t="s">
        <v>7528</v>
      </c>
      <c r="BN4376">
        <v>247.5</v>
      </c>
      <c r="BO4376">
        <v>1</v>
      </c>
      <c r="BT4376">
        <v>53</v>
      </c>
      <c r="BU4376">
        <v>5</v>
      </c>
      <c r="CJ4376">
        <v>13117.5</v>
      </c>
      <c r="CM4376" t="b">
        <v>0</v>
      </c>
      <c r="CN4376">
        <v>138347</v>
      </c>
    </row>
    <row r="4377" spans="1:92" hidden="1" x14ac:dyDescent="0.25">
      <c r="A4377" t="s">
        <v>19800</v>
      </c>
      <c r="B4377" t="s">
        <v>8819</v>
      </c>
      <c r="C4377" t="s">
        <v>4705</v>
      </c>
      <c r="D4377" t="s">
        <v>8820</v>
      </c>
      <c r="F4377" t="s">
        <v>8821</v>
      </c>
      <c r="G4377" t="s">
        <v>85</v>
      </c>
      <c r="H4377" t="s">
        <v>86</v>
      </c>
      <c r="L4377" t="s">
        <v>8822</v>
      </c>
      <c r="N4377" t="s">
        <v>8823</v>
      </c>
      <c r="P4377" t="s">
        <v>5832</v>
      </c>
      <c r="T4377" t="b">
        <v>0</v>
      </c>
      <c r="U4377">
        <v>-1</v>
      </c>
      <c r="AK4377" t="s">
        <v>8847</v>
      </c>
      <c r="AP4377" t="s">
        <v>8848</v>
      </c>
      <c r="AQ4377" t="s">
        <v>1380</v>
      </c>
      <c r="AV4377" t="s">
        <v>8819</v>
      </c>
      <c r="AW4377" t="s">
        <v>85</v>
      </c>
      <c r="BB4377" t="b">
        <v>1</v>
      </c>
      <c r="BD4377" t="s">
        <v>105</v>
      </c>
      <c r="BF4377" s="4">
        <v>46056.529861111114</v>
      </c>
      <c r="BG4377" t="s">
        <v>7528</v>
      </c>
      <c r="BN4377">
        <v>1600</v>
      </c>
      <c r="BO4377">
        <v>1</v>
      </c>
      <c r="BT4377">
        <v>3</v>
      </c>
      <c r="BU4377">
        <v>6</v>
      </c>
      <c r="CJ4377">
        <v>4800</v>
      </c>
      <c r="CM4377" t="b">
        <v>0</v>
      </c>
      <c r="CN4377">
        <v>138347</v>
      </c>
    </row>
    <row r="4378" spans="1:92" hidden="1" x14ac:dyDescent="0.25">
      <c r="A4378" t="s">
        <v>19801</v>
      </c>
      <c r="B4378" t="s">
        <v>8819</v>
      </c>
      <c r="C4378" t="s">
        <v>4705</v>
      </c>
      <c r="D4378" t="s">
        <v>8820</v>
      </c>
      <c r="F4378" t="s">
        <v>8821</v>
      </c>
      <c r="G4378" t="s">
        <v>85</v>
      </c>
      <c r="H4378" t="s">
        <v>86</v>
      </c>
      <c r="L4378" t="s">
        <v>8822</v>
      </c>
      <c r="N4378" t="s">
        <v>8823</v>
      </c>
      <c r="P4378" t="s">
        <v>5832</v>
      </c>
      <c r="T4378" t="b">
        <v>0</v>
      </c>
      <c r="U4378">
        <v>-1</v>
      </c>
      <c r="AK4378" t="s">
        <v>8849</v>
      </c>
      <c r="AP4378" t="s">
        <v>8850</v>
      </c>
      <c r="AQ4378" t="s">
        <v>1380</v>
      </c>
      <c r="AV4378" t="s">
        <v>8819</v>
      </c>
      <c r="AW4378" t="s">
        <v>85</v>
      </c>
      <c r="BB4378" t="b">
        <v>1</v>
      </c>
      <c r="BD4378" t="s">
        <v>105</v>
      </c>
      <c r="BF4378" s="4">
        <v>46056.529861111114</v>
      </c>
      <c r="BG4378" t="s">
        <v>7528</v>
      </c>
      <c r="BN4378">
        <v>1600</v>
      </c>
      <c r="BO4378">
        <v>1</v>
      </c>
      <c r="BT4378">
        <v>3</v>
      </c>
      <c r="BU4378">
        <v>7</v>
      </c>
      <c r="CJ4378">
        <v>4800</v>
      </c>
      <c r="CM4378" t="b">
        <v>0</v>
      </c>
      <c r="CN4378">
        <v>138347</v>
      </c>
    </row>
    <row r="4379" spans="1:92" hidden="1" x14ac:dyDescent="0.25">
      <c r="A4379" t="s">
        <v>19802</v>
      </c>
      <c r="B4379" t="s">
        <v>8819</v>
      </c>
      <c r="C4379" t="s">
        <v>4705</v>
      </c>
      <c r="D4379" t="s">
        <v>8820</v>
      </c>
      <c r="F4379" t="s">
        <v>8821</v>
      </c>
      <c r="G4379" t="s">
        <v>85</v>
      </c>
      <c r="H4379" t="s">
        <v>86</v>
      </c>
      <c r="L4379" t="s">
        <v>8822</v>
      </c>
      <c r="N4379" t="s">
        <v>8823</v>
      </c>
      <c r="P4379" t="s">
        <v>5832</v>
      </c>
      <c r="T4379" t="b">
        <v>0</v>
      </c>
      <c r="U4379">
        <v>-1</v>
      </c>
      <c r="AK4379" t="s">
        <v>8851</v>
      </c>
      <c r="AP4379" t="s">
        <v>8852</v>
      </c>
      <c r="AQ4379" t="s">
        <v>1380</v>
      </c>
      <c r="AV4379" t="s">
        <v>8819</v>
      </c>
      <c r="AW4379" t="s">
        <v>85</v>
      </c>
      <c r="BB4379" t="b">
        <v>1</v>
      </c>
      <c r="BD4379" t="s">
        <v>105</v>
      </c>
      <c r="BF4379" s="4">
        <v>46056.529861111114</v>
      </c>
      <c r="BG4379" t="s">
        <v>7528</v>
      </c>
      <c r="BN4379">
        <v>1000</v>
      </c>
      <c r="BO4379">
        <v>1</v>
      </c>
      <c r="BT4379">
        <v>1</v>
      </c>
      <c r="BU4379">
        <v>8</v>
      </c>
      <c r="CJ4379">
        <v>1000</v>
      </c>
      <c r="CM4379" t="b">
        <v>0</v>
      </c>
      <c r="CN4379">
        <v>138347</v>
      </c>
    </row>
    <row r="4380" spans="1:92" hidden="1" x14ac:dyDescent="0.25">
      <c r="A4380" t="s">
        <v>19803</v>
      </c>
      <c r="B4380" t="s">
        <v>8819</v>
      </c>
      <c r="C4380" t="s">
        <v>4705</v>
      </c>
      <c r="D4380" t="s">
        <v>8820</v>
      </c>
      <c r="F4380" t="s">
        <v>8821</v>
      </c>
      <c r="G4380" t="s">
        <v>85</v>
      </c>
      <c r="H4380" t="s">
        <v>86</v>
      </c>
      <c r="L4380" t="s">
        <v>8822</v>
      </c>
      <c r="N4380" t="s">
        <v>8823</v>
      </c>
      <c r="P4380" t="s">
        <v>5832</v>
      </c>
      <c r="T4380" t="b">
        <v>0</v>
      </c>
      <c r="U4380">
        <v>-1</v>
      </c>
      <c r="AK4380" t="s">
        <v>8853</v>
      </c>
      <c r="AP4380" t="s">
        <v>8854</v>
      </c>
      <c r="AQ4380" t="s">
        <v>1380</v>
      </c>
      <c r="AV4380" t="s">
        <v>8819</v>
      </c>
      <c r="AW4380" t="s">
        <v>85</v>
      </c>
      <c r="BB4380" t="b">
        <v>1</v>
      </c>
      <c r="BD4380" t="s">
        <v>105</v>
      </c>
      <c r="BF4380" s="4">
        <v>46056.529861111114</v>
      </c>
      <c r="BG4380" t="s">
        <v>7528</v>
      </c>
      <c r="BN4380">
        <v>1000</v>
      </c>
      <c r="BO4380">
        <v>1</v>
      </c>
      <c r="BT4380">
        <v>1</v>
      </c>
      <c r="BU4380">
        <v>9</v>
      </c>
      <c r="CJ4380">
        <v>1000</v>
      </c>
      <c r="CM4380" t="b">
        <v>0</v>
      </c>
      <c r="CN4380">
        <v>138347</v>
      </c>
    </row>
    <row r="4381" spans="1:92" hidden="1" x14ac:dyDescent="0.25">
      <c r="A4381" t="s">
        <v>19804</v>
      </c>
      <c r="B4381" t="s">
        <v>8855</v>
      </c>
      <c r="C4381" t="s">
        <v>5471</v>
      </c>
      <c r="D4381" t="s">
        <v>5472</v>
      </c>
      <c r="F4381" t="s">
        <v>8856</v>
      </c>
      <c r="G4381" t="s">
        <v>85</v>
      </c>
      <c r="H4381" t="s">
        <v>86</v>
      </c>
      <c r="L4381" t="s">
        <v>8857</v>
      </c>
      <c r="N4381" t="s">
        <v>8815</v>
      </c>
      <c r="P4381" t="s">
        <v>8578</v>
      </c>
      <c r="T4381" t="b">
        <v>0</v>
      </c>
      <c r="U4381">
        <v>-1</v>
      </c>
      <c r="AK4381" t="s">
        <v>8858</v>
      </c>
      <c r="AP4381" t="s">
        <v>8651</v>
      </c>
      <c r="AQ4381" t="s">
        <v>1380</v>
      </c>
      <c r="AV4381" t="s">
        <v>8855</v>
      </c>
      <c r="AW4381" t="s">
        <v>85</v>
      </c>
      <c r="BB4381" t="b">
        <v>1</v>
      </c>
      <c r="BD4381" t="s">
        <v>8859</v>
      </c>
      <c r="BF4381" s="4">
        <v>46056.525694444441</v>
      </c>
      <c r="BG4381" t="s">
        <v>7528</v>
      </c>
      <c r="BL4381">
        <v>2800</v>
      </c>
      <c r="BO4381">
        <v>1</v>
      </c>
      <c r="BT4381">
        <v>1</v>
      </c>
      <c r="BU4381">
        <v>1</v>
      </c>
      <c r="CM4381" t="b">
        <v>0</v>
      </c>
      <c r="CN4381">
        <v>138339</v>
      </c>
    </row>
    <row r="4382" spans="1:92" hidden="1" x14ac:dyDescent="0.25">
      <c r="A4382" t="s">
        <v>19805</v>
      </c>
      <c r="B4382" t="s">
        <v>8855</v>
      </c>
      <c r="C4382" t="s">
        <v>5471</v>
      </c>
      <c r="D4382" t="s">
        <v>5472</v>
      </c>
      <c r="F4382" t="s">
        <v>8856</v>
      </c>
      <c r="G4382" t="s">
        <v>85</v>
      </c>
      <c r="H4382" t="s">
        <v>86</v>
      </c>
      <c r="L4382" t="s">
        <v>8857</v>
      </c>
      <c r="N4382" t="s">
        <v>8815</v>
      </c>
      <c r="P4382" t="s">
        <v>8578</v>
      </c>
      <c r="T4382" t="b">
        <v>0</v>
      </c>
      <c r="U4382">
        <v>-1</v>
      </c>
      <c r="AK4382" t="s">
        <v>8860</v>
      </c>
      <c r="AP4382" t="s">
        <v>8861</v>
      </c>
      <c r="AQ4382" t="s">
        <v>1380</v>
      </c>
      <c r="AV4382" t="s">
        <v>8855</v>
      </c>
      <c r="AW4382" t="s">
        <v>85</v>
      </c>
      <c r="BB4382" t="b">
        <v>1</v>
      </c>
      <c r="BD4382" t="s">
        <v>5878</v>
      </c>
      <c r="BF4382" s="4">
        <v>46056.525694444441</v>
      </c>
      <c r="BG4382" t="s">
        <v>7528</v>
      </c>
      <c r="BL4382">
        <v>350</v>
      </c>
      <c r="BO4382">
        <v>1</v>
      </c>
      <c r="BT4382">
        <v>8</v>
      </c>
      <c r="BU4382">
        <v>2</v>
      </c>
      <c r="CM4382" t="b">
        <v>0</v>
      </c>
      <c r="CN4382">
        <v>138339</v>
      </c>
    </row>
    <row r="4383" spans="1:92" hidden="1" x14ac:dyDescent="0.25">
      <c r="A4383" t="s">
        <v>19806</v>
      </c>
      <c r="B4383" t="s">
        <v>8862</v>
      </c>
      <c r="C4383" t="s">
        <v>4705</v>
      </c>
      <c r="D4383" t="s">
        <v>4219</v>
      </c>
      <c r="F4383" t="s">
        <v>8863</v>
      </c>
      <c r="G4383" t="s">
        <v>85</v>
      </c>
      <c r="H4383" t="s">
        <v>86</v>
      </c>
      <c r="L4383" t="s">
        <v>8864</v>
      </c>
      <c r="N4383" t="s">
        <v>8823</v>
      </c>
      <c r="P4383" t="s">
        <v>8578</v>
      </c>
      <c r="T4383" t="b">
        <v>0</v>
      </c>
      <c r="U4383">
        <v>-1</v>
      </c>
      <c r="AK4383" t="s">
        <v>8865</v>
      </c>
      <c r="AP4383" t="s">
        <v>8866</v>
      </c>
      <c r="AQ4383" t="s">
        <v>1380</v>
      </c>
      <c r="AV4383" t="s">
        <v>8862</v>
      </c>
      <c r="AW4383" t="s">
        <v>85</v>
      </c>
      <c r="BB4383" t="b">
        <v>1</v>
      </c>
      <c r="BD4383" t="s">
        <v>4843</v>
      </c>
      <c r="BF4383" s="4">
        <v>46056.515972222223</v>
      </c>
      <c r="BG4383" t="s">
        <v>7528</v>
      </c>
      <c r="BL4383">
        <v>1378.33</v>
      </c>
      <c r="BO4383">
        <v>1</v>
      </c>
      <c r="BT4383">
        <v>1</v>
      </c>
      <c r="BU4383">
        <v>1</v>
      </c>
      <c r="CJ4383">
        <v>1378.33</v>
      </c>
      <c r="CM4383" t="b">
        <v>0</v>
      </c>
      <c r="CN4383">
        <v>138319</v>
      </c>
    </row>
    <row r="4384" spans="1:92" hidden="1" x14ac:dyDescent="0.25">
      <c r="A4384" t="s">
        <v>19807</v>
      </c>
      <c r="B4384" t="s">
        <v>8867</v>
      </c>
      <c r="C4384" t="s">
        <v>5471</v>
      </c>
      <c r="F4384" t="s">
        <v>8868</v>
      </c>
      <c r="G4384" t="s">
        <v>85</v>
      </c>
      <c r="H4384" t="s">
        <v>8869</v>
      </c>
      <c r="L4384" t="s">
        <v>8870</v>
      </c>
      <c r="N4384" t="s">
        <v>8815</v>
      </c>
      <c r="P4384" t="s">
        <v>5832</v>
      </c>
      <c r="T4384" t="b">
        <v>0</v>
      </c>
      <c r="U4384">
        <v>-1</v>
      </c>
      <c r="AK4384" t="s">
        <v>8871</v>
      </c>
      <c r="AP4384" t="s">
        <v>8872</v>
      </c>
      <c r="AQ4384" t="s">
        <v>537</v>
      </c>
      <c r="AV4384" t="s">
        <v>8867</v>
      </c>
      <c r="AW4384" t="s">
        <v>85</v>
      </c>
      <c r="BD4384" t="s">
        <v>110</v>
      </c>
      <c r="BJ4384">
        <v>1723.96</v>
      </c>
      <c r="BT4384">
        <v>1</v>
      </c>
      <c r="BU4384">
        <v>10</v>
      </c>
      <c r="BV4384" t="s">
        <v>8873</v>
      </c>
      <c r="BW4384" t="s">
        <v>8874</v>
      </c>
      <c r="BX4384" t="s">
        <v>8875</v>
      </c>
      <c r="BY4384" t="s">
        <v>8876</v>
      </c>
      <c r="BZ4384" t="s">
        <v>8877</v>
      </c>
      <c r="CA4384" t="s">
        <v>8878</v>
      </c>
      <c r="CE4384">
        <v>307.74</v>
      </c>
      <c r="CG4384">
        <v>36</v>
      </c>
      <c r="CH4384">
        <v>1773.11</v>
      </c>
      <c r="CM4384" t="b">
        <v>0</v>
      </c>
      <c r="CN4384">
        <v>143243</v>
      </c>
    </row>
    <row r="4385" spans="1:92" hidden="1" x14ac:dyDescent="0.25">
      <c r="A4385" t="s">
        <v>19808</v>
      </c>
      <c r="B4385" t="s">
        <v>8867</v>
      </c>
      <c r="C4385" t="s">
        <v>5471</v>
      </c>
      <c r="F4385" t="s">
        <v>8868</v>
      </c>
      <c r="G4385" t="s">
        <v>85</v>
      </c>
      <c r="H4385" t="s">
        <v>8869</v>
      </c>
      <c r="L4385" t="s">
        <v>8870</v>
      </c>
      <c r="N4385" t="s">
        <v>8815</v>
      </c>
      <c r="P4385" t="s">
        <v>5832</v>
      </c>
      <c r="T4385" t="b">
        <v>0</v>
      </c>
      <c r="U4385">
        <v>-1</v>
      </c>
      <c r="AK4385" t="s">
        <v>8879</v>
      </c>
      <c r="AP4385" t="s">
        <v>8085</v>
      </c>
      <c r="AQ4385" t="s">
        <v>537</v>
      </c>
      <c r="AU4385">
        <v>-19.89</v>
      </c>
      <c r="AV4385" t="s">
        <v>8867</v>
      </c>
      <c r="AW4385" t="s">
        <v>85</v>
      </c>
      <c r="BD4385" t="s">
        <v>126</v>
      </c>
      <c r="BJ4385">
        <v>132.61000000000001</v>
      </c>
      <c r="BT4385">
        <v>1</v>
      </c>
      <c r="BU4385">
        <v>11</v>
      </c>
      <c r="BV4385">
        <v>22525569</v>
      </c>
      <c r="BW4385" t="s">
        <v>8874</v>
      </c>
      <c r="BX4385" t="s">
        <v>8875</v>
      </c>
      <c r="BY4385" t="s">
        <v>8876</v>
      </c>
      <c r="BZ4385" t="s">
        <v>8877</v>
      </c>
      <c r="CA4385" t="s">
        <v>8878</v>
      </c>
      <c r="CE4385">
        <v>23.67</v>
      </c>
      <c r="CG4385">
        <v>36</v>
      </c>
      <c r="CH4385">
        <v>136.38999999999999</v>
      </c>
      <c r="CM4385" t="b">
        <v>0</v>
      </c>
      <c r="CN4385">
        <v>143243</v>
      </c>
    </row>
    <row r="4386" spans="1:92" hidden="1" x14ac:dyDescent="0.25">
      <c r="A4386" t="s">
        <v>19809</v>
      </c>
      <c r="B4386" t="s">
        <v>8867</v>
      </c>
      <c r="C4386" t="s">
        <v>5471</v>
      </c>
      <c r="F4386" t="s">
        <v>8868</v>
      </c>
      <c r="G4386" t="s">
        <v>85</v>
      </c>
      <c r="H4386" t="s">
        <v>8869</v>
      </c>
      <c r="L4386" t="s">
        <v>8870</v>
      </c>
      <c r="N4386" t="s">
        <v>8815</v>
      </c>
      <c r="P4386" t="s">
        <v>5832</v>
      </c>
      <c r="T4386" t="b">
        <v>0</v>
      </c>
      <c r="U4386">
        <v>-1</v>
      </c>
      <c r="AK4386" t="s">
        <v>8880</v>
      </c>
      <c r="AP4386" t="s">
        <v>8085</v>
      </c>
      <c r="AQ4386" t="s">
        <v>537</v>
      </c>
      <c r="AU4386">
        <v>-19.89</v>
      </c>
      <c r="AV4386" t="s">
        <v>8867</v>
      </c>
      <c r="AW4386" t="s">
        <v>85</v>
      </c>
      <c r="BD4386" t="s">
        <v>126</v>
      </c>
      <c r="BJ4386">
        <v>132.61000000000001</v>
      </c>
      <c r="BT4386">
        <v>1</v>
      </c>
      <c r="BU4386">
        <v>12</v>
      </c>
      <c r="BV4386">
        <v>22526803</v>
      </c>
      <c r="BW4386" t="s">
        <v>8874</v>
      </c>
      <c r="BX4386" t="s">
        <v>8875</v>
      </c>
      <c r="BY4386" t="s">
        <v>8876</v>
      </c>
      <c r="BZ4386" t="s">
        <v>8877</v>
      </c>
      <c r="CA4386" t="s">
        <v>8878</v>
      </c>
      <c r="CE4386">
        <v>23.67</v>
      </c>
      <c r="CG4386">
        <v>36</v>
      </c>
      <c r="CH4386">
        <v>136.38999999999999</v>
      </c>
      <c r="CM4386" t="b">
        <v>0</v>
      </c>
      <c r="CN4386">
        <v>143243</v>
      </c>
    </row>
    <row r="4387" spans="1:92" hidden="1" x14ac:dyDescent="0.25">
      <c r="A4387" t="s">
        <v>19810</v>
      </c>
      <c r="B4387" t="s">
        <v>8867</v>
      </c>
      <c r="C4387" t="s">
        <v>5471</v>
      </c>
      <c r="F4387" t="s">
        <v>8868</v>
      </c>
      <c r="G4387" t="s">
        <v>85</v>
      </c>
      <c r="H4387" t="s">
        <v>8869</v>
      </c>
      <c r="L4387" t="s">
        <v>8870</v>
      </c>
      <c r="N4387" t="s">
        <v>8815</v>
      </c>
      <c r="P4387" t="s">
        <v>5832</v>
      </c>
      <c r="T4387" t="b">
        <v>0</v>
      </c>
      <c r="U4387">
        <v>-1</v>
      </c>
      <c r="AK4387" t="s">
        <v>8881</v>
      </c>
      <c r="AP4387" t="s">
        <v>8085</v>
      </c>
      <c r="AQ4387" t="s">
        <v>537</v>
      </c>
      <c r="AU4387">
        <v>-19.89</v>
      </c>
      <c r="AV4387" t="s">
        <v>8867</v>
      </c>
      <c r="AW4387" t="s">
        <v>85</v>
      </c>
      <c r="BD4387" t="s">
        <v>126</v>
      </c>
      <c r="BJ4387">
        <v>132.61000000000001</v>
      </c>
      <c r="BT4387">
        <v>1</v>
      </c>
      <c r="BU4387">
        <v>13</v>
      </c>
      <c r="BV4387">
        <v>22523685</v>
      </c>
      <c r="BW4387" t="s">
        <v>8874</v>
      </c>
      <c r="BX4387" t="s">
        <v>8875</v>
      </c>
      <c r="BY4387" t="s">
        <v>8876</v>
      </c>
      <c r="BZ4387" t="s">
        <v>8877</v>
      </c>
      <c r="CA4387" t="s">
        <v>8878</v>
      </c>
      <c r="CE4387">
        <v>23.67</v>
      </c>
      <c r="CG4387">
        <v>36</v>
      </c>
      <c r="CH4387">
        <v>136.38999999999999</v>
      </c>
      <c r="CM4387" t="b">
        <v>0</v>
      </c>
      <c r="CN4387">
        <v>143243</v>
      </c>
    </row>
    <row r="4388" spans="1:92" hidden="1" x14ac:dyDescent="0.25">
      <c r="A4388" t="s">
        <v>19811</v>
      </c>
      <c r="B4388" t="s">
        <v>8867</v>
      </c>
      <c r="C4388" t="s">
        <v>5471</v>
      </c>
      <c r="F4388" t="s">
        <v>8868</v>
      </c>
      <c r="G4388" t="s">
        <v>85</v>
      </c>
      <c r="H4388" t="s">
        <v>8869</v>
      </c>
      <c r="L4388" t="s">
        <v>8870</v>
      </c>
      <c r="N4388" t="s">
        <v>8815</v>
      </c>
      <c r="P4388" t="s">
        <v>5832</v>
      </c>
      <c r="T4388" t="b">
        <v>0</v>
      </c>
      <c r="U4388">
        <v>-1</v>
      </c>
      <c r="AK4388" t="s">
        <v>8882</v>
      </c>
      <c r="AP4388" t="s">
        <v>8085</v>
      </c>
      <c r="AQ4388" t="s">
        <v>537</v>
      </c>
      <c r="AU4388">
        <v>-19.89</v>
      </c>
      <c r="AV4388" t="s">
        <v>8867</v>
      </c>
      <c r="AW4388" t="s">
        <v>85</v>
      </c>
      <c r="BD4388" t="s">
        <v>126</v>
      </c>
      <c r="BJ4388">
        <v>132.61000000000001</v>
      </c>
      <c r="BT4388">
        <v>1</v>
      </c>
      <c r="BU4388">
        <v>14</v>
      </c>
      <c r="BV4388">
        <v>22525564</v>
      </c>
      <c r="BW4388" t="s">
        <v>8874</v>
      </c>
      <c r="BX4388" t="s">
        <v>8875</v>
      </c>
      <c r="BY4388" t="s">
        <v>8876</v>
      </c>
      <c r="BZ4388" t="s">
        <v>8877</v>
      </c>
      <c r="CA4388" t="s">
        <v>8878</v>
      </c>
      <c r="CE4388">
        <v>23.67</v>
      </c>
      <c r="CG4388">
        <v>36</v>
      </c>
      <c r="CI4388">
        <v>132.61000000000001</v>
      </c>
      <c r="CM4388" t="b">
        <v>0</v>
      </c>
      <c r="CN4388">
        <v>143243</v>
      </c>
    </row>
    <row r="4389" spans="1:92" hidden="1" x14ac:dyDescent="0.25">
      <c r="A4389" t="s">
        <v>19812</v>
      </c>
      <c r="B4389" t="s">
        <v>8867</v>
      </c>
      <c r="C4389" t="s">
        <v>5471</v>
      </c>
      <c r="F4389" t="s">
        <v>8868</v>
      </c>
      <c r="G4389" t="s">
        <v>85</v>
      </c>
      <c r="H4389" t="s">
        <v>8869</v>
      </c>
      <c r="L4389" t="s">
        <v>8870</v>
      </c>
      <c r="N4389" t="s">
        <v>8815</v>
      </c>
      <c r="P4389" t="s">
        <v>5832</v>
      </c>
      <c r="T4389" t="b">
        <v>0</v>
      </c>
      <c r="U4389">
        <v>-1</v>
      </c>
      <c r="AK4389" t="s">
        <v>8883</v>
      </c>
      <c r="AP4389" t="s">
        <v>8884</v>
      </c>
      <c r="AQ4389" t="s">
        <v>537</v>
      </c>
      <c r="AU4389">
        <v>-21.45</v>
      </c>
      <c r="AV4389" t="s">
        <v>8867</v>
      </c>
      <c r="AW4389" t="s">
        <v>85</v>
      </c>
      <c r="BD4389" t="s">
        <v>4367</v>
      </c>
      <c r="BJ4389">
        <v>143</v>
      </c>
      <c r="BT4389">
        <v>1</v>
      </c>
      <c r="BU4389">
        <v>15</v>
      </c>
      <c r="BV4389" t="s">
        <v>8885</v>
      </c>
      <c r="BW4389" t="s">
        <v>8886</v>
      </c>
      <c r="BX4389" t="s">
        <v>8887</v>
      </c>
      <c r="BY4389" t="s">
        <v>8876</v>
      </c>
      <c r="BZ4389" t="s">
        <v>8877</v>
      </c>
      <c r="CA4389" t="s">
        <v>8878</v>
      </c>
      <c r="CE4389">
        <v>25.53</v>
      </c>
      <c r="CG4389">
        <v>36</v>
      </c>
      <c r="CI4389">
        <v>143</v>
      </c>
      <c r="CM4389" t="b">
        <v>0</v>
      </c>
      <c r="CN4389">
        <v>143243</v>
      </c>
    </row>
    <row r="4390" spans="1:92" hidden="1" x14ac:dyDescent="0.25">
      <c r="A4390" t="s">
        <v>19813</v>
      </c>
      <c r="B4390" t="s">
        <v>8867</v>
      </c>
      <c r="C4390" t="s">
        <v>5471</v>
      </c>
      <c r="F4390" t="s">
        <v>8868</v>
      </c>
      <c r="G4390" t="s">
        <v>85</v>
      </c>
      <c r="H4390" t="s">
        <v>8869</v>
      </c>
      <c r="L4390" t="s">
        <v>8870</v>
      </c>
      <c r="N4390" t="s">
        <v>8815</v>
      </c>
      <c r="P4390" t="s">
        <v>5832</v>
      </c>
      <c r="T4390" t="b">
        <v>0</v>
      </c>
      <c r="U4390">
        <v>-1</v>
      </c>
      <c r="AK4390" t="s">
        <v>8888</v>
      </c>
      <c r="AP4390" t="s">
        <v>8889</v>
      </c>
      <c r="AQ4390" t="s">
        <v>537</v>
      </c>
      <c r="AU4390">
        <v>-16.04</v>
      </c>
      <c r="AV4390" t="s">
        <v>8867</v>
      </c>
      <c r="AW4390" t="s">
        <v>85</v>
      </c>
      <c r="BD4390" t="s">
        <v>6372</v>
      </c>
      <c r="BJ4390">
        <v>106.93</v>
      </c>
      <c r="BT4390">
        <v>1</v>
      </c>
      <c r="BU4390">
        <v>2</v>
      </c>
      <c r="BV4390" t="s">
        <v>8890</v>
      </c>
      <c r="BW4390" t="s">
        <v>8874</v>
      </c>
      <c r="BX4390" t="s">
        <v>8875</v>
      </c>
      <c r="BY4390" t="s">
        <v>8876</v>
      </c>
      <c r="BZ4390" t="s">
        <v>8877</v>
      </c>
      <c r="CA4390" t="s">
        <v>8878</v>
      </c>
      <c r="CE4390">
        <v>19.079999999999998</v>
      </c>
      <c r="CG4390">
        <v>36</v>
      </c>
      <c r="CI4390">
        <v>106.93</v>
      </c>
      <c r="CM4390" t="b">
        <v>0</v>
      </c>
      <c r="CN4390">
        <v>143243</v>
      </c>
    </row>
    <row r="4391" spans="1:92" hidden="1" x14ac:dyDescent="0.25">
      <c r="A4391" t="s">
        <v>19814</v>
      </c>
      <c r="B4391" t="s">
        <v>8867</v>
      </c>
      <c r="C4391" t="s">
        <v>5471</v>
      </c>
      <c r="F4391" t="s">
        <v>8868</v>
      </c>
      <c r="G4391" t="s">
        <v>85</v>
      </c>
      <c r="H4391" t="s">
        <v>8869</v>
      </c>
      <c r="L4391" t="s">
        <v>8870</v>
      </c>
      <c r="N4391" t="s">
        <v>8815</v>
      </c>
      <c r="P4391" t="s">
        <v>5832</v>
      </c>
      <c r="T4391" t="b">
        <v>0</v>
      </c>
      <c r="U4391">
        <v>-1</v>
      </c>
      <c r="AK4391" t="s">
        <v>8891</v>
      </c>
      <c r="AP4391" t="s">
        <v>8892</v>
      </c>
      <c r="AQ4391" t="s">
        <v>1380</v>
      </c>
      <c r="AV4391" t="s">
        <v>8867</v>
      </c>
      <c r="AW4391" t="s">
        <v>85</v>
      </c>
      <c r="BD4391" t="s">
        <v>6254</v>
      </c>
      <c r="BL4391">
        <v>0</v>
      </c>
      <c r="BT4391">
        <v>1.5</v>
      </c>
      <c r="BU4391">
        <v>3</v>
      </c>
      <c r="BW4391" t="s">
        <v>8893</v>
      </c>
      <c r="BX4391" t="s">
        <v>8894</v>
      </c>
      <c r="BY4391" t="s">
        <v>8876</v>
      </c>
      <c r="BZ4391" t="s">
        <v>8877</v>
      </c>
      <c r="CA4391" t="s">
        <v>8878</v>
      </c>
      <c r="CE4391">
        <v>0</v>
      </c>
      <c r="CJ4391">
        <v>0</v>
      </c>
      <c r="CM4391" t="b">
        <v>0</v>
      </c>
      <c r="CN4391">
        <v>143243</v>
      </c>
    </row>
    <row r="4392" spans="1:92" hidden="1" x14ac:dyDescent="0.25">
      <c r="A4392" t="s">
        <v>19815</v>
      </c>
      <c r="B4392" t="s">
        <v>8867</v>
      </c>
      <c r="C4392" t="s">
        <v>5471</v>
      </c>
      <c r="F4392" t="s">
        <v>8868</v>
      </c>
      <c r="G4392" t="s">
        <v>85</v>
      </c>
      <c r="H4392" t="s">
        <v>8869</v>
      </c>
      <c r="L4392" t="s">
        <v>8870</v>
      </c>
      <c r="N4392" t="s">
        <v>8815</v>
      </c>
      <c r="P4392" t="s">
        <v>5832</v>
      </c>
      <c r="T4392" t="b">
        <v>0</v>
      </c>
      <c r="U4392">
        <v>-1</v>
      </c>
      <c r="AK4392" t="s">
        <v>8895</v>
      </c>
      <c r="AP4392" t="s">
        <v>8896</v>
      </c>
      <c r="AQ4392" t="s">
        <v>537</v>
      </c>
      <c r="AU4392">
        <v>-25.46</v>
      </c>
      <c r="AV4392" t="s">
        <v>8867</v>
      </c>
      <c r="AW4392" t="s">
        <v>85</v>
      </c>
      <c r="BD4392" t="s">
        <v>6391</v>
      </c>
      <c r="BJ4392">
        <v>169.74</v>
      </c>
      <c r="BT4392">
        <v>1</v>
      </c>
      <c r="BU4392">
        <v>4</v>
      </c>
      <c r="BV4392">
        <v>22528853</v>
      </c>
      <c r="BW4392" t="s">
        <v>8874</v>
      </c>
      <c r="BX4392" t="s">
        <v>8875</v>
      </c>
      <c r="BY4392" t="s">
        <v>8876</v>
      </c>
      <c r="BZ4392" t="s">
        <v>8877</v>
      </c>
      <c r="CA4392" t="s">
        <v>8878</v>
      </c>
      <c r="CE4392">
        <v>30.3</v>
      </c>
      <c r="CG4392">
        <v>36</v>
      </c>
      <c r="CI4392">
        <v>169.74</v>
      </c>
      <c r="CM4392" t="b">
        <v>0</v>
      </c>
      <c r="CN4392">
        <v>143243</v>
      </c>
    </row>
    <row r="4393" spans="1:92" hidden="1" x14ac:dyDescent="0.25">
      <c r="A4393" t="s">
        <v>19816</v>
      </c>
      <c r="B4393" t="s">
        <v>8867</v>
      </c>
      <c r="C4393" t="s">
        <v>5471</v>
      </c>
      <c r="F4393" t="s">
        <v>8868</v>
      </c>
      <c r="G4393" t="s">
        <v>85</v>
      </c>
      <c r="H4393" t="s">
        <v>8869</v>
      </c>
      <c r="L4393" t="s">
        <v>8870</v>
      </c>
      <c r="N4393" t="s">
        <v>8815</v>
      </c>
      <c r="P4393" t="s">
        <v>5832</v>
      </c>
      <c r="T4393" t="b">
        <v>0</v>
      </c>
      <c r="U4393">
        <v>-1</v>
      </c>
      <c r="AK4393" t="s">
        <v>8897</v>
      </c>
      <c r="AP4393" t="s">
        <v>8898</v>
      </c>
      <c r="AQ4393" t="s">
        <v>537</v>
      </c>
      <c r="AU4393">
        <v>-349.63</v>
      </c>
      <c r="AV4393" t="s">
        <v>8867</v>
      </c>
      <c r="AW4393" t="s">
        <v>85</v>
      </c>
      <c r="BD4393" t="s">
        <v>101</v>
      </c>
      <c r="BJ4393">
        <v>2330.89</v>
      </c>
      <c r="BT4393">
        <v>1</v>
      </c>
      <c r="BU4393">
        <v>5</v>
      </c>
      <c r="BV4393" t="s">
        <v>8899</v>
      </c>
      <c r="BW4393" t="s">
        <v>8874</v>
      </c>
      <c r="BX4393" t="s">
        <v>8875</v>
      </c>
      <c r="BY4393" t="s">
        <v>8876</v>
      </c>
      <c r="BZ4393" t="s">
        <v>8877</v>
      </c>
      <c r="CA4393" t="s">
        <v>8878</v>
      </c>
      <c r="CE4393">
        <v>416.07</v>
      </c>
      <c r="CG4393">
        <v>36</v>
      </c>
      <c r="CH4393">
        <v>2397.33</v>
      </c>
      <c r="CM4393" t="b">
        <v>0</v>
      </c>
      <c r="CN4393">
        <v>143243</v>
      </c>
    </row>
    <row r="4394" spans="1:92" hidden="1" x14ac:dyDescent="0.25">
      <c r="A4394" t="s">
        <v>19817</v>
      </c>
      <c r="B4394" t="s">
        <v>8867</v>
      </c>
      <c r="C4394" t="s">
        <v>5471</v>
      </c>
      <c r="F4394" t="s">
        <v>8868</v>
      </c>
      <c r="G4394" t="s">
        <v>85</v>
      </c>
      <c r="H4394" t="s">
        <v>8869</v>
      </c>
      <c r="L4394" t="s">
        <v>8870</v>
      </c>
      <c r="N4394" t="s">
        <v>8815</v>
      </c>
      <c r="P4394" t="s">
        <v>5832</v>
      </c>
      <c r="T4394" t="b">
        <v>0</v>
      </c>
      <c r="U4394">
        <v>-1</v>
      </c>
      <c r="AK4394" t="s">
        <v>8900</v>
      </c>
      <c r="AP4394" t="s">
        <v>8901</v>
      </c>
      <c r="AQ4394" t="s">
        <v>537</v>
      </c>
      <c r="AU4394">
        <v>-44.64</v>
      </c>
      <c r="AV4394" t="s">
        <v>8867</v>
      </c>
      <c r="AW4394" t="s">
        <v>85</v>
      </c>
      <c r="BD4394" t="s">
        <v>6254</v>
      </c>
      <c r="BJ4394">
        <v>297.58999999999997</v>
      </c>
      <c r="BT4394">
        <v>1</v>
      </c>
      <c r="BU4394">
        <v>6</v>
      </c>
      <c r="BV4394" t="s">
        <v>8902</v>
      </c>
      <c r="BW4394" t="s">
        <v>8874</v>
      </c>
      <c r="BX4394" t="s">
        <v>8875</v>
      </c>
      <c r="BY4394" t="s">
        <v>8876</v>
      </c>
      <c r="BZ4394" t="s">
        <v>8877</v>
      </c>
      <c r="CA4394" t="s">
        <v>8878</v>
      </c>
      <c r="CE4394">
        <v>53.12</v>
      </c>
      <c r="CG4394">
        <v>36</v>
      </c>
      <c r="CH4394">
        <v>306.07</v>
      </c>
      <c r="CM4394" t="b">
        <v>0</v>
      </c>
      <c r="CN4394">
        <v>143243</v>
      </c>
    </row>
    <row r="4395" spans="1:92" hidden="1" x14ac:dyDescent="0.25">
      <c r="A4395" t="s">
        <v>19818</v>
      </c>
      <c r="B4395" t="s">
        <v>8867</v>
      </c>
      <c r="C4395" t="s">
        <v>5471</v>
      </c>
      <c r="F4395" t="s">
        <v>8868</v>
      </c>
      <c r="G4395" t="s">
        <v>85</v>
      </c>
      <c r="H4395" t="s">
        <v>8869</v>
      </c>
      <c r="L4395" t="s">
        <v>8870</v>
      </c>
      <c r="N4395" t="s">
        <v>8815</v>
      </c>
      <c r="P4395" t="s">
        <v>5832</v>
      </c>
      <c r="T4395" t="b">
        <v>0</v>
      </c>
      <c r="U4395">
        <v>-1</v>
      </c>
      <c r="AK4395" t="s">
        <v>8903</v>
      </c>
      <c r="AP4395" t="s">
        <v>8872</v>
      </c>
      <c r="AQ4395" t="s">
        <v>537</v>
      </c>
      <c r="AU4395">
        <v>-258.58999999999997</v>
      </c>
      <c r="AV4395" t="s">
        <v>8867</v>
      </c>
      <c r="AW4395" t="s">
        <v>85</v>
      </c>
      <c r="BD4395" t="s">
        <v>110</v>
      </c>
      <c r="BJ4395">
        <v>1723.96</v>
      </c>
      <c r="BT4395">
        <v>1</v>
      </c>
      <c r="BU4395">
        <v>7</v>
      </c>
      <c r="BV4395" t="s">
        <v>8904</v>
      </c>
      <c r="BW4395" t="s">
        <v>8874</v>
      </c>
      <c r="BX4395" t="s">
        <v>8875</v>
      </c>
      <c r="BY4395" t="s">
        <v>8876</v>
      </c>
      <c r="BZ4395" t="s">
        <v>8877</v>
      </c>
      <c r="CA4395" t="s">
        <v>8878</v>
      </c>
      <c r="CE4395">
        <v>307.73</v>
      </c>
      <c r="CG4395">
        <v>36</v>
      </c>
      <c r="CH4395">
        <v>1773.1</v>
      </c>
      <c r="CM4395" t="b">
        <v>0</v>
      </c>
      <c r="CN4395">
        <v>143243</v>
      </c>
    </row>
    <row r="4396" spans="1:92" hidden="1" x14ac:dyDescent="0.25">
      <c r="A4396" t="s">
        <v>19819</v>
      </c>
      <c r="B4396" t="s">
        <v>8867</v>
      </c>
      <c r="C4396" t="s">
        <v>5471</v>
      </c>
      <c r="F4396" t="s">
        <v>8868</v>
      </c>
      <c r="G4396" t="s">
        <v>85</v>
      </c>
      <c r="H4396" t="s">
        <v>8869</v>
      </c>
      <c r="L4396" t="s">
        <v>8870</v>
      </c>
      <c r="N4396" t="s">
        <v>8815</v>
      </c>
      <c r="P4396" t="s">
        <v>5832</v>
      </c>
      <c r="T4396" t="b">
        <v>0</v>
      </c>
      <c r="U4396">
        <v>-1</v>
      </c>
      <c r="AK4396" t="s">
        <v>8905</v>
      </c>
      <c r="AP4396" t="s">
        <v>8872</v>
      </c>
      <c r="AQ4396" t="s">
        <v>537</v>
      </c>
      <c r="AV4396" t="s">
        <v>8867</v>
      </c>
      <c r="AW4396" t="s">
        <v>85</v>
      </c>
      <c r="BD4396" t="s">
        <v>110</v>
      </c>
      <c r="BJ4396">
        <v>1723.96</v>
      </c>
      <c r="BT4396">
        <v>1</v>
      </c>
      <c r="BU4396">
        <v>8</v>
      </c>
      <c r="BV4396" t="s">
        <v>8906</v>
      </c>
      <c r="BW4396" t="s">
        <v>8874</v>
      </c>
      <c r="BX4396" t="s">
        <v>8875</v>
      </c>
      <c r="BY4396" t="s">
        <v>8876</v>
      </c>
      <c r="BZ4396" t="s">
        <v>8877</v>
      </c>
      <c r="CA4396" t="s">
        <v>8878</v>
      </c>
      <c r="CE4396">
        <v>307.70999999999998</v>
      </c>
      <c r="CG4396">
        <v>36</v>
      </c>
      <c r="CH4396">
        <v>1773.08</v>
      </c>
      <c r="CM4396" t="b">
        <v>0</v>
      </c>
      <c r="CN4396">
        <v>143243</v>
      </c>
    </row>
    <row r="4397" spans="1:92" hidden="1" x14ac:dyDescent="0.25">
      <c r="A4397" t="s">
        <v>19820</v>
      </c>
      <c r="B4397" t="s">
        <v>8867</v>
      </c>
      <c r="C4397" t="s">
        <v>5471</v>
      </c>
      <c r="F4397" t="s">
        <v>8868</v>
      </c>
      <c r="G4397" t="s">
        <v>85</v>
      </c>
      <c r="H4397" t="s">
        <v>8869</v>
      </c>
      <c r="L4397" t="s">
        <v>8870</v>
      </c>
      <c r="N4397" t="s">
        <v>8815</v>
      </c>
      <c r="P4397" t="s">
        <v>5832</v>
      </c>
      <c r="T4397" t="b">
        <v>0</v>
      </c>
      <c r="U4397">
        <v>-1</v>
      </c>
      <c r="AK4397" t="s">
        <v>8907</v>
      </c>
      <c r="AP4397" t="s">
        <v>8872</v>
      </c>
      <c r="AQ4397" t="s">
        <v>537</v>
      </c>
      <c r="AV4397" t="s">
        <v>8867</v>
      </c>
      <c r="AW4397" t="s">
        <v>85</v>
      </c>
      <c r="BD4397" t="s">
        <v>110</v>
      </c>
      <c r="BJ4397">
        <v>1723.96</v>
      </c>
      <c r="BT4397">
        <v>1</v>
      </c>
      <c r="BU4397">
        <v>9</v>
      </c>
      <c r="BV4397" t="s">
        <v>8908</v>
      </c>
      <c r="BW4397" t="s">
        <v>8874</v>
      </c>
      <c r="BX4397" t="s">
        <v>8875</v>
      </c>
      <c r="BY4397" t="s">
        <v>8876</v>
      </c>
      <c r="BZ4397" t="s">
        <v>8877</v>
      </c>
      <c r="CA4397" t="s">
        <v>8878</v>
      </c>
      <c r="CE4397">
        <v>307.73</v>
      </c>
      <c r="CG4397">
        <v>36</v>
      </c>
      <c r="CH4397">
        <v>1773.1</v>
      </c>
      <c r="CM4397" t="b">
        <v>0</v>
      </c>
      <c r="CN4397">
        <v>143243</v>
      </c>
    </row>
    <row r="4398" spans="1:92" hidden="1" x14ac:dyDescent="0.25">
      <c r="A4398" t="s">
        <v>19821</v>
      </c>
      <c r="B4398" t="s">
        <v>8909</v>
      </c>
      <c r="C4398" t="s">
        <v>4705</v>
      </c>
      <c r="F4398" t="s">
        <v>8910</v>
      </c>
      <c r="G4398" t="s">
        <v>85</v>
      </c>
      <c r="H4398" t="s">
        <v>8911</v>
      </c>
      <c r="L4398" t="s">
        <v>8912</v>
      </c>
      <c r="N4398" t="s">
        <v>8913</v>
      </c>
      <c r="P4398" t="s">
        <v>5832</v>
      </c>
      <c r="T4398" t="b">
        <v>0</v>
      </c>
      <c r="U4398">
        <v>-1</v>
      </c>
      <c r="AK4398" t="s">
        <v>8914</v>
      </c>
      <c r="AP4398" t="s">
        <v>5889</v>
      </c>
      <c r="AQ4398" t="s">
        <v>537</v>
      </c>
      <c r="AV4398" t="s">
        <v>8909</v>
      </c>
      <c r="AW4398" t="s">
        <v>85</v>
      </c>
      <c r="BD4398" t="s">
        <v>91</v>
      </c>
      <c r="BJ4398">
        <v>30281.68</v>
      </c>
      <c r="BO4398">
        <v>1</v>
      </c>
      <c r="BT4398">
        <v>1</v>
      </c>
      <c r="BU4398">
        <v>1</v>
      </c>
      <c r="BV4398" t="s">
        <v>8915</v>
      </c>
      <c r="BX4398" s="1">
        <v>44896</v>
      </c>
      <c r="BZ4398" t="s">
        <v>1944</v>
      </c>
      <c r="CA4398" t="s">
        <v>1944</v>
      </c>
      <c r="CG4398">
        <v>12</v>
      </c>
      <c r="CI4398">
        <v>30281.68</v>
      </c>
      <c r="CJ4398">
        <v>0</v>
      </c>
      <c r="CM4398" t="b">
        <v>0</v>
      </c>
      <c r="CN4398">
        <v>211730</v>
      </c>
    </row>
    <row r="4399" spans="1:92" hidden="1" x14ac:dyDescent="0.25">
      <c r="A4399" t="s">
        <v>19822</v>
      </c>
      <c r="B4399" t="s">
        <v>8909</v>
      </c>
      <c r="C4399" t="s">
        <v>4705</v>
      </c>
      <c r="F4399" t="s">
        <v>8910</v>
      </c>
      <c r="G4399" t="s">
        <v>85</v>
      </c>
      <c r="H4399" t="s">
        <v>8911</v>
      </c>
      <c r="L4399" t="s">
        <v>8912</v>
      </c>
      <c r="N4399" t="s">
        <v>8913</v>
      </c>
      <c r="P4399" t="s">
        <v>5832</v>
      </c>
      <c r="T4399" t="b">
        <v>0</v>
      </c>
      <c r="U4399">
        <v>-1</v>
      </c>
      <c r="AK4399" t="s">
        <v>8916</v>
      </c>
      <c r="AP4399" t="s">
        <v>8917</v>
      </c>
      <c r="AQ4399" t="s">
        <v>537</v>
      </c>
      <c r="AV4399" t="s">
        <v>8909</v>
      </c>
      <c r="AW4399" t="s">
        <v>85</v>
      </c>
      <c r="BD4399" t="s">
        <v>105</v>
      </c>
      <c r="BO4399">
        <v>1</v>
      </c>
      <c r="BT4399">
        <v>1</v>
      </c>
      <c r="BU4399">
        <v>10</v>
      </c>
      <c r="BV4399">
        <v>20999996</v>
      </c>
      <c r="BX4399" s="1">
        <v>44896</v>
      </c>
      <c r="BZ4399" t="s">
        <v>1944</v>
      </c>
      <c r="CA4399" t="s">
        <v>1944</v>
      </c>
      <c r="CG4399">
        <v>12</v>
      </c>
      <c r="CI4399">
        <v>0</v>
      </c>
      <c r="CM4399" t="b">
        <v>0</v>
      </c>
      <c r="CN4399">
        <v>211730</v>
      </c>
    </row>
    <row r="4400" spans="1:92" hidden="1" x14ac:dyDescent="0.25">
      <c r="A4400" t="s">
        <v>19823</v>
      </c>
      <c r="B4400" t="s">
        <v>8909</v>
      </c>
      <c r="C4400" t="s">
        <v>4705</v>
      </c>
      <c r="F4400" t="s">
        <v>8910</v>
      </c>
      <c r="G4400" t="s">
        <v>85</v>
      </c>
      <c r="H4400" t="s">
        <v>8911</v>
      </c>
      <c r="L4400" t="s">
        <v>8912</v>
      </c>
      <c r="N4400" t="s">
        <v>8913</v>
      </c>
      <c r="P4400" t="s">
        <v>5832</v>
      </c>
      <c r="T4400" t="b">
        <v>0</v>
      </c>
      <c r="U4400">
        <v>-1</v>
      </c>
      <c r="AK4400" t="s">
        <v>8918</v>
      </c>
      <c r="AP4400" t="s">
        <v>8917</v>
      </c>
      <c r="AQ4400" t="s">
        <v>537</v>
      </c>
      <c r="AV4400" t="s">
        <v>8909</v>
      </c>
      <c r="AW4400" t="s">
        <v>85</v>
      </c>
      <c r="BD4400" t="s">
        <v>105</v>
      </c>
      <c r="BO4400">
        <v>1</v>
      </c>
      <c r="BT4400">
        <v>1</v>
      </c>
      <c r="BU4400">
        <v>11</v>
      </c>
      <c r="BV4400">
        <v>20899998</v>
      </c>
      <c r="BX4400" s="1">
        <v>44896</v>
      </c>
      <c r="BZ4400" t="s">
        <v>1944</v>
      </c>
      <c r="CA4400" t="s">
        <v>1944</v>
      </c>
      <c r="CG4400">
        <v>12</v>
      </c>
      <c r="CI4400">
        <v>0</v>
      </c>
      <c r="CM4400" t="b">
        <v>0</v>
      </c>
      <c r="CN4400">
        <v>211730</v>
      </c>
    </row>
    <row r="4401" spans="1:92" hidden="1" x14ac:dyDescent="0.25">
      <c r="A4401" t="s">
        <v>19824</v>
      </c>
      <c r="B4401" t="s">
        <v>8909</v>
      </c>
      <c r="C4401" t="s">
        <v>4705</v>
      </c>
      <c r="F4401" t="s">
        <v>8910</v>
      </c>
      <c r="G4401" t="s">
        <v>85</v>
      </c>
      <c r="H4401" t="s">
        <v>8911</v>
      </c>
      <c r="L4401" t="s">
        <v>8912</v>
      </c>
      <c r="N4401" t="s">
        <v>8913</v>
      </c>
      <c r="P4401" t="s">
        <v>5832</v>
      </c>
      <c r="T4401" t="b">
        <v>0</v>
      </c>
      <c r="U4401">
        <v>-1</v>
      </c>
      <c r="AK4401" t="s">
        <v>8919</v>
      </c>
      <c r="AP4401" t="s">
        <v>8920</v>
      </c>
      <c r="AQ4401" t="s">
        <v>537</v>
      </c>
      <c r="AV4401" t="s">
        <v>8909</v>
      </c>
      <c r="AW4401" t="s">
        <v>85</v>
      </c>
      <c r="BD4401" t="s">
        <v>105</v>
      </c>
      <c r="BO4401">
        <v>1</v>
      </c>
      <c r="BT4401">
        <v>1</v>
      </c>
      <c r="BU4401">
        <v>12</v>
      </c>
      <c r="BV4401">
        <v>11468988.1</v>
      </c>
      <c r="BX4401" s="1">
        <v>44896</v>
      </c>
      <c r="BZ4401" t="s">
        <v>1944</v>
      </c>
      <c r="CA4401" t="s">
        <v>1944</v>
      </c>
      <c r="CG4401">
        <v>12</v>
      </c>
      <c r="CI4401">
        <v>0</v>
      </c>
      <c r="CM4401" t="b">
        <v>0</v>
      </c>
      <c r="CN4401">
        <v>211730</v>
      </c>
    </row>
    <row r="4402" spans="1:92" hidden="1" x14ac:dyDescent="0.25">
      <c r="A4402" t="s">
        <v>19825</v>
      </c>
      <c r="B4402" t="s">
        <v>8909</v>
      </c>
      <c r="C4402" t="s">
        <v>4705</v>
      </c>
      <c r="F4402" t="s">
        <v>8910</v>
      </c>
      <c r="G4402" t="s">
        <v>85</v>
      </c>
      <c r="H4402" t="s">
        <v>8911</v>
      </c>
      <c r="L4402" t="s">
        <v>8912</v>
      </c>
      <c r="N4402" t="s">
        <v>8913</v>
      </c>
      <c r="P4402" t="s">
        <v>5832</v>
      </c>
      <c r="T4402" t="b">
        <v>0</v>
      </c>
      <c r="U4402">
        <v>-1</v>
      </c>
      <c r="AK4402" t="s">
        <v>8921</v>
      </c>
      <c r="AP4402" t="s">
        <v>8922</v>
      </c>
      <c r="AQ4402" t="s">
        <v>537</v>
      </c>
      <c r="AV4402" t="s">
        <v>8909</v>
      </c>
      <c r="AW4402" t="s">
        <v>85</v>
      </c>
      <c r="BD4402" t="s">
        <v>105</v>
      </c>
      <c r="BO4402">
        <v>1</v>
      </c>
      <c r="BT4402">
        <v>1</v>
      </c>
      <c r="BU4402">
        <v>13</v>
      </c>
      <c r="BV4402">
        <v>20126122.100000001</v>
      </c>
      <c r="BX4402" s="1">
        <v>44896</v>
      </c>
      <c r="BZ4402" t="s">
        <v>1944</v>
      </c>
      <c r="CA4402" t="s">
        <v>1944</v>
      </c>
      <c r="CG4402">
        <v>12</v>
      </c>
      <c r="CI4402">
        <v>0</v>
      </c>
      <c r="CM4402" t="b">
        <v>0</v>
      </c>
      <c r="CN4402">
        <v>211730</v>
      </c>
    </row>
    <row r="4403" spans="1:92" hidden="1" x14ac:dyDescent="0.25">
      <c r="A4403" t="s">
        <v>19826</v>
      </c>
      <c r="B4403" t="s">
        <v>8909</v>
      </c>
      <c r="C4403" t="s">
        <v>4705</v>
      </c>
      <c r="F4403" t="s">
        <v>8910</v>
      </c>
      <c r="G4403" t="s">
        <v>85</v>
      </c>
      <c r="H4403" t="s">
        <v>8911</v>
      </c>
      <c r="L4403" t="s">
        <v>8912</v>
      </c>
      <c r="N4403" t="s">
        <v>8913</v>
      </c>
      <c r="P4403" t="s">
        <v>5832</v>
      </c>
      <c r="T4403" t="b">
        <v>0</v>
      </c>
      <c r="U4403">
        <v>-1</v>
      </c>
      <c r="AK4403" t="s">
        <v>8923</v>
      </c>
      <c r="AP4403" t="s">
        <v>8922</v>
      </c>
      <c r="AQ4403" t="s">
        <v>537</v>
      </c>
      <c r="AV4403" t="s">
        <v>8909</v>
      </c>
      <c r="AW4403" t="s">
        <v>85</v>
      </c>
      <c r="BD4403" t="s">
        <v>105</v>
      </c>
      <c r="BO4403">
        <v>1</v>
      </c>
      <c r="BT4403">
        <v>1</v>
      </c>
      <c r="BU4403">
        <v>14</v>
      </c>
      <c r="BV4403">
        <v>20899993</v>
      </c>
      <c r="BX4403" s="1">
        <v>44896</v>
      </c>
      <c r="BZ4403" t="s">
        <v>1944</v>
      </c>
      <c r="CA4403" t="s">
        <v>1944</v>
      </c>
      <c r="CG4403">
        <v>12</v>
      </c>
      <c r="CI4403">
        <v>0</v>
      </c>
      <c r="CM4403" t="b">
        <v>0</v>
      </c>
      <c r="CN4403">
        <v>211730</v>
      </c>
    </row>
    <row r="4404" spans="1:92" hidden="1" x14ac:dyDescent="0.25">
      <c r="A4404" t="s">
        <v>19827</v>
      </c>
      <c r="B4404" t="s">
        <v>8909</v>
      </c>
      <c r="C4404" t="s">
        <v>4705</v>
      </c>
      <c r="F4404" t="s">
        <v>8910</v>
      </c>
      <c r="G4404" t="s">
        <v>85</v>
      </c>
      <c r="H4404" t="s">
        <v>8911</v>
      </c>
      <c r="L4404" t="s">
        <v>8912</v>
      </c>
      <c r="N4404" t="s">
        <v>8913</v>
      </c>
      <c r="P4404" t="s">
        <v>5832</v>
      </c>
      <c r="T4404" t="b">
        <v>0</v>
      </c>
      <c r="U4404">
        <v>-1</v>
      </c>
      <c r="AK4404" t="s">
        <v>8924</v>
      </c>
      <c r="AP4404" t="s">
        <v>8922</v>
      </c>
      <c r="AQ4404" t="s">
        <v>537</v>
      </c>
      <c r="AV4404" t="s">
        <v>8909</v>
      </c>
      <c r="AW4404" t="s">
        <v>85</v>
      </c>
      <c r="BD4404" t="s">
        <v>105</v>
      </c>
      <c r="BO4404">
        <v>1</v>
      </c>
      <c r="BT4404">
        <v>1</v>
      </c>
      <c r="BU4404">
        <v>15</v>
      </c>
      <c r="BV4404">
        <v>20899995</v>
      </c>
      <c r="BX4404" s="1">
        <v>44896</v>
      </c>
      <c r="BZ4404" t="s">
        <v>1944</v>
      </c>
      <c r="CA4404" t="s">
        <v>1944</v>
      </c>
      <c r="CG4404">
        <v>12</v>
      </c>
      <c r="CI4404">
        <v>0</v>
      </c>
      <c r="CM4404" t="b">
        <v>0</v>
      </c>
      <c r="CN4404">
        <v>211730</v>
      </c>
    </row>
    <row r="4405" spans="1:92" hidden="1" x14ac:dyDescent="0.25">
      <c r="A4405" t="s">
        <v>19828</v>
      </c>
      <c r="B4405" t="s">
        <v>8909</v>
      </c>
      <c r="C4405" t="s">
        <v>4705</v>
      </c>
      <c r="F4405" t="s">
        <v>8910</v>
      </c>
      <c r="G4405" t="s">
        <v>85</v>
      </c>
      <c r="H4405" t="s">
        <v>8911</v>
      </c>
      <c r="L4405" t="s">
        <v>8912</v>
      </c>
      <c r="N4405" t="s">
        <v>8913</v>
      </c>
      <c r="P4405" t="s">
        <v>5832</v>
      </c>
      <c r="T4405" t="b">
        <v>0</v>
      </c>
      <c r="U4405">
        <v>-1</v>
      </c>
      <c r="AK4405" t="s">
        <v>8925</v>
      </c>
      <c r="AP4405" t="s">
        <v>8926</v>
      </c>
      <c r="AQ4405" t="s">
        <v>537</v>
      </c>
      <c r="AV4405" t="s">
        <v>8909</v>
      </c>
      <c r="AW4405" t="s">
        <v>85</v>
      </c>
      <c r="BD4405" t="s">
        <v>105</v>
      </c>
      <c r="BO4405">
        <v>1</v>
      </c>
      <c r="BT4405">
        <v>1</v>
      </c>
      <c r="BU4405">
        <v>16</v>
      </c>
      <c r="BV4405">
        <v>11872272.1</v>
      </c>
      <c r="BX4405" s="1">
        <v>44896</v>
      </c>
      <c r="BZ4405" t="s">
        <v>1944</v>
      </c>
      <c r="CA4405" t="s">
        <v>1944</v>
      </c>
      <c r="CG4405">
        <v>12</v>
      </c>
      <c r="CI4405">
        <v>0</v>
      </c>
      <c r="CM4405" t="b">
        <v>0</v>
      </c>
      <c r="CN4405">
        <v>211730</v>
      </c>
    </row>
    <row r="4406" spans="1:92" hidden="1" x14ac:dyDescent="0.25">
      <c r="A4406" t="s">
        <v>19829</v>
      </c>
      <c r="B4406" t="s">
        <v>8909</v>
      </c>
      <c r="C4406" t="s">
        <v>4705</v>
      </c>
      <c r="F4406" t="s">
        <v>8910</v>
      </c>
      <c r="G4406" t="s">
        <v>85</v>
      </c>
      <c r="H4406" t="s">
        <v>8911</v>
      </c>
      <c r="L4406" t="s">
        <v>8912</v>
      </c>
      <c r="N4406" t="s">
        <v>8913</v>
      </c>
      <c r="P4406" t="s">
        <v>5832</v>
      </c>
      <c r="T4406" t="b">
        <v>0</v>
      </c>
      <c r="U4406">
        <v>-1</v>
      </c>
      <c r="AK4406" t="s">
        <v>8927</v>
      </c>
      <c r="AP4406" t="s">
        <v>8926</v>
      </c>
      <c r="AQ4406" t="s">
        <v>537</v>
      </c>
      <c r="AV4406" t="s">
        <v>8909</v>
      </c>
      <c r="AW4406" t="s">
        <v>85</v>
      </c>
      <c r="BD4406" t="s">
        <v>105</v>
      </c>
      <c r="BO4406">
        <v>1</v>
      </c>
      <c r="BT4406">
        <v>1</v>
      </c>
      <c r="BU4406">
        <v>17</v>
      </c>
      <c r="BV4406">
        <v>20899997</v>
      </c>
      <c r="BX4406" s="1">
        <v>44896</v>
      </c>
      <c r="BZ4406" t="s">
        <v>1944</v>
      </c>
      <c r="CA4406" t="s">
        <v>1944</v>
      </c>
      <c r="CG4406">
        <v>12</v>
      </c>
      <c r="CI4406">
        <v>0</v>
      </c>
      <c r="CM4406" t="b">
        <v>0</v>
      </c>
      <c r="CN4406">
        <v>211730</v>
      </c>
    </row>
    <row r="4407" spans="1:92" hidden="1" x14ac:dyDescent="0.25">
      <c r="A4407" t="s">
        <v>19830</v>
      </c>
      <c r="B4407" t="s">
        <v>8909</v>
      </c>
      <c r="C4407" t="s">
        <v>4705</v>
      </c>
      <c r="F4407" t="s">
        <v>8910</v>
      </c>
      <c r="G4407" t="s">
        <v>85</v>
      </c>
      <c r="H4407" t="s">
        <v>8911</v>
      </c>
      <c r="L4407" t="s">
        <v>8912</v>
      </c>
      <c r="N4407" t="s">
        <v>8913</v>
      </c>
      <c r="P4407" t="s">
        <v>5832</v>
      </c>
      <c r="T4407" t="b">
        <v>0</v>
      </c>
      <c r="U4407">
        <v>-1</v>
      </c>
      <c r="AK4407" t="s">
        <v>8928</v>
      </c>
      <c r="AP4407" t="s">
        <v>8922</v>
      </c>
      <c r="AQ4407" t="s">
        <v>537</v>
      </c>
      <c r="AV4407" t="s">
        <v>8909</v>
      </c>
      <c r="AW4407" t="s">
        <v>85</v>
      </c>
      <c r="BD4407" t="s">
        <v>105</v>
      </c>
      <c r="BO4407">
        <v>1</v>
      </c>
      <c r="BT4407">
        <v>1</v>
      </c>
      <c r="BU4407">
        <v>18</v>
      </c>
      <c r="BV4407">
        <v>11872258.1</v>
      </c>
      <c r="BX4407" s="1">
        <v>44896</v>
      </c>
      <c r="BZ4407" t="s">
        <v>1944</v>
      </c>
      <c r="CA4407" t="s">
        <v>1944</v>
      </c>
      <c r="CG4407">
        <v>12</v>
      </c>
      <c r="CI4407">
        <v>0</v>
      </c>
      <c r="CM4407" t="b">
        <v>0</v>
      </c>
      <c r="CN4407">
        <v>211730</v>
      </c>
    </row>
    <row r="4408" spans="1:92" hidden="1" x14ac:dyDescent="0.25">
      <c r="A4408" t="s">
        <v>19831</v>
      </c>
      <c r="B4408" t="s">
        <v>8909</v>
      </c>
      <c r="C4408" t="s">
        <v>4705</v>
      </c>
      <c r="F4408" t="s">
        <v>8910</v>
      </c>
      <c r="G4408" t="s">
        <v>85</v>
      </c>
      <c r="H4408" t="s">
        <v>8911</v>
      </c>
      <c r="L4408" t="s">
        <v>8912</v>
      </c>
      <c r="N4408" t="s">
        <v>8913</v>
      </c>
      <c r="P4408" t="s">
        <v>5832</v>
      </c>
      <c r="T4408" t="b">
        <v>0</v>
      </c>
      <c r="U4408">
        <v>-1</v>
      </c>
      <c r="AK4408" t="s">
        <v>8929</v>
      </c>
      <c r="AP4408" t="s">
        <v>8926</v>
      </c>
      <c r="AQ4408" t="s">
        <v>537</v>
      </c>
      <c r="AV4408" t="s">
        <v>8909</v>
      </c>
      <c r="AW4408" t="s">
        <v>85</v>
      </c>
      <c r="BD4408" t="s">
        <v>105</v>
      </c>
      <c r="BO4408">
        <v>1</v>
      </c>
      <c r="BT4408">
        <v>1</v>
      </c>
      <c r="BU4408">
        <v>19</v>
      </c>
      <c r="BV4408">
        <v>11872237.1</v>
      </c>
      <c r="BX4408" s="1">
        <v>44896</v>
      </c>
      <c r="BZ4408" t="s">
        <v>1944</v>
      </c>
      <c r="CA4408" t="s">
        <v>1944</v>
      </c>
      <c r="CG4408">
        <v>12</v>
      </c>
      <c r="CI4408">
        <v>0</v>
      </c>
      <c r="CM4408" t="b">
        <v>0</v>
      </c>
      <c r="CN4408">
        <v>211730</v>
      </c>
    </row>
    <row r="4409" spans="1:92" hidden="1" x14ac:dyDescent="0.25">
      <c r="A4409" t="s">
        <v>19832</v>
      </c>
      <c r="B4409" t="s">
        <v>8909</v>
      </c>
      <c r="C4409" t="s">
        <v>4705</v>
      </c>
      <c r="F4409" t="s">
        <v>8910</v>
      </c>
      <c r="G4409" t="s">
        <v>85</v>
      </c>
      <c r="H4409" t="s">
        <v>8911</v>
      </c>
      <c r="L4409" t="s">
        <v>8912</v>
      </c>
      <c r="N4409" t="s">
        <v>8913</v>
      </c>
      <c r="P4409" t="s">
        <v>5832</v>
      </c>
      <c r="T4409" t="b">
        <v>0</v>
      </c>
      <c r="U4409">
        <v>-1</v>
      </c>
      <c r="AK4409" t="s">
        <v>8930</v>
      </c>
      <c r="AP4409" t="s">
        <v>8931</v>
      </c>
      <c r="AQ4409" t="s">
        <v>537</v>
      </c>
      <c r="AV4409" t="s">
        <v>8909</v>
      </c>
      <c r="AW4409" t="s">
        <v>85</v>
      </c>
      <c r="BD4409" t="s">
        <v>110</v>
      </c>
      <c r="BO4409">
        <v>1</v>
      </c>
      <c r="BT4409">
        <v>1</v>
      </c>
      <c r="BU4409">
        <v>2</v>
      </c>
      <c r="BV4409" t="s">
        <v>8932</v>
      </c>
      <c r="BX4409" s="1">
        <v>44896</v>
      </c>
      <c r="BZ4409" t="s">
        <v>1944</v>
      </c>
      <c r="CA4409" t="s">
        <v>1944</v>
      </c>
      <c r="CG4409">
        <v>12</v>
      </c>
      <c r="CI4409">
        <v>0</v>
      </c>
      <c r="CJ4409">
        <v>19849.72</v>
      </c>
      <c r="CM4409" t="b">
        <v>0</v>
      </c>
      <c r="CN4409">
        <v>211730</v>
      </c>
    </row>
    <row r="4410" spans="1:92" hidden="1" x14ac:dyDescent="0.25">
      <c r="A4410" t="s">
        <v>19833</v>
      </c>
      <c r="B4410" t="s">
        <v>8909</v>
      </c>
      <c r="C4410" t="s">
        <v>4705</v>
      </c>
      <c r="F4410" t="s">
        <v>8910</v>
      </c>
      <c r="G4410" t="s">
        <v>85</v>
      </c>
      <c r="H4410" t="s">
        <v>8911</v>
      </c>
      <c r="L4410" t="s">
        <v>8912</v>
      </c>
      <c r="N4410" t="s">
        <v>8913</v>
      </c>
      <c r="P4410" t="s">
        <v>5832</v>
      </c>
      <c r="T4410" t="b">
        <v>0</v>
      </c>
      <c r="U4410">
        <v>-1</v>
      </c>
      <c r="AK4410" t="s">
        <v>8933</v>
      </c>
      <c r="AP4410" t="s">
        <v>8934</v>
      </c>
      <c r="AQ4410" t="s">
        <v>537</v>
      </c>
      <c r="AV4410" t="s">
        <v>8909</v>
      </c>
      <c r="AW4410" t="s">
        <v>85</v>
      </c>
      <c r="BD4410" t="s">
        <v>105</v>
      </c>
      <c r="BO4410">
        <v>1</v>
      </c>
      <c r="BT4410">
        <v>1</v>
      </c>
      <c r="BU4410">
        <v>20</v>
      </c>
      <c r="BV4410">
        <v>20899994</v>
      </c>
      <c r="BX4410" s="1">
        <v>44896</v>
      </c>
      <c r="BZ4410" t="s">
        <v>1944</v>
      </c>
      <c r="CA4410" t="s">
        <v>1944</v>
      </c>
      <c r="CG4410">
        <v>12</v>
      </c>
      <c r="CI4410">
        <v>0</v>
      </c>
      <c r="CM4410" t="b">
        <v>0</v>
      </c>
      <c r="CN4410">
        <v>211730</v>
      </c>
    </row>
    <row r="4411" spans="1:92" hidden="1" x14ac:dyDescent="0.25">
      <c r="A4411" t="s">
        <v>19834</v>
      </c>
      <c r="B4411" t="s">
        <v>8909</v>
      </c>
      <c r="C4411" t="s">
        <v>4705</v>
      </c>
      <c r="F4411" t="s">
        <v>8910</v>
      </c>
      <c r="G4411" t="s">
        <v>85</v>
      </c>
      <c r="H4411" t="s">
        <v>8911</v>
      </c>
      <c r="L4411" t="s">
        <v>8912</v>
      </c>
      <c r="N4411" t="s">
        <v>8913</v>
      </c>
      <c r="P4411" t="s">
        <v>5832</v>
      </c>
      <c r="T4411" t="b">
        <v>0</v>
      </c>
      <c r="U4411">
        <v>-1</v>
      </c>
      <c r="AK4411" t="s">
        <v>8935</v>
      </c>
      <c r="AP4411" t="s">
        <v>8920</v>
      </c>
      <c r="AQ4411" t="s">
        <v>537</v>
      </c>
      <c r="AV4411" t="s">
        <v>8909</v>
      </c>
      <c r="AW4411" t="s">
        <v>85</v>
      </c>
      <c r="BD4411" t="s">
        <v>105</v>
      </c>
      <c r="BO4411">
        <v>1</v>
      </c>
      <c r="BT4411">
        <v>1</v>
      </c>
      <c r="BU4411">
        <v>21</v>
      </c>
      <c r="BV4411">
        <v>20126123.100000001</v>
      </c>
      <c r="BX4411" s="1">
        <v>44896</v>
      </c>
      <c r="BZ4411" t="s">
        <v>1944</v>
      </c>
      <c r="CA4411" t="s">
        <v>1944</v>
      </c>
      <c r="CG4411">
        <v>12</v>
      </c>
      <c r="CI4411">
        <v>0</v>
      </c>
      <c r="CM4411" t="b">
        <v>0</v>
      </c>
      <c r="CN4411">
        <v>211730</v>
      </c>
    </row>
    <row r="4412" spans="1:92" hidden="1" x14ac:dyDescent="0.25">
      <c r="A4412" t="s">
        <v>19835</v>
      </c>
      <c r="B4412" t="s">
        <v>8909</v>
      </c>
      <c r="C4412" t="s">
        <v>4705</v>
      </c>
      <c r="F4412" t="s">
        <v>8910</v>
      </c>
      <c r="G4412" t="s">
        <v>85</v>
      </c>
      <c r="H4412" t="s">
        <v>8911</v>
      </c>
      <c r="L4412" t="s">
        <v>8912</v>
      </c>
      <c r="N4412" t="s">
        <v>8913</v>
      </c>
      <c r="P4412" t="s">
        <v>5832</v>
      </c>
      <c r="T4412" t="b">
        <v>0</v>
      </c>
      <c r="U4412">
        <v>-1</v>
      </c>
      <c r="AK4412" t="s">
        <v>8936</v>
      </c>
      <c r="AP4412" t="s">
        <v>8922</v>
      </c>
      <c r="AQ4412" t="s">
        <v>537</v>
      </c>
      <c r="AV4412" t="s">
        <v>8909</v>
      </c>
      <c r="AW4412" t="s">
        <v>85</v>
      </c>
      <c r="BD4412" t="s">
        <v>105</v>
      </c>
      <c r="BO4412">
        <v>1</v>
      </c>
      <c r="BT4412">
        <v>1</v>
      </c>
      <c r="BU4412">
        <v>22</v>
      </c>
      <c r="BV4412">
        <v>11872299.1</v>
      </c>
      <c r="BX4412" s="1">
        <v>44896</v>
      </c>
      <c r="BZ4412" t="s">
        <v>1944</v>
      </c>
      <c r="CA4412" t="s">
        <v>1944</v>
      </c>
      <c r="CG4412">
        <v>12</v>
      </c>
      <c r="CI4412">
        <v>0</v>
      </c>
      <c r="CM4412" t="b">
        <v>0</v>
      </c>
      <c r="CN4412">
        <v>211730</v>
      </c>
    </row>
    <row r="4413" spans="1:92" hidden="1" x14ac:dyDescent="0.25">
      <c r="A4413" t="s">
        <v>19836</v>
      </c>
      <c r="B4413" t="s">
        <v>8909</v>
      </c>
      <c r="C4413" t="s">
        <v>4705</v>
      </c>
      <c r="F4413" t="s">
        <v>8910</v>
      </c>
      <c r="G4413" t="s">
        <v>85</v>
      </c>
      <c r="H4413" t="s">
        <v>8911</v>
      </c>
      <c r="L4413" t="s">
        <v>8912</v>
      </c>
      <c r="N4413" t="s">
        <v>8913</v>
      </c>
      <c r="P4413" t="s">
        <v>5832</v>
      </c>
      <c r="T4413" t="b">
        <v>0</v>
      </c>
      <c r="U4413">
        <v>-1</v>
      </c>
      <c r="AK4413" t="s">
        <v>8937</v>
      </c>
      <c r="AP4413" t="s">
        <v>8934</v>
      </c>
      <c r="AQ4413" t="s">
        <v>537</v>
      </c>
      <c r="AV4413" t="s">
        <v>8909</v>
      </c>
      <c r="AW4413" t="s">
        <v>85</v>
      </c>
      <c r="BD4413" t="s">
        <v>105</v>
      </c>
      <c r="BO4413">
        <v>1</v>
      </c>
      <c r="BT4413">
        <v>1</v>
      </c>
      <c r="BU4413">
        <v>23</v>
      </c>
      <c r="BV4413">
        <v>11416951.1</v>
      </c>
      <c r="BX4413" s="1">
        <v>44896</v>
      </c>
      <c r="BZ4413" t="s">
        <v>1944</v>
      </c>
      <c r="CA4413" t="s">
        <v>1944</v>
      </c>
      <c r="CG4413">
        <v>12</v>
      </c>
      <c r="CI4413">
        <v>0</v>
      </c>
      <c r="CM4413" t="b">
        <v>0</v>
      </c>
      <c r="CN4413">
        <v>211730</v>
      </c>
    </row>
    <row r="4414" spans="1:92" hidden="1" x14ac:dyDescent="0.25">
      <c r="A4414" t="s">
        <v>19837</v>
      </c>
      <c r="B4414" t="s">
        <v>8909</v>
      </c>
      <c r="C4414" t="s">
        <v>4705</v>
      </c>
      <c r="F4414" t="s">
        <v>8910</v>
      </c>
      <c r="G4414" t="s">
        <v>85</v>
      </c>
      <c r="H4414" t="s">
        <v>8911</v>
      </c>
      <c r="L4414" t="s">
        <v>8912</v>
      </c>
      <c r="N4414" t="s">
        <v>8913</v>
      </c>
      <c r="P4414" t="s">
        <v>5832</v>
      </c>
      <c r="T4414" t="b">
        <v>0</v>
      </c>
      <c r="U4414">
        <v>-1</v>
      </c>
      <c r="AK4414" t="s">
        <v>8938</v>
      </c>
      <c r="AP4414" t="s">
        <v>8934</v>
      </c>
      <c r="AQ4414" t="s">
        <v>537</v>
      </c>
      <c r="AV4414" t="s">
        <v>8909</v>
      </c>
      <c r="AW4414" t="s">
        <v>85</v>
      </c>
      <c r="BD4414" t="s">
        <v>105</v>
      </c>
      <c r="BO4414">
        <v>1</v>
      </c>
      <c r="BT4414">
        <v>1</v>
      </c>
      <c r="BU4414">
        <v>24</v>
      </c>
      <c r="BV4414">
        <v>20126124.100000001</v>
      </c>
      <c r="BX4414" s="1">
        <v>44896</v>
      </c>
      <c r="BZ4414" t="s">
        <v>1944</v>
      </c>
      <c r="CA4414" t="s">
        <v>1944</v>
      </c>
      <c r="CG4414">
        <v>12</v>
      </c>
      <c r="CI4414">
        <v>0</v>
      </c>
      <c r="CM4414" t="b">
        <v>0</v>
      </c>
      <c r="CN4414">
        <v>211730</v>
      </c>
    </row>
    <row r="4415" spans="1:92" hidden="1" x14ac:dyDescent="0.25">
      <c r="A4415" t="s">
        <v>19838</v>
      </c>
      <c r="B4415" t="s">
        <v>8909</v>
      </c>
      <c r="C4415" t="s">
        <v>4705</v>
      </c>
      <c r="F4415" t="s">
        <v>8910</v>
      </c>
      <c r="G4415" t="s">
        <v>85</v>
      </c>
      <c r="H4415" t="s">
        <v>8911</v>
      </c>
      <c r="L4415" t="s">
        <v>8912</v>
      </c>
      <c r="N4415" t="s">
        <v>8913</v>
      </c>
      <c r="P4415" t="s">
        <v>5832</v>
      </c>
      <c r="T4415" t="b">
        <v>0</v>
      </c>
      <c r="U4415">
        <v>-1</v>
      </c>
      <c r="AK4415" t="s">
        <v>8939</v>
      </c>
      <c r="AP4415" t="s">
        <v>8934</v>
      </c>
      <c r="AQ4415" t="s">
        <v>537</v>
      </c>
      <c r="AV4415" t="s">
        <v>8909</v>
      </c>
      <c r="AW4415" t="s">
        <v>85</v>
      </c>
      <c r="BD4415" t="s">
        <v>105</v>
      </c>
      <c r="BO4415">
        <v>1</v>
      </c>
      <c r="BT4415">
        <v>1</v>
      </c>
      <c r="BU4415">
        <v>25</v>
      </c>
      <c r="BV4415">
        <v>20899994</v>
      </c>
      <c r="BX4415" s="1">
        <v>44896</v>
      </c>
      <c r="BZ4415" t="s">
        <v>1944</v>
      </c>
      <c r="CA4415" t="s">
        <v>1944</v>
      </c>
      <c r="CG4415">
        <v>12</v>
      </c>
      <c r="CI4415">
        <v>0</v>
      </c>
      <c r="CM4415" t="b">
        <v>0</v>
      </c>
      <c r="CN4415">
        <v>211730</v>
      </c>
    </row>
    <row r="4416" spans="1:92" hidden="1" x14ac:dyDescent="0.25">
      <c r="A4416" t="s">
        <v>19839</v>
      </c>
      <c r="B4416" t="s">
        <v>8909</v>
      </c>
      <c r="C4416" t="s">
        <v>4705</v>
      </c>
      <c r="F4416" t="s">
        <v>8910</v>
      </c>
      <c r="G4416" t="s">
        <v>85</v>
      </c>
      <c r="H4416" t="s">
        <v>8911</v>
      </c>
      <c r="L4416" t="s">
        <v>8912</v>
      </c>
      <c r="N4416" t="s">
        <v>8913</v>
      </c>
      <c r="P4416" t="s">
        <v>5832</v>
      </c>
      <c r="T4416" t="b">
        <v>0</v>
      </c>
      <c r="U4416">
        <v>-1</v>
      </c>
      <c r="AK4416" t="s">
        <v>8940</v>
      </c>
      <c r="AP4416" t="s">
        <v>8931</v>
      </c>
      <c r="AQ4416" t="s">
        <v>537</v>
      </c>
      <c r="AV4416" t="s">
        <v>8909</v>
      </c>
      <c r="AW4416" t="s">
        <v>85</v>
      </c>
      <c r="BD4416" t="s">
        <v>110</v>
      </c>
      <c r="BO4416">
        <v>1</v>
      </c>
      <c r="BT4416">
        <v>1</v>
      </c>
      <c r="BU4416">
        <v>26</v>
      </c>
      <c r="BV4416" t="s">
        <v>8941</v>
      </c>
      <c r="BX4416" s="1">
        <v>44896</v>
      </c>
      <c r="BZ4416" t="s">
        <v>1944</v>
      </c>
      <c r="CA4416" t="s">
        <v>1944</v>
      </c>
      <c r="CG4416">
        <v>12</v>
      </c>
      <c r="CI4416">
        <v>0</v>
      </c>
      <c r="CM4416" t="b">
        <v>0</v>
      </c>
      <c r="CN4416">
        <v>211730</v>
      </c>
    </row>
    <row r="4417" spans="1:92" hidden="1" x14ac:dyDescent="0.25">
      <c r="A4417" t="s">
        <v>19840</v>
      </c>
      <c r="B4417" t="s">
        <v>8909</v>
      </c>
      <c r="C4417" t="s">
        <v>4705</v>
      </c>
      <c r="F4417" t="s">
        <v>8910</v>
      </c>
      <c r="G4417" t="s">
        <v>85</v>
      </c>
      <c r="H4417" t="s">
        <v>8911</v>
      </c>
      <c r="L4417" t="s">
        <v>8912</v>
      </c>
      <c r="N4417" t="s">
        <v>8913</v>
      </c>
      <c r="P4417" t="s">
        <v>5832</v>
      </c>
      <c r="T4417" t="b">
        <v>0</v>
      </c>
      <c r="U4417">
        <v>-1</v>
      </c>
      <c r="AK4417" t="s">
        <v>8942</v>
      </c>
      <c r="AP4417" t="s">
        <v>8931</v>
      </c>
      <c r="AQ4417" t="s">
        <v>537</v>
      </c>
      <c r="AV4417" t="s">
        <v>8909</v>
      </c>
      <c r="AW4417" t="s">
        <v>85</v>
      </c>
      <c r="BD4417" t="s">
        <v>110</v>
      </c>
      <c r="BO4417">
        <v>1</v>
      </c>
      <c r="BT4417">
        <v>1</v>
      </c>
      <c r="BU4417">
        <v>3</v>
      </c>
      <c r="BV4417" t="s">
        <v>8943</v>
      </c>
      <c r="BX4417" s="1">
        <v>44896</v>
      </c>
      <c r="BZ4417" t="s">
        <v>1944</v>
      </c>
      <c r="CA4417" t="s">
        <v>1944</v>
      </c>
      <c r="CG4417">
        <v>12</v>
      </c>
      <c r="CI4417">
        <v>0</v>
      </c>
      <c r="CM4417" t="b">
        <v>0</v>
      </c>
      <c r="CN4417">
        <v>211730</v>
      </c>
    </row>
    <row r="4418" spans="1:92" hidden="1" x14ac:dyDescent="0.25">
      <c r="A4418" t="s">
        <v>19841</v>
      </c>
      <c r="B4418" t="s">
        <v>8909</v>
      </c>
      <c r="C4418" t="s">
        <v>4705</v>
      </c>
      <c r="F4418" t="s">
        <v>8910</v>
      </c>
      <c r="G4418" t="s">
        <v>85</v>
      </c>
      <c r="H4418" t="s">
        <v>8911</v>
      </c>
      <c r="L4418" t="s">
        <v>8912</v>
      </c>
      <c r="N4418" t="s">
        <v>8913</v>
      </c>
      <c r="P4418" t="s">
        <v>5832</v>
      </c>
      <c r="T4418" t="b">
        <v>0</v>
      </c>
      <c r="U4418">
        <v>-1</v>
      </c>
      <c r="AK4418" t="s">
        <v>8944</v>
      </c>
      <c r="AP4418" t="s">
        <v>100</v>
      </c>
      <c r="AQ4418" t="s">
        <v>1380</v>
      </c>
      <c r="AV4418" t="s">
        <v>8909</v>
      </c>
      <c r="AW4418" t="s">
        <v>85</v>
      </c>
      <c r="BD4418" t="s">
        <v>101</v>
      </c>
      <c r="BO4418">
        <v>1</v>
      </c>
      <c r="BT4418">
        <v>44</v>
      </c>
      <c r="BU4418">
        <v>4</v>
      </c>
      <c r="BV4418" t="s">
        <v>8915</v>
      </c>
      <c r="BZ4418" t="s">
        <v>1944</v>
      </c>
      <c r="CA4418" t="s">
        <v>1944</v>
      </c>
      <c r="CG4418">
        <v>12</v>
      </c>
      <c r="CJ4418">
        <v>19849.72</v>
      </c>
      <c r="CM4418" t="b">
        <v>0</v>
      </c>
      <c r="CN4418">
        <v>211730</v>
      </c>
    </row>
    <row r="4419" spans="1:92" hidden="1" x14ac:dyDescent="0.25">
      <c r="A4419" t="s">
        <v>19842</v>
      </c>
      <c r="B4419" t="s">
        <v>8909</v>
      </c>
      <c r="C4419" t="s">
        <v>4705</v>
      </c>
      <c r="F4419" t="s">
        <v>8910</v>
      </c>
      <c r="G4419" t="s">
        <v>85</v>
      </c>
      <c r="H4419" t="s">
        <v>8911</v>
      </c>
      <c r="L4419" t="s">
        <v>8912</v>
      </c>
      <c r="N4419" t="s">
        <v>8913</v>
      </c>
      <c r="P4419" t="s">
        <v>5832</v>
      </c>
      <c r="T4419" t="b">
        <v>0</v>
      </c>
      <c r="U4419">
        <v>-1</v>
      </c>
      <c r="AK4419" t="s">
        <v>8945</v>
      </c>
      <c r="AP4419" t="s">
        <v>100</v>
      </c>
      <c r="AQ4419" t="s">
        <v>537</v>
      </c>
      <c r="AV4419" t="s">
        <v>8909</v>
      </c>
      <c r="AW4419" t="s">
        <v>85</v>
      </c>
      <c r="BD4419" t="s">
        <v>101</v>
      </c>
      <c r="BO4419">
        <v>1</v>
      </c>
      <c r="BT4419">
        <v>44</v>
      </c>
      <c r="BU4419">
        <v>5</v>
      </c>
      <c r="BV4419" t="s">
        <v>8915</v>
      </c>
      <c r="BZ4419" t="s">
        <v>1944</v>
      </c>
      <c r="CA4419" t="s">
        <v>1944</v>
      </c>
      <c r="CG4419">
        <v>12</v>
      </c>
      <c r="CI4419">
        <v>18857.080000000002</v>
      </c>
      <c r="CM4419" t="b">
        <v>0</v>
      </c>
      <c r="CN4419">
        <v>211730</v>
      </c>
    </row>
    <row r="4420" spans="1:92" hidden="1" x14ac:dyDescent="0.25">
      <c r="A4420" t="s">
        <v>19843</v>
      </c>
      <c r="B4420" t="s">
        <v>8909</v>
      </c>
      <c r="C4420" t="s">
        <v>4705</v>
      </c>
      <c r="F4420" t="s">
        <v>8910</v>
      </c>
      <c r="G4420" t="s">
        <v>85</v>
      </c>
      <c r="H4420" t="s">
        <v>8911</v>
      </c>
      <c r="L4420" t="s">
        <v>8912</v>
      </c>
      <c r="N4420" t="s">
        <v>8913</v>
      </c>
      <c r="P4420" t="s">
        <v>5832</v>
      </c>
      <c r="T4420" t="b">
        <v>0</v>
      </c>
      <c r="U4420">
        <v>-1</v>
      </c>
      <c r="AK4420" t="s">
        <v>8946</v>
      </c>
      <c r="AP4420" t="s">
        <v>8947</v>
      </c>
      <c r="AQ4420" t="s">
        <v>537</v>
      </c>
      <c r="AV4420" t="s">
        <v>8909</v>
      </c>
      <c r="AW4420" t="s">
        <v>85</v>
      </c>
      <c r="BD4420" t="s">
        <v>105</v>
      </c>
      <c r="BO4420">
        <v>1</v>
      </c>
      <c r="BT4420">
        <v>1</v>
      </c>
      <c r="BU4420">
        <v>6</v>
      </c>
      <c r="BV4420">
        <v>11469357.1</v>
      </c>
      <c r="BX4420" s="1">
        <v>44896</v>
      </c>
      <c r="BZ4420" t="s">
        <v>1944</v>
      </c>
      <c r="CA4420" t="s">
        <v>1944</v>
      </c>
      <c r="CG4420">
        <v>12</v>
      </c>
      <c r="CI4420">
        <v>0</v>
      </c>
      <c r="CM4420" t="b">
        <v>0</v>
      </c>
      <c r="CN4420">
        <v>211730</v>
      </c>
    </row>
    <row r="4421" spans="1:92" hidden="1" x14ac:dyDescent="0.25">
      <c r="A4421" t="s">
        <v>19844</v>
      </c>
      <c r="B4421" t="s">
        <v>8909</v>
      </c>
      <c r="C4421" t="s">
        <v>4705</v>
      </c>
      <c r="F4421" t="s">
        <v>8910</v>
      </c>
      <c r="G4421" t="s">
        <v>85</v>
      </c>
      <c r="H4421" t="s">
        <v>8911</v>
      </c>
      <c r="L4421" t="s">
        <v>8912</v>
      </c>
      <c r="N4421" t="s">
        <v>8913</v>
      </c>
      <c r="P4421" t="s">
        <v>5832</v>
      </c>
      <c r="T4421" t="b">
        <v>0</v>
      </c>
      <c r="U4421">
        <v>-1</v>
      </c>
      <c r="AK4421" t="s">
        <v>8948</v>
      </c>
      <c r="AP4421" t="s">
        <v>8947</v>
      </c>
      <c r="AQ4421" t="s">
        <v>537</v>
      </c>
      <c r="AV4421" t="s">
        <v>8909</v>
      </c>
      <c r="AW4421" t="s">
        <v>85</v>
      </c>
      <c r="BD4421" t="s">
        <v>105</v>
      </c>
      <c r="BO4421">
        <v>1</v>
      </c>
      <c r="BT4421">
        <v>1</v>
      </c>
      <c r="BU4421">
        <v>7</v>
      </c>
      <c r="BV4421">
        <v>20960000.100000001</v>
      </c>
      <c r="BX4421" s="1">
        <v>44896</v>
      </c>
      <c r="BZ4421" t="s">
        <v>1944</v>
      </c>
      <c r="CA4421" t="s">
        <v>1944</v>
      </c>
      <c r="CG4421">
        <v>12</v>
      </c>
      <c r="CI4421">
        <v>0</v>
      </c>
      <c r="CM4421" t="b">
        <v>0</v>
      </c>
      <c r="CN4421">
        <v>211730</v>
      </c>
    </row>
    <row r="4422" spans="1:92" hidden="1" x14ac:dyDescent="0.25">
      <c r="A4422" t="s">
        <v>19845</v>
      </c>
      <c r="B4422" t="s">
        <v>8909</v>
      </c>
      <c r="C4422" t="s">
        <v>4705</v>
      </c>
      <c r="F4422" t="s">
        <v>8910</v>
      </c>
      <c r="G4422" t="s">
        <v>85</v>
      </c>
      <c r="H4422" t="s">
        <v>8911</v>
      </c>
      <c r="L4422" t="s">
        <v>8912</v>
      </c>
      <c r="N4422" t="s">
        <v>8913</v>
      </c>
      <c r="P4422" t="s">
        <v>5832</v>
      </c>
      <c r="T4422" t="b">
        <v>0</v>
      </c>
      <c r="U4422">
        <v>-1</v>
      </c>
      <c r="AK4422" t="s">
        <v>8949</v>
      </c>
      <c r="AP4422" t="s">
        <v>8947</v>
      </c>
      <c r="AQ4422" t="s">
        <v>537</v>
      </c>
      <c r="AV4422" t="s">
        <v>8909</v>
      </c>
      <c r="AW4422" t="s">
        <v>85</v>
      </c>
      <c r="BD4422" t="s">
        <v>105</v>
      </c>
      <c r="BO4422">
        <v>1</v>
      </c>
      <c r="BT4422">
        <v>1</v>
      </c>
      <c r="BU4422">
        <v>8</v>
      </c>
      <c r="BV4422">
        <v>20126199</v>
      </c>
      <c r="BX4422" s="1">
        <v>44896</v>
      </c>
      <c r="BZ4422" t="s">
        <v>1944</v>
      </c>
      <c r="CA4422" t="s">
        <v>1944</v>
      </c>
      <c r="CG4422">
        <v>12</v>
      </c>
      <c r="CI4422">
        <v>0</v>
      </c>
      <c r="CM4422" t="b">
        <v>0</v>
      </c>
      <c r="CN4422">
        <v>211730</v>
      </c>
    </row>
    <row r="4423" spans="1:92" hidden="1" x14ac:dyDescent="0.25">
      <c r="A4423" t="s">
        <v>19846</v>
      </c>
      <c r="B4423" t="s">
        <v>8909</v>
      </c>
      <c r="C4423" t="s">
        <v>4705</v>
      </c>
      <c r="F4423" t="s">
        <v>8910</v>
      </c>
      <c r="G4423" t="s">
        <v>85</v>
      </c>
      <c r="H4423" t="s">
        <v>8911</v>
      </c>
      <c r="L4423" t="s">
        <v>8912</v>
      </c>
      <c r="N4423" t="s">
        <v>8913</v>
      </c>
      <c r="P4423" t="s">
        <v>5832</v>
      </c>
      <c r="T4423" t="b">
        <v>0</v>
      </c>
      <c r="U4423">
        <v>-1</v>
      </c>
      <c r="AK4423" t="s">
        <v>8950</v>
      </c>
      <c r="AP4423" t="s">
        <v>8947</v>
      </c>
      <c r="AQ4423" t="s">
        <v>537</v>
      </c>
      <c r="AV4423" t="s">
        <v>8909</v>
      </c>
      <c r="AW4423" t="s">
        <v>85</v>
      </c>
      <c r="BD4423" t="s">
        <v>105</v>
      </c>
      <c r="BO4423">
        <v>1</v>
      </c>
      <c r="BT4423">
        <v>1</v>
      </c>
      <c r="BU4423">
        <v>9</v>
      </c>
      <c r="BV4423">
        <v>11416915.1</v>
      </c>
      <c r="BX4423" s="1">
        <v>44896</v>
      </c>
      <c r="BZ4423" t="s">
        <v>1944</v>
      </c>
      <c r="CA4423" t="s">
        <v>1944</v>
      </c>
      <c r="CG4423">
        <v>12</v>
      </c>
      <c r="CI4423">
        <v>0</v>
      </c>
      <c r="CM4423" t="b">
        <v>0</v>
      </c>
      <c r="CN4423">
        <v>211730</v>
      </c>
    </row>
    <row r="4424" spans="1:92" hidden="1" x14ac:dyDescent="0.25">
      <c r="A4424" t="s">
        <v>19847</v>
      </c>
      <c r="B4424" t="s">
        <v>8909</v>
      </c>
      <c r="C4424" t="s">
        <v>4705</v>
      </c>
      <c r="F4424" t="s">
        <v>8910</v>
      </c>
      <c r="G4424" t="s">
        <v>85</v>
      </c>
      <c r="H4424" t="s">
        <v>8911</v>
      </c>
      <c r="L4424" t="s">
        <v>8912</v>
      </c>
      <c r="N4424" t="s">
        <v>8913</v>
      </c>
      <c r="P4424" t="s">
        <v>5832</v>
      </c>
      <c r="T4424" t="b">
        <v>0</v>
      </c>
      <c r="U4424">
        <v>-1</v>
      </c>
      <c r="AK4424" t="s">
        <v>8951</v>
      </c>
      <c r="AP4424" t="s">
        <v>119</v>
      </c>
      <c r="AQ4424" t="s">
        <v>1380</v>
      </c>
      <c r="AV4424" t="s">
        <v>8909</v>
      </c>
      <c r="AW4424" t="s">
        <v>85</v>
      </c>
      <c r="BD4424" t="s">
        <v>562</v>
      </c>
      <c r="BJ4424">
        <v>11424.6</v>
      </c>
      <c r="BO4424">
        <v>2</v>
      </c>
      <c r="BT4424">
        <v>1</v>
      </c>
      <c r="BU4424">
        <v>1</v>
      </c>
      <c r="BV4424" t="s">
        <v>8952</v>
      </c>
      <c r="BX4424" s="1">
        <v>44896</v>
      </c>
      <c r="BZ4424" t="s">
        <v>1944</v>
      </c>
      <c r="CA4424" t="s">
        <v>1944</v>
      </c>
      <c r="CG4424">
        <v>12</v>
      </c>
      <c r="CJ4424" t="s">
        <v>8953</v>
      </c>
      <c r="CM4424" t="b">
        <v>0</v>
      </c>
      <c r="CN4424">
        <v>209462</v>
      </c>
    </row>
    <row r="4425" spans="1:92" hidden="1" x14ac:dyDescent="0.25">
      <c r="A4425" t="s">
        <v>19848</v>
      </c>
      <c r="B4425" t="s">
        <v>8909</v>
      </c>
      <c r="C4425" t="s">
        <v>4705</v>
      </c>
      <c r="F4425" t="s">
        <v>8910</v>
      </c>
      <c r="G4425" t="s">
        <v>85</v>
      </c>
      <c r="H4425" t="s">
        <v>8911</v>
      </c>
      <c r="L4425" t="s">
        <v>8912</v>
      </c>
      <c r="N4425" t="s">
        <v>8913</v>
      </c>
      <c r="P4425" t="s">
        <v>5832</v>
      </c>
      <c r="T4425" t="b">
        <v>0</v>
      </c>
      <c r="U4425">
        <v>-1</v>
      </c>
      <c r="AK4425" t="s">
        <v>8954</v>
      </c>
      <c r="AP4425" t="s">
        <v>8931</v>
      </c>
      <c r="AQ4425" t="s">
        <v>1380</v>
      </c>
      <c r="AV4425" t="s">
        <v>8909</v>
      </c>
      <c r="AW4425" t="s">
        <v>85</v>
      </c>
      <c r="BD4425" t="s">
        <v>110</v>
      </c>
      <c r="BJ4425">
        <v>275</v>
      </c>
      <c r="BO4425">
        <v>2</v>
      </c>
      <c r="BT4425">
        <v>1</v>
      </c>
      <c r="BU4425">
        <v>10</v>
      </c>
      <c r="BV4425" t="s">
        <v>8955</v>
      </c>
      <c r="BX4425" s="1">
        <v>44896</v>
      </c>
      <c r="BZ4425" t="s">
        <v>1944</v>
      </c>
      <c r="CA4425" t="s">
        <v>1944</v>
      </c>
      <c r="CG4425">
        <v>12</v>
      </c>
      <c r="CJ4425" t="s">
        <v>8953</v>
      </c>
      <c r="CM4425" t="b">
        <v>0</v>
      </c>
      <c r="CN4425">
        <v>209462</v>
      </c>
    </row>
    <row r="4426" spans="1:92" hidden="1" x14ac:dyDescent="0.25">
      <c r="A4426" t="s">
        <v>19849</v>
      </c>
      <c r="B4426" t="s">
        <v>8909</v>
      </c>
      <c r="C4426" t="s">
        <v>4705</v>
      </c>
      <c r="F4426" t="s">
        <v>8910</v>
      </c>
      <c r="G4426" t="s">
        <v>85</v>
      </c>
      <c r="H4426" t="s">
        <v>8911</v>
      </c>
      <c r="L4426" t="s">
        <v>8912</v>
      </c>
      <c r="N4426" t="s">
        <v>8913</v>
      </c>
      <c r="P4426" t="s">
        <v>5832</v>
      </c>
      <c r="T4426" t="b">
        <v>0</v>
      </c>
      <c r="U4426">
        <v>-1</v>
      </c>
      <c r="AK4426" t="s">
        <v>8956</v>
      </c>
      <c r="AP4426" t="s">
        <v>8957</v>
      </c>
      <c r="AQ4426" t="s">
        <v>1380</v>
      </c>
      <c r="AV4426" t="s">
        <v>8909</v>
      </c>
      <c r="AW4426" t="s">
        <v>85</v>
      </c>
      <c r="BD4426" t="s">
        <v>110</v>
      </c>
      <c r="BJ4426">
        <v>275</v>
      </c>
      <c r="BO4426">
        <v>2</v>
      </c>
      <c r="BT4426">
        <v>1</v>
      </c>
      <c r="BU4426">
        <v>11</v>
      </c>
      <c r="BV4426" t="s">
        <v>8958</v>
      </c>
      <c r="BX4426" s="1">
        <v>44896</v>
      </c>
      <c r="BZ4426" t="s">
        <v>1944</v>
      </c>
      <c r="CA4426" t="s">
        <v>1944</v>
      </c>
      <c r="CG4426">
        <v>12</v>
      </c>
      <c r="CJ4426" t="s">
        <v>8953</v>
      </c>
      <c r="CM4426" t="b">
        <v>0</v>
      </c>
      <c r="CN4426">
        <v>209462</v>
      </c>
    </row>
    <row r="4427" spans="1:92" hidden="1" x14ac:dyDescent="0.25">
      <c r="A4427" t="s">
        <v>19850</v>
      </c>
      <c r="B4427" t="s">
        <v>8909</v>
      </c>
      <c r="C4427" t="s">
        <v>4705</v>
      </c>
      <c r="F4427" t="s">
        <v>8910</v>
      </c>
      <c r="G4427" t="s">
        <v>85</v>
      </c>
      <c r="H4427" t="s">
        <v>8911</v>
      </c>
      <c r="L4427" t="s">
        <v>8912</v>
      </c>
      <c r="N4427" t="s">
        <v>8913</v>
      </c>
      <c r="P4427" t="s">
        <v>5832</v>
      </c>
      <c r="T4427" t="b">
        <v>0</v>
      </c>
      <c r="U4427">
        <v>-1</v>
      </c>
      <c r="AK4427" t="s">
        <v>8959</v>
      </c>
      <c r="AP4427" t="s">
        <v>8931</v>
      </c>
      <c r="AQ4427" t="s">
        <v>1380</v>
      </c>
      <c r="AV4427" t="s">
        <v>8909</v>
      </c>
      <c r="AW4427" t="s">
        <v>85</v>
      </c>
      <c r="BD4427" t="s">
        <v>110</v>
      </c>
      <c r="BJ4427">
        <v>275</v>
      </c>
      <c r="BO4427">
        <v>2</v>
      </c>
      <c r="BT4427">
        <v>1</v>
      </c>
      <c r="BU4427">
        <v>12</v>
      </c>
      <c r="BV4427" t="s">
        <v>8960</v>
      </c>
      <c r="BX4427" s="1">
        <v>44896</v>
      </c>
      <c r="BZ4427" t="s">
        <v>1944</v>
      </c>
      <c r="CA4427" t="s">
        <v>1944</v>
      </c>
      <c r="CG4427">
        <v>12</v>
      </c>
      <c r="CJ4427" t="s">
        <v>8953</v>
      </c>
      <c r="CM4427" t="b">
        <v>0</v>
      </c>
      <c r="CN4427">
        <v>209462</v>
      </c>
    </row>
    <row r="4428" spans="1:92" hidden="1" x14ac:dyDescent="0.25">
      <c r="A4428" t="s">
        <v>19851</v>
      </c>
      <c r="B4428" t="s">
        <v>8909</v>
      </c>
      <c r="C4428" t="s">
        <v>4705</v>
      </c>
      <c r="F4428" t="s">
        <v>8910</v>
      </c>
      <c r="G4428" t="s">
        <v>85</v>
      </c>
      <c r="H4428" t="s">
        <v>8911</v>
      </c>
      <c r="L4428" t="s">
        <v>8912</v>
      </c>
      <c r="N4428" t="s">
        <v>8913</v>
      </c>
      <c r="P4428" t="s">
        <v>5832</v>
      </c>
      <c r="T4428" t="b">
        <v>0</v>
      </c>
      <c r="U4428">
        <v>-1</v>
      </c>
      <c r="AK4428" t="s">
        <v>8961</v>
      </c>
      <c r="AP4428" t="s">
        <v>8962</v>
      </c>
      <c r="AQ4428" t="s">
        <v>537</v>
      </c>
      <c r="AV4428" t="s">
        <v>8909</v>
      </c>
      <c r="AW4428" t="s">
        <v>85</v>
      </c>
      <c r="BD4428" t="s">
        <v>8963</v>
      </c>
      <c r="BJ4428" t="s">
        <v>8964</v>
      </c>
      <c r="BO4428">
        <v>2</v>
      </c>
      <c r="BT4428">
        <v>1</v>
      </c>
      <c r="BU4428">
        <v>13</v>
      </c>
      <c r="BV4428" t="s">
        <v>8965</v>
      </c>
      <c r="BX4428" s="1">
        <v>44896</v>
      </c>
      <c r="BZ4428" t="s">
        <v>1944</v>
      </c>
      <c r="CA4428" t="s">
        <v>1944</v>
      </c>
      <c r="CG4428">
        <v>12</v>
      </c>
      <c r="CM4428" t="b">
        <v>0</v>
      </c>
      <c r="CN4428">
        <v>209462</v>
      </c>
    </row>
    <row r="4429" spans="1:92" hidden="1" x14ac:dyDescent="0.25">
      <c r="A4429" t="s">
        <v>19852</v>
      </c>
      <c r="B4429" t="s">
        <v>8909</v>
      </c>
      <c r="C4429" t="s">
        <v>4705</v>
      </c>
      <c r="F4429" t="s">
        <v>8910</v>
      </c>
      <c r="G4429" t="s">
        <v>85</v>
      </c>
      <c r="H4429" t="s">
        <v>8911</v>
      </c>
      <c r="L4429" t="s">
        <v>8912</v>
      </c>
      <c r="N4429" t="s">
        <v>8913</v>
      </c>
      <c r="P4429" t="s">
        <v>5832</v>
      </c>
      <c r="T4429" t="b">
        <v>0</v>
      </c>
      <c r="U4429">
        <v>-1</v>
      </c>
      <c r="AK4429" t="s">
        <v>8966</v>
      </c>
      <c r="AP4429" t="s">
        <v>8967</v>
      </c>
      <c r="AQ4429" t="s">
        <v>537</v>
      </c>
      <c r="AV4429" t="s">
        <v>8909</v>
      </c>
      <c r="AW4429" t="s">
        <v>85</v>
      </c>
      <c r="BD4429" t="s">
        <v>126</v>
      </c>
      <c r="BJ4429" t="s">
        <v>8964</v>
      </c>
      <c r="BO4429">
        <v>2</v>
      </c>
      <c r="BT4429">
        <v>1</v>
      </c>
      <c r="BU4429">
        <v>14</v>
      </c>
      <c r="BV4429">
        <v>204223533</v>
      </c>
      <c r="BX4429" s="1">
        <v>44896</v>
      </c>
      <c r="BZ4429" t="s">
        <v>1944</v>
      </c>
      <c r="CA4429" t="s">
        <v>1944</v>
      </c>
      <c r="CG4429">
        <v>12</v>
      </c>
      <c r="CM4429" t="b">
        <v>0</v>
      </c>
      <c r="CN4429">
        <v>209462</v>
      </c>
    </row>
    <row r="4430" spans="1:92" hidden="1" x14ac:dyDescent="0.25">
      <c r="A4430" t="s">
        <v>19853</v>
      </c>
      <c r="B4430" t="s">
        <v>8909</v>
      </c>
      <c r="C4430" t="s">
        <v>4705</v>
      </c>
      <c r="F4430" t="s">
        <v>8910</v>
      </c>
      <c r="G4430" t="s">
        <v>85</v>
      </c>
      <c r="H4430" t="s">
        <v>8911</v>
      </c>
      <c r="L4430" t="s">
        <v>8912</v>
      </c>
      <c r="N4430" t="s">
        <v>8913</v>
      </c>
      <c r="P4430" t="s">
        <v>5832</v>
      </c>
      <c r="T4430" t="b">
        <v>0</v>
      </c>
      <c r="U4430">
        <v>-1</v>
      </c>
      <c r="AK4430" t="s">
        <v>8968</v>
      </c>
      <c r="AP4430" t="s">
        <v>8962</v>
      </c>
      <c r="AQ4430" t="s">
        <v>537</v>
      </c>
      <c r="AV4430" t="s">
        <v>8909</v>
      </c>
      <c r="AW4430" t="s">
        <v>85</v>
      </c>
      <c r="BD4430" t="s">
        <v>8963</v>
      </c>
      <c r="BJ4430" t="s">
        <v>8964</v>
      </c>
      <c r="BO4430">
        <v>2</v>
      </c>
      <c r="BT4430">
        <v>1</v>
      </c>
      <c r="BU4430">
        <v>15</v>
      </c>
      <c r="BV4430" t="s">
        <v>8969</v>
      </c>
      <c r="BX4430" s="1">
        <v>44896</v>
      </c>
      <c r="BZ4430" t="s">
        <v>1944</v>
      </c>
      <c r="CA4430" t="s">
        <v>1944</v>
      </c>
      <c r="CG4430">
        <v>12</v>
      </c>
      <c r="CM4430" t="b">
        <v>0</v>
      </c>
      <c r="CN4430">
        <v>209462</v>
      </c>
    </row>
    <row r="4431" spans="1:92" hidden="1" x14ac:dyDescent="0.25">
      <c r="A4431" t="s">
        <v>19854</v>
      </c>
      <c r="B4431" t="s">
        <v>8909</v>
      </c>
      <c r="C4431" t="s">
        <v>4705</v>
      </c>
      <c r="F4431" t="s">
        <v>8910</v>
      </c>
      <c r="G4431" t="s">
        <v>85</v>
      </c>
      <c r="H4431" t="s">
        <v>8911</v>
      </c>
      <c r="L4431" t="s">
        <v>8912</v>
      </c>
      <c r="N4431" t="s">
        <v>8913</v>
      </c>
      <c r="P4431" t="s">
        <v>5832</v>
      </c>
      <c r="T4431" t="b">
        <v>0</v>
      </c>
      <c r="U4431">
        <v>-1</v>
      </c>
      <c r="AK4431" t="s">
        <v>8970</v>
      </c>
      <c r="AP4431" t="s">
        <v>8967</v>
      </c>
      <c r="AQ4431" t="s">
        <v>537</v>
      </c>
      <c r="AV4431" t="s">
        <v>8909</v>
      </c>
      <c r="AW4431" t="s">
        <v>85</v>
      </c>
      <c r="BD4431" t="s">
        <v>126</v>
      </c>
      <c r="BJ4431" t="s">
        <v>8964</v>
      </c>
      <c r="BO4431">
        <v>2</v>
      </c>
      <c r="BT4431">
        <v>1</v>
      </c>
      <c r="BU4431">
        <v>16</v>
      </c>
      <c r="BV4431">
        <v>204223542</v>
      </c>
      <c r="BX4431" s="1">
        <v>44896</v>
      </c>
      <c r="BZ4431" t="s">
        <v>1944</v>
      </c>
      <c r="CA4431" t="s">
        <v>1944</v>
      </c>
      <c r="CG4431">
        <v>12</v>
      </c>
      <c r="CM4431" t="b">
        <v>0</v>
      </c>
      <c r="CN4431">
        <v>209462</v>
      </c>
    </row>
    <row r="4432" spans="1:92" hidden="1" x14ac:dyDescent="0.25">
      <c r="A4432" t="s">
        <v>19855</v>
      </c>
      <c r="B4432" t="s">
        <v>8909</v>
      </c>
      <c r="C4432" t="s">
        <v>4705</v>
      </c>
      <c r="F4432" t="s">
        <v>8910</v>
      </c>
      <c r="G4432" t="s">
        <v>85</v>
      </c>
      <c r="H4432" t="s">
        <v>8911</v>
      </c>
      <c r="L4432" t="s">
        <v>8912</v>
      </c>
      <c r="N4432" t="s">
        <v>8913</v>
      </c>
      <c r="P4432" t="s">
        <v>5832</v>
      </c>
      <c r="T4432" t="b">
        <v>0</v>
      </c>
      <c r="U4432">
        <v>-1</v>
      </c>
      <c r="AK4432" t="s">
        <v>8971</v>
      </c>
      <c r="AP4432" t="s">
        <v>125</v>
      </c>
      <c r="AQ4432" t="s">
        <v>537</v>
      </c>
      <c r="AV4432" t="s">
        <v>8909</v>
      </c>
      <c r="AW4432" t="s">
        <v>85</v>
      </c>
      <c r="BD4432" t="s">
        <v>126</v>
      </c>
      <c r="BJ4432" t="s">
        <v>8964</v>
      </c>
      <c r="BO4432">
        <v>2</v>
      </c>
      <c r="BT4432">
        <v>1</v>
      </c>
      <c r="BU4432">
        <v>17</v>
      </c>
      <c r="BV4432" t="s">
        <v>8972</v>
      </c>
      <c r="BX4432" s="1">
        <v>44896</v>
      </c>
      <c r="BZ4432" t="s">
        <v>1944</v>
      </c>
      <c r="CA4432" t="s">
        <v>1944</v>
      </c>
      <c r="CG4432">
        <v>12</v>
      </c>
      <c r="CM4432" t="b">
        <v>0</v>
      </c>
      <c r="CN4432">
        <v>209462</v>
      </c>
    </row>
    <row r="4433" spans="1:92" hidden="1" x14ac:dyDescent="0.25">
      <c r="A4433" t="s">
        <v>19856</v>
      </c>
      <c r="B4433" t="s">
        <v>8909</v>
      </c>
      <c r="C4433" t="s">
        <v>4705</v>
      </c>
      <c r="F4433" t="s">
        <v>8910</v>
      </c>
      <c r="G4433" t="s">
        <v>85</v>
      </c>
      <c r="H4433" t="s">
        <v>8911</v>
      </c>
      <c r="L4433" t="s">
        <v>8912</v>
      </c>
      <c r="N4433" t="s">
        <v>8913</v>
      </c>
      <c r="P4433" t="s">
        <v>5832</v>
      </c>
      <c r="T4433" t="b">
        <v>0</v>
      </c>
      <c r="U4433">
        <v>-1</v>
      </c>
      <c r="AK4433" t="s">
        <v>8973</v>
      </c>
      <c r="AP4433" t="s">
        <v>8974</v>
      </c>
      <c r="AQ4433" t="s">
        <v>537</v>
      </c>
      <c r="AV4433" t="s">
        <v>8909</v>
      </c>
      <c r="AW4433" t="s">
        <v>85</v>
      </c>
      <c r="BD4433" t="s">
        <v>126</v>
      </c>
      <c r="BJ4433" t="s">
        <v>8964</v>
      </c>
      <c r="BO4433">
        <v>2</v>
      </c>
      <c r="BT4433">
        <v>1</v>
      </c>
      <c r="BU4433">
        <v>18</v>
      </c>
      <c r="BV4433" s="5">
        <v>459105194</v>
      </c>
      <c r="BX4433" s="1">
        <v>44896</v>
      </c>
      <c r="BZ4433" t="s">
        <v>1944</v>
      </c>
      <c r="CA4433" t="s">
        <v>1944</v>
      </c>
      <c r="CG4433">
        <v>12</v>
      </c>
      <c r="CM4433" t="b">
        <v>0</v>
      </c>
      <c r="CN4433">
        <v>209462</v>
      </c>
    </row>
    <row r="4434" spans="1:92" hidden="1" x14ac:dyDescent="0.25">
      <c r="A4434" t="s">
        <v>19857</v>
      </c>
      <c r="B4434" t="s">
        <v>8909</v>
      </c>
      <c r="C4434" t="s">
        <v>4705</v>
      </c>
      <c r="F4434" t="s">
        <v>8910</v>
      </c>
      <c r="G4434" t="s">
        <v>85</v>
      </c>
      <c r="H4434" t="s">
        <v>8911</v>
      </c>
      <c r="L4434" t="s">
        <v>8912</v>
      </c>
      <c r="N4434" t="s">
        <v>8913</v>
      </c>
      <c r="P4434" t="s">
        <v>5832</v>
      </c>
      <c r="T4434" t="b">
        <v>0</v>
      </c>
      <c r="U4434">
        <v>-1</v>
      </c>
      <c r="AK4434" t="s">
        <v>8975</v>
      </c>
      <c r="AP4434" t="s">
        <v>125</v>
      </c>
      <c r="AQ4434" t="s">
        <v>537</v>
      </c>
      <c r="AV4434" t="s">
        <v>8909</v>
      </c>
      <c r="AW4434" t="s">
        <v>85</v>
      </c>
      <c r="BD4434" t="s">
        <v>126</v>
      </c>
      <c r="BJ4434" t="s">
        <v>8964</v>
      </c>
      <c r="BO4434">
        <v>2</v>
      </c>
      <c r="BT4434">
        <v>1</v>
      </c>
      <c r="BU4434">
        <v>19</v>
      </c>
      <c r="BV4434" t="s">
        <v>8976</v>
      </c>
      <c r="BX4434" s="1">
        <v>44896</v>
      </c>
      <c r="BZ4434" t="s">
        <v>1944</v>
      </c>
      <c r="CA4434" t="s">
        <v>1944</v>
      </c>
      <c r="CG4434">
        <v>12</v>
      </c>
      <c r="CM4434" t="b">
        <v>0</v>
      </c>
      <c r="CN4434">
        <v>209462</v>
      </c>
    </row>
    <row r="4435" spans="1:92" hidden="1" x14ac:dyDescent="0.25">
      <c r="A4435" t="s">
        <v>19858</v>
      </c>
      <c r="B4435" t="s">
        <v>8909</v>
      </c>
      <c r="C4435" t="s">
        <v>4705</v>
      </c>
      <c r="F4435" t="s">
        <v>8910</v>
      </c>
      <c r="G4435" t="s">
        <v>85</v>
      </c>
      <c r="H4435" t="s">
        <v>8911</v>
      </c>
      <c r="L4435" t="s">
        <v>8912</v>
      </c>
      <c r="N4435" t="s">
        <v>8913</v>
      </c>
      <c r="P4435" t="s">
        <v>5832</v>
      </c>
      <c r="T4435" t="b">
        <v>0</v>
      </c>
      <c r="U4435">
        <v>-1</v>
      </c>
      <c r="AK4435" t="s">
        <v>8977</v>
      </c>
      <c r="AP4435" t="s">
        <v>8957</v>
      </c>
      <c r="AQ4435" t="s">
        <v>1380</v>
      </c>
      <c r="AV4435" t="s">
        <v>8909</v>
      </c>
      <c r="AW4435" t="s">
        <v>85</v>
      </c>
      <c r="BD4435" t="s">
        <v>110</v>
      </c>
      <c r="BJ4435">
        <v>275</v>
      </c>
      <c r="BO4435">
        <v>2</v>
      </c>
      <c r="BT4435">
        <v>1</v>
      </c>
      <c r="BU4435">
        <v>2</v>
      </c>
      <c r="BV4435" t="s">
        <v>8978</v>
      </c>
      <c r="BX4435" s="1">
        <v>44896</v>
      </c>
      <c r="BZ4435" t="s">
        <v>1944</v>
      </c>
      <c r="CA4435" t="s">
        <v>1944</v>
      </c>
      <c r="CG4435">
        <v>12</v>
      </c>
      <c r="CJ4435" t="s">
        <v>8953</v>
      </c>
      <c r="CM4435" t="b">
        <v>0</v>
      </c>
      <c r="CN4435">
        <v>209462</v>
      </c>
    </row>
    <row r="4436" spans="1:92" hidden="1" x14ac:dyDescent="0.25">
      <c r="A4436" t="s">
        <v>19859</v>
      </c>
      <c r="B4436" t="s">
        <v>8909</v>
      </c>
      <c r="C4436" t="s">
        <v>4705</v>
      </c>
      <c r="F4436" t="s">
        <v>8910</v>
      </c>
      <c r="G4436" t="s">
        <v>85</v>
      </c>
      <c r="H4436" t="s">
        <v>8911</v>
      </c>
      <c r="L4436" t="s">
        <v>8912</v>
      </c>
      <c r="N4436" t="s">
        <v>8913</v>
      </c>
      <c r="P4436" t="s">
        <v>5832</v>
      </c>
      <c r="T4436" t="b">
        <v>0</v>
      </c>
      <c r="U4436">
        <v>-1</v>
      </c>
      <c r="AK4436" t="s">
        <v>8979</v>
      </c>
      <c r="AP4436" t="s">
        <v>8980</v>
      </c>
      <c r="AQ4436" t="s">
        <v>537</v>
      </c>
      <c r="AV4436" t="s">
        <v>8909</v>
      </c>
      <c r="AW4436" t="s">
        <v>85</v>
      </c>
      <c r="BD4436" t="s">
        <v>126</v>
      </c>
      <c r="BJ4436" t="s">
        <v>8964</v>
      </c>
      <c r="BO4436">
        <v>2</v>
      </c>
      <c r="BT4436">
        <v>1</v>
      </c>
      <c r="BU4436">
        <v>20</v>
      </c>
      <c r="BV4436" s="5">
        <v>458106514</v>
      </c>
      <c r="BX4436" s="1">
        <v>44896</v>
      </c>
      <c r="BZ4436" t="s">
        <v>1944</v>
      </c>
      <c r="CA4436" t="s">
        <v>1944</v>
      </c>
      <c r="CG4436">
        <v>12</v>
      </c>
      <c r="CM4436" t="b">
        <v>0</v>
      </c>
      <c r="CN4436">
        <v>209462</v>
      </c>
    </row>
    <row r="4437" spans="1:92" hidden="1" x14ac:dyDescent="0.25">
      <c r="A4437" t="s">
        <v>19860</v>
      </c>
      <c r="B4437" t="s">
        <v>8909</v>
      </c>
      <c r="C4437" t="s">
        <v>4705</v>
      </c>
      <c r="F4437" t="s">
        <v>8910</v>
      </c>
      <c r="G4437" t="s">
        <v>85</v>
      </c>
      <c r="H4437" t="s">
        <v>8911</v>
      </c>
      <c r="L4437" t="s">
        <v>8912</v>
      </c>
      <c r="N4437" t="s">
        <v>8913</v>
      </c>
      <c r="P4437" t="s">
        <v>5832</v>
      </c>
      <c r="T4437" t="b">
        <v>0</v>
      </c>
      <c r="U4437">
        <v>-1</v>
      </c>
      <c r="AK4437" t="s">
        <v>8981</v>
      </c>
      <c r="AP4437" t="s">
        <v>125</v>
      </c>
      <c r="AQ4437" t="s">
        <v>537</v>
      </c>
      <c r="AV4437" t="s">
        <v>8909</v>
      </c>
      <c r="AW4437" t="s">
        <v>85</v>
      </c>
      <c r="BD4437" t="s">
        <v>126</v>
      </c>
      <c r="BJ4437" t="s">
        <v>8964</v>
      </c>
      <c r="BO4437">
        <v>2</v>
      </c>
      <c r="BT4437">
        <v>1</v>
      </c>
      <c r="BU4437">
        <v>21</v>
      </c>
      <c r="BV4437" t="s">
        <v>8982</v>
      </c>
      <c r="BX4437" s="1">
        <v>44896</v>
      </c>
      <c r="BZ4437" t="s">
        <v>1944</v>
      </c>
      <c r="CA4437" t="s">
        <v>1944</v>
      </c>
      <c r="CG4437">
        <v>12</v>
      </c>
      <c r="CM4437" t="b">
        <v>0</v>
      </c>
      <c r="CN4437">
        <v>209462</v>
      </c>
    </row>
    <row r="4438" spans="1:92" hidden="1" x14ac:dyDescent="0.25">
      <c r="A4438" t="s">
        <v>19861</v>
      </c>
      <c r="B4438" t="s">
        <v>8909</v>
      </c>
      <c r="C4438" t="s">
        <v>4705</v>
      </c>
      <c r="F4438" t="s">
        <v>8910</v>
      </c>
      <c r="G4438" t="s">
        <v>85</v>
      </c>
      <c r="H4438" t="s">
        <v>8911</v>
      </c>
      <c r="L4438" t="s">
        <v>8912</v>
      </c>
      <c r="N4438" t="s">
        <v>8913</v>
      </c>
      <c r="P4438" t="s">
        <v>5832</v>
      </c>
      <c r="T4438" t="b">
        <v>0</v>
      </c>
      <c r="U4438">
        <v>-1</v>
      </c>
      <c r="AK4438" t="s">
        <v>8983</v>
      </c>
      <c r="AP4438" t="s">
        <v>8980</v>
      </c>
      <c r="AQ4438" t="s">
        <v>537</v>
      </c>
      <c r="AV4438" t="s">
        <v>8909</v>
      </c>
      <c r="AW4438" t="s">
        <v>85</v>
      </c>
      <c r="BD4438" t="s">
        <v>126</v>
      </c>
      <c r="BJ4438" t="s">
        <v>8964</v>
      </c>
      <c r="BO4438">
        <v>2</v>
      </c>
      <c r="BT4438">
        <v>1</v>
      </c>
      <c r="BU4438">
        <v>22</v>
      </c>
      <c r="BV4438" s="5">
        <v>459106154</v>
      </c>
      <c r="BX4438" s="1">
        <v>44896</v>
      </c>
      <c r="BZ4438" t="s">
        <v>1944</v>
      </c>
      <c r="CA4438" t="s">
        <v>1944</v>
      </c>
      <c r="CG4438">
        <v>12</v>
      </c>
      <c r="CM4438" t="b">
        <v>0</v>
      </c>
      <c r="CN4438">
        <v>209462</v>
      </c>
    </row>
    <row r="4439" spans="1:92" hidden="1" x14ac:dyDescent="0.25">
      <c r="A4439" t="s">
        <v>19862</v>
      </c>
      <c r="B4439" t="s">
        <v>8909</v>
      </c>
      <c r="C4439" t="s">
        <v>4705</v>
      </c>
      <c r="F4439" t="s">
        <v>8910</v>
      </c>
      <c r="G4439" t="s">
        <v>85</v>
      </c>
      <c r="H4439" t="s">
        <v>8911</v>
      </c>
      <c r="L4439" t="s">
        <v>8912</v>
      </c>
      <c r="N4439" t="s">
        <v>8913</v>
      </c>
      <c r="P4439" t="s">
        <v>5832</v>
      </c>
      <c r="T4439" t="b">
        <v>0</v>
      </c>
      <c r="U4439">
        <v>-1</v>
      </c>
      <c r="AK4439" t="s">
        <v>8984</v>
      </c>
      <c r="AP4439" t="s">
        <v>8962</v>
      </c>
      <c r="AQ4439" t="s">
        <v>537</v>
      </c>
      <c r="AV4439" t="s">
        <v>8909</v>
      </c>
      <c r="AW4439" t="s">
        <v>85</v>
      </c>
      <c r="BD4439" t="s">
        <v>8963</v>
      </c>
      <c r="BJ4439" t="s">
        <v>8964</v>
      </c>
      <c r="BO4439">
        <v>2</v>
      </c>
      <c r="BT4439">
        <v>1</v>
      </c>
      <c r="BU4439">
        <v>23</v>
      </c>
      <c r="BV4439" t="s">
        <v>8985</v>
      </c>
      <c r="BX4439" s="1">
        <v>44896</v>
      </c>
      <c r="BZ4439" t="s">
        <v>1944</v>
      </c>
      <c r="CA4439" t="s">
        <v>1944</v>
      </c>
      <c r="CG4439">
        <v>12</v>
      </c>
      <c r="CM4439" t="b">
        <v>0</v>
      </c>
      <c r="CN4439">
        <v>209462</v>
      </c>
    </row>
    <row r="4440" spans="1:92" hidden="1" x14ac:dyDescent="0.25">
      <c r="A4440" t="s">
        <v>19863</v>
      </c>
      <c r="B4440" t="s">
        <v>8909</v>
      </c>
      <c r="C4440" t="s">
        <v>4705</v>
      </c>
      <c r="F4440" t="s">
        <v>8910</v>
      </c>
      <c r="G4440" t="s">
        <v>85</v>
      </c>
      <c r="H4440" t="s">
        <v>8911</v>
      </c>
      <c r="L4440" t="s">
        <v>8912</v>
      </c>
      <c r="N4440" t="s">
        <v>8913</v>
      </c>
      <c r="P4440" t="s">
        <v>5832</v>
      </c>
      <c r="T4440" t="b">
        <v>0</v>
      </c>
      <c r="U4440">
        <v>-1</v>
      </c>
      <c r="AK4440" t="s">
        <v>8986</v>
      </c>
      <c r="AP4440" t="s">
        <v>8987</v>
      </c>
      <c r="AQ4440" t="s">
        <v>537</v>
      </c>
      <c r="AV4440" t="s">
        <v>8909</v>
      </c>
      <c r="AW4440" t="s">
        <v>85</v>
      </c>
      <c r="BD4440" t="s">
        <v>126</v>
      </c>
      <c r="BJ4440" t="s">
        <v>8964</v>
      </c>
      <c r="BO4440">
        <v>2</v>
      </c>
      <c r="BT4440">
        <v>1</v>
      </c>
      <c r="BU4440">
        <v>24</v>
      </c>
      <c r="BV4440">
        <v>204348472</v>
      </c>
      <c r="BX4440" s="1">
        <v>44896</v>
      </c>
      <c r="BZ4440" t="s">
        <v>1944</v>
      </c>
      <c r="CA4440" t="s">
        <v>1944</v>
      </c>
      <c r="CG4440">
        <v>12</v>
      </c>
      <c r="CM4440" t="b">
        <v>0</v>
      </c>
      <c r="CN4440">
        <v>209462</v>
      </c>
    </row>
    <row r="4441" spans="1:92" hidden="1" x14ac:dyDescent="0.25">
      <c r="A4441" t="s">
        <v>19864</v>
      </c>
      <c r="B4441" t="s">
        <v>8909</v>
      </c>
      <c r="C4441" t="s">
        <v>4705</v>
      </c>
      <c r="F4441" t="s">
        <v>8910</v>
      </c>
      <c r="G4441" t="s">
        <v>85</v>
      </c>
      <c r="H4441" t="s">
        <v>8911</v>
      </c>
      <c r="L4441" t="s">
        <v>8912</v>
      </c>
      <c r="N4441" t="s">
        <v>8913</v>
      </c>
      <c r="P4441" t="s">
        <v>5832</v>
      </c>
      <c r="T4441" t="b">
        <v>0</v>
      </c>
      <c r="U4441">
        <v>-1</v>
      </c>
      <c r="AK4441" t="s">
        <v>8988</v>
      </c>
      <c r="AP4441" t="s">
        <v>125</v>
      </c>
      <c r="AQ4441" t="s">
        <v>537</v>
      </c>
      <c r="AV4441" t="s">
        <v>8909</v>
      </c>
      <c r="AW4441" t="s">
        <v>85</v>
      </c>
      <c r="BD4441" t="s">
        <v>126</v>
      </c>
      <c r="BJ4441" t="s">
        <v>8964</v>
      </c>
      <c r="BO4441">
        <v>2</v>
      </c>
      <c r="BT4441">
        <v>1</v>
      </c>
      <c r="BU4441">
        <v>25</v>
      </c>
      <c r="BV4441" t="s">
        <v>8989</v>
      </c>
      <c r="BX4441" s="1">
        <v>44896</v>
      </c>
      <c r="BZ4441" t="s">
        <v>1944</v>
      </c>
      <c r="CA4441" t="s">
        <v>1944</v>
      </c>
      <c r="CG4441">
        <v>12</v>
      </c>
      <c r="CM4441" t="b">
        <v>0</v>
      </c>
      <c r="CN4441">
        <v>209462</v>
      </c>
    </row>
    <row r="4442" spans="1:92" hidden="1" x14ac:dyDescent="0.25">
      <c r="A4442" t="s">
        <v>19865</v>
      </c>
      <c r="B4442" t="s">
        <v>8909</v>
      </c>
      <c r="C4442" t="s">
        <v>4705</v>
      </c>
      <c r="F4442" t="s">
        <v>8910</v>
      </c>
      <c r="G4442" t="s">
        <v>85</v>
      </c>
      <c r="H4442" t="s">
        <v>8911</v>
      </c>
      <c r="L4442" t="s">
        <v>8912</v>
      </c>
      <c r="N4442" t="s">
        <v>8913</v>
      </c>
      <c r="P4442" t="s">
        <v>5832</v>
      </c>
      <c r="T4442" t="b">
        <v>0</v>
      </c>
      <c r="U4442">
        <v>-1</v>
      </c>
      <c r="AK4442" t="s">
        <v>8990</v>
      </c>
      <c r="AP4442" t="s">
        <v>8931</v>
      </c>
      <c r="AQ4442" t="s">
        <v>1380</v>
      </c>
      <c r="AV4442" t="s">
        <v>8909</v>
      </c>
      <c r="AW4442" t="s">
        <v>85</v>
      </c>
      <c r="BD4442" t="s">
        <v>110</v>
      </c>
      <c r="BJ4442">
        <v>275</v>
      </c>
      <c r="BO4442">
        <v>2</v>
      </c>
      <c r="BT4442">
        <v>1</v>
      </c>
      <c r="BU4442">
        <v>3</v>
      </c>
      <c r="BV4442" t="s">
        <v>8991</v>
      </c>
      <c r="BX4442" s="1">
        <v>44896</v>
      </c>
      <c r="BZ4442" t="s">
        <v>1944</v>
      </c>
      <c r="CA4442" t="s">
        <v>1944</v>
      </c>
      <c r="CG4442">
        <v>12</v>
      </c>
      <c r="CJ4442" t="s">
        <v>8953</v>
      </c>
      <c r="CM4442" t="b">
        <v>0</v>
      </c>
      <c r="CN4442">
        <v>209462</v>
      </c>
    </row>
    <row r="4443" spans="1:92" hidden="1" x14ac:dyDescent="0.25">
      <c r="A4443" t="s">
        <v>19866</v>
      </c>
      <c r="B4443" t="s">
        <v>8909</v>
      </c>
      <c r="C4443" t="s">
        <v>4705</v>
      </c>
      <c r="F4443" t="s">
        <v>8910</v>
      </c>
      <c r="G4443" t="s">
        <v>85</v>
      </c>
      <c r="H4443" t="s">
        <v>8911</v>
      </c>
      <c r="L4443" t="s">
        <v>8912</v>
      </c>
      <c r="N4443" t="s">
        <v>8913</v>
      </c>
      <c r="P4443" t="s">
        <v>5832</v>
      </c>
      <c r="T4443" t="b">
        <v>0</v>
      </c>
      <c r="U4443">
        <v>-1</v>
      </c>
      <c r="AK4443" t="s">
        <v>8992</v>
      </c>
      <c r="AP4443" t="s">
        <v>8931</v>
      </c>
      <c r="AQ4443" t="s">
        <v>1380</v>
      </c>
      <c r="AV4443" t="s">
        <v>8909</v>
      </c>
      <c r="AW4443" t="s">
        <v>85</v>
      </c>
      <c r="BD4443" t="s">
        <v>110</v>
      </c>
      <c r="BJ4443">
        <v>275</v>
      </c>
      <c r="BO4443">
        <v>2</v>
      </c>
      <c r="BT4443">
        <v>1</v>
      </c>
      <c r="BU4443">
        <v>4</v>
      </c>
      <c r="BV4443" t="s">
        <v>8993</v>
      </c>
      <c r="BX4443" s="1">
        <v>44896</v>
      </c>
      <c r="BZ4443" t="s">
        <v>1944</v>
      </c>
      <c r="CA4443" t="s">
        <v>1944</v>
      </c>
      <c r="CG4443">
        <v>12</v>
      </c>
      <c r="CJ4443" t="s">
        <v>8953</v>
      </c>
      <c r="CM4443" t="b">
        <v>0</v>
      </c>
      <c r="CN4443">
        <v>209462</v>
      </c>
    </row>
    <row r="4444" spans="1:92" hidden="1" x14ac:dyDescent="0.25">
      <c r="A4444" t="s">
        <v>19867</v>
      </c>
      <c r="B4444" t="s">
        <v>8909</v>
      </c>
      <c r="C4444" t="s">
        <v>4705</v>
      </c>
      <c r="F4444" t="s">
        <v>8910</v>
      </c>
      <c r="G4444" t="s">
        <v>85</v>
      </c>
      <c r="H4444" t="s">
        <v>8911</v>
      </c>
      <c r="L4444" t="s">
        <v>8912</v>
      </c>
      <c r="N4444" t="s">
        <v>8913</v>
      </c>
      <c r="P4444" t="s">
        <v>5832</v>
      </c>
      <c r="T4444" t="b">
        <v>0</v>
      </c>
      <c r="U4444">
        <v>-1</v>
      </c>
      <c r="AK4444" t="s">
        <v>8994</v>
      </c>
      <c r="AP4444" t="s">
        <v>8931</v>
      </c>
      <c r="AQ4444" t="s">
        <v>1380</v>
      </c>
      <c r="AV4444" t="s">
        <v>8909</v>
      </c>
      <c r="AW4444" t="s">
        <v>85</v>
      </c>
      <c r="BD4444" t="s">
        <v>110</v>
      </c>
      <c r="BJ4444">
        <v>275</v>
      </c>
      <c r="BO4444">
        <v>2</v>
      </c>
      <c r="BT4444">
        <v>1</v>
      </c>
      <c r="BU4444">
        <v>5</v>
      </c>
      <c r="BV4444" t="s">
        <v>8995</v>
      </c>
      <c r="BX4444" s="1">
        <v>44896</v>
      </c>
      <c r="BZ4444" t="s">
        <v>1944</v>
      </c>
      <c r="CA4444" t="s">
        <v>1944</v>
      </c>
      <c r="CG4444">
        <v>12</v>
      </c>
      <c r="CJ4444" t="s">
        <v>8953</v>
      </c>
      <c r="CM4444" t="b">
        <v>0</v>
      </c>
      <c r="CN4444">
        <v>209462</v>
      </c>
    </row>
    <row r="4445" spans="1:92" hidden="1" x14ac:dyDescent="0.25">
      <c r="A4445" t="s">
        <v>19868</v>
      </c>
      <c r="B4445" t="s">
        <v>8909</v>
      </c>
      <c r="C4445" t="s">
        <v>4705</v>
      </c>
      <c r="F4445" t="s">
        <v>8910</v>
      </c>
      <c r="G4445" t="s">
        <v>85</v>
      </c>
      <c r="H4445" t="s">
        <v>8911</v>
      </c>
      <c r="L4445" t="s">
        <v>8912</v>
      </c>
      <c r="N4445" t="s">
        <v>8913</v>
      </c>
      <c r="P4445" t="s">
        <v>5832</v>
      </c>
      <c r="T4445" t="b">
        <v>0</v>
      </c>
      <c r="U4445">
        <v>-1</v>
      </c>
      <c r="AK4445" t="s">
        <v>8996</v>
      </c>
      <c r="AP4445" t="s">
        <v>8931</v>
      </c>
      <c r="AQ4445" t="s">
        <v>1380</v>
      </c>
      <c r="AV4445" t="s">
        <v>8909</v>
      </c>
      <c r="AW4445" t="s">
        <v>85</v>
      </c>
      <c r="BD4445" t="s">
        <v>110</v>
      </c>
      <c r="BJ4445">
        <v>275</v>
      </c>
      <c r="BO4445">
        <v>2</v>
      </c>
      <c r="BT4445">
        <v>1</v>
      </c>
      <c r="BU4445">
        <v>6</v>
      </c>
      <c r="BV4445" t="s">
        <v>8997</v>
      </c>
      <c r="BX4445" s="1">
        <v>44896</v>
      </c>
      <c r="BZ4445" t="s">
        <v>1944</v>
      </c>
      <c r="CA4445" t="s">
        <v>1944</v>
      </c>
      <c r="CG4445">
        <v>12</v>
      </c>
      <c r="CJ4445" t="s">
        <v>8953</v>
      </c>
      <c r="CM4445" t="b">
        <v>0</v>
      </c>
      <c r="CN4445">
        <v>209462</v>
      </c>
    </row>
    <row r="4446" spans="1:92" hidden="1" x14ac:dyDescent="0.25">
      <c r="A4446" t="s">
        <v>19869</v>
      </c>
      <c r="B4446" t="s">
        <v>8909</v>
      </c>
      <c r="C4446" t="s">
        <v>4705</v>
      </c>
      <c r="F4446" t="s">
        <v>8910</v>
      </c>
      <c r="G4446" t="s">
        <v>85</v>
      </c>
      <c r="H4446" t="s">
        <v>8911</v>
      </c>
      <c r="L4446" t="s">
        <v>8912</v>
      </c>
      <c r="N4446" t="s">
        <v>8913</v>
      </c>
      <c r="P4446" t="s">
        <v>5832</v>
      </c>
      <c r="T4446" t="b">
        <v>0</v>
      </c>
      <c r="U4446">
        <v>-1</v>
      </c>
      <c r="AK4446" t="s">
        <v>8998</v>
      </c>
      <c r="AP4446" t="s">
        <v>8931</v>
      </c>
      <c r="AQ4446" t="s">
        <v>1380</v>
      </c>
      <c r="AV4446" t="s">
        <v>8909</v>
      </c>
      <c r="AW4446" t="s">
        <v>85</v>
      </c>
      <c r="BD4446" t="s">
        <v>110</v>
      </c>
      <c r="BJ4446">
        <v>275</v>
      </c>
      <c r="BO4446">
        <v>2</v>
      </c>
      <c r="BT4446">
        <v>1</v>
      </c>
      <c r="BU4446">
        <v>7</v>
      </c>
      <c r="BV4446" t="s">
        <v>8999</v>
      </c>
      <c r="BX4446" s="1">
        <v>44896</v>
      </c>
      <c r="BZ4446" t="s">
        <v>1944</v>
      </c>
      <c r="CA4446" t="s">
        <v>1944</v>
      </c>
      <c r="CG4446">
        <v>12</v>
      </c>
      <c r="CJ4446" t="s">
        <v>8953</v>
      </c>
      <c r="CM4446" t="b">
        <v>0</v>
      </c>
      <c r="CN4446">
        <v>209462</v>
      </c>
    </row>
    <row r="4447" spans="1:92" hidden="1" x14ac:dyDescent="0.25">
      <c r="A4447" t="s">
        <v>19870</v>
      </c>
      <c r="B4447" t="s">
        <v>8909</v>
      </c>
      <c r="C4447" t="s">
        <v>4705</v>
      </c>
      <c r="F4447" t="s">
        <v>8910</v>
      </c>
      <c r="G4447" t="s">
        <v>85</v>
      </c>
      <c r="H4447" t="s">
        <v>8911</v>
      </c>
      <c r="L4447" t="s">
        <v>8912</v>
      </c>
      <c r="N4447" t="s">
        <v>8913</v>
      </c>
      <c r="P4447" t="s">
        <v>5832</v>
      </c>
      <c r="T4447" t="b">
        <v>0</v>
      </c>
      <c r="U4447">
        <v>-1</v>
      </c>
      <c r="AK4447" t="s">
        <v>9000</v>
      </c>
      <c r="AP4447" t="s">
        <v>9001</v>
      </c>
      <c r="AQ4447" t="s">
        <v>1380</v>
      </c>
      <c r="AV4447" t="s">
        <v>8909</v>
      </c>
      <c r="AW4447" t="s">
        <v>85</v>
      </c>
      <c r="BD4447" t="s">
        <v>110</v>
      </c>
      <c r="BJ4447">
        <v>275</v>
      </c>
      <c r="BO4447">
        <v>2</v>
      </c>
      <c r="BT4447">
        <v>44</v>
      </c>
      <c r="BU4447">
        <v>8</v>
      </c>
      <c r="BV4447" t="s">
        <v>9002</v>
      </c>
      <c r="BX4447" s="1">
        <v>44896</v>
      </c>
      <c r="BZ4447" t="s">
        <v>1944</v>
      </c>
      <c r="CA4447" t="s">
        <v>1944</v>
      </c>
      <c r="CG4447">
        <v>12</v>
      </c>
      <c r="CJ4447" t="s">
        <v>9003</v>
      </c>
      <c r="CM4447" t="b">
        <v>0</v>
      </c>
      <c r="CN4447">
        <v>209462</v>
      </c>
    </row>
    <row r="4448" spans="1:92" hidden="1" x14ac:dyDescent="0.25">
      <c r="A4448" t="s">
        <v>19871</v>
      </c>
      <c r="B4448" t="s">
        <v>8909</v>
      </c>
      <c r="C4448" t="s">
        <v>4705</v>
      </c>
      <c r="F4448" t="s">
        <v>8910</v>
      </c>
      <c r="G4448" t="s">
        <v>85</v>
      </c>
      <c r="H4448" t="s">
        <v>8911</v>
      </c>
      <c r="L4448" t="s">
        <v>8912</v>
      </c>
      <c r="N4448" t="s">
        <v>8913</v>
      </c>
      <c r="P4448" t="s">
        <v>5832</v>
      </c>
      <c r="T4448" t="b">
        <v>0</v>
      </c>
      <c r="U4448">
        <v>-1</v>
      </c>
      <c r="AK4448" t="s">
        <v>9004</v>
      </c>
      <c r="AP4448" t="s">
        <v>9005</v>
      </c>
      <c r="AQ4448" t="s">
        <v>537</v>
      </c>
      <c r="AV4448" t="s">
        <v>8909</v>
      </c>
      <c r="AW4448" t="s">
        <v>85</v>
      </c>
      <c r="BD4448" t="s">
        <v>110</v>
      </c>
      <c r="BJ4448">
        <v>275</v>
      </c>
      <c r="BO4448">
        <v>2</v>
      </c>
      <c r="BT4448">
        <v>44</v>
      </c>
      <c r="BU4448">
        <v>9</v>
      </c>
      <c r="BV4448" t="s">
        <v>9002</v>
      </c>
      <c r="BX4448" s="1">
        <v>44896</v>
      </c>
      <c r="BZ4448" t="s">
        <v>1944</v>
      </c>
      <c r="CA4448" t="s">
        <v>1944</v>
      </c>
      <c r="CG4448">
        <v>12</v>
      </c>
      <c r="CI4448" t="s">
        <v>9006</v>
      </c>
      <c r="CM4448" t="b">
        <v>0</v>
      </c>
      <c r="CN4448">
        <v>209462</v>
      </c>
    </row>
    <row r="4449" spans="1:92" hidden="1" x14ac:dyDescent="0.25">
      <c r="A4449" t="s">
        <v>19872</v>
      </c>
      <c r="B4449" t="s">
        <v>8909</v>
      </c>
      <c r="C4449" t="s">
        <v>4705</v>
      </c>
      <c r="F4449" t="s">
        <v>8910</v>
      </c>
      <c r="G4449" t="s">
        <v>85</v>
      </c>
      <c r="H4449" t="s">
        <v>8911</v>
      </c>
      <c r="L4449" t="s">
        <v>8912</v>
      </c>
      <c r="N4449" t="s">
        <v>8913</v>
      </c>
      <c r="P4449" t="s">
        <v>5832</v>
      </c>
      <c r="T4449" t="b">
        <v>0</v>
      </c>
      <c r="U4449">
        <v>-1</v>
      </c>
      <c r="AK4449" t="s">
        <v>9007</v>
      </c>
      <c r="AP4449" t="s">
        <v>9008</v>
      </c>
      <c r="AQ4449" t="s">
        <v>537</v>
      </c>
      <c r="AV4449" t="s">
        <v>8909</v>
      </c>
      <c r="AW4449" t="s">
        <v>85</v>
      </c>
      <c r="BD4449" t="s">
        <v>126</v>
      </c>
      <c r="BJ4449">
        <v>275</v>
      </c>
      <c r="BO4449">
        <v>3</v>
      </c>
      <c r="BT4449">
        <v>1</v>
      </c>
      <c r="BU4449">
        <v>1</v>
      </c>
      <c r="BV4449">
        <v>459162.1</v>
      </c>
      <c r="BX4449" s="1">
        <v>44896</v>
      </c>
      <c r="BZ4449" t="s">
        <v>1944</v>
      </c>
      <c r="CA4449" t="s">
        <v>1944</v>
      </c>
      <c r="CI4449">
        <v>275</v>
      </c>
      <c r="CM4449" t="b">
        <v>0</v>
      </c>
      <c r="CN4449">
        <v>208949</v>
      </c>
    </row>
    <row r="4450" spans="1:92" hidden="1" x14ac:dyDescent="0.25">
      <c r="A4450" t="s">
        <v>19873</v>
      </c>
      <c r="B4450" t="s">
        <v>8909</v>
      </c>
      <c r="C4450" t="s">
        <v>4705</v>
      </c>
      <c r="F4450" t="s">
        <v>8910</v>
      </c>
      <c r="G4450" t="s">
        <v>85</v>
      </c>
      <c r="H4450" t="s">
        <v>8911</v>
      </c>
      <c r="L4450" t="s">
        <v>8912</v>
      </c>
      <c r="N4450" t="s">
        <v>8913</v>
      </c>
      <c r="P4450" t="s">
        <v>5832</v>
      </c>
      <c r="T4450" t="b">
        <v>0</v>
      </c>
      <c r="U4450">
        <v>-1</v>
      </c>
      <c r="AK4450" t="s">
        <v>9009</v>
      </c>
      <c r="AP4450" t="s">
        <v>9008</v>
      </c>
      <c r="AQ4450" t="s">
        <v>1380</v>
      </c>
      <c r="AV4450" t="s">
        <v>8909</v>
      </c>
      <c r="AW4450" t="s">
        <v>85</v>
      </c>
      <c r="BD4450" t="s">
        <v>126</v>
      </c>
      <c r="BJ4450">
        <v>275</v>
      </c>
      <c r="BO4450">
        <v>3</v>
      </c>
      <c r="BT4450">
        <v>1</v>
      </c>
      <c r="BU4450">
        <v>10</v>
      </c>
      <c r="BV4450" s="6">
        <v>6013832.0999999996</v>
      </c>
      <c r="BX4450" s="1">
        <v>44896</v>
      </c>
      <c r="BZ4450" t="s">
        <v>1944</v>
      </c>
      <c r="CA4450" t="s">
        <v>1944</v>
      </c>
      <c r="CJ4450">
        <v>275</v>
      </c>
      <c r="CM4450" t="b">
        <v>0</v>
      </c>
      <c r="CN4450">
        <v>208949</v>
      </c>
    </row>
    <row r="4451" spans="1:92" hidden="1" x14ac:dyDescent="0.25">
      <c r="A4451" t="s">
        <v>19874</v>
      </c>
      <c r="B4451" t="s">
        <v>8909</v>
      </c>
      <c r="C4451" t="s">
        <v>4705</v>
      </c>
      <c r="F4451" t="s">
        <v>8910</v>
      </c>
      <c r="G4451" t="s">
        <v>85</v>
      </c>
      <c r="H4451" t="s">
        <v>8911</v>
      </c>
      <c r="L4451" t="s">
        <v>8912</v>
      </c>
      <c r="N4451" t="s">
        <v>8913</v>
      </c>
      <c r="P4451" t="s">
        <v>5832</v>
      </c>
      <c r="T4451" t="b">
        <v>0</v>
      </c>
      <c r="U4451">
        <v>-1</v>
      </c>
      <c r="AK4451" t="s">
        <v>9010</v>
      </c>
      <c r="AP4451" t="s">
        <v>9008</v>
      </c>
      <c r="AQ4451" t="s">
        <v>537</v>
      </c>
      <c r="AV4451" t="s">
        <v>8909</v>
      </c>
      <c r="AW4451" t="s">
        <v>85</v>
      </c>
      <c r="BD4451" t="s">
        <v>126</v>
      </c>
      <c r="BJ4451">
        <v>2040</v>
      </c>
      <c r="BO4451">
        <v>3</v>
      </c>
      <c r="BT4451">
        <v>1</v>
      </c>
      <c r="BU4451">
        <v>11</v>
      </c>
      <c r="BV4451" s="6">
        <v>6013832.0999999996</v>
      </c>
      <c r="BX4451" s="1">
        <v>44896</v>
      </c>
      <c r="BZ4451" t="s">
        <v>1944</v>
      </c>
      <c r="CA4451" t="s">
        <v>1944</v>
      </c>
      <c r="CI4451">
        <v>275</v>
      </c>
      <c r="CM4451" t="b">
        <v>0</v>
      </c>
      <c r="CN4451">
        <v>208949</v>
      </c>
    </row>
    <row r="4452" spans="1:92" hidden="1" x14ac:dyDescent="0.25">
      <c r="A4452" t="s">
        <v>19875</v>
      </c>
      <c r="B4452" t="s">
        <v>8909</v>
      </c>
      <c r="C4452" t="s">
        <v>4705</v>
      </c>
      <c r="F4452" t="s">
        <v>8910</v>
      </c>
      <c r="G4452" t="s">
        <v>85</v>
      </c>
      <c r="H4452" t="s">
        <v>8911</v>
      </c>
      <c r="L4452" t="s">
        <v>8912</v>
      </c>
      <c r="N4452" t="s">
        <v>8913</v>
      </c>
      <c r="P4452" t="s">
        <v>5832</v>
      </c>
      <c r="T4452" t="b">
        <v>0</v>
      </c>
      <c r="U4452">
        <v>-1</v>
      </c>
      <c r="AK4452" t="s">
        <v>9011</v>
      </c>
      <c r="AP4452" t="s">
        <v>8962</v>
      </c>
      <c r="AQ4452" t="s">
        <v>537</v>
      </c>
      <c r="AV4452" t="s">
        <v>8909</v>
      </c>
      <c r="AW4452" t="s">
        <v>85</v>
      </c>
      <c r="BD4452" t="s">
        <v>8963</v>
      </c>
      <c r="BJ4452">
        <v>30</v>
      </c>
      <c r="BO4452">
        <v>3</v>
      </c>
      <c r="BT4452">
        <v>1</v>
      </c>
      <c r="BU4452">
        <v>12</v>
      </c>
      <c r="BV4452" t="s">
        <v>9012</v>
      </c>
      <c r="BX4452" s="1">
        <v>44896</v>
      </c>
      <c r="BZ4452" t="s">
        <v>1944</v>
      </c>
      <c r="CA4452" t="s">
        <v>1944</v>
      </c>
      <c r="CI4452">
        <v>0</v>
      </c>
      <c r="CM4452" t="b">
        <v>0</v>
      </c>
      <c r="CN4452">
        <v>208949</v>
      </c>
    </row>
    <row r="4453" spans="1:92" hidden="1" x14ac:dyDescent="0.25">
      <c r="A4453" t="s">
        <v>19876</v>
      </c>
      <c r="B4453" t="s">
        <v>8909</v>
      </c>
      <c r="C4453" t="s">
        <v>4705</v>
      </c>
      <c r="F4453" t="s">
        <v>8910</v>
      </c>
      <c r="G4453" t="s">
        <v>85</v>
      </c>
      <c r="H4453" t="s">
        <v>8911</v>
      </c>
      <c r="L4453" t="s">
        <v>8912</v>
      </c>
      <c r="N4453" t="s">
        <v>8913</v>
      </c>
      <c r="P4453" t="s">
        <v>5832</v>
      </c>
      <c r="T4453" t="b">
        <v>0</v>
      </c>
      <c r="U4453">
        <v>-1</v>
      </c>
      <c r="AK4453" t="s">
        <v>9013</v>
      </c>
      <c r="AP4453" t="s">
        <v>9014</v>
      </c>
      <c r="AQ4453" t="s">
        <v>1380</v>
      </c>
      <c r="AV4453" t="s">
        <v>8909</v>
      </c>
      <c r="AW4453" t="s">
        <v>85</v>
      </c>
      <c r="BD4453" t="s">
        <v>126</v>
      </c>
      <c r="BJ4453">
        <v>30</v>
      </c>
      <c r="BO4453">
        <v>3</v>
      </c>
      <c r="BT4453">
        <v>1</v>
      </c>
      <c r="BU4453">
        <v>13</v>
      </c>
      <c r="BV4453" s="5">
        <v>20434871</v>
      </c>
      <c r="BX4453" s="1">
        <v>44896</v>
      </c>
      <c r="BZ4453" t="s">
        <v>1944</v>
      </c>
      <c r="CA4453" t="s">
        <v>1944</v>
      </c>
      <c r="CJ4453">
        <v>275</v>
      </c>
      <c r="CM4453" t="b">
        <v>0</v>
      </c>
      <c r="CN4453">
        <v>208949</v>
      </c>
    </row>
    <row r="4454" spans="1:92" hidden="1" x14ac:dyDescent="0.25">
      <c r="A4454" t="s">
        <v>19877</v>
      </c>
      <c r="B4454" t="s">
        <v>8909</v>
      </c>
      <c r="C4454" t="s">
        <v>4705</v>
      </c>
      <c r="F4454" t="s">
        <v>8910</v>
      </c>
      <c r="G4454" t="s">
        <v>85</v>
      </c>
      <c r="H4454" t="s">
        <v>8911</v>
      </c>
      <c r="L4454" t="s">
        <v>8912</v>
      </c>
      <c r="N4454" t="s">
        <v>8913</v>
      </c>
      <c r="P4454" t="s">
        <v>5832</v>
      </c>
      <c r="T4454" t="b">
        <v>0</v>
      </c>
      <c r="U4454">
        <v>-1</v>
      </c>
      <c r="AK4454" t="s">
        <v>9015</v>
      </c>
      <c r="AP4454" t="s">
        <v>9014</v>
      </c>
      <c r="AQ4454" t="s">
        <v>537</v>
      </c>
      <c r="AV4454" t="s">
        <v>8909</v>
      </c>
      <c r="AW4454" t="s">
        <v>85</v>
      </c>
      <c r="BD4454" t="s">
        <v>126</v>
      </c>
      <c r="BJ4454">
        <v>1800</v>
      </c>
      <c r="BO4454">
        <v>3</v>
      </c>
      <c r="BT4454">
        <v>1</v>
      </c>
      <c r="BU4454">
        <v>14</v>
      </c>
      <c r="BV4454" s="5">
        <v>20434871</v>
      </c>
      <c r="BX4454" s="1">
        <v>44896</v>
      </c>
      <c r="BZ4454" t="s">
        <v>1944</v>
      </c>
      <c r="CA4454" t="s">
        <v>1944</v>
      </c>
      <c r="CI4454">
        <v>275</v>
      </c>
      <c r="CM4454" t="b">
        <v>0</v>
      </c>
      <c r="CN4454">
        <v>208949</v>
      </c>
    </row>
    <row r="4455" spans="1:92" hidden="1" x14ac:dyDescent="0.25">
      <c r="A4455" t="s">
        <v>19878</v>
      </c>
      <c r="B4455" t="s">
        <v>8909</v>
      </c>
      <c r="C4455" t="s">
        <v>4705</v>
      </c>
      <c r="F4455" t="s">
        <v>8910</v>
      </c>
      <c r="G4455" t="s">
        <v>85</v>
      </c>
      <c r="H4455" t="s">
        <v>8911</v>
      </c>
      <c r="L4455" t="s">
        <v>8912</v>
      </c>
      <c r="N4455" t="s">
        <v>8913</v>
      </c>
      <c r="P4455" t="s">
        <v>5832</v>
      </c>
      <c r="T4455" t="b">
        <v>0</v>
      </c>
      <c r="U4455">
        <v>-1</v>
      </c>
      <c r="AK4455" t="s">
        <v>9016</v>
      </c>
      <c r="AP4455" t="s">
        <v>125</v>
      </c>
      <c r="AQ4455" t="s">
        <v>537</v>
      </c>
      <c r="AV4455" t="s">
        <v>8909</v>
      </c>
      <c r="AW4455" t="s">
        <v>85</v>
      </c>
      <c r="BD4455" t="s">
        <v>126</v>
      </c>
      <c r="BJ4455">
        <v>275</v>
      </c>
      <c r="BO4455">
        <v>3</v>
      </c>
      <c r="BT4455">
        <v>1</v>
      </c>
      <c r="BU4455">
        <v>15</v>
      </c>
      <c r="BV4455" s="5">
        <v>1031305110</v>
      </c>
      <c r="BX4455" s="1">
        <v>44896</v>
      </c>
      <c r="BZ4455" t="s">
        <v>1944</v>
      </c>
      <c r="CA4455" t="s">
        <v>1944</v>
      </c>
      <c r="CI4455">
        <v>275</v>
      </c>
      <c r="CM4455" t="b">
        <v>0</v>
      </c>
      <c r="CN4455">
        <v>208949</v>
      </c>
    </row>
    <row r="4456" spans="1:92" hidden="1" x14ac:dyDescent="0.25">
      <c r="A4456" t="s">
        <v>19879</v>
      </c>
      <c r="B4456" t="s">
        <v>8909</v>
      </c>
      <c r="C4456" t="s">
        <v>4705</v>
      </c>
      <c r="F4456" t="s">
        <v>8910</v>
      </c>
      <c r="G4456" t="s">
        <v>85</v>
      </c>
      <c r="H4456" t="s">
        <v>8911</v>
      </c>
      <c r="L4456" t="s">
        <v>8912</v>
      </c>
      <c r="N4456" t="s">
        <v>8913</v>
      </c>
      <c r="P4456" t="s">
        <v>5832</v>
      </c>
      <c r="T4456" t="b">
        <v>0</v>
      </c>
      <c r="U4456">
        <v>-1</v>
      </c>
      <c r="AK4456" t="s">
        <v>9017</v>
      </c>
      <c r="AP4456" t="s">
        <v>9008</v>
      </c>
      <c r="AQ4456" t="s">
        <v>537</v>
      </c>
      <c r="AV4456" t="s">
        <v>8909</v>
      </c>
      <c r="AW4456" t="s">
        <v>85</v>
      </c>
      <c r="BD4456" t="s">
        <v>126</v>
      </c>
      <c r="BJ4456">
        <v>275</v>
      </c>
      <c r="BO4456">
        <v>3</v>
      </c>
      <c r="BT4456">
        <v>1</v>
      </c>
      <c r="BU4456">
        <v>16</v>
      </c>
      <c r="BV4456" s="6">
        <v>4951611.5</v>
      </c>
      <c r="BX4456" s="1">
        <v>44896</v>
      </c>
      <c r="BZ4456" t="s">
        <v>1944</v>
      </c>
      <c r="CA4456" t="s">
        <v>1944</v>
      </c>
      <c r="CI4456">
        <v>275</v>
      </c>
      <c r="CM4456" t="b">
        <v>0</v>
      </c>
      <c r="CN4456">
        <v>208949</v>
      </c>
    </row>
    <row r="4457" spans="1:92" hidden="1" x14ac:dyDescent="0.25">
      <c r="A4457" t="s">
        <v>19880</v>
      </c>
      <c r="B4457" t="s">
        <v>8909</v>
      </c>
      <c r="C4457" t="s">
        <v>4705</v>
      </c>
      <c r="F4457" t="s">
        <v>8910</v>
      </c>
      <c r="G4457" t="s">
        <v>85</v>
      </c>
      <c r="H4457" t="s">
        <v>8911</v>
      </c>
      <c r="L4457" t="s">
        <v>8912</v>
      </c>
      <c r="N4457" t="s">
        <v>8913</v>
      </c>
      <c r="P4457" t="s">
        <v>5832</v>
      </c>
      <c r="T4457" t="b">
        <v>0</v>
      </c>
      <c r="U4457">
        <v>-1</v>
      </c>
      <c r="AK4457" t="s">
        <v>9018</v>
      </c>
      <c r="AP4457" t="s">
        <v>9019</v>
      </c>
      <c r="AQ4457" t="s">
        <v>537</v>
      </c>
      <c r="AV4457" t="s">
        <v>8909</v>
      </c>
      <c r="AW4457" t="s">
        <v>85</v>
      </c>
      <c r="BD4457" t="s">
        <v>9020</v>
      </c>
      <c r="BJ4457">
        <v>275</v>
      </c>
      <c r="BO4457">
        <v>3</v>
      </c>
      <c r="BT4457">
        <v>1</v>
      </c>
      <c r="BU4457">
        <v>17</v>
      </c>
      <c r="BV4457" t="s">
        <v>9021</v>
      </c>
      <c r="BX4457" s="1">
        <v>44896</v>
      </c>
      <c r="BZ4457" t="s">
        <v>1944</v>
      </c>
      <c r="CA4457" t="s">
        <v>1944</v>
      </c>
      <c r="CI4457">
        <v>0</v>
      </c>
      <c r="CM4457" t="b">
        <v>0</v>
      </c>
      <c r="CN4457">
        <v>208949</v>
      </c>
    </row>
    <row r="4458" spans="1:92" hidden="1" x14ac:dyDescent="0.25">
      <c r="A4458" t="s">
        <v>19881</v>
      </c>
      <c r="B4458" t="s">
        <v>8909</v>
      </c>
      <c r="C4458" t="s">
        <v>4705</v>
      </c>
      <c r="F4458" t="s">
        <v>8910</v>
      </c>
      <c r="G4458" t="s">
        <v>85</v>
      </c>
      <c r="H4458" t="s">
        <v>8911</v>
      </c>
      <c r="L4458" t="s">
        <v>8912</v>
      </c>
      <c r="N4458" t="s">
        <v>8913</v>
      </c>
      <c r="P4458" t="s">
        <v>5832</v>
      </c>
      <c r="T4458" t="b">
        <v>0</v>
      </c>
      <c r="U4458">
        <v>-1</v>
      </c>
      <c r="AK4458" t="s">
        <v>9022</v>
      </c>
      <c r="AP4458" t="s">
        <v>9019</v>
      </c>
      <c r="AQ4458" t="s">
        <v>537</v>
      </c>
      <c r="AV4458" t="s">
        <v>8909</v>
      </c>
      <c r="AW4458" t="s">
        <v>85</v>
      </c>
      <c r="BD4458" t="s">
        <v>9020</v>
      </c>
      <c r="BJ4458">
        <v>275</v>
      </c>
      <c r="BO4458">
        <v>3</v>
      </c>
      <c r="BT4458">
        <v>1</v>
      </c>
      <c r="BU4458">
        <v>18</v>
      </c>
      <c r="BV4458" t="s">
        <v>9023</v>
      </c>
      <c r="BX4458" s="1">
        <v>44896</v>
      </c>
      <c r="BZ4458" t="s">
        <v>1944</v>
      </c>
      <c r="CA4458" t="s">
        <v>1944</v>
      </c>
      <c r="CI4458">
        <v>0</v>
      </c>
      <c r="CM4458" t="b">
        <v>0</v>
      </c>
      <c r="CN4458">
        <v>208949</v>
      </c>
    </row>
    <row r="4459" spans="1:92" hidden="1" x14ac:dyDescent="0.25">
      <c r="A4459" t="s">
        <v>19882</v>
      </c>
      <c r="B4459" t="s">
        <v>8909</v>
      </c>
      <c r="C4459" t="s">
        <v>4705</v>
      </c>
      <c r="F4459" t="s">
        <v>8910</v>
      </c>
      <c r="G4459" t="s">
        <v>85</v>
      </c>
      <c r="H4459" t="s">
        <v>8911</v>
      </c>
      <c r="L4459" t="s">
        <v>8912</v>
      </c>
      <c r="N4459" t="s">
        <v>8913</v>
      </c>
      <c r="P4459" t="s">
        <v>5832</v>
      </c>
      <c r="T4459" t="b">
        <v>0</v>
      </c>
      <c r="U4459">
        <v>-1</v>
      </c>
      <c r="AK4459" t="s">
        <v>9024</v>
      </c>
      <c r="AP4459" t="s">
        <v>9025</v>
      </c>
      <c r="AQ4459" t="s">
        <v>537</v>
      </c>
      <c r="AV4459" t="s">
        <v>8909</v>
      </c>
      <c r="AW4459" t="s">
        <v>85</v>
      </c>
      <c r="BD4459" t="s">
        <v>9026</v>
      </c>
      <c r="BJ4459">
        <v>100</v>
      </c>
      <c r="BO4459">
        <v>3</v>
      </c>
      <c r="BT4459">
        <v>1</v>
      </c>
      <c r="BU4459">
        <v>19</v>
      </c>
      <c r="BV4459" t="s">
        <v>9027</v>
      </c>
      <c r="BX4459" s="1">
        <v>44896</v>
      </c>
      <c r="BZ4459" t="s">
        <v>1944</v>
      </c>
      <c r="CA4459" t="s">
        <v>1944</v>
      </c>
      <c r="CI4459">
        <v>0</v>
      </c>
      <c r="CM4459" t="b">
        <v>0</v>
      </c>
      <c r="CN4459">
        <v>208949</v>
      </c>
    </row>
    <row r="4460" spans="1:92" hidden="1" x14ac:dyDescent="0.25">
      <c r="A4460" t="s">
        <v>19883</v>
      </c>
      <c r="B4460" t="s">
        <v>8909</v>
      </c>
      <c r="C4460" t="s">
        <v>4705</v>
      </c>
      <c r="F4460" t="s">
        <v>8910</v>
      </c>
      <c r="G4460" t="s">
        <v>85</v>
      </c>
      <c r="H4460" t="s">
        <v>8911</v>
      </c>
      <c r="L4460" t="s">
        <v>8912</v>
      </c>
      <c r="N4460" t="s">
        <v>8913</v>
      </c>
      <c r="P4460" t="s">
        <v>5832</v>
      </c>
      <c r="T4460" t="b">
        <v>0</v>
      </c>
      <c r="U4460">
        <v>-1</v>
      </c>
      <c r="AK4460" t="s">
        <v>9028</v>
      </c>
      <c r="AP4460" t="s">
        <v>125</v>
      </c>
      <c r="AQ4460" t="s">
        <v>537</v>
      </c>
      <c r="AV4460" t="s">
        <v>8909</v>
      </c>
      <c r="AW4460" t="s">
        <v>85</v>
      </c>
      <c r="BD4460" t="s">
        <v>126</v>
      </c>
      <c r="BJ4460">
        <v>434</v>
      </c>
      <c r="BO4460">
        <v>3</v>
      </c>
      <c r="BT4460">
        <v>1</v>
      </c>
      <c r="BU4460">
        <v>2</v>
      </c>
      <c r="BV4460" s="5">
        <v>1031305991</v>
      </c>
      <c r="BX4460" s="1">
        <v>44896</v>
      </c>
      <c r="BZ4460" t="s">
        <v>1944</v>
      </c>
      <c r="CA4460" t="s">
        <v>1944</v>
      </c>
      <c r="CI4460">
        <v>434</v>
      </c>
      <c r="CM4460" t="b">
        <v>0</v>
      </c>
      <c r="CN4460">
        <v>208949</v>
      </c>
    </row>
    <row r="4461" spans="1:92" hidden="1" x14ac:dyDescent="0.25">
      <c r="A4461" t="s">
        <v>19884</v>
      </c>
      <c r="B4461" t="s">
        <v>8909</v>
      </c>
      <c r="C4461" t="s">
        <v>4705</v>
      </c>
      <c r="F4461" t="s">
        <v>8910</v>
      </c>
      <c r="G4461" t="s">
        <v>85</v>
      </c>
      <c r="H4461" t="s">
        <v>8911</v>
      </c>
      <c r="L4461" t="s">
        <v>8912</v>
      </c>
      <c r="N4461" t="s">
        <v>8913</v>
      </c>
      <c r="P4461" t="s">
        <v>5832</v>
      </c>
      <c r="T4461" t="b">
        <v>0</v>
      </c>
      <c r="U4461">
        <v>-1</v>
      </c>
      <c r="AK4461" t="s">
        <v>9029</v>
      </c>
      <c r="AP4461" t="s">
        <v>9030</v>
      </c>
      <c r="AQ4461" t="s">
        <v>537</v>
      </c>
      <c r="AV4461" t="s">
        <v>8909</v>
      </c>
      <c r="AW4461" t="s">
        <v>85</v>
      </c>
      <c r="BD4461" t="s">
        <v>9031</v>
      </c>
      <c r="BJ4461">
        <v>275</v>
      </c>
      <c r="BO4461">
        <v>3</v>
      </c>
      <c r="BT4461">
        <v>1</v>
      </c>
      <c r="BU4461">
        <v>20</v>
      </c>
      <c r="BV4461" s="5">
        <v>191905332</v>
      </c>
      <c r="BX4461" s="1">
        <v>44896</v>
      </c>
      <c r="BZ4461" t="s">
        <v>1944</v>
      </c>
      <c r="CA4461" t="s">
        <v>1944</v>
      </c>
      <c r="CI4461">
        <v>30</v>
      </c>
      <c r="CM4461" t="b">
        <v>0</v>
      </c>
      <c r="CN4461">
        <v>208949</v>
      </c>
    </row>
    <row r="4462" spans="1:92" hidden="1" x14ac:dyDescent="0.25">
      <c r="A4462" t="s">
        <v>19885</v>
      </c>
      <c r="B4462" t="s">
        <v>8909</v>
      </c>
      <c r="C4462" t="s">
        <v>4705</v>
      </c>
      <c r="F4462" t="s">
        <v>8910</v>
      </c>
      <c r="G4462" t="s">
        <v>85</v>
      </c>
      <c r="H4462" t="s">
        <v>8911</v>
      </c>
      <c r="L4462" t="s">
        <v>8912</v>
      </c>
      <c r="N4462" t="s">
        <v>8913</v>
      </c>
      <c r="P4462" t="s">
        <v>5832</v>
      </c>
      <c r="T4462" t="b">
        <v>0</v>
      </c>
      <c r="U4462">
        <v>-1</v>
      </c>
      <c r="AK4462" t="s">
        <v>9032</v>
      </c>
      <c r="AP4462" t="s">
        <v>9033</v>
      </c>
      <c r="AQ4462" t="s">
        <v>537</v>
      </c>
      <c r="AV4462" t="s">
        <v>8909</v>
      </c>
      <c r="AW4462" t="s">
        <v>85</v>
      </c>
      <c r="BD4462" t="s">
        <v>9031</v>
      </c>
      <c r="BO4462">
        <v>3</v>
      </c>
      <c r="BT4462">
        <v>1</v>
      </c>
      <c r="BU4462">
        <v>21</v>
      </c>
      <c r="BV4462" s="6">
        <v>4502743.0999999996</v>
      </c>
      <c r="BX4462" s="1">
        <v>44896</v>
      </c>
      <c r="BZ4462" t="s">
        <v>1944</v>
      </c>
      <c r="CA4462" t="s">
        <v>1944</v>
      </c>
      <c r="CI4462">
        <v>30</v>
      </c>
      <c r="CM4462" t="b">
        <v>0</v>
      </c>
      <c r="CN4462">
        <v>208949</v>
      </c>
    </row>
    <row r="4463" spans="1:92" hidden="1" x14ac:dyDescent="0.25">
      <c r="A4463" t="s">
        <v>19886</v>
      </c>
      <c r="B4463" t="s">
        <v>8909</v>
      </c>
      <c r="C4463" t="s">
        <v>4705</v>
      </c>
      <c r="F4463" t="s">
        <v>8910</v>
      </c>
      <c r="G4463" t="s">
        <v>85</v>
      </c>
      <c r="H4463" t="s">
        <v>8911</v>
      </c>
      <c r="L4463" t="s">
        <v>8912</v>
      </c>
      <c r="N4463" t="s">
        <v>8913</v>
      </c>
      <c r="P4463" t="s">
        <v>5832</v>
      </c>
      <c r="T4463" t="b">
        <v>0</v>
      </c>
      <c r="U4463">
        <v>-1</v>
      </c>
      <c r="AK4463" t="s">
        <v>9034</v>
      </c>
      <c r="AP4463" t="s">
        <v>125</v>
      </c>
      <c r="AQ4463" t="s">
        <v>537</v>
      </c>
      <c r="AV4463" t="s">
        <v>8909</v>
      </c>
      <c r="AW4463" t="s">
        <v>85</v>
      </c>
      <c r="BD4463" t="s">
        <v>126</v>
      </c>
      <c r="BO4463">
        <v>3</v>
      </c>
      <c r="BT4463">
        <v>1</v>
      </c>
      <c r="BU4463">
        <v>22</v>
      </c>
      <c r="BV4463" s="5">
        <v>1031305455</v>
      </c>
      <c r="BX4463" s="1">
        <v>44896</v>
      </c>
      <c r="BZ4463" t="s">
        <v>1944</v>
      </c>
      <c r="CA4463" t="s">
        <v>1944</v>
      </c>
      <c r="CI4463">
        <v>275</v>
      </c>
      <c r="CM4463" t="b">
        <v>0</v>
      </c>
      <c r="CN4463">
        <v>208949</v>
      </c>
    </row>
    <row r="4464" spans="1:92" hidden="1" x14ac:dyDescent="0.25">
      <c r="A4464" t="s">
        <v>19887</v>
      </c>
      <c r="B4464" t="s">
        <v>8909</v>
      </c>
      <c r="C4464" t="s">
        <v>4705</v>
      </c>
      <c r="F4464" t="s">
        <v>8910</v>
      </c>
      <c r="G4464" t="s">
        <v>85</v>
      </c>
      <c r="H4464" t="s">
        <v>8911</v>
      </c>
      <c r="L4464" t="s">
        <v>8912</v>
      </c>
      <c r="N4464" t="s">
        <v>8913</v>
      </c>
      <c r="P4464" t="s">
        <v>5832</v>
      </c>
      <c r="T4464" t="b">
        <v>0</v>
      </c>
      <c r="U4464">
        <v>-1</v>
      </c>
      <c r="AK4464" t="s">
        <v>9035</v>
      </c>
      <c r="AP4464" t="s">
        <v>9008</v>
      </c>
      <c r="AQ4464" t="s">
        <v>537</v>
      </c>
      <c r="AV4464" t="s">
        <v>8909</v>
      </c>
      <c r="AW4464" t="s">
        <v>85</v>
      </c>
      <c r="BD4464" t="s">
        <v>126</v>
      </c>
      <c r="BO4464">
        <v>3</v>
      </c>
      <c r="BT4464">
        <v>1</v>
      </c>
      <c r="BU4464">
        <v>23</v>
      </c>
      <c r="BV4464" s="5">
        <v>4694651</v>
      </c>
      <c r="BX4464" s="1">
        <v>44896</v>
      </c>
      <c r="BZ4464" t="s">
        <v>1944</v>
      </c>
      <c r="CA4464" t="s">
        <v>1944</v>
      </c>
      <c r="CI4464">
        <v>275</v>
      </c>
      <c r="CM4464" t="b">
        <v>0</v>
      </c>
      <c r="CN4464">
        <v>208949</v>
      </c>
    </row>
    <row r="4465" spans="1:92" hidden="1" x14ac:dyDescent="0.25">
      <c r="A4465" t="s">
        <v>19888</v>
      </c>
      <c r="B4465" t="s">
        <v>8909</v>
      </c>
      <c r="C4465" t="s">
        <v>4705</v>
      </c>
      <c r="F4465" t="s">
        <v>8910</v>
      </c>
      <c r="G4465" t="s">
        <v>85</v>
      </c>
      <c r="H4465" t="s">
        <v>8911</v>
      </c>
      <c r="L4465" t="s">
        <v>8912</v>
      </c>
      <c r="N4465" t="s">
        <v>8913</v>
      </c>
      <c r="P4465" t="s">
        <v>5832</v>
      </c>
      <c r="T4465" t="b">
        <v>0</v>
      </c>
      <c r="U4465">
        <v>-1</v>
      </c>
      <c r="AK4465" t="s">
        <v>9036</v>
      </c>
      <c r="AP4465" t="s">
        <v>4480</v>
      </c>
      <c r="AQ4465" t="s">
        <v>537</v>
      </c>
      <c r="AV4465" t="s">
        <v>8909</v>
      </c>
      <c r="AW4465" t="s">
        <v>85</v>
      </c>
      <c r="BD4465" t="s">
        <v>4481</v>
      </c>
      <c r="BO4465">
        <v>3</v>
      </c>
      <c r="BT4465">
        <v>1</v>
      </c>
      <c r="BU4465">
        <v>24</v>
      </c>
      <c r="BV4465" s="5">
        <v>491095734</v>
      </c>
      <c r="BX4465" s="1">
        <v>44896</v>
      </c>
      <c r="BZ4465" t="s">
        <v>1944</v>
      </c>
      <c r="CA4465" t="s">
        <v>1944</v>
      </c>
      <c r="CI4465" s="6">
        <v>2040</v>
      </c>
      <c r="CM4465" t="b">
        <v>0</v>
      </c>
      <c r="CN4465">
        <v>208949</v>
      </c>
    </row>
    <row r="4466" spans="1:92" hidden="1" x14ac:dyDescent="0.25">
      <c r="A4466" t="s">
        <v>19889</v>
      </c>
      <c r="B4466" t="s">
        <v>8909</v>
      </c>
      <c r="C4466" t="s">
        <v>4705</v>
      </c>
      <c r="F4466" t="s">
        <v>8910</v>
      </c>
      <c r="G4466" t="s">
        <v>85</v>
      </c>
      <c r="H4466" t="s">
        <v>8911</v>
      </c>
      <c r="L4466" t="s">
        <v>8912</v>
      </c>
      <c r="N4466" t="s">
        <v>8913</v>
      </c>
      <c r="P4466" t="s">
        <v>5832</v>
      </c>
      <c r="T4466" t="b">
        <v>0</v>
      </c>
      <c r="U4466">
        <v>-1</v>
      </c>
      <c r="AK4466" t="s">
        <v>9037</v>
      </c>
      <c r="AP4466" t="s">
        <v>9038</v>
      </c>
      <c r="AQ4466" t="s">
        <v>537</v>
      </c>
      <c r="AV4466" t="s">
        <v>8909</v>
      </c>
      <c r="AW4466" t="s">
        <v>85</v>
      </c>
      <c r="BD4466" t="s">
        <v>4481</v>
      </c>
      <c r="BO4466">
        <v>3</v>
      </c>
      <c r="BT4466">
        <v>1</v>
      </c>
      <c r="BU4466">
        <v>25</v>
      </c>
      <c r="BV4466" s="5">
        <v>13113265</v>
      </c>
      <c r="BX4466" s="1">
        <v>44896</v>
      </c>
      <c r="BZ4466" t="s">
        <v>1944</v>
      </c>
      <c r="CA4466" t="s">
        <v>1944</v>
      </c>
      <c r="CI4466">
        <v>30</v>
      </c>
      <c r="CM4466" t="b">
        <v>0</v>
      </c>
      <c r="CN4466">
        <v>208949</v>
      </c>
    </row>
    <row r="4467" spans="1:92" hidden="1" x14ac:dyDescent="0.25">
      <c r="A4467" t="s">
        <v>19890</v>
      </c>
      <c r="B4467" t="s">
        <v>8909</v>
      </c>
      <c r="C4467" t="s">
        <v>4705</v>
      </c>
      <c r="F4467" t="s">
        <v>8910</v>
      </c>
      <c r="G4467" t="s">
        <v>85</v>
      </c>
      <c r="H4467" t="s">
        <v>8911</v>
      </c>
      <c r="L4467" t="s">
        <v>8912</v>
      </c>
      <c r="N4467" t="s">
        <v>8913</v>
      </c>
      <c r="P4467" t="s">
        <v>5832</v>
      </c>
      <c r="T4467" t="b">
        <v>0</v>
      </c>
      <c r="U4467">
        <v>-1</v>
      </c>
      <c r="AK4467" t="s">
        <v>9039</v>
      </c>
      <c r="AP4467" t="s">
        <v>9040</v>
      </c>
      <c r="AQ4467" t="s">
        <v>537</v>
      </c>
      <c r="AV4467" t="s">
        <v>8909</v>
      </c>
      <c r="AW4467" t="s">
        <v>85</v>
      </c>
      <c r="BD4467" t="s">
        <v>126</v>
      </c>
      <c r="BO4467">
        <v>3</v>
      </c>
      <c r="BT4467">
        <v>1</v>
      </c>
      <c r="BU4467">
        <v>26</v>
      </c>
      <c r="BV4467">
        <v>672960.1</v>
      </c>
      <c r="BX4467" s="1">
        <v>44896</v>
      </c>
      <c r="BZ4467" t="s">
        <v>1944</v>
      </c>
      <c r="CA4467" t="s">
        <v>1944</v>
      </c>
      <c r="CI4467">
        <v>30</v>
      </c>
      <c r="CM4467" t="b">
        <v>0</v>
      </c>
      <c r="CN4467">
        <v>208949</v>
      </c>
    </row>
    <row r="4468" spans="1:92" hidden="1" x14ac:dyDescent="0.25">
      <c r="A4468" t="s">
        <v>19891</v>
      </c>
      <c r="B4468" t="s">
        <v>8909</v>
      </c>
      <c r="C4468" t="s">
        <v>4705</v>
      </c>
      <c r="F4468" t="s">
        <v>8910</v>
      </c>
      <c r="G4468" t="s">
        <v>85</v>
      </c>
      <c r="H4468" t="s">
        <v>8911</v>
      </c>
      <c r="L4468" t="s">
        <v>8912</v>
      </c>
      <c r="N4468" t="s">
        <v>8913</v>
      </c>
      <c r="P4468" t="s">
        <v>5832</v>
      </c>
      <c r="T4468" t="b">
        <v>0</v>
      </c>
      <c r="U4468">
        <v>-1</v>
      </c>
      <c r="AK4468" t="s">
        <v>9041</v>
      </c>
      <c r="AP4468" t="s">
        <v>9042</v>
      </c>
      <c r="AQ4468" t="s">
        <v>537</v>
      </c>
      <c r="AV4468" t="s">
        <v>8909</v>
      </c>
      <c r="AW4468" t="s">
        <v>85</v>
      </c>
      <c r="BD4468" t="s">
        <v>4487</v>
      </c>
      <c r="BO4468">
        <v>3</v>
      </c>
      <c r="BT4468">
        <v>10</v>
      </c>
      <c r="BU4468">
        <v>27</v>
      </c>
      <c r="BV4468" s="5">
        <v>4502775</v>
      </c>
      <c r="BX4468" s="1">
        <v>44896</v>
      </c>
      <c r="BZ4468" t="s">
        <v>1944</v>
      </c>
      <c r="CA4468" t="s">
        <v>1944</v>
      </c>
      <c r="CI4468" s="6">
        <v>1800</v>
      </c>
      <c r="CM4468" t="b">
        <v>0</v>
      </c>
      <c r="CN4468">
        <v>208949</v>
      </c>
    </row>
    <row r="4469" spans="1:92" hidden="1" x14ac:dyDescent="0.25">
      <c r="A4469" t="s">
        <v>19892</v>
      </c>
      <c r="B4469" t="s">
        <v>8909</v>
      </c>
      <c r="C4469" t="s">
        <v>4705</v>
      </c>
      <c r="F4469" t="s">
        <v>8910</v>
      </c>
      <c r="G4469" t="s">
        <v>85</v>
      </c>
      <c r="H4469" t="s">
        <v>8911</v>
      </c>
      <c r="L4469" t="s">
        <v>8912</v>
      </c>
      <c r="N4469" t="s">
        <v>8913</v>
      </c>
      <c r="P4469" t="s">
        <v>5832</v>
      </c>
      <c r="T4469" t="b">
        <v>0</v>
      </c>
      <c r="U4469">
        <v>-1</v>
      </c>
      <c r="AK4469" t="s">
        <v>9043</v>
      </c>
      <c r="AP4469" t="s">
        <v>125</v>
      </c>
      <c r="AQ4469" t="s">
        <v>537</v>
      </c>
      <c r="AV4469" t="s">
        <v>8909</v>
      </c>
      <c r="AW4469" t="s">
        <v>85</v>
      </c>
      <c r="BD4469" t="s">
        <v>126</v>
      </c>
      <c r="BO4469">
        <v>3</v>
      </c>
      <c r="BT4469">
        <v>1</v>
      </c>
      <c r="BU4469">
        <v>28</v>
      </c>
      <c r="BV4469" s="5">
        <v>1031305773</v>
      </c>
      <c r="BX4469" s="1">
        <v>44896</v>
      </c>
      <c r="BZ4469" t="s">
        <v>1944</v>
      </c>
      <c r="CA4469" t="s">
        <v>1944</v>
      </c>
      <c r="CI4469">
        <v>275</v>
      </c>
      <c r="CM4469" t="b">
        <v>0</v>
      </c>
      <c r="CN4469">
        <v>208949</v>
      </c>
    </row>
    <row r="4470" spans="1:92" hidden="1" x14ac:dyDescent="0.25">
      <c r="A4470" t="s">
        <v>19893</v>
      </c>
      <c r="B4470" t="s">
        <v>8909</v>
      </c>
      <c r="C4470" t="s">
        <v>4705</v>
      </c>
      <c r="F4470" t="s">
        <v>8910</v>
      </c>
      <c r="G4470" t="s">
        <v>85</v>
      </c>
      <c r="H4470" t="s">
        <v>8911</v>
      </c>
      <c r="L4470" t="s">
        <v>8912</v>
      </c>
      <c r="N4470" t="s">
        <v>8913</v>
      </c>
      <c r="P4470" t="s">
        <v>5832</v>
      </c>
      <c r="T4470" t="b">
        <v>0</v>
      </c>
      <c r="U4470">
        <v>-1</v>
      </c>
      <c r="AK4470" t="s">
        <v>9044</v>
      </c>
      <c r="AP4470" t="s">
        <v>9008</v>
      </c>
      <c r="AQ4470" t="s">
        <v>537</v>
      </c>
      <c r="AV4470" t="s">
        <v>8909</v>
      </c>
      <c r="AW4470" t="s">
        <v>85</v>
      </c>
      <c r="BD4470" t="s">
        <v>126</v>
      </c>
      <c r="BO4470">
        <v>3</v>
      </c>
      <c r="BT4470">
        <v>1</v>
      </c>
      <c r="BU4470">
        <v>29</v>
      </c>
      <c r="BV4470" s="6">
        <v>5196334.0999999996</v>
      </c>
      <c r="BX4470" s="1">
        <v>44896</v>
      </c>
      <c r="BZ4470" t="s">
        <v>1944</v>
      </c>
      <c r="CA4470" t="s">
        <v>1944</v>
      </c>
      <c r="CI4470">
        <v>275</v>
      </c>
      <c r="CM4470" t="b">
        <v>0</v>
      </c>
      <c r="CN4470">
        <v>208949</v>
      </c>
    </row>
    <row r="4471" spans="1:92" hidden="1" x14ac:dyDescent="0.25">
      <c r="A4471" t="s">
        <v>19894</v>
      </c>
      <c r="B4471" t="s">
        <v>8909</v>
      </c>
      <c r="C4471" t="s">
        <v>4705</v>
      </c>
      <c r="F4471" t="s">
        <v>8910</v>
      </c>
      <c r="G4471" t="s">
        <v>85</v>
      </c>
      <c r="H4471" t="s">
        <v>8911</v>
      </c>
      <c r="L4471" t="s">
        <v>8912</v>
      </c>
      <c r="N4471" t="s">
        <v>8913</v>
      </c>
      <c r="P4471" t="s">
        <v>5832</v>
      </c>
      <c r="T4471" t="b">
        <v>0</v>
      </c>
      <c r="U4471">
        <v>-1</v>
      </c>
      <c r="AK4471" t="s">
        <v>9045</v>
      </c>
      <c r="AP4471" t="s">
        <v>9008</v>
      </c>
      <c r="AQ4471" t="s">
        <v>537</v>
      </c>
      <c r="AV4471" t="s">
        <v>8909</v>
      </c>
      <c r="AW4471" t="s">
        <v>85</v>
      </c>
      <c r="BD4471" t="s">
        <v>126</v>
      </c>
      <c r="BJ4471">
        <v>434</v>
      </c>
      <c r="BO4471">
        <v>3</v>
      </c>
      <c r="BT4471">
        <v>1</v>
      </c>
      <c r="BU4471">
        <v>3</v>
      </c>
      <c r="BV4471">
        <v>543481</v>
      </c>
      <c r="BX4471" s="1">
        <v>44896</v>
      </c>
      <c r="BZ4471" t="s">
        <v>1944</v>
      </c>
      <c r="CA4471" t="s">
        <v>1944</v>
      </c>
      <c r="CI4471">
        <v>434</v>
      </c>
      <c r="CM4471" t="b">
        <v>0</v>
      </c>
      <c r="CN4471">
        <v>208949</v>
      </c>
    </row>
    <row r="4472" spans="1:92" hidden="1" x14ac:dyDescent="0.25">
      <c r="A4472" t="s">
        <v>19895</v>
      </c>
      <c r="B4472" t="s">
        <v>8909</v>
      </c>
      <c r="C4472" t="s">
        <v>4705</v>
      </c>
      <c r="F4472" t="s">
        <v>8910</v>
      </c>
      <c r="G4472" t="s">
        <v>85</v>
      </c>
      <c r="H4472" t="s">
        <v>8911</v>
      </c>
      <c r="L4472" t="s">
        <v>8912</v>
      </c>
      <c r="N4472" t="s">
        <v>8913</v>
      </c>
      <c r="P4472" t="s">
        <v>5832</v>
      </c>
      <c r="T4472" t="b">
        <v>0</v>
      </c>
      <c r="U4472">
        <v>-1</v>
      </c>
      <c r="AK4472" t="s">
        <v>9046</v>
      </c>
      <c r="AP4472" t="s">
        <v>125</v>
      </c>
      <c r="AQ4472" t="s">
        <v>537</v>
      </c>
      <c r="AV4472" t="s">
        <v>8909</v>
      </c>
      <c r="AW4472" t="s">
        <v>85</v>
      </c>
      <c r="BD4472" t="s">
        <v>126</v>
      </c>
      <c r="BO4472">
        <v>3</v>
      </c>
      <c r="BT4472">
        <v>1</v>
      </c>
      <c r="BU4472">
        <v>30</v>
      </c>
      <c r="BV4472" s="5">
        <v>1031305544</v>
      </c>
      <c r="BX4472" s="1">
        <v>44896</v>
      </c>
      <c r="BZ4472" t="s">
        <v>1944</v>
      </c>
      <c r="CA4472" t="s">
        <v>1944</v>
      </c>
      <c r="CI4472">
        <v>275</v>
      </c>
      <c r="CM4472" t="b">
        <v>0</v>
      </c>
      <c r="CN4472">
        <v>208949</v>
      </c>
    </row>
    <row r="4473" spans="1:92" hidden="1" x14ac:dyDescent="0.25">
      <c r="A4473" t="s">
        <v>19896</v>
      </c>
      <c r="B4473" t="s">
        <v>8909</v>
      </c>
      <c r="C4473" t="s">
        <v>4705</v>
      </c>
      <c r="F4473" t="s">
        <v>8910</v>
      </c>
      <c r="G4473" t="s">
        <v>85</v>
      </c>
      <c r="H4473" t="s">
        <v>8911</v>
      </c>
      <c r="L4473" t="s">
        <v>8912</v>
      </c>
      <c r="N4473" t="s">
        <v>8913</v>
      </c>
      <c r="P4473" t="s">
        <v>5832</v>
      </c>
      <c r="T4473" t="b">
        <v>0</v>
      </c>
      <c r="U4473">
        <v>-1</v>
      </c>
      <c r="AK4473" t="s">
        <v>9047</v>
      </c>
      <c r="AP4473" t="s">
        <v>9008</v>
      </c>
      <c r="AQ4473" t="s">
        <v>537</v>
      </c>
      <c r="AV4473" t="s">
        <v>8909</v>
      </c>
      <c r="AW4473" t="s">
        <v>85</v>
      </c>
      <c r="BD4473" t="s">
        <v>126</v>
      </c>
      <c r="BO4473">
        <v>3</v>
      </c>
      <c r="BT4473">
        <v>1</v>
      </c>
      <c r="BU4473">
        <v>31</v>
      </c>
      <c r="BV4473" s="6">
        <v>4081854.1</v>
      </c>
      <c r="BX4473" s="1">
        <v>44896</v>
      </c>
      <c r="BZ4473" t="s">
        <v>1944</v>
      </c>
      <c r="CA4473" t="s">
        <v>1944</v>
      </c>
      <c r="CI4473">
        <v>275</v>
      </c>
      <c r="CM4473" t="b">
        <v>0</v>
      </c>
      <c r="CN4473">
        <v>208949</v>
      </c>
    </row>
    <row r="4474" spans="1:92" hidden="1" x14ac:dyDescent="0.25">
      <c r="A4474" t="s">
        <v>19897</v>
      </c>
      <c r="B4474" t="s">
        <v>8909</v>
      </c>
      <c r="C4474" t="s">
        <v>4705</v>
      </c>
      <c r="F4474" t="s">
        <v>8910</v>
      </c>
      <c r="G4474" t="s">
        <v>85</v>
      </c>
      <c r="H4474" t="s">
        <v>8911</v>
      </c>
      <c r="L4474" t="s">
        <v>8912</v>
      </c>
      <c r="N4474" t="s">
        <v>8913</v>
      </c>
      <c r="P4474" t="s">
        <v>5832</v>
      </c>
      <c r="T4474" t="b">
        <v>0</v>
      </c>
      <c r="U4474">
        <v>-1</v>
      </c>
      <c r="AK4474" t="s">
        <v>9048</v>
      </c>
      <c r="AP4474" t="s">
        <v>125</v>
      </c>
      <c r="AQ4474" t="s">
        <v>537</v>
      </c>
      <c r="AV4474" t="s">
        <v>8909</v>
      </c>
      <c r="AW4474" t="s">
        <v>85</v>
      </c>
      <c r="BD4474" t="s">
        <v>126</v>
      </c>
      <c r="BO4474">
        <v>3</v>
      </c>
      <c r="BT4474">
        <v>1</v>
      </c>
      <c r="BU4474">
        <v>32</v>
      </c>
      <c r="BV4474" s="5">
        <v>1031305257</v>
      </c>
      <c r="BX4474" s="1">
        <v>44896</v>
      </c>
      <c r="BZ4474" t="s">
        <v>1944</v>
      </c>
      <c r="CA4474" t="s">
        <v>1944</v>
      </c>
      <c r="CI4474">
        <v>100</v>
      </c>
      <c r="CM4474" t="b">
        <v>0</v>
      </c>
      <c r="CN4474">
        <v>208949</v>
      </c>
    </row>
    <row r="4475" spans="1:92" hidden="1" x14ac:dyDescent="0.25">
      <c r="A4475" t="s">
        <v>19898</v>
      </c>
      <c r="B4475" t="s">
        <v>8909</v>
      </c>
      <c r="C4475" t="s">
        <v>4705</v>
      </c>
      <c r="F4475" t="s">
        <v>8910</v>
      </c>
      <c r="G4475" t="s">
        <v>85</v>
      </c>
      <c r="H4475" t="s">
        <v>8911</v>
      </c>
      <c r="L4475" t="s">
        <v>8912</v>
      </c>
      <c r="N4475" t="s">
        <v>8913</v>
      </c>
      <c r="P4475" t="s">
        <v>5832</v>
      </c>
      <c r="T4475" t="b">
        <v>0</v>
      </c>
      <c r="U4475">
        <v>-1</v>
      </c>
      <c r="AK4475" t="s">
        <v>9049</v>
      </c>
      <c r="AP4475" t="s">
        <v>9050</v>
      </c>
      <c r="AQ4475" t="s">
        <v>537</v>
      </c>
      <c r="AV4475" t="s">
        <v>8909</v>
      </c>
      <c r="AW4475" t="s">
        <v>85</v>
      </c>
      <c r="BD4475" t="s">
        <v>126</v>
      </c>
      <c r="BO4475">
        <v>3</v>
      </c>
      <c r="BT4475">
        <v>1</v>
      </c>
      <c r="BU4475">
        <v>33</v>
      </c>
      <c r="BV4475">
        <v>239162.1</v>
      </c>
      <c r="BX4475" s="1">
        <v>44896</v>
      </c>
      <c r="BZ4475" t="s">
        <v>1944</v>
      </c>
      <c r="CA4475" t="s">
        <v>1944</v>
      </c>
      <c r="CI4475">
        <v>0</v>
      </c>
      <c r="CM4475" t="b">
        <v>0</v>
      </c>
      <c r="CN4475">
        <v>208949</v>
      </c>
    </row>
    <row r="4476" spans="1:92" hidden="1" x14ac:dyDescent="0.25">
      <c r="A4476" t="s">
        <v>19899</v>
      </c>
      <c r="B4476" t="s">
        <v>8909</v>
      </c>
      <c r="C4476" t="s">
        <v>4705</v>
      </c>
      <c r="F4476" t="s">
        <v>8910</v>
      </c>
      <c r="G4476" t="s">
        <v>85</v>
      </c>
      <c r="H4476" t="s">
        <v>8911</v>
      </c>
      <c r="L4476" t="s">
        <v>8912</v>
      </c>
      <c r="N4476" t="s">
        <v>8913</v>
      </c>
      <c r="P4476" t="s">
        <v>5832</v>
      </c>
      <c r="T4476" t="b">
        <v>0</v>
      </c>
      <c r="U4476">
        <v>-1</v>
      </c>
      <c r="AK4476" t="s">
        <v>9051</v>
      </c>
      <c r="AP4476" t="s">
        <v>125</v>
      </c>
      <c r="AQ4476" t="s">
        <v>537</v>
      </c>
      <c r="AV4476" t="s">
        <v>8909</v>
      </c>
      <c r="AW4476" t="s">
        <v>85</v>
      </c>
      <c r="BD4476" t="s">
        <v>126</v>
      </c>
      <c r="BO4476">
        <v>3</v>
      </c>
      <c r="BT4476">
        <v>1</v>
      </c>
      <c r="BU4476">
        <v>34</v>
      </c>
      <c r="BV4476" s="5">
        <v>1031305540</v>
      </c>
      <c r="BX4476" s="1">
        <v>44896</v>
      </c>
      <c r="BZ4476" t="s">
        <v>1944</v>
      </c>
      <c r="CA4476" t="s">
        <v>1944</v>
      </c>
      <c r="CI4476">
        <v>275</v>
      </c>
      <c r="CM4476" t="b">
        <v>0</v>
      </c>
      <c r="CN4476">
        <v>208949</v>
      </c>
    </row>
    <row r="4477" spans="1:92" hidden="1" x14ac:dyDescent="0.25">
      <c r="A4477" t="s">
        <v>19900</v>
      </c>
      <c r="B4477" t="s">
        <v>8909</v>
      </c>
      <c r="C4477" t="s">
        <v>4705</v>
      </c>
      <c r="F4477" t="s">
        <v>8910</v>
      </c>
      <c r="G4477" t="s">
        <v>85</v>
      </c>
      <c r="H4477" t="s">
        <v>8911</v>
      </c>
      <c r="L4477" t="s">
        <v>8912</v>
      </c>
      <c r="N4477" t="s">
        <v>8913</v>
      </c>
      <c r="P4477" t="s">
        <v>5832</v>
      </c>
      <c r="T4477" t="b">
        <v>0</v>
      </c>
      <c r="U4477">
        <v>-1</v>
      </c>
      <c r="AK4477" t="s">
        <v>9052</v>
      </c>
      <c r="AP4477" t="s">
        <v>9053</v>
      </c>
      <c r="AQ4477" t="s">
        <v>537</v>
      </c>
      <c r="AV4477" t="s">
        <v>8909</v>
      </c>
      <c r="AW4477" t="s">
        <v>85</v>
      </c>
      <c r="BD4477" t="s">
        <v>9020</v>
      </c>
      <c r="BJ4477">
        <v>30</v>
      </c>
      <c r="BO4477">
        <v>3</v>
      </c>
      <c r="BT4477">
        <v>1</v>
      </c>
      <c r="BU4477">
        <v>4</v>
      </c>
      <c r="BV4477" t="s">
        <v>9054</v>
      </c>
      <c r="BX4477" s="1">
        <v>44896</v>
      </c>
      <c r="BZ4477" t="s">
        <v>1944</v>
      </c>
      <c r="CA4477" t="s">
        <v>1944</v>
      </c>
      <c r="CI4477">
        <v>0</v>
      </c>
      <c r="CM4477" t="b">
        <v>0</v>
      </c>
      <c r="CN4477">
        <v>208949</v>
      </c>
    </row>
    <row r="4478" spans="1:92" hidden="1" x14ac:dyDescent="0.25">
      <c r="A4478" t="s">
        <v>19901</v>
      </c>
      <c r="B4478" t="s">
        <v>8909</v>
      </c>
      <c r="C4478" t="s">
        <v>4705</v>
      </c>
      <c r="F4478" t="s">
        <v>8910</v>
      </c>
      <c r="G4478" t="s">
        <v>85</v>
      </c>
      <c r="H4478" t="s">
        <v>8911</v>
      </c>
      <c r="L4478" t="s">
        <v>8912</v>
      </c>
      <c r="N4478" t="s">
        <v>8913</v>
      </c>
      <c r="P4478" t="s">
        <v>5832</v>
      </c>
      <c r="T4478" t="b">
        <v>0</v>
      </c>
      <c r="U4478">
        <v>-1</v>
      </c>
      <c r="AK4478" t="s">
        <v>9055</v>
      </c>
      <c r="AP4478" t="s">
        <v>9019</v>
      </c>
      <c r="AQ4478" t="s">
        <v>537</v>
      </c>
      <c r="AV4478" t="s">
        <v>8909</v>
      </c>
      <c r="AW4478" t="s">
        <v>85</v>
      </c>
      <c r="BD4478" t="s">
        <v>9020</v>
      </c>
      <c r="BJ4478">
        <v>30</v>
      </c>
      <c r="BO4478">
        <v>3</v>
      </c>
      <c r="BT4478">
        <v>1</v>
      </c>
      <c r="BU4478">
        <v>5</v>
      </c>
      <c r="BV4478" t="s">
        <v>9056</v>
      </c>
      <c r="BX4478" s="1">
        <v>44896</v>
      </c>
      <c r="BZ4478" t="s">
        <v>1944</v>
      </c>
      <c r="CA4478" t="s">
        <v>1944</v>
      </c>
      <c r="CI4478">
        <v>0</v>
      </c>
      <c r="CM4478" t="b">
        <v>0</v>
      </c>
      <c r="CN4478">
        <v>208949</v>
      </c>
    </row>
    <row r="4479" spans="1:92" hidden="1" x14ac:dyDescent="0.25">
      <c r="A4479" t="s">
        <v>19902</v>
      </c>
      <c r="B4479" t="s">
        <v>8909</v>
      </c>
      <c r="C4479" t="s">
        <v>4705</v>
      </c>
      <c r="F4479" t="s">
        <v>8910</v>
      </c>
      <c r="G4479" t="s">
        <v>85</v>
      </c>
      <c r="H4479" t="s">
        <v>8911</v>
      </c>
      <c r="L4479" t="s">
        <v>8912</v>
      </c>
      <c r="N4479" t="s">
        <v>8913</v>
      </c>
      <c r="P4479" t="s">
        <v>5832</v>
      </c>
      <c r="T4479" t="b">
        <v>0</v>
      </c>
      <c r="U4479">
        <v>-1</v>
      </c>
      <c r="AK4479" t="s">
        <v>9057</v>
      </c>
      <c r="AP4479" t="s">
        <v>9025</v>
      </c>
      <c r="AQ4479" t="s">
        <v>537</v>
      </c>
      <c r="AV4479" t="s">
        <v>8909</v>
      </c>
      <c r="AW4479" t="s">
        <v>85</v>
      </c>
      <c r="BD4479" t="s">
        <v>9020</v>
      </c>
      <c r="BJ4479">
        <v>275</v>
      </c>
      <c r="BO4479">
        <v>3</v>
      </c>
      <c r="BT4479">
        <v>1</v>
      </c>
      <c r="BU4479">
        <v>6</v>
      </c>
      <c r="BV4479" t="s">
        <v>9058</v>
      </c>
      <c r="BX4479" s="1">
        <v>44896</v>
      </c>
      <c r="BZ4479" t="s">
        <v>1944</v>
      </c>
      <c r="CA4479" t="s">
        <v>1944</v>
      </c>
      <c r="CI4479">
        <v>0</v>
      </c>
      <c r="CM4479" t="b">
        <v>0</v>
      </c>
      <c r="CN4479">
        <v>208949</v>
      </c>
    </row>
    <row r="4480" spans="1:92" hidden="1" x14ac:dyDescent="0.25">
      <c r="A4480" t="s">
        <v>19903</v>
      </c>
      <c r="B4480" t="s">
        <v>8909</v>
      </c>
      <c r="C4480" t="s">
        <v>4705</v>
      </c>
      <c r="F4480" t="s">
        <v>8910</v>
      </c>
      <c r="G4480" t="s">
        <v>85</v>
      </c>
      <c r="H4480" t="s">
        <v>8911</v>
      </c>
      <c r="L4480" t="s">
        <v>8912</v>
      </c>
      <c r="N4480" t="s">
        <v>8913</v>
      </c>
      <c r="P4480" t="s">
        <v>5832</v>
      </c>
      <c r="T4480" t="b">
        <v>0</v>
      </c>
      <c r="U4480">
        <v>-1</v>
      </c>
      <c r="AK4480" t="s">
        <v>9059</v>
      </c>
      <c r="AP4480" t="s">
        <v>9030</v>
      </c>
      <c r="AQ4480" t="s">
        <v>537</v>
      </c>
      <c r="AV4480" t="s">
        <v>8909</v>
      </c>
      <c r="AW4480" t="s">
        <v>85</v>
      </c>
      <c r="BD4480" t="s">
        <v>9031</v>
      </c>
      <c r="BJ4480">
        <v>275</v>
      </c>
      <c r="BO4480">
        <v>3</v>
      </c>
      <c r="BT4480">
        <v>1</v>
      </c>
      <c r="BU4480">
        <v>7</v>
      </c>
      <c r="BV4480" s="5">
        <v>191905333</v>
      </c>
      <c r="BX4480" s="1">
        <v>44896</v>
      </c>
      <c r="BZ4480" t="s">
        <v>1944</v>
      </c>
      <c r="CA4480" t="s">
        <v>1944</v>
      </c>
      <c r="CI4480">
        <v>30</v>
      </c>
      <c r="CM4480" t="b">
        <v>0</v>
      </c>
      <c r="CN4480">
        <v>208949</v>
      </c>
    </row>
    <row r="4481" spans="1:92" hidden="1" x14ac:dyDescent="0.25">
      <c r="A4481" t="s">
        <v>19904</v>
      </c>
      <c r="B4481" t="s">
        <v>8909</v>
      </c>
      <c r="C4481" t="s">
        <v>4705</v>
      </c>
      <c r="F4481" t="s">
        <v>8910</v>
      </c>
      <c r="G4481" t="s">
        <v>85</v>
      </c>
      <c r="H4481" t="s">
        <v>8911</v>
      </c>
      <c r="L4481" t="s">
        <v>8912</v>
      </c>
      <c r="N4481" t="s">
        <v>8913</v>
      </c>
      <c r="P4481" t="s">
        <v>5832</v>
      </c>
      <c r="T4481" t="b">
        <v>0</v>
      </c>
      <c r="U4481">
        <v>-1</v>
      </c>
      <c r="AK4481" t="s">
        <v>9060</v>
      </c>
      <c r="AP4481" t="s">
        <v>9033</v>
      </c>
      <c r="AQ4481" t="s">
        <v>537</v>
      </c>
      <c r="AV4481" t="s">
        <v>8909</v>
      </c>
      <c r="AW4481" t="s">
        <v>85</v>
      </c>
      <c r="BD4481" t="s">
        <v>9031</v>
      </c>
      <c r="BJ4481">
        <v>275</v>
      </c>
      <c r="BO4481">
        <v>3</v>
      </c>
      <c r="BT4481">
        <v>1</v>
      </c>
      <c r="BU4481">
        <v>8</v>
      </c>
      <c r="BV4481" s="6">
        <v>4502743.0999999996</v>
      </c>
      <c r="BX4481" s="1">
        <v>44896</v>
      </c>
      <c r="BZ4481" t="s">
        <v>1944</v>
      </c>
      <c r="CA4481" t="s">
        <v>1944</v>
      </c>
      <c r="CI4481">
        <v>30</v>
      </c>
      <c r="CM4481" t="b">
        <v>0</v>
      </c>
      <c r="CN4481">
        <v>208949</v>
      </c>
    </row>
    <row r="4482" spans="1:92" hidden="1" x14ac:dyDescent="0.25">
      <c r="A4482" t="s">
        <v>19905</v>
      </c>
      <c r="B4482" t="s">
        <v>8909</v>
      </c>
      <c r="C4482" t="s">
        <v>4705</v>
      </c>
      <c r="F4482" t="s">
        <v>8910</v>
      </c>
      <c r="G4482" t="s">
        <v>85</v>
      </c>
      <c r="H4482" t="s">
        <v>8911</v>
      </c>
      <c r="L4482" t="s">
        <v>8912</v>
      </c>
      <c r="N4482" t="s">
        <v>8913</v>
      </c>
      <c r="P4482" t="s">
        <v>5832</v>
      </c>
      <c r="T4482" t="b">
        <v>0</v>
      </c>
      <c r="U4482">
        <v>-1</v>
      </c>
      <c r="AK4482" t="s">
        <v>9061</v>
      </c>
      <c r="AP4482" t="s">
        <v>125</v>
      </c>
      <c r="AQ4482" t="s">
        <v>537</v>
      </c>
      <c r="AV4482" t="s">
        <v>8909</v>
      </c>
      <c r="AW4482" t="s">
        <v>85</v>
      </c>
      <c r="BD4482" t="s">
        <v>126</v>
      </c>
      <c r="BJ4482">
        <v>275</v>
      </c>
      <c r="BO4482">
        <v>3</v>
      </c>
      <c r="BT4482">
        <v>1</v>
      </c>
      <c r="BU4482">
        <v>9</v>
      </c>
      <c r="BV4482" s="5">
        <v>131323946</v>
      </c>
      <c r="BX4482" s="1">
        <v>44896</v>
      </c>
      <c r="BZ4482" t="s">
        <v>1944</v>
      </c>
      <c r="CA4482" t="s">
        <v>1944</v>
      </c>
      <c r="CI4482">
        <v>275</v>
      </c>
      <c r="CM4482" t="b">
        <v>0</v>
      </c>
      <c r="CN4482">
        <v>208949</v>
      </c>
    </row>
    <row r="4483" spans="1:92" hidden="1" x14ac:dyDescent="0.25">
      <c r="A4483" t="s">
        <v>19906</v>
      </c>
      <c r="B4483" t="s">
        <v>8909</v>
      </c>
      <c r="C4483" t="s">
        <v>4705</v>
      </c>
      <c r="F4483" t="s">
        <v>8910</v>
      </c>
      <c r="G4483" t="s">
        <v>85</v>
      </c>
      <c r="H4483" t="s">
        <v>8911</v>
      </c>
      <c r="L4483" t="s">
        <v>8912</v>
      </c>
      <c r="N4483" t="s">
        <v>8913</v>
      </c>
      <c r="P4483" t="s">
        <v>5832</v>
      </c>
      <c r="T4483" t="b">
        <v>0</v>
      </c>
      <c r="U4483">
        <v>-1</v>
      </c>
      <c r="AK4483" t="s">
        <v>9062</v>
      </c>
      <c r="AP4483" t="s">
        <v>9008</v>
      </c>
      <c r="AQ4483" t="s">
        <v>537</v>
      </c>
      <c r="AV4483" t="s">
        <v>8909</v>
      </c>
      <c r="AW4483" t="s">
        <v>85</v>
      </c>
      <c r="BD4483" t="s">
        <v>126</v>
      </c>
      <c r="BJ4483">
        <v>275</v>
      </c>
      <c r="BO4483">
        <v>4</v>
      </c>
      <c r="BT4483">
        <v>1</v>
      </c>
      <c r="BU4483">
        <v>1</v>
      </c>
      <c r="BV4483">
        <v>458187.1</v>
      </c>
      <c r="BX4483" s="1">
        <v>44896</v>
      </c>
      <c r="BZ4483" t="s">
        <v>1944</v>
      </c>
      <c r="CA4483" t="s">
        <v>1944</v>
      </c>
      <c r="CM4483" t="b">
        <v>0</v>
      </c>
      <c r="CN4483">
        <v>204393</v>
      </c>
    </row>
    <row r="4484" spans="1:92" hidden="1" x14ac:dyDescent="0.25">
      <c r="A4484" t="s">
        <v>19907</v>
      </c>
      <c r="B4484" t="s">
        <v>8909</v>
      </c>
      <c r="C4484" t="s">
        <v>4705</v>
      </c>
      <c r="F4484" t="s">
        <v>8910</v>
      </c>
      <c r="G4484" t="s">
        <v>85</v>
      </c>
      <c r="H4484" t="s">
        <v>8911</v>
      </c>
      <c r="L4484" t="s">
        <v>8912</v>
      </c>
      <c r="N4484" t="s">
        <v>8913</v>
      </c>
      <c r="P4484" t="s">
        <v>5832</v>
      </c>
      <c r="T4484" t="b">
        <v>0</v>
      </c>
      <c r="U4484">
        <v>-1</v>
      </c>
      <c r="AK4484" t="s">
        <v>9063</v>
      </c>
      <c r="AP4484" t="s">
        <v>125</v>
      </c>
      <c r="AQ4484" t="s">
        <v>537</v>
      </c>
      <c r="AV4484" t="s">
        <v>8909</v>
      </c>
      <c r="AW4484" t="s">
        <v>85</v>
      </c>
      <c r="BD4484" t="s">
        <v>126</v>
      </c>
      <c r="BJ4484">
        <v>275</v>
      </c>
      <c r="BL4484">
        <v>100</v>
      </c>
      <c r="BO4484">
        <v>4</v>
      </c>
      <c r="BT4484">
        <v>1</v>
      </c>
      <c r="BU4484">
        <v>10</v>
      </c>
      <c r="BV4484" s="5">
        <v>3013505642</v>
      </c>
      <c r="BX4484" s="1">
        <v>44896</v>
      </c>
      <c r="BZ4484" t="s">
        <v>1944</v>
      </c>
      <c r="CA4484" t="s">
        <v>1944</v>
      </c>
      <c r="CM4484" t="b">
        <v>0</v>
      </c>
      <c r="CN4484">
        <v>204393</v>
      </c>
    </row>
    <row r="4485" spans="1:92" hidden="1" x14ac:dyDescent="0.25">
      <c r="A4485" t="s">
        <v>19908</v>
      </c>
      <c r="B4485" t="s">
        <v>8909</v>
      </c>
      <c r="C4485" t="s">
        <v>4705</v>
      </c>
      <c r="F4485" t="s">
        <v>8910</v>
      </c>
      <c r="G4485" t="s">
        <v>85</v>
      </c>
      <c r="H4485" t="s">
        <v>8911</v>
      </c>
      <c r="L4485" t="s">
        <v>8912</v>
      </c>
      <c r="N4485" t="s">
        <v>8913</v>
      </c>
      <c r="P4485" t="s">
        <v>5832</v>
      </c>
      <c r="T4485" t="b">
        <v>0</v>
      </c>
      <c r="U4485">
        <v>-1</v>
      </c>
      <c r="AK4485" t="s">
        <v>9064</v>
      </c>
      <c r="AP4485" t="s">
        <v>9008</v>
      </c>
      <c r="AQ4485" t="s">
        <v>1380</v>
      </c>
      <c r="AV4485" t="s">
        <v>8909</v>
      </c>
      <c r="AW4485" t="s">
        <v>85</v>
      </c>
      <c r="BD4485" t="s">
        <v>126</v>
      </c>
      <c r="BL4485">
        <v>275</v>
      </c>
      <c r="BO4485">
        <v>4</v>
      </c>
      <c r="BT4485">
        <v>1</v>
      </c>
      <c r="BU4485">
        <v>11</v>
      </c>
      <c r="BV4485" s="6">
        <v>4315656.4000000004</v>
      </c>
      <c r="BX4485" s="1">
        <v>44896</v>
      </c>
      <c r="BZ4485" t="s">
        <v>1944</v>
      </c>
      <c r="CA4485" t="s">
        <v>1944</v>
      </c>
      <c r="CM4485" t="b">
        <v>0</v>
      </c>
      <c r="CN4485">
        <v>204393</v>
      </c>
    </row>
    <row r="4486" spans="1:92" hidden="1" x14ac:dyDescent="0.25">
      <c r="A4486" t="s">
        <v>19909</v>
      </c>
      <c r="B4486" t="s">
        <v>8909</v>
      </c>
      <c r="C4486" t="s">
        <v>4705</v>
      </c>
      <c r="F4486" t="s">
        <v>8910</v>
      </c>
      <c r="G4486" t="s">
        <v>85</v>
      </c>
      <c r="H4486" t="s">
        <v>8911</v>
      </c>
      <c r="L4486" t="s">
        <v>8912</v>
      </c>
      <c r="N4486" t="s">
        <v>8913</v>
      </c>
      <c r="P4486" t="s">
        <v>5832</v>
      </c>
      <c r="T4486" t="b">
        <v>0</v>
      </c>
      <c r="U4486">
        <v>-1</v>
      </c>
      <c r="AK4486" t="s">
        <v>9065</v>
      </c>
      <c r="AP4486" t="s">
        <v>9008</v>
      </c>
      <c r="AQ4486" t="s">
        <v>537</v>
      </c>
      <c r="AV4486" t="s">
        <v>8909</v>
      </c>
      <c r="AW4486" t="s">
        <v>85</v>
      </c>
      <c r="BD4486" t="s">
        <v>126</v>
      </c>
      <c r="BJ4486">
        <v>0</v>
      </c>
      <c r="BO4486">
        <v>4</v>
      </c>
      <c r="BT4486">
        <v>1</v>
      </c>
      <c r="BU4486">
        <v>12</v>
      </c>
      <c r="BV4486" s="6">
        <v>4315656.4000000004</v>
      </c>
      <c r="BX4486" s="1">
        <v>44896</v>
      </c>
      <c r="BZ4486" t="s">
        <v>1944</v>
      </c>
      <c r="CA4486" t="s">
        <v>1944</v>
      </c>
      <c r="CM4486" t="b">
        <v>0</v>
      </c>
      <c r="CN4486">
        <v>204393</v>
      </c>
    </row>
    <row r="4487" spans="1:92" hidden="1" x14ac:dyDescent="0.25">
      <c r="A4487" t="s">
        <v>19910</v>
      </c>
      <c r="B4487" t="s">
        <v>8909</v>
      </c>
      <c r="C4487" t="s">
        <v>4705</v>
      </c>
      <c r="F4487" t="s">
        <v>8910</v>
      </c>
      <c r="G4487" t="s">
        <v>85</v>
      </c>
      <c r="H4487" t="s">
        <v>8911</v>
      </c>
      <c r="L4487" t="s">
        <v>8912</v>
      </c>
      <c r="N4487" t="s">
        <v>8913</v>
      </c>
      <c r="P4487" t="s">
        <v>5832</v>
      </c>
      <c r="T4487" t="b">
        <v>0</v>
      </c>
      <c r="U4487">
        <v>-1</v>
      </c>
      <c r="AK4487" t="s">
        <v>9066</v>
      </c>
      <c r="AP4487" t="s">
        <v>125</v>
      </c>
      <c r="AQ4487" t="s">
        <v>1380</v>
      </c>
      <c r="AV4487" t="s">
        <v>8909</v>
      </c>
      <c r="AW4487" t="s">
        <v>85</v>
      </c>
      <c r="BD4487" t="s">
        <v>126</v>
      </c>
      <c r="BJ4487">
        <v>304.5</v>
      </c>
      <c r="BL4487">
        <v>0</v>
      </c>
      <c r="BO4487">
        <v>4</v>
      </c>
      <c r="BT4487">
        <v>1</v>
      </c>
      <c r="BU4487">
        <v>13</v>
      </c>
      <c r="BV4487" s="5">
        <v>3013505146</v>
      </c>
      <c r="BX4487" s="1">
        <v>44896</v>
      </c>
      <c r="BZ4487" t="s">
        <v>1944</v>
      </c>
      <c r="CA4487" t="s">
        <v>1944</v>
      </c>
      <c r="CM4487" t="b">
        <v>0</v>
      </c>
      <c r="CN4487">
        <v>204393</v>
      </c>
    </row>
    <row r="4488" spans="1:92" hidden="1" x14ac:dyDescent="0.25">
      <c r="A4488" t="s">
        <v>19911</v>
      </c>
      <c r="B4488" t="s">
        <v>8909</v>
      </c>
      <c r="C4488" t="s">
        <v>4705</v>
      </c>
      <c r="F4488" t="s">
        <v>8910</v>
      </c>
      <c r="G4488" t="s">
        <v>85</v>
      </c>
      <c r="H4488" t="s">
        <v>8911</v>
      </c>
      <c r="L4488" t="s">
        <v>8912</v>
      </c>
      <c r="N4488" t="s">
        <v>8913</v>
      </c>
      <c r="P4488" t="s">
        <v>5832</v>
      </c>
      <c r="T4488" t="b">
        <v>0</v>
      </c>
      <c r="U4488">
        <v>-1</v>
      </c>
      <c r="AK4488" t="s">
        <v>9067</v>
      </c>
      <c r="AP4488" t="s">
        <v>125</v>
      </c>
      <c r="AQ4488" t="s">
        <v>537</v>
      </c>
      <c r="AV4488" t="s">
        <v>8909</v>
      </c>
      <c r="AW4488" t="s">
        <v>85</v>
      </c>
      <c r="BD4488" t="s">
        <v>126</v>
      </c>
      <c r="BJ4488">
        <v>275</v>
      </c>
      <c r="BO4488">
        <v>4</v>
      </c>
      <c r="BT4488">
        <v>1</v>
      </c>
      <c r="BU4488">
        <v>14</v>
      </c>
      <c r="BV4488" s="5">
        <v>3013505146</v>
      </c>
      <c r="BX4488" s="1">
        <v>44896</v>
      </c>
      <c r="BZ4488" t="s">
        <v>1944</v>
      </c>
      <c r="CA4488" t="s">
        <v>1944</v>
      </c>
      <c r="CM4488" t="b">
        <v>0</v>
      </c>
      <c r="CN4488">
        <v>204393</v>
      </c>
    </row>
    <row r="4489" spans="1:92" hidden="1" x14ac:dyDescent="0.25">
      <c r="A4489" t="s">
        <v>19912</v>
      </c>
      <c r="B4489" t="s">
        <v>8909</v>
      </c>
      <c r="C4489" t="s">
        <v>4705</v>
      </c>
      <c r="F4489" t="s">
        <v>8910</v>
      </c>
      <c r="G4489" t="s">
        <v>85</v>
      </c>
      <c r="H4489" t="s">
        <v>8911</v>
      </c>
      <c r="L4489" t="s">
        <v>8912</v>
      </c>
      <c r="N4489" t="s">
        <v>8913</v>
      </c>
      <c r="P4489" t="s">
        <v>5832</v>
      </c>
      <c r="T4489" t="b">
        <v>0</v>
      </c>
      <c r="U4489">
        <v>-1</v>
      </c>
      <c r="AK4489" t="s">
        <v>9068</v>
      </c>
      <c r="AP4489" t="s">
        <v>9008</v>
      </c>
      <c r="AQ4489" t="s">
        <v>1380</v>
      </c>
      <c r="AV4489" t="s">
        <v>8909</v>
      </c>
      <c r="AW4489" t="s">
        <v>85</v>
      </c>
      <c r="BD4489" t="s">
        <v>126</v>
      </c>
      <c r="BJ4489">
        <v>304.5</v>
      </c>
      <c r="BL4489">
        <v>275</v>
      </c>
      <c r="BO4489">
        <v>4</v>
      </c>
      <c r="BT4489">
        <v>1</v>
      </c>
      <c r="BU4489">
        <v>15</v>
      </c>
      <c r="BV4489" s="6">
        <v>4316754.0999999996</v>
      </c>
      <c r="BX4489" s="1">
        <v>44896</v>
      </c>
      <c r="BZ4489" t="s">
        <v>1944</v>
      </c>
      <c r="CA4489" t="s">
        <v>1944</v>
      </c>
      <c r="CM4489" t="b">
        <v>0</v>
      </c>
      <c r="CN4489">
        <v>204393</v>
      </c>
    </row>
    <row r="4490" spans="1:92" hidden="1" x14ac:dyDescent="0.25">
      <c r="A4490" t="s">
        <v>19913</v>
      </c>
      <c r="B4490" t="s">
        <v>8909</v>
      </c>
      <c r="C4490" t="s">
        <v>4705</v>
      </c>
      <c r="F4490" t="s">
        <v>8910</v>
      </c>
      <c r="G4490" t="s">
        <v>85</v>
      </c>
      <c r="H4490" t="s">
        <v>8911</v>
      </c>
      <c r="L4490" t="s">
        <v>8912</v>
      </c>
      <c r="N4490" t="s">
        <v>8913</v>
      </c>
      <c r="P4490" t="s">
        <v>5832</v>
      </c>
      <c r="T4490" t="b">
        <v>0</v>
      </c>
      <c r="U4490">
        <v>-1</v>
      </c>
      <c r="AK4490" t="s">
        <v>9069</v>
      </c>
      <c r="AP4490" t="s">
        <v>9008</v>
      </c>
      <c r="AQ4490" t="s">
        <v>537</v>
      </c>
      <c r="AV4490" t="s">
        <v>8909</v>
      </c>
      <c r="AW4490" t="s">
        <v>85</v>
      </c>
      <c r="BD4490" t="s">
        <v>126</v>
      </c>
      <c r="BJ4490">
        <v>0</v>
      </c>
      <c r="BL4490">
        <v>304.5</v>
      </c>
      <c r="BO4490">
        <v>4</v>
      </c>
      <c r="BT4490">
        <v>1</v>
      </c>
      <c r="BU4490">
        <v>16</v>
      </c>
      <c r="BV4490" s="6">
        <v>4316754.0999999996</v>
      </c>
      <c r="BX4490" s="1">
        <v>44896</v>
      </c>
      <c r="BZ4490" t="s">
        <v>1944</v>
      </c>
      <c r="CA4490" t="s">
        <v>1944</v>
      </c>
      <c r="CM4490" t="b">
        <v>0</v>
      </c>
      <c r="CN4490">
        <v>204393</v>
      </c>
    </row>
    <row r="4491" spans="1:92" hidden="1" x14ac:dyDescent="0.25">
      <c r="A4491" t="s">
        <v>19914</v>
      </c>
      <c r="B4491" t="s">
        <v>8909</v>
      </c>
      <c r="C4491" t="s">
        <v>4705</v>
      </c>
      <c r="F4491" t="s">
        <v>8910</v>
      </c>
      <c r="G4491" t="s">
        <v>85</v>
      </c>
      <c r="H4491" t="s">
        <v>8911</v>
      </c>
      <c r="L4491" t="s">
        <v>8912</v>
      </c>
      <c r="N4491" t="s">
        <v>8913</v>
      </c>
      <c r="P4491" t="s">
        <v>5832</v>
      </c>
      <c r="T4491" t="b">
        <v>0</v>
      </c>
      <c r="U4491">
        <v>-1</v>
      </c>
      <c r="AK4491" t="s">
        <v>9070</v>
      </c>
      <c r="AP4491" t="s">
        <v>125</v>
      </c>
      <c r="AQ4491" t="s">
        <v>1380</v>
      </c>
      <c r="AV4491" t="s">
        <v>8909</v>
      </c>
      <c r="AW4491" t="s">
        <v>85</v>
      </c>
      <c r="BD4491" t="s">
        <v>126</v>
      </c>
      <c r="BL4491">
        <v>100</v>
      </c>
      <c r="BO4491">
        <v>4</v>
      </c>
      <c r="BT4491">
        <v>1</v>
      </c>
      <c r="BU4491">
        <v>17</v>
      </c>
      <c r="BV4491" s="5">
        <v>31319566</v>
      </c>
      <c r="BX4491" s="1">
        <v>44896</v>
      </c>
      <c r="BZ4491" t="s">
        <v>1944</v>
      </c>
      <c r="CA4491" t="s">
        <v>1944</v>
      </c>
      <c r="CM4491" t="b">
        <v>0</v>
      </c>
      <c r="CN4491">
        <v>204393</v>
      </c>
    </row>
    <row r="4492" spans="1:92" hidden="1" x14ac:dyDescent="0.25">
      <c r="A4492" t="s">
        <v>19915</v>
      </c>
      <c r="B4492" t="s">
        <v>8909</v>
      </c>
      <c r="C4492" t="s">
        <v>4705</v>
      </c>
      <c r="F4492" t="s">
        <v>8910</v>
      </c>
      <c r="G4492" t="s">
        <v>85</v>
      </c>
      <c r="H4492" t="s">
        <v>8911</v>
      </c>
      <c r="L4492" t="s">
        <v>8912</v>
      </c>
      <c r="N4492" t="s">
        <v>8913</v>
      </c>
      <c r="P4492" t="s">
        <v>5832</v>
      </c>
      <c r="T4492" t="b">
        <v>0</v>
      </c>
      <c r="U4492">
        <v>-1</v>
      </c>
      <c r="AK4492" t="s">
        <v>9071</v>
      </c>
      <c r="AP4492" t="s">
        <v>125</v>
      </c>
      <c r="AQ4492" t="s">
        <v>537</v>
      </c>
      <c r="AV4492" t="s">
        <v>8909</v>
      </c>
      <c r="AW4492" t="s">
        <v>85</v>
      </c>
      <c r="BD4492" t="s">
        <v>126</v>
      </c>
      <c r="BJ4492">
        <v>0</v>
      </c>
      <c r="BO4492">
        <v>4</v>
      </c>
      <c r="BT4492">
        <v>1</v>
      </c>
      <c r="BU4492">
        <v>18</v>
      </c>
      <c r="BV4492" s="5">
        <v>31319566</v>
      </c>
      <c r="BX4492" s="1">
        <v>44896</v>
      </c>
      <c r="BZ4492" t="s">
        <v>1944</v>
      </c>
      <c r="CA4492" t="s">
        <v>1944</v>
      </c>
      <c r="CM4492" t="b">
        <v>0</v>
      </c>
      <c r="CN4492">
        <v>204393</v>
      </c>
    </row>
    <row r="4493" spans="1:92" hidden="1" x14ac:dyDescent="0.25">
      <c r="A4493" t="s">
        <v>19916</v>
      </c>
      <c r="B4493" t="s">
        <v>8909</v>
      </c>
      <c r="C4493" t="s">
        <v>4705</v>
      </c>
      <c r="F4493" t="s">
        <v>8910</v>
      </c>
      <c r="G4493" t="s">
        <v>85</v>
      </c>
      <c r="H4493" t="s">
        <v>8911</v>
      </c>
      <c r="L4493" t="s">
        <v>8912</v>
      </c>
      <c r="N4493" t="s">
        <v>8913</v>
      </c>
      <c r="P4493" t="s">
        <v>5832</v>
      </c>
      <c r="T4493" t="b">
        <v>0</v>
      </c>
      <c r="U4493">
        <v>-1</v>
      </c>
      <c r="AK4493" t="s">
        <v>9072</v>
      </c>
      <c r="AP4493" t="s">
        <v>9073</v>
      </c>
      <c r="AQ4493" t="s">
        <v>1380</v>
      </c>
      <c r="AV4493" t="s">
        <v>8909</v>
      </c>
      <c r="AW4493" t="s">
        <v>85</v>
      </c>
      <c r="BD4493" t="s">
        <v>126</v>
      </c>
      <c r="BL4493">
        <v>100</v>
      </c>
      <c r="BO4493">
        <v>4</v>
      </c>
      <c r="BT4493">
        <v>1</v>
      </c>
      <c r="BU4493">
        <v>19</v>
      </c>
      <c r="BV4493" s="6">
        <v>4503488</v>
      </c>
      <c r="BX4493" s="1">
        <v>44896</v>
      </c>
      <c r="BZ4493" t="s">
        <v>1944</v>
      </c>
      <c r="CA4493" t="s">
        <v>1944</v>
      </c>
      <c r="CM4493" t="b">
        <v>0</v>
      </c>
      <c r="CN4493">
        <v>204393</v>
      </c>
    </row>
    <row r="4494" spans="1:92" hidden="1" x14ac:dyDescent="0.25">
      <c r="A4494" t="s">
        <v>19917</v>
      </c>
      <c r="B4494" t="s">
        <v>8909</v>
      </c>
      <c r="C4494" t="s">
        <v>4705</v>
      </c>
      <c r="F4494" t="s">
        <v>8910</v>
      </c>
      <c r="G4494" t="s">
        <v>85</v>
      </c>
      <c r="H4494" t="s">
        <v>8911</v>
      </c>
      <c r="L4494" t="s">
        <v>8912</v>
      </c>
      <c r="N4494" t="s">
        <v>8913</v>
      </c>
      <c r="P4494" t="s">
        <v>5832</v>
      </c>
      <c r="T4494" t="b">
        <v>0</v>
      </c>
      <c r="U4494">
        <v>-1</v>
      </c>
      <c r="AK4494" t="s">
        <v>9074</v>
      </c>
      <c r="AP4494" t="s">
        <v>125</v>
      </c>
      <c r="AQ4494" t="s">
        <v>537</v>
      </c>
      <c r="AV4494" t="s">
        <v>8909</v>
      </c>
      <c r="AW4494" t="s">
        <v>85</v>
      </c>
      <c r="BD4494" t="s">
        <v>126</v>
      </c>
      <c r="BJ4494">
        <v>50</v>
      </c>
      <c r="BO4494">
        <v>4</v>
      </c>
      <c r="BT4494">
        <v>1</v>
      </c>
      <c r="BU4494">
        <v>2</v>
      </c>
      <c r="BV4494" s="5">
        <v>30138039</v>
      </c>
      <c r="BX4494" s="1">
        <v>44896</v>
      </c>
      <c r="BZ4494" t="s">
        <v>1944</v>
      </c>
      <c r="CA4494" t="s">
        <v>1944</v>
      </c>
      <c r="CM4494" t="b">
        <v>0</v>
      </c>
      <c r="CN4494">
        <v>204393</v>
      </c>
    </row>
    <row r="4495" spans="1:92" hidden="1" x14ac:dyDescent="0.25">
      <c r="A4495" t="s">
        <v>19918</v>
      </c>
      <c r="B4495" t="s">
        <v>8909</v>
      </c>
      <c r="C4495" t="s">
        <v>4705</v>
      </c>
      <c r="F4495" t="s">
        <v>8910</v>
      </c>
      <c r="G4495" t="s">
        <v>85</v>
      </c>
      <c r="H4495" t="s">
        <v>8911</v>
      </c>
      <c r="L4495" t="s">
        <v>8912</v>
      </c>
      <c r="N4495" t="s">
        <v>8913</v>
      </c>
      <c r="P4495" t="s">
        <v>5832</v>
      </c>
      <c r="T4495" t="b">
        <v>0</v>
      </c>
      <c r="U4495">
        <v>-1</v>
      </c>
      <c r="AK4495" t="s">
        <v>9075</v>
      </c>
      <c r="AP4495" t="s">
        <v>9073</v>
      </c>
      <c r="AQ4495" t="s">
        <v>537</v>
      </c>
      <c r="AV4495" t="s">
        <v>8909</v>
      </c>
      <c r="AW4495" t="s">
        <v>85</v>
      </c>
      <c r="BD4495" t="s">
        <v>126</v>
      </c>
      <c r="BJ4495">
        <v>0</v>
      </c>
      <c r="BO4495">
        <v>4</v>
      </c>
      <c r="BT4495">
        <v>1</v>
      </c>
      <c r="BU4495">
        <v>20</v>
      </c>
      <c r="BV4495" s="6">
        <v>4503488</v>
      </c>
      <c r="BX4495" s="1">
        <v>44896</v>
      </c>
      <c r="BZ4495" t="s">
        <v>1944</v>
      </c>
      <c r="CA4495" t="s">
        <v>1944</v>
      </c>
      <c r="CM4495" t="b">
        <v>0</v>
      </c>
      <c r="CN4495">
        <v>204393</v>
      </c>
    </row>
    <row r="4496" spans="1:92" hidden="1" x14ac:dyDescent="0.25">
      <c r="A4496" t="s">
        <v>19919</v>
      </c>
      <c r="B4496" t="s">
        <v>8909</v>
      </c>
      <c r="C4496" t="s">
        <v>4705</v>
      </c>
      <c r="F4496" t="s">
        <v>8910</v>
      </c>
      <c r="G4496" t="s">
        <v>85</v>
      </c>
      <c r="H4496" t="s">
        <v>8911</v>
      </c>
      <c r="L4496" t="s">
        <v>8912</v>
      </c>
      <c r="N4496" t="s">
        <v>8913</v>
      </c>
      <c r="P4496" t="s">
        <v>5832</v>
      </c>
      <c r="T4496" t="b">
        <v>0</v>
      </c>
      <c r="U4496">
        <v>-1</v>
      </c>
      <c r="AK4496" t="s">
        <v>9076</v>
      </c>
      <c r="AP4496" t="s">
        <v>8962</v>
      </c>
      <c r="AQ4496" t="s">
        <v>1380</v>
      </c>
      <c r="AV4496" t="s">
        <v>8909</v>
      </c>
      <c r="AW4496" t="s">
        <v>85</v>
      </c>
      <c r="BD4496" t="s">
        <v>8963</v>
      </c>
      <c r="BL4496">
        <v>0</v>
      </c>
      <c r="BO4496">
        <v>4</v>
      </c>
      <c r="BT4496">
        <v>1</v>
      </c>
      <c r="BU4496">
        <v>21</v>
      </c>
      <c r="BV4496" s="5">
        <v>490043488403</v>
      </c>
      <c r="BX4496" s="1">
        <v>44896</v>
      </c>
      <c r="BZ4496" t="s">
        <v>1944</v>
      </c>
      <c r="CA4496" t="s">
        <v>1944</v>
      </c>
      <c r="CM4496" t="b">
        <v>0</v>
      </c>
      <c r="CN4496">
        <v>204393</v>
      </c>
    </row>
    <row r="4497" spans="1:92" hidden="1" x14ac:dyDescent="0.25">
      <c r="A4497" t="s">
        <v>19920</v>
      </c>
      <c r="B4497" t="s">
        <v>8909</v>
      </c>
      <c r="C4497" t="s">
        <v>4705</v>
      </c>
      <c r="F4497" t="s">
        <v>8910</v>
      </c>
      <c r="G4497" t="s">
        <v>85</v>
      </c>
      <c r="H4497" t="s">
        <v>8911</v>
      </c>
      <c r="L4497" t="s">
        <v>8912</v>
      </c>
      <c r="N4497" t="s">
        <v>8913</v>
      </c>
      <c r="P4497" t="s">
        <v>5832</v>
      </c>
      <c r="T4497" t="b">
        <v>0</v>
      </c>
      <c r="U4497">
        <v>-1</v>
      </c>
      <c r="AK4497" t="s">
        <v>9077</v>
      </c>
      <c r="AP4497" t="s">
        <v>8962</v>
      </c>
      <c r="AQ4497" t="s">
        <v>537</v>
      </c>
      <c r="AV4497" t="s">
        <v>8909</v>
      </c>
      <c r="AW4497" t="s">
        <v>85</v>
      </c>
      <c r="BD4497" t="s">
        <v>8963</v>
      </c>
      <c r="BJ4497">
        <v>275</v>
      </c>
      <c r="BO4497">
        <v>4</v>
      </c>
      <c r="BT4497">
        <v>1</v>
      </c>
      <c r="BU4497">
        <v>22</v>
      </c>
      <c r="BV4497" s="5">
        <v>490043488403</v>
      </c>
      <c r="BX4497" s="1">
        <v>44896</v>
      </c>
      <c r="BZ4497" t="s">
        <v>1944</v>
      </c>
      <c r="CA4497" t="s">
        <v>1944</v>
      </c>
      <c r="CM4497" t="b">
        <v>0</v>
      </c>
      <c r="CN4497">
        <v>204393</v>
      </c>
    </row>
    <row r="4498" spans="1:92" hidden="1" x14ac:dyDescent="0.25">
      <c r="A4498" t="s">
        <v>19921</v>
      </c>
      <c r="B4498" t="s">
        <v>8909</v>
      </c>
      <c r="C4498" t="s">
        <v>4705</v>
      </c>
      <c r="F4498" t="s">
        <v>8910</v>
      </c>
      <c r="G4498" t="s">
        <v>85</v>
      </c>
      <c r="H4498" t="s">
        <v>8911</v>
      </c>
      <c r="L4498" t="s">
        <v>8912</v>
      </c>
      <c r="N4498" t="s">
        <v>8913</v>
      </c>
      <c r="P4498" t="s">
        <v>5832</v>
      </c>
      <c r="T4498" t="b">
        <v>0</v>
      </c>
      <c r="U4498">
        <v>-1</v>
      </c>
      <c r="AK4498" t="s">
        <v>9078</v>
      </c>
      <c r="AP4498" t="s">
        <v>9079</v>
      </c>
      <c r="AQ4498" t="s">
        <v>1380</v>
      </c>
      <c r="AV4498" t="s">
        <v>8909</v>
      </c>
      <c r="AW4498" t="s">
        <v>85</v>
      </c>
      <c r="BD4498" t="s">
        <v>126</v>
      </c>
      <c r="BL4498">
        <v>275</v>
      </c>
      <c r="BO4498">
        <v>4</v>
      </c>
      <c r="BT4498">
        <v>1</v>
      </c>
      <c r="BU4498">
        <v>23</v>
      </c>
      <c r="BV4498" s="5">
        <v>20422333</v>
      </c>
      <c r="BX4498" s="1">
        <v>44896</v>
      </c>
      <c r="BZ4498" t="s">
        <v>1944</v>
      </c>
      <c r="CA4498" t="s">
        <v>1944</v>
      </c>
      <c r="CM4498" t="b">
        <v>0</v>
      </c>
      <c r="CN4498">
        <v>204393</v>
      </c>
    </row>
    <row r="4499" spans="1:92" hidden="1" x14ac:dyDescent="0.25">
      <c r="A4499" t="s">
        <v>19922</v>
      </c>
      <c r="B4499" t="s">
        <v>8909</v>
      </c>
      <c r="C4499" t="s">
        <v>4705</v>
      </c>
      <c r="F4499" t="s">
        <v>8910</v>
      </c>
      <c r="G4499" t="s">
        <v>85</v>
      </c>
      <c r="H4499" t="s">
        <v>8911</v>
      </c>
      <c r="L4499" t="s">
        <v>8912</v>
      </c>
      <c r="N4499" t="s">
        <v>8913</v>
      </c>
      <c r="P4499" t="s">
        <v>5832</v>
      </c>
      <c r="T4499" t="b">
        <v>0</v>
      </c>
      <c r="U4499">
        <v>-1</v>
      </c>
      <c r="AK4499" t="s">
        <v>9080</v>
      </c>
      <c r="AP4499" t="s">
        <v>9079</v>
      </c>
      <c r="AQ4499" t="s">
        <v>537</v>
      </c>
      <c r="AV4499" t="s">
        <v>8909</v>
      </c>
      <c r="AW4499" t="s">
        <v>85</v>
      </c>
      <c r="BD4499" t="s">
        <v>126</v>
      </c>
      <c r="BJ4499">
        <v>304.5</v>
      </c>
      <c r="BO4499">
        <v>4</v>
      </c>
      <c r="BT4499">
        <v>1</v>
      </c>
      <c r="BU4499">
        <v>24</v>
      </c>
      <c r="BV4499" s="5">
        <v>20422333</v>
      </c>
      <c r="BX4499" s="1">
        <v>44896</v>
      </c>
      <c r="BZ4499" t="s">
        <v>1944</v>
      </c>
      <c r="CA4499" t="s">
        <v>1944</v>
      </c>
      <c r="CM4499" t="b">
        <v>0</v>
      </c>
      <c r="CN4499">
        <v>204393</v>
      </c>
    </row>
    <row r="4500" spans="1:92" hidden="1" x14ac:dyDescent="0.25">
      <c r="A4500" t="s">
        <v>19923</v>
      </c>
      <c r="B4500" t="s">
        <v>8909</v>
      </c>
      <c r="C4500" t="s">
        <v>4705</v>
      </c>
      <c r="F4500" t="s">
        <v>8910</v>
      </c>
      <c r="G4500" t="s">
        <v>85</v>
      </c>
      <c r="H4500" t="s">
        <v>8911</v>
      </c>
      <c r="L4500" t="s">
        <v>8912</v>
      </c>
      <c r="N4500" t="s">
        <v>8913</v>
      </c>
      <c r="P4500" t="s">
        <v>5832</v>
      </c>
      <c r="T4500" t="b">
        <v>0</v>
      </c>
      <c r="U4500">
        <v>-1</v>
      </c>
      <c r="AK4500" t="s">
        <v>9081</v>
      </c>
      <c r="AP4500" t="s">
        <v>125</v>
      </c>
      <c r="AQ4500" t="s">
        <v>1380</v>
      </c>
      <c r="AV4500" t="s">
        <v>8909</v>
      </c>
      <c r="AW4500" t="s">
        <v>85</v>
      </c>
      <c r="BD4500" t="s">
        <v>126</v>
      </c>
      <c r="BL4500">
        <v>0</v>
      </c>
      <c r="BO4500">
        <v>4</v>
      </c>
      <c r="BT4500">
        <v>1</v>
      </c>
      <c r="BU4500">
        <v>25</v>
      </c>
      <c r="BV4500" t="s">
        <v>9082</v>
      </c>
      <c r="BX4500" s="1">
        <v>44896</v>
      </c>
      <c r="BZ4500" t="s">
        <v>1944</v>
      </c>
      <c r="CA4500" t="s">
        <v>1944</v>
      </c>
      <c r="CM4500" t="b">
        <v>0</v>
      </c>
      <c r="CN4500">
        <v>204393</v>
      </c>
    </row>
    <row r="4501" spans="1:92" hidden="1" x14ac:dyDescent="0.25">
      <c r="A4501" t="s">
        <v>19924</v>
      </c>
      <c r="B4501" t="s">
        <v>8909</v>
      </c>
      <c r="C4501" t="s">
        <v>4705</v>
      </c>
      <c r="F4501" t="s">
        <v>8910</v>
      </c>
      <c r="G4501" t="s">
        <v>85</v>
      </c>
      <c r="H4501" t="s">
        <v>8911</v>
      </c>
      <c r="L4501" t="s">
        <v>8912</v>
      </c>
      <c r="N4501" t="s">
        <v>8913</v>
      </c>
      <c r="P4501" t="s">
        <v>5832</v>
      </c>
      <c r="T4501" t="b">
        <v>0</v>
      </c>
      <c r="U4501">
        <v>-1</v>
      </c>
      <c r="AK4501" t="s">
        <v>9083</v>
      </c>
      <c r="AP4501" t="s">
        <v>125</v>
      </c>
      <c r="AQ4501" t="s">
        <v>537</v>
      </c>
      <c r="AV4501" t="s">
        <v>8909</v>
      </c>
      <c r="AW4501" t="s">
        <v>85</v>
      </c>
      <c r="BD4501" t="s">
        <v>126</v>
      </c>
      <c r="BJ4501">
        <v>304.5</v>
      </c>
      <c r="BO4501">
        <v>4</v>
      </c>
      <c r="BT4501">
        <v>1</v>
      </c>
      <c r="BU4501">
        <v>26</v>
      </c>
      <c r="BV4501" t="s">
        <v>9082</v>
      </c>
      <c r="BX4501" s="1">
        <v>44896</v>
      </c>
      <c r="BZ4501" t="s">
        <v>1944</v>
      </c>
      <c r="CA4501" t="s">
        <v>1944</v>
      </c>
      <c r="CM4501" t="b">
        <v>0</v>
      </c>
      <c r="CN4501">
        <v>204393</v>
      </c>
    </row>
    <row r="4502" spans="1:92" hidden="1" x14ac:dyDescent="0.25">
      <c r="A4502" t="s">
        <v>19925</v>
      </c>
      <c r="B4502" t="s">
        <v>8909</v>
      </c>
      <c r="C4502" t="s">
        <v>4705</v>
      </c>
      <c r="F4502" t="s">
        <v>8910</v>
      </c>
      <c r="G4502" t="s">
        <v>85</v>
      </c>
      <c r="H4502" t="s">
        <v>8911</v>
      </c>
      <c r="L4502" t="s">
        <v>8912</v>
      </c>
      <c r="N4502" t="s">
        <v>8913</v>
      </c>
      <c r="P4502" t="s">
        <v>5832</v>
      </c>
      <c r="T4502" t="b">
        <v>0</v>
      </c>
      <c r="U4502">
        <v>-1</v>
      </c>
      <c r="AK4502" t="s">
        <v>9084</v>
      </c>
      <c r="AP4502" t="s">
        <v>9008</v>
      </c>
      <c r="AQ4502" t="s">
        <v>1380</v>
      </c>
      <c r="AV4502" t="s">
        <v>8909</v>
      </c>
      <c r="AW4502" t="s">
        <v>85</v>
      </c>
      <c r="BD4502" t="s">
        <v>126</v>
      </c>
      <c r="BL4502">
        <v>304.5</v>
      </c>
      <c r="BO4502">
        <v>4</v>
      </c>
      <c r="BT4502">
        <v>1</v>
      </c>
      <c r="BU4502">
        <v>27</v>
      </c>
      <c r="BV4502">
        <v>22090968</v>
      </c>
      <c r="BX4502" s="1">
        <v>44896</v>
      </c>
      <c r="BZ4502" t="s">
        <v>1944</v>
      </c>
      <c r="CA4502" t="s">
        <v>1944</v>
      </c>
      <c r="CM4502" t="b">
        <v>0</v>
      </c>
      <c r="CN4502">
        <v>204393</v>
      </c>
    </row>
    <row r="4503" spans="1:92" hidden="1" x14ac:dyDescent="0.25">
      <c r="A4503" t="s">
        <v>19926</v>
      </c>
      <c r="B4503" t="s">
        <v>8909</v>
      </c>
      <c r="C4503" t="s">
        <v>4705</v>
      </c>
      <c r="F4503" t="s">
        <v>8910</v>
      </c>
      <c r="G4503" t="s">
        <v>85</v>
      </c>
      <c r="H4503" t="s">
        <v>8911</v>
      </c>
      <c r="L4503" t="s">
        <v>8912</v>
      </c>
      <c r="N4503" t="s">
        <v>8913</v>
      </c>
      <c r="P4503" t="s">
        <v>5832</v>
      </c>
      <c r="T4503" t="b">
        <v>0</v>
      </c>
      <c r="U4503">
        <v>-1</v>
      </c>
      <c r="AK4503" t="s">
        <v>9085</v>
      </c>
      <c r="AP4503" t="s">
        <v>125</v>
      </c>
      <c r="AQ4503" t="s">
        <v>1380</v>
      </c>
      <c r="AV4503" t="s">
        <v>8909</v>
      </c>
      <c r="AW4503" t="s">
        <v>85</v>
      </c>
      <c r="BD4503" t="s">
        <v>126</v>
      </c>
      <c r="BJ4503">
        <v>275</v>
      </c>
      <c r="BL4503">
        <v>0</v>
      </c>
      <c r="BO4503">
        <v>4</v>
      </c>
      <c r="BT4503">
        <v>1</v>
      </c>
      <c r="BU4503">
        <v>3</v>
      </c>
      <c r="BV4503" s="5">
        <v>3013504568</v>
      </c>
      <c r="BX4503" s="1">
        <v>44896</v>
      </c>
      <c r="BZ4503" t="s">
        <v>1944</v>
      </c>
      <c r="CA4503" t="s">
        <v>1944</v>
      </c>
      <c r="CM4503" t="b">
        <v>0</v>
      </c>
      <c r="CN4503">
        <v>204393</v>
      </c>
    </row>
    <row r="4504" spans="1:92" hidden="1" x14ac:dyDescent="0.25">
      <c r="A4504" t="s">
        <v>19927</v>
      </c>
      <c r="B4504" t="s">
        <v>8909</v>
      </c>
      <c r="C4504" t="s">
        <v>4705</v>
      </c>
      <c r="F4504" t="s">
        <v>8910</v>
      </c>
      <c r="G4504" t="s">
        <v>85</v>
      </c>
      <c r="H4504" t="s">
        <v>8911</v>
      </c>
      <c r="L4504" t="s">
        <v>8912</v>
      </c>
      <c r="N4504" t="s">
        <v>8913</v>
      </c>
      <c r="P4504" t="s">
        <v>5832</v>
      </c>
      <c r="T4504" t="b">
        <v>0</v>
      </c>
      <c r="U4504">
        <v>-1</v>
      </c>
      <c r="AK4504" t="s">
        <v>9086</v>
      </c>
      <c r="AP4504" t="s">
        <v>125</v>
      </c>
      <c r="AQ4504" t="s">
        <v>537</v>
      </c>
      <c r="AV4504" t="s">
        <v>8909</v>
      </c>
      <c r="AW4504" t="s">
        <v>85</v>
      </c>
      <c r="BD4504" t="s">
        <v>126</v>
      </c>
      <c r="BJ4504">
        <v>275</v>
      </c>
      <c r="BO4504">
        <v>4</v>
      </c>
      <c r="BT4504">
        <v>1</v>
      </c>
      <c r="BU4504">
        <v>4</v>
      </c>
      <c r="BV4504" s="5">
        <v>3013504568</v>
      </c>
      <c r="BX4504" s="1">
        <v>44896</v>
      </c>
      <c r="BZ4504" t="s">
        <v>1944</v>
      </c>
      <c r="CA4504" t="s">
        <v>1944</v>
      </c>
      <c r="CM4504" t="b">
        <v>0</v>
      </c>
      <c r="CN4504">
        <v>204393</v>
      </c>
    </row>
    <row r="4505" spans="1:92" hidden="1" x14ac:dyDescent="0.25">
      <c r="A4505" t="s">
        <v>19928</v>
      </c>
      <c r="B4505" t="s">
        <v>8909</v>
      </c>
      <c r="C4505" t="s">
        <v>4705</v>
      </c>
      <c r="F4505" t="s">
        <v>8910</v>
      </c>
      <c r="G4505" t="s">
        <v>85</v>
      </c>
      <c r="H4505" t="s">
        <v>8911</v>
      </c>
      <c r="L4505" t="s">
        <v>8912</v>
      </c>
      <c r="N4505" t="s">
        <v>8913</v>
      </c>
      <c r="P4505" t="s">
        <v>5832</v>
      </c>
      <c r="T4505" t="b">
        <v>0</v>
      </c>
      <c r="U4505">
        <v>-1</v>
      </c>
      <c r="AK4505" t="s">
        <v>9087</v>
      </c>
      <c r="AP4505" t="s">
        <v>9008</v>
      </c>
      <c r="AQ4505" t="s">
        <v>1380</v>
      </c>
      <c r="AV4505" t="s">
        <v>8909</v>
      </c>
      <c r="AW4505" t="s">
        <v>85</v>
      </c>
      <c r="BD4505" t="s">
        <v>126</v>
      </c>
      <c r="BJ4505">
        <v>275</v>
      </c>
      <c r="BL4505">
        <v>0</v>
      </c>
      <c r="BO4505">
        <v>4</v>
      </c>
      <c r="BT4505">
        <v>1</v>
      </c>
      <c r="BU4505">
        <v>5</v>
      </c>
      <c r="BV4505" s="6">
        <v>4030997.1</v>
      </c>
      <c r="BX4505" s="1">
        <v>44896</v>
      </c>
      <c r="BZ4505" t="s">
        <v>1944</v>
      </c>
      <c r="CA4505" t="s">
        <v>1944</v>
      </c>
      <c r="CM4505" t="b">
        <v>0</v>
      </c>
      <c r="CN4505">
        <v>204393</v>
      </c>
    </row>
    <row r="4506" spans="1:92" hidden="1" x14ac:dyDescent="0.25">
      <c r="A4506" t="s">
        <v>19929</v>
      </c>
      <c r="B4506" t="s">
        <v>8909</v>
      </c>
      <c r="C4506" t="s">
        <v>4705</v>
      </c>
      <c r="F4506" t="s">
        <v>8910</v>
      </c>
      <c r="G4506" t="s">
        <v>85</v>
      </c>
      <c r="H4506" t="s">
        <v>8911</v>
      </c>
      <c r="L4506" t="s">
        <v>8912</v>
      </c>
      <c r="N4506" t="s">
        <v>8913</v>
      </c>
      <c r="P4506" t="s">
        <v>5832</v>
      </c>
      <c r="T4506" t="b">
        <v>0</v>
      </c>
      <c r="U4506">
        <v>-1</v>
      </c>
      <c r="AK4506" t="s">
        <v>9088</v>
      </c>
      <c r="AP4506" t="s">
        <v>9008</v>
      </c>
      <c r="AQ4506" t="s">
        <v>537</v>
      </c>
      <c r="AV4506" t="s">
        <v>8909</v>
      </c>
      <c r="AW4506" t="s">
        <v>85</v>
      </c>
      <c r="BD4506" t="s">
        <v>126</v>
      </c>
      <c r="BJ4506">
        <v>275</v>
      </c>
      <c r="BO4506">
        <v>4</v>
      </c>
      <c r="BT4506">
        <v>1</v>
      </c>
      <c r="BU4506">
        <v>6</v>
      </c>
      <c r="BV4506" s="6">
        <v>4030997.1</v>
      </c>
      <c r="BX4506" s="1">
        <v>44896</v>
      </c>
      <c r="BZ4506" t="s">
        <v>1944</v>
      </c>
      <c r="CA4506" t="s">
        <v>1944</v>
      </c>
      <c r="CM4506" t="b">
        <v>0</v>
      </c>
      <c r="CN4506">
        <v>204393</v>
      </c>
    </row>
    <row r="4507" spans="1:92" hidden="1" x14ac:dyDescent="0.25">
      <c r="A4507" t="s">
        <v>19930</v>
      </c>
      <c r="B4507" t="s">
        <v>8909</v>
      </c>
      <c r="C4507" t="s">
        <v>4705</v>
      </c>
      <c r="F4507" t="s">
        <v>8910</v>
      </c>
      <c r="G4507" t="s">
        <v>85</v>
      </c>
      <c r="H4507" t="s">
        <v>8911</v>
      </c>
      <c r="L4507" t="s">
        <v>8912</v>
      </c>
      <c r="N4507" t="s">
        <v>8913</v>
      </c>
      <c r="P4507" t="s">
        <v>5832</v>
      </c>
      <c r="T4507" t="b">
        <v>0</v>
      </c>
      <c r="U4507">
        <v>-1</v>
      </c>
      <c r="AK4507" t="s">
        <v>9089</v>
      </c>
      <c r="AP4507" t="s">
        <v>125</v>
      </c>
      <c r="AQ4507" t="s">
        <v>1380</v>
      </c>
      <c r="AV4507" t="s">
        <v>8909</v>
      </c>
      <c r="AW4507" t="s">
        <v>85</v>
      </c>
      <c r="BD4507" t="s">
        <v>126</v>
      </c>
      <c r="BL4507">
        <v>0</v>
      </c>
      <c r="BO4507">
        <v>4</v>
      </c>
      <c r="BT4507">
        <v>1</v>
      </c>
      <c r="BU4507">
        <v>7</v>
      </c>
      <c r="BV4507" s="5">
        <v>3013509996</v>
      </c>
      <c r="BX4507" s="1">
        <v>44896</v>
      </c>
      <c r="BZ4507" t="s">
        <v>1944</v>
      </c>
      <c r="CA4507" t="s">
        <v>1944</v>
      </c>
      <c r="CM4507" t="b">
        <v>0</v>
      </c>
      <c r="CN4507">
        <v>204393</v>
      </c>
    </row>
    <row r="4508" spans="1:92" hidden="1" x14ac:dyDescent="0.25">
      <c r="A4508" t="s">
        <v>19931</v>
      </c>
      <c r="B4508" t="s">
        <v>8909</v>
      </c>
      <c r="C4508" t="s">
        <v>4705</v>
      </c>
      <c r="F4508" t="s">
        <v>8910</v>
      </c>
      <c r="G4508" t="s">
        <v>85</v>
      </c>
      <c r="H4508" t="s">
        <v>8911</v>
      </c>
      <c r="L4508" t="s">
        <v>8912</v>
      </c>
      <c r="N4508" t="s">
        <v>8913</v>
      </c>
      <c r="P4508" t="s">
        <v>5832</v>
      </c>
      <c r="T4508" t="b">
        <v>0</v>
      </c>
      <c r="U4508">
        <v>-1</v>
      </c>
      <c r="AK4508" t="s">
        <v>9090</v>
      </c>
      <c r="AP4508" t="s">
        <v>125</v>
      </c>
      <c r="AQ4508" t="s">
        <v>537</v>
      </c>
      <c r="AV4508" t="s">
        <v>8909</v>
      </c>
      <c r="AW4508" t="s">
        <v>85</v>
      </c>
      <c r="BD4508" t="s">
        <v>126</v>
      </c>
      <c r="BJ4508">
        <v>275</v>
      </c>
      <c r="BO4508">
        <v>4</v>
      </c>
      <c r="BT4508">
        <v>1</v>
      </c>
      <c r="BU4508">
        <v>8</v>
      </c>
      <c r="BV4508" s="5">
        <v>3013509996</v>
      </c>
      <c r="BX4508" s="1">
        <v>44896</v>
      </c>
      <c r="BZ4508" t="s">
        <v>1944</v>
      </c>
      <c r="CA4508" t="s">
        <v>1944</v>
      </c>
      <c r="CM4508" t="b">
        <v>0</v>
      </c>
      <c r="CN4508">
        <v>204393</v>
      </c>
    </row>
    <row r="4509" spans="1:92" hidden="1" x14ac:dyDescent="0.25">
      <c r="A4509" t="s">
        <v>19932</v>
      </c>
      <c r="B4509" t="s">
        <v>8909</v>
      </c>
      <c r="C4509" t="s">
        <v>4705</v>
      </c>
      <c r="F4509" t="s">
        <v>8910</v>
      </c>
      <c r="G4509" t="s">
        <v>85</v>
      </c>
      <c r="H4509" t="s">
        <v>8911</v>
      </c>
      <c r="L4509" t="s">
        <v>8912</v>
      </c>
      <c r="N4509" t="s">
        <v>8913</v>
      </c>
      <c r="P4509" t="s">
        <v>5832</v>
      </c>
      <c r="T4509" t="b">
        <v>0</v>
      </c>
      <c r="U4509">
        <v>-1</v>
      </c>
      <c r="AK4509" t="s">
        <v>9091</v>
      </c>
      <c r="AP4509" t="s">
        <v>125</v>
      </c>
      <c r="AQ4509" t="s">
        <v>1380</v>
      </c>
      <c r="AV4509" t="s">
        <v>8909</v>
      </c>
      <c r="AW4509" t="s">
        <v>85</v>
      </c>
      <c r="BD4509" t="s">
        <v>126</v>
      </c>
      <c r="BL4509">
        <v>0</v>
      </c>
      <c r="BO4509">
        <v>4</v>
      </c>
      <c r="BT4509">
        <v>1</v>
      </c>
      <c r="BU4509">
        <v>9</v>
      </c>
      <c r="BV4509" s="5">
        <v>3013505642</v>
      </c>
      <c r="BX4509" s="1">
        <v>44896</v>
      </c>
      <c r="BZ4509" t="s">
        <v>1944</v>
      </c>
      <c r="CA4509" t="s">
        <v>1944</v>
      </c>
      <c r="CM4509" t="b">
        <v>0</v>
      </c>
      <c r="CN4509">
        <v>204393</v>
      </c>
    </row>
    <row r="4510" spans="1:92" hidden="1" x14ac:dyDescent="0.25">
      <c r="A4510" t="s">
        <v>19933</v>
      </c>
      <c r="B4510" t="s">
        <v>9092</v>
      </c>
      <c r="C4510" t="s">
        <v>5471</v>
      </c>
      <c r="F4510" t="s">
        <v>9093</v>
      </c>
      <c r="G4510" t="s">
        <v>85</v>
      </c>
      <c r="H4510" t="s">
        <v>9094</v>
      </c>
      <c r="L4510" t="s">
        <v>9095</v>
      </c>
      <c r="N4510" t="s">
        <v>5835</v>
      </c>
      <c r="P4510" t="s">
        <v>8578</v>
      </c>
      <c r="T4510" t="b">
        <v>0</v>
      </c>
      <c r="U4510">
        <v>-1</v>
      </c>
      <c r="AK4510" t="s">
        <v>9096</v>
      </c>
      <c r="AP4510" t="s">
        <v>5067</v>
      </c>
      <c r="AQ4510" t="s">
        <v>537</v>
      </c>
      <c r="AV4510" t="s">
        <v>9092</v>
      </c>
      <c r="AW4510" t="s">
        <v>85</v>
      </c>
      <c r="BD4510" t="s">
        <v>9097</v>
      </c>
      <c r="BJ4510" s="7">
        <v>24600</v>
      </c>
      <c r="BO4510">
        <v>1</v>
      </c>
      <c r="BT4510">
        <v>1</v>
      </c>
      <c r="BU4510">
        <v>1</v>
      </c>
      <c r="BZ4510" t="s">
        <v>5838</v>
      </c>
      <c r="CA4510" t="s">
        <v>5838</v>
      </c>
      <c r="CG4510" t="s">
        <v>9098</v>
      </c>
      <c r="CI4510" s="7">
        <v>10050</v>
      </c>
      <c r="CM4510" t="b">
        <v>0</v>
      </c>
      <c r="CN4510">
        <v>229623</v>
      </c>
    </row>
    <row r="4511" spans="1:92" hidden="1" x14ac:dyDescent="0.25">
      <c r="A4511" t="s">
        <v>19934</v>
      </c>
      <c r="B4511" t="s">
        <v>9092</v>
      </c>
      <c r="C4511" t="s">
        <v>5471</v>
      </c>
      <c r="F4511" t="s">
        <v>9093</v>
      </c>
      <c r="G4511" t="s">
        <v>85</v>
      </c>
      <c r="H4511" t="s">
        <v>9094</v>
      </c>
      <c r="L4511" t="s">
        <v>9095</v>
      </c>
      <c r="N4511" t="s">
        <v>5835</v>
      </c>
      <c r="P4511" t="s">
        <v>8578</v>
      </c>
      <c r="T4511" t="b">
        <v>0</v>
      </c>
      <c r="U4511">
        <v>-1</v>
      </c>
      <c r="AK4511" t="s">
        <v>9099</v>
      </c>
      <c r="AP4511" t="s">
        <v>8035</v>
      </c>
      <c r="AQ4511" t="s">
        <v>537</v>
      </c>
      <c r="AV4511" t="s">
        <v>9092</v>
      </c>
      <c r="AW4511" t="s">
        <v>85</v>
      </c>
      <c r="BD4511" t="s">
        <v>97</v>
      </c>
      <c r="BJ4511" s="7">
        <v>235</v>
      </c>
      <c r="BO4511">
        <v>1</v>
      </c>
      <c r="BT4511">
        <v>30</v>
      </c>
      <c r="BU4511">
        <v>2</v>
      </c>
      <c r="BZ4511" t="s">
        <v>5838</v>
      </c>
      <c r="CA4511" t="s">
        <v>5838</v>
      </c>
      <c r="CG4511" t="s">
        <v>9098</v>
      </c>
      <c r="CI4511" s="7">
        <v>7050</v>
      </c>
      <c r="CM4511" t="b">
        <v>0</v>
      </c>
      <c r="CN4511">
        <v>229623</v>
      </c>
    </row>
    <row r="4512" spans="1:92" hidden="1" x14ac:dyDescent="0.25">
      <c r="A4512" t="s">
        <v>19935</v>
      </c>
      <c r="B4512" t="s">
        <v>9092</v>
      </c>
      <c r="C4512" t="s">
        <v>5471</v>
      </c>
      <c r="F4512" t="s">
        <v>9093</v>
      </c>
      <c r="G4512" t="s">
        <v>85</v>
      </c>
      <c r="H4512" t="s">
        <v>9094</v>
      </c>
      <c r="L4512" t="s">
        <v>9095</v>
      </c>
      <c r="N4512" t="s">
        <v>5835</v>
      </c>
      <c r="P4512" t="s">
        <v>8578</v>
      </c>
      <c r="T4512" t="b">
        <v>0</v>
      </c>
      <c r="U4512">
        <v>-1</v>
      </c>
      <c r="AK4512" t="s">
        <v>9100</v>
      </c>
      <c r="AP4512" t="s">
        <v>4691</v>
      </c>
      <c r="AQ4512" t="s">
        <v>1380</v>
      </c>
      <c r="AV4512" t="s">
        <v>9092</v>
      </c>
      <c r="AW4512" t="s">
        <v>85</v>
      </c>
      <c r="BD4512" t="s">
        <v>97</v>
      </c>
      <c r="BO4512">
        <v>1</v>
      </c>
      <c r="BT4512">
        <v>1</v>
      </c>
      <c r="BU4512">
        <v>3</v>
      </c>
      <c r="BZ4512" t="s">
        <v>5838</v>
      </c>
      <c r="CA4512" t="s">
        <v>5838</v>
      </c>
      <c r="CG4512" t="s">
        <v>9098</v>
      </c>
      <c r="CJ4512" s="7">
        <v>18600</v>
      </c>
      <c r="CM4512" t="b">
        <v>0</v>
      </c>
      <c r="CN4512">
        <v>229623</v>
      </c>
    </row>
    <row r="4513" spans="1:92" hidden="1" x14ac:dyDescent="0.25">
      <c r="A4513" t="s">
        <v>19936</v>
      </c>
      <c r="B4513" t="s">
        <v>9092</v>
      </c>
      <c r="C4513" t="s">
        <v>5471</v>
      </c>
      <c r="F4513" t="s">
        <v>9093</v>
      </c>
      <c r="G4513" t="s">
        <v>85</v>
      </c>
      <c r="H4513" t="s">
        <v>9094</v>
      </c>
      <c r="L4513" t="s">
        <v>9095</v>
      </c>
      <c r="N4513" t="s">
        <v>5835</v>
      </c>
      <c r="P4513" t="s">
        <v>8578</v>
      </c>
      <c r="T4513" t="b">
        <v>0</v>
      </c>
      <c r="U4513">
        <v>-1</v>
      </c>
      <c r="AK4513" t="s">
        <v>9101</v>
      </c>
      <c r="AP4513" t="s">
        <v>100</v>
      </c>
      <c r="AQ4513" t="s">
        <v>537</v>
      </c>
      <c r="AV4513" t="s">
        <v>9092</v>
      </c>
      <c r="AW4513" t="s">
        <v>85</v>
      </c>
      <c r="BD4513" t="s">
        <v>101</v>
      </c>
      <c r="BJ4513" s="7">
        <v>100</v>
      </c>
      <c r="BO4513">
        <v>1</v>
      </c>
      <c r="BT4513">
        <v>30</v>
      </c>
      <c r="BU4513">
        <v>4</v>
      </c>
      <c r="BZ4513" t="s">
        <v>5838</v>
      </c>
      <c r="CA4513" t="s">
        <v>5838</v>
      </c>
      <c r="CG4513" t="s">
        <v>9098</v>
      </c>
      <c r="CI4513" s="7">
        <v>3000</v>
      </c>
      <c r="CM4513" t="b">
        <v>0</v>
      </c>
      <c r="CN4513">
        <v>229623</v>
      </c>
    </row>
    <row r="4514" spans="1:92" hidden="1" x14ac:dyDescent="0.25">
      <c r="A4514" t="s">
        <v>19937</v>
      </c>
      <c r="B4514" t="s">
        <v>9092</v>
      </c>
      <c r="C4514" t="s">
        <v>5471</v>
      </c>
      <c r="F4514" t="s">
        <v>9093</v>
      </c>
      <c r="G4514" t="s">
        <v>85</v>
      </c>
      <c r="H4514" t="s">
        <v>9094</v>
      </c>
      <c r="L4514" t="s">
        <v>9095</v>
      </c>
      <c r="N4514" t="s">
        <v>5835</v>
      </c>
      <c r="P4514" t="s">
        <v>8578</v>
      </c>
      <c r="T4514" t="b">
        <v>0</v>
      </c>
      <c r="U4514">
        <v>-1</v>
      </c>
      <c r="AK4514" t="s">
        <v>9102</v>
      </c>
      <c r="AP4514" t="s">
        <v>7383</v>
      </c>
      <c r="AQ4514" t="s">
        <v>1380</v>
      </c>
      <c r="AV4514" t="s">
        <v>9092</v>
      </c>
      <c r="AW4514" t="s">
        <v>85</v>
      </c>
      <c r="BD4514" t="s">
        <v>105</v>
      </c>
      <c r="BL4514" s="7">
        <v>500</v>
      </c>
      <c r="BO4514">
        <v>1</v>
      </c>
      <c r="BT4514">
        <v>6</v>
      </c>
      <c r="BU4514">
        <v>5</v>
      </c>
      <c r="BZ4514" t="s">
        <v>5838</v>
      </c>
      <c r="CA4514" t="s">
        <v>5838</v>
      </c>
      <c r="CG4514" t="s">
        <v>9098</v>
      </c>
      <c r="CJ4514" s="7">
        <v>3000</v>
      </c>
      <c r="CM4514" t="b">
        <v>0</v>
      </c>
      <c r="CN4514">
        <v>229623</v>
      </c>
    </row>
    <row r="4515" spans="1:92" hidden="1" x14ac:dyDescent="0.25">
      <c r="A4515" t="s">
        <v>19938</v>
      </c>
      <c r="B4515" t="s">
        <v>9092</v>
      </c>
      <c r="C4515" t="s">
        <v>5471</v>
      </c>
      <c r="F4515" t="s">
        <v>9093</v>
      </c>
      <c r="G4515" t="s">
        <v>85</v>
      </c>
      <c r="H4515" t="s">
        <v>9094</v>
      </c>
      <c r="L4515" t="s">
        <v>9095</v>
      </c>
      <c r="N4515" t="s">
        <v>5835</v>
      </c>
      <c r="P4515" t="s">
        <v>8578</v>
      </c>
      <c r="T4515" t="b">
        <v>0</v>
      </c>
      <c r="U4515">
        <v>-1</v>
      </c>
      <c r="AK4515" t="s">
        <v>9103</v>
      </c>
      <c r="AP4515" t="s">
        <v>7386</v>
      </c>
      <c r="AQ4515" t="s">
        <v>1380</v>
      </c>
      <c r="AV4515" t="s">
        <v>9092</v>
      </c>
      <c r="AW4515" t="s">
        <v>85</v>
      </c>
      <c r="BD4515" t="s">
        <v>105</v>
      </c>
      <c r="BL4515" s="7">
        <v>500</v>
      </c>
      <c r="BO4515">
        <v>1</v>
      </c>
      <c r="BT4515">
        <v>6</v>
      </c>
      <c r="BU4515">
        <v>6</v>
      </c>
      <c r="BZ4515" t="s">
        <v>5838</v>
      </c>
      <c r="CA4515" t="s">
        <v>5838</v>
      </c>
      <c r="CG4515" t="s">
        <v>9098</v>
      </c>
      <c r="CJ4515" s="7">
        <v>3000</v>
      </c>
      <c r="CM4515" t="b">
        <v>0</v>
      </c>
      <c r="CN4515">
        <v>229623</v>
      </c>
    </row>
    <row r="4516" spans="1:92" hidden="1" x14ac:dyDescent="0.25">
      <c r="A4516" t="s">
        <v>19939</v>
      </c>
      <c r="B4516" t="s">
        <v>9092</v>
      </c>
      <c r="C4516" t="s">
        <v>5471</v>
      </c>
      <c r="F4516" t="s">
        <v>9093</v>
      </c>
      <c r="G4516" t="s">
        <v>85</v>
      </c>
      <c r="H4516" t="s">
        <v>9094</v>
      </c>
      <c r="L4516" t="s">
        <v>9095</v>
      </c>
      <c r="N4516" t="s">
        <v>5835</v>
      </c>
      <c r="P4516" t="s">
        <v>8578</v>
      </c>
      <c r="T4516" t="b">
        <v>0</v>
      </c>
      <c r="U4516">
        <v>-1</v>
      </c>
      <c r="AK4516" t="s">
        <v>9104</v>
      </c>
      <c r="AP4516" t="s">
        <v>8041</v>
      </c>
      <c r="AQ4516" t="s">
        <v>1380</v>
      </c>
      <c r="AV4516" t="s">
        <v>9092</v>
      </c>
      <c r="AW4516" t="s">
        <v>85</v>
      </c>
      <c r="BD4516" t="s">
        <v>110</v>
      </c>
      <c r="BL4516" s="7">
        <v>0</v>
      </c>
      <c r="BO4516">
        <v>1</v>
      </c>
      <c r="BT4516">
        <v>6</v>
      </c>
      <c r="BU4516">
        <v>7</v>
      </c>
      <c r="BZ4516" t="s">
        <v>5838</v>
      </c>
      <c r="CA4516" t="s">
        <v>5838</v>
      </c>
      <c r="CG4516" t="s">
        <v>9098</v>
      </c>
      <c r="CJ4516" s="7">
        <v>0</v>
      </c>
      <c r="CM4516" t="b">
        <v>0</v>
      </c>
      <c r="CN4516">
        <v>229623</v>
      </c>
    </row>
    <row r="4517" spans="1:92" hidden="1" x14ac:dyDescent="0.25">
      <c r="A4517" t="s">
        <v>19940</v>
      </c>
      <c r="B4517" t="s">
        <v>9092</v>
      </c>
      <c r="C4517" t="s">
        <v>5471</v>
      </c>
      <c r="F4517" t="s">
        <v>9093</v>
      </c>
      <c r="G4517" t="s">
        <v>85</v>
      </c>
      <c r="H4517" t="s">
        <v>9094</v>
      </c>
      <c r="L4517" t="s">
        <v>9095</v>
      </c>
      <c r="N4517" t="s">
        <v>5835</v>
      </c>
      <c r="P4517" t="s">
        <v>8578</v>
      </c>
      <c r="T4517" t="b">
        <v>0</v>
      </c>
      <c r="U4517">
        <v>-1</v>
      </c>
      <c r="AK4517" t="s">
        <v>9105</v>
      </c>
      <c r="AP4517" t="s">
        <v>5368</v>
      </c>
      <c r="AQ4517" t="s">
        <v>1380</v>
      </c>
      <c r="AV4517" t="s">
        <v>9092</v>
      </c>
      <c r="AW4517" t="s">
        <v>85</v>
      </c>
      <c r="BD4517" t="s">
        <v>9106</v>
      </c>
      <c r="BL4517" s="7">
        <v>3900</v>
      </c>
      <c r="BO4517">
        <v>1</v>
      </c>
      <c r="BT4517">
        <v>1</v>
      </c>
      <c r="BU4517">
        <v>8</v>
      </c>
      <c r="BZ4517" t="s">
        <v>5838</v>
      </c>
      <c r="CA4517" t="s">
        <v>5838</v>
      </c>
      <c r="CG4517" t="s">
        <v>9098</v>
      </c>
      <c r="CJ4517" s="7">
        <v>3900</v>
      </c>
      <c r="CM4517" t="b">
        <v>0</v>
      </c>
      <c r="CN4517">
        <v>229623</v>
      </c>
    </row>
    <row r="4518" spans="1:92" hidden="1" x14ac:dyDescent="0.25">
      <c r="A4518" t="s">
        <v>19941</v>
      </c>
      <c r="B4518" t="s">
        <v>9107</v>
      </c>
      <c r="C4518" t="s">
        <v>5471</v>
      </c>
      <c r="F4518" t="s">
        <v>9108</v>
      </c>
      <c r="G4518" t="s">
        <v>85</v>
      </c>
      <c r="H4518" t="s">
        <v>9094</v>
      </c>
      <c r="L4518" t="s">
        <v>9109</v>
      </c>
      <c r="N4518" t="s">
        <v>5835</v>
      </c>
      <c r="P4518" t="s">
        <v>8616</v>
      </c>
      <c r="T4518" t="b">
        <v>0</v>
      </c>
      <c r="U4518">
        <v>-1</v>
      </c>
      <c r="AK4518" t="s">
        <v>9110</v>
      </c>
      <c r="AP4518" t="s">
        <v>8035</v>
      </c>
      <c r="AQ4518" t="s">
        <v>537</v>
      </c>
      <c r="AU4518" s="8">
        <v>0.15</v>
      </c>
      <c r="AV4518" t="s">
        <v>9107</v>
      </c>
      <c r="AW4518" t="s">
        <v>85</v>
      </c>
      <c r="BD4518" t="s">
        <v>97</v>
      </c>
      <c r="BJ4518" t="s">
        <v>9111</v>
      </c>
      <c r="BO4518">
        <v>1</v>
      </c>
      <c r="BT4518">
        <v>30</v>
      </c>
      <c r="BU4518">
        <v>1</v>
      </c>
      <c r="BZ4518" t="s">
        <v>5838</v>
      </c>
      <c r="CA4518" t="s">
        <v>5838</v>
      </c>
      <c r="CG4518">
        <v>36</v>
      </c>
      <c r="CI4518" t="s">
        <v>9112</v>
      </c>
      <c r="CM4518" t="b">
        <v>0</v>
      </c>
      <c r="CN4518">
        <v>208719</v>
      </c>
    </row>
    <row r="4519" spans="1:92" hidden="1" x14ac:dyDescent="0.25">
      <c r="A4519" t="s">
        <v>19942</v>
      </c>
      <c r="B4519" t="s">
        <v>9107</v>
      </c>
      <c r="C4519" t="s">
        <v>5471</v>
      </c>
      <c r="F4519" t="s">
        <v>9108</v>
      </c>
      <c r="G4519" t="s">
        <v>85</v>
      </c>
      <c r="H4519" t="s">
        <v>9094</v>
      </c>
      <c r="L4519" t="s">
        <v>9109</v>
      </c>
      <c r="N4519" t="s">
        <v>5835</v>
      </c>
      <c r="P4519" t="s">
        <v>8616</v>
      </c>
      <c r="T4519" t="b">
        <v>0</v>
      </c>
      <c r="U4519">
        <v>-1</v>
      </c>
      <c r="AK4519" t="s">
        <v>9113</v>
      </c>
      <c r="AP4519" t="s">
        <v>8035</v>
      </c>
      <c r="AQ4519" t="s">
        <v>537</v>
      </c>
      <c r="AU4519" s="8">
        <v>0.15</v>
      </c>
      <c r="AV4519" t="s">
        <v>9107</v>
      </c>
      <c r="AW4519" t="s">
        <v>85</v>
      </c>
      <c r="BD4519" t="s">
        <v>97</v>
      </c>
      <c r="BJ4519" t="s">
        <v>9111</v>
      </c>
      <c r="BL4519">
        <v>0</v>
      </c>
      <c r="BO4519">
        <v>1</v>
      </c>
      <c r="BT4519">
        <v>30</v>
      </c>
      <c r="BU4519">
        <v>10</v>
      </c>
      <c r="BZ4519" t="s">
        <v>5838</v>
      </c>
      <c r="CA4519" t="s">
        <v>5838</v>
      </c>
      <c r="CG4519">
        <v>36</v>
      </c>
      <c r="CI4519" t="s">
        <v>9112</v>
      </c>
      <c r="CJ4519">
        <v>0</v>
      </c>
      <c r="CM4519" t="b">
        <v>0</v>
      </c>
      <c r="CN4519">
        <v>208719</v>
      </c>
    </row>
    <row r="4520" spans="1:92" hidden="1" x14ac:dyDescent="0.25">
      <c r="A4520" t="s">
        <v>19943</v>
      </c>
      <c r="B4520" t="s">
        <v>9107</v>
      </c>
      <c r="C4520" t="s">
        <v>5471</v>
      </c>
      <c r="F4520" t="s">
        <v>9108</v>
      </c>
      <c r="G4520" t="s">
        <v>85</v>
      </c>
      <c r="H4520" t="s">
        <v>9094</v>
      </c>
      <c r="L4520" t="s">
        <v>9109</v>
      </c>
      <c r="N4520" t="s">
        <v>5835</v>
      </c>
      <c r="P4520" t="s">
        <v>8616</v>
      </c>
      <c r="T4520" t="b">
        <v>0</v>
      </c>
      <c r="U4520">
        <v>-1</v>
      </c>
      <c r="AK4520" t="s">
        <v>9114</v>
      </c>
      <c r="AP4520" t="s">
        <v>4691</v>
      </c>
      <c r="AQ4520" t="s">
        <v>1380</v>
      </c>
      <c r="AV4520" t="s">
        <v>9107</v>
      </c>
      <c r="AW4520" t="s">
        <v>85</v>
      </c>
      <c r="BD4520" t="s">
        <v>97</v>
      </c>
      <c r="BJ4520">
        <v>24600</v>
      </c>
      <c r="BO4520">
        <v>1</v>
      </c>
      <c r="BT4520">
        <v>1</v>
      </c>
      <c r="BU4520">
        <v>11</v>
      </c>
      <c r="BZ4520" t="s">
        <v>5838</v>
      </c>
      <c r="CA4520" t="s">
        <v>5838</v>
      </c>
      <c r="CG4520">
        <v>36</v>
      </c>
      <c r="CI4520">
        <v>10050</v>
      </c>
      <c r="CJ4520" t="s">
        <v>9115</v>
      </c>
      <c r="CM4520" t="b">
        <v>0</v>
      </c>
      <c r="CN4520">
        <v>208719</v>
      </c>
    </row>
    <row r="4521" spans="1:92" hidden="1" x14ac:dyDescent="0.25">
      <c r="A4521" t="s">
        <v>19944</v>
      </c>
      <c r="B4521" t="s">
        <v>9107</v>
      </c>
      <c r="C4521" t="s">
        <v>5471</v>
      </c>
      <c r="F4521" t="s">
        <v>9108</v>
      </c>
      <c r="G4521" t="s">
        <v>85</v>
      </c>
      <c r="H4521" t="s">
        <v>9094</v>
      </c>
      <c r="L4521" t="s">
        <v>9109</v>
      </c>
      <c r="N4521" t="s">
        <v>5835</v>
      </c>
      <c r="P4521" t="s">
        <v>8616</v>
      </c>
      <c r="T4521" t="b">
        <v>0</v>
      </c>
      <c r="U4521">
        <v>-1</v>
      </c>
      <c r="AK4521" t="s">
        <v>9116</v>
      </c>
      <c r="AP4521" t="s">
        <v>100</v>
      </c>
      <c r="AQ4521" t="s">
        <v>537</v>
      </c>
      <c r="AU4521" s="8">
        <v>0.15</v>
      </c>
      <c r="AV4521" t="s">
        <v>9107</v>
      </c>
      <c r="AW4521" t="s">
        <v>85</v>
      </c>
      <c r="BD4521" t="s">
        <v>101</v>
      </c>
      <c r="BJ4521" t="s">
        <v>9117</v>
      </c>
      <c r="BO4521">
        <v>1</v>
      </c>
      <c r="BT4521">
        <v>30</v>
      </c>
      <c r="BU4521">
        <v>12</v>
      </c>
      <c r="BZ4521" t="s">
        <v>5838</v>
      </c>
      <c r="CA4521" t="s">
        <v>5838</v>
      </c>
      <c r="CG4521">
        <v>36</v>
      </c>
      <c r="CI4521" t="s">
        <v>9118</v>
      </c>
      <c r="CM4521" t="b">
        <v>0</v>
      </c>
      <c r="CN4521">
        <v>208719</v>
      </c>
    </row>
    <row r="4522" spans="1:92" hidden="1" x14ac:dyDescent="0.25">
      <c r="A4522" t="s">
        <v>19945</v>
      </c>
      <c r="B4522" t="s">
        <v>9107</v>
      </c>
      <c r="C4522" t="s">
        <v>5471</v>
      </c>
      <c r="F4522" t="s">
        <v>9108</v>
      </c>
      <c r="G4522" t="s">
        <v>85</v>
      </c>
      <c r="H4522" t="s">
        <v>9094</v>
      </c>
      <c r="L4522" t="s">
        <v>9109</v>
      </c>
      <c r="N4522" t="s">
        <v>5835</v>
      </c>
      <c r="P4522" t="s">
        <v>8616</v>
      </c>
      <c r="T4522" t="b">
        <v>0</v>
      </c>
      <c r="U4522">
        <v>-1</v>
      </c>
      <c r="AK4522" t="s">
        <v>9119</v>
      </c>
      <c r="AP4522" t="s">
        <v>5816</v>
      </c>
      <c r="AV4522" t="s">
        <v>9107</v>
      </c>
      <c r="AW4522" t="s">
        <v>85</v>
      </c>
      <c r="BD4522" t="s">
        <v>105</v>
      </c>
      <c r="BO4522">
        <v>1</v>
      </c>
      <c r="BT4522">
        <v>6</v>
      </c>
      <c r="BU4522">
        <v>13</v>
      </c>
      <c r="BZ4522" t="s">
        <v>5838</v>
      </c>
      <c r="CA4522" t="s">
        <v>5838</v>
      </c>
      <c r="CG4522">
        <v>36</v>
      </c>
      <c r="CJ4522" t="s">
        <v>9120</v>
      </c>
      <c r="CM4522" t="b">
        <v>0</v>
      </c>
      <c r="CN4522">
        <v>208719</v>
      </c>
    </row>
    <row r="4523" spans="1:92" hidden="1" x14ac:dyDescent="0.25">
      <c r="A4523" t="s">
        <v>19946</v>
      </c>
      <c r="B4523" t="s">
        <v>9107</v>
      </c>
      <c r="C4523" t="s">
        <v>5471</v>
      </c>
      <c r="F4523" t="s">
        <v>9108</v>
      </c>
      <c r="G4523" t="s">
        <v>85</v>
      </c>
      <c r="H4523" t="s">
        <v>9094</v>
      </c>
      <c r="L4523" t="s">
        <v>9109</v>
      </c>
      <c r="N4523" t="s">
        <v>5835</v>
      </c>
      <c r="P4523" t="s">
        <v>8616</v>
      </c>
      <c r="T4523" t="b">
        <v>0</v>
      </c>
      <c r="U4523">
        <v>-1</v>
      </c>
      <c r="AK4523" t="s">
        <v>9121</v>
      </c>
      <c r="AP4523" t="s">
        <v>7383</v>
      </c>
      <c r="AQ4523" t="s">
        <v>1380</v>
      </c>
      <c r="AV4523" t="s">
        <v>9107</v>
      </c>
      <c r="AW4523" t="s">
        <v>85</v>
      </c>
      <c r="BD4523" t="s">
        <v>105</v>
      </c>
      <c r="BJ4523">
        <v>100</v>
      </c>
      <c r="BL4523" t="s">
        <v>9122</v>
      </c>
      <c r="BO4523">
        <v>1</v>
      </c>
      <c r="BT4523">
        <v>6</v>
      </c>
      <c r="BU4523">
        <v>14</v>
      </c>
      <c r="BZ4523" t="s">
        <v>5838</v>
      </c>
      <c r="CA4523" t="s">
        <v>5838</v>
      </c>
      <c r="CG4523">
        <v>36</v>
      </c>
      <c r="CI4523">
        <v>3000</v>
      </c>
      <c r="CJ4523" t="s">
        <v>9118</v>
      </c>
      <c r="CM4523" t="b">
        <v>0</v>
      </c>
      <c r="CN4523">
        <v>208719</v>
      </c>
    </row>
    <row r="4524" spans="1:92" hidden="1" x14ac:dyDescent="0.25">
      <c r="A4524" t="s">
        <v>19947</v>
      </c>
      <c r="B4524" t="s">
        <v>9107</v>
      </c>
      <c r="C4524" t="s">
        <v>5471</v>
      </c>
      <c r="F4524" t="s">
        <v>9108</v>
      </c>
      <c r="G4524" t="s">
        <v>85</v>
      </c>
      <c r="H4524" t="s">
        <v>9094</v>
      </c>
      <c r="L4524" t="s">
        <v>9109</v>
      </c>
      <c r="N4524" t="s">
        <v>5835</v>
      </c>
      <c r="P4524" t="s">
        <v>8616</v>
      </c>
      <c r="T4524" t="b">
        <v>0</v>
      </c>
      <c r="U4524">
        <v>-1</v>
      </c>
      <c r="AK4524" t="s">
        <v>9123</v>
      </c>
      <c r="AP4524" t="s">
        <v>5820</v>
      </c>
      <c r="AV4524" t="s">
        <v>9107</v>
      </c>
      <c r="AW4524" t="s">
        <v>85</v>
      </c>
      <c r="BD4524" t="s">
        <v>105</v>
      </c>
      <c r="BO4524">
        <v>1</v>
      </c>
      <c r="BT4524">
        <v>6</v>
      </c>
      <c r="BU4524">
        <v>15</v>
      </c>
      <c r="BZ4524" t="s">
        <v>5838</v>
      </c>
      <c r="CA4524" t="s">
        <v>5838</v>
      </c>
      <c r="CG4524">
        <v>36</v>
      </c>
      <c r="CJ4524" t="s">
        <v>9120</v>
      </c>
      <c r="CM4524" t="b">
        <v>0</v>
      </c>
      <c r="CN4524">
        <v>208719</v>
      </c>
    </row>
    <row r="4525" spans="1:92" hidden="1" x14ac:dyDescent="0.25">
      <c r="A4525" t="s">
        <v>19948</v>
      </c>
      <c r="B4525" t="s">
        <v>9107</v>
      </c>
      <c r="C4525" t="s">
        <v>5471</v>
      </c>
      <c r="F4525" t="s">
        <v>9108</v>
      </c>
      <c r="G4525" t="s">
        <v>85</v>
      </c>
      <c r="H4525" t="s">
        <v>9094</v>
      </c>
      <c r="L4525" t="s">
        <v>9109</v>
      </c>
      <c r="N4525" t="s">
        <v>5835</v>
      </c>
      <c r="P4525" t="s">
        <v>8616</v>
      </c>
      <c r="T4525" t="b">
        <v>0</v>
      </c>
      <c r="U4525">
        <v>-1</v>
      </c>
      <c r="AK4525" t="s">
        <v>9124</v>
      </c>
      <c r="AP4525" t="s">
        <v>7386</v>
      </c>
      <c r="AQ4525" t="s">
        <v>1380</v>
      </c>
      <c r="AV4525" t="s">
        <v>9107</v>
      </c>
      <c r="AW4525" t="s">
        <v>85</v>
      </c>
      <c r="BD4525" t="s">
        <v>105</v>
      </c>
      <c r="BL4525" t="s">
        <v>9122</v>
      </c>
      <c r="BO4525">
        <v>1</v>
      </c>
      <c r="BT4525">
        <v>6</v>
      </c>
      <c r="BU4525">
        <v>16</v>
      </c>
      <c r="BZ4525" t="s">
        <v>5838</v>
      </c>
      <c r="CA4525" t="s">
        <v>5838</v>
      </c>
      <c r="CG4525">
        <v>36</v>
      </c>
      <c r="CJ4525" t="s">
        <v>9118</v>
      </c>
      <c r="CM4525" t="b">
        <v>0</v>
      </c>
      <c r="CN4525">
        <v>208719</v>
      </c>
    </row>
    <row r="4526" spans="1:92" hidden="1" x14ac:dyDescent="0.25">
      <c r="A4526" t="s">
        <v>19949</v>
      </c>
      <c r="B4526" t="s">
        <v>9107</v>
      </c>
      <c r="C4526" t="s">
        <v>5471</v>
      </c>
      <c r="F4526" t="s">
        <v>9108</v>
      </c>
      <c r="G4526" t="s">
        <v>85</v>
      </c>
      <c r="H4526" t="s">
        <v>9094</v>
      </c>
      <c r="L4526" t="s">
        <v>9109</v>
      </c>
      <c r="N4526" t="s">
        <v>5835</v>
      </c>
      <c r="P4526" t="s">
        <v>8616</v>
      </c>
      <c r="T4526" t="b">
        <v>0</v>
      </c>
      <c r="U4526">
        <v>-1</v>
      </c>
      <c r="AK4526" t="s">
        <v>9125</v>
      </c>
      <c r="AP4526" t="s">
        <v>119</v>
      </c>
      <c r="AV4526" t="s">
        <v>9107</v>
      </c>
      <c r="AW4526" t="s">
        <v>85</v>
      </c>
      <c r="BD4526" t="s">
        <v>9106</v>
      </c>
      <c r="BO4526">
        <v>1</v>
      </c>
      <c r="BT4526">
        <v>1</v>
      </c>
      <c r="BU4526">
        <v>17</v>
      </c>
      <c r="BZ4526" t="s">
        <v>5838</v>
      </c>
      <c r="CA4526" t="s">
        <v>5838</v>
      </c>
      <c r="CG4526">
        <v>36</v>
      </c>
      <c r="CJ4526" t="s">
        <v>9120</v>
      </c>
      <c r="CM4526" t="b">
        <v>0</v>
      </c>
      <c r="CN4526">
        <v>208719</v>
      </c>
    </row>
    <row r="4527" spans="1:92" hidden="1" x14ac:dyDescent="0.25">
      <c r="A4527" t="s">
        <v>19950</v>
      </c>
      <c r="B4527" t="s">
        <v>9107</v>
      </c>
      <c r="C4527" t="s">
        <v>5471</v>
      </c>
      <c r="F4527" t="s">
        <v>9108</v>
      </c>
      <c r="G4527" t="s">
        <v>85</v>
      </c>
      <c r="H4527" t="s">
        <v>9094</v>
      </c>
      <c r="L4527" t="s">
        <v>9109</v>
      </c>
      <c r="N4527" t="s">
        <v>5835</v>
      </c>
      <c r="P4527" t="s">
        <v>8616</v>
      </c>
      <c r="T4527" t="b">
        <v>0</v>
      </c>
      <c r="U4527">
        <v>-1</v>
      </c>
      <c r="AK4527" t="s">
        <v>9126</v>
      </c>
      <c r="AP4527" t="s">
        <v>8041</v>
      </c>
      <c r="AQ4527" t="s">
        <v>1380</v>
      </c>
      <c r="AV4527" t="s">
        <v>9107</v>
      </c>
      <c r="AW4527" t="s">
        <v>85</v>
      </c>
      <c r="BD4527" t="s">
        <v>110</v>
      </c>
      <c r="BL4527" t="s">
        <v>9120</v>
      </c>
      <c r="BO4527">
        <v>1</v>
      </c>
      <c r="BT4527">
        <v>6</v>
      </c>
      <c r="BU4527">
        <v>18</v>
      </c>
      <c r="BZ4527" t="s">
        <v>5838</v>
      </c>
      <c r="CA4527" t="s">
        <v>5838</v>
      </c>
      <c r="CG4527">
        <v>36</v>
      </c>
      <c r="CJ4527" t="s">
        <v>9120</v>
      </c>
      <c r="CM4527" t="b">
        <v>0</v>
      </c>
      <c r="CN4527">
        <v>208719</v>
      </c>
    </row>
    <row r="4528" spans="1:92" hidden="1" x14ac:dyDescent="0.25">
      <c r="A4528" t="s">
        <v>19951</v>
      </c>
      <c r="B4528" t="s">
        <v>9107</v>
      </c>
      <c r="C4528" t="s">
        <v>5471</v>
      </c>
      <c r="F4528" t="s">
        <v>9108</v>
      </c>
      <c r="G4528" t="s">
        <v>85</v>
      </c>
      <c r="H4528" t="s">
        <v>9094</v>
      </c>
      <c r="L4528" t="s">
        <v>9109</v>
      </c>
      <c r="N4528" t="s">
        <v>5835</v>
      </c>
      <c r="P4528" t="s">
        <v>8616</v>
      </c>
      <c r="T4528" t="b">
        <v>0</v>
      </c>
      <c r="U4528">
        <v>-1</v>
      </c>
      <c r="AK4528" t="s">
        <v>9127</v>
      </c>
      <c r="AP4528" t="s">
        <v>5368</v>
      </c>
      <c r="AQ4528" t="s">
        <v>1380</v>
      </c>
      <c r="AV4528" t="s">
        <v>9107</v>
      </c>
      <c r="AW4528" t="s">
        <v>85</v>
      </c>
      <c r="BD4528" t="s">
        <v>9106</v>
      </c>
      <c r="BL4528" t="s">
        <v>9128</v>
      </c>
      <c r="BO4528">
        <v>1</v>
      </c>
      <c r="BT4528">
        <v>1</v>
      </c>
      <c r="BU4528">
        <v>19</v>
      </c>
      <c r="BZ4528" t="s">
        <v>5838</v>
      </c>
      <c r="CA4528" t="s">
        <v>5838</v>
      </c>
      <c r="CG4528">
        <v>36</v>
      </c>
      <c r="CJ4528" t="s">
        <v>9128</v>
      </c>
      <c r="CM4528" t="b">
        <v>0</v>
      </c>
      <c r="CN4528">
        <v>208719</v>
      </c>
    </row>
    <row r="4529" spans="1:92" hidden="1" x14ac:dyDescent="0.25">
      <c r="A4529" t="s">
        <v>19952</v>
      </c>
      <c r="B4529" t="s">
        <v>9107</v>
      </c>
      <c r="C4529" t="s">
        <v>5471</v>
      </c>
      <c r="F4529" t="s">
        <v>9108</v>
      </c>
      <c r="G4529" t="s">
        <v>85</v>
      </c>
      <c r="H4529" t="s">
        <v>9094</v>
      </c>
      <c r="L4529" t="s">
        <v>9109</v>
      </c>
      <c r="N4529" t="s">
        <v>5835</v>
      </c>
      <c r="P4529" t="s">
        <v>8616</v>
      </c>
      <c r="T4529" t="b">
        <v>0</v>
      </c>
      <c r="U4529">
        <v>-1</v>
      </c>
      <c r="AK4529" t="s">
        <v>9129</v>
      </c>
      <c r="AP4529" t="s">
        <v>4691</v>
      </c>
      <c r="AQ4529" t="s">
        <v>1380</v>
      </c>
      <c r="AV4529" t="s">
        <v>9107</v>
      </c>
      <c r="AW4529" t="s">
        <v>85</v>
      </c>
      <c r="BD4529" t="s">
        <v>97</v>
      </c>
      <c r="BJ4529">
        <v>235</v>
      </c>
      <c r="BO4529">
        <v>1</v>
      </c>
      <c r="BT4529">
        <v>1</v>
      </c>
      <c r="BU4529">
        <v>2</v>
      </c>
      <c r="BZ4529" t="s">
        <v>5838</v>
      </c>
      <c r="CA4529" t="s">
        <v>5838</v>
      </c>
      <c r="CG4529">
        <v>36</v>
      </c>
      <c r="CI4529">
        <v>7050</v>
      </c>
      <c r="CJ4529" t="s">
        <v>9115</v>
      </c>
      <c r="CM4529" t="b">
        <v>0</v>
      </c>
      <c r="CN4529">
        <v>208719</v>
      </c>
    </row>
    <row r="4530" spans="1:92" hidden="1" x14ac:dyDescent="0.25">
      <c r="A4530" t="s">
        <v>19953</v>
      </c>
      <c r="B4530" t="s">
        <v>9107</v>
      </c>
      <c r="C4530" t="s">
        <v>5471</v>
      </c>
      <c r="F4530" t="s">
        <v>9108</v>
      </c>
      <c r="G4530" t="s">
        <v>85</v>
      </c>
      <c r="H4530" t="s">
        <v>9094</v>
      </c>
      <c r="L4530" t="s">
        <v>9109</v>
      </c>
      <c r="N4530" t="s">
        <v>5835</v>
      </c>
      <c r="P4530" t="s">
        <v>8616</v>
      </c>
      <c r="T4530" t="b">
        <v>0</v>
      </c>
      <c r="U4530">
        <v>-1</v>
      </c>
      <c r="AK4530" t="s">
        <v>9130</v>
      </c>
      <c r="AP4530" t="s">
        <v>100</v>
      </c>
      <c r="AQ4530" t="s">
        <v>537</v>
      </c>
      <c r="AU4530" s="8">
        <v>0.15</v>
      </c>
      <c r="AV4530" t="s">
        <v>9107</v>
      </c>
      <c r="AW4530" t="s">
        <v>85</v>
      </c>
      <c r="BD4530" t="s">
        <v>101</v>
      </c>
      <c r="BJ4530" t="s">
        <v>9117</v>
      </c>
      <c r="BO4530">
        <v>1</v>
      </c>
      <c r="BT4530">
        <v>30</v>
      </c>
      <c r="BU4530">
        <v>3</v>
      </c>
      <c r="BZ4530" t="s">
        <v>5838</v>
      </c>
      <c r="CA4530" t="s">
        <v>5838</v>
      </c>
      <c r="CG4530">
        <v>36</v>
      </c>
      <c r="CI4530" t="s">
        <v>9118</v>
      </c>
      <c r="CJ4530">
        <v>18600</v>
      </c>
      <c r="CM4530" t="b">
        <v>0</v>
      </c>
      <c r="CN4530">
        <v>208719</v>
      </c>
    </row>
    <row r="4531" spans="1:92" hidden="1" x14ac:dyDescent="0.25">
      <c r="A4531" t="s">
        <v>19954</v>
      </c>
      <c r="B4531" t="s">
        <v>9107</v>
      </c>
      <c r="C4531" t="s">
        <v>5471</v>
      </c>
      <c r="F4531" t="s">
        <v>9108</v>
      </c>
      <c r="G4531" t="s">
        <v>85</v>
      </c>
      <c r="H4531" t="s">
        <v>9094</v>
      </c>
      <c r="L4531" t="s">
        <v>9109</v>
      </c>
      <c r="N4531" t="s">
        <v>5835</v>
      </c>
      <c r="P4531" t="s">
        <v>8616</v>
      </c>
      <c r="T4531" t="b">
        <v>0</v>
      </c>
      <c r="U4531">
        <v>-1</v>
      </c>
      <c r="AK4531" t="s">
        <v>9131</v>
      </c>
      <c r="AP4531" t="s">
        <v>5816</v>
      </c>
      <c r="AV4531" t="s">
        <v>9107</v>
      </c>
      <c r="AW4531" t="s">
        <v>85</v>
      </c>
      <c r="BD4531" t="s">
        <v>105</v>
      </c>
      <c r="BJ4531">
        <v>100</v>
      </c>
      <c r="BO4531">
        <v>1</v>
      </c>
      <c r="BT4531">
        <v>6</v>
      </c>
      <c r="BU4531">
        <v>4</v>
      </c>
      <c r="BZ4531" t="s">
        <v>5838</v>
      </c>
      <c r="CA4531" t="s">
        <v>5838</v>
      </c>
      <c r="CG4531">
        <v>36</v>
      </c>
      <c r="CI4531">
        <v>3000</v>
      </c>
      <c r="CJ4531" t="s">
        <v>9120</v>
      </c>
      <c r="CM4531" t="b">
        <v>0</v>
      </c>
      <c r="CN4531">
        <v>208719</v>
      </c>
    </row>
    <row r="4532" spans="1:92" hidden="1" x14ac:dyDescent="0.25">
      <c r="A4532" t="s">
        <v>19955</v>
      </c>
      <c r="B4532" t="s">
        <v>9107</v>
      </c>
      <c r="C4532" t="s">
        <v>5471</v>
      </c>
      <c r="F4532" t="s">
        <v>9108</v>
      </c>
      <c r="G4532" t="s">
        <v>85</v>
      </c>
      <c r="H4532" t="s">
        <v>9094</v>
      </c>
      <c r="L4532" t="s">
        <v>9109</v>
      </c>
      <c r="N4532" t="s">
        <v>5835</v>
      </c>
      <c r="P4532" t="s">
        <v>8616</v>
      </c>
      <c r="T4532" t="b">
        <v>0</v>
      </c>
      <c r="U4532">
        <v>-1</v>
      </c>
      <c r="AK4532" t="s">
        <v>9132</v>
      </c>
      <c r="AP4532" t="s">
        <v>7383</v>
      </c>
      <c r="AQ4532" t="s">
        <v>1380</v>
      </c>
      <c r="AV4532" t="s">
        <v>9107</v>
      </c>
      <c r="AW4532" t="s">
        <v>85</v>
      </c>
      <c r="BD4532" t="s">
        <v>105</v>
      </c>
      <c r="BL4532" t="s">
        <v>9122</v>
      </c>
      <c r="BO4532">
        <v>1</v>
      </c>
      <c r="BT4532">
        <v>6</v>
      </c>
      <c r="BU4532">
        <v>5</v>
      </c>
      <c r="BZ4532" t="s">
        <v>5838</v>
      </c>
      <c r="CA4532" t="s">
        <v>5838</v>
      </c>
      <c r="CG4532">
        <v>36</v>
      </c>
      <c r="CJ4532" t="s">
        <v>9118</v>
      </c>
      <c r="CM4532" t="b">
        <v>0</v>
      </c>
      <c r="CN4532">
        <v>208719</v>
      </c>
    </row>
    <row r="4533" spans="1:92" hidden="1" x14ac:dyDescent="0.25">
      <c r="A4533" t="s">
        <v>19956</v>
      </c>
      <c r="B4533" t="s">
        <v>9107</v>
      </c>
      <c r="C4533" t="s">
        <v>5471</v>
      </c>
      <c r="F4533" t="s">
        <v>9108</v>
      </c>
      <c r="G4533" t="s">
        <v>85</v>
      </c>
      <c r="H4533" t="s">
        <v>9094</v>
      </c>
      <c r="L4533" t="s">
        <v>9109</v>
      </c>
      <c r="N4533" t="s">
        <v>5835</v>
      </c>
      <c r="P4533" t="s">
        <v>8616</v>
      </c>
      <c r="T4533" t="b">
        <v>0</v>
      </c>
      <c r="U4533">
        <v>-1</v>
      </c>
      <c r="AK4533" t="s">
        <v>9133</v>
      </c>
      <c r="AP4533" t="s">
        <v>5820</v>
      </c>
      <c r="AV4533" t="s">
        <v>9107</v>
      </c>
      <c r="AW4533" t="s">
        <v>85</v>
      </c>
      <c r="BD4533" t="s">
        <v>105</v>
      </c>
      <c r="BL4533">
        <v>500</v>
      </c>
      <c r="BO4533">
        <v>1</v>
      </c>
      <c r="BT4533">
        <v>6</v>
      </c>
      <c r="BU4533">
        <v>6</v>
      </c>
      <c r="BZ4533" t="s">
        <v>5838</v>
      </c>
      <c r="CA4533" t="s">
        <v>5838</v>
      </c>
      <c r="CG4533">
        <v>36</v>
      </c>
      <c r="CJ4533" t="s">
        <v>9120</v>
      </c>
      <c r="CM4533" t="b">
        <v>0</v>
      </c>
      <c r="CN4533">
        <v>208719</v>
      </c>
    </row>
    <row r="4534" spans="1:92" hidden="1" x14ac:dyDescent="0.25">
      <c r="A4534" t="s">
        <v>19957</v>
      </c>
      <c r="B4534" t="s">
        <v>9107</v>
      </c>
      <c r="C4534" t="s">
        <v>5471</v>
      </c>
      <c r="F4534" t="s">
        <v>9108</v>
      </c>
      <c r="G4534" t="s">
        <v>85</v>
      </c>
      <c r="H4534" t="s">
        <v>9094</v>
      </c>
      <c r="L4534" t="s">
        <v>9109</v>
      </c>
      <c r="N4534" t="s">
        <v>5835</v>
      </c>
      <c r="P4534" t="s">
        <v>8616</v>
      </c>
      <c r="T4534" t="b">
        <v>0</v>
      </c>
      <c r="U4534">
        <v>-1</v>
      </c>
      <c r="AK4534" t="s">
        <v>9134</v>
      </c>
      <c r="AP4534" t="s">
        <v>7386</v>
      </c>
      <c r="AQ4534" t="s">
        <v>1380</v>
      </c>
      <c r="AV4534" t="s">
        <v>9107</v>
      </c>
      <c r="AW4534" t="s">
        <v>85</v>
      </c>
      <c r="BD4534" t="s">
        <v>105</v>
      </c>
      <c r="BL4534" t="s">
        <v>9122</v>
      </c>
      <c r="BO4534">
        <v>1</v>
      </c>
      <c r="BT4534">
        <v>6</v>
      </c>
      <c r="BU4534">
        <v>7</v>
      </c>
      <c r="BZ4534" t="s">
        <v>5838</v>
      </c>
      <c r="CA4534" t="s">
        <v>5838</v>
      </c>
      <c r="CG4534">
        <v>36</v>
      </c>
      <c r="CJ4534" t="s">
        <v>9118</v>
      </c>
      <c r="CM4534" t="b">
        <v>0</v>
      </c>
      <c r="CN4534">
        <v>208719</v>
      </c>
    </row>
    <row r="4535" spans="1:92" hidden="1" x14ac:dyDescent="0.25">
      <c r="A4535" t="s">
        <v>19958</v>
      </c>
      <c r="B4535" t="s">
        <v>9107</v>
      </c>
      <c r="C4535" t="s">
        <v>5471</v>
      </c>
      <c r="F4535" t="s">
        <v>9108</v>
      </c>
      <c r="G4535" t="s">
        <v>85</v>
      </c>
      <c r="H4535" t="s">
        <v>9094</v>
      </c>
      <c r="L4535" t="s">
        <v>9109</v>
      </c>
      <c r="N4535" t="s">
        <v>5835</v>
      </c>
      <c r="P4535" t="s">
        <v>8616</v>
      </c>
      <c r="T4535" t="b">
        <v>0</v>
      </c>
      <c r="U4535">
        <v>-1</v>
      </c>
      <c r="AK4535" t="s">
        <v>9135</v>
      </c>
      <c r="AP4535" t="s">
        <v>119</v>
      </c>
      <c r="AV4535" t="s">
        <v>9107</v>
      </c>
      <c r="AW4535" t="s">
        <v>85</v>
      </c>
      <c r="BD4535" t="s">
        <v>9106</v>
      </c>
      <c r="BL4535">
        <v>500</v>
      </c>
      <c r="BO4535">
        <v>1</v>
      </c>
      <c r="BT4535">
        <v>1</v>
      </c>
      <c r="BU4535">
        <v>8</v>
      </c>
      <c r="BZ4535" t="s">
        <v>5838</v>
      </c>
      <c r="CA4535" t="s">
        <v>5838</v>
      </c>
      <c r="CG4535">
        <v>36</v>
      </c>
      <c r="CJ4535" t="s">
        <v>9120</v>
      </c>
      <c r="CM4535" t="b">
        <v>0</v>
      </c>
      <c r="CN4535">
        <v>208719</v>
      </c>
    </row>
    <row r="4536" spans="1:92" hidden="1" x14ac:dyDescent="0.25">
      <c r="A4536" t="s">
        <v>19959</v>
      </c>
      <c r="B4536" t="s">
        <v>9107</v>
      </c>
      <c r="C4536" t="s">
        <v>5471</v>
      </c>
      <c r="F4536" t="s">
        <v>9108</v>
      </c>
      <c r="G4536" t="s">
        <v>85</v>
      </c>
      <c r="H4536" t="s">
        <v>9094</v>
      </c>
      <c r="L4536" t="s">
        <v>9109</v>
      </c>
      <c r="N4536" t="s">
        <v>5835</v>
      </c>
      <c r="P4536" t="s">
        <v>8616</v>
      </c>
      <c r="T4536" t="b">
        <v>0</v>
      </c>
      <c r="U4536">
        <v>-1</v>
      </c>
      <c r="AK4536" t="s">
        <v>9136</v>
      </c>
      <c r="AP4536" t="s">
        <v>8041</v>
      </c>
      <c r="AQ4536" t="s">
        <v>1380</v>
      </c>
      <c r="AV4536" t="s">
        <v>9107</v>
      </c>
      <c r="AW4536" t="s">
        <v>85</v>
      </c>
      <c r="BD4536" t="s">
        <v>110</v>
      </c>
      <c r="BL4536" t="s">
        <v>9120</v>
      </c>
      <c r="BO4536">
        <v>1</v>
      </c>
      <c r="BT4536">
        <v>6</v>
      </c>
      <c r="BU4536">
        <v>9</v>
      </c>
      <c r="BZ4536" t="s">
        <v>5838</v>
      </c>
      <c r="CA4536" t="s">
        <v>5838</v>
      </c>
      <c r="CG4536">
        <v>36</v>
      </c>
      <c r="CJ4536" t="s">
        <v>9120</v>
      </c>
      <c r="CM4536" t="b">
        <v>0</v>
      </c>
      <c r="CN4536">
        <v>208719</v>
      </c>
    </row>
    <row r="4537" spans="1:92" hidden="1" x14ac:dyDescent="0.25">
      <c r="A4537" t="s">
        <v>19960</v>
      </c>
      <c r="B4537" t="s">
        <v>9137</v>
      </c>
      <c r="C4537" t="s">
        <v>5471</v>
      </c>
      <c r="F4537" t="s">
        <v>9138</v>
      </c>
      <c r="G4537" t="s">
        <v>85</v>
      </c>
      <c r="H4537" t="s">
        <v>9094</v>
      </c>
      <c r="L4537" t="s">
        <v>9139</v>
      </c>
      <c r="N4537" t="s">
        <v>5835</v>
      </c>
      <c r="P4537" t="s">
        <v>5832</v>
      </c>
      <c r="T4537" t="b">
        <v>0</v>
      </c>
      <c r="U4537">
        <v>-1</v>
      </c>
      <c r="AK4537" t="s">
        <v>9140</v>
      </c>
      <c r="AP4537" t="s">
        <v>5869</v>
      </c>
      <c r="AQ4537" t="s">
        <v>537</v>
      </c>
      <c r="AV4537" t="s">
        <v>9137</v>
      </c>
      <c r="AW4537" t="s">
        <v>85</v>
      </c>
      <c r="BD4537" t="s">
        <v>4367</v>
      </c>
      <c r="BJ4537" s="7">
        <v>1110</v>
      </c>
      <c r="BO4537">
        <v>1</v>
      </c>
      <c r="BT4537">
        <v>1</v>
      </c>
      <c r="BU4537">
        <v>1</v>
      </c>
      <c r="BZ4537" t="s">
        <v>5871</v>
      </c>
      <c r="CA4537" t="s">
        <v>5871</v>
      </c>
      <c r="CG4537" t="s">
        <v>9098</v>
      </c>
      <c r="CH4537">
        <v>1110</v>
      </c>
      <c r="CI4537" s="7">
        <v>1110</v>
      </c>
      <c r="CM4537" t="b">
        <v>0</v>
      </c>
      <c r="CN4537">
        <v>210871</v>
      </c>
    </row>
    <row r="4538" spans="1:92" hidden="1" x14ac:dyDescent="0.25">
      <c r="A4538" t="s">
        <v>19961</v>
      </c>
      <c r="B4538" t="s">
        <v>9137</v>
      </c>
      <c r="C4538" t="s">
        <v>5471</v>
      </c>
      <c r="F4538" t="s">
        <v>9138</v>
      </c>
      <c r="G4538" t="s">
        <v>85</v>
      </c>
      <c r="H4538" t="s">
        <v>9094</v>
      </c>
      <c r="L4538" t="s">
        <v>9139</v>
      </c>
      <c r="N4538" t="s">
        <v>5835</v>
      </c>
      <c r="P4538" t="s">
        <v>5832</v>
      </c>
      <c r="T4538" t="b">
        <v>0</v>
      </c>
      <c r="U4538">
        <v>-1</v>
      </c>
      <c r="AK4538" t="s">
        <v>9141</v>
      </c>
      <c r="AP4538" t="s">
        <v>8049</v>
      </c>
      <c r="AQ4538" t="s">
        <v>1380</v>
      </c>
      <c r="AV4538" t="s">
        <v>9137</v>
      </c>
      <c r="AW4538" t="s">
        <v>85</v>
      </c>
      <c r="BD4538" t="s">
        <v>4367</v>
      </c>
      <c r="BL4538" s="7">
        <v>2225</v>
      </c>
      <c r="BO4538">
        <v>1</v>
      </c>
      <c r="BT4538">
        <v>1</v>
      </c>
      <c r="BU4538">
        <v>2</v>
      </c>
      <c r="BZ4538" t="s">
        <v>5871</v>
      </c>
      <c r="CA4538" t="s">
        <v>5871</v>
      </c>
      <c r="CG4538" t="s">
        <v>9098</v>
      </c>
      <c r="CH4538">
        <v>2225</v>
      </c>
      <c r="CJ4538" s="7">
        <v>2225</v>
      </c>
      <c r="CM4538" t="b">
        <v>0</v>
      </c>
      <c r="CN4538">
        <v>210871</v>
      </c>
    </row>
    <row r="4539" spans="1:92" hidden="1" x14ac:dyDescent="0.25">
      <c r="A4539" t="s">
        <v>19962</v>
      </c>
      <c r="B4539" t="s">
        <v>9137</v>
      </c>
      <c r="C4539" t="s">
        <v>5471</v>
      </c>
      <c r="F4539" t="s">
        <v>9138</v>
      </c>
      <c r="G4539" t="s">
        <v>85</v>
      </c>
      <c r="H4539" t="s">
        <v>9094</v>
      </c>
      <c r="L4539" t="s">
        <v>9139</v>
      </c>
      <c r="N4539" t="s">
        <v>5835</v>
      </c>
      <c r="P4539" t="s">
        <v>5832</v>
      </c>
      <c r="T4539" t="b">
        <v>0</v>
      </c>
      <c r="U4539">
        <v>-1</v>
      </c>
      <c r="AK4539" t="s">
        <v>9142</v>
      </c>
      <c r="AP4539" t="s">
        <v>8051</v>
      </c>
      <c r="AQ4539" t="s">
        <v>537</v>
      </c>
      <c r="AV4539" t="s">
        <v>9137</v>
      </c>
      <c r="AW4539" t="s">
        <v>85</v>
      </c>
      <c r="BD4539" t="s">
        <v>4367</v>
      </c>
      <c r="BO4539">
        <v>1</v>
      </c>
      <c r="BT4539">
        <v>1</v>
      </c>
      <c r="BU4539">
        <v>3</v>
      </c>
      <c r="BZ4539" t="s">
        <v>5871</v>
      </c>
      <c r="CA4539" t="s">
        <v>5871</v>
      </c>
      <c r="CG4539" t="s">
        <v>9098</v>
      </c>
      <c r="CH4539">
        <v>0</v>
      </c>
      <c r="CI4539" s="7">
        <v>0</v>
      </c>
      <c r="CM4539" t="b">
        <v>0</v>
      </c>
      <c r="CN4539">
        <v>210871</v>
      </c>
    </row>
    <row r="4540" spans="1:92" hidden="1" x14ac:dyDescent="0.25">
      <c r="A4540" t="s">
        <v>19963</v>
      </c>
      <c r="B4540" t="s">
        <v>9137</v>
      </c>
      <c r="C4540" t="s">
        <v>5471</v>
      </c>
      <c r="F4540" t="s">
        <v>9138</v>
      </c>
      <c r="G4540" t="s">
        <v>85</v>
      </c>
      <c r="H4540" t="s">
        <v>9094</v>
      </c>
      <c r="L4540" t="s">
        <v>9139</v>
      </c>
      <c r="N4540" t="s">
        <v>5835</v>
      </c>
      <c r="P4540" t="s">
        <v>5832</v>
      </c>
      <c r="T4540" t="b">
        <v>0</v>
      </c>
      <c r="U4540">
        <v>-1</v>
      </c>
      <c r="AK4540" t="s">
        <v>9143</v>
      </c>
      <c r="AP4540" t="s">
        <v>984</v>
      </c>
      <c r="AQ4540" t="s">
        <v>537</v>
      </c>
      <c r="AV4540" t="s">
        <v>9137</v>
      </c>
      <c r="AW4540" t="s">
        <v>85</v>
      </c>
      <c r="BD4540" t="s">
        <v>9106</v>
      </c>
      <c r="BO4540">
        <v>1</v>
      </c>
      <c r="BT4540">
        <v>1</v>
      </c>
      <c r="BU4540">
        <v>4</v>
      </c>
      <c r="BZ4540" t="s">
        <v>5871</v>
      </c>
      <c r="CA4540" t="s">
        <v>5871</v>
      </c>
      <c r="CG4540" t="s">
        <v>9098</v>
      </c>
      <c r="CH4540">
        <v>0</v>
      </c>
      <c r="CI4540" s="7">
        <v>0</v>
      </c>
      <c r="CM4540" t="b">
        <v>0</v>
      </c>
      <c r="CN4540">
        <v>210871</v>
      </c>
    </row>
    <row r="4541" spans="1:92" hidden="1" x14ac:dyDescent="0.25">
      <c r="A4541" t="s">
        <v>19964</v>
      </c>
      <c r="B4541" t="s">
        <v>9137</v>
      </c>
      <c r="C4541" t="s">
        <v>5471</v>
      </c>
      <c r="F4541" t="s">
        <v>9138</v>
      </c>
      <c r="G4541" t="s">
        <v>85</v>
      </c>
      <c r="H4541" t="s">
        <v>9094</v>
      </c>
      <c r="L4541" t="s">
        <v>9139</v>
      </c>
      <c r="N4541" t="s">
        <v>5835</v>
      </c>
      <c r="P4541" t="s">
        <v>5832</v>
      </c>
      <c r="T4541" t="b">
        <v>0</v>
      </c>
      <c r="U4541">
        <v>-1</v>
      </c>
      <c r="AK4541" t="s">
        <v>9144</v>
      </c>
      <c r="AP4541" t="s">
        <v>9145</v>
      </c>
      <c r="AQ4541" t="s">
        <v>1380</v>
      </c>
      <c r="AV4541" t="s">
        <v>9137</v>
      </c>
      <c r="AW4541" t="s">
        <v>85</v>
      </c>
      <c r="BD4541" t="s">
        <v>6376</v>
      </c>
      <c r="BL4541" s="7">
        <v>1040.03</v>
      </c>
      <c r="BO4541">
        <v>1</v>
      </c>
      <c r="BT4541">
        <v>24</v>
      </c>
      <c r="BU4541">
        <v>5</v>
      </c>
      <c r="BZ4541" t="s">
        <v>5871</v>
      </c>
      <c r="CA4541" t="s">
        <v>5871</v>
      </c>
      <c r="CG4541" t="s">
        <v>9098</v>
      </c>
      <c r="CH4541">
        <v>24960.720000000001</v>
      </c>
      <c r="CJ4541" s="7">
        <v>24960.720000000001</v>
      </c>
      <c r="CM4541" t="b">
        <v>0</v>
      </c>
      <c r="CN4541">
        <v>210871</v>
      </c>
    </row>
    <row r="4542" spans="1:92" hidden="1" x14ac:dyDescent="0.25">
      <c r="A4542" t="s">
        <v>19965</v>
      </c>
      <c r="B4542" t="s">
        <v>9137</v>
      </c>
      <c r="C4542" t="s">
        <v>5471</v>
      </c>
      <c r="F4542" t="s">
        <v>9138</v>
      </c>
      <c r="G4542" t="s">
        <v>85</v>
      </c>
      <c r="H4542" t="s">
        <v>9094</v>
      </c>
      <c r="L4542" t="s">
        <v>9139</v>
      </c>
      <c r="N4542" t="s">
        <v>5835</v>
      </c>
      <c r="P4542" t="s">
        <v>5832</v>
      </c>
      <c r="T4542" t="b">
        <v>0</v>
      </c>
      <c r="U4542">
        <v>-1</v>
      </c>
      <c r="AK4542" t="s">
        <v>9146</v>
      </c>
      <c r="AP4542" t="s">
        <v>5881</v>
      </c>
      <c r="AQ4542" t="s">
        <v>1380</v>
      </c>
      <c r="AV4542" t="s">
        <v>9137</v>
      </c>
      <c r="AW4542" t="s">
        <v>85</v>
      </c>
      <c r="BD4542" t="s">
        <v>9106</v>
      </c>
      <c r="BL4542" s="7">
        <v>125</v>
      </c>
      <c r="BO4542">
        <v>1</v>
      </c>
      <c r="BT4542">
        <v>12</v>
      </c>
      <c r="BU4542">
        <v>6</v>
      </c>
      <c r="BZ4542" t="s">
        <v>5871</v>
      </c>
      <c r="CA4542" t="s">
        <v>5871</v>
      </c>
      <c r="CG4542" t="s">
        <v>9098</v>
      </c>
      <c r="CH4542">
        <v>1500</v>
      </c>
      <c r="CI4542">
        <v>0</v>
      </c>
      <c r="CJ4542" s="7">
        <v>1500</v>
      </c>
      <c r="CM4542" t="b">
        <v>0</v>
      </c>
      <c r="CN4542">
        <v>210871</v>
      </c>
    </row>
    <row r="4543" spans="1:92" hidden="1" x14ac:dyDescent="0.25">
      <c r="A4543" t="s">
        <v>19966</v>
      </c>
      <c r="B4543" t="s">
        <v>9147</v>
      </c>
      <c r="C4543" t="s">
        <v>5471</v>
      </c>
      <c r="F4543" t="s">
        <v>9148</v>
      </c>
      <c r="G4543" t="s">
        <v>85</v>
      </c>
      <c r="H4543" t="s">
        <v>9094</v>
      </c>
      <c r="L4543" t="s">
        <v>9149</v>
      </c>
      <c r="N4543" t="s">
        <v>5835</v>
      </c>
      <c r="P4543" t="s">
        <v>8636</v>
      </c>
      <c r="T4543" t="b">
        <v>0</v>
      </c>
      <c r="U4543">
        <v>-1</v>
      </c>
      <c r="AK4543" t="s">
        <v>9150</v>
      </c>
      <c r="AP4543" t="s">
        <v>5869</v>
      </c>
      <c r="AQ4543" t="s">
        <v>537</v>
      </c>
      <c r="AV4543" t="s">
        <v>9147</v>
      </c>
      <c r="AW4543" t="s">
        <v>85</v>
      </c>
      <c r="BD4543" t="s">
        <v>4367</v>
      </c>
      <c r="BJ4543" s="7">
        <v>1110</v>
      </c>
      <c r="BO4543">
        <v>1</v>
      </c>
      <c r="BT4543">
        <v>1</v>
      </c>
      <c r="BU4543">
        <v>1</v>
      </c>
      <c r="BZ4543" t="s">
        <v>5871</v>
      </c>
      <c r="CA4543" t="s">
        <v>5871</v>
      </c>
      <c r="CG4543">
        <v>36</v>
      </c>
      <c r="CI4543" s="7">
        <v>1110</v>
      </c>
      <c r="CM4543" t="b">
        <v>0</v>
      </c>
      <c r="CN4543">
        <v>228896</v>
      </c>
    </row>
    <row r="4544" spans="1:92" hidden="1" x14ac:dyDescent="0.25">
      <c r="A4544" t="s">
        <v>19967</v>
      </c>
      <c r="B4544" t="s">
        <v>9147</v>
      </c>
      <c r="C4544" t="s">
        <v>5471</v>
      </c>
      <c r="F4544" t="s">
        <v>9148</v>
      </c>
      <c r="G4544" t="s">
        <v>85</v>
      </c>
      <c r="H4544" t="s">
        <v>9094</v>
      </c>
      <c r="L4544" t="s">
        <v>9149</v>
      </c>
      <c r="N4544" t="s">
        <v>5835</v>
      </c>
      <c r="P4544" t="s">
        <v>8636</v>
      </c>
      <c r="T4544" t="b">
        <v>0</v>
      </c>
      <c r="U4544">
        <v>-1</v>
      </c>
      <c r="AK4544" t="s">
        <v>9151</v>
      </c>
      <c r="AP4544" t="s">
        <v>8049</v>
      </c>
      <c r="AQ4544" t="s">
        <v>1380</v>
      </c>
      <c r="AV4544" t="s">
        <v>9147</v>
      </c>
      <c r="AW4544" t="s">
        <v>85</v>
      </c>
      <c r="BD4544" t="s">
        <v>4367</v>
      </c>
      <c r="BL4544" s="7">
        <v>2225</v>
      </c>
      <c r="BN4544">
        <v>2225</v>
      </c>
      <c r="BO4544">
        <v>1</v>
      </c>
      <c r="BT4544">
        <v>1</v>
      </c>
      <c r="BU4544">
        <v>2</v>
      </c>
      <c r="BZ4544" t="s">
        <v>5871</v>
      </c>
      <c r="CA4544" t="s">
        <v>5871</v>
      </c>
      <c r="CG4544">
        <v>36</v>
      </c>
      <c r="CJ4544" s="7">
        <v>2225</v>
      </c>
      <c r="CM4544" t="b">
        <v>0</v>
      </c>
      <c r="CN4544">
        <v>228896</v>
      </c>
    </row>
    <row r="4545" spans="1:92" hidden="1" x14ac:dyDescent="0.25">
      <c r="A4545" t="s">
        <v>19968</v>
      </c>
      <c r="B4545" t="s">
        <v>9147</v>
      </c>
      <c r="C4545" t="s">
        <v>5471</v>
      </c>
      <c r="F4545" t="s">
        <v>9148</v>
      </c>
      <c r="G4545" t="s">
        <v>85</v>
      </c>
      <c r="H4545" t="s">
        <v>9094</v>
      </c>
      <c r="L4545" t="s">
        <v>9149</v>
      </c>
      <c r="N4545" t="s">
        <v>5835</v>
      </c>
      <c r="P4545" t="s">
        <v>8636</v>
      </c>
      <c r="T4545" t="b">
        <v>0</v>
      </c>
      <c r="U4545">
        <v>-1</v>
      </c>
      <c r="AK4545" t="s">
        <v>9152</v>
      </c>
      <c r="AP4545" t="s">
        <v>8051</v>
      </c>
      <c r="AQ4545" t="s">
        <v>1380</v>
      </c>
      <c r="AV4545" t="s">
        <v>9147</v>
      </c>
      <c r="AW4545" t="s">
        <v>85</v>
      </c>
      <c r="BD4545" t="s">
        <v>4367</v>
      </c>
      <c r="BO4545">
        <v>1</v>
      </c>
      <c r="BT4545">
        <v>1</v>
      </c>
      <c r="BU4545">
        <v>3</v>
      </c>
      <c r="BZ4545" t="s">
        <v>5871</v>
      </c>
      <c r="CA4545" t="s">
        <v>5871</v>
      </c>
      <c r="CG4545">
        <v>36</v>
      </c>
      <c r="CJ4545" s="7">
        <v>0</v>
      </c>
      <c r="CM4545" t="b">
        <v>0</v>
      </c>
      <c r="CN4545">
        <v>228896</v>
      </c>
    </row>
    <row r="4546" spans="1:92" hidden="1" x14ac:dyDescent="0.25">
      <c r="A4546" t="s">
        <v>19969</v>
      </c>
      <c r="B4546" t="s">
        <v>9147</v>
      </c>
      <c r="C4546" t="s">
        <v>5471</v>
      </c>
      <c r="F4546" t="s">
        <v>9148</v>
      </c>
      <c r="G4546" t="s">
        <v>85</v>
      </c>
      <c r="H4546" t="s">
        <v>9094</v>
      </c>
      <c r="L4546" t="s">
        <v>9149</v>
      </c>
      <c r="N4546" t="s">
        <v>5835</v>
      </c>
      <c r="P4546" t="s">
        <v>8636</v>
      </c>
      <c r="T4546" t="b">
        <v>0</v>
      </c>
      <c r="U4546">
        <v>-1</v>
      </c>
      <c r="AK4546" t="s">
        <v>9153</v>
      </c>
      <c r="AP4546" t="s">
        <v>984</v>
      </c>
      <c r="AQ4546" t="s">
        <v>1380</v>
      </c>
      <c r="AV4546" t="s">
        <v>9147</v>
      </c>
      <c r="AW4546" t="s">
        <v>85</v>
      </c>
      <c r="BD4546" t="s">
        <v>9106</v>
      </c>
      <c r="BO4546">
        <v>1</v>
      </c>
      <c r="BT4546">
        <v>1</v>
      </c>
      <c r="BU4546">
        <v>4</v>
      </c>
      <c r="BZ4546" t="s">
        <v>5871</v>
      </c>
      <c r="CA4546" t="s">
        <v>5871</v>
      </c>
      <c r="CG4546">
        <v>36</v>
      </c>
      <c r="CJ4546" s="7">
        <v>0</v>
      </c>
      <c r="CM4546" t="b">
        <v>0</v>
      </c>
      <c r="CN4546">
        <v>228896</v>
      </c>
    </row>
    <row r="4547" spans="1:92" hidden="1" x14ac:dyDescent="0.25">
      <c r="A4547" t="s">
        <v>19970</v>
      </c>
      <c r="B4547" t="s">
        <v>9147</v>
      </c>
      <c r="C4547" t="s">
        <v>5471</v>
      </c>
      <c r="F4547" t="s">
        <v>9148</v>
      </c>
      <c r="G4547" t="s">
        <v>85</v>
      </c>
      <c r="H4547" t="s">
        <v>9094</v>
      </c>
      <c r="L4547" t="s">
        <v>9149</v>
      </c>
      <c r="N4547" t="s">
        <v>5835</v>
      </c>
      <c r="P4547" t="s">
        <v>8636</v>
      </c>
      <c r="T4547" t="b">
        <v>0</v>
      </c>
      <c r="U4547">
        <v>-1</v>
      </c>
      <c r="AK4547" t="s">
        <v>9154</v>
      </c>
      <c r="AP4547" t="s">
        <v>8054</v>
      </c>
      <c r="AQ4547" t="s">
        <v>1380</v>
      </c>
      <c r="AV4547" t="s">
        <v>9147</v>
      </c>
      <c r="AW4547" t="s">
        <v>85</v>
      </c>
      <c r="BD4547" t="s">
        <v>5879</v>
      </c>
      <c r="BO4547">
        <v>1</v>
      </c>
      <c r="BT4547">
        <v>1</v>
      </c>
      <c r="BU4547">
        <v>5</v>
      </c>
      <c r="BZ4547" t="s">
        <v>5871</v>
      </c>
      <c r="CA4547" t="s">
        <v>5871</v>
      </c>
      <c r="CG4547">
        <v>36</v>
      </c>
      <c r="CJ4547" s="7">
        <v>26460.720000000001</v>
      </c>
      <c r="CM4547" t="b">
        <v>0</v>
      </c>
      <c r="CN4547">
        <v>228896</v>
      </c>
    </row>
    <row r="4548" spans="1:92" hidden="1" x14ac:dyDescent="0.25">
      <c r="A4548" t="s">
        <v>19971</v>
      </c>
      <c r="B4548" t="s">
        <v>9147</v>
      </c>
      <c r="C4548" t="s">
        <v>5471</v>
      </c>
      <c r="F4548" t="s">
        <v>9148</v>
      </c>
      <c r="G4548" t="s">
        <v>85</v>
      </c>
      <c r="H4548" t="s">
        <v>9094</v>
      </c>
      <c r="L4548" t="s">
        <v>9149</v>
      </c>
      <c r="N4548" t="s">
        <v>5835</v>
      </c>
      <c r="P4548" t="s">
        <v>8636</v>
      </c>
      <c r="T4548" t="b">
        <v>0</v>
      </c>
      <c r="U4548">
        <v>-1</v>
      </c>
      <c r="AK4548" t="s">
        <v>9155</v>
      </c>
      <c r="AP4548" t="s">
        <v>9156</v>
      </c>
      <c r="AQ4548" t="s">
        <v>1380</v>
      </c>
      <c r="AV4548" t="s">
        <v>9147</v>
      </c>
      <c r="AW4548" t="s">
        <v>85</v>
      </c>
      <c r="BD4548" t="s">
        <v>6376</v>
      </c>
      <c r="BL4548" s="7">
        <v>1040.03</v>
      </c>
      <c r="BN4548">
        <v>1040.03</v>
      </c>
      <c r="BO4548">
        <v>1</v>
      </c>
      <c r="BT4548">
        <v>24</v>
      </c>
      <c r="BU4548">
        <v>6</v>
      </c>
      <c r="BZ4548" t="s">
        <v>5871</v>
      </c>
      <c r="CA4548" t="s">
        <v>5871</v>
      </c>
      <c r="CG4548">
        <v>36</v>
      </c>
      <c r="CI4548" s="7">
        <v>0</v>
      </c>
      <c r="CJ4548" s="7">
        <v>24960.720000000001</v>
      </c>
      <c r="CM4548" t="b">
        <v>0</v>
      </c>
      <c r="CN4548">
        <v>228896</v>
      </c>
    </row>
    <row r="4549" spans="1:92" hidden="1" x14ac:dyDescent="0.25">
      <c r="A4549" t="s">
        <v>19972</v>
      </c>
      <c r="B4549" t="s">
        <v>9147</v>
      </c>
      <c r="C4549" t="s">
        <v>5471</v>
      </c>
      <c r="F4549" t="s">
        <v>9148</v>
      </c>
      <c r="G4549" t="s">
        <v>85</v>
      </c>
      <c r="H4549" t="s">
        <v>9094</v>
      </c>
      <c r="L4549" t="s">
        <v>9149</v>
      </c>
      <c r="N4549" t="s">
        <v>5835</v>
      </c>
      <c r="P4549" t="s">
        <v>8636</v>
      </c>
      <c r="T4549" t="b">
        <v>0</v>
      </c>
      <c r="U4549">
        <v>-1</v>
      </c>
      <c r="AK4549" t="s">
        <v>9157</v>
      </c>
      <c r="AP4549" t="s">
        <v>5881</v>
      </c>
      <c r="AQ4549" t="s">
        <v>1380</v>
      </c>
      <c r="AV4549" t="s">
        <v>9147</v>
      </c>
      <c r="AW4549" t="s">
        <v>85</v>
      </c>
      <c r="BD4549" t="s">
        <v>9106</v>
      </c>
      <c r="BL4549" s="7">
        <v>125</v>
      </c>
      <c r="BN4549">
        <v>125</v>
      </c>
      <c r="BO4549">
        <v>1</v>
      </c>
      <c r="BT4549">
        <v>12</v>
      </c>
      <c r="BU4549">
        <v>7</v>
      </c>
      <c r="BZ4549" t="s">
        <v>5871</v>
      </c>
      <c r="CA4549" t="s">
        <v>5871</v>
      </c>
      <c r="CG4549">
        <v>36</v>
      </c>
      <c r="CJ4549" s="7">
        <v>1500</v>
      </c>
      <c r="CM4549" t="b">
        <v>0</v>
      </c>
      <c r="CN4549">
        <v>228896</v>
      </c>
    </row>
    <row r="4550" spans="1:92" hidden="1" x14ac:dyDescent="0.25">
      <c r="A4550" t="s">
        <v>19973</v>
      </c>
      <c r="B4550" t="s">
        <v>9158</v>
      </c>
      <c r="C4550" t="s">
        <v>4705</v>
      </c>
      <c r="F4550" t="s">
        <v>9159</v>
      </c>
      <c r="G4550" t="s">
        <v>85</v>
      </c>
      <c r="H4550" t="s">
        <v>9160</v>
      </c>
      <c r="L4550" t="s">
        <v>9161</v>
      </c>
      <c r="N4550" t="s">
        <v>9162</v>
      </c>
      <c r="P4550" t="s">
        <v>5832</v>
      </c>
      <c r="T4550" t="b">
        <v>0</v>
      </c>
      <c r="U4550">
        <v>-1</v>
      </c>
      <c r="AK4550" t="s">
        <v>9163</v>
      </c>
      <c r="AP4550" t="s">
        <v>90</v>
      </c>
      <c r="AQ4550" t="s">
        <v>537</v>
      </c>
      <c r="AV4550" t="s">
        <v>9158</v>
      </c>
      <c r="AW4550" t="s">
        <v>85</v>
      </c>
      <c r="BD4550" t="s">
        <v>91</v>
      </c>
      <c r="BJ4550" s="6">
        <v>15000</v>
      </c>
      <c r="BO4550">
        <v>1</v>
      </c>
      <c r="BT4550">
        <v>1</v>
      </c>
      <c r="BU4550">
        <v>1</v>
      </c>
      <c r="BZ4550" t="s">
        <v>9164</v>
      </c>
      <c r="CA4550" t="s">
        <v>9164</v>
      </c>
      <c r="CG4550" t="s">
        <v>9098</v>
      </c>
      <c r="CI4550" s="6">
        <v>3300</v>
      </c>
      <c r="CJ4550">
        <v>15000</v>
      </c>
      <c r="CM4550" t="b">
        <v>0</v>
      </c>
      <c r="CN4550">
        <v>192972</v>
      </c>
    </row>
    <row r="4551" spans="1:92" hidden="1" x14ac:dyDescent="0.25">
      <c r="A4551" t="s">
        <v>19974</v>
      </c>
      <c r="B4551" t="s">
        <v>9158</v>
      </c>
      <c r="C4551" t="s">
        <v>4705</v>
      </c>
      <c r="F4551" t="s">
        <v>9159</v>
      </c>
      <c r="G4551" t="s">
        <v>85</v>
      </c>
      <c r="H4551" t="s">
        <v>9160</v>
      </c>
      <c r="L4551" t="s">
        <v>9161</v>
      </c>
      <c r="N4551" t="s">
        <v>9162</v>
      </c>
      <c r="P4551" t="s">
        <v>5832</v>
      </c>
      <c r="T4551" t="b">
        <v>0</v>
      </c>
      <c r="U4551">
        <v>-1</v>
      </c>
      <c r="AK4551" t="s">
        <v>9165</v>
      </c>
      <c r="AP4551" t="s">
        <v>6604</v>
      </c>
      <c r="AQ4551" t="s">
        <v>537</v>
      </c>
      <c r="AV4551" t="s">
        <v>9158</v>
      </c>
      <c r="AW4551" t="s">
        <v>85</v>
      </c>
      <c r="BD4551" t="s">
        <v>105</v>
      </c>
      <c r="BJ4551" s="6">
        <v>3000</v>
      </c>
      <c r="BO4551">
        <v>1</v>
      </c>
      <c r="BT4551">
        <v>6</v>
      </c>
      <c r="BU4551">
        <v>10</v>
      </c>
      <c r="BZ4551" t="s">
        <v>9164</v>
      </c>
      <c r="CA4551" t="s">
        <v>9164</v>
      </c>
      <c r="CG4551" t="s">
        <v>9098</v>
      </c>
      <c r="CI4551">
        <v>0</v>
      </c>
      <c r="CM4551" t="b">
        <v>0</v>
      </c>
      <c r="CN4551">
        <v>192972</v>
      </c>
    </row>
    <row r="4552" spans="1:92" hidden="1" x14ac:dyDescent="0.25">
      <c r="A4552" t="s">
        <v>19975</v>
      </c>
      <c r="B4552" t="s">
        <v>9158</v>
      </c>
      <c r="C4552" t="s">
        <v>4705</v>
      </c>
      <c r="F4552" t="s">
        <v>9159</v>
      </c>
      <c r="G4552" t="s">
        <v>85</v>
      </c>
      <c r="H4552" t="s">
        <v>9160</v>
      </c>
      <c r="L4552" t="s">
        <v>9161</v>
      </c>
      <c r="N4552" t="s">
        <v>9162</v>
      </c>
      <c r="P4552" t="s">
        <v>5832</v>
      </c>
      <c r="T4552" t="b">
        <v>0</v>
      </c>
      <c r="U4552">
        <v>-1</v>
      </c>
      <c r="AK4552" t="s">
        <v>9166</v>
      </c>
      <c r="AP4552" t="s">
        <v>119</v>
      </c>
      <c r="AQ4552" t="s">
        <v>537</v>
      </c>
      <c r="AV4552" t="s">
        <v>9158</v>
      </c>
      <c r="AW4552" t="s">
        <v>85</v>
      </c>
      <c r="BD4552" t="s">
        <v>9167</v>
      </c>
      <c r="BO4552">
        <v>1</v>
      </c>
      <c r="BT4552">
        <v>1</v>
      </c>
      <c r="BU4552">
        <v>11</v>
      </c>
      <c r="BZ4552" t="s">
        <v>9164</v>
      </c>
      <c r="CA4552" t="s">
        <v>9164</v>
      </c>
      <c r="CG4552" t="s">
        <v>9098</v>
      </c>
      <c r="CI4552">
        <v>0</v>
      </c>
      <c r="CM4552" t="b">
        <v>0</v>
      </c>
      <c r="CN4552">
        <v>192972</v>
      </c>
    </row>
    <row r="4553" spans="1:92" hidden="1" x14ac:dyDescent="0.25">
      <c r="A4553" t="s">
        <v>19976</v>
      </c>
      <c r="B4553" t="s">
        <v>9158</v>
      </c>
      <c r="C4553" t="s">
        <v>4705</v>
      </c>
      <c r="F4553" t="s">
        <v>9159</v>
      </c>
      <c r="G4553" t="s">
        <v>85</v>
      </c>
      <c r="H4553" t="s">
        <v>9160</v>
      </c>
      <c r="L4553" t="s">
        <v>9161</v>
      </c>
      <c r="N4553" t="s">
        <v>9162</v>
      </c>
      <c r="P4553" t="s">
        <v>5832</v>
      </c>
      <c r="T4553" t="b">
        <v>0</v>
      </c>
      <c r="U4553">
        <v>-1</v>
      </c>
      <c r="AK4553" t="s">
        <v>9168</v>
      </c>
      <c r="AP4553" t="s">
        <v>9169</v>
      </c>
      <c r="AQ4553" t="s">
        <v>537</v>
      </c>
      <c r="AV4553" t="s">
        <v>9158</v>
      </c>
      <c r="AW4553" t="s">
        <v>85</v>
      </c>
      <c r="BD4553" t="s">
        <v>97</v>
      </c>
      <c r="BO4553">
        <v>1</v>
      </c>
      <c r="BT4553">
        <v>15</v>
      </c>
      <c r="BU4553">
        <v>2</v>
      </c>
      <c r="BZ4553" t="s">
        <v>9164</v>
      </c>
      <c r="CA4553" t="s">
        <v>9164</v>
      </c>
      <c r="CG4553" t="s">
        <v>9098</v>
      </c>
      <c r="CI4553" s="6">
        <v>1650</v>
      </c>
      <c r="CM4553" t="b">
        <v>0</v>
      </c>
      <c r="CN4553">
        <v>192972</v>
      </c>
    </row>
    <row r="4554" spans="1:92" hidden="1" x14ac:dyDescent="0.25">
      <c r="A4554" t="s">
        <v>19977</v>
      </c>
      <c r="B4554" t="s">
        <v>9158</v>
      </c>
      <c r="C4554" t="s">
        <v>4705</v>
      </c>
      <c r="F4554" t="s">
        <v>9159</v>
      </c>
      <c r="G4554" t="s">
        <v>85</v>
      </c>
      <c r="H4554" t="s">
        <v>9160</v>
      </c>
      <c r="L4554" t="s">
        <v>9161</v>
      </c>
      <c r="N4554" t="s">
        <v>9162</v>
      </c>
      <c r="P4554" t="s">
        <v>5832</v>
      </c>
      <c r="T4554" t="b">
        <v>0</v>
      </c>
      <c r="U4554">
        <v>-1</v>
      </c>
      <c r="AK4554" t="s">
        <v>9170</v>
      </c>
      <c r="AP4554" t="s">
        <v>4691</v>
      </c>
      <c r="AQ4554" t="s">
        <v>1380</v>
      </c>
      <c r="AV4554" t="s">
        <v>9158</v>
      </c>
      <c r="AW4554" t="s">
        <v>85</v>
      </c>
      <c r="BD4554" t="s">
        <v>97</v>
      </c>
      <c r="BJ4554">
        <v>110</v>
      </c>
      <c r="BO4554">
        <v>1</v>
      </c>
      <c r="BT4554">
        <v>1</v>
      </c>
      <c r="BU4554">
        <v>3</v>
      </c>
      <c r="BZ4554" t="s">
        <v>9164</v>
      </c>
      <c r="CA4554" t="s">
        <v>9164</v>
      </c>
      <c r="CG4554" t="s">
        <v>9098</v>
      </c>
      <c r="CI4554">
        <v>1650</v>
      </c>
      <c r="CJ4554" s="6">
        <v>9000</v>
      </c>
      <c r="CM4554" t="b">
        <v>0</v>
      </c>
      <c r="CN4554">
        <v>192972</v>
      </c>
    </row>
    <row r="4555" spans="1:92" hidden="1" x14ac:dyDescent="0.25">
      <c r="A4555" t="s">
        <v>19978</v>
      </c>
      <c r="B4555" t="s">
        <v>9158</v>
      </c>
      <c r="C4555" t="s">
        <v>4705</v>
      </c>
      <c r="F4555" t="s">
        <v>9159</v>
      </c>
      <c r="G4555" t="s">
        <v>85</v>
      </c>
      <c r="H4555" t="s">
        <v>9160</v>
      </c>
      <c r="L4555" t="s">
        <v>9161</v>
      </c>
      <c r="N4555" t="s">
        <v>9162</v>
      </c>
      <c r="P4555" t="s">
        <v>5832</v>
      </c>
      <c r="T4555" t="b">
        <v>0</v>
      </c>
      <c r="U4555">
        <v>-1</v>
      </c>
      <c r="AK4555" t="s">
        <v>9171</v>
      </c>
      <c r="AP4555" t="s">
        <v>100</v>
      </c>
      <c r="AQ4555" t="s">
        <v>537</v>
      </c>
      <c r="AV4555" t="s">
        <v>9158</v>
      </c>
      <c r="AW4555" t="s">
        <v>85</v>
      </c>
      <c r="BD4555" t="s">
        <v>101</v>
      </c>
      <c r="BO4555">
        <v>1</v>
      </c>
      <c r="BT4555">
        <v>15</v>
      </c>
      <c r="BU4555">
        <v>4</v>
      </c>
      <c r="BZ4555" t="s">
        <v>9164</v>
      </c>
      <c r="CA4555" t="s">
        <v>9164</v>
      </c>
      <c r="CG4555" t="s">
        <v>9098</v>
      </c>
      <c r="CI4555" s="6">
        <v>1650</v>
      </c>
      <c r="CJ4555">
        <v>9000</v>
      </c>
      <c r="CM4555" t="b">
        <v>0</v>
      </c>
      <c r="CN4555">
        <v>192972</v>
      </c>
    </row>
    <row r="4556" spans="1:92" hidden="1" x14ac:dyDescent="0.25">
      <c r="A4556" t="s">
        <v>19979</v>
      </c>
      <c r="B4556" t="s">
        <v>9158</v>
      </c>
      <c r="C4556" t="s">
        <v>4705</v>
      </c>
      <c r="F4556" t="s">
        <v>9159</v>
      </c>
      <c r="G4556" t="s">
        <v>85</v>
      </c>
      <c r="H4556" t="s">
        <v>9160</v>
      </c>
      <c r="L4556" t="s">
        <v>9161</v>
      </c>
      <c r="N4556" t="s">
        <v>9162</v>
      </c>
      <c r="P4556" t="s">
        <v>5832</v>
      </c>
      <c r="T4556" t="b">
        <v>0</v>
      </c>
      <c r="U4556">
        <v>-1</v>
      </c>
      <c r="AK4556" t="s">
        <v>9172</v>
      </c>
      <c r="AP4556" t="s">
        <v>6625</v>
      </c>
      <c r="AQ4556" t="s">
        <v>537</v>
      </c>
      <c r="AV4556" t="s">
        <v>9158</v>
      </c>
      <c r="AW4556" t="s">
        <v>85</v>
      </c>
      <c r="BD4556" t="s">
        <v>105</v>
      </c>
      <c r="BJ4556">
        <v>110</v>
      </c>
      <c r="BO4556">
        <v>1</v>
      </c>
      <c r="BT4556">
        <v>6</v>
      </c>
      <c r="BU4556">
        <v>5</v>
      </c>
      <c r="BZ4556" t="s">
        <v>9164</v>
      </c>
      <c r="CA4556" t="s">
        <v>9164</v>
      </c>
      <c r="CG4556" t="s">
        <v>9098</v>
      </c>
      <c r="CI4556">
        <v>0</v>
      </c>
      <c r="CM4556" t="b">
        <v>0</v>
      </c>
      <c r="CN4556">
        <v>192972</v>
      </c>
    </row>
    <row r="4557" spans="1:92" hidden="1" x14ac:dyDescent="0.25">
      <c r="A4557" t="s">
        <v>19980</v>
      </c>
      <c r="B4557" t="s">
        <v>9158</v>
      </c>
      <c r="C4557" t="s">
        <v>4705</v>
      </c>
      <c r="F4557" t="s">
        <v>9159</v>
      </c>
      <c r="G4557" t="s">
        <v>85</v>
      </c>
      <c r="H4557" t="s">
        <v>9160</v>
      </c>
      <c r="L4557" t="s">
        <v>9161</v>
      </c>
      <c r="N4557" t="s">
        <v>9162</v>
      </c>
      <c r="P4557" t="s">
        <v>5832</v>
      </c>
      <c r="T4557" t="b">
        <v>0</v>
      </c>
      <c r="U4557">
        <v>-1</v>
      </c>
      <c r="AK4557" t="s">
        <v>9173</v>
      </c>
      <c r="AP4557" t="s">
        <v>6600</v>
      </c>
      <c r="AQ4557" t="s">
        <v>1380</v>
      </c>
      <c r="AV4557" t="s">
        <v>9158</v>
      </c>
      <c r="AW4557" t="s">
        <v>85</v>
      </c>
      <c r="BD4557" t="s">
        <v>105</v>
      </c>
      <c r="BJ4557">
        <v>0</v>
      </c>
      <c r="BL4557">
        <v>500</v>
      </c>
      <c r="BO4557">
        <v>1</v>
      </c>
      <c r="BT4557">
        <v>6</v>
      </c>
      <c r="BU4557">
        <v>6</v>
      </c>
      <c r="BZ4557" t="s">
        <v>9164</v>
      </c>
      <c r="CA4557" t="s">
        <v>9164</v>
      </c>
      <c r="CG4557" t="s">
        <v>9098</v>
      </c>
      <c r="CI4557">
        <v>0</v>
      </c>
      <c r="CM4557" t="b">
        <v>0</v>
      </c>
      <c r="CN4557">
        <v>192972</v>
      </c>
    </row>
    <row r="4558" spans="1:92" hidden="1" x14ac:dyDescent="0.25">
      <c r="A4558" t="s">
        <v>19981</v>
      </c>
      <c r="B4558" t="s">
        <v>9158</v>
      </c>
      <c r="C4558" t="s">
        <v>4705</v>
      </c>
      <c r="F4558" t="s">
        <v>9159</v>
      </c>
      <c r="G4558" t="s">
        <v>85</v>
      </c>
      <c r="H4558" t="s">
        <v>9160</v>
      </c>
      <c r="L4558" t="s">
        <v>9161</v>
      </c>
      <c r="N4558" t="s">
        <v>9162</v>
      </c>
      <c r="P4558" t="s">
        <v>5832</v>
      </c>
      <c r="T4558" t="b">
        <v>0</v>
      </c>
      <c r="U4558">
        <v>-1</v>
      </c>
      <c r="AK4558" t="s">
        <v>9174</v>
      </c>
      <c r="AP4558" t="s">
        <v>6600</v>
      </c>
      <c r="AQ4558" t="s">
        <v>537</v>
      </c>
      <c r="AV4558" t="s">
        <v>9158</v>
      </c>
      <c r="AW4558" t="s">
        <v>85</v>
      </c>
      <c r="BD4558" t="s">
        <v>105</v>
      </c>
      <c r="BJ4558" s="6">
        <v>3000</v>
      </c>
      <c r="BL4558">
        <v>500</v>
      </c>
      <c r="BO4558">
        <v>1</v>
      </c>
      <c r="BT4558">
        <v>6</v>
      </c>
      <c r="BU4558">
        <v>7</v>
      </c>
      <c r="BZ4558" t="s">
        <v>9164</v>
      </c>
      <c r="CA4558" t="s">
        <v>9164</v>
      </c>
      <c r="CG4558" t="s">
        <v>9098</v>
      </c>
      <c r="CJ4558">
        <v>3000</v>
      </c>
      <c r="CM4558" t="b">
        <v>0</v>
      </c>
      <c r="CN4558">
        <v>192972</v>
      </c>
    </row>
    <row r="4559" spans="1:92" hidden="1" x14ac:dyDescent="0.25">
      <c r="A4559" t="s">
        <v>19982</v>
      </c>
      <c r="B4559" t="s">
        <v>9158</v>
      </c>
      <c r="C4559" t="s">
        <v>4705</v>
      </c>
      <c r="F4559" t="s">
        <v>9159</v>
      </c>
      <c r="G4559" t="s">
        <v>85</v>
      </c>
      <c r="H4559" t="s">
        <v>9160</v>
      </c>
      <c r="L4559" t="s">
        <v>9161</v>
      </c>
      <c r="N4559" t="s">
        <v>9162</v>
      </c>
      <c r="P4559" t="s">
        <v>5832</v>
      </c>
      <c r="T4559" t="b">
        <v>0</v>
      </c>
      <c r="U4559">
        <v>-1</v>
      </c>
      <c r="AK4559" t="s">
        <v>9175</v>
      </c>
      <c r="AP4559" t="s">
        <v>6628</v>
      </c>
      <c r="AQ4559" t="s">
        <v>537</v>
      </c>
      <c r="AV4559" t="s">
        <v>9158</v>
      </c>
      <c r="AW4559" t="s">
        <v>85</v>
      </c>
      <c r="BD4559" t="s">
        <v>105</v>
      </c>
      <c r="BJ4559">
        <v>0</v>
      </c>
      <c r="BO4559">
        <v>1</v>
      </c>
      <c r="BT4559">
        <v>6</v>
      </c>
      <c r="BU4559">
        <v>8</v>
      </c>
      <c r="BZ4559" t="s">
        <v>9164</v>
      </c>
      <c r="CA4559" t="s">
        <v>9164</v>
      </c>
      <c r="CG4559" t="s">
        <v>9098</v>
      </c>
      <c r="CI4559">
        <v>0</v>
      </c>
      <c r="CM4559" t="b">
        <v>0</v>
      </c>
      <c r="CN4559">
        <v>192972</v>
      </c>
    </row>
    <row r="4560" spans="1:92" hidden="1" x14ac:dyDescent="0.25">
      <c r="A4560" t="s">
        <v>19983</v>
      </c>
      <c r="B4560" t="s">
        <v>9158</v>
      </c>
      <c r="C4560" t="s">
        <v>4705</v>
      </c>
      <c r="F4560" t="s">
        <v>9159</v>
      </c>
      <c r="G4560" t="s">
        <v>85</v>
      </c>
      <c r="H4560" t="s">
        <v>9160</v>
      </c>
      <c r="L4560" t="s">
        <v>9161</v>
      </c>
      <c r="N4560" t="s">
        <v>9162</v>
      </c>
      <c r="P4560" t="s">
        <v>5832</v>
      </c>
      <c r="T4560" t="b">
        <v>0</v>
      </c>
      <c r="U4560">
        <v>-1</v>
      </c>
      <c r="AK4560" t="s">
        <v>9176</v>
      </c>
      <c r="AP4560" t="s">
        <v>6604</v>
      </c>
      <c r="AQ4560" t="s">
        <v>1380</v>
      </c>
      <c r="AV4560" t="s">
        <v>9158</v>
      </c>
      <c r="AW4560" t="s">
        <v>85</v>
      </c>
      <c r="BD4560" t="s">
        <v>105</v>
      </c>
      <c r="BL4560">
        <v>500</v>
      </c>
      <c r="BO4560">
        <v>1</v>
      </c>
      <c r="BT4560">
        <v>6</v>
      </c>
      <c r="BU4560">
        <v>9</v>
      </c>
      <c r="BZ4560" t="s">
        <v>9164</v>
      </c>
      <c r="CA4560" t="s">
        <v>9164</v>
      </c>
      <c r="CG4560" t="s">
        <v>9098</v>
      </c>
      <c r="CJ4560">
        <v>3000</v>
      </c>
      <c r="CM4560" t="b">
        <v>0</v>
      </c>
      <c r="CN4560">
        <v>192972</v>
      </c>
    </row>
    <row r="4561" spans="1:92" hidden="1" x14ac:dyDescent="0.25">
      <c r="A4561" t="s">
        <v>19984</v>
      </c>
      <c r="B4561" t="s">
        <v>9177</v>
      </c>
      <c r="C4561" t="s">
        <v>4705</v>
      </c>
      <c r="D4561" t="s">
        <v>5832</v>
      </c>
      <c r="F4561" t="s">
        <v>9178</v>
      </c>
      <c r="G4561" t="s">
        <v>85</v>
      </c>
      <c r="H4561" t="s">
        <v>9179</v>
      </c>
      <c r="L4561" t="s">
        <v>9180</v>
      </c>
      <c r="N4561" t="s">
        <v>9181</v>
      </c>
      <c r="P4561" t="s">
        <v>5832</v>
      </c>
      <c r="T4561" t="b">
        <v>0</v>
      </c>
      <c r="U4561">
        <v>-1</v>
      </c>
      <c r="AK4561" t="s">
        <v>9182</v>
      </c>
      <c r="AP4561" t="s">
        <v>5368</v>
      </c>
      <c r="AQ4561" t="s">
        <v>1380</v>
      </c>
      <c r="AV4561" t="s">
        <v>9177</v>
      </c>
      <c r="AW4561" t="s">
        <v>85</v>
      </c>
      <c r="BD4561" t="s">
        <v>9106</v>
      </c>
      <c r="BL4561" t="s">
        <v>9183</v>
      </c>
      <c r="BO4561">
        <v>1</v>
      </c>
      <c r="BT4561">
        <v>1</v>
      </c>
      <c r="BU4561">
        <v>1</v>
      </c>
      <c r="BZ4561" t="s">
        <v>5396</v>
      </c>
      <c r="CA4561" t="s">
        <v>5396</v>
      </c>
      <c r="CJ4561" t="s">
        <v>9183</v>
      </c>
      <c r="CM4561" t="b">
        <v>0</v>
      </c>
      <c r="CN4561">
        <v>213330</v>
      </c>
    </row>
    <row r="4562" spans="1:92" hidden="1" x14ac:dyDescent="0.25">
      <c r="A4562" t="s">
        <v>19985</v>
      </c>
      <c r="B4562" t="s">
        <v>9177</v>
      </c>
      <c r="C4562" t="s">
        <v>4705</v>
      </c>
      <c r="D4562" t="s">
        <v>5832</v>
      </c>
      <c r="F4562" t="s">
        <v>9178</v>
      </c>
      <c r="G4562" t="s">
        <v>85</v>
      </c>
      <c r="H4562" t="s">
        <v>9179</v>
      </c>
      <c r="L4562" t="s">
        <v>9180</v>
      </c>
      <c r="N4562" t="s">
        <v>9181</v>
      </c>
      <c r="P4562" t="s">
        <v>5832</v>
      </c>
      <c r="T4562" t="b">
        <v>0</v>
      </c>
      <c r="U4562">
        <v>-1</v>
      </c>
      <c r="AK4562" t="s">
        <v>9184</v>
      </c>
      <c r="AP4562" t="s">
        <v>5370</v>
      </c>
      <c r="AQ4562" t="s">
        <v>1380</v>
      </c>
      <c r="AV4562" t="s">
        <v>9177</v>
      </c>
      <c r="AW4562" t="s">
        <v>85</v>
      </c>
      <c r="BD4562" t="s">
        <v>9106</v>
      </c>
      <c r="BL4562" t="s">
        <v>9185</v>
      </c>
      <c r="BO4562">
        <v>1</v>
      </c>
      <c r="BT4562">
        <v>1</v>
      </c>
      <c r="BU4562">
        <v>2</v>
      </c>
      <c r="BZ4562" t="s">
        <v>5396</v>
      </c>
      <c r="CA4562" t="s">
        <v>5396</v>
      </c>
      <c r="CJ4562" t="s">
        <v>9185</v>
      </c>
      <c r="CM4562" t="b">
        <v>0</v>
      </c>
      <c r="CN4562">
        <v>213330</v>
      </c>
    </row>
    <row r="4563" spans="1:92" hidden="1" x14ac:dyDescent="0.25">
      <c r="A4563" t="s">
        <v>19986</v>
      </c>
      <c r="B4563" t="s">
        <v>9186</v>
      </c>
      <c r="C4563" t="s">
        <v>4705</v>
      </c>
      <c r="F4563" t="s">
        <v>9187</v>
      </c>
      <c r="G4563" t="s">
        <v>85</v>
      </c>
      <c r="H4563" t="s">
        <v>9188</v>
      </c>
      <c r="L4563" t="s">
        <v>9189</v>
      </c>
      <c r="N4563" t="s">
        <v>9162</v>
      </c>
      <c r="P4563" t="s">
        <v>8616</v>
      </c>
      <c r="T4563" t="b">
        <v>0</v>
      </c>
      <c r="U4563">
        <v>-1</v>
      </c>
      <c r="AK4563" t="s">
        <v>9190</v>
      </c>
      <c r="AP4563" t="s">
        <v>9191</v>
      </c>
      <c r="AQ4563" t="s">
        <v>537</v>
      </c>
      <c r="AV4563" t="s">
        <v>9186</v>
      </c>
      <c r="AW4563" t="s">
        <v>85</v>
      </c>
      <c r="BD4563" t="s">
        <v>97</v>
      </c>
      <c r="BJ4563">
        <v>110</v>
      </c>
      <c r="BO4563">
        <v>1</v>
      </c>
      <c r="BT4563">
        <v>18</v>
      </c>
      <c r="BU4563">
        <v>1</v>
      </c>
      <c r="BZ4563" t="s">
        <v>9164</v>
      </c>
      <c r="CA4563" t="s">
        <v>9164</v>
      </c>
      <c r="CG4563">
        <v>39</v>
      </c>
      <c r="CI4563" s="6">
        <v>1980</v>
      </c>
      <c r="CM4563" t="b">
        <v>0</v>
      </c>
      <c r="CN4563">
        <v>203559</v>
      </c>
    </row>
    <row r="4564" spans="1:92" hidden="1" x14ac:dyDescent="0.25">
      <c r="A4564" t="s">
        <v>19987</v>
      </c>
      <c r="B4564" t="s">
        <v>9186</v>
      </c>
      <c r="C4564" t="s">
        <v>4705</v>
      </c>
      <c r="F4564" t="s">
        <v>9187</v>
      </c>
      <c r="G4564" t="s">
        <v>85</v>
      </c>
      <c r="H4564" t="s">
        <v>9188</v>
      </c>
      <c r="L4564" t="s">
        <v>9189</v>
      </c>
      <c r="N4564" t="s">
        <v>9162</v>
      </c>
      <c r="P4564" t="s">
        <v>8616</v>
      </c>
      <c r="T4564" t="b">
        <v>0</v>
      </c>
      <c r="U4564">
        <v>-1</v>
      </c>
      <c r="AK4564" t="s">
        <v>9192</v>
      </c>
      <c r="AP4564" t="s">
        <v>4691</v>
      </c>
      <c r="AQ4564" t="s">
        <v>537</v>
      </c>
      <c r="AV4564" t="s">
        <v>9186</v>
      </c>
      <c r="AW4564" t="s">
        <v>85</v>
      </c>
      <c r="BD4564" t="s">
        <v>97</v>
      </c>
      <c r="BJ4564">
        <v>0</v>
      </c>
      <c r="BO4564">
        <v>1</v>
      </c>
      <c r="BT4564">
        <v>1</v>
      </c>
      <c r="BU4564">
        <v>2</v>
      </c>
      <c r="BZ4564" t="s">
        <v>9164</v>
      </c>
      <c r="CA4564" t="s">
        <v>9164</v>
      </c>
      <c r="CG4564">
        <v>39</v>
      </c>
      <c r="CI4564">
        <v>1980</v>
      </c>
      <c r="CM4564" t="b">
        <v>0</v>
      </c>
      <c r="CN4564">
        <v>203559</v>
      </c>
    </row>
    <row r="4565" spans="1:92" hidden="1" x14ac:dyDescent="0.25">
      <c r="A4565" t="s">
        <v>19988</v>
      </c>
      <c r="B4565" t="s">
        <v>9186</v>
      </c>
      <c r="C4565" t="s">
        <v>4705</v>
      </c>
      <c r="F4565" t="s">
        <v>9187</v>
      </c>
      <c r="G4565" t="s">
        <v>85</v>
      </c>
      <c r="H4565" t="s">
        <v>9188</v>
      </c>
      <c r="L4565" t="s">
        <v>9189</v>
      </c>
      <c r="N4565" t="s">
        <v>9162</v>
      </c>
      <c r="P4565" t="s">
        <v>8616</v>
      </c>
      <c r="T4565" t="b">
        <v>0</v>
      </c>
      <c r="U4565">
        <v>-1</v>
      </c>
      <c r="AK4565" t="s">
        <v>9193</v>
      </c>
      <c r="AP4565" t="s">
        <v>100</v>
      </c>
      <c r="AQ4565" t="s">
        <v>537</v>
      </c>
      <c r="AV4565" t="s">
        <v>9186</v>
      </c>
      <c r="AW4565" t="s">
        <v>85</v>
      </c>
      <c r="BD4565" t="s">
        <v>101</v>
      </c>
      <c r="BJ4565">
        <v>110</v>
      </c>
      <c r="BN4565">
        <v>0</v>
      </c>
      <c r="BO4565">
        <v>1</v>
      </c>
      <c r="BT4565">
        <v>18</v>
      </c>
      <c r="BU4565">
        <v>3</v>
      </c>
      <c r="BZ4565" t="s">
        <v>9164</v>
      </c>
      <c r="CA4565" t="s">
        <v>9164</v>
      </c>
      <c r="CG4565">
        <v>39</v>
      </c>
      <c r="CI4565" s="6">
        <v>1980</v>
      </c>
      <c r="CM4565" t="b">
        <v>0</v>
      </c>
      <c r="CN4565">
        <v>203559</v>
      </c>
    </row>
    <row r="4566" spans="1:92" hidden="1" x14ac:dyDescent="0.25">
      <c r="A4566" t="s">
        <v>19989</v>
      </c>
      <c r="B4566" t="s">
        <v>9186</v>
      </c>
      <c r="C4566" t="s">
        <v>4705</v>
      </c>
      <c r="F4566" t="s">
        <v>9187</v>
      </c>
      <c r="G4566" t="s">
        <v>85</v>
      </c>
      <c r="H4566" t="s">
        <v>9188</v>
      </c>
      <c r="L4566" t="s">
        <v>9189</v>
      </c>
      <c r="N4566" t="s">
        <v>9162</v>
      </c>
      <c r="P4566" t="s">
        <v>8616</v>
      </c>
      <c r="T4566" t="b">
        <v>0</v>
      </c>
      <c r="U4566">
        <v>-1</v>
      </c>
      <c r="AK4566" t="s">
        <v>9194</v>
      </c>
      <c r="AP4566" t="s">
        <v>6625</v>
      </c>
      <c r="AQ4566" t="s">
        <v>1380</v>
      </c>
      <c r="AV4566" t="s">
        <v>9186</v>
      </c>
      <c r="AW4566" t="s">
        <v>85</v>
      </c>
      <c r="BD4566" t="s">
        <v>105</v>
      </c>
      <c r="BJ4566">
        <v>110</v>
      </c>
      <c r="BL4566">
        <v>0</v>
      </c>
      <c r="BO4566">
        <v>1</v>
      </c>
      <c r="BT4566">
        <v>6</v>
      </c>
      <c r="BU4566">
        <v>4</v>
      </c>
      <c r="BZ4566" t="s">
        <v>9164</v>
      </c>
      <c r="CA4566" t="s">
        <v>9164</v>
      </c>
      <c r="CG4566">
        <v>39</v>
      </c>
      <c r="CI4566">
        <v>1980</v>
      </c>
      <c r="CJ4566">
        <v>0</v>
      </c>
      <c r="CM4566" t="b">
        <v>0</v>
      </c>
      <c r="CN4566">
        <v>203559</v>
      </c>
    </row>
    <row r="4567" spans="1:92" hidden="1" x14ac:dyDescent="0.25">
      <c r="A4567" t="s">
        <v>19990</v>
      </c>
      <c r="B4567" t="s">
        <v>9186</v>
      </c>
      <c r="C4567" t="s">
        <v>4705</v>
      </c>
      <c r="F4567" t="s">
        <v>9187</v>
      </c>
      <c r="G4567" t="s">
        <v>85</v>
      </c>
      <c r="H4567" t="s">
        <v>9188</v>
      </c>
      <c r="L4567" t="s">
        <v>9189</v>
      </c>
      <c r="N4567" t="s">
        <v>9162</v>
      </c>
      <c r="P4567" t="s">
        <v>8616</v>
      </c>
      <c r="T4567" t="b">
        <v>0</v>
      </c>
      <c r="U4567">
        <v>-1</v>
      </c>
      <c r="AK4567" t="s">
        <v>9195</v>
      </c>
      <c r="AP4567" t="s">
        <v>9196</v>
      </c>
      <c r="AQ4567" t="s">
        <v>1380</v>
      </c>
      <c r="AV4567" t="s">
        <v>9186</v>
      </c>
      <c r="AW4567" t="s">
        <v>85</v>
      </c>
      <c r="BD4567" t="s">
        <v>105</v>
      </c>
      <c r="BL4567">
        <v>0</v>
      </c>
      <c r="BN4567">
        <v>0</v>
      </c>
      <c r="BO4567">
        <v>1</v>
      </c>
      <c r="BT4567">
        <v>6</v>
      </c>
      <c r="BU4567">
        <v>5</v>
      </c>
      <c r="BZ4567" t="s">
        <v>9164</v>
      </c>
      <c r="CA4567" t="s">
        <v>9164</v>
      </c>
      <c r="CG4567">
        <v>39</v>
      </c>
      <c r="CJ4567">
        <v>0</v>
      </c>
      <c r="CM4567" t="b">
        <v>0</v>
      </c>
      <c r="CN4567">
        <v>203559</v>
      </c>
    </row>
    <row r="4568" spans="1:92" hidden="1" x14ac:dyDescent="0.25">
      <c r="A4568" t="s">
        <v>19991</v>
      </c>
      <c r="B4568" t="s">
        <v>9186</v>
      </c>
      <c r="C4568" t="s">
        <v>4705</v>
      </c>
      <c r="F4568" t="s">
        <v>9187</v>
      </c>
      <c r="G4568" t="s">
        <v>85</v>
      </c>
      <c r="H4568" t="s">
        <v>9188</v>
      </c>
      <c r="L4568" t="s">
        <v>9189</v>
      </c>
      <c r="N4568" t="s">
        <v>9162</v>
      </c>
      <c r="P4568" t="s">
        <v>8616</v>
      </c>
      <c r="T4568" t="b">
        <v>0</v>
      </c>
      <c r="U4568">
        <v>-1</v>
      </c>
      <c r="AK4568" t="s">
        <v>9197</v>
      </c>
      <c r="AP4568" t="s">
        <v>6628</v>
      </c>
      <c r="AQ4568" t="s">
        <v>1380</v>
      </c>
      <c r="AV4568" t="s">
        <v>9186</v>
      </c>
      <c r="AW4568" t="s">
        <v>85</v>
      </c>
      <c r="BD4568" t="s">
        <v>105</v>
      </c>
      <c r="BL4568">
        <v>0</v>
      </c>
      <c r="BN4568">
        <v>0</v>
      </c>
      <c r="BO4568">
        <v>1</v>
      </c>
      <c r="BT4568">
        <v>6</v>
      </c>
      <c r="BU4568">
        <v>6</v>
      </c>
      <c r="BZ4568" t="s">
        <v>9164</v>
      </c>
      <c r="CA4568" t="s">
        <v>9164</v>
      </c>
      <c r="CG4568">
        <v>39</v>
      </c>
      <c r="CJ4568">
        <v>0</v>
      </c>
      <c r="CM4568" t="b">
        <v>0</v>
      </c>
      <c r="CN4568">
        <v>203559</v>
      </c>
    </row>
    <row r="4569" spans="1:92" hidden="1" x14ac:dyDescent="0.25">
      <c r="A4569" t="s">
        <v>19992</v>
      </c>
      <c r="B4569" t="s">
        <v>9186</v>
      </c>
      <c r="C4569" t="s">
        <v>4705</v>
      </c>
      <c r="F4569" t="s">
        <v>9187</v>
      </c>
      <c r="G4569" t="s">
        <v>85</v>
      </c>
      <c r="H4569" t="s">
        <v>9188</v>
      </c>
      <c r="L4569" t="s">
        <v>9189</v>
      </c>
      <c r="N4569" t="s">
        <v>9162</v>
      </c>
      <c r="P4569" t="s">
        <v>8616</v>
      </c>
      <c r="T4569" t="b">
        <v>0</v>
      </c>
      <c r="U4569">
        <v>-1</v>
      </c>
      <c r="AK4569" t="s">
        <v>9198</v>
      </c>
      <c r="AP4569" t="s">
        <v>9199</v>
      </c>
      <c r="AQ4569" t="s">
        <v>1380</v>
      </c>
      <c r="AV4569" t="s">
        <v>9186</v>
      </c>
      <c r="AW4569" t="s">
        <v>85</v>
      </c>
      <c r="BD4569" t="s">
        <v>105</v>
      </c>
      <c r="BL4569">
        <v>0</v>
      </c>
      <c r="BN4569">
        <v>0</v>
      </c>
      <c r="BO4569">
        <v>1</v>
      </c>
      <c r="BT4569">
        <v>6</v>
      </c>
      <c r="BU4569">
        <v>7</v>
      </c>
      <c r="BZ4569" t="s">
        <v>9164</v>
      </c>
      <c r="CA4569" t="s">
        <v>9164</v>
      </c>
      <c r="CG4569">
        <v>39</v>
      </c>
      <c r="CJ4569">
        <v>0</v>
      </c>
      <c r="CM4569" t="b">
        <v>0</v>
      </c>
      <c r="CN4569">
        <v>203559</v>
      </c>
    </row>
    <row r="4570" spans="1:92" hidden="1" x14ac:dyDescent="0.25">
      <c r="A4570" t="s">
        <v>19993</v>
      </c>
      <c r="B4570" t="s">
        <v>9186</v>
      </c>
      <c r="C4570" t="s">
        <v>4705</v>
      </c>
      <c r="F4570" t="s">
        <v>9187</v>
      </c>
      <c r="G4570" t="s">
        <v>85</v>
      </c>
      <c r="H4570" t="s">
        <v>9188</v>
      </c>
      <c r="L4570" t="s">
        <v>9189</v>
      </c>
      <c r="N4570" t="s">
        <v>9162</v>
      </c>
      <c r="P4570" t="s">
        <v>8616</v>
      </c>
      <c r="T4570" t="b">
        <v>0</v>
      </c>
      <c r="U4570">
        <v>-1</v>
      </c>
      <c r="AK4570" t="s">
        <v>9200</v>
      </c>
      <c r="AP4570" t="s">
        <v>119</v>
      </c>
      <c r="AQ4570" t="s">
        <v>537</v>
      </c>
      <c r="AV4570" t="s">
        <v>9186</v>
      </c>
      <c r="AW4570" t="s">
        <v>85</v>
      </c>
      <c r="BD4570" t="s">
        <v>9106</v>
      </c>
      <c r="BN4570">
        <v>0</v>
      </c>
      <c r="BO4570">
        <v>1</v>
      </c>
      <c r="BT4570">
        <v>1</v>
      </c>
      <c r="BU4570">
        <v>8</v>
      </c>
      <c r="BZ4570" t="s">
        <v>9164</v>
      </c>
      <c r="CA4570" t="s">
        <v>9164</v>
      </c>
      <c r="CG4570">
        <v>39</v>
      </c>
      <c r="CI4570">
        <v>0</v>
      </c>
      <c r="CJ4570">
        <v>0</v>
      </c>
      <c r="CM4570" t="b">
        <v>0</v>
      </c>
      <c r="CN4570">
        <v>203559</v>
      </c>
    </row>
    <row r="4571" spans="1:92" hidden="1" x14ac:dyDescent="0.25">
      <c r="A4571" t="s">
        <v>19994</v>
      </c>
      <c r="B4571" t="s">
        <v>9201</v>
      </c>
      <c r="C4571" t="s">
        <v>4705</v>
      </c>
      <c r="F4571" t="s">
        <v>9202</v>
      </c>
      <c r="G4571" t="s">
        <v>85</v>
      </c>
      <c r="H4571" t="s">
        <v>9179</v>
      </c>
      <c r="L4571" t="s">
        <v>9203</v>
      </c>
      <c r="N4571" t="s">
        <v>9162</v>
      </c>
      <c r="P4571" t="s">
        <v>8578</v>
      </c>
      <c r="T4571" t="b">
        <v>0</v>
      </c>
      <c r="U4571">
        <v>-1</v>
      </c>
      <c r="AK4571" t="s">
        <v>9204</v>
      </c>
      <c r="AP4571" t="s">
        <v>9205</v>
      </c>
      <c r="AQ4571" t="s">
        <v>537</v>
      </c>
      <c r="AV4571" t="s">
        <v>9201</v>
      </c>
      <c r="AW4571" t="s">
        <v>85</v>
      </c>
      <c r="BD4571" t="s">
        <v>91</v>
      </c>
      <c r="BJ4571">
        <v>13750</v>
      </c>
      <c r="BO4571">
        <v>1</v>
      </c>
      <c r="BT4571">
        <v>1</v>
      </c>
      <c r="BU4571">
        <v>1</v>
      </c>
      <c r="BX4571" t="s">
        <v>9206</v>
      </c>
      <c r="BZ4571" t="s">
        <v>9164</v>
      </c>
      <c r="CA4571" t="s">
        <v>9164</v>
      </c>
      <c r="CG4571" t="s">
        <v>9098</v>
      </c>
      <c r="CI4571" t="s">
        <v>9207</v>
      </c>
      <c r="CM4571" t="b">
        <v>0</v>
      </c>
      <c r="CN4571">
        <v>217300</v>
      </c>
    </row>
    <row r="4572" spans="1:92" hidden="1" x14ac:dyDescent="0.25">
      <c r="A4572" t="s">
        <v>19995</v>
      </c>
      <c r="B4572" t="s">
        <v>9201</v>
      </c>
      <c r="C4572" t="s">
        <v>4705</v>
      </c>
      <c r="F4572" t="s">
        <v>9202</v>
      </c>
      <c r="G4572" t="s">
        <v>85</v>
      </c>
      <c r="H4572" t="s">
        <v>9179</v>
      </c>
      <c r="L4572" t="s">
        <v>9203</v>
      </c>
      <c r="N4572" t="s">
        <v>9162</v>
      </c>
      <c r="P4572" t="s">
        <v>8578</v>
      </c>
      <c r="T4572" t="b">
        <v>0</v>
      </c>
      <c r="U4572">
        <v>-1</v>
      </c>
      <c r="AK4572" t="s">
        <v>9208</v>
      </c>
      <c r="AP4572" t="s">
        <v>9209</v>
      </c>
      <c r="AQ4572" t="s">
        <v>537</v>
      </c>
      <c r="AV4572" t="s">
        <v>9201</v>
      </c>
      <c r="AW4572" t="s">
        <v>85</v>
      </c>
      <c r="BD4572" t="s">
        <v>9210</v>
      </c>
      <c r="BJ4572">
        <v>0</v>
      </c>
      <c r="BO4572">
        <v>1</v>
      </c>
      <c r="BT4572">
        <v>4</v>
      </c>
      <c r="BU4572">
        <v>10</v>
      </c>
      <c r="BX4572" t="s">
        <v>9206</v>
      </c>
      <c r="BZ4572" t="s">
        <v>9164</v>
      </c>
      <c r="CA4572" t="s">
        <v>9164</v>
      </c>
      <c r="CG4572" t="s">
        <v>9098</v>
      </c>
      <c r="CI4572" t="s">
        <v>8953</v>
      </c>
      <c r="CM4572" t="b">
        <v>0</v>
      </c>
      <c r="CN4572">
        <v>217300</v>
      </c>
    </row>
    <row r="4573" spans="1:92" hidden="1" x14ac:dyDescent="0.25">
      <c r="A4573" t="s">
        <v>19996</v>
      </c>
      <c r="B4573" t="s">
        <v>9201</v>
      </c>
      <c r="C4573" t="s">
        <v>4705</v>
      </c>
      <c r="F4573" t="s">
        <v>9202</v>
      </c>
      <c r="G4573" t="s">
        <v>85</v>
      </c>
      <c r="H4573" t="s">
        <v>9179</v>
      </c>
      <c r="L4573" t="s">
        <v>9203</v>
      </c>
      <c r="N4573" t="s">
        <v>9162</v>
      </c>
      <c r="P4573" t="s">
        <v>8578</v>
      </c>
      <c r="T4573" t="b">
        <v>0</v>
      </c>
      <c r="U4573">
        <v>-1</v>
      </c>
      <c r="AK4573" t="s">
        <v>9211</v>
      </c>
      <c r="AP4573" t="s">
        <v>9212</v>
      </c>
      <c r="AQ4573" t="s">
        <v>537</v>
      </c>
      <c r="AV4573" t="s">
        <v>9201</v>
      </c>
      <c r="AW4573" t="s">
        <v>85</v>
      </c>
      <c r="BD4573" t="s">
        <v>9210</v>
      </c>
      <c r="BJ4573">
        <v>0</v>
      </c>
      <c r="BO4573">
        <v>1</v>
      </c>
      <c r="BT4573">
        <v>4</v>
      </c>
      <c r="BU4573">
        <v>11</v>
      </c>
      <c r="BX4573" t="s">
        <v>9206</v>
      </c>
      <c r="BZ4573" t="s">
        <v>9164</v>
      </c>
      <c r="CA4573" t="s">
        <v>9164</v>
      </c>
      <c r="CG4573" t="s">
        <v>9098</v>
      </c>
      <c r="CI4573" t="s">
        <v>8953</v>
      </c>
      <c r="CM4573" t="b">
        <v>0</v>
      </c>
      <c r="CN4573">
        <v>217300</v>
      </c>
    </row>
    <row r="4574" spans="1:92" hidden="1" x14ac:dyDescent="0.25">
      <c r="A4574" t="s">
        <v>19997</v>
      </c>
      <c r="B4574" t="s">
        <v>9201</v>
      </c>
      <c r="C4574" t="s">
        <v>4705</v>
      </c>
      <c r="F4574" t="s">
        <v>9202</v>
      </c>
      <c r="G4574" t="s">
        <v>85</v>
      </c>
      <c r="H4574" t="s">
        <v>9179</v>
      </c>
      <c r="L4574" t="s">
        <v>9203</v>
      </c>
      <c r="N4574" t="s">
        <v>9162</v>
      </c>
      <c r="P4574" t="s">
        <v>8578</v>
      </c>
      <c r="T4574" t="b">
        <v>0</v>
      </c>
      <c r="U4574">
        <v>-1</v>
      </c>
      <c r="AK4574" t="s">
        <v>9213</v>
      </c>
      <c r="AP4574" t="s">
        <v>9214</v>
      </c>
      <c r="AQ4574" t="s">
        <v>537</v>
      </c>
      <c r="AV4574" t="s">
        <v>9201</v>
      </c>
      <c r="AW4574" t="s">
        <v>85</v>
      </c>
      <c r="BD4574" t="s">
        <v>9210</v>
      </c>
      <c r="BJ4574">
        <v>0</v>
      </c>
      <c r="BO4574">
        <v>1</v>
      </c>
      <c r="BT4574">
        <v>2</v>
      </c>
      <c r="BU4574">
        <v>12</v>
      </c>
      <c r="BX4574" t="s">
        <v>9206</v>
      </c>
      <c r="BZ4574" t="s">
        <v>9164</v>
      </c>
      <c r="CA4574" t="s">
        <v>9164</v>
      </c>
      <c r="CG4574" t="s">
        <v>9098</v>
      </c>
      <c r="CI4574" t="s">
        <v>8953</v>
      </c>
      <c r="CM4574" t="b">
        <v>0</v>
      </c>
      <c r="CN4574">
        <v>217300</v>
      </c>
    </row>
    <row r="4575" spans="1:92" hidden="1" x14ac:dyDescent="0.25">
      <c r="A4575" t="s">
        <v>19998</v>
      </c>
      <c r="B4575" t="s">
        <v>9201</v>
      </c>
      <c r="C4575" t="s">
        <v>4705</v>
      </c>
      <c r="F4575" t="s">
        <v>9202</v>
      </c>
      <c r="G4575" t="s">
        <v>85</v>
      </c>
      <c r="H4575" t="s">
        <v>9179</v>
      </c>
      <c r="L4575" t="s">
        <v>9203</v>
      </c>
      <c r="N4575" t="s">
        <v>9162</v>
      </c>
      <c r="P4575" t="s">
        <v>8578</v>
      </c>
      <c r="T4575" t="b">
        <v>0</v>
      </c>
      <c r="U4575">
        <v>-1</v>
      </c>
      <c r="AK4575" t="s">
        <v>9215</v>
      </c>
      <c r="AP4575" t="s">
        <v>9216</v>
      </c>
      <c r="AQ4575" t="s">
        <v>537</v>
      </c>
      <c r="AV4575" t="s">
        <v>9201</v>
      </c>
      <c r="AW4575" t="s">
        <v>85</v>
      </c>
      <c r="BD4575" t="s">
        <v>9210</v>
      </c>
      <c r="BJ4575">
        <v>0</v>
      </c>
      <c r="BO4575">
        <v>1</v>
      </c>
      <c r="BT4575">
        <v>2</v>
      </c>
      <c r="BU4575">
        <v>13</v>
      </c>
      <c r="BX4575" t="s">
        <v>9206</v>
      </c>
      <c r="BZ4575" t="s">
        <v>9164</v>
      </c>
      <c r="CA4575" t="s">
        <v>9164</v>
      </c>
      <c r="CG4575" t="s">
        <v>9098</v>
      </c>
      <c r="CI4575" t="s">
        <v>8953</v>
      </c>
      <c r="CM4575" t="b">
        <v>0</v>
      </c>
      <c r="CN4575">
        <v>217300</v>
      </c>
    </row>
    <row r="4576" spans="1:92" hidden="1" x14ac:dyDescent="0.25">
      <c r="A4576" t="s">
        <v>19999</v>
      </c>
      <c r="B4576" t="s">
        <v>9201</v>
      </c>
      <c r="C4576" t="s">
        <v>4705</v>
      </c>
      <c r="F4576" t="s">
        <v>9202</v>
      </c>
      <c r="G4576" t="s">
        <v>85</v>
      </c>
      <c r="H4576" t="s">
        <v>9179</v>
      </c>
      <c r="L4576" t="s">
        <v>9203</v>
      </c>
      <c r="N4576" t="s">
        <v>9162</v>
      </c>
      <c r="P4576" t="s">
        <v>8578</v>
      </c>
      <c r="T4576" t="b">
        <v>0</v>
      </c>
      <c r="U4576">
        <v>-1</v>
      </c>
      <c r="AK4576" t="s">
        <v>9217</v>
      </c>
      <c r="AP4576" t="s">
        <v>9218</v>
      </c>
      <c r="AQ4576" t="s">
        <v>1380</v>
      </c>
      <c r="AV4576" t="s">
        <v>9201</v>
      </c>
      <c r="AW4576" t="s">
        <v>85</v>
      </c>
      <c r="BD4576" t="s">
        <v>97</v>
      </c>
      <c r="BO4576">
        <v>1</v>
      </c>
      <c r="BT4576">
        <v>50</v>
      </c>
      <c r="BU4576">
        <v>14</v>
      </c>
      <c r="BX4576" t="s">
        <v>9206</v>
      </c>
      <c r="BZ4576" t="s">
        <v>9164</v>
      </c>
      <c r="CA4576" t="s">
        <v>9164</v>
      </c>
      <c r="CG4576" t="s">
        <v>9098</v>
      </c>
      <c r="CJ4576" t="s">
        <v>9219</v>
      </c>
      <c r="CM4576" t="b">
        <v>0</v>
      </c>
      <c r="CN4576">
        <v>217300</v>
      </c>
    </row>
    <row r="4577" spans="1:92" hidden="1" x14ac:dyDescent="0.25">
      <c r="A4577" t="s">
        <v>20000</v>
      </c>
      <c r="B4577" t="s">
        <v>9201</v>
      </c>
      <c r="C4577" t="s">
        <v>4705</v>
      </c>
      <c r="F4577" t="s">
        <v>9202</v>
      </c>
      <c r="G4577" t="s">
        <v>85</v>
      </c>
      <c r="H4577" t="s">
        <v>9179</v>
      </c>
      <c r="L4577" t="s">
        <v>9203</v>
      </c>
      <c r="N4577" t="s">
        <v>9162</v>
      </c>
      <c r="P4577" t="s">
        <v>8578</v>
      </c>
      <c r="T4577" t="b">
        <v>0</v>
      </c>
      <c r="U4577">
        <v>-1</v>
      </c>
      <c r="AK4577" t="s">
        <v>9220</v>
      </c>
      <c r="AP4577" t="s">
        <v>9221</v>
      </c>
      <c r="AQ4577" t="s">
        <v>537</v>
      </c>
      <c r="AV4577" t="s">
        <v>9201</v>
      </c>
      <c r="AW4577" t="s">
        <v>85</v>
      </c>
      <c r="BD4577" t="s">
        <v>97</v>
      </c>
      <c r="BJ4577">
        <v>8875</v>
      </c>
      <c r="BO4577">
        <v>1</v>
      </c>
      <c r="BT4577">
        <v>50</v>
      </c>
      <c r="BU4577">
        <v>15</v>
      </c>
      <c r="BX4577" t="s">
        <v>9206</v>
      </c>
      <c r="BZ4577" t="s">
        <v>9164</v>
      </c>
      <c r="CA4577" t="s">
        <v>9164</v>
      </c>
      <c r="CG4577" t="s">
        <v>9098</v>
      </c>
      <c r="CI4577" t="s">
        <v>9222</v>
      </c>
      <c r="CM4577" t="b">
        <v>0</v>
      </c>
      <c r="CN4577">
        <v>217300</v>
      </c>
    </row>
    <row r="4578" spans="1:92" hidden="1" x14ac:dyDescent="0.25">
      <c r="A4578" t="s">
        <v>20001</v>
      </c>
      <c r="B4578" t="s">
        <v>9201</v>
      </c>
      <c r="C4578" t="s">
        <v>4705</v>
      </c>
      <c r="F4578" t="s">
        <v>9202</v>
      </c>
      <c r="G4578" t="s">
        <v>85</v>
      </c>
      <c r="H4578" t="s">
        <v>9179</v>
      </c>
      <c r="L4578" t="s">
        <v>9203</v>
      </c>
      <c r="N4578" t="s">
        <v>9162</v>
      </c>
      <c r="P4578" t="s">
        <v>8578</v>
      </c>
      <c r="T4578" t="b">
        <v>0</v>
      </c>
      <c r="U4578">
        <v>-1</v>
      </c>
      <c r="AK4578" t="s">
        <v>9223</v>
      </c>
      <c r="AP4578" t="s">
        <v>9224</v>
      </c>
      <c r="AQ4578" t="s">
        <v>537</v>
      </c>
      <c r="AV4578" t="s">
        <v>9201</v>
      </c>
      <c r="AW4578" t="s">
        <v>85</v>
      </c>
      <c r="BD4578" t="s">
        <v>91</v>
      </c>
      <c r="BJ4578">
        <v>4675</v>
      </c>
      <c r="BO4578">
        <v>1</v>
      </c>
      <c r="BT4578">
        <v>1</v>
      </c>
      <c r="BU4578">
        <v>16</v>
      </c>
      <c r="BX4578" t="s">
        <v>9206</v>
      </c>
      <c r="BZ4578" t="s">
        <v>9164</v>
      </c>
      <c r="CA4578" t="s">
        <v>9164</v>
      </c>
      <c r="CG4578" t="s">
        <v>9098</v>
      </c>
      <c r="CI4578" t="s">
        <v>9225</v>
      </c>
      <c r="CM4578" t="b">
        <v>0</v>
      </c>
      <c r="CN4578">
        <v>217300</v>
      </c>
    </row>
    <row r="4579" spans="1:92" hidden="1" x14ac:dyDescent="0.25">
      <c r="A4579" t="s">
        <v>20002</v>
      </c>
      <c r="B4579" t="s">
        <v>9201</v>
      </c>
      <c r="C4579" t="s">
        <v>4705</v>
      </c>
      <c r="F4579" t="s">
        <v>9202</v>
      </c>
      <c r="G4579" t="s">
        <v>85</v>
      </c>
      <c r="H4579" t="s">
        <v>9179</v>
      </c>
      <c r="L4579" t="s">
        <v>9203</v>
      </c>
      <c r="N4579" t="s">
        <v>9162</v>
      </c>
      <c r="P4579" t="s">
        <v>8578</v>
      </c>
      <c r="T4579" t="b">
        <v>0</v>
      </c>
      <c r="U4579">
        <v>-1</v>
      </c>
      <c r="AK4579" t="s">
        <v>9226</v>
      </c>
      <c r="AP4579" t="s">
        <v>9227</v>
      </c>
      <c r="AQ4579" t="s">
        <v>537</v>
      </c>
      <c r="AV4579" t="s">
        <v>9201</v>
      </c>
      <c r="AW4579" t="s">
        <v>85</v>
      </c>
      <c r="BD4579" t="s">
        <v>9106</v>
      </c>
      <c r="BJ4579">
        <v>0</v>
      </c>
      <c r="BO4579">
        <v>1</v>
      </c>
      <c r="BT4579">
        <v>2</v>
      </c>
      <c r="BU4579">
        <v>17</v>
      </c>
      <c r="BX4579" t="s">
        <v>9206</v>
      </c>
      <c r="BZ4579" t="s">
        <v>9164</v>
      </c>
      <c r="CA4579" t="s">
        <v>9164</v>
      </c>
      <c r="CG4579" t="s">
        <v>9098</v>
      </c>
      <c r="CI4579" t="s">
        <v>8953</v>
      </c>
      <c r="CM4579" t="b">
        <v>0</v>
      </c>
      <c r="CN4579">
        <v>217300</v>
      </c>
    </row>
    <row r="4580" spans="1:92" hidden="1" x14ac:dyDescent="0.25">
      <c r="A4580" t="s">
        <v>20003</v>
      </c>
      <c r="B4580" t="s">
        <v>9201</v>
      </c>
      <c r="C4580" t="s">
        <v>4705</v>
      </c>
      <c r="F4580" t="s">
        <v>9202</v>
      </c>
      <c r="G4580" t="s">
        <v>85</v>
      </c>
      <c r="H4580" t="s">
        <v>9179</v>
      </c>
      <c r="L4580" t="s">
        <v>9203</v>
      </c>
      <c r="N4580" t="s">
        <v>9162</v>
      </c>
      <c r="P4580" t="s">
        <v>8578</v>
      </c>
      <c r="T4580" t="b">
        <v>0</v>
      </c>
      <c r="U4580">
        <v>-1</v>
      </c>
      <c r="AK4580" t="s">
        <v>9228</v>
      </c>
      <c r="AP4580" t="s">
        <v>9229</v>
      </c>
      <c r="AQ4580" t="s">
        <v>537</v>
      </c>
      <c r="AV4580" t="s">
        <v>9201</v>
      </c>
      <c r="AW4580" t="s">
        <v>85</v>
      </c>
      <c r="BD4580" t="s">
        <v>9106</v>
      </c>
      <c r="BJ4580">
        <v>0</v>
      </c>
      <c r="BO4580">
        <v>1</v>
      </c>
      <c r="BT4580">
        <v>2</v>
      </c>
      <c r="BU4580">
        <v>18</v>
      </c>
      <c r="BX4580" t="s">
        <v>9206</v>
      </c>
      <c r="BZ4580" t="s">
        <v>9164</v>
      </c>
      <c r="CA4580" t="s">
        <v>9164</v>
      </c>
      <c r="CG4580" t="s">
        <v>9098</v>
      </c>
      <c r="CI4580" t="s">
        <v>8953</v>
      </c>
      <c r="CM4580" t="b">
        <v>0</v>
      </c>
      <c r="CN4580">
        <v>217300</v>
      </c>
    </row>
    <row r="4581" spans="1:92" hidden="1" x14ac:dyDescent="0.25">
      <c r="A4581" t="s">
        <v>20004</v>
      </c>
      <c r="B4581" t="s">
        <v>9201</v>
      </c>
      <c r="C4581" t="s">
        <v>4705</v>
      </c>
      <c r="F4581" t="s">
        <v>9202</v>
      </c>
      <c r="G4581" t="s">
        <v>85</v>
      </c>
      <c r="H4581" t="s">
        <v>9179</v>
      </c>
      <c r="L4581" t="s">
        <v>9203</v>
      </c>
      <c r="N4581" t="s">
        <v>9162</v>
      </c>
      <c r="P4581" t="s">
        <v>8578</v>
      </c>
      <c r="T4581" t="b">
        <v>0</v>
      </c>
      <c r="U4581">
        <v>-1</v>
      </c>
      <c r="AK4581" t="s">
        <v>9230</v>
      </c>
      <c r="AP4581" t="s">
        <v>9231</v>
      </c>
      <c r="AQ4581" t="s">
        <v>537</v>
      </c>
      <c r="AV4581" t="s">
        <v>9201</v>
      </c>
      <c r="AW4581" t="s">
        <v>85</v>
      </c>
      <c r="BD4581" t="s">
        <v>110</v>
      </c>
      <c r="BJ4581">
        <v>0</v>
      </c>
      <c r="BO4581">
        <v>1</v>
      </c>
      <c r="BT4581">
        <v>6</v>
      </c>
      <c r="BU4581">
        <v>19</v>
      </c>
      <c r="BX4581" t="s">
        <v>9206</v>
      </c>
      <c r="BZ4581" t="s">
        <v>9164</v>
      </c>
      <c r="CA4581" t="s">
        <v>9164</v>
      </c>
      <c r="CG4581" t="s">
        <v>9098</v>
      </c>
      <c r="CI4581" t="s">
        <v>8953</v>
      </c>
      <c r="CM4581" t="b">
        <v>0</v>
      </c>
      <c r="CN4581">
        <v>217300</v>
      </c>
    </row>
    <row r="4582" spans="1:92" hidden="1" x14ac:dyDescent="0.25">
      <c r="A4582" t="s">
        <v>20005</v>
      </c>
      <c r="B4582" t="s">
        <v>9201</v>
      </c>
      <c r="C4582" t="s">
        <v>4705</v>
      </c>
      <c r="F4582" t="s">
        <v>9202</v>
      </c>
      <c r="G4582" t="s">
        <v>85</v>
      </c>
      <c r="H4582" t="s">
        <v>9179</v>
      </c>
      <c r="L4582" t="s">
        <v>9203</v>
      </c>
      <c r="N4582" t="s">
        <v>9162</v>
      </c>
      <c r="P4582" t="s">
        <v>8578</v>
      </c>
      <c r="T4582" t="b">
        <v>0</v>
      </c>
      <c r="U4582">
        <v>-1</v>
      </c>
      <c r="AK4582" t="s">
        <v>9232</v>
      </c>
      <c r="AP4582" t="s">
        <v>9233</v>
      </c>
      <c r="AQ4582" t="s">
        <v>537</v>
      </c>
      <c r="AV4582" t="s">
        <v>9201</v>
      </c>
      <c r="AW4582" t="s">
        <v>85</v>
      </c>
      <c r="BD4582" t="s">
        <v>9106</v>
      </c>
      <c r="BJ4582">
        <v>0</v>
      </c>
      <c r="BO4582">
        <v>1</v>
      </c>
      <c r="BT4582">
        <v>2</v>
      </c>
      <c r="BU4582">
        <v>2</v>
      </c>
      <c r="BX4582" t="s">
        <v>9206</v>
      </c>
      <c r="BZ4582" t="s">
        <v>9164</v>
      </c>
      <c r="CA4582" t="s">
        <v>9164</v>
      </c>
      <c r="CG4582" t="s">
        <v>9098</v>
      </c>
      <c r="CI4582" t="s">
        <v>8953</v>
      </c>
      <c r="CM4582" t="b">
        <v>0</v>
      </c>
      <c r="CN4582">
        <v>217300</v>
      </c>
    </row>
    <row r="4583" spans="1:92" hidden="1" x14ac:dyDescent="0.25">
      <c r="A4583" t="s">
        <v>20006</v>
      </c>
      <c r="B4583" t="s">
        <v>9201</v>
      </c>
      <c r="C4583" t="s">
        <v>4705</v>
      </c>
      <c r="F4583" t="s">
        <v>9202</v>
      </c>
      <c r="G4583" t="s">
        <v>85</v>
      </c>
      <c r="H4583" t="s">
        <v>9179</v>
      </c>
      <c r="L4583" t="s">
        <v>9203</v>
      </c>
      <c r="N4583" t="s">
        <v>9162</v>
      </c>
      <c r="P4583" t="s">
        <v>8578</v>
      </c>
      <c r="T4583" t="b">
        <v>0</v>
      </c>
      <c r="U4583">
        <v>-1</v>
      </c>
      <c r="AK4583" t="s">
        <v>9234</v>
      </c>
      <c r="AP4583" t="s">
        <v>9235</v>
      </c>
      <c r="AQ4583" t="s">
        <v>1380</v>
      </c>
      <c r="AV4583" t="s">
        <v>9201</v>
      </c>
      <c r="AW4583" t="s">
        <v>85</v>
      </c>
      <c r="BD4583" t="s">
        <v>101</v>
      </c>
      <c r="BO4583">
        <v>1</v>
      </c>
      <c r="BT4583">
        <v>17</v>
      </c>
      <c r="BU4583">
        <v>20</v>
      </c>
      <c r="BX4583" t="s">
        <v>9206</v>
      </c>
      <c r="BZ4583" t="s">
        <v>9164</v>
      </c>
      <c r="CA4583" t="s">
        <v>9164</v>
      </c>
      <c r="CG4583" t="s">
        <v>9098</v>
      </c>
      <c r="CJ4583" t="s">
        <v>9236</v>
      </c>
      <c r="CM4583" t="b">
        <v>0</v>
      </c>
      <c r="CN4583">
        <v>217300</v>
      </c>
    </row>
    <row r="4584" spans="1:92" hidden="1" x14ac:dyDescent="0.25">
      <c r="A4584" t="s">
        <v>20007</v>
      </c>
      <c r="B4584" t="s">
        <v>9201</v>
      </c>
      <c r="C4584" t="s">
        <v>4705</v>
      </c>
      <c r="F4584" t="s">
        <v>9202</v>
      </c>
      <c r="G4584" t="s">
        <v>85</v>
      </c>
      <c r="H4584" t="s">
        <v>9179</v>
      </c>
      <c r="L4584" t="s">
        <v>9203</v>
      </c>
      <c r="N4584" t="s">
        <v>9162</v>
      </c>
      <c r="P4584" t="s">
        <v>8578</v>
      </c>
      <c r="T4584" t="b">
        <v>0</v>
      </c>
      <c r="U4584">
        <v>-1</v>
      </c>
      <c r="AK4584" t="s">
        <v>9237</v>
      </c>
      <c r="AP4584" t="s">
        <v>9238</v>
      </c>
      <c r="AQ4584" t="s">
        <v>537</v>
      </c>
      <c r="AV4584" t="s">
        <v>9201</v>
      </c>
      <c r="AW4584" t="s">
        <v>85</v>
      </c>
      <c r="BD4584" t="s">
        <v>101</v>
      </c>
      <c r="BJ4584">
        <v>2337.5</v>
      </c>
      <c r="BO4584">
        <v>1</v>
      </c>
      <c r="BT4584">
        <v>17</v>
      </c>
      <c r="BU4584">
        <v>21</v>
      </c>
      <c r="BX4584" t="s">
        <v>9206</v>
      </c>
      <c r="BZ4584" t="s">
        <v>9164</v>
      </c>
      <c r="CA4584" t="s">
        <v>9164</v>
      </c>
      <c r="CG4584" t="s">
        <v>9098</v>
      </c>
      <c r="CI4584" t="s">
        <v>9239</v>
      </c>
      <c r="CM4584" t="b">
        <v>0</v>
      </c>
      <c r="CN4584">
        <v>217300</v>
      </c>
    </row>
    <row r="4585" spans="1:92" hidden="1" x14ac:dyDescent="0.25">
      <c r="A4585" t="s">
        <v>20008</v>
      </c>
      <c r="B4585" t="s">
        <v>9201</v>
      </c>
      <c r="C4585" t="s">
        <v>4705</v>
      </c>
      <c r="F4585" t="s">
        <v>9202</v>
      </c>
      <c r="G4585" t="s">
        <v>85</v>
      </c>
      <c r="H4585" t="s">
        <v>9179</v>
      </c>
      <c r="L4585" t="s">
        <v>9203</v>
      </c>
      <c r="N4585" t="s">
        <v>9162</v>
      </c>
      <c r="P4585" t="s">
        <v>8578</v>
      </c>
      <c r="T4585" t="b">
        <v>0</v>
      </c>
      <c r="U4585">
        <v>-1</v>
      </c>
      <c r="AK4585" t="s">
        <v>9240</v>
      </c>
      <c r="AP4585" t="s">
        <v>9241</v>
      </c>
      <c r="AQ4585" t="s">
        <v>537</v>
      </c>
      <c r="AV4585" t="s">
        <v>9201</v>
      </c>
      <c r="AW4585" t="s">
        <v>85</v>
      </c>
      <c r="BD4585" t="s">
        <v>9210</v>
      </c>
      <c r="BJ4585">
        <v>0</v>
      </c>
      <c r="BO4585">
        <v>1</v>
      </c>
      <c r="BT4585">
        <v>6</v>
      </c>
      <c r="BU4585">
        <v>22</v>
      </c>
      <c r="BX4585" t="s">
        <v>9206</v>
      </c>
      <c r="BZ4585" t="s">
        <v>9164</v>
      </c>
      <c r="CA4585" t="s">
        <v>9164</v>
      </c>
      <c r="CG4585" t="s">
        <v>9098</v>
      </c>
      <c r="CI4585" t="s">
        <v>8953</v>
      </c>
      <c r="CM4585" t="b">
        <v>0</v>
      </c>
      <c r="CN4585">
        <v>217300</v>
      </c>
    </row>
    <row r="4586" spans="1:92" hidden="1" x14ac:dyDescent="0.25">
      <c r="A4586" t="s">
        <v>20009</v>
      </c>
      <c r="B4586" t="s">
        <v>9201</v>
      </c>
      <c r="C4586" t="s">
        <v>4705</v>
      </c>
      <c r="F4586" t="s">
        <v>9202</v>
      </c>
      <c r="G4586" t="s">
        <v>85</v>
      </c>
      <c r="H4586" t="s">
        <v>9179</v>
      </c>
      <c r="L4586" t="s">
        <v>9203</v>
      </c>
      <c r="N4586" t="s">
        <v>9162</v>
      </c>
      <c r="P4586" t="s">
        <v>8578</v>
      </c>
      <c r="T4586" t="b">
        <v>0</v>
      </c>
      <c r="U4586">
        <v>-1</v>
      </c>
      <c r="AK4586" t="s">
        <v>9242</v>
      </c>
      <c r="AP4586" t="s">
        <v>9243</v>
      </c>
      <c r="AQ4586" t="s">
        <v>537</v>
      </c>
      <c r="AV4586" t="s">
        <v>9201</v>
      </c>
      <c r="AW4586" t="s">
        <v>85</v>
      </c>
      <c r="BD4586" t="s">
        <v>9210</v>
      </c>
      <c r="BJ4586">
        <v>0</v>
      </c>
      <c r="BO4586">
        <v>1</v>
      </c>
      <c r="BT4586">
        <v>6</v>
      </c>
      <c r="BU4586">
        <v>23</v>
      </c>
      <c r="BX4586" t="s">
        <v>9206</v>
      </c>
      <c r="BZ4586" t="s">
        <v>9164</v>
      </c>
      <c r="CA4586" t="s">
        <v>9164</v>
      </c>
      <c r="CG4586" t="s">
        <v>9098</v>
      </c>
      <c r="CI4586" t="s">
        <v>8953</v>
      </c>
      <c r="CM4586" t="b">
        <v>0</v>
      </c>
      <c r="CN4586">
        <v>217300</v>
      </c>
    </row>
    <row r="4587" spans="1:92" hidden="1" x14ac:dyDescent="0.25">
      <c r="A4587" t="s">
        <v>20010</v>
      </c>
      <c r="B4587" t="s">
        <v>9201</v>
      </c>
      <c r="C4587" t="s">
        <v>4705</v>
      </c>
      <c r="F4587" t="s">
        <v>9202</v>
      </c>
      <c r="G4587" t="s">
        <v>85</v>
      </c>
      <c r="H4587" t="s">
        <v>9179</v>
      </c>
      <c r="L4587" t="s">
        <v>9203</v>
      </c>
      <c r="N4587" t="s">
        <v>9162</v>
      </c>
      <c r="P4587" t="s">
        <v>8578</v>
      </c>
      <c r="T4587" t="b">
        <v>0</v>
      </c>
      <c r="U4587">
        <v>-1</v>
      </c>
      <c r="AK4587" t="s">
        <v>9244</v>
      </c>
      <c r="AP4587" t="s">
        <v>9245</v>
      </c>
      <c r="AQ4587" t="s">
        <v>1380</v>
      </c>
      <c r="AV4587" t="s">
        <v>9201</v>
      </c>
      <c r="AW4587" t="s">
        <v>85</v>
      </c>
      <c r="BD4587" t="s">
        <v>97</v>
      </c>
      <c r="BO4587">
        <v>1</v>
      </c>
      <c r="BT4587">
        <v>17</v>
      </c>
      <c r="BU4587">
        <v>24</v>
      </c>
      <c r="BX4587" t="s">
        <v>9206</v>
      </c>
      <c r="BZ4587" t="s">
        <v>9164</v>
      </c>
      <c r="CA4587" t="s">
        <v>9164</v>
      </c>
      <c r="CG4587" t="s">
        <v>9098</v>
      </c>
      <c r="CJ4587" t="s">
        <v>9236</v>
      </c>
      <c r="CM4587" t="b">
        <v>0</v>
      </c>
      <c r="CN4587">
        <v>217300</v>
      </c>
    </row>
    <row r="4588" spans="1:92" hidden="1" x14ac:dyDescent="0.25">
      <c r="A4588" t="s">
        <v>20011</v>
      </c>
      <c r="B4588" t="s">
        <v>9201</v>
      </c>
      <c r="C4588" t="s">
        <v>4705</v>
      </c>
      <c r="F4588" t="s">
        <v>9202</v>
      </c>
      <c r="G4588" t="s">
        <v>85</v>
      </c>
      <c r="H4588" t="s">
        <v>9179</v>
      </c>
      <c r="L4588" t="s">
        <v>9203</v>
      </c>
      <c r="N4588" t="s">
        <v>9162</v>
      </c>
      <c r="P4588" t="s">
        <v>8578</v>
      </c>
      <c r="T4588" t="b">
        <v>0</v>
      </c>
      <c r="U4588">
        <v>-1</v>
      </c>
      <c r="AK4588" t="s">
        <v>9246</v>
      </c>
      <c r="AP4588" t="s">
        <v>9247</v>
      </c>
      <c r="AQ4588" t="s">
        <v>537</v>
      </c>
      <c r="AV4588" t="s">
        <v>9201</v>
      </c>
      <c r="AW4588" t="s">
        <v>85</v>
      </c>
      <c r="BD4588" t="s">
        <v>97</v>
      </c>
      <c r="BJ4588">
        <v>2337.5</v>
      </c>
      <c r="BO4588">
        <v>1</v>
      </c>
      <c r="BT4588">
        <v>17</v>
      </c>
      <c r="BU4588">
        <v>25</v>
      </c>
      <c r="BX4588" t="s">
        <v>9206</v>
      </c>
      <c r="BZ4588" t="s">
        <v>9164</v>
      </c>
      <c r="CA4588" t="s">
        <v>9164</v>
      </c>
      <c r="CG4588" t="s">
        <v>9098</v>
      </c>
      <c r="CI4588" t="s">
        <v>9239</v>
      </c>
      <c r="CM4588" t="b">
        <v>0</v>
      </c>
      <c r="CN4588">
        <v>217300</v>
      </c>
    </row>
    <row r="4589" spans="1:92" hidden="1" x14ac:dyDescent="0.25">
      <c r="A4589" t="s">
        <v>20012</v>
      </c>
      <c r="B4589" t="s">
        <v>9201</v>
      </c>
      <c r="C4589" t="s">
        <v>4705</v>
      </c>
      <c r="F4589" t="s">
        <v>9202</v>
      </c>
      <c r="G4589" t="s">
        <v>85</v>
      </c>
      <c r="H4589" t="s">
        <v>9179</v>
      </c>
      <c r="L4589" t="s">
        <v>9203</v>
      </c>
      <c r="N4589" t="s">
        <v>9162</v>
      </c>
      <c r="P4589" t="s">
        <v>8578</v>
      </c>
      <c r="T4589" t="b">
        <v>0</v>
      </c>
      <c r="U4589">
        <v>-1</v>
      </c>
      <c r="AK4589" t="s">
        <v>9248</v>
      </c>
      <c r="AP4589" t="s">
        <v>9249</v>
      </c>
      <c r="AQ4589" t="s">
        <v>537</v>
      </c>
      <c r="AV4589" t="s">
        <v>9201</v>
      </c>
      <c r="AW4589" t="s">
        <v>85</v>
      </c>
      <c r="BD4589" t="s">
        <v>91</v>
      </c>
      <c r="BJ4589">
        <v>5775</v>
      </c>
      <c r="BO4589">
        <v>1</v>
      </c>
      <c r="BT4589">
        <v>1</v>
      </c>
      <c r="BU4589">
        <v>26</v>
      </c>
      <c r="BX4589" t="s">
        <v>9206</v>
      </c>
      <c r="BZ4589" t="s">
        <v>9164</v>
      </c>
      <c r="CA4589" t="s">
        <v>9164</v>
      </c>
      <c r="CG4589" t="s">
        <v>9098</v>
      </c>
      <c r="CI4589" t="s">
        <v>9250</v>
      </c>
      <c r="CM4589" t="b">
        <v>0</v>
      </c>
      <c r="CN4589">
        <v>217300</v>
      </c>
    </row>
    <row r="4590" spans="1:92" hidden="1" x14ac:dyDescent="0.25">
      <c r="A4590" t="s">
        <v>20013</v>
      </c>
      <c r="B4590" t="s">
        <v>9201</v>
      </c>
      <c r="C4590" t="s">
        <v>4705</v>
      </c>
      <c r="F4590" t="s">
        <v>9202</v>
      </c>
      <c r="G4590" t="s">
        <v>85</v>
      </c>
      <c r="H4590" t="s">
        <v>9179</v>
      </c>
      <c r="L4590" t="s">
        <v>9203</v>
      </c>
      <c r="N4590" t="s">
        <v>9162</v>
      </c>
      <c r="P4590" t="s">
        <v>8578</v>
      </c>
      <c r="T4590" t="b">
        <v>0</v>
      </c>
      <c r="U4590">
        <v>-1</v>
      </c>
      <c r="AK4590" t="s">
        <v>9251</v>
      </c>
      <c r="AP4590" t="s">
        <v>9252</v>
      </c>
      <c r="AQ4590" t="s">
        <v>537</v>
      </c>
      <c r="AV4590" t="s">
        <v>9201</v>
      </c>
      <c r="AW4590" t="s">
        <v>85</v>
      </c>
      <c r="BD4590" t="s">
        <v>9106</v>
      </c>
      <c r="BJ4590">
        <v>0</v>
      </c>
      <c r="BO4590">
        <v>1</v>
      </c>
      <c r="BT4590">
        <v>2</v>
      </c>
      <c r="BU4590">
        <v>27</v>
      </c>
      <c r="BX4590" t="s">
        <v>9206</v>
      </c>
      <c r="BZ4590" t="s">
        <v>9164</v>
      </c>
      <c r="CA4590" t="s">
        <v>9164</v>
      </c>
      <c r="CG4590" t="s">
        <v>9098</v>
      </c>
      <c r="CI4590" t="s">
        <v>8953</v>
      </c>
      <c r="CM4590" t="b">
        <v>0</v>
      </c>
      <c r="CN4590">
        <v>217300</v>
      </c>
    </row>
    <row r="4591" spans="1:92" hidden="1" x14ac:dyDescent="0.25">
      <c r="A4591" t="s">
        <v>20014</v>
      </c>
      <c r="B4591" t="s">
        <v>9201</v>
      </c>
      <c r="C4591" t="s">
        <v>4705</v>
      </c>
      <c r="F4591" t="s">
        <v>9202</v>
      </c>
      <c r="G4591" t="s">
        <v>85</v>
      </c>
      <c r="H4591" t="s">
        <v>9179</v>
      </c>
      <c r="L4591" t="s">
        <v>9203</v>
      </c>
      <c r="N4591" t="s">
        <v>9162</v>
      </c>
      <c r="P4591" t="s">
        <v>8578</v>
      </c>
      <c r="T4591" t="b">
        <v>0</v>
      </c>
      <c r="U4591">
        <v>-1</v>
      </c>
      <c r="AK4591" t="s">
        <v>9253</v>
      </c>
      <c r="AP4591" t="s">
        <v>9254</v>
      </c>
      <c r="AQ4591" t="s">
        <v>537</v>
      </c>
      <c r="AV4591" t="s">
        <v>9201</v>
      </c>
      <c r="AW4591" t="s">
        <v>85</v>
      </c>
      <c r="BD4591" t="s">
        <v>9106</v>
      </c>
      <c r="BJ4591">
        <v>0</v>
      </c>
      <c r="BO4591">
        <v>1</v>
      </c>
      <c r="BT4591">
        <v>4</v>
      </c>
      <c r="BU4591">
        <v>28</v>
      </c>
      <c r="BX4591" t="s">
        <v>9206</v>
      </c>
      <c r="BZ4591" t="s">
        <v>9164</v>
      </c>
      <c r="CA4591" t="s">
        <v>9164</v>
      </c>
      <c r="CG4591" t="s">
        <v>9098</v>
      </c>
      <c r="CI4591" t="s">
        <v>8953</v>
      </c>
      <c r="CM4591" t="b">
        <v>0</v>
      </c>
      <c r="CN4591">
        <v>217300</v>
      </c>
    </row>
    <row r="4592" spans="1:92" hidden="1" x14ac:dyDescent="0.25">
      <c r="A4592" t="s">
        <v>20015</v>
      </c>
      <c r="B4592" t="s">
        <v>9201</v>
      </c>
      <c r="C4592" t="s">
        <v>4705</v>
      </c>
      <c r="F4592" t="s">
        <v>9202</v>
      </c>
      <c r="G4592" t="s">
        <v>85</v>
      </c>
      <c r="H4592" t="s">
        <v>9179</v>
      </c>
      <c r="L4592" t="s">
        <v>9203</v>
      </c>
      <c r="N4592" t="s">
        <v>9162</v>
      </c>
      <c r="P4592" t="s">
        <v>8578</v>
      </c>
      <c r="T4592" t="b">
        <v>0</v>
      </c>
      <c r="U4592">
        <v>-1</v>
      </c>
      <c r="AK4592" t="s">
        <v>9255</v>
      </c>
      <c r="AP4592" t="s">
        <v>9254</v>
      </c>
      <c r="AQ4592" t="s">
        <v>537</v>
      </c>
      <c r="AV4592" t="s">
        <v>9201</v>
      </c>
      <c r="AW4592" t="s">
        <v>85</v>
      </c>
      <c r="BD4592" t="s">
        <v>9106</v>
      </c>
      <c r="BJ4592">
        <v>0</v>
      </c>
      <c r="BO4592">
        <v>1</v>
      </c>
      <c r="BT4592">
        <v>4</v>
      </c>
      <c r="BU4592">
        <v>3</v>
      </c>
      <c r="BX4592" t="s">
        <v>9206</v>
      </c>
      <c r="BZ4592" t="s">
        <v>9164</v>
      </c>
      <c r="CA4592" t="s">
        <v>9164</v>
      </c>
      <c r="CG4592" t="s">
        <v>9098</v>
      </c>
      <c r="CI4592" t="s">
        <v>8953</v>
      </c>
      <c r="CM4592" t="b">
        <v>0</v>
      </c>
      <c r="CN4592">
        <v>217300</v>
      </c>
    </row>
    <row r="4593" spans="1:92" hidden="1" x14ac:dyDescent="0.25">
      <c r="A4593" t="s">
        <v>20016</v>
      </c>
      <c r="B4593" t="s">
        <v>9201</v>
      </c>
      <c r="C4593" t="s">
        <v>4705</v>
      </c>
      <c r="F4593" t="s">
        <v>9202</v>
      </c>
      <c r="G4593" t="s">
        <v>85</v>
      </c>
      <c r="H4593" t="s">
        <v>9179</v>
      </c>
      <c r="L4593" t="s">
        <v>9203</v>
      </c>
      <c r="N4593" t="s">
        <v>9162</v>
      </c>
      <c r="P4593" t="s">
        <v>8578</v>
      </c>
      <c r="T4593" t="b">
        <v>0</v>
      </c>
      <c r="U4593">
        <v>-1</v>
      </c>
      <c r="AK4593" t="s">
        <v>9256</v>
      </c>
      <c r="AP4593" t="s">
        <v>9257</v>
      </c>
      <c r="AQ4593" t="s">
        <v>537</v>
      </c>
      <c r="AV4593" t="s">
        <v>9201</v>
      </c>
      <c r="AW4593" t="s">
        <v>85</v>
      </c>
      <c r="BD4593" t="s">
        <v>110</v>
      </c>
      <c r="BJ4593">
        <v>0</v>
      </c>
      <c r="BO4593">
        <v>1</v>
      </c>
      <c r="BT4593">
        <v>8</v>
      </c>
      <c r="BU4593">
        <v>4</v>
      </c>
      <c r="BX4593" t="s">
        <v>9206</v>
      </c>
      <c r="BZ4593" t="s">
        <v>9164</v>
      </c>
      <c r="CA4593" t="s">
        <v>9164</v>
      </c>
      <c r="CG4593" t="s">
        <v>9098</v>
      </c>
      <c r="CI4593" t="s">
        <v>8953</v>
      </c>
      <c r="CM4593" t="b">
        <v>0</v>
      </c>
      <c r="CN4593">
        <v>217300</v>
      </c>
    </row>
    <row r="4594" spans="1:92" hidden="1" x14ac:dyDescent="0.25">
      <c r="A4594" t="s">
        <v>20017</v>
      </c>
      <c r="B4594" t="s">
        <v>9201</v>
      </c>
      <c r="C4594" t="s">
        <v>4705</v>
      </c>
      <c r="F4594" t="s">
        <v>9202</v>
      </c>
      <c r="G4594" t="s">
        <v>85</v>
      </c>
      <c r="H4594" t="s">
        <v>9179</v>
      </c>
      <c r="L4594" t="s">
        <v>9203</v>
      </c>
      <c r="N4594" t="s">
        <v>9162</v>
      </c>
      <c r="P4594" t="s">
        <v>8578</v>
      </c>
      <c r="T4594" t="b">
        <v>0</v>
      </c>
      <c r="U4594">
        <v>-1</v>
      </c>
      <c r="AK4594" t="s">
        <v>9258</v>
      </c>
      <c r="AP4594" t="s">
        <v>9259</v>
      </c>
      <c r="AQ4594" t="s">
        <v>537</v>
      </c>
      <c r="AV4594" t="s">
        <v>9201</v>
      </c>
      <c r="AW4594" t="s">
        <v>85</v>
      </c>
      <c r="BD4594" t="s">
        <v>110</v>
      </c>
      <c r="BJ4594">
        <v>0</v>
      </c>
      <c r="BO4594">
        <v>1</v>
      </c>
      <c r="BT4594">
        <v>2</v>
      </c>
      <c r="BU4594">
        <v>5</v>
      </c>
      <c r="BX4594" t="s">
        <v>9206</v>
      </c>
      <c r="BZ4594" t="s">
        <v>9164</v>
      </c>
      <c r="CA4594" t="s">
        <v>9164</v>
      </c>
      <c r="CG4594" t="s">
        <v>9098</v>
      </c>
      <c r="CI4594" t="s">
        <v>8953</v>
      </c>
      <c r="CM4594" t="b">
        <v>0</v>
      </c>
      <c r="CN4594">
        <v>217300</v>
      </c>
    </row>
    <row r="4595" spans="1:92" hidden="1" x14ac:dyDescent="0.25">
      <c r="A4595" t="s">
        <v>20018</v>
      </c>
      <c r="B4595" t="s">
        <v>9201</v>
      </c>
      <c r="C4595" t="s">
        <v>4705</v>
      </c>
      <c r="F4595" t="s">
        <v>9202</v>
      </c>
      <c r="G4595" t="s">
        <v>85</v>
      </c>
      <c r="H4595" t="s">
        <v>9179</v>
      </c>
      <c r="L4595" t="s">
        <v>9203</v>
      </c>
      <c r="N4595" t="s">
        <v>9162</v>
      </c>
      <c r="P4595" t="s">
        <v>8578</v>
      </c>
      <c r="T4595" t="b">
        <v>0</v>
      </c>
      <c r="U4595">
        <v>-1</v>
      </c>
      <c r="AK4595" t="s">
        <v>9260</v>
      </c>
      <c r="AP4595" t="s">
        <v>9235</v>
      </c>
      <c r="AQ4595" t="s">
        <v>1380</v>
      </c>
      <c r="AV4595" t="s">
        <v>9201</v>
      </c>
      <c r="AW4595" t="s">
        <v>85</v>
      </c>
      <c r="BD4595" t="s">
        <v>101</v>
      </c>
      <c r="BO4595">
        <v>1</v>
      </c>
      <c r="BT4595">
        <v>50</v>
      </c>
      <c r="BU4595">
        <v>6</v>
      </c>
      <c r="BX4595" t="s">
        <v>9206</v>
      </c>
      <c r="BZ4595" t="s">
        <v>9164</v>
      </c>
      <c r="CA4595" t="s">
        <v>9164</v>
      </c>
      <c r="CG4595" t="s">
        <v>9098</v>
      </c>
      <c r="CJ4595" t="s">
        <v>9219</v>
      </c>
      <c r="CM4595" t="b">
        <v>0</v>
      </c>
      <c r="CN4595">
        <v>217300</v>
      </c>
    </row>
    <row r="4596" spans="1:92" hidden="1" x14ac:dyDescent="0.25">
      <c r="A4596" t="s">
        <v>20019</v>
      </c>
      <c r="B4596" t="s">
        <v>9201</v>
      </c>
      <c r="C4596" t="s">
        <v>4705</v>
      </c>
      <c r="F4596" t="s">
        <v>9202</v>
      </c>
      <c r="G4596" t="s">
        <v>85</v>
      </c>
      <c r="H4596" t="s">
        <v>9179</v>
      </c>
      <c r="L4596" t="s">
        <v>9203</v>
      </c>
      <c r="N4596" t="s">
        <v>9162</v>
      </c>
      <c r="P4596" t="s">
        <v>8578</v>
      </c>
      <c r="T4596" t="b">
        <v>0</v>
      </c>
      <c r="U4596">
        <v>-1</v>
      </c>
      <c r="AK4596" t="s">
        <v>9261</v>
      </c>
      <c r="AP4596" t="s">
        <v>9262</v>
      </c>
      <c r="AQ4596" t="s">
        <v>537</v>
      </c>
      <c r="AV4596" t="s">
        <v>9201</v>
      </c>
      <c r="AW4596" t="s">
        <v>85</v>
      </c>
      <c r="BD4596" t="s">
        <v>101</v>
      </c>
      <c r="BJ4596">
        <v>6875</v>
      </c>
      <c r="BO4596">
        <v>1</v>
      </c>
      <c r="BT4596">
        <v>50</v>
      </c>
      <c r="BU4596">
        <v>7</v>
      </c>
      <c r="BX4596" t="s">
        <v>9206</v>
      </c>
      <c r="BZ4596" t="s">
        <v>9164</v>
      </c>
      <c r="CA4596" t="s">
        <v>9164</v>
      </c>
      <c r="CG4596" t="s">
        <v>9098</v>
      </c>
      <c r="CI4596" t="s">
        <v>9263</v>
      </c>
      <c r="CM4596" t="b">
        <v>0</v>
      </c>
      <c r="CN4596">
        <v>217300</v>
      </c>
    </row>
    <row r="4597" spans="1:92" hidden="1" x14ac:dyDescent="0.25">
      <c r="A4597" t="s">
        <v>20020</v>
      </c>
      <c r="B4597" t="s">
        <v>9201</v>
      </c>
      <c r="C4597" t="s">
        <v>4705</v>
      </c>
      <c r="F4597" t="s">
        <v>9202</v>
      </c>
      <c r="G4597" t="s">
        <v>85</v>
      </c>
      <c r="H4597" t="s">
        <v>9179</v>
      </c>
      <c r="L4597" t="s">
        <v>9203</v>
      </c>
      <c r="N4597" t="s">
        <v>9162</v>
      </c>
      <c r="P4597" t="s">
        <v>8578</v>
      </c>
      <c r="T4597" t="b">
        <v>0</v>
      </c>
      <c r="U4597">
        <v>-1</v>
      </c>
      <c r="AK4597" t="s">
        <v>9264</v>
      </c>
      <c r="AP4597" t="s">
        <v>9265</v>
      </c>
      <c r="AQ4597" t="s">
        <v>537</v>
      </c>
      <c r="AV4597" t="s">
        <v>9201</v>
      </c>
      <c r="AW4597" t="s">
        <v>85</v>
      </c>
      <c r="BD4597" t="s">
        <v>9210</v>
      </c>
      <c r="BJ4597">
        <v>0</v>
      </c>
      <c r="BO4597">
        <v>1</v>
      </c>
      <c r="BT4597">
        <v>2</v>
      </c>
      <c r="BU4597">
        <v>8</v>
      </c>
      <c r="BX4597" t="s">
        <v>9206</v>
      </c>
      <c r="BZ4597" t="s">
        <v>9164</v>
      </c>
      <c r="CA4597" t="s">
        <v>9164</v>
      </c>
      <c r="CG4597" t="s">
        <v>9098</v>
      </c>
      <c r="CI4597" t="s">
        <v>8953</v>
      </c>
      <c r="CM4597" t="b">
        <v>0</v>
      </c>
      <c r="CN4597">
        <v>217300</v>
      </c>
    </row>
    <row r="4598" spans="1:92" hidden="1" x14ac:dyDescent="0.25">
      <c r="A4598" t="s">
        <v>20021</v>
      </c>
      <c r="B4598" t="s">
        <v>9201</v>
      </c>
      <c r="C4598" t="s">
        <v>4705</v>
      </c>
      <c r="F4598" t="s">
        <v>9202</v>
      </c>
      <c r="G4598" t="s">
        <v>85</v>
      </c>
      <c r="H4598" t="s">
        <v>9179</v>
      </c>
      <c r="L4598" t="s">
        <v>9203</v>
      </c>
      <c r="N4598" t="s">
        <v>9162</v>
      </c>
      <c r="P4598" t="s">
        <v>8578</v>
      </c>
      <c r="T4598" t="b">
        <v>0</v>
      </c>
      <c r="U4598">
        <v>-1</v>
      </c>
      <c r="AK4598" t="s">
        <v>9266</v>
      </c>
      <c r="AP4598" t="s">
        <v>9267</v>
      </c>
      <c r="AQ4598" t="s">
        <v>537</v>
      </c>
      <c r="AV4598" t="s">
        <v>9201</v>
      </c>
      <c r="AW4598" t="s">
        <v>85</v>
      </c>
      <c r="BD4598" t="s">
        <v>9210</v>
      </c>
      <c r="BJ4598">
        <v>0</v>
      </c>
      <c r="BO4598">
        <v>1</v>
      </c>
      <c r="BT4598">
        <v>2</v>
      </c>
      <c r="BU4598">
        <v>9</v>
      </c>
      <c r="BX4598" t="s">
        <v>9206</v>
      </c>
      <c r="BZ4598" t="s">
        <v>9164</v>
      </c>
      <c r="CA4598" t="s">
        <v>9164</v>
      </c>
      <c r="CG4598" t="s">
        <v>9098</v>
      </c>
      <c r="CI4598" t="s">
        <v>8953</v>
      </c>
      <c r="CM4598" t="b">
        <v>0</v>
      </c>
      <c r="CN4598">
        <v>217300</v>
      </c>
    </row>
    <row r="4599" spans="1:92" hidden="1" x14ac:dyDescent="0.25">
      <c r="A4599" t="s">
        <v>20022</v>
      </c>
      <c r="B4599" t="s">
        <v>9201</v>
      </c>
      <c r="C4599" t="s">
        <v>4705</v>
      </c>
      <c r="F4599" t="s">
        <v>9202</v>
      </c>
      <c r="G4599" t="s">
        <v>85</v>
      </c>
      <c r="H4599" t="s">
        <v>9179</v>
      </c>
      <c r="L4599" t="s">
        <v>9203</v>
      </c>
      <c r="N4599" t="s">
        <v>9162</v>
      </c>
      <c r="P4599" t="s">
        <v>8578</v>
      </c>
      <c r="T4599" t="b">
        <v>0</v>
      </c>
      <c r="U4599">
        <v>-1</v>
      </c>
      <c r="AK4599" t="s">
        <v>9268</v>
      </c>
      <c r="AP4599" t="s">
        <v>9269</v>
      </c>
      <c r="AQ4599" t="s">
        <v>537</v>
      </c>
      <c r="AV4599" t="s">
        <v>9201</v>
      </c>
      <c r="AW4599" t="s">
        <v>85</v>
      </c>
      <c r="BD4599" t="s">
        <v>110</v>
      </c>
      <c r="BJ4599">
        <v>0</v>
      </c>
      <c r="BO4599">
        <v>2</v>
      </c>
      <c r="BT4599">
        <v>4</v>
      </c>
      <c r="BU4599">
        <v>1</v>
      </c>
      <c r="BX4599" t="s">
        <v>9206</v>
      </c>
      <c r="BZ4599" t="s">
        <v>9164</v>
      </c>
      <c r="CA4599" t="s">
        <v>9164</v>
      </c>
      <c r="CI4599">
        <v>0</v>
      </c>
      <c r="CM4599" t="b">
        <v>0</v>
      </c>
      <c r="CN4599">
        <v>221340</v>
      </c>
    </row>
    <row r="4600" spans="1:92" hidden="1" x14ac:dyDescent="0.25">
      <c r="A4600" t="s">
        <v>20023</v>
      </c>
      <c r="B4600" t="s">
        <v>9201</v>
      </c>
      <c r="C4600" t="s">
        <v>4705</v>
      </c>
      <c r="F4600" t="s">
        <v>9202</v>
      </c>
      <c r="G4600" t="s">
        <v>85</v>
      </c>
      <c r="H4600" t="s">
        <v>9179</v>
      </c>
      <c r="L4600" t="s">
        <v>9203</v>
      </c>
      <c r="N4600" t="s">
        <v>9162</v>
      </c>
      <c r="P4600" t="s">
        <v>8578</v>
      </c>
      <c r="T4600" t="b">
        <v>0</v>
      </c>
      <c r="U4600">
        <v>-1</v>
      </c>
      <c r="AK4600" t="s">
        <v>9270</v>
      </c>
      <c r="AP4600" t="s">
        <v>9271</v>
      </c>
      <c r="AQ4600" t="s">
        <v>1380</v>
      </c>
      <c r="AV4600" t="s">
        <v>9201</v>
      </c>
      <c r="AW4600" t="s">
        <v>85</v>
      </c>
      <c r="BD4600" t="s">
        <v>105</v>
      </c>
      <c r="BJ4600">
        <v>0</v>
      </c>
      <c r="BO4600">
        <v>2</v>
      </c>
      <c r="BT4600">
        <v>2</v>
      </c>
      <c r="BU4600">
        <v>10</v>
      </c>
      <c r="BX4600" t="s">
        <v>9206</v>
      </c>
      <c r="BZ4600" t="s">
        <v>9164</v>
      </c>
      <c r="CA4600" t="s">
        <v>9164</v>
      </c>
      <c r="CI4600">
        <v>0</v>
      </c>
      <c r="CJ4600">
        <v>0</v>
      </c>
      <c r="CM4600" t="b">
        <v>0</v>
      </c>
      <c r="CN4600">
        <v>221340</v>
      </c>
    </row>
    <row r="4601" spans="1:92" hidden="1" x14ac:dyDescent="0.25">
      <c r="A4601" t="s">
        <v>20024</v>
      </c>
      <c r="B4601" t="s">
        <v>9201</v>
      </c>
      <c r="C4601" t="s">
        <v>4705</v>
      </c>
      <c r="F4601" t="s">
        <v>9202</v>
      </c>
      <c r="G4601" t="s">
        <v>85</v>
      </c>
      <c r="H4601" t="s">
        <v>9179</v>
      </c>
      <c r="L4601" t="s">
        <v>9203</v>
      </c>
      <c r="N4601" t="s">
        <v>9162</v>
      </c>
      <c r="P4601" t="s">
        <v>8578</v>
      </c>
      <c r="T4601" t="b">
        <v>0</v>
      </c>
      <c r="U4601">
        <v>-1</v>
      </c>
      <c r="AK4601" t="s">
        <v>9272</v>
      </c>
      <c r="AP4601" t="s">
        <v>9271</v>
      </c>
      <c r="AQ4601" t="s">
        <v>537</v>
      </c>
      <c r="AV4601" t="s">
        <v>9201</v>
      </c>
      <c r="AW4601" t="s">
        <v>85</v>
      </c>
      <c r="BD4601" t="s">
        <v>105</v>
      </c>
      <c r="BJ4601">
        <v>0</v>
      </c>
      <c r="BO4601">
        <v>2</v>
      </c>
      <c r="BT4601">
        <v>2</v>
      </c>
      <c r="BU4601">
        <v>11</v>
      </c>
      <c r="BX4601" t="s">
        <v>9206</v>
      </c>
      <c r="BZ4601" t="s">
        <v>9164</v>
      </c>
      <c r="CA4601" t="s">
        <v>9164</v>
      </c>
      <c r="CI4601">
        <v>0</v>
      </c>
      <c r="CM4601" t="b">
        <v>0</v>
      </c>
      <c r="CN4601">
        <v>221340</v>
      </c>
    </row>
    <row r="4602" spans="1:92" hidden="1" x14ac:dyDescent="0.25">
      <c r="A4602" t="s">
        <v>20025</v>
      </c>
      <c r="B4602" t="s">
        <v>9201</v>
      </c>
      <c r="C4602" t="s">
        <v>4705</v>
      </c>
      <c r="F4602" t="s">
        <v>9202</v>
      </c>
      <c r="G4602" t="s">
        <v>85</v>
      </c>
      <c r="H4602" t="s">
        <v>9179</v>
      </c>
      <c r="L4602" t="s">
        <v>9203</v>
      </c>
      <c r="N4602" t="s">
        <v>9162</v>
      </c>
      <c r="P4602" t="s">
        <v>8578</v>
      </c>
      <c r="T4602" t="b">
        <v>0</v>
      </c>
      <c r="U4602">
        <v>-1</v>
      </c>
      <c r="AK4602" t="s">
        <v>9273</v>
      </c>
      <c r="AP4602" t="s">
        <v>9274</v>
      </c>
      <c r="AQ4602" t="s">
        <v>1380</v>
      </c>
      <c r="AV4602" t="s">
        <v>9201</v>
      </c>
      <c r="AW4602" t="s">
        <v>85</v>
      </c>
      <c r="BD4602" t="s">
        <v>105</v>
      </c>
      <c r="BJ4602">
        <v>0</v>
      </c>
      <c r="BO4602">
        <v>2</v>
      </c>
      <c r="BT4602">
        <v>2</v>
      </c>
      <c r="BU4602">
        <v>12</v>
      </c>
      <c r="BX4602" t="s">
        <v>9206</v>
      </c>
      <c r="BZ4602" t="s">
        <v>9164</v>
      </c>
      <c r="CA4602" t="s">
        <v>9164</v>
      </c>
      <c r="CI4602">
        <v>0</v>
      </c>
      <c r="CJ4602">
        <v>0</v>
      </c>
      <c r="CM4602" t="b">
        <v>0</v>
      </c>
      <c r="CN4602">
        <v>221340</v>
      </c>
    </row>
    <row r="4603" spans="1:92" hidden="1" x14ac:dyDescent="0.25">
      <c r="A4603" t="s">
        <v>20026</v>
      </c>
      <c r="B4603" t="s">
        <v>9201</v>
      </c>
      <c r="C4603" t="s">
        <v>4705</v>
      </c>
      <c r="F4603" t="s">
        <v>9202</v>
      </c>
      <c r="G4603" t="s">
        <v>85</v>
      </c>
      <c r="H4603" t="s">
        <v>9179</v>
      </c>
      <c r="L4603" t="s">
        <v>9203</v>
      </c>
      <c r="N4603" t="s">
        <v>9162</v>
      </c>
      <c r="P4603" t="s">
        <v>8578</v>
      </c>
      <c r="T4603" t="b">
        <v>0</v>
      </c>
      <c r="U4603">
        <v>-1</v>
      </c>
      <c r="AK4603" t="s">
        <v>9275</v>
      </c>
      <c r="AP4603" t="s">
        <v>9274</v>
      </c>
      <c r="AQ4603" t="s">
        <v>537</v>
      </c>
      <c r="AV4603" t="s">
        <v>9201</v>
      </c>
      <c r="AW4603" t="s">
        <v>85</v>
      </c>
      <c r="BD4603" t="s">
        <v>105</v>
      </c>
      <c r="BJ4603">
        <v>0</v>
      </c>
      <c r="BO4603">
        <v>2</v>
      </c>
      <c r="BT4603">
        <v>2</v>
      </c>
      <c r="BU4603">
        <v>13</v>
      </c>
      <c r="BX4603" t="s">
        <v>9206</v>
      </c>
      <c r="BZ4603" t="s">
        <v>9164</v>
      </c>
      <c r="CA4603" t="s">
        <v>9164</v>
      </c>
      <c r="CI4603">
        <v>0</v>
      </c>
      <c r="CM4603" t="b">
        <v>0</v>
      </c>
      <c r="CN4603">
        <v>221340</v>
      </c>
    </row>
    <row r="4604" spans="1:92" hidden="1" x14ac:dyDescent="0.25">
      <c r="A4604" t="s">
        <v>20027</v>
      </c>
      <c r="B4604" t="s">
        <v>9201</v>
      </c>
      <c r="C4604" t="s">
        <v>4705</v>
      </c>
      <c r="F4604" t="s">
        <v>9202</v>
      </c>
      <c r="G4604" t="s">
        <v>85</v>
      </c>
      <c r="H4604" t="s">
        <v>9179</v>
      </c>
      <c r="L4604" t="s">
        <v>9203</v>
      </c>
      <c r="N4604" t="s">
        <v>9162</v>
      </c>
      <c r="P4604" t="s">
        <v>8578</v>
      </c>
      <c r="T4604" t="b">
        <v>0</v>
      </c>
      <c r="U4604">
        <v>-1</v>
      </c>
      <c r="AK4604" t="s">
        <v>9276</v>
      </c>
      <c r="AP4604" t="s">
        <v>9277</v>
      </c>
      <c r="AQ4604" t="s">
        <v>1380</v>
      </c>
      <c r="AV4604" t="s">
        <v>9201</v>
      </c>
      <c r="AW4604" t="s">
        <v>85</v>
      </c>
      <c r="BD4604" t="s">
        <v>105</v>
      </c>
      <c r="BJ4604">
        <v>0</v>
      </c>
      <c r="BO4604">
        <v>2</v>
      </c>
      <c r="BT4604">
        <v>2</v>
      </c>
      <c r="BU4604">
        <v>14</v>
      </c>
      <c r="BX4604" t="s">
        <v>9206</v>
      </c>
      <c r="BZ4604" t="s">
        <v>9164</v>
      </c>
      <c r="CA4604" t="s">
        <v>9164</v>
      </c>
      <c r="CI4604">
        <v>0</v>
      </c>
      <c r="CJ4604">
        <v>0</v>
      </c>
      <c r="CM4604" t="b">
        <v>0</v>
      </c>
      <c r="CN4604">
        <v>221340</v>
      </c>
    </row>
    <row r="4605" spans="1:92" hidden="1" x14ac:dyDescent="0.25">
      <c r="A4605" t="s">
        <v>20028</v>
      </c>
      <c r="B4605" t="s">
        <v>9201</v>
      </c>
      <c r="C4605" t="s">
        <v>4705</v>
      </c>
      <c r="F4605" t="s">
        <v>9202</v>
      </c>
      <c r="G4605" t="s">
        <v>85</v>
      </c>
      <c r="H4605" t="s">
        <v>9179</v>
      </c>
      <c r="L4605" t="s">
        <v>9203</v>
      </c>
      <c r="N4605" t="s">
        <v>9162</v>
      </c>
      <c r="P4605" t="s">
        <v>8578</v>
      </c>
      <c r="T4605" t="b">
        <v>0</v>
      </c>
      <c r="U4605">
        <v>-1</v>
      </c>
      <c r="AK4605" t="s">
        <v>9278</v>
      </c>
      <c r="AP4605" t="s">
        <v>9277</v>
      </c>
      <c r="AQ4605" t="s">
        <v>537</v>
      </c>
      <c r="AV4605" t="s">
        <v>9201</v>
      </c>
      <c r="AW4605" t="s">
        <v>85</v>
      </c>
      <c r="BD4605" t="s">
        <v>105</v>
      </c>
      <c r="BJ4605">
        <v>0</v>
      </c>
      <c r="BO4605">
        <v>2</v>
      </c>
      <c r="BT4605">
        <v>2</v>
      </c>
      <c r="BU4605">
        <v>15</v>
      </c>
      <c r="BX4605" t="s">
        <v>9206</v>
      </c>
      <c r="BZ4605" t="s">
        <v>9164</v>
      </c>
      <c r="CA4605" t="s">
        <v>9164</v>
      </c>
      <c r="CI4605">
        <v>0</v>
      </c>
      <c r="CM4605" t="b">
        <v>0</v>
      </c>
      <c r="CN4605">
        <v>221340</v>
      </c>
    </row>
    <row r="4606" spans="1:92" hidden="1" x14ac:dyDescent="0.25">
      <c r="A4606" t="s">
        <v>20029</v>
      </c>
      <c r="B4606" t="s">
        <v>9201</v>
      </c>
      <c r="C4606" t="s">
        <v>4705</v>
      </c>
      <c r="F4606" t="s">
        <v>9202</v>
      </c>
      <c r="G4606" t="s">
        <v>85</v>
      </c>
      <c r="H4606" t="s">
        <v>9179</v>
      </c>
      <c r="L4606" t="s">
        <v>9203</v>
      </c>
      <c r="N4606" t="s">
        <v>9162</v>
      </c>
      <c r="P4606" t="s">
        <v>8578</v>
      </c>
      <c r="T4606" t="b">
        <v>0</v>
      </c>
      <c r="U4606">
        <v>-1</v>
      </c>
      <c r="AK4606" t="s">
        <v>9279</v>
      </c>
      <c r="AP4606" t="s">
        <v>131</v>
      </c>
      <c r="AQ4606" t="s">
        <v>1380</v>
      </c>
      <c r="AV4606" t="s">
        <v>9201</v>
      </c>
      <c r="AW4606" t="s">
        <v>85</v>
      </c>
      <c r="BD4606" t="s">
        <v>9106</v>
      </c>
      <c r="BJ4606">
        <v>0</v>
      </c>
      <c r="BO4606">
        <v>2</v>
      </c>
      <c r="BT4606">
        <v>1</v>
      </c>
      <c r="BU4606">
        <v>16</v>
      </c>
      <c r="BX4606" t="s">
        <v>9206</v>
      </c>
      <c r="BZ4606" t="s">
        <v>9164</v>
      </c>
      <c r="CA4606" t="s">
        <v>9164</v>
      </c>
      <c r="CI4606">
        <v>0</v>
      </c>
      <c r="CJ4606">
        <v>0</v>
      </c>
      <c r="CM4606" t="b">
        <v>0</v>
      </c>
      <c r="CN4606">
        <v>221340</v>
      </c>
    </row>
    <row r="4607" spans="1:92" hidden="1" x14ac:dyDescent="0.25">
      <c r="A4607" t="s">
        <v>20030</v>
      </c>
      <c r="B4607" t="s">
        <v>9201</v>
      </c>
      <c r="C4607" t="s">
        <v>4705</v>
      </c>
      <c r="F4607" t="s">
        <v>9202</v>
      </c>
      <c r="G4607" t="s">
        <v>85</v>
      </c>
      <c r="H4607" t="s">
        <v>9179</v>
      </c>
      <c r="L4607" t="s">
        <v>9203</v>
      </c>
      <c r="N4607" t="s">
        <v>9162</v>
      </c>
      <c r="P4607" t="s">
        <v>8578</v>
      </c>
      <c r="T4607" t="b">
        <v>0</v>
      </c>
      <c r="U4607">
        <v>-1</v>
      </c>
      <c r="AK4607" t="s">
        <v>9280</v>
      </c>
      <c r="AP4607" t="s">
        <v>131</v>
      </c>
      <c r="AQ4607" t="s">
        <v>537</v>
      </c>
      <c r="AV4607" t="s">
        <v>9201</v>
      </c>
      <c r="AW4607" t="s">
        <v>85</v>
      </c>
      <c r="BD4607" t="s">
        <v>9106</v>
      </c>
      <c r="BJ4607">
        <v>0</v>
      </c>
      <c r="BO4607">
        <v>2</v>
      </c>
      <c r="BT4607">
        <v>1</v>
      </c>
      <c r="BU4607">
        <v>17</v>
      </c>
      <c r="BX4607" t="s">
        <v>9206</v>
      </c>
      <c r="BZ4607" t="s">
        <v>9164</v>
      </c>
      <c r="CA4607" t="s">
        <v>9164</v>
      </c>
      <c r="CI4607">
        <v>0</v>
      </c>
      <c r="CM4607" t="b">
        <v>0</v>
      </c>
      <c r="CN4607">
        <v>221340</v>
      </c>
    </row>
    <row r="4608" spans="1:92" hidden="1" x14ac:dyDescent="0.25">
      <c r="A4608" t="s">
        <v>20031</v>
      </c>
      <c r="B4608" t="s">
        <v>9201</v>
      </c>
      <c r="C4608" t="s">
        <v>4705</v>
      </c>
      <c r="F4608" t="s">
        <v>9202</v>
      </c>
      <c r="G4608" t="s">
        <v>85</v>
      </c>
      <c r="H4608" t="s">
        <v>9179</v>
      </c>
      <c r="L4608" t="s">
        <v>9203</v>
      </c>
      <c r="N4608" t="s">
        <v>9162</v>
      </c>
      <c r="P4608" t="s">
        <v>8578</v>
      </c>
      <c r="T4608" t="b">
        <v>0</v>
      </c>
      <c r="U4608">
        <v>-1</v>
      </c>
      <c r="AK4608" t="s">
        <v>9281</v>
      </c>
      <c r="AP4608" t="s">
        <v>6706</v>
      </c>
      <c r="AQ4608" t="s">
        <v>1380</v>
      </c>
      <c r="AV4608" t="s">
        <v>9201</v>
      </c>
      <c r="AW4608" t="s">
        <v>85</v>
      </c>
      <c r="BD4608" t="s">
        <v>9282</v>
      </c>
      <c r="BJ4608">
        <v>254.41</v>
      </c>
      <c r="BO4608">
        <v>2</v>
      </c>
      <c r="BT4608">
        <v>1</v>
      </c>
      <c r="BU4608">
        <v>18</v>
      </c>
      <c r="BX4608" t="s">
        <v>9206</v>
      </c>
      <c r="BZ4608" t="s">
        <v>9164</v>
      </c>
      <c r="CA4608" t="s">
        <v>9164</v>
      </c>
      <c r="CI4608">
        <v>254.41</v>
      </c>
      <c r="CJ4608">
        <v>0</v>
      </c>
      <c r="CM4608" t="b">
        <v>0</v>
      </c>
      <c r="CN4608">
        <v>221340</v>
      </c>
    </row>
    <row r="4609" spans="1:92" hidden="1" x14ac:dyDescent="0.25">
      <c r="A4609" t="s">
        <v>20032</v>
      </c>
      <c r="B4609" t="s">
        <v>9201</v>
      </c>
      <c r="C4609" t="s">
        <v>4705</v>
      </c>
      <c r="F4609" t="s">
        <v>9202</v>
      </c>
      <c r="G4609" t="s">
        <v>85</v>
      </c>
      <c r="H4609" t="s">
        <v>9179</v>
      </c>
      <c r="L4609" t="s">
        <v>9203</v>
      </c>
      <c r="N4609" t="s">
        <v>9162</v>
      </c>
      <c r="P4609" t="s">
        <v>8578</v>
      </c>
      <c r="T4609" t="b">
        <v>0</v>
      </c>
      <c r="U4609">
        <v>-1</v>
      </c>
      <c r="AK4609" t="s">
        <v>9283</v>
      </c>
      <c r="AP4609" t="s">
        <v>6706</v>
      </c>
      <c r="AQ4609" t="s">
        <v>537</v>
      </c>
      <c r="AV4609" t="s">
        <v>9201</v>
      </c>
      <c r="AW4609" t="s">
        <v>85</v>
      </c>
      <c r="BD4609" t="s">
        <v>9282</v>
      </c>
      <c r="BJ4609">
        <v>254.41</v>
      </c>
      <c r="BO4609">
        <v>2</v>
      </c>
      <c r="BT4609">
        <v>1</v>
      </c>
      <c r="BU4609">
        <v>19</v>
      </c>
      <c r="BX4609" t="s">
        <v>9206</v>
      </c>
      <c r="BZ4609" t="s">
        <v>9164</v>
      </c>
      <c r="CA4609" t="s">
        <v>9164</v>
      </c>
      <c r="CI4609">
        <v>0</v>
      </c>
      <c r="CM4609" t="b">
        <v>0</v>
      </c>
      <c r="CN4609">
        <v>221340</v>
      </c>
    </row>
    <row r="4610" spans="1:92" hidden="1" x14ac:dyDescent="0.25">
      <c r="A4610" t="s">
        <v>20033</v>
      </c>
      <c r="B4610" t="s">
        <v>9201</v>
      </c>
      <c r="C4610" t="s">
        <v>4705</v>
      </c>
      <c r="F4610" t="s">
        <v>9202</v>
      </c>
      <c r="G4610" t="s">
        <v>85</v>
      </c>
      <c r="H4610" t="s">
        <v>9179</v>
      </c>
      <c r="L4610" t="s">
        <v>9203</v>
      </c>
      <c r="N4610" t="s">
        <v>9162</v>
      </c>
      <c r="P4610" t="s">
        <v>8578</v>
      </c>
      <c r="T4610" t="b">
        <v>0</v>
      </c>
      <c r="U4610">
        <v>-1</v>
      </c>
      <c r="AK4610" t="s">
        <v>9284</v>
      </c>
      <c r="AP4610" t="s">
        <v>9285</v>
      </c>
      <c r="AQ4610" t="s">
        <v>1380</v>
      </c>
      <c r="AV4610" t="s">
        <v>9201</v>
      </c>
      <c r="AW4610" t="s">
        <v>85</v>
      </c>
      <c r="BD4610" t="s">
        <v>97</v>
      </c>
      <c r="BJ4610">
        <v>2887.5</v>
      </c>
      <c r="BO4610">
        <v>2</v>
      </c>
      <c r="BT4610">
        <v>21</v>
      </c>
      <c r="BU4610">
        <v>2</v>
      </c>
      <c r="BX4610" t="s">
        <v>9206</v>
      </c>
      <c r="BZ4610" t="s">
        <v>9164</v>
      </c>
      <c r="CA4610" t="s">
        <v>9164</v>
      </c>
      <c r="CJ4610" s="6">
        <v>2100.58</v>
      </c>
      <c r="CM4610" t="b">
        <v>0</v>
      </c>
      <c r="CN4610">
        <v>221340</v>
      </c>
    </row>
    <row r="4611" spans="1:92" hidden="1" x14ac:dyDescent="0.25">
      <c r="A4611" t="s">
        <v>20034</v>
      </c>
      <c r="B4611" t="s">
        <v>9201</v>
      </c>
      <c r="C4611" t="s">
        <v>4705</v>
      </c>
      <c r="F4611" t="s">
        <v>9202</v>
      </c>
      <c r="G4611" t="s">
        <v>85</v>
      </c>
      <c r="H4611" t="s">
        <v>9179</v>
      </c>
      <c r="L4611" t="s">
        <v>9203</v>
      </c>
      <c r="N4611" t="s">
        <v>9162</v>
      </c>
      <c r="P4611" t="s">
        <v>8578</v>
      </c>
      <c r="T4611" t="b">
        <v>0</v>
      </c>
      <c r="U4611">
        <v>-1</v>
      </c>
      <c r="AK4611" t="s">
        <v>9286</v>
      </c>
      <c r="AP4611" t="s">
        <v>6710</v>
      </c>
      <c r="AQ4611" t="s">
        <v>1380</v>
      </c>
      <c r="AV4611" t="s">
        <v>9201</v>
      </c>
      <c r="AW4611" t="s">
        <v>85</v>
      </c>
      <c r="BD4611" t="s">
        <v>97</v>
      </c>
      <c r="BJ4611">
        <v>360.5</v>
      </c>
      <c r="BO4611">
        <v>2</v>
      </c>
      <c r="BT4611">
        <v>1</v>
      </c>
      <c r="BU4611">
        <v>20</v>
      </c>
      <c r="BX4611" t="s">
        <v>9206</v>
      </c>
      <c r="BZ4611" t="s">
        <v>9164</v>
      </c>
      <c r="CA4611" t="s">
        <v>9164</v>
      </c>
      <c r="CI4611">
        <v>360.5</v>
      </c>
      <c r="CJ4611">
        <v>0</v>
      </c>
      <c r="CM4611" t="b">
        <v>0</v>
      </c>
      <c r="CN4611">
        <v>221340</v>
      </c>
    </row>
    <row r="4612" spans="1:92" hidden="1" x14ac:dyDescent="0.25">
      <c r="A4612" t="s">
        <v>20035</v>
      </c>
      <c r="B4612" t="s">
        <v>9201</v>
      </c>
      <c r="C4612" t="s">
        <v>4705</v>
      </c>
      <c r="F4612" t="s">
        <v>9202</v>
      </c>
      <c r="G4612" t="s">
        <v>85</v>
      </c>
      <c r="H4612" t="s">
        <v>9179</v>
      </c>
      <c r="L4612" t="s">
        <v>9203</v>
      </c>
      <c r="N4612" t="s">
        <v>9162</v>
      </c>
      <c r="P4612" t="s">
        <v>8578</v>
      </c>
      <c r="T4612" t="b">
        <v>0</v>
      </c>
      <c r="U4612">
        <v>-1</v>
      </c>
      <c r="AK4612" t="s">
        <v>9287</v>
      </c>
      <c r="AP4612" t="s">
        <v>6710</v>
      </c>
      <c r="AQ4612" t="s">
        <v>537</v>
      </c>
      <c r="AV4612" t="s">
        <v>9201</v>
      </c>
      <c r="AW4612" t="s">
        <v>85</v>
      </c>
      <c r="BD4612" t="s">
        <v>97</v>
      </c>
      <c r="BJ4612">
        <v>360.5</v>
      </c>
      <c r="BO4612">
        <v>2</v>
      </c>
      <c r="BT4612">
        <v>1</v>
      </c>
      <c r="BU4612">
        <v>21</v>
      </c>
      <c r="BX4612" t="s">
        <v>9206</v>
      </c>
      <c r="BZ4612" t="s">
        <v>9164</v>
      </c>
      <c r="CA4612" t="s">
        <v>9164</v>
      </c>
      <c r="CI4612">
        <v>0</v>
      </c>
      <c r="CM4612" t="b">
        <v>0</v>
      </c>
      <c r="CN4612">
        <v>221340</v>
      </c>
    </row>
    <row r="4613" spans="1:92" hidden="1" x14ac:dyDescent="0.25">
      <c r="A4613" t="s">
        <v>20036</v>
      </c>
      <c r="B4613" t="s">
        <v>9201</v>
      </c>
      <c r="C4613" t="s">
        <v>4705</v>
      </c>
      <c r="F4613" t="s">
        <v>9202</v>
      </c>
      <c r="G4613" t="s">
        <v>85</v>
      </c>
      <c r="H4613" t="s">
        <v>9179</v>
      </c>
      <c r="L4613" t="s">
        <v>9203</v>
      </c>
      <c r="N4613" t="s">
        <v>9162</v>
      </c>
      <c r="P4613" t="s">
        <v>8578</v>
      </c>
      <c r="T4613" t="b">
        <v>0</v>
      </c>
      <c r="U4613">
        <v>-1</v>
      </c>
      <c r="AK4613" t="s">
        <v>9288</v>
      </c>
      <c r="AP4613" t="s">
        <v>7482</v>
      </c>
      <c r="AQ4613" t="s">
        <v>1380</v>
      </c>
      <c r="AV4613" t="s">
        <v>9201</v>
      </c>
      <c r="AW4613" t="s">
        <v>85</v>
      </c>
      <c r="BD4613" t="s">
        <v>9106</v>
      </c>
      <c r="BJ4613">
        <v>0</v>
      </c>
      <c r="BL4613">
        <v>0</v>
      </c>
      <c r="BO4613">
        <v>2</v>
      </c>
      <c r="BT4613">
        <v>1</v>
      </c>
      <c r="BU4613">
        <v>22</v>
      </c>
      <c r="BX4613" t="s">
        <v>9206</v>
      </c>
      <c r="BZ4613" t="s">
        <v>9164</v>
      </c>
      <c r="CA4613" t="s">
        <v>9164</v>
      </c>
      <c r="CI4613">
        <v>0</v>
      </c>
      <c r="CM4613" t="b">
        <v>0</v>
      </c>
      <c r="CN4613">
        <v>221340</v>
      </c>
    </row>
    <row r="4614" spans="1:92" hidden="1" x14ac:dyDescent="0.25">
      <c r="A4614" t="s">
        <v>20037</v>
      </c>
      <c r="B4614" t="s">
        <v>9201</v>
      </c>
      <c r="C4614" t="s">
        <v>4705</v>
      </c>
      <c r="F4614" t="s">
        <v>9202</v>
      </c>
      <c r="G4614" t="s">
        <v>85</v>
      </c>
      <c r="H4614" t="s">
        <v>9179</v>
      </c>
      <c r="L4614" t="s">
        <v>9203</v>
      </c>
      <c r="N4614" t="s">
        <v>9162</v>
      </c>
      <c r="P4614" t="s">
        <v>8578</v>
      </c>
      <c r="T4614" t="b">
        <v>0</v>
      </c>
      <c r="U4614">
        <v>-1</v>
      </c>
      <c r="AK4614" t="s">
        <v>9289</v>
      </c>
      <c r="AP4614" t="s">
        <v>7482</v>
      </c>
      <c r="AQ4614" t="s">
        <v>537</v>
      </c>
      <c r="AV4614" t="s">
        <v>9201</v>
      </c>
      <c r="AW4614" t="s">
        <v>85</v>
      </c>
      <c r="BD4614" t="s">
        <v>9106</v>
      </c>
      <c r="BJ4614">
        <v>0</v>
      </c>
      <c r="BO4614">
        <v>2</v>
      </c>
      <c r="BT4614">
        <v>1</v>
      </c>
      <c r="BU4614">
        <v>23</v>
      </c>
      <c r="BX4614" t="s">
        <v>9206</v>
      </c>
      <c r="BZ4614" t="s">
        <v>9164</v>
      </c>
      <c r="CA4614" t="s">
        <v>9164</v>
      </c>
      <c r="CI4614">
        <v>0</v>
      </c>
      <c r="CM4614" t="b">
        <v>0</v>
      </c>
      <c r="CN4614">
        <v>221340</v>
      </c>
    </row>
    <row r="4615" spans="1:92" hidden="1" x14ac:dyDescent="0.25">
      <c r="A4615" t="s">
        <v>20038</v>
      </c>
      <c r="B4615" t="s">
        <v>9201</v>
      </c>
      <c r="C4615" t="s">
        <v>4705</v>
      </c>
      <c r="F4615" t="s">
        <v>9202</v>
      </c>
      <c r="G4615" t="s">
        <v>85</v>
      </c>
      <c r="H4615" t="s">
        <v>9179</v>
      </c>
      <c r="L4615" t="s">
        <v>9203</v>
      </c>
      <c r="N4615" t="s">
        <v>9162</v>
      </c>
      <c r="P4615" t="s">
        <v>8578</v>
      </c>
      <c r="T4615" t="b">
        <v>0</v>
      </c>
      <c r="U4615">
        <v>-1</v>
      </c>
      <c r="AK4615" t="s">
        <v>9290</v>
      </c>
      <c r="AP4615" t="s">
        <v>9291</v>
      </c>
      <c r="AQ4615" t="s">
        <v>1380</v>
      </c>
      <c r="AV4615" t="s">
        <v>9201</v>
      </c>
      <c r="AW4615" t="s">
        <v>85</v>
      </c>
      <c r="BD4615" t="s">
        <v>9106</v>
      </c>
      <c r="BJ4615">
        <v>0</v>
      </c>
      <c r="BL4615">
        <v>0</v>
      </c>
      <c r="BO4615">
        <v>2</v>
      </c>
      <c r="BT4615">
        <v>1</v>
      </c>
      <c r="BU4615">
        <v>24</v>
      </c>
      <c r="BX4615" t="s">
        <v>9206</v>
      </c>
      <c r="BZ4615" t="s">
        <v>9164</v>
      </c>
      <c r="CA4615" t="s">
        <v>9164</v>
      </c>
      <c r="CI4615">
        <v>0</v>
      </c>
      <c r="CM4615" t="b">
        <v>0</v>
      </c>
      <c r="CN4615">
        <v>221340</v>
      </c>
    </row>
    <row r="4616" spans="1:92" hidden="1" x14ac:dyDescent="0.25">
      <c r="A4616" t="s">
        <v>20039</v>
      </c>
      <c r="B4616" t="s">
        <v>9201</v>
      </c>
      <c r="C4616" t="s">
        <v>4705</v>
      </c>
      <c r="F4616" t="s">
        <v>9202</v>
      </c>
      <c r="G4616" t="s">
        <v>85</v>
      </c>
      <c r="H4616" t="s">
        <v>9179</v>
      </c>
      <c r="L4616" t="s">
        <v>9203</v>
      </c>
      <c r="N4616" t="s">
        <v>9162</v>
      </c>
      <c r="P4616" t="s">
        <v>8578</v>
      </c>
      <c r="T4616" t="b">
        <v>0</v>
      </c>
      <c r="U4616">
        <v>-1</v>
      </c>
      <c r="AK4616" t="s">
        <v>9292</v>
      </c>
      <c r="AP4616" t="s">
        <v>7482</v>
      </c>
      <c r="AQ4616" t="s">
        <v>1380</v>
      </c>
      <c r="AV4616" t="s">
        <v>9201</v>
      </c>
      <c r="AW4616" t="s">
        <v>85</v>
      </c>
      <c r="BD4616" t="s">
        <v>9106</v>
      </c>
      <c r="BJ4616">
        <v>0</v>
      </c>
      <c r="BL4616">
        <v>0</v>
      </c>
      <c r="BO4616">
        <v>2</v>
      </c>
      <c r="BT4616">
        <v>1</v>
      </c>
      <c r="BU4616">
        <v>25</v>
      </c>
      <c r="BX4616" t="s">
        <v>9206</v>
      </c>
      <c r="BZ4616" t="s">
        <v>9164</v>
      </c>
      <c r="CA4616" t="s">
        <v>9164</v>
      </c>
      <c r="CI4616">
        <v>0</v>
      </c>
      <c r="CM4616" t="b">
        <v>0</v>
      </c>
      <c r="CN4616">
        <v>221340</v>
      </c>
    </row>
    <row r="4617" spans="1:92" hidden="1" x14ac:dyDescent="0.25">
      <c r="A4617" t="s">
        <v>20040</v>
      </c>
      <c r="B4617" t="s">
        <v>9201</v>
      </c>
      <c r="C4617" t="s">
        <v>4705</v>
      </c>
      <c r="F4617" t="s">
        <v>9202</v>
      </c>
      <c r="G4617" t="s">
        <v>85</v>
      </c>
      <c r="H4617" t="s">
        <v>9179</v>
      </c>
      <c r="L4617" t="s">
        <v>9203</v>
      </c>
      <c r="N4617" t="s">
        <v>9162</v>
      </c>
      <c r="P4617" t="s">
        <v>8578</v>
      </c>
      <c r="T4617" t="b">
        <v>0</v>
      </c>
      <c r="U4617">
        <v>-1</v>
      </c>
      <c r="AK4617" t="s">
        <v>9293</v>
      </c>
      <c r="AP4617" t="s">
        <v>7482</v>
      </c>
      <c r="AQ4617" t="s">
        <v>537</v>
      </c>
      <c r="AV4617" t="s">
        <v>9201</v>
      </c>
      <c r="AW4617" t="s">
        <v>85</v>
      </c>
      <c r="BD4617" t="s">
        <v>9106</v>
      </c>
      <c r="BJ4617">
        <v>0</v>
      </c>
      <c r="BO4617">
        <v>2</v>
      </c>
      <c r="BT4617">
        <v>1</v>
      </c>
      <c r="BU4617">
        <v>26</v>
      </c>
      <c r="BX4617" t="s">
        <v>9206</v>
      </c>
      <c r="BZ4617" t="s">
        <v>9164</v>
      </c>
      <c r="CA4617" t="s">
        <v>9164</v>
      </c>
      <c r="CM4617" t="b">
        <v>0</v>
      </c>
      <c r="CN4617">
        <v>221340</v>
      </c>
    </row>
    <row r="4618" spans="1:92" hidden="1" x14ac:dyDescent="0.25">
      <c r="A4618" t="s">
        <v>20041</v>
      </c>
      <c r="B4618" t="s">
        <v>9201</v>
      </c>
      <c r="C4618" t="s">
        <v>4705</v>
      </c>
      <c r="F4618" t="s">
        <v>9202</v>
      </c>
      <c r="G4618" t="s">
        <v>85</v>
      </c>
      <c r="H4618" t="s">
        <v>9179</v>
      </c>
      <c r="L4618" t="s">
        <v>9203</v>
      </c>
      <c r="N4618" t="s">
        <v>9162</v>
      </c>
      <c r="P4618" t="s">
        <v>8578</v>
      </c>
      <c r="T4618" t="b">
        <v>0</v>
      </c>
      <c r="U4618">
        <v>-1</v>
      </c>
      <c r="AK4618" t="s">
        <v>9294</v>
      </c>
      <c r="AP4618" t="s">
        <v>9291</v>
      </c>
      <c r="AQ4618" t="s">
        <v>1380</v>
      </c>
      <c r="AV4618" t="s">
        <v>9201</v>
      </c>
      <c r="AW4618" t="s">
        <v>85</v>
      </c>
      <c r="BD4618" t="s">
        <v>9106</v>
      </c>
      <c r="BL4618">
        <v>0</v>
      </c>
      <c r="BO4618">
        <v>2</v>
      </c>
      <c r="BT4618">
        <v>1</v>
      </c>
      <c r="BU4618">
        <v>27</v>
      </c>
      <c r="BX4618" t="s">
        <v>9206</v>
      </c>
      <c r="BZ4618" t="s">
        <v>9164</v>
      </c>
      <c r="CA4618" t="s">
        <v>9164</v>
      </c>
      <c r="CM4618" t="b">
        <v>0</v>
      </c>
      <c r="CN4618">
        <v>221340</v>
      </c>
    </row>
    <row r="4619" spans="1:92" hidden="1" x14ac:dyDescent="0.25">
      <c r="A4619" t="s">
        <v>20042</v>
      </c>
      <c r="B4619" t="s">
        <v>9201</v>
      </c>
      <c r="C4619" t="s">
        <v>4705</v>
      </c>
      <c r="F4619" t="s">
        <v>9202</v>
      </c>
      <c r="G4619" t="s">
        <v>85</v>
      </c>
      <c r="H4619" t="s">
        <v>9179</v>
      </c>
      <c r="L4619" t="s">
        <v>9203</v>
      </c>
      <c r="N4619" t="s">
        <v>9162</v>
      </c>
      <c r="P4619" t="s">
        <v>8578</v>
      </c>
      <c r="T4619" t="b">
        <v>0</v>
      </c>
      <c r="U4619">
        <v>-1</v>
      </c>
      <c r="AK4619" t="s">
        <v>9295</v>
      </c>
      <c r="AP4619" t="s">
        <v>9296</v>
      </c>
      <c r="AQ4619" t="s">
        <v>1380</v>
      </c>
      <c r="AV4619" t="s">
        <v>9201</v>
      </c>
      <c r="AW4619" t="s">
        <v>85</v>
      </c>
      <c r="BD4619" t="s">
        <v>9106</v>
      </c>
      <c r="BL4619">
        <v>254.41</v>
      </c>
      <c r="BO4619">
        <v>2</v>
      </c>
      <c r="BT4619">
        <v>1</v>
      </c>
      <c r="BU4619">
        <v>28</v>
      </c>
      <c r="BX4619" t="s">
        <v>9206</v>
      </c>
      <c r="BZ4619" t="s">
        <v>9164</v>
      </c>
      <c r="CA4619" t="s">
        <v>9164</v>
      </c>
      <c r="CM4619" t="b">
        <v>0</v>
      </c>
      <c r="CN4619">
        <v>221340</v>
      </c>
    </row>
    <row r="4620" spans="1:92" hidden="1" x14ac:dyDescent="0.25">
      <c r="A4620" t="s">
        <v>20043</v>
      </c>
      <c r="B4620" t="s">
        <v>9201</v>
      </c>
      <c r="C4620" t="s">
        <v>4705</v>
      </c>
      <c r="F4620" t="s">
        <v>9202</v>
      </c>
      <c r="G4620" t="s">
        <v>85</v>
      </c>
      <c r="H4620" t="s">
        <v>9179</v>
      </c>
      <c r="L4620" t="s">
        <v>9203</v>
      </c>
      <c r="N4620" t="s">
        <v>9162</v>
      </c>
      <c r="P4620" t="s">
        <v>8578</v>
      </c>
      <c r="T4620" t="b">
        <v>0</v>
      </c>
      <c r="U4620">
        <v>-1</v>
      </c>
      <c r="AK4620" t="s">
        <v>9297</v>
      </c>
      <c r="AP4620" t="s">
        <v>9296</v>
      </c>
      <c r="AQ4620" t="s">
        <v>1380</v>
      </c>
      <c r="AV4620" t="s">
        <v>9201</v>
      </c>
      <c r="AW4620" t="s">
        <v>85</v>
      </c>
      <c r="BD4620" t="s">
        <v>9106</v>
      </c>
      <c r="BL4620">
        <v>254.41</v>
      </c>
      <c r="BO4620">
        <v>2</v>
      </c>
      <c r="BT4620">
        <v>1</v>
      </c>
      <c r="BU4620">
        <v>29</v>
      </c>
      <c r="BX4620" t="s">
        <v>9206</v>
      </c>
      <c r="BZ4620" t="s">
        <v>9164</v>
      </c>
      <c r="CA4620" t="s">
        <v>9164</v>
      </c>
      <c r="CM4620" t="b">
        <v>0</v>
      </c>
      <c r="CN4620">
        <v>221340</v>
      </c>
    </row>
    <row r="4621" spans="1:92" hidden="1" x14ac:dyDescent="0.25">
      <c r="A4621" t="s">
        <v>20044</v>
      </c>
      <c r="B4621" t="s">
        <v>9201</v>
      </c>
      <c r="C4621" t="s">
        <v>4705</v>
      </c>
      <c r="F4621" t="s">
        <v>9202</v>
      </c>
      <c r="G4621" t="s">
        <v>85</v>
      </c>
      <c r="H4621" t="s">
        <v>9179</v>
      </c>
      <c r="L4621" t="s">
        <v>9203</v>
      </c>
      <c r="N4621" t="s">
        <v>9162</v>
      </c>
      <c r="P4621" t="s">
        <v>8578</v>
      </c>
      <c r="T4621" t="b">
        <v>0</v>
      </c>
      <c r="U4621">
        <v>-1</v>
      </c>
      <c r="AK4621" t="s">
        <v>9298</v>
      </c>
      <c r="AP4621" t="s">
        <v>9285</v>
      </c>
      <c r="AQ4621" t="s">
        <v>537</v>
      </c>
      <c r="AV4621" t="s">
        <v>9201</v>
      </c>
      <c r="AW4621" t="s">
        <v>85</v>
      </c>
      <c r="BD4621" t="s">
        <v>97</v>
      </c>
      <c r="BO4621">
        <v>2</v>
      </c>
      <c r="BT4621">
        <v>21</v>
      </c>
      <c r="BU4621">
        <v>3</v>
      </c>
      <c r="BX4621" t="s">
        <v>9206</v>
      </c>
      <c r="BZ4621" t="s">
        <v>9164</v>
      </c>
      <c r="CA4621" t="s">
        <v>9164</v>
      </c>
      <c r="CI4621" s="6">
        <v>2887.5</v>
      </c>
      <c r="CJ4621">
        <v>2100.58</v>
      </c>
      <c r="CM4621" t="b">
        <v>0</v>
      </c>
      <c r="CN4621">
        <v>221340</v>
      </c>
    </row>
    <row r="4622" spans="1:92" hidden="1" x14ac:dyDescent="0.25">
      <c r="A4622" t="s">
        <v>20045</v>
      </c>
      <c r="B4622" t="s">
        <v>9201</v>
      </c>
      <c r="C4622" t="s">
        <v>4705</v>
      </c>
      <c r="F4622" t="s">
        <v>9202</v>
      </c>
      <c r="G4622" t="s">
        <v>85</v>
      </c>
      <c r="H4622" t="s">
        <v>9179</v>
      </c>
      <c r="L4622" t="s">
        <v>9203</v>
      </c>
      <c r="N4622" t="s">
        <v>9162</v>
      </c>
      <c r="P4622" t="s">
        <v>8578</v>
      </c>
      <c r="T4622" t="b">
        <v>0</v>
      </c>
      <c r="U4622">
        <v>-1</v>
      </c>
      <c r="AK4622" t="s">
        <v>9299</v>
      </c>
      <c r="AP4622" t="s">
        <v>9296</v>
      </c>
      <c r="AQ4622" t="s">
        <v>1380</v>
      </c>
      <c r="AV4622" t="s">
        <v>9201</v>
      </c>
      <c r="AW4622" t="s">
        <v>85</v>
      </c>
      <c r="BD4622" t="s">
        <v>9106</v>
      </c>
      <c r="BL4622">
        <v>360.5</v>
      </c>
      <c r="BO4622">
        <v>2</v>
      </c>
      <c r="BT4622">
        <v>1</v>
      </c>
      <c r="BU4622">
        <v>30</v>
      </c>
      <c r="BX4622" t="s">
        <v>9206</v>
      </c>
      <c r="BZ4622" t="s">
        <v>9164</v>
      </c>
      <c r="CA4622" t="s">
        <v>9164</v>
      </c>
      <c r="CM4622" t="b">
        <v>0</v>
      </c>
      <c r="CN4622">
        <v>221340</v>
      </c>
    </row>
    <row r="4623" spans="1:92" hidden="1" x14ac:dyDescent="0.25">
      <c r="A4623" t="s">
        <v>20046</v>
      </c>
      <c r="B4623" t="s">
        <v>9201</v>
      </c>
      <c r="C4623" t="s">
        <v>4705</v>
      </c>
      <c r="F4623" t="s">
        <v>9202</v>
      </c>
      <c r="G4623" t="s">
        <v>85</v>
      </c>
      <c r="H4623" t="s">
        <v>9179</v>
      </c>
      <c r="L4623" t="s">
        <v>9203</v>
      </c>
      <c r="N4623" t="s">
        <v>9162</v>
      </c>
      <c r="P4623" t="s">
        <v>8578</v>
      </c>
      <c r="T4623" t="b">
        <v>0</v>
      </c>
      <c r="U4623">
        <v>-1</v>
      </c>
      <c r="AK4623" t="s">
        <v>9300</v>
      </c>
      <c r="AP4623" t="s">
        <v>9296</v>
      </c>
      <c r="AQ4623" t="s">
        <v>1380</v>
      </c>
      <c r="AV4623" t="s">
        <v>9201</v>
      </c>
      <c r="AW4623" t="s">
        <v>85</v>
      </c>
      <c r="BD4623" t="s">
        <v>9106</v>
      </c>
      <c r="BL4623">
        <v>360.5</v>
      </c>
      <c r="BO4623">
        <v>2</v>
      </c>
      <c r="BT4623">
        <v>1</v>
      </c>
      <c r="BU4623">
        <v>31</v>
      </c>
      <c r="BX4623" t="s">
        <v>9206</v>
      </c>
      <c r="BZ4623" t="s">
        <v>9164</v>
      </c>
      <c r="CA4623" t="s">
        <v>9164</v>
      </c>
      <c r="CM4623" t="b">
        <v>0</v>
      </c>
      <c r="CN4623">
        <v>221340</v>
      </c>
    </row>
    <row r="4624" spans="1:92" hidden="1" x14ac:dyDescent="0.25">
      <c r="A4624" t="s">
        <v>20047</v>
      </c>
      <c r="B4624" t="s">
        <v>9201</v>
      </c>
      <c r="C4624" t="s">
        <v>4705</v>
      </c>
      <c r="F4624" t="s">
        <v>9202</v>
      </c>
      <c r="G4624" t="s">
        <v>85</v>
      </c>
      <c r="H4624" t="s">
        <v>9179</v>
      </c>
      <c r="L4624" t="s">
        <v>9203</v>
      </c>
      <c r="N4624" t="s">
        <v>9162</v>
      </c>
      <c r="P4624" t="s">
        <v>8578</v>
      </c>
      <c r="T4624" t="b">
        <v>0</v>
      </c>
      <c r="U4624">
        <v>-1</v>
      </c>
      <c r="AK4624" t="s">
        <v>9301</v>
      </c>
      <c r="AP4624" t="s">
        <v>7482</v>
      </c>
      <c r="AQ4624" t="s">
        <v>1380</v>
      </c>
      <c r="AV4624" t="s">
        <v>9201</v>
      </c>
      <c r="AW4624" t="s">
        <v>85</v>
      </c>
      <c r="BD4624" t="s">
        <v>9106</v>
      </c>
      <c r="BL4624">
        <v>0</v>
      </c>
      <c r="BO4624">
        <v>2</v>
      </c>
      <c r="BT4624">
        <v>1</v>
      </c>
      <c r="BU4624">
        <v>32</v>
      </c>
      <c r="BX4624" t="s">
        <v>9206</v>
      </c>
      <c r="BZ4624" t="s">
        <v>9164</v>
      </c>
      <c r="CA4624" t="s">
        <v>9164</v>
      </c>
      <c r="CM4624" t="b">
        <v>0</v>
      </c>
      <c r="CN4624">
        <v>221340</v>
      </c>
    </row>
    <row r="4625" spans="1:92" hidden="1" x14ac:dyDescent="0.25">
      <c r="A4625" t="s">
        <v>20048</v>
      </c>
      <c r="B4625" t="s">
        <v>9201</v>
      </c>
      <c r="C4625" t="s">
        <v>4705</v>
      </c>
      <c r="F4625" t="s">
        <v>9202</v>
      </c>
      <c r="G4625" t="s">
        <v>85</v>
      </c>
      <c r="H4625" t="s">
        <v>9179</v>
      </c>
      <c r="L4625" t="s">
        <v>9203</v>
      </c>
      <c r="N4625" t="s">
        <v>9162</v>
      </c>
      <c r="P4625" t="s">
        <v>8578</v>
      </c>
      <c r="T4625" t="b">
        <v>0</v>
      </c>
      <c r="U4625">
        <v>-1</v>
      </c>
      <c r="AK4625" t="s">
        <v>9302</v>
      </c>
      <c r="AP4625" t="s">
        <v>7482</v>
      </c>
      <c r="AQ4625" t="s">
        <v>537</v>
      </c>
      <c r="AV4625" t="s">
        <v>9201</v>
      </c>
      <c r="AW4625" t="s">
        <v>85</v>
      </c>
      <c r="BD4625" t="s">
        <v>9106</v>
      </c>
      <c r="BJ4625">
        <v>0</v>
      </c>
      <c r="BO4625">
        <v>2</v>
      </c>
      <c r="BT4625">
        <v>1</v>
      </c>
      <c r="BU4625">
        <v>33</v>
      </c>
      <c r="BX4625" t="s">
        <v>9206</v>
      </c>
      <c r="BZ4625" t="s">
        <v>9164</v>
      </c>
      <c r="CA4625" t="s">
        <v>9164</v>
      </c>
      <c r="CM4625" t="b">
        <v>0</v>
      </c>
      <c r="CN4625">
        <v>221340</v>
      </c>
    </row>
    <row r="4626" spans="1:92" hidden="1" x14ac:dyDescent="0.25">
      <c r="A4626" t="s">
        <v>20049</v>
      </c>
      <c r="B4626" t="s">
        <v>9201</v>
      </c>
      <c r="C4626" t="s">
        <v>4705</v>
      </c>
      <c r="F4626" t="s">
        <v>9202</v>
      </c>
      <c r="G4626" t="s">
        <v>85</v>
      </c>
      <c r="H4626" t="s">
        <v>9179</v>
      </c>
      <c r="L4626" t="s">
        <v>9203</v>
      </c>
      <c r="N4626" t="s">
        <v>9162</v>
      </c>
      <c r="P4626" t="s">
        <v>8578</v>
      </c>
      <c r="T4626" t="b">
        <v>0</v>
      </c>
      <c r="U4626">
        <v>-1</v>
      </c>
      <c r="AK4626" t="s">
        <v>9303</v>
      </c>
      <c r="AP4626" t="s">
        <v>9291</v>
      </c>
      <c r="AQ4626" t="s">
        <v>1380</v>
      </c>
      <c r="AV4626" t="s">
        <v>9201</v>
      </c>
      <c r="AW4626" t="s">
        <v>85</v>
      </c>
      <c r="BD4626" t="s">
        <v>9106</v>
      </c>
      <c r="BL4626">
        <v>0</v>
      </c>
      <c r="BO4626">
        <v>2</v>
      </c>
      <c r="BT4626">
        <v>1</v>
      </c>
      <c r="BU4626">
        <v>34</v>
      </c>
      <c r="BX4626" t="s">
        <v>9206</v>
      </c>
      <c r="BZ4626" t="s">
        <v>9164</v>
      </c>
      <c r="CA4626" t="s">
        <v>9164</v>
      </c>
      <c r="CM4626" t="b">
        <v>0</v>
      </c>
      <c r="CN4626">
        <v>221340</v>
      </c>
    </row>
    <row r="4627" spans="1:92" hidden="1" x14ac:dyDescent="0.25">
      <c r="A4627" t="s">
        <v>20050</v>
      </c>
      <c r="B4627" t="s">
        <v>9201</v>
      </c>
      <c r="C4627" t="s">
        <v>4705</v>
      </c>
      <c r="F4627" t="s">
        <v>9202</v>
      </c>
      <c r="G4627" t="s">
        <v>85</v>
      </c>
      <c r="H4627" t="s">
        <v>9179</v>
      </c>
      <c r="L4627" t="s">
        <v>9203</v>
      </c>
      <c r="N4627" t="s">
        <v>9162</v>
      </c>
      <c r="P4627" t="s">
        <v>8578</v>
      </c>
      <c r="T4627" t="b">
        <v>0</v>
      </c>
      <c r="U4627">
        <v>-1</v>
      </c>
      <c r="AK4627" t="s">
        <v>9304</v>
      </c>
      <c r="AP4627" t="s">
        <v>7482</v>
      </c>
      <c r="AQ4627" t="s">
        <v>1380</v>
      </c>
      <c r="AV4627" t="s">
        <v>9201</v>
      </c>
      <c r="AW4627" t="s">
        <v>85</v>
      </c>
      <c r="BD4627" t="s">
        <v>9106</v>
      </c>
      <c r="BL4627">
        <v>0</v>
      </c>
      <c r="BO4627">
        <v>2</v>
      </c>
      <c r="BT4627">
        <v>1</v>
      </c>
      <c r="BU4627">
        <v>35</v>
      </c>
      <c r="BX4627" t="s">
        <v>9206</v>
      </c>
      <c r="BZ4627" t="s">
        <v>9164</v>
      </c>
      <c r="CA4627" t="s">
        <v>9164</v>
      </c>
      <c r="CM4627" t="b">
        <v>0</v>
      </c>
      <c r="CN4627">
        <v>221340</v>
      </c>
    </row>
    <row r="4628" spans="1:92" hidden="1" x14ac:dyDescent="0.25">
      <c r="A4628" t="s">
        <v>20051</v>
      </c>
      <c r="B4628" t="s">
        <v>9201</v>
      </c>
      <c r="C4628" t="s">
        <v>4705</v>
      </c>
      <c r="F4628" t="s">
        <v>9202</v>
      </c>
      <c r="G4628" t="s">
        <v>85</v>
      </c>
      <c r="H4628" t="s">
        <v>9179</v>
      </c>
      <c r="L4628" t="s">
        <v>9203</v>
      </c>
      <c r="N4628" t="s">
        <v>9162</v>
      </c>
      <c r="P4628" t="s">
        <v>8578</v>
      </c>
      <c r="T4628" t="b">
        <v>0</v>
      </c>
      <c r="U4628">
        <v>-1</v>
      </c>
      <c r="AK4628" t="s">
        <v>9305</v>
      </c>
      <c r="AP4628" t="s">
        <v>7482</v>
      </c>
      <c r="AQ4628" t="s">
        <v>537</v>
      </c>
      <c r="AV4628" t="s">
        <v>9201</v>
      </c>
      <c r="AW4628" t="s">
        <v>85</v>
      </c>
      <c r="BD4628" t="s">
        <v>9106</v>
      </c>
      <c r="BJ4628">
        <v>0</v>
      </c>
      <c r="BO4628">
        <v>2</v>
      </c>
      <c r="BT4628">
        <v>1</v>
      </c>
      <c r="BU4628">
        <v>36</v>
      </c>
      <c r="BX4628" t="s">
        <v>9206</v>
      </c>
      <c r="BZ4628" t="s">
        <v>9164</v>
      </c>
      <c r="CA4628" t="s">
        <v>9164</v>
      </c>
      <c r="CM4628" t="b">
        <v>0</v>
      </c>
      <c r="CN4628">
        <v>221340</v>
      </c>
    </row>
    <row r="4629" spans="1:92" hidden="1" x14ac:dyDescent="0.25">
      <c r="A4629" t="s">
        <v>20052</v>
      </c>
      <c r="B4629" t="s">
        <v>9201</v>
      </c>
      <c r="C4629" t="s">
        <v>4705</v>
      </c>
      <c r="F4629" t="s">
        <v>9202</v>
      </c>
      <c r="G4629" t="s">
        <v>85</v>
      </c>
      <c r="H4629" t="s">
        <v>9179</v>
      </c>
      <c r="L4629" t="s">
        <v>9203</v>
      </c>
      <c r="N4629" t="s">
        <v>9162</v>
      </c>
      <c r="P4629" t="s">
        <v>8578</v>
      </c>
      <c r="T4629" t="b">
        <v>0</v>
      </c>
      <c r="U4629">
        <v>-1</v>
      </c>
      <c r="AK4629" t="s">
        <v>9306</v>
      </c>
      <c r="AP4629" t="s">
        <v>9291</v>
      </c>
      <c r="AQ4629" t="s">
        <v>1380</v>
      </c>
      <c r="AV4629" t="s">
        <v>9201</v>
      </c>
      <c r="AW4629" t="s">
        <v>85</v>
      </c>
      <c r="BD4629" t="s">
        <v>9106</v>
      </c>
      <c r="BL4629">
        <v>0</v>
      </c>
      <c r="BO4629">
        <v>2</v>
      </c>
      <c r="BT4629">
        <v>1</v>
      </c>
      <c r="BU4629">
        <v>37</v>
      </c>
      <c r="BX4629" t="s">
        <v>9206</v>
      </c>
      <c r="BZ4629" t="s">
        <v>9164</v>
      </c>
      <c r="CA4629" t="s">
        <v>9164</v>
      </c>
      <c r="CM4629" t="b">
        <v>0</v>
      </c>
      <c r="CN4629">
        <v>221340</v>
      </c>
    </row>
    <row r="4630" spans="1:92" hidden="1" x14ac:dyDescent="0.25">
      <c r="A4630" t="s">
        <v>20053</v>
      </c>
      <c r="B4630" t="s">
        <v>9201</v>
      </c>
      <c r="C4630" t="s">
        <v>4705</v>
      </c>
      <c r="F4630" t="s">
        <v>9202</v>
      </c>
      <c r="G4630" t="s">
        <v>85</v>
      </c>
      <c r="H4630" t="s">
        <v>9179</v>
      </c>
      <c r="L4630" t="s">
        <v>9203</v>
      </c>
      <c r="N4630" t="s">
        <v>9162</v>
      </c>
      <c r="P4630" t="s">
        <v>8578</v>
      </c>
      <c r="T4630" t="b">
        <v>0</v>
      </c>
      <c r="U4630">
        <v>-1</v>
      </c>
      <c r="AK4630" t="s">
        <v>9307</v>
      </c>
      <c r="AP4630" t="s">
        <v>100</v>
      </c>
      <c r="AQ4630" t="s">
        <v>1380</v>
      </c>
      <c r="AV4630" t="s">
        <v>9201</v>
      </c>
      <c r="AW4630" t="s">
        <v>85</v>
      </c>
      <c r="BD4630" t="s">
        <v>101</v>
      </c>
      <c r="BJ4630">
        <v>2887.5</v>
      </c>
      <c r="BO4630">
        <v>2</v>
      </c>
      <c r="BT4630">
        <v>21</v>
      </c>
      <c r="BU4630">
        <v>4</v>
      </c>
      <c r="BX4630" t="s">
        <v>9206</v>
      </c>
      <c r="BZ4630" t="s">
        <v>9164</v>
      </c>
      <c r="CA4630" t="s">
        <v>9164</v>
      </c>
      <c r="CJ4630" s="6">
        <v>2100.58</v>
      </c>
      <c r="CM4630" t="b">
        <v>0</v>
      </c>
      <c r="CN4630">
        <v>221340</v>
      </c>
    </row>
    <row r="4631" spans="1:92" hidden="1" x14ac:dyDescent="0.25">
      <c r="A4631" t="s">
        <v>20054</v>
      </c>
      <c r="B4631" t="s">
        <v>9201</v>
      </c>
      <c r="C4631" t="s">
        <v>4705</v>
      </c>
      <c r="F4631" t="s">
        <v>9202</v>
      </c>
      <c r="G4631" t="s">
        <v>85</v>
      </c>
      <c r="H4631" t="s">
        <v>9179</v>
      </c>
      <c r="L4631" t="s">
        <v>9203</v>
      </c>
      <c r="N4631" t="s">
        <v>9162</v>
      </c>
      <c r="P4631" t="s">
        <v>8578</v>
      </c>
      <c r="T4631" t="b">
        <v>0</v>
      </c>
      <c r="U4631">
        <v>-1</v>
      </c>
      <c r="AK4631" t="s">
        <v>9308</v>
      </c>
      <c r="AP4631" t="s">
        <v>100</v>
      </c>
      <c r="AQ4631" t="s">
        <v>537</v>
      </c>
      <c r="AV4631" t="s">
        <v>9201</v>
      </c>
      <c r="AW4631" t="s">
        <v>85</v>
      </c>
      <c r="BD4631" t="s">
        <v>101</v>
      </c>
      <c r="BO4631">
        <v>2</v>
      </c>
      <c r="BT4631">
        <v>21</v>
      </c>
      <c r="BU4631">
        <v>5</v>
      </c>
      <c r="BX4631" t="s">
        <v>9206</v>
      </c>
      <c r="BZ4631" t="s">
        <v>9164</v>
      </c>
      <c r="CA4631" t="s">
        <v>9164</v>
      </c>
      <c r="CI4631" s="6">
        <v>2887.5</v>
      </c>
      <c r="CJ4631">
        <v>2100.58</v>
      </c>
      <c r="CM4631" t="b">
        <v>0</v>
      </c>
      <c r="CN4631">
        <v>221340</v>
      </c>
    </row>
    <row r="4632" spans="1:92" hidden="1" x14ac:dyDescent="0.25">
      <c r="A4632" t="s">
        <v>20055</v>
      </c>
      <c r="B4632" t="s">
        <v>9201</v>
      </c>
      <c r="C4632" t="s">
        <v>4705</v>
      </c>
      <c r="F4632" t="s">
        <v>9202</v>
      </c>
      <c r="G4632" t="s">
        <v>85</v>
      </c>
      <c r="H4632" t="s">
        <v>9179</v>
      </c>
      <c r="L4632" t="s">
        <v>9203</v>
      </c>
      <c r="N4632" t="s">
        <v>9162</v>
      </c>
      <c r="P4632" t="s">
        <v>8578</v>
      </c>
      <c r="T4632" t="b">
        <v>0</v>
      </c>
      <c r="U4632">
        <v>-1</v>
      </c>
      <c r="AK4632" t="s">
        <v>9309</v>
      </c>
      <c r="AP4632" t="s">
        <v>9310</v>
      </c>
      <c r="AQ4632" t="s">
        <v>1380</v>
      </c>
      <c r="AV4632" t="s">
        <v>9201</v>
      </c>
      <c r="AW4632" t="s">
        <v>85</v>
      </c>
      <c r="BD4632" t="s">
        <v>105</v>
      </c>
      <c r="BJ4632">
        <v>0</v>
      </c>
      <c r="BO4632">
        <v>2</v>
      </c>
      <c r="BT4632">
        <v>3</v>
      </c>
      <c r="BU4632">
        <v>6</v>
      </c>
      <c r="BX4632" t="s">
        <v>9206</v>
      </c>
      <c r="BZ4632" t="s">
        <v>9164</v>
      </c>
      <c r="CA4632" t="s">
        <v>9164</v>
      </c>
      <c r="CI4632">
        <v>0</v>
      </c>
      <c r="CJ4632">
        <v>0</v>
      </c>
      <c r="CM4632" t="b">
        <v>0</v>
      </c>
      <c r="CN4632">
        <v>221340</v>
      </c>
    </row>
    <row r="4633" spans="1:92" hidden="1" x14ac:dyDescent="0.25">
      <c r="A4633" t="s">
        <v>20056</v>
      </c>
      <c r="B4633" t="s">
        <v>9201</v>
      </c>
      <c r="C4633" t="s">
        <v>4705</v>
      </c>
      <c r="F4633" t="s">
        <v>9202</v>
      </c>
      <c r="G4633" t="s">
        <v>85</v>
      </c>
      <c r="H4633" t="s">
        <v>9179</v>
      </c>
      <c r="L4633" t="s">
        <v>9203</v>
      </c>
      <c r="N4633" t="s">
        <v>9162</v>
      </c>
      <c r="P4633" t="s">
        <v>8578</v>
      </c>
      <c r="T4633" t="b">
        <v>0</v>
      </c>
      <c r="U4633">
        <v>-1</v>
      </c>
      <c r="AK4633" t="s">
        <v>9311</v>
      </c>
      <c r="AP4633" t="s">
        <v>9310</v>
      </c>
      <c r="AQ4633" t="s">
        <v>537</v>
      </c>
      <c r="AV4633" t="s">
        <v>9201</v>
      </c>
      <c r="AW4633" t="s">
        <v>85</v>
      </c>
      <c r="BD4633" t="s">
        <v>105</v>
      </c>
      <c r="BJ4633">
        <v>0</v>
      </c>
      <c r="BO4633">
        <v>2</v>
      </c>
      <c r="BT4633">
        <v>3</v>
      </c>
      <c r="BU4633">
        <v>7</v>
      </c>
      <c r="BX4633" t="s">
        <v>9206</v>
      </c>
      <c r="BZ4633" t="s">
        <v>9164</v>
      </c>
      <c r="CA4633" t="s">
        <v>9164</v>
      </c>
      <c r="CI4633">
        <v>0</v>
      </c>
      <c r="CM4633" t="b">
        <v>0</v>
      </c>
      <c r="CN4633">
        <v>221340</v>
      </c>
    </row>
    <row r="4634" spans="1:92" hidden="1" x14ac:dyDescent="0.25">
      <c r="A4634" t="s">
        <v>20057</v>
      </c>
      <c r="B4634" t="s">
        <v>9201</v>
      </c>
      <c r="C4634" t="s">
        <v>4705</v>
      </c>
      <c r="F4634" t="s">
        <v>9202</v>
      </c>
      <c r="G4634" t="s">
        <v>85</v>
      </c>
      <c r="H4634" t="s">
        <v>9179</v>
      </c>
      <c r="L4634" t="s">
        <v>9203</v>
      </c>
      <c r="N4634" t="s">
        <v>9162</v>
      </c>
      <c r="P4634" t="s">
        <v>8578</v>
      </c>
      <c r="T4634" t="b">
        <v>0</v>
      </c>
      <c r="U4634">
        <v>-1</v>
      </c>
      <c r="AK4634" t="s">
        <v>9312</v>
      </c>
      <c r="AP4634" t="s">
        <v>9313</v>
      </c>
      <c r="AQ4634" t="s">
        <v>1380</v>
      </c>
      <c r="AV4634" t="s">
        <v>9201</v>
      </c>
      <c r="AW4634" t="s">
        <v>85</v>
      </c>
      <c r="BD4634" t="s">
        <v>105</v>
      </c>
      <c r="BJ4634">
        <v>0</v>
      </c>
      <c r="BO4634">
        <v>2</v>
      </c>
      <c r="BT4634">
        <v>3</v>
      </c>
      <c r="BU4634">
        <v>8</v>
      </c>
      <c r="BX4634" t="s">
        <v>9206</v>
      </c>
      <c r="BZ4634" t="s">
        <v>9164</v>
      </c>
      <c r="CA4634" t="s">
        <v>9164</v>
      </c>
      <c r="CI4634">
        <v>0</v>
      </c>
      <c r="CJ4634">
        <v>0</v>
      </c>
      <c r="CM4634" t="b">
        <v>0</v>
      </c>
      <c r="CN4634">
        <v>221340</v>
      </c>
    </row>
    <row r="4635" spans="1:92" hidden="1" x14ac:dyDescent="0.25">
      <c r="A4635" t="s">
        <v>20058</v>
      </c>
      <c r="B4635" t="s">
        <v>9201</v>
      </c>
      <c r="C4635" t="s">
        <v>4705</v>
      </c>
      <c r="F4635" t="s">
        <v>9202</v>
      </c>
      <c r="G4635" t="s">
        <v>85</v>
      </c>
      <c r="H4635" t="s">
        <v>9179</v>
      </c>
      <c r="L4635" t="s">
        <v>9203</v>
      </c>
      <c r="N4635" t="s">
        <v>9162</v>
      </c>
      <c r="P4635" t="s">
        <v>8578</v>
      </c>
      <c r="T4635" t="b">
        <v>0</v>
      </c>
      <c r="U4635">
        <v>-1</v>
      </c>
      <c r="AK4635" t="s">
        <v>9314</v>
      </c>
      <c r="AP4635" t="s">
        <v>9313</v>
      </c>
      <c r="AQ4635" t="s">
        <v>537</v>
      </c>
      <c r="AV4635" t="s">
        <v>9201</v>
      </c>
      <c r="AW4635" t="s">
        <v>85</v>
      </c>
      <c r="BD4635" t="s">
        <v>105</v>
      </c>
      <c r="BJ4635">
        <v>0</v>
      </c>
      <c r="BO4635">
        <v>2</v>
      </c>
      <c r="BT4635">
        <v>3</v>
      </c>
      <c r="BU4635">
        <v>9</v>
      </c>
      <c r="BX4635" t="s">
        <v>9206</v>
      </c>
      <c r="BZ4635" t="s">
        <v>9164</v>
      </c>
      <c r="CA4635" t="s">
        <v>9164</v>
      </c>
      <c r="CI4635">
        <v>0</v>
      </c>
      <c r="CM4635" t="b">
        <v>0</v>
      </c>
      <c r="CN4635">
        <v>221340</v>
      </c>
    </row>
    <row r="4636" spans="1:92" hidden="1" x14ac:dyDescent="0.25">
      <c r="A4636" t="s">
        <v>20059</v>
      </c>
      <c r="B4636" t="s">
        <v>9201</v>
      </c>
      <c r="C4636" t="s">
        <v>4705</v>
      </c>
      <c r="F4636" t="s">
        <v>9202</v>
      </c>
      <c r="G4636" t="s">
        <v>85</v>
      </c>
      <c r="H4636" t="s">
        <v>9179</v>
      </c>
      <c r="L4636" t="s">
        <v>9203</v>
      </c>
      <c r="N4636" t="s">
        <v>9162</v>
      </c>
      <c r="P4636" t="s">
        <v>8578</v>
      </c>
      <c r="T4636" t="b">
        <v>0</v>
      </c>
      <c r="U4636">
        <v>-1</v>
      </c>
      <c r="AK4636" t="s">
        <v>9315</v>
      </c>
      <c r="AP4636" t="s">
        <v>9316</v>
      </c>
      <c r="AQ4636" t="s">
        <v>1380</v>
      </c>
      <c r="AV4636" t="s">
        <v>9201</v>
      </c>
      <c r="AW4636" t="s">
        <v>85</v>
      </c>
      <c r="BD4636" t="s">
        <v>9106</v>
      </c>
      <c r="BO4636">
        <v>3</v>
      </c>
      <c r="BT4636">
        <v>1</v>
      </c>
      <c r="BU4636">
        <v>1</v>
      </c>
      <c r="BV4636" t="s">
        <v>9317</v>
      </c>
      <c r="BX4636" t="s">
        <v>9206</v>
      </c>
      <c r="BZ4636" t="s">
        <v>9164</v>
      </c>
      <c r="CA4636" t="s">
        <v>9164</v>
      </c>
      <c r="CJ4636">
        <v>0</v>
      </c>
      <c r="CM4636" t="b">
        <v>0</v>
      </c>
      <c r="CN4636">
        <v>225531</v>
      </c>
    </row>
    <row r="4637" spans="1:92" hidden="1" x14ac:dyDescent="0.25">
      <c r="A4637" t="s">
        <v>20060</v>
      </c>
      <c r="B4637" t="s">
        <v>9201</v>
      </c>
      <c r="C4637" t="s">
        <v>4705</v>
      </c>
      <c r="F4637" t="s">
        <v>9202</v>
      </c>
      <c r="G4637" t="s">
        <v>85</v>
      </c>
      <c r="H4637" t="s">
        <v>9179</v>
      </c>
      <c r="L4637" t="s">
        <v>9203</v>
      </c>
      <c r="N4637" t="s">
        <v>9162</v>
      </c>
      <c r="P4637" t="s">
        <v>8578</v>
      </c>
      <c r="T4637" t="b">
        <v>0</v>
      </c>
      <c r="U4637">
        <v>-1</v>
      </c>
      <c r="AK4637" t="s">
        <v>9318</v>
      </c>
      <c r="AP4637" t="s">
        <v>9316</v>
      </c>
      <c r="AQ4637" t="s">
        <v>537</v>
      </c>
      <c r="AV4637" t="s">
        <v>9201</v>
      </c>
      <c r="AW4637" t="s">
        <v>85</v>
      </c>
      <c r="BD4637" t="s">
        <v>9106</v>
      </c>
      <c r="BO4637">
        <v>3</v>
      </c>
      <c r="BT4637">
        <v>1</v>
      </c>
      <c r="BU4637">
        <v>10</v>
      </c>
      <c r="BV4637" t="s">
        <v>9317</v>
      </c>
      <c r="BX4637" t="s">
        <v>9206</v>
      </c>
      <c r="BZ4637" t="s">
        <v>9164</v>
      </c>
      <c r="CA4637" t="s">
        <v>9164</v>
      </c>
      <c r="CI4637">
        <v>0</v>
      </c>
      <c r="CM4637" t="b">
        <v>0</v>
      </c>
      <c r="CN4637">
        <v>225531</v>
      </c>
    </row>
    <row r="4638" spans="1:92" hidden="1" x14ac:dyDescent="0.25">
      <c r="A4638" t="s">
        <v>20061</v>
      </c>
      <c r="B4638" t="s">
        <v>9201</v>
      </c>
      <c r="C4638" t="s">
        <v>4705</v>
      </c>
      <c r="F4638" t="s">
        <v>9202</v>
      </c>
      <c r="G4638" t="s">
        <v>85</v>
      </c>
      <c r="H4638" t="s">
        <v>9179</v>
      </c>
      <c r="L4638" t="s">
        <v>9203</v>
      </c>
      <c r="N4638" t="s">
        <v>9162</v>
      </c>
      <c r="P4638" t="s">
        <v>8578</v>
      </c>
      <c r="T4638" t="b">
        <v>0</v>
      </c>
      <c r="U4638">
        <v>-1</v>
      </c>
      <c r="AK4638" t="s">
        <v>9319</v>
      </c>
      <c r="AP4638" t="s">
        <v>9316</v>
      </c>
      <c r="AQ4638" t="s">
        <v>1380</v>
      </c>
      <c r="AV4638" t="s">
        <v>9201</v>
      </c>
      <c r="AW4638" t="s">
        <v>85</v>
      </c>
      <c r="BD4638" t="s">
        <v>9106</v>
      </c>
      <c r="BO4638">
        <v>3</v>
      </c>
      <c r="BT4638">
        <v>1</v>
      </c>
      <c r="BU4638">
        <v>11</v>
      </c>
      <c r="BV4638" t="s">
        <v>9317</v>
      </c>
      <c r="BX4638" t="s">
        <v>9206</v>
      </c>
      <c r="BZ4638" t="s">
        <v>9164</v>
      </c>
      <c r="CA4638" t="s">
        <v>9164</v>
      </c>
      <c r="CJ4638">
        <v>0</v>
      </c>
      <c r="CM4638" t="b">
        <v>0</v>
      </c>
      <c r="CN4638">
        <v>225531</v>
      </c>
    </row>
    <row r="4639" spans="1:92" hidden="1" x14ac:dyDescent="0.25">
      <c r="A4639" t="s">
        <v>20062</v>
      </c>
      <c r="B4639" t="s">
        <v>9201</v>
      </c>
      <c r="C4639" t="s">
        <v>4705</v>
      </c>
      <c r="F4639" t="s">
        <v>9202</v>
      </c>
      <c r="G4639" t="s">
        <v>85</v>
      </c>
      <c r="H4639" t="s">
        <v>9179</v>
      </c>
      <c r="L4639" t="s">
        <v>9203</v>
      </c>
      <c r="N4639" t="s">
        <v>9162</v>
      </c>
      <c r="P4639" t="s">
        <v>8578</v>
      </c>
      <c r="T4639" t="b">
        <v>0</v>
      </c>
      <c r="U4639">
        <v>-1</v>
      </c>
      <c r="AK4639" t="s">
        <v>9320</v>
      </c>
      <c r="AP4639" t="s">
        <v>9316</v>
      </c>
      <c r="AQ4639" t="s">
        <v>537</v>
      </c>
      <c r="AV4639" t="s">
        <v>9201</v>
      </c>
      <c r="AW4639" t="s">
        <v>85</v>
      </c>
      <c r="BD4639" t="s">
        <v>9106</v>
      </c>
      <c r="BO4639">
        <v>3</v>
      </c>
      <c r="BT4639">
        <v>1</v>
      </c>
      <c r="BU4639">
        <v>12</v>
      </c>
      <c r="BV4639" t="s">
        <v>9317</v>
      </c>
      <c r="BX4639" t="s">
        <v>9206</v>
      </c>
      <c r="BZ4639" t="s">
        <v>9164</v>
      </c>
      <c r="CA4639" t="s">
        <v>9164</v>
      </c>
      <c r="CI4639">
        <v>0</v>
      </c>
      <c r="CM4639" t="b">
        <v>0</v>
      </c>
      <c r="CN4639">
        <v>225531</v>
      </c>
    </row>
    <row r="4640" spans="1:92" hidden="1" x14ac:dyDescent="0.25">
      <c r="A4640" t="s">
        <v>20063</v>
      </c>
      <c r="B4640" t="s">
        <v>9201</v>
      </c>
      <c r="C4640" t="s">
        <v>4705</v>
      </c>
      <c r="F4640" t="s">
        <v>9202</v>
      </c>
      <c r="G4640" t="s">
        <v>85</v>
      </c>
      <c r="H4640" t="s">
        <v>9179</v>
      </c>
      <c r="L4640" t="s">
        <v>9203</v>
      </c>
      <c r="N4640" t="s">
        <v>9162</v>
      </c>
      <c r="P4640" t="s">
        <v>8578</v>
      </c>
      <c r="T4640" t="b">
        <v>0</v>
      </c>
      <c r="U4640">
        <v>-1</v>
      </c>
      <c r="AK4640" t="s">
        <v>9321</v>
      </c>
      <c r="AP4640" t="s">
        <v>9316</v>
      </c>
      <c r="AQ4640" t="s">
        <v>1380</v>
      </c>
      <c r="AV4640" t="s">
        <v>9201</v>
      </c>
      <c r="AW4640" t="s">
        <v>85</v>
      </c>
      <c r="BD4640" t="s">
        <v>9106</v>
      </c>
      <c r="BO4640">
        <v>3</v>
      </c>
      <c r="BT4640">
        <v>1</v>
      </c>
      <c r="BU4640">
        <v>13</v>
      </c>
      <c r="BV4640" t="s">
        <v>9317</v>
      </c>
      <c r="BX4640" t="s">
        <v>9206</v>
      </c>
      <c r="BZ4640" t="s">
        <v>9164</v>
      </c>
      <c r="CA4640" t="s">
        <v>9164</v>
      </c>
      <c r="CJ4640">
        <v>0</v>
      </c>
      <c r="CM4640" t="b">
        <v>0</v>
      </c>
      <c r="CN4640">
        <v>225531</v>
      </c>
    </row>
    <row r="4641" spans="1:92" hidden="1" x14ac:dyDescent="0.25">
      <c r="A4641" t="s">
        <v>20064</v>
      </c>
      <c r="B4641" t="s">
        <v>9201</v>
      </c>
      <c r="C4641" t="s">
        <v>4705</v>
      </c>
      <c r="F4641" t="s">
        <v>9202</v>
      </c>
      <c r="G4641" t="s">
        <v>85</v>
      </c>
      <c r="H4641" t="s">
        <v>9179</v>
      </c>
      <c r="L4641" t="s">
        <v>9203</v>
      </c>
      <c r="N4641" t="s">
        <v>9162</v>
      </c>
      <c r="P4641" t="s">
        <v>8578</v>
      </c>
      <c r="T4641" t="b">
        <v>0</v>
      </c>
      <c r="U4641">
        <v>-1</v>
      </c>
      <c r="AK4641" t="s">
        <v>9322</v>
      </c>
      <c r="AP4641" t="s">
        <v>9316</v>
      </c>
      <c r="AQ4641" t="s">
        <v>537</v>
      </c>
      <c r="AV4641" t="s">
        <v>9201</v>
      </c>
      <c r="AW4641" t="s">
        <v>85</v>
      </c>
      <c r="BD4641" t="s">
        <v>9106</v>
      </c>
      <c r="BO4641">
        <v>3</v>
      </c>
      <c r="BT4641">
        <v>1</v>
      </c>
      <c r="BU4641">
        <v>14</v>
      </c>
      <c r="BV4641" t="s">
        <v>9317</v>
      </c>
      <c r="BX4641" t="s">
        <v>9206</v>
      </c>
      <c r="BZ4641" t="s">
        <v>9164</v>
      </c>
      <c r="CA4641" t="s">
        <v>9164</v>
      </c>
      <c r="CI4641">
        <v>0</v>
      </c>
      <c r="CM4641" t="b">
        <v>0</v>
      </c>
      <c r="CN4641">
        <v>225531</v>
      </c>
    </row>
    <row r="4642" spans="1:92" hidden="1" x14ac:dyDescent="0.25">
      <c r="A4642" t="s">
        <v>20065</v>
      </c>
      <c r="B4642" t="s">
        <v>9201</v>
      </c>
      <c r="C4642" t="s">
        <v>4705</v>
      </c>
      <c r="F4642" t="s">
        <v>9202</v>
      </c>
      <c r="G4642" t="s">
        <v>85</v>
      </c>
      <c r="H4642" t="s">
        <v>9179</v>
      </c>
      <c r="L4642" t="s">
        <v>9203</v>
      </c>
      <c r="N4642" t="s">
        <v>9162</v>
      </c>
      <c r="P4642" t="s">
        <v>8578</v>
      </c>
      <c r="T4642" t="b">
        <v>0</v>
      </c>
      <c r="U4642">
        <v>-1</v>
      </c>
      <c r="AK4642" t="s">
        <v>9323</v>
      </c>
      <c r="AP4642" t="s">
        <v>9316</v>
      </c>
      <c r="AQ4642" t="s">
        <v>1380</v>
      </c>
      <c r="AV4642" t="s">
        <v>9201</v>
      </c>
      <c r="AW4642" t="s">
        <v>85</v>
      </c>
      <c r="BD4642" t="s">
        <v>9106</v>
      </c>
      <c r="BO4642">
        <v>3</v>
      </c>
      <c r="BT4642">
        <v>1</v>
      </c>
      <c r="BU4642">
        <v>15</v>
      </c>
      <c r="BV4642" t="s">
        <v>9317</v>
      </c>
      <c r="BX4642" t="s">
        <v>9206</v>
      </c>
      <c r="BZ4642" t="s">
        <v>9164</v>
      </c>
      <c r="CA4642" t="s">
        <v>9164</v>
      </c>
      <c r="CJ4642">
        <v>0</v>
      </c>
      <c r="CM4642" t="b">
        <v>0</v>
      </c>
      <c r="CN4642">
        <v>225531</v>
      </c>
    </row>
    <row r="4643" spans="1:92" hidden="1" x14ac:dyDescent="0.25">
      <c r="A4643" t="s">
        <v>20066</v>
      </c>
      <c r="B4643" t="s">
        <v>9201</v>
      </c>
      <c r="C4643" t="s">
        <v>4705</v>
      </c>
      <c r="F4643" t="s">
        <v>9202</v>
      </c>
      <c r="G4643" t="s">
        <v>85</v>
      </c>
      <c r="H4643" t="s">
        <v>9179</v>
      </c>
      <c r="L4643" t="s">
        <v>9203</v>
      </c>
      <c r="N4643" t="s">
        <v>9162</v>
      </c>
      <c r="P4643" t="s">
        <v>8578</v>
      </c>
      <c r="T4643" t="b">
        <v>0</v>
      </c>
      <c r="U4643">
        <v>-1</v>
      </c>
      <c r="AK4643" t="s">
        <v>9324</v>
      </c>
      <c r="AP4643" t="s">
        <v>9316</v>
      </c>
      <c r="AQ4643" t="s">
        <v>537</v>
      </c>
      <c r="AV4643" t="s">
        <v>9201</v>
      </c>
      <c r="AW4643" t="s">
        <v>85</v>
      </c>
      <c r="BD4643" t="s">
        <v>9106</v>
      </c>
      <c r="BO4643">
        <v>3</v>
      </c>
      <c r="BT4643">
        <v>1</v>
      </c>
      <c r="BU4643">
        <v>16</v>
      </c>
      <c r="BV4643" t="s">
        <v>9317</v>
      </c>
      <c r="BX4643" t="s">
        <v>9206</v>
      </c>
      <c r="BZ4643" t="s">
        <v>9164</v>
      </c>
      <c r="CA4643" t="s">
        <v>9164</v>
      </c>
      <c r="CI4643">
        <v>0</v>
      </c>
      <c r="CM4643" t="b">
        <v>0</v>
      </c>
      <c r="CN4643">
        <v>225531</v>
      </c>
    </row>
    <row r="4644" spans="1:92" hidden="1" x14ac:dyDescent="0.25">
      <c r="A4644" t="s">
        <v>20067</v>
      </c>
      <c r="B4644" t="s">
        <v>9201</v>
      </c>
      <c r="C4644" t="s">
        <v>4705</v>
      </c>
      <c r="F4644" t="s">
        <v>9202</v>
      </c>
      <c r="G4644" t="s">
        <v>85</v>
      </c>
      <c r="H4644" t="s">
        <v>9179</v>
      </c>
      <c r="L4644" t="s">
        <v>9203</v>
      </c>
      <c r="N4644" t="s">
        <v>9162</v>
      </c>
      <c r="P4644" t="s">
        <v>8578</v>
      </c>
      <c r="T4644" t="b">
        <v>0</v>
      </c>
      <c r="U4644">
        <v>-1</v>
      </c>
      <c r="AK4644" t="s">
        <v>9325</v>
      </c>
      <c r="AP4644" t="s">
        <v>9316</v>
      </c>
      <c r="AQ4644" t="s">
        <v>1380</v>
      </c>
      <c r="AV4644" t="s">
        <v>9201</v>
      </c>
      <c r="AW4644" t="s">
        <v>85</v>
      </c>
      <c r="BD4644" t="s">
        <v>9106</v>
      </c>
      <c r="BO4644">
        <v>3</v>
      </c>
      <c r="BT4644">
        <v>1</v>
      </c>
      <c r="BU4644">
        <v>17</v>
      </c>
      <c r="BV4644" t="s">
        <v>9317</v>
      </c>
      <c r="BX4644" t="s">
        <v>9206</v>
      </c>
      <c r="BZ4644" t="s">
        <v>9164</v>
      </c>
      <c r="CA4644" t="s">
        <v>9164</v>
      </c>
      <c r="CJ4644">
        <v>0</v>
      </c>
      <c r="CM4644" t="b">
        <v>0</v>
      </c>
      <c r="CN4644">
        <v>225531</v>
      </c>
    </row>
    <row r="4645" spans="1:92" hidden="1" x14ac:dyDescent="0.25">
      <c r="A4645" t="s">
        <v>20068</v>
      </c>
      <c r="B4645" t="s">
        <v>9201</v>
      </c>
      <c r="C4645" t="s">
        <v>4705</v>
      </c>
      <c r="F4645" t="s">
        <v>9202</v>
      </c>
      <c r="G4645" t="s">
        <v>85</v>
      </c>
      <c r="H4645" t="s">
        <v>9179</v>
      </c>
      <c r="L4645" t="s">
        <v>9203</v>
      </c>
      <c r="N4645" t="s">
        <v>9162</v>
      </c>
      <c r="P4645" t="s">
        <v>8578</v>
      </c>
      <c r="T4645" t="b">
        <v>0</v>
      </c>
      <c r="U4645">
        <v>-1</v>
      </c>
      <c r="AK4645" t="s">
        <v>9326</v>
      </c>
      <c r="AP4645" t="s">
        <v>9316</v>
      </c>
      <c r="AQ4645" t="s">
        <v>537</v>
      </c>
      <c r="AV4645" t="s">
        <v>9201</v>
      </c>
      <c r="AW4645" t="s">
        <v>85</v>
      </c>
      <c r="BD4645" t="s">
        <v>9106</v>
      </c>
      <c r="BO4645">
        <v>3</v>
      </c>
      <c r="BT4645">
        <v>1</v>
      </c>
      <c r="BU4645">
        <v>18</v>
      </c>
      <c r="BV4645" t="s">
        <v>9317</v>
      </c>
      <c r="BX4645" t="s">
        <v>9206</v>
      </c>
      <c r="BZ4645" t="s">
        <v>9164</v>
      </c>
      <c r="CA4645" t="s">
        <v>9164</v>
      </c>
      <c r="CI4645">
        <v>0</v>
      </c>
      <c r="CM4645" t="b">
        <v>0</v>
      </c>
      <c r="CN4645">
        <v>225531</v>
      </c>
    </row>
    <row r="4646" spans="1:92" hidden="1" x14ac:dyDescent="0.25">
      <c r="A4646" t="s">
        <v>20069</v>
      </c>
      <c r="B4646" t="s">
        <v>9201</v>
      </c>
      <c r="C4646" t="s">
        <v>4705</v>
      </c>
      <c r="F4646" t="s">
        <v>9202</v>
      </c>
      <c r="G4646" t="s">
        <v>85</v>
      </c>
      <c r="H4646" t="s">
        <v>9179</v>
      </c>
      <c r="L4646" t="s">
        <v>9203</v>
      </c>
      <c r="N4646" t="s">
        <v>9162</v>
      </c>
      <c r="P4646" t="s">
        <v>8578</v>
      </c>
      <c r="T4646" t="b">
        <v>0</v>
      </c>
      <c r="U4646">
        <v>-1</v>
      </c>
      <c r="AK4646" t="s">
        <v>9327</v>
      </c>
      <c r="AP4646" t="s">
        <v>9316</v>
      </c>
      <c r="AQ4646" t="s">
        <v>1380</v>
      </c>
      <c r="AV4646" t="s">
        <v>9201</v>
      </c>
      <c r="AW4646" t="s">
        <v>85</v>
      </c>
      <c r="BD4646" t="s">
        <v>9106</v>
      </c>
      <c r="BO4646">
        <v>3</v>
      </c>
      <c r="BT4646">
        <v>1</v>
      </c>
      <c r="BU4646">
        <v>19</v>
      </c>
      <c r="BV4646" t="s">
        <v>9317</v>
      </c>
      <c r="BX4646" t="s">
        <v>9206</v>
      </c>
      <c r="BZ4646" t="s">
        <v>9164</v>
      </c>
      <c r="CA4646" t="s">
        <v>9164</v>
      </c>
      <c r="CJ4646">
        <v>0</v>
      </c>
      <c r="CM4646" t="b">
        <v>0</v>
      </c>
      <c r="CN4646">
        <v>225531</v>
      </c>
    </row>
    <row r="4647" spans="1:92" hidden="1" x14ac:dyDescent="0.25">
      <c r="A4647" t="s">
        <v>20070</v>
      </c>
      <c r="B4647" t="s">
        <v>9201</v>
      </c>
      <c r="C4647" t="s">
        <v>4705</v>
      </c>
      <c r="F4647" t="s">
        <v>9202</v>
      </c>
      <c r="G4647" t="s">
        <v>85</v>
      </c>
      <c r="H4647" t="s">
        <v>9179</v>
      </c>
      <c r="L4647" t="s">
        <v>9203</v>
      </c>
      <c r="N4647" t="s">
        <v>9162</v>
      </c>
      <c r="P4647" t="s">
        <v>8578</v>
      </c>
      <c r="T4647" t="b">
        <v>0</v>
      </c>
      <c r="U4647">
        <v>-1</v>
      </c>
      <c r="AK4647" t="s">
        <v>9328</v>
      </c>
      <c r="AP4647" t="s">
        <v>9316</v>
      </c>
      <c r="AQ4647" t="s">
        <v>537</v>
      </c>
      <c r="AV4647" t="s">
        <v>9201</v>
      </c>
      <c r="AW4647" t="s">
        <v>85</v>
      </c>
      <c r="BD4647" t="s">
        <v>9106</v>
      </c>
      <c r="BO4647">
        <v>3</v>
      </c>
      <c r="BT4647">
        <v>1</v>
      </c>
      <c r="BU4647">
        <v>2</v>
      </c>
      <c r="BV4647" t="s">
        <v>9317</v>
      </c>
      <c r="BX4647" t="s">
        <v>9206</v>
      </c>
      <c r="BZ4647" t="s">
        <v>9164</v>
      </c>
      <c r="CA4647" t="s">
        <v>9164</v>
      </c>
      <c r="CI4647">
        <v>0</v>
      </c>
      <c r="CM4647" t="b">
        <v>0</v>
      </c>
      <c r="CN4647">
        <v>225531</v>
      </c>
    </row>
    <row r="4648" spans="1:92" hidden="1" x14ac:dyDescent="0.25">
      <c r="A4648" t="s">
        <v>20071</v>
      </c>
      <c r="B4648" t="s">
        <v>9201</v>
      </c>
      <c r="C4648" t="s">
        <v>4705</v>
      </c>
      <c r="F4648" t="s">
        <v>9202</v>
      </c>
      <c r="G4648" t="s">
        <v>85</v>
      </c>
      <c r="H4648" t="s">
        <v>9179</v>
      </c>
      <c r="L4648" t="s">
        <v>9203</v>
      </c>
      <c r="N4648" t="s">
        <v>9162</v>
      </c>
      <c r="P4648" t="s">
        <v>8578</v>
      </c>
      <c r="T4648" t="b">
        <v>0</v>
      </c>
      <c r="U4648">
        <v>-1</v>
      </c>
      <c r="AK4648" t="s">
        <v>9329</v>
      </c>
      <c r="AP4648" t="s">
        <v>9316</v>
      </c>
      <c r="AQ4648" t="s">
        <v>537</v>
      </c>
      <c r="AV4648" t="s">
        <v>9201</v>
      </c>
      <c r="AW4648" t="s">
        <v>85</v>
      </c>
      <c r="BD4648" t="s">
        <v>9106</v>
      </c>
      <c r="BO4648">
        <v>3</v>
      </c>
      <c r="BT4648">
        <v>1</v>
      </c>
      <c r="BU4648">
        <v>20</v>
      </c>
      <c r="BV4648" t="s">
        <v>9317</v>
      </c>
      <c r="BX4648" t="s">
        <v>9206</v>
      </c>
      <c r="BZ4648" t="s">
        <v>9164</v>
      </c>
      <c r="CA4648" t="s">
        <v>9164</v>
      </c>
      <c r="CI4648">
        <v>0</v>
      </c>
      <c r="CM4648" t="b">
        <v>0</v>
      </c>
      <c r="CN4648">
        <v>225531</v>
      </c>
    </row>
    <row r="4649" spans="1:92" hidden="1" x14ac:dyDescent="0.25">
      <c r="A4649" t="s">
        <v>20072</v>
      </c>
      <c r="B4649" t="s">
        <v>9201</v>
      </c>
      <c r="C4649" t="s">
        <v>4705</v>
      </c>
      <c r="F4649" t="s">
        <v>9202</v>
      </c>
      <c r="G4649" t="s">
        <v>85</v>
      </c>
      <c r="H4649" t="s">
        <v>9179</v>
      </c>
      <c r="L4649" t="s">
        <v>9203</v>
      </c>
      <c r="N4649" t="s">
        <v>9162</v>
      </c>
      <c r="P4649" t="s">
        <v>8578</v>
      </c>
      <c r="T4649" t="b">
        <v>0</v>
      </c>
      <c r="U4649">
        <v>-1</v>
      </c>
      <c r="AK4649" t="s">
        <v>9330</v>
      </c>
      <c r="AP4649" t="s">
        <v>9316</v>
      </c>
      <c r="AQ4649" t="s">
        <v>1380</v>
      </c>
      <c r="AV4649" t="s">
        <v>9201</v>
      </c>
      <c r="AW4649" t="s">
        <v>85</v>
      </c>
      <c r="BD4649" t="s">
        <v>9106</v>
      </c>
      <c r="BO4649">
        <v>3</v>
      </c>
      <c r="BT4649">
        <v>1</v>
      </c>
      <c r="BU4649">
        <v>21</v>
      </c>
      <c r="BV4649" t="s">
        <v>9317</v>
      </c>
      <c r="BX4649" t="s">
        <v>9206</v>
      </c>
      <c r="BZ4649" t="s">
        <v>9164</v>
      </c>
      <c r="CA4649" t="s">
        <v>9164</v>
      </c>
      <c r="CJ4649">
        <v>0</v>
      </c>
      <c r="CM4649" t="b">
        <v>0</v>
      </c>
      <c r="CN4649">
        <v>225531</v>
      </c>
    </row>
    <row r="4650" spans="1:92" hidden="1" x14ac:dyDescent="0.25">
      <c r="A4650" t="s">
        <v>20073</v>
      </c>
      <c r="B4650" t="s">
        <v>9201</v>
      </c>
      <c r="C4650" t="s">
        <v>4705</v>
      </c>
      <c r="F4650" t="s">
        <v>9202</v>
      </c>
      <c r="G4650" t="s">
        <v>85</v>
      </c>
      <c r="H4650" t="s">
        <v>9179</v>
      </c>
      <c r="L4650" t="s">
        <v>9203</v>
      </c>
      <c r="N4650" t="s">
        <v>9162</v>
      </c>
      <c r="P4650" t="s">
        <v>8578</v>
      </c>
      <c r="T4650" t="b">
        <v>0</v>
      </c>
      <c r="U4650">
        <v>-1</v>
      </c>
      <c r="AK4650" t="s">
        <v>9331</v>
      </c>
      <c r="AP4650" t="s">
        <v>9316</v>
      </c>
      <c r="AQ4650" t="s">
        <v>537</v>
      </c>
      <c r="AV4650" t="s">
        <v>9201</v>
      </c>
      <c r="AW4650" t="s">
        <v>85</v>
      </c>
      <c r="BD4650" t="s">
        <v>9106</v>
      </c>
      <c r="BO4650">
        <v>3</v>
      </c>
      <c r="BT4650">
        <v>1</v>
      </c>
      <c r="BU4650">
        <v>22</v>
      </c>
      <c r="BV4650" t="s">
        <v>9317</v>
      </c>
      <c r="BX4650" t="s">
        <v>9206</v>
      </c>
      <c r="BZ4650" t="s">
        <v>9164</v>
      </c>
      <c r="CA4650" t="s">
        <v>9164</v>
      </c>
      <c r="CI4650">
        <v>0</v>
      </c>
      <c r="CM4650" t="b">
        <v>0</v>
      </c>
      <c r="CN4650">
        <v>225531</v>
      </c>
    </row>
    <row r="4651" spans="1:92" hidden="1" x14ac:dyDescent="0.25">
      <c r="A4651" t="s">
        <v>20074</v>
      </c>
      <c r="B4651" t="s">
        <v>9201</v>
      </c>
      <c r="C4651" t="s">
        <v>4705</v>
      </c>
      <c r="F4651" t="s">
        <v>9202</v>
      </c>
      <c r="G4651" t="s">
        <v>85</v>
      </c>
      <c r="H4651" t="s">
        <v>9179</v>
      </c>
      <c r="L4651" t="s">
        <v>9203</v>
      </c>
      <c r="N4651" t="s">
        <v>9162</v>
      </c>
      <c r="P4651" t="s">
        <v>8578</v>
      </c>
      <c r="T4651" t="b">
        <v>0</v>
      </c>
      <c r="U4651">
        <v>-1</v>
      </c>
      <c r="AK4651" t="s">
        <v>9332</v>
      </c>
      <c r="AP4651" t="s">
        <v>9316</v>
      </c>
      <c r="AQ4651" t="s">
        <v>1380</v>
      </c>
      <c r="AV4651" t="s">
        <v>9201</v>
      </c>
      <c r="AW4651" t="s">
        <v>85</v>
      </c>
      <c r="BD4651" t="s">
        <v>9106</v>
      </c>
      <c r="BO4651">
        <v>3</v>
      </c>
      <c r="BT4651">
        <v>1</v>
      </c>
      <c r="BU4651">
        <v>23</v>
      </c>
      <c r="BV4651" t="s">
        <v>9317</v>
      </c>
      <c r="BX4651" t="s">
        <v>9206</v>
      </c>
      <c r="BZ4651" t="s">
        <v>9164</v>
      </c>
      <c r="CA4651" t="s">
        <v>9164</v>
      </c>
      <c r="CJ4651">
        <v>0</v>
      </c>
      <c r="CM4651" t="b">
        <v>0</v>
      </c>
      <c r="CN4651">
        <v>225531</v>
      </c>
    </row>
    <row r="4652" spans="1:92" hidden="1" x14ac:dyDescent="0.25">
      <c r="A4652" t="s">
        <v>20075</v>
      </c>
      <c r="B4652" t="s">
        <v>9201</v>
      </c>
      <c r="C4652" t="s">
        <v>4705</v>
      </c>
      <c r="F4652" t="s">
        <v>9202</v>
      </c>
      <c r="G4652" t="s">
        <v>85</v>
      </c>
      <c r="H4652" t="s">
        <v>9179</v>
      </c>
      <c r="L4652" t="s">
        <v>9203</v>
      </c>
      <c r="N4652" t="s">
        <v>9162</v>
      </c>
      <c r="P4652" t="s">
        <v>8578</v>
      </c>
      <c r="T4652" t="b">
        <v>0</v>
      </c>
      <c r="U4652">
        <v>-1</v>
      </c>
      <c r="AK4652" t="s">
        <v>9333</v>
      </c>
      <c r="AP4652" t="s">
        <v>9316</v>
      </c>
      <c r="AQ4652" t="s">
        <v>537</v>
      </c>
      <c r="AV4652" t="s">
        <v>9201</v>
      </c>
      <c r="AW4652" t="s">
        <v>85</v>
      </c>
      <c r="BD4652" t="s">
        <v>9106</v>
      </c>
      <c r="BO4652">
        <v>3</v>
      </c>
      <c r="BT4652">
        <v>1</v>
      </c>
      <c r="BU4652">
        <v>24</v>
      </c>
      <c r="BV4652" t="s">
        <v>9317</v>
      </c>
      <c r="BX4652" t="s">
        <v>9206</v>
      </c>
      <c r="BZ4652" t="s">
        <v>9164</v>
      </c>
      <c r="CA4652" t="s">
        <v>9164</v>
      </c>
      <c r="CI4652">
        <v>0</v>
      </c>
      <c r="CM4652" t="b">
        <v>0</v>
      </c>
      <c r="CN4652">
        <v>225531</v>
      </c>
    </row>
    <row r="4653" spans="1:92" hidden="1" x14ac:dyDescent="0.25">
      <c r="A4653" t="s">
        <v>20076</v>
      </c>
      <c r="B4653" t="s">
        <v>9201</v>
      </c>
      <c r="C4653" t="s">
        <v>4705</v>
      </c>
      <c r="F4653" t="s">
        <v>9202</v>
      </c>
      <c r="G4653" t="s">
        <v>85</v>
      </c>
      <c r="H4653" t="s">
        <v>9179</v>
      </c>
      <c r="L4653" t="s">
        <v>9203</v>
      </c>
      <c r="N4653" t="s">
        <v>9162</v>
      </c>
      <c r="P4653" t="s">
        <v>8578</v>
      </c>
      <c r="T4653" t="b">
        <v>0</v>
      </c>
      <c r="U4653">
        <v>-1</v>
      </c>
      <c r="AK4653" t="s">
        <v>9334</v>
      </c>
      <c r="AP4653" t="s">
        <v>9316</v>
      </c>
      <c r="AQ4653" t="s">
        <v>1380</v>
      </c>
      <c r="AV4653" t="s">
        <v>9201</v>
      </c>
      <c r="AW4653" t="s">
        <v>85</v>
      </c>
      <c r="BD4653" t="s">
        <v>9106</v>
      </c>
      <c r="BO4653">
        <v>3</v>
      </c>
      <c r="BT4653">
        <v>1</v>
      </c>
      <c r="BU4653">
        <v>25</v>
      </c>
      <c r="BV4653" t="s">
        <v>9317</v>
      </c>
      <c r="BX4653" t="s">
        <v>9206</v>
      </c>
      <c r="BZ4653" t="s">
        <v>9164</v>
      </c>
      <c r="CA4653" t="s">
        <v>9164</v>
      </c>
      <c r="CJ4653">
        <v>0</v>
      </c>
      <c r="CM4653" t="b">
        <v>0</v>
      </c>
      <c r="CN4653">
        <v>225531</v>
      </c>
    </row>
    <row r="4654" spans="1:92" hidden="1" x14ac:dyDescent="0.25">
      <c r="A4654" t="s">
        <v>20077</v>
      </c>
      <c r="B4654" t="s">
        <v>9201</v>
      </c>
      <c r="C4654" t="s">
        <v>4705</v>
      </c>
      <c r="F4654" t="s">
        <v>9202</v>
      </c>
      <c r="G4654" t="s">
        <v>85</v>
      </c>
      <c r="H4654" t="s">
        <v>9179</v>
      </c>
      <c r="L4654" t="s">
        <v>9203</v>
      </c>
      <c r="N4654" t="s">
        <v>9162</v>
      </c>
      <c r="P4654" t="s">
        <v>8578</v>
      </c>
      <c r="T4654" t="b">
        <v>0</v>
      </c>
      <c r="U4654">
        <v>-1</v>
      </c>
      <c r="AK4654" t="s">
        <v>9335</v>
      </c>
      <c r="AP4654" t="s">
        <v>9316</v>
      </c>
      <c r="AQ4654" t="s">
        <v>537</v>
      </c>
      <c r="AV4654" t="s">
        <v>9201</v>
      </c>
      <c r="AW4654" t="s">
        <v>85</v>
      </c>
      <c r="BD4654" t="s">
        <v>9106</v>
      </c>
      <c r="BO4654">
        <v>3</v>
      </c>
      <c r="BT4654">
        <v>1</v>
      </c>
      <c r="BU4654">
        <v>26</v>
      </c>
      <c r="BV4654" t="s">
        <v>9317</v>
      </c>
      <c r="BX4654" t="s">
        <v>9206</v>
      </c>
      <c r="BZ4654" t="s">
        <v>9164</v>
      </c>
      <c r="CA4654" t="s">
        <v>9164</v>
      </c>
      <c r="CI4654">
        <v>0</v>
      </c>
      <c r="CM4654" t="b">
        <v>0</v>
      </c>
      <c r="CN4654">
        <v>225531</v>
      </c>
    </row>
    <row r="4655" spans="1:92" hidden="1" x14ac:dyDescent="0.25">
      <c r="A4655" t="s">
        <v>20078</v>
      </c>
      <c r="B4655" t="s">
        <v>9201</v>
      </c>
      <c r="C4655" t="s">
        <v>4705</v>
      </c>
      <c r="F4655" t="s">
        <v>9202</v>
      </c>
      <c r="G4655" t="s">
        <v>85</v>
      </c>
      <c r="H4655" t="s">
        <v>9179</v>
      </c>
      <c r="L4655" t="s">
        <v>9203</v>
      </c>
      <c r="N4655" t="s">
        <v>9162</v>
      </c>
      <c r="P4655" t="s">
        <v>8578</v>
      </c>
      <c r="T4655" t="b">
        <v>0</v>
      </c>
      <c r="U4655">
        <v>-1</v>
      </c>
      <c r="AK4655" t="s">
        <v>9336</v>
      </c>
      <c r="AP4655" t="s">
        <v>9316</v>
      </c>
      <c r="AQ4655" t="s">
        <v>1380</v>
      </c>
      <c r="AV4655" t="s">
        <v>9201</v>
      </c>
      <c r="AW4655" t="s">
        <v>85</v>
      </c>
      <c r="BD4655" t="s">
        <v>9106</v>
      </c>
      <c r="BO4655">
        <v>3</v>
      </c>
      <c r="BT4655">
        <v>1</v>
      </c>
      <c r="BU4655">
        <v>27</v>
      </c>
      <c r="BV4655" t="s">
        <v>9317</v>
      </c>
      <c r="BX4655" t="s">
        <v>9206</v>
      </c>
      <c r="BZ4655" t="s">
        <v>9164</v>
      </c>
      <c r="CA4655" t="s">
        <v>9164</v>
      </c>
      <c r="CJ4655">
        <v>0</v>
      </c>
      <c r="CM4655" t="b">
        <v>0</v>
      </c>
      <c r="CN4655">
        <v>225531</v>
      </c>
    </row>
    <row r="4656" spans="1:92" hidden="1" x14ac:dyDescent="0.25">
      <c r="A4656" t="s">
        <v>20079</v>
      </c>
      <c r="B4656" t="s">
        <v>9201</v>
      </c>
      <c r="C4656" t="s">
        <v>4705</v>
      </c>
      <c r="F4656" t="s">
        <v>9202</v>
      </c>
      <c r="G4656" t="s">
        <v>85</v>
      </c>
      <c r="H4656" t="s">
        <v>9179</v>
      </c>
      <c r="L4656" t="s">
        <v>9203</v>
      </c>
      <c r="N4656" t="s">
        <v>9162</v>
      </c>
      <c r="P4656" t="s">
        <v>8578</v>
      </c>
      <c r="T4656" t="b">
        <v>0</v>
      </c>
      <c r="U4656">
        <v>-1</v>
      </c>
      <c r="AK4656" t="s">
        <v>9337</v>
      </c>
      <c r="AP4656" t="s">
        <v>9316</v>
      </c>
      <c r="AQ4656" t="s">
        <v>537</v>
      </c>
      <c r="AV4656" t="s">
        <v>9201</v>
      </c>
      <c r="AW4656" t="s">
        <v>85</v>
      </c>
      <c r="BD4656" t="s">
        <v>9106</v>
      </c>
      <c r="BO4656">
        <v>3</v>
      </c>
      <c r="BT4656">
        <v>1</v>
      </c>
      <c r="BU4656">
        <v>28</v>
      </c>
      <c r="BV4656" t="s">
        <v>9317</v>
      </c>
      <c r="BX4656" t="s">
        <v>9206</v>
      </c>
      <c r="BZ4656" t="s">
        <v>9164</v>
      </c>
      <c r="CA4656" t="s">
        <v>9164</v>
      </c>
      <c r="CI4656">
        <v>0</v>
      </c>
      <c r="CM4656" t="b">
        <v>0</v>
      </c>
      <c r="CN4656">
        <v>225531</v>
      </c>
    </row>
    <row r="4657" spans="1:92" hidden="1" x14ac:dyDescent="0.25">
      <c r="A4657" t="s">
        <v>20080</v>
      </c>
      <c r="B4657" t="s">
        <v>9201</v>
      </c>
      <c r="C4657" t="s">
        <v>4705</v>
      </c>
      <c r="F4657" t="s">
        <v>9202</v>
      </c>
      <c r="G4657" t="s">
        <v>85</v>
      </c>
      <c r="H4657" t="s">
        <v>9179</v>
      </c>
      <c r="L4657" t="s">
        <v>9203</v>
      </c>
      <c r="N4657" t="s">
        <v>9162</v>
      </c>
      <c r="P4657" t="s">
        <v>8578</v>
      </c>
      <c r="T4657" t="b">
        <v>0</v>
      </c>
      <c r="U4657">
        <v>-1</v>
      </c>
      <c r="AK4657" t="s">
        <v>9338</v>
      </c>
      <c r="AP4657" t="s">
        <v>9316</v>
      </c>
      <c r="AQ4657" t="s">
        <v>1380</v>
      </c>
      <c r="AV4657" t="s">
        <v>9201</v>
      </c>
      <c r="AW4657" t="s">
        <v>85</v>
      </c>
      <c r="BD4657" t="s">
        <v>9106</v>
      </c>
      <c r="BO4657">
        <v>3</v>
      </c>
      <c r="BT4657">
        <v>1</v>
      </c>
      <c r="BU4657">
        <v>29</v>
      </c>
      <c r="BV4657" t="s">
        <v>9317</v>
      </c>
      <c r="BX4657" t="s">
        <v>9206</v>
      </c>
      <c r="BZ4657" t="s">
        <v>9164</v>
      </c>
      <c r="CA4657" t="s">
        <v>9164</v>
      </c>
      <c r="CJ4657">
        <v>0</v>
      </c>
      <c r="CM4657" t="b">
        <v>0</v>
      </c>
      <c r="CN4657">
        <v>225531</v>
      </c>
    </row>
    <row r="4658" spans="1:92" hidden="1" x14ac:dyDescent="0.25">
      <c r="A4658" t="s">
        <v>20081</v>
      </c>
      <c r="B4658" t="s">
        <v>9201</v>
      </c>
      <c r="C4658" t="s">
        <v>4705</v>
      </c>
      <c r="F4658" t="s">
        <v>9202</v>
      </c>
      <c r="G4658" t="s">
        <v>85</v>
      </c>
      <c r="H4658" t="s">
        <v>9179</v>
      </c>
      <c r="L4658" t="s">
        <v>9203</v>
      </c>
      <c r="N4658" t="s">
        <v>9162</v>
      </c>
      <c r="P4658" t="s">
        <v>8578</v>
      </c>
      <c r="T4658" t="b">
        <v>0</v>
      </c>
      <c r="U4658">
        <v>-1</v>
      </c>
      <c r="AK4658" t="s">
        <v>9339</v>
      </c>
      <c r="AP4658" t="s">
        <v>9316</v>
      </c>
      <c r="AQ4658" t="s">
        <v>1380</v>
      </c>
      <c r="AV4658" t="s">
        <v>9201</v>
      </c>
      <c r="AW4658" t="s">
        <v>85</v>
      </c>
      <c r="BD4658" t="s">
        <v>9106</v>
      </c>
      <c r="BO4658">
        <v>3</v>
      </c>
      <c r="BT4658">
        <v>1</v>
      </c>
      <c r="BU4658">
        <v>3</v>
      </c>
      <c r="BV4658" t="s">
        <v>9317</v>
      </c>
      <c r="BX4658" t="s">
        <v>9206</v>
      </c>
      <c r="BZ4658" t="s">
        <v>9164</v>
      </c>
      <c r="CA4658" t="s">
        <v>9164</v>
      </c>
      <c r="CJ4658">
        <v>0</v>
      </c>
      <c r="CM4658" t="b">
        <v>0</v>
      </c>
      <c r="CN4658">
        <v>225531</v>
      </c>
    </row>
    <row r="4659" spans="1:92" hidden="1" x14ac:dyDescent="0.25">
      <c r="A4659" t="s">
        <v>20082</v>
      </c>
      <c r="B4659" t="s">
        <v>9201</v>
      </c>
      <c r="C4659" t="s">
        <v>4705</v>
      </c>
      <c r="F4659" t="s">
        <v>9202</v>
      </c>
      <c r="G4659" t="s">
        <v>85</v>
      </c>
      <c r="H4659" t="s">
        <v>9179</v>
      </c>
      <c r="L4659" t="s">
        <v>9203</v>
      </c>
      <c r="N4659" t="s">
        <v>9162</v>
      </c>
      <c r="P4659" t="s">
        <v>8578</v>
      </c>
      <c r="T4659" t="b">
        <v>0</v>
      </c>
      <c r="U4659">
        <v>-1</v>
      </c>
      <c r="AK4659" t="s">
        <v>9340</v>
      </c>
      <c r="AP4659" t="s">
        <v>9316</v>
      </c>
      <c r="AQ4659" t="s">
        <v>537</v>
      </c>
      <c r="AV4659" t="s">
        <v>9201</v>
      </c>
      <c r="AW4659" t="s">
        <v>85</v>
      </c>
      <c r="BD4659" t="s">
        <v>9106</v>
      </c>
      <c r="BO4659">
        <v>3</v>
      </c>
      <c r="BT4659">
        <v>1</v>
      </c>
      <c r="BU4659">
        <v>30</v>
      </c>
      <c r="BV4659" t="s">
        <v>9317</v>
      </c>
      <c r="BX4659" t="s">
        <v>9206</v>
      </c>
      <c r="BZ4659" t="s">
        <v>9164</v>
      </c>
      <c r="CA4659" t="s">
        <v>9164</v>
      </c>
      <c r="CI4659">
        <v>0</v>
      </c>
      <c r="CM4659" t="b">
        <v>0</v>
      </c>
      <c r="CN4659">
        <v>225531</v>
      </c>
    </row>
    <row r="4660" spans="1:92" hidden="1" x14ac:dyDescent="0.25">
      <c r="A4660" t="s">
        <v>20083</v>
      </c>
      <c r="B4660" t="s">
        <v>9201</v>
      </c>
      <c r="C4660" t="s">
        <v>4705</v>
      </c>
      <c r="F4660" t="s">
        <v>9202</v>
      </c>
      <c r="G4660" t="s">
        <v>85</v>
      </c>
      <c r="H4660" t="s">
        <v>9179</v>
      </c>
      <c r="L4660" t="s">
        <v>9203</v>
      </c>
      <c r="N4660" t="s">
        <v>9162</v>
      </c>
      <c r="P4660" t="s">
        <v>8578</v>
      </c>
      <c r="T4660" t="b">
        <v>0</v>
      </c>
      <c r="U4660">
        <v>-1</v>
      </c>
      <c r="AK4660" t="s">
        <v>9341</v>
      </c>
      <c r="AP4660" t="s">
        <v>9316</v>
      </c>
      <c r="AQ4660" t="s">
        <v>1380</v>
      </c>
      <c r="AV4660" t="s">
        <v>9201</v>
      </c>
      <c r="AW4660" t="s">
        <v>85</v>
      </c>
      <c r="BD4660" t="s">
        <v>9106</v>
      </c>
      <c r="BO4660">
        <v>3</v>
      </c>
      <c r="BT4660">
        <v>1</v>
      </c>
      <c r="BU4660">
        <v>31</v>
      </c>
      <c r="BV4660" t="s">
        <v>9317</v>
      </c>
      <c r="BX4660" t="s">
        <v>9206</v>
      </c>
      <c r="BZ4660" t="s">
        <v>9164</v>
      </c>
      <c r="CA4660" t="s">
        <v>9164</v>
      </c>
      <c r="CJ4660">
        <v>0</v>
      </c>
      <c r="CM4660" t="b">
        <v>0</v>
      </c>
      <c r="CN4660">
        <v>225531</v>
      </c>
    </row>
    <row r="4661" spans="1:92" hidden="1" x14ac:dyDescent="0.25">
      <c r="A4661" t="s">
        <v>20084</v>
      </c>
      <c r="B4661" t="s">
        <v>9201</v>
      </c>
      <c r="C4661" t="s">
        <v>4705</v>
      </c>
      <c r="F4661" t="s">
        <v>9202</v>
      </c>
      <c r="G4661" t="s">
        <v>85</v>
      </c>
      <c r="H4661" t="s">
        <v>9179</v>
      </c>
      <c r="L4661" t="s">
        <v>9203</v>
      </c>
      <c r="N4661" t="s">
        <v>9162</v>
      </c>
      <c r="P4661" t="s">
        <v>8578</v>
      </c>
      <c r="T4661" t="b">
        <v>0</v>
      </c>
      <c r="U4661">
        <v>-1</v>
      </c>
      <c r="AK4661" t="s">
        <v>9342</v>
      </c>
      <c r="AP4661" t="s">
        <v>9316</v>
      </c>
      <c r="AQ4661" t="s">
        <v>537</v>
      </c>
      <c r="AV4661" t="s">
        <v>9201</v>
      </c>
      <c r="AW4661" t="s">
        <v>85</v>
      </c>
      <c r="BD4661" t="s">
        <v>9106</v>
      </c>
      <c r="BO4661">
        <v>3</v>
      </c>
      <c r="BT4661">
        <v>1</v>
      </c>
      <c r="BU4661">
        <v>32</v>
      </c>
      <c r="BV4661" t="s">
        <v>9317</v>
      </c>
      <c r="BX4661" t="s">
        <v>9206</v>
      </c>
      <c r="BZ4661" t="s">
        <v>9164</v>
      </c>
      <c r="CA4661" t="s">
        <v>9164</v>
      </c>
      <c r="CI4661">
        <v>0</v>
      </c>
      <c r="CM4661" t="b">
        <v>0</v>
      </c>
      <c r="CN4661">
        <v>225531</v>
      </c>
    </row>
    <row r="4662" spans="1:92" hidden="1" x14ac:dyDescent="0.25">
      <c r="A4662" t="s">
        <v>20085</v>
      </c>
      <c r="B4662" t="s">
        <v>9201</v>
      </c>
      <c r="C4662" t="s">
        <v>4705</v>
      </c>
      <c r="F4662" t="s">
        <v>9202</v>
      </c>
      <c r="G4662" t="s">
        <v>85</v>
      </c>
      <c r="H4662" t="s">
        <v>9179</v>
      </c>
      <c r="L4662" t="s">
        <v>9203</v>
      </c>
      <c r="N4662" t="s">
        <v>9162</v>
      </c>
      <c r="P4662" t="s">
        <v>8578</v>
      </c>
      <c r="T4662" t="b">
        <v>0</v>
      </c>
      <c r="U4662">
        <v>-1</v>
      </c>
      <c r="AK4662" t="s">
        <v>9343</v>
      </c>
      <c r="AP4662" t="s">
        <v>9316</v>
      </c>
      <c r="AQ4662" t="s">
        <v>1380</v>
      </c>
      <c r="AV4662" t="s">
        <v>9201</v>
      </c>
      <c r="AW4662" t="s">
        <v>85</v>
      </c>
      <c r="BD4662" t="s">
        <v>9106</v>
      </c>
      <c r="BO4662">
        <v>3</v>
      </c>
      <c r="BT4662">
        <v>1</v>
      </c>
      <c r="BU4662">
        <v>33</v>
      </c>
      <c r="BV4662" t="s">
        <v>9317</v>
      </c>
      <c r="BX4662" t="s">
        <v>9206</v>
      </c>
      <c r="BZ4662" t="s">
        <v>9164</v>
      </c>
      <c r="CA4662" t="s">
        <v>9164</v>
      </c>
      <c r="CJ4662">
        <v>0</v>
      </c>
      <c r="CM4662" t="b">
        <v>0</v>
      </c>
      <c r="CN4662">
        <v>225531</v>
      </c>
    </row>
    <row r="4663" spans="1:92" hidden="1" x14ac:dyDescent="0.25">
      <c r="A4663" t="s">
        <v>20086</v>
      </c>
      <c r="B4663" t="s">
        <v>9201</v>
      </c>
      <c r="C4663" t="s">
        <v>4705</v>
      </c>
      <c r="F4663" t="s">
        <v>9202</v>
      </c>
      <c r="G4663" t="s">
        <v>85</v>
      </c>
      <c r="H4663" t="s">
        <v>9179</v>
      </c>
      <c r="L4663" t="s">
        <v>9203</v>
      </c>
      <c r="N4663" t="s">
        <v>9162</v>
      </c>
      <c r="P4663" t="s">
        <v>8578</v>
      </c>
      <c r="T4663" t="b">
        <v>0</v>
      </c>
      <c r="U4663">
        <v>-1</v>
      </c>
      <c r="AK4663" t="s">
        <v>9344</v>
      </c>
      <c r="AP4663" t="s">
        <v>9316</v>
      </c>
      <c r="AQ4663" t="s">
        <v>537</v>
      </c>
      <c r="AV4663" t="s">
        <v>9201</v>
      </c>
      <c r="AW4663" t="s">
        <v>85</v>
      </c>
      <c r="BD4663" t="s">
        <v>9106</v>
      </c>
      <c r="BO4663">
        <v>3</v>
      </c>
      <c r="BT4663">
        <v>1</v>
      </c>
      <c r="BU4663">
        <v>34</v>
      </c>
      <c r="BV4663" t="s">
        <v>9317</v>
      </c>
      <c r="BX4663" t="s">
        <v>9206</v>
      </c>
      <c r="BZ4663" t="s">
        <v>9164</v>
      </c>
      <c r="CA4663" t="s">
        <v>9164</v>
      </c>
      <c r="CI4663">
        <v>0</v>
      </c>
      <c r="CM4663" t="b">
        <v>0</v>
      </c>
      <c r="CN4663">
        <v>225531</v>
      </c>
    </row>
    <row r="4664" spans="1:92" hidden="1" x14ac:dyDescent="0.25">
      <c r="A4664" t="s">
        <v>20087</v>
      </c>
      <c r="B4664" t="s">
        <v>9201</v>
      </c>
      <c r="C4664" t="s">
        <v>4705</v>
      </c>
      <c r="F4664" t="s">
        <v>9202</v>
      </c>
      <c r="G4664" t="s">
        <v>85</v>
      </c>
      <c r="H4664" t="s">
        <v>9179</v>
      </c>
      <c r="L4664" t="s">
        <v>9203</v>
      </c>
      <c r="N4664" t="s">
        <v>9162</v>
      </c>
      <c r="P4664" t="s">
        <v>8578</v>
      </c>
      <c r="T4664" t="b">
        <v>0</v>
      </c>
      <c r="U4664">
        <v>-1</v>
      </c>
      <c r="AK4664" t="s">
        <v>9345</v>
      </c>
      <c r="AP4664" t="s">
        <v>9316</v>
      </c>
      <c r="AQ4664" t="s">
        <v>1380</v>
      </c>
      <c r="AV4664" t="s">
        <v>9201</v>
      </c>
      <c r="AW4664" t="s">
        <v>85</v>
      </c>
      <c r="BD4664" t="s">
        <v>9106</v>
      </c>
      <c r="BO4664">
        <v>3</v>
      </c>
      <c r="BT4664">
        <v>1</v>
      </c>
      <c r="BU4664">
        <v>35</v>
      </c>
      <c r="BV4664" t="s">
        <v>9317</v>
      </c>
      <c r="BX4664" t="s">
        <v>9206</v>
      </c>
      <c r="BZ4664" t="s">
        <v>9164</v>
      </c>
      <c r="CA4664" t="s">
        <v>9164</v>
      </c>
      <c r="CJ4664">
        <v>0</v>
      </c>
      <c r="CM4664" t="b">
        <v>0</v>
      </c>
      <c r="CN4664">
        <v>225531</v>
      </c>
    </row>
    <row r="4665" spans="1:92" hidden="1" x14ac:dyDescent="0.25">
      <c r="A4665" t="s">
        <v>20088</v>
      </c>
      <c r="B4665" t="s">
        <v>9201</v>
      </c>
      <c r="C4665" t="s">
        <v>4705</v>
      </c>
      <c r="F4665" t="s">
        <v>9202</v>
      </c>
      <c r="G4665" t="s">
        <v>85</v>
      </c>
      <c r="H4665" t="s">
        <v>9179</v>
      </c>
      <c r="L4665" t="s">
        <v>9203</v>
      </c>
      <c r="N4665" t="s">
        <v>9162</v>
      </c>
      <c r="P4665" t="s">
        <v>8578</v>
      </c>
      <c r="T4665" t="b">
        <v>0</v>
      </c>
      <c r="U4665">
        <v>-1</v>
      </c>
      <c r="AK4665" t="s">
        <v>9346</v>
      </c>
      <c r="AP4665" t="s">
        <v>9316</v>
      </c>
      <c r="AQ4665" t="s">
        <v>537</v>
      </c>
      <c r="AV4665" t="s">
        <v>9201</v>
      </c>
      <c r="AW4665" t="s">
        <v>85</v>
      </c>
      <c r="BD4665" t="s">
        <v>9106</v>
      </c>
      <c r="BO4665">
        <v>3</v>
      </c>
      <c r="BT4665">
        <v>1</v>
      </c>
      <c r="BU4665">
        <v>36</v>
      </c>
      <c r="BV4665" t="s">
        <v>9317</v>
      </c>
      <c r="BX4665" t="s">
        <v>9206</v>
      </c>
      <c r="BZ4665" t="s">
        <v>9164</v>
      </c>
      <c r="CA4665" t="s">
        <v>9164</v>
      </c>
      <c r="CI4665">
        <v>0</v>
      </c>
      <c r="CM4665" t="b">
        <v>0</v>
      </c>
      <c r="CN4665">
        <v>225531</v>
      </c>
    </row>
    <row r="4666" spans="1:92" hidden="1" x14ac:dyDescent="0.25">
      <c r="A4666" t="s">
        <v>20089</v>
      </c>
      <c r="B4666" t="s">
        <v>9201</v>
      </c>
      <c r="C4666" t="s">
        <v>4705</v>
      </c>
      <c r="F4666" t="s">
        <v>9202</v>
      </c>
      <c r="G4666" t="s">
        <v>85</v>
      </c>
      <c r="H4666" t="s">
        <v>9179</v>
      </c>
      <c r="L4666" t="s">
        <v>9203</v>
      </c>
      <c r="N4666" t="s">
        <v>9162</v>
      </c>
      <c r="P4666" t="s">
        <v>8578</v>
      </c>
      <c r="T4666" t="b">
        <v>0</v>
      </c>
      <c r="U4666">
        <v>-1</v>
      </c>
      <c r="AK4666" t="s">
        <v>9347</v>
      </c>
      <c r="AP4666" t="s">
        <v>9316</v>
      </c>
      <c r="AQ4666" t="s">
        <v>1380</v>
      </c>
      <c r="AV4666" t="s">
        <v>9201</v>
      </c>
      <c r="AW4666" t="s">
        <v>85</v>
      </c>
      <c r="BD4666" t="s">
        <v>9106</v>
      </c>
      <c r="BO4666">
        <v>3</v>
      </c>
      <c r="BT4666">
        <v>1</v>
      </c>
      <c r="BU4666">
        <v>37</v>
      </c>
      <c r="BV4666" t="s">
        <v>9317</v>
      </c>
      <c r="BX4666" t="s">
        <v>9206</v>
      </c>
      <c r="BZ4666" t="s">
        <v>9164</v>
      </c>
      <c r="CA4666" t="s">
        <v>9164</v>
      </c>
      <c r="CJ4666">
        <v>0</v>
      </c>
      <c r="CM4666" t="b">
        <v>0</v>
      </c>
      <c r="CN4666">
        <v>225531</v>
      </c>
    </row>
    <row r="4667" spans="1:92" hidden="1" x14ac:dyDescent="0.25">
      <c r="A4667" t="s">
        <v>20090</v>
      </c>
      <c r="B4667" t="s">
        <v>9201</v>
      </c>
      <c r="C4667" t="s">
        <v>4705</v>
      </c>
      <c r="F4667" t="s">
        <v>9202</v>
      </c>
      <c r="G4667" t="s">
        <v>85</v>
      </c>
      <c r="H4667" t="s">
        <v>9179</v>
      </c>
      <c r="L4667" t="s">
        <v>9203</v>
      </c>
      <c r="N4667" t="s">
        <v>9162</v>
      </c>
      <c r="P4667" t="s">
        <v>8578</v>
      </c>
      <c r="T4667" t="b">
        <v>0</v>
      </c>
      <c r="U4667">
        <v>-1</v>
      </c>
      <c r="AK4667" t="s">
        <v>9348</v>
      </c>
      <c r="AP4667" t="s">
        <v>9316</v>
      </c>
      <c r="AQ4667" t="s">
        <v>537</v>
      </c>
      <c r="AV4667" t="s">
        <v>9201</v>
      </c>
      <c r="AW4667" t="s">
        <v>85</v>
      </c>
      <c r="BD4667" t="s">
        <v>9106</v>
      </c>
      <c r="BO4667">
        <v>3</v>
      </c>
      <c r="BT4667">
        <v>1</v>
      </c>
      <c r="BU4667">
        <v>38</v>
      </c>
      <c r="BV4667" t="s">
        <v>9317</v>
      </c>
      <c r="BX4667" t="s">
        <v>9206</v>
      </c>
      <c r="BZ4667" t="s">
        <v>9164</v>
      </c>
      <c r="CA4667" t="s">
        <v>9164</v>
      </c>
      <c r="CI4667">
        <v>0</v>
      </c>
      <c r="CM4667" t="b">
        <v>0</v>
      </c>
      <c r="CN4667">
        <v>225531</v>
      </c>
    </row>
    <row r="4668" spans="1:92" hidden="1" x14ac:dyDescent="0.25">
      <c r="A4668" t="s">
        <v>20091</v>
      </c>
      <c r="B4668" t="s">
        <v>9201</v>
      </c>
      <c r="C4668" t="s">
        <v>4705</v>
      </c>
      <c r="F4668" t="s">
        <v>9202</v>
      </c>
      <c r="G4668" t="s">
        <v>85</v>
      </c>
      <c r="H4668" t="s">
        <v>9179</v>
      </c>
      <c r="L4668" t="s">
        <v>9203</v>
      </c>
      <c r="N4668" t="s">
        <v>9162</v>
      </c>
      <c r="P4668" t="s">
        <v>8578</v>
      </c>
      <c r="T4668" t="b">
        <v>0</v>
      </c>
      <c r="U4668">
        <v>-1</v>
      </c>
      <c r="AK4668" t="s">
        <v>9349</v>
      </c>
      <c r="AP4668" t="s">
        <v>9316</v>
      </c>
      <c r="AQ4668" t="s">
        <v>1380</v>
      </c>
      <c r="AV4668" t="s">
        <v>9201</v>
      </c>
      <c r="AW4668" t="s">
        <v>85</v>
      </c>
      <c r="BD4668" t="s">
        <v>9106</v>
      </c>
      <c r="BO4668">
        <v>3</v>
      </c>
      <c r="BT4668">
        <v>1</v>
      </c>
      <c r="BU4668">
        <v>39</v>
      </c>
      <c r="BV4668" t="s">
        <v>9317</v>
      </c>
      <c r="BX4668" t="s">
        <v>9206</v>
      </c>
      <c r="BZ4668" t="s">
        <v>9164</v>
      </c>
      <c r="CA4668" t="s">
        <v>9164</v>
      </c>
      <c r="CJ4668">
        <v>0</v>
      </c>
      <c r="CM4668" t="b">
        <v>0</v>
      </c>
      <c r="CN4668">
        <v>225531</v>
      </c>
    </row>
    <row r="4669" spans="1:92" hidden="1" x14ac:dyDescent="0.25">
      <c r="A4669" t="s">
        <v>20092</v>
      </c>
      <c r="B4669" t="s">
        <v>9201</v>
      </c>
      <c r="C4669" t="s">
        <v>4705</v>
      </c>
      <c r="F4669" t="s">
        <v>9202</v>
      </c>
      <c r="G4669" t="s">
        <v>85</v>
      </c>
      <c r="H4669" t="s">
        <v>9179</v>
      </c>
      <c r="L4669" t="s">
        <v>9203</v>
      </c>
      <c r="N4669" t="s">
        <v>9162</v>
      </c>
      <c r="P4669" t="s">
        <v>8578</v>
      </c>
      <c r="T4669" t="b">
        <v>0</v>
      </c>
      <c r="U4669">
        <v>-1</v>
      </c>
      <c r="AK4669" t="s">
        <v>9350</v>
      </c>
      <c r="AP4669" t="s">
        <v>9316</v>
      </c>
      <c r="AQ4669" t="s">
        <v>537</v>
      </c>
      <c r="AV4669" t="s">
        <v>9201</v>
      </c>
      <c r="AW4669" t="s">
        <v>85</v>
      </c>
      <c r="BD4669" t="s">
        <v>9106</v>
      </c>
      <c r="BO4669">
        <v>3</v>
      </c>
      <c r="BT4669">
        <v>1</v>
      </c>
      <c r="BU4669">
        <v>4</v>
      </c>
      <c r="BV4669" t="s">
        <v>9317</v>
      </c>
      <c r="BX4669" t="s">
        <v>9206</v>
      </c>
      <c r="BZ4669" t="s">
        <v>9164</v>
      </c>
      <c r="CA4669" t="s">
        <v>9164</v>
      </c>
      <c r="CI4669">
        <v>0</v>
      </c>
      <c r="CM4669" t="b">
        <v>0</v>
      </c>
      <c r="CN4669">
        <v>225531</v>
      </c>
    </row>
    <row r="4670" spans="1:92" hidden="1" x14ac:dyDescent="0.25">
      <c r="A4670" t="s">
        <v>20093</v>
      </c>
      <c r="B4670" t="s">
        <v>9201</v>
      </c>
      <c r="C4670" t="s">
        <v>4705</v>
      </c>
      <c r="F4670" t="s">
        <v>9202</v>
      </c>
      <c r="G4670" t="s">
        <v>85</v>
      </c>
      <c r="H4670" t="s">
        <v>9179</v>
      </c>
      <c r="L4670" t="s">
        <v>9203</v>
      </c>
      <c r="N4670" t="s">
        <v>9162</v>
      </c>
      <c r="P4670" t="s">
        <v>8578</v>
      </c>
      <c r="T4670" t="b">
        <v>0</v>
      </c>
      <c r="U4670">
        <v>-1</v>
      </c>
      <c r="AK4670" t="s">
        <v>9351</v>
      </c>
      <c r="AP4670" t="s">
        <v>9316</v>
      </c>
      <c r="AQ4670" t="s">
        <v>537</v>
      </c>
      <c r="AV4670" t="s">
        <v>9201</v>
      </c>
      <c r="AW4670" t="s">
        <v>85</v>
      </c>
      <c r="BD4670" t="s">
        <v>9106</v>
      </c>
      <c r="BO4670">
        <v>3</v>
      </c>
      <c r="BT4670">
        <v>1</v>
      </c>
      <c r="BU4670">
        <v>40</v>
      </c>
      <c r="BV4670" t="s">
        <v>9317</v>
      </c>
      <c r="BX4670" t="s">
        <v>9206</v>
      </c>
      <c r="BZ4670" t="s">
        <v>9164</v>
      </c>
      <c r="CA4670" t="s">
        <v>9164</v>
      </c>
      <c r="CI4670">
        <v>0</v>
      </c>
      <c r="CM4670" t="b">
        <v>0</v>
      </c>
      <c r="CN4670">
        <v>225531</v>
      </c>
    </row>
    <row r="4671" spans="1:92" hidden="1" x14ac:dyDescent="0.25">
      <c r="A4671" t="s">
        <v>20094</v>
      </c>
      <c r="B4671" t="s">
        <v>9201</v>
      </c>
      <c r="C4671" t="s">
        <v>4705</v>
      </c>
      <c r="F4671" t="s">
        <v>9202</v>
      </c>
      <c r="G4671" t="s">
        <v>85</v>
      </c>
      <c r="H4671" t="s">
        <v>9179</v>
      </c>
      <c r="L4671" t="s">
        <v>9203</v>
      </c>
      <c r="N4671" t="s">
        <v>9162</v>
      </c>
      <c r="P4671" t="s">
        <v>8578</v>
      </c>
      <c r="T4671" t="b">
        <v>0</v>
      </c>
      <c r="U4671">
        <v>-1</v>
      </c>
      <c r="AK4671" t="s">
        <v>9352</v>
      </c>
      <c r="AP4671" t="s">
        <v>9316</v>
      </c>
      <c r="AQ4671" t="s">
        <v>1380</v>
      </c>
      <c r="AV4671" t="s">
        <v>9201</v>
      </c>
      <c r="AW4671" t="s">
        <v>85</v>
      </c>
      <c r="BD4671" t="s">
        <v>9106</v>
      </c>
      <c r="BO4671">
        <v>3</v>
      </c>
      <c r="BT4671">
        <v>1</v>
      </c>
      <c r="BU4671">
        <v>41</v>
      </c>
      <c r="BV4671" t="s">
        <v>9317</v>
      </c>
      <c r="BX4671" t="s">
        <v>9206</v>
      </c>
      <c r="BZ4671" t="s">
        <v>9164</v>
      </c>
      <c r="CA4671" t="s">
        <v>9164</v>
      </c>
      <c r="CJ4671">
        <v>0</v>
      </c>
      <c r="CM4671" t="b">
        <v>0</v>
      </c>
      <c r="CN4671">
        <v>225531</v>
      </c>
    </row>
    <row r="4672" spans="1:92" hidden="1" x14ac:dyDescent="0.25">
      <c r="A4672" t="s">
        <v>20095</v>
      </c>
      <c r="B4672" t="s">
        <v>9201</v>
      </c>
      <c r="C4672" t="s">
        <v>4705</v>
      </c>
      <c r="F4672" t="s">
        <v>9202</v>
      </c>
      <c r="G4672" t="s">
        <v>85</v>
      </c>
      <c r="H4672" t="s">
        <v>9179</v>
      </c>
      <c r="L4672" t="s">
        <v>9203</v>
      </c>
      <c r="N4672" t="s">
        <v>9162</v>
      </c>
      <c r="P4672" t="s">
        <v>8578</v>
      </c>
      <c r="T4672" t="b">
        <v>0</v>
      </c>
      <c r="U4672">
        <v>-1</v>
      </c>
      <c r="AK4672" t="s">
        <v>9353</v>
      </c>
      <c r="AP4672" t="s">
        <v>9316</v>
      </c>
      <c r="AQ4672" t="s">
        <v>537</v>
      </c>
      <c r="AV4672" t="s">
        <v>9201</v>
      </c>
      <c r="AW4672" t="s">
        <v>85</v>
      </c>
      <c r="BD4672" t="s">
        <v>9106</v>
      </c>
      <c r="BO4672">
        <v>3</v>
      </c>
      <c r="BT4672">
        <v>1</v>
      </c>
      <c r="BU4672">
        <v>42</v>
      </c>
      <c r="BV4672" t="s">
        <v>9317</v>
      </c>
      <c r="BX4672" t="s">
        <v>9206</v>
      </c>
      <c r="BZ4672" t="s">
        <v>9164</v>
      </c>
      <c r="CA4672" t="s">
        <v>9164</v>
      </c>
      <c r="CI4672">
        <v>0</v>
      </c>
      <c r="CM4672" t="b">
        <v>0</v>
      </c>
      <c r="CN4672">
        <v>225531</v>
      </c>
    </row>
    <row r="4673" spans="1:92" hidden="1" x14ac:dyDescent="0.25">
      <c r="A4673" t="s">
        <v>20096</v>
      </c>
      <c r="B4673" t="s">
        <v>9201</v>
      </c>
      <c r="C4673" t="s">
        <v>4705</v>
      </c>
      <c r="F4673" t="s">
        <v>9202</v>
      </c>
      <c r="G4673" t="s">
        <v>85</v>
      </c>
      <c r="H4673" t="s">
        <v>9179</v>
      </c>
      <c r="L4673" t="s">
        <v>9203</v>
      </c>
      <c r="N4673" t="s">
        <v>9162</v>
      </c>
      <c r="P4673" t="s">
        <v>8578</v>
      </c>
      <c r="T4673" t="b">
        <v>0</v>
      </c>
      <c r="U4673">
        <v>-1</v>
      </c>
      <c r="AK4673" t="s">
        <v>9354</v>
      </c>
      <c r="AP4673" t="s">
        <v>9316</v>
      </c>
      <c r="AQ4673" t="s">
        <v>1380</v>
      </c>
      <c r="AV4673" t="s">
        <v>9201</v>
      </c>
      <c r="AW4673" t="s">
        <v>85</v>
      </c>
      <c r="BD4673" t="s">
        <v>9106</v>
      </c>
      <c r="BO4673">
        <v>3</v>
      </c>
      <c r="BT4673">
        <v>1</v>
      </c>
      <c r="BU4673">
        <v>43</v>
      </c>
      <c r="BV4673" t="s">
        <v>9317</v>
      </c>
      <c r="BX4673" t="s">
        <v>9206</v>
      </c>
      <c r="BZ4673" t="s">
        <v>9164</v>
      </c>
      <c r="CA4673" t="s">
        <v>9164</v>
      </c>
      <c r="CJ4673">
        <v>0</v>
      </c>
      <c r="CM4673" t="b">
        <v>0</v>
      </c>
      <c r="CN4673">
        <v>225531</v>
      </c>
    </row>
    <row r="4674" spans="1:92" hidden="1" x14ac:dyDescent="0.25">
      <c r="A4674" t="s">
        <v>20097</v>
      </c>
      <c r="B4674" t="s">
        <v>9201</v>
      </c>
      <c r="C4674" t="s">
        <v>4705</v>
      </c>
      <c r="F4674" t="s">
        <v>9202</v>
      </c>
      <c r="G4674" t="s">
        <v>85</v>
      </c>
      <c r="H4674" t="s">
        <v>9179</v>
      </c>
      <c r="L4674" t="s">
        <v>9203</v>
      </c>
      <c r="N4674" t="s">
        <v>9162</v>
      </c>
      <c r="P4674" t="s">
        <v>8578</v>
      </c>
      <c r="T4674" t="b">
        <v>0</v>
      </c>
      <c r="U4674">
        <v>-1</v>
      </c>
      <c r="AK4674" t="s">
        <v>9355</v>
      </c>
      <c r="AP4674" t="s">
        <v>9316</v>
      </c>
      <c r="AQ4674" t="s">
        <v>537</v>
      </c>
      <c r="AV4674" t="s">
        <v>9201</v>
      </c>
      <c r="AW4674" t="s">
        <v>85</v>
      </c>
      <c r="BD4674" t="s">
        <v>9106</v>
      </c>
      <c r="BO4674">
        <v>3</v>
      </c>
      <c r="BT4674">
        <v>1</v>
      </c>
      <c r="BU4674">
        <v>44</v>
      </c>
      <c r="BV4674" t="s">
        <v>9317</v>
      </c>
      <c r="BX4674" t="s">
        <v>9206</v>
      </c>
      <c r="BZ4674" t="s">
        <v>9164</v>
      </c>
      <c r="CA4674" t="s">
        <v>9164</v>
      </c>
      <c r="CI4674">
        <v>0</v>
      </c>
      <c r="CM4674" t="b">
        <v>0</v>
      </c>
      <c r="CN4674">
        <v>225531</v>
      </c>
    </row>
    <row r="4675" spans="1:92" hidden="1" x14ac:dyDescent="0.25">
      <c r="A4675" t="s">
        <v>20098</v>
      </c>
      <c r="B4675" t="s">
        <v>9201</v>
      </c>
      <c r="C4675" t="s">
        <v>4705</v>
      </c>
      <c r="F4675" t="s">
        <v>9202</v>
      </c>
      <c r="G4675" t="s">
        <v>85</v>
      </c>
      <c r="H4675" t="s">
        <v>9179</v>
      </c>
      <c r="L4675" t="s">
        <v>9203</v>
      </c>
      <c r="N4675" t="s">
        <v>9162</v>
      </c>
      <c r="P4675" t="s">
        <v>8578</v>
      </c>
      <c r="T4675" t="b">
        <v>0</v>
      </c>
      <c r="U4675">
        <v>-1</v>
      </c>
      <c r="AK4675" t="s">
        <v>9356</v>
      </c>
      <c r="AP4675" t="s">
        <v>9316</v>
      </c>
      <c r="AQ4675" t="s">
        <v>1380</v>
      </c>
      <c r="AV4675" t="s">
        <v>9201</v>
      </c>
      <c r="AW4675" t="s">
        <v>85</v>
      </c>
      <c r="BD4675" t="s">
        <v>9106</v>
      </c>
      <c r="BO4675">
        <v>3</v>
      </c>
      <c r="BT4675">
        <v>1</v>
      </c>
      <c r="BU4675">
        <v>45</v>
      </c>
      <c r="BV4675" t="s">
        <v>9317</v>
      </c>
      <c r="BX4675" t="s">
        <v>9206</v>
      </c>
      <c r="BZ4675" t="s">
        <v>9164</v>
      </c>
      <c r="CA4675" t="s">
        <v>9164</v>
      </c>
      <c r="CJ4675">
        <v>0</v>
      </c>
      <c r="CM4675" t="b">
        <v>0</v>
      </c>
      <c r="CN4675">
        <v>225531</v>
      </c>
    </row>
    <row r="4676" spans="1:92" hidden="1" x14ac:dyDescent="0.25">
      <c r="A4676" t="s">
        <v>20099</v>
      </c>
      <c r="B4676" t="s">
        <v>9201</v>
      </c>
      <c r="C4676" t="s">
        <v>4705</v>
      </c>
      <c r="F4676" t="s">
        <v>9202</v>
      </c>
      <c r="G4676" t="s">
        <v>85</v>
      </c>
      <c r="H4676" t="s">
        <v>9179</v>
      </c>
      <c r="L4676" t="s">
        <v>9203</v>
      </c>
      <c r="N4676" t="s">
        <v>9162</v>
      </c>
      <c r="P4676" t="s">
        <v>8578</v>
      </c>
      <c r="T4676" t="b">
        <v>0</v>
      </c>
      <c r="U4676">
        <v>-1</v>
      </c>
      <c r="AK4676" t="s">
        <v>9357</v>
      </c>
      <c r="AP4676" t="s">
        <v>9316</v>
      </c>
      <c r="AQ4676" t="s">
        <v>537</v>
      </c>
      <c r="AV4676" t="s">
        <v>9201</v>
      </c>
      <c r="AW4676" t="s">
        <v>85</v>
      </c>
      <c r="BD4676" t="s">
        <v>9106</v>
      </c>
      <c r="BO4676">
        <v>3</v>
      </c>
      <c r="BT4676">
        <v>1</v>
      </c>
      <c r="BU4676">
        <v>46</v>
      </c>
      <c r="BV4676" t="s">
        <v>9317</v>
      </c>
      <c r="BX4676" t="s">
        <v>9206</v>
      </c>
      <c r="BZ4676" t="s">
        <v>9164</v>
      </c>
      <c r="CA4676" t="s">
        <v>9164</v>
      </c>
      <c r="CI4676">
        <v>0</v>
      </c>
      <c r="CM4676" t="b">
        <v>0</v>
      </c>
      <c r="CN4676">
        <v>225531</v>
      </c>
    </row>
    <row r="4677" spans="1:92" hidden="1" x14ac:dyDescent="0.25">
      <c r="A4677" t="s">
        <v>20100</v>
      </c>
      <c r="B4677" t="s">
        <v>9201</v>
      </c>
      <c r="C4677" t="s">
        <v>4705</v>
      </c>
      <c r="F4677" t="s">
        <v>9202</v>
      </c>
      <c r="G4677" t="s">
        <v>85</v>
      </c>
      <c r="H4677" t="s">
        <v>9179</v>
      </c>
      <c r="L4677" t="s">
        <v>9203</v>
      </c>
      <c r="N4677" t="s">
        <v>9162</v>
      </c>
      <c r="P4677" t="s">
        <v>8578</v>
      </c>
      <c r="T4677" t="b">
        <v>0</v>
      </c>
      <c r="U4677">
        <v>-1</v>
      </c>
      <c r="AK4677" t="s">
        <v>9358</v>
      </c>
      <c r="AP4677" t="s">
        <v>9316</v>
      </c>
      <c r="AQ4677" t="s">
        <v>1380</v>
      </c>
      <c r="AV4677" t="s">
        <v>9201</v>
      </c>
      <c r="AW4677" t="s">
        <v>85</v>
      </c>
      <c r="BD4677" t="s">
        <v>9106</v>
      </c>
      <c r="BO4677">
        <v>3</v>
      </c>
      <c r="BT4677">
        <v>1</v>
      </c>
      <c r="BU4677">
        <v>47</v>
      </c>
      <c r="BV4677" t="s">
        <v>9317</v>
      </c>
      <c r="BX4677" t="s">
        <v>9206</v>
      </c>
      <c r="BZ4677" t="s">
        <v>9164</v>
      </c>
      <c r="CA4677" t="s">
        <v>9164</v>
      </c>
      <c r="CJ4677">
        <v>0</v>
      </c>
      <c r="CM4677" t="b">
        <v>0</v>
      </c>
      <c r="CN4677">
        <v>225531</v>
      </c>
    </row>
    <row r="4678" spans="1:92" hidden="1" x14ac:dyDescent="0.25">
      <c r="A4678" t="s">
        <v>20101</v>
      </c>
      <c r="B4678" t="s">
        <v>9201</v>
      </c>
      <c r="C4678" t="s">
        <v>4705</v>
      </c>
      <c r="F4678" t="s">
        <v>9202</v>
      </c>
      <c r="G4678" t="s">
        <v>85</v>
      </c>
      <c r="H4678" t="s">
        <v>9179</v>
      </c>
      <c r="L4678" t="s">
        <v>9203</v>
      </c>
      <c r="N4678" t="s">
        <v>9162</v>
      </c>
      <c r="P4678" t="s">
        <v>8578</v>
      </c>
      <c r="T4678" t="b">
        <v>0</v>
      </c>
      <c r="U4678">
        <v>-1</v>
      </c>
      <c r="AK4678" t="s">
        <v>9359</v>
      </c>
      <c r="AP4678" t="s">
        <v>9316</v>
      </c>
      <c r="AQ4678" t="s">
        <v>537</v>
      </c>
      <c r="AV4678" t="s">
        <v>9201</v>
      </c>
      <c r="AW4678" t="s">
        <v>85</v>
      </c>
      <c r="BD4678" t="s">
        <v>9106</v>
      </c>
      <c r="BO4678">
        <v>3</v>
      </c>
      <c r="BT4678">
        <v>1</v>
      </c>
      <c r="BU4678">
        <v>48</v>
      </c>
      <c r="BV4678" t="s">
        <v>9317</v>
      </c>
      <c r="BX4678" t="s">
        <v>9206</v>
      </c>
      <c r="BZ4678" t="s">
        <v>9164</v>
      </c>
      <c r="CA4678" t="s">
        <v>9164</v>
      </c>
      <c r="CI4678">
        <v>0</v>
      </c>
      <c r="CM4678" t="b">
        <v>0</v>
      </c>
      <c r="CN4678">
        <v>225531</v>
      </c>
    </row>
    <row r="4679" spans="1:92" hidden="1" x14ac:dyDescent="0.25">
      <c r="A4679" t="s">
        <v>20102</v>
      </c>
      <c r="B4679" t="s">
        <v>9201</v>
      </c>
      <c r="C4679" t="s">
        <v>4705</v>
      </c>
      <c r="F4679" t="s">
        <v>9202</v>
      </c>
      <c r="G4679" t="s">
        <v>85</v>
      </c>
      <c r="H4679" t="s">
        <v>9179</v>
      </c>
      <c r="L4679" t="s">
        <v>9203</v>
      </c>
      <c r="N4679" t="s">
        <v>9162</v>
      </c>
      <c r="P4679" t="s">
        <v>8578</v>
      </c>
      <c r="T4679" t="b">
        <v>0</v>
      </c>
      <c r="U4679">
        <v>-1</v>
      </c>
      <c r="AK4679" t="s">
        <v>9360</v>
      </c>
      <c r="AP4679" t="s">
        <v>9316</v>
      </c>
      <c r="AQ4679" t="s">
        <v>1380</v>
      </c>
      <c r="AV4679" t="s">
        <v>9201</v>
      </c>
      <c r="AW4679" t="s">
        <v>85</v>
      </c>
      <c r="BD4679" t="s">
        <v>9106</v>
      </c>
      <c r="BO4679">
        <v>3</v>
      </c>
      <c r="BT4679">
        <v>1</v>
      </c>
      <c r="BU4679">
        <v>5</v>
      </c>
      <c r="BV4679" t="s">
        <v>9317</v>
      </c>
      <c r="BX4679" t="s">
        <v>9206</v>
      </c>
      <c r="BZ4679" t="s">
        <v>9164</v>
      </c>
      <c r="CA4679" t="s">
        <v>9164</v>
      </c>
      <c r="CJ4679">
        <v>0</v>
      </c>
      <c r="CM4679" t="b">
        <v>0</v>
      </c>
      <c r="CN4679">
        <v>225531</v>
      </c>
    </row>
    <row r="4680" spans="1:92" hidden="1" x14ac:dyDescent="0.25">
      <c r="A4680" t="s">
        <v>20103</v>
      </c>
      <c r="B4680" t="s">
        <v>9201</v>
      </c>
      <c r="C4680" t="s">
        <v>4705</v>
      </c>
      <c r="F4680" t="s">
        <v>9202</v>
      </c>
      <c r="G4680" t="s">
        <v>85</v>
      </c>
      <c r="H4680" t="s">
        <v>9179</v>
      </c>
      <c r="L4680" t="s">
        <v>9203</v>
      </c>
      <c r="N4680" t="s">
        <v>9162</v>
      </c>
      <c r="P4680" t="s">
        <v>8578</v>
      </c>
      <c r="T4680" t="b">
        <v>0</v>
      </c>
      <c r="U4680">
        <v>-1</v>
      </c>
      <c r="AK4680" t="s">
        <v>9361</v>
      </c>
      <c r="AP4680" t="s">
        <v>9316</v>
      </c>
      <c r="AQ4680" t="s">
        <v>537</v>
      </c>
      <c r="AV4680" t="s">
        <v>9201</v>
      </c>
      <c r="AW4680" t="s">
        <v>85</v>
      </c>
      <c r="BD4680" t="s">
        <v>9106</v>
      </c>
      <c r="BO4680">
        <v>3</v>
      </c>
      <c r="BT4680">
        <v>1</v>
      </c>
      <c r="BU4680">
        <v>6</v>
      </c>
      <c r="BV4680" t="s">
        <v>9317</v>
      </c>
      <c r="BX4680" t="s">
        <v>9206</v>
      </c>
      <c r="BZ4680" t="s">
        <v>9164</v>
      </c>
      <c r="CA4680" t="s">
        <v>9164</v>
      </c>
      <c r="CI4680">
        <v>0</v>
      </c>
      <c r="CM4680" t="b">
        <v>0</v>
      </c>
      <c r="CN4680">
        <v>225531</v>
      </c>
    </row>
    <row r="4681" spans="1:92" hidden="1" x14ac:dyDescent="0.25">
      <c r="A4681" t="s">
        <v>20104</v>
      </c>
      <c r="B4681" t="s">
        <v>9201</v>
      </c>
      <c r="C4681" t="s">
        <v>4705</v>
      </c>
      <c r="F4681" t="s">
        <v>9202</v>
      </c>
      <c r="G4681" t="s">
        <v>85</v>
      </c>
      <c r="H4681" t="s">
        <v>9179</v>
      </c>
      <c r="L4681" t="s">
        <v>9203</v>
      </c>
      <c r="N4681" t="s">
        <v>9162</v>
      </c>
      <c r="P4681" t="s">
        <v>8578</v>
      </c>
      <c r="T4681" t="b">
        <v>0</v>
      </c>
      <c r="U4681">
        <v>-1</v>
      </c>
      <c r="AK4681" t="s">
        <v>9362</v>
      </c>
      <c r="AP4681" t="s">
        <v>9316</v>
      </c>
      <c r="AQ4681" t="s">
        <v>1380</v>
      </c>
      <c r="AV4681" t="s">
        <v>9201</v>
      </c>
      <c r="AW4681" t="s">
        <v>85</v>
      </c>
      <c r="BD4681" t="s">
        <v>9106</v>
      </c>
      <c r="BO4681">
        <v>3</v>
      </c>
      <c r="BT4681">
        <v>1</v>
      </c>
      <c r="BU4681">
        <v>7</v>
      </c>
      <c r="BV4681" t="s">
        <v>9317</v>
      </c>
      <c r="BX4681" t="s">
        <v>9206</v>
      </c>
      <c r="BZ4681" t="s">
        <v>9164</v>
      </c>
      <c r="CA4681" t="s">
        <v>9164</v>
      </c>
      <c r="CJ4681">
        <v>0</v>
      </c>
      <c r="CM4681" t="b">
        <v>0</v>
      </c>
      <c r="CN4681">
        <v>225531</v>
      </c>
    </row>
    <row r="4682" spans="1:92" hidden="1" x14ac:dyDescent="0.25">
      <c r="A4682" t="s">
        <v>20105</v>
      </c>
      <c r="B4682" t="s">
        <v>9201</v>
      </c>
      <c r="C4682" t="s">
        <v>4705</v>
      </c>
      <c r="F4682" t="s">
        <v>9202</v>
      </c>
      <c r="G4682" t="s">
        <v>85</v>
      </c>
      <c r="H4682" t="s">
        <v>9179</v>
      </c>
      <c r="L4682" t="s">
        <v>9203</v>
      </c>
      <c r="N4682" t="s">
        <v>9162</v>
      </c>
      <c r="P4682" t="s">
        <v>8578</v>
      </c>
      <c r="T4682" t="b">
        <v>0</v>
      </c>
      <c r="U4682">
        <v>-1</v>
      </c>
      <c r="AK4682" t="s">
        <v>9363</v>
      </c>
      <c r="AP4682" t="s">
        <v>9316</v>
      </c>
      <c r="AQ4682" t="s">
        <v>537</v>
      </c>
      <c r="AV4682" t="s">
        <v>9201</v>
      </c>
      <c r="AW4682" t="s">
        <v>85</v>
      </c>
      <c r="BD4682" t="s">
        <v>9106</v>
      </c>
      <c r="BO4682">
        <v>3</v>
      </c>
      <c r="BT4682">
        <v>1</v>
      </c>
      <c r="BU4682">
        <v>8</v>
      </c>
      <c r="BV4682" t="s">
        <v>9317</v>
      </c>
      <c r="BX4682" t="s">
        <v>9206</v>
      </c>
      <c r="BZ4682" t="s">
        <v>9164</v>
      </c>
      <c r="CA4682" t="s">
        <v>9164</v>
      </c>
      <c r="CI4682">
        <v>0</v>
      </c>
      <c r="CM4682" t="b">
        <v>0</v>
      </c>
      <c r="CN4682">
        <v>225531</v>
      </c>
    </row>
    <row r="4683" spans="1:92" hidden="1" x14ac:dyDescent="0.25">
      <c r="A4683" t="s">
        <v>20106</v>
      </c>
      <c r="B4683" t="s">
        <v>9201</v>
      </c>
      <c r="C4683" t="s">
        <v>4705</v>
      </c>
      <c r="F4683" t="s">
        <v>9202</v>
      </c>
      <c r="G4683" t="s">
        <v>85</v>
      </c>
      <c r="H4683" t="s">
        <v>9179</v>
      </c>
      <c r="L4683" t="s">
        <v>9203</v>
      </c>
      <c r="N4683" t="s">
        <v>9162</v>
      </c>
      <c r="P4683" t="s">
        <v>8578</v>
      </c>
      <c r="T4683" t="b">
        <v>0</v>
      </c>
      <c r="U4683">
        <v>-1</v>
      </c>
      <c r="AK4683" t="s">
        <v>9364</v>
      </c>
      <c r="AP4683" t="s">
        <v>9316</v>
      </c>
      <c r="AQ4683" t="s">
        <v>1380</v>
      </c>
      <c r="AV4683" t="s">
        <v>9201</v>
      </c>
      <c r="AW4683" t="s">
        <v>85</v>
      </c>
      <c r="BD4683" t="s">
        <v>9106</v>
      </c>
      <c r="BO4683">
        <v>3</v>
      </c>
      <c r="BT4683">
        <v>1</v>
      </c>
      <c r="BU4683">
        <v>9</v>
      </c>
      <c r="BV4683" t="s">
        <v>9317</v>
      </c>
      <c r="BX4683" t="s">
        <v>9206</v>
      </c>
      <c r="BZ4683" t="s">
        <v>9164</v>
      </c>
      <c r="CA4683" t="s">
        <v>9164</v>
      </c>
      <c r="CJ4683">
        <v>0</v>
      </c>
      <c r="CM4683" t="b">
        <v>0</v>
      </c>
      <c r="CN4683">
        <v>225531</v>
      </c>
    </row>
    <row r="4684" spans="1:92" hidden="1" x14ac:dyDescent="0.25">
      <c r="A4684" t="s">
        <v>20107</v>
      </c>
      <c r="B4684" t="s">
        <v>9201</v>
      </c>
      <c r="C4684" t="s">
        <v>4705</v>
      </c>
      <c r="F4684" t="s">
        <v>9202</v>
      </c>
      <c r="G4684" t="s">
        <v>85</v>
      </c>
      <c r="H4684" t="s">
        <v>9179</v>
      </c>
      <c r="L4684" t="s">
        <v>9203</v>
      </c>
      <c r="N4684" t="s">
        <v>9162</v>
      </c>
      <c r="P4684" t="s">
        <v>8578</v>
      </c>
      <c r="T4684" t="b">
        <v>0</v>
      </c>
      <c r="U4684">
        <v>-1</v>
      </c>
      <c r="AK4684" t="s">
        <v>9365</v>
      </c>
      <c r="AP4684" t="s">
        <v>7482</v>
      </c>
      <c r="AQ4684" t="s">
        <v>537</v>
      </c>
      <c r="AV4684" t="s">
        <v>9201</v>
      </c>
      <c r="AW4684" t="s">
        <v>85</v>
      </c>
      <c r="BD4684" t="s">
        <v>9106</v>
      </c>
      <c r="BO4684">
        <v>4</v>
      </c>
      <c r="BT4684">
        <v>1</v>
      </c>
      <c r="BU4684">
        <v>1</v>
      </c>
      <c r="BX4684" t="s">
        <v>9206</v>
      </c>
      <c r="BZ4684" t="s">
        <v>9164</v>
      </c>
      <c r="CA4684" t="s">
        <v>9164</v>
      </c>
      <c r="CI4684">
        <v>0</v>
      </c>
      <c r="CM4684" t="b">
        <v>0</v>
      </c>
      <c r="CN4684">
        <v>203421</v>
      </c>
    </row>
    <row r="4685" spans="1:92" hidden="1" x14ac:dyDescent="0.25">
      <c r="A4685" t="s">
        <v>20108</v>
      </c>
      <c r="B4685" t="s">
        <v>9201</v>
      </c>
      <c r="C4685" t="s">
        <v>4705</v>
      </c>
      <c r="F4685" t="s">
        <v>9202</v>
      </c>
      <c r="G4685" t="s">
        <v>85</v>
      </c>
      <c r="H4685" t="s">
        <v>9179</v>
      </c>
      <c r="L4685" t="s">
        <v>9203</v>
      </c>
      <c r="N4685" t="s">
        <v>9162</v>
      </c>
      <c r="P4685" t="s">
        <v>8578</v>
      </c>
      <c r="T4685" t="b">
        <v>0</v>
      </c>
      <c r="U4685">
        <v>-1</v>
      </c>
      <c r="AK4685" t="s">
        <v>9366</v>
      </c>
      <c r="AP4685" t="s">
        <v>9367</v>
      </c>
      <c r="AQ4685" t="s">
        <v>537</v>
      </c>
      <c r="AV4685" t="s">
        <v>9201</v>
      </c>
      <c r="AW4685" t="s">
        <v>85</v>
      </c>
      <c r="BD4685" t="s">
        <v>9106</v>
      </c>
      <c r="BO4685">
        <v>4</v>
      </c>
      <c r="BT4685">
        <v>1</v>
      </c>
      <c r="BU4685">
        <v>10</v>
      </c>
      <c r="BV4685" t="s">
        <v>9317</v>
      </c>
      <c r="BX4685" t="s">
        <v>9206</v>
      </c>
      <c r="BZ4685" t="s">
        <v>9164</v>
      </c>
      <c r="CA4685" t="s">
        <v>9164</v>
      </c>
      <c r="CI4685">
        <v>0</v>
      </c>
      <c r="CM4685" t="b">
        <v>0</v>
      </c>
      <c r="CN4685">
        <v>203421</v>
      </c>
    </row>
    <row r="4686" spans="1:92" hidden="1" x14ac:dyDescent="0.25">
      <c r="A4686" t="s">
        <v>20109</v>
      </c>
      <c r="B4686" t="s">
        <v>9201</v>
      </c>
      <c r="C4686" t="s">
        <v>4705</v>
      </c>
      <c r="F4686" t="s">
        <v>9202</v>
      </c>
      <c r="G4686" t="s">
        <v>85</v>
      </c>
      <c r="H4686" t="s">
        <v>9179</v>
      </c>
      <c r="L4686" t="s">
        <v>9203</v>
      </c>
      <c r="N4686" t="s">
        <v>9162</v>
      </c>
      <c r="P4686" t="s">
        <v>8578</v>
      </c>
      <c r="T4686" t="b">
        <v>0</v>
      </c>
      <c r="U4686">
        <v>-1</v>
      </c>
      <c r="AK4686" t="s">
        <v>9368</v>
      </c>
      <c r="AP4686" t="s">
        <v>9367</v>
      </c>
      <c r="AQ4686" t="s">
        <v>537</v>
      </c>
      <c r="AV4686" t="s">
        <v>9201</v>
      </c>
      <c r="AW4686" t="s">
        <v>85</v>
      </c>
      <c r="BD4686" t="s">
        <v>9106</v>
      </c>
      <c r="BO4686">
        <v>4</v>
      </c>
      <c r="BT4686">
        <v>1</v>
      </c>
      <c r="BU4686">
        <v>2</v>
      </c>
      <c r="BV4686" t="s">
        <v>9317</v>
      </c>
      <c r="BX4686" t="s">
        <v>9206</v>
      </c>
      <c r="BZ4686" t="s">
        <v>9164</v>
      </c>
      <c r="CA4686" t="s">
        <v>9164</v>
      </c>
      <c r="CI4686">
        <v>0</v>
      </c>
      <c r="CM4686" t="b">
        <v>0</v>
      </c>
      <c r="CN4686">
        <v>203421</v>
      </c>
    </row>
    <row r="4687" spans="1:92" hidden="1" x14ac:dyDescent="0.25">
      <c r="A4687" t="s">
        <v>20110</v>
      </c>
      <c r="B4687" t="s">
        <v>9201</v>
      </c>
      <c r="C4687" t="s">
        <v>4705</v>
      </c>
      <c r="F4687" t="s">
        <v>9202</v>
      </c>
      <c r="G4687" t="s">
        <v>85</v>
      </c>
      <c r="H4687" t="s">
        <v>9179</v>
      </c>
      <c r="L4687" t="s">
        <v>9203</v>
      </c>
      <c r="N4687" t="s">
        <v>9162</v>
      </c>
      <c r="P4687" t="s">
        <v>8578</v>
      </c>
      <c r="T4687" t="b">
        <v>0</v>
      </c>
      <c r="U4687">
        <v>-1</v>
      </c>
      <c r="AK4687" t="s">
        <v>9369</v>
      </c>
      <c r="AP4687" t="s">
        <v>7482</v>
      </c>
      <c r="AQ4687" t="s">
        <v>537</v>
      </c>
      <c r="AV4687" t="s">
        <v>9201</v>
      </c>
      <c r="AW4687" t="s">
        <v>85</v>
      </c>
      <c r="BD4687" t="s">
        <v>9106</v>
      </c>
      <c r="BO4687">
        <v>4</v>
      </c>
      <c r="BT4687">
        <v>1</v>
      </c>
      <c r="BU4687">
        <v>3</v>
      </c>
      <c r="BX4687" t="s">
        <v>9206</v>
      </c>
      <c r="BZ4687" t="s">
        <v>9164</v>
      </c>
      <c r="CA4687" t="s">
        <v>9164</v>
      </c>
      <c r="CI4687">
        <v>0</v>
      </c>
      <c r="CM4687" t="b">
        <v>0</v>
      </c>
      <c r="CN4687">
        <v>203421</v>
      </c>
    </row>
    <row r="4688" spans="1:92" hidden="1" x14ac:dyDescent="0.25">
      <c r="A4688" t="s">
        <v>20111</v>
      </c>
      <c r="B4688" t="s">
        <v>9201</v>
      </c>
      <c r="C4688" t="s">
        <v>4705</v>
      </c>
      <c r="F4688" t="s">
        <v>9202</v>
      </c>
      <c r="G4688" t="s">
        <v>85</v>
      </c>
      <c r="H4688" t="s">
        <v>9179</v>
      </c>
      <c r="L4688" t="s">
        <v>9203</v>
      </c>
      <c r="N4688" t="s">
        <v>9162</v>
      </c>
      <c r="P4688" t="s">
        <v>8578</v>
      </c>
      <c r="T4688" t="b">
        <v>0</v>
      </c>
      <c r="U4688">
        <v>-1</v>
      </c>
      <c r="AK4688" t="s">
        <v>9370</v>
      </c>
      <c r="AP4688" t="s">
        <v>9367</v>
      </c>
      <c r="AQ4688" t="s">
        <v>537</v>
      </c>
      <c r="AV4688" t="s">
        <v>9201</v>
      </c>
      <c r="AW4688" t="s">
        <v>85</v>
      </c>
      <c r="BD4688" t="s">
        <v>9106</v>
      </c>
      <c r="BO4688">
        <v>4</v>
      </c>
      <c r="BT4688">
        <v>1</v>
      </c>
      <c r="BU4688">
        <v>4</v>
      </c>
      <c r="BV4688" t="s">
        <v>9317</v>
      </c>
      <c r="BX4688" t="s">
        <v>9206</v>
      </c>
      <c r="BZ4688" t="s">
        <v>9164</v>
      </c>
      <c r="CA4688" t="s">
        <v>9164</v>
      </c>
      <c r="CI4688">
        <v>0</v>
      </c>
      <c r="CM4688" t="b">
        <v>0</v>
      </c>
      <c r="CN4688">
        <v>203421</v>
      </c>
    </row>
    <row r="4689" spans="1:92" hidden="1" x14ac:dyDescent="0.25">
      <c r="A4689" t="s">
        <v>20112</v>
      </c>
      <c r="B4689" t="s">
        <v>9201</v>
      </c>
      <c r="C4689" t="s">
        <v>4705</v>
      </c>
      <c r="F4689" t="s">
        <v>9202</v>
      </c>
      <c r="G4689" t="s">
        <v>85</v>
      </c>
      <c r="H4689" t="s">
        <v>9179</v>
      </c>
      <c r="L4689" t="s">
        <v>9203</v>
      </c>
      <c r="N4689" t="s">
        <v>9162</v>
      </c>
      <c r="P4689" t="s">
        <v>8578</v>
      </c>
      <c r="T4689" t="b">
        <v>0</v>
      </c>
      <c r="U4689">
        <v>-1</v>
      </c>
      <c r="AK4689" t="s">
        <v>9371</v>
      </c>
      <c r="AP4689" t="s">
        <v>7482</v>
      </c>
      <c r="AQ4689" t="s">
        <v>537</v>
      </c>
      <c r="AV4689" t="s">
        <v>9201</v>
      </c>
      <c r="AW4689" t="s">
        <v>85</v>
      </c>
      <c r="BD4689" t="s">
        <v>9106</v>
      </c>
      <c r="BO4689">
        <v>4</v>
      </c>
      <c r="BT4689">
        <v>1</v>
      </c>
      <c r="BU4689">
        <v>5</v>
      </c>
      <c r="BX4689" t="s">
        <v>9206</v>
      </c>
      <c r="BZ4689" t="s">
        <v>9164</v>
      </c>
      <c r="CA4689" t="s">
        <v>9164</v>
      </c>
      <c r="CI4689">
        <v>0</v>
      </c>
      <c r="CM4689" t="b">
        <v>0</v>
      </c>
      <c r="CN4689">
        <v>203421</v>
      </c>
    </row>
    <row r="4690" spans="1:92" hidden="1" x14ac:dyDescent="0.25">
      <c r="A4690" t="s">
        <v>20113</v>
      </c>
      <c r="B4690" t="s">
        <v>9201</v>
      </c>
      <c r="C4690" t="s">
        <v>4705</v>
      </c>
      <c r="F4690" t="s">
        <v>9202</v>
      </c>
      <c r="G4690" t="s">
        <v>85</v>
      </c>
      <c r="H4690" t="s">
        <v>9179</v>
      </c>
      <c r="L4690" t="s">
        <v>9203</v>
      </c>
      <c r="N4690" t="s">
        <v>9162</v>
      </c>
      <c r="P4690" t="s">
        <v>8578</v>
      </c>
      <c r="T4690" t="b">
        <v>0</v>
      </c>
      <c r="U4690">
        <v>-1</v>
      </c>
      <c r="AK4690" t="s">
        <v>9372</v>
      </c>
      <c r="AP4690" t="s">
        <v>9367</v>
      </c>
      <c r="AQ4690" t="s">
        <v>537</v>
      </c>
      <c r="AV4690" t="s">
        <v>9201</v>
      </c>
      <c r="AW4690" t="s">
        <v>85</v>
      </c>
      <c r="BD4690" t="s">
        <v>9106</v>
      </c>
      <c r="BO4690">
        <v>4</v>
      </c>
      <c r="BT4690">
        <v>1</v>
      </c>
      <c r="BU4690">
        <v>6</v>
      </c>
      <c r="BV4690" t="s">
        <v>9317</v>
      </c>
      <c r="BX4690" t="s">
        <v>9206</v>
      </c>
      <c r="BZ4690" t="s">
        <v>9164</v>
      </c>
      <c r="CA4690" t="s">
        <v>9164</v>
      </c>
      <c r="CI4690">
        <v>0</v>
      </c>
      <c r="CM4690" t="b">
        <v>0</v>
      </c>
      <c r="CN4690">
        <v>203421</v>
      </c>
    </row>
    <row r="4691" spans="1:92" hidden="1" x14ac:dyDescent="0.25">
      <c r="A4691" t="s">
        <v>20114</v>
      </c>
      <c r="B4691" t="s">
        <v>9201</v>
      </c>
      <c r="C4691" t="s">
        <v>4705</v>
      </c>
      <c r="F4691" t="s">
        <v>9202</v>
      </c>
      <c r="G4691" t="s">
        <v>85</v>
      </c>
      <c r="H4691" t="s">
        <v>9179</v>
      </c>
      <c r="L4691" t="s">
        <v>9203</v>
      </c>
      <c r="N4691" t="s">
        <v>9162</v>
      </c>
      <c r="P4691" t="s">
        <v>8578</v>
      </c>
      <c r="T4691" t="b">
        <v>0</v>
      </c>
      <c r="U4691">
        <v>-1</v>
      </c>
      <c r="AK4691" t="s">
        <v>9373</v>
      </c>
      <c r="AP4691" t="s">
        <v>7482</v>
      </c>
      <c r="AQ4691" t="s">
        <v>537</v>
      </c>
      <c r="AV4691" t="s">
        <v>9201</v>
      </c>
      <c r="AW4691" t="s">
        <v>85</v>
      </c>
      <c r="BD4691" t="s">
        <v>9106</v>
      </c>
      <c r="BO4691">
        <v>4</v>
      </c>
      <c r="BT4691">
        <v>1</v>
      </c>
      <c r="BU4691">
        <v>7</v>
      </c>
      <c r="BX4691" t="s">
        <v>9206</v>
      </c>
      <c r="BZ4691" t="s">
        <v>9164</v>
      </c>
      <c r="CA4691" t="s">
        <v>9164</v>
      </c>
      <c r="CI4691">
        <v>0</v>
      </c>
      <c r="CM4691" t="b">
        <v>0</v>
      </c>
      <c r="CN4691">
        <v>203421</v>
      </c>
    </row>
    <row r="4692" spans="1:92" hidden="1" x14ac:dyDescent="0.25">
      <c r="A4692" t="s">
        <v>20115</v>
      </c>
      <c r="B4692" t="s">
        <v>9201</v>
      </c>
      <c r="C4692" t="s">
        <v>4705</v>
      </c>
      <c r="F4692" t="s">
        <v>9202</v>
      </c>
      <c r="G4692" t="s">
        <v>85</v>
      </c>
      <c r="H4692" t="s">
        <v>9179</v>
      </c>
      <c r="L4692" t="s">
        <v>9203</v>
      </c>
      <c r="N4692" t="s">
        <v>9162</v>
      </c>
      <c r="P4692" t="s">
        <v>8578</v>
      </c>
      <c r="T4692" t="b">
        <v>0</v>
      </c>
      <c r="U4692">
        <v>-1</v>
      </c>
      <c r="AK4692" t="s">
        <v>9374</v>
      </c>
      <c r="AP4692" t="s">
        <v>9367</v>
      </c>
      <c r="AQ4692" t="s">
        <v>537</v>
      </c>
      <c r="AV4692" t="s">
        <v>9201</v>
      </c>
      <c r="AW4692" t="s">
        <v>85</v>
      </c>
      <c r="BD4692" t="s">
        <v>9106</v>
      </c>
      <c r="BO4692">
        <v>4</v>
      </c>
      <c r="BT4692">
        <v>1</v>
      </c>
      <c r="BU4692">
        <v>8</v>
      </c>
      <c r="BV4692" t="s">
        <v>9317</v>
      </c>
      <c r="BX4692" t="s">
        <v>9206</v>
      </c>
      <c r="BZ4692" t="s">
        <v>9164</v>
      </c>
      <c r="CA4692" t="s">
        <v>9164</v>
      </c>
      <c r="CI4692">
        <v>0</v>
      </c>
      <c r="CM4692" t="b">
        <v>0</v>
      </c>
      <c r="CN4692">
        <v>203421</v>
      </c>
    </row>
    <row r="4693" spans="1:92" hidden="1" x14ac:dyDescent="0.25">
      <c r="A4693" t="s">
        <v>20116</v>
      </c>
      <c r="B4693" t="s">
        <v>9201</v>
      </c>
      <c r="C4693" t="s">
        <v>4705</v>
      </c>
      <c r="F4693" t="s">
        <v>9202</v>
      </c>
      <c r="G4693" t="s">
        <v>85</v>
      </c>
      <c r="H4693" t="s">
        <v>9179</v>
      </c>
      <c r="L4693" t="s">
        <v>9203</v>
      </c>
      <c r="N4693" t="s">
        <v>9162</v>
      </c>
      <c r="P4693" t="s">
        <v>8578</v>
      </c>
      <c r="T4693" t="b">
        <v>0</v>
      </c>
      <c r="U4693">
        <v>-1</v>
      </c>
      <c r="AK4693" t="s">
        <v>9375</v>
      </c>
      <c r="AP4693" t="s">
        <v>7482</v>
      </c>
      <c r="AQ4693" t="s">
        <v>537</v>
      </c>
      <c r="AV4693" t="s">
        <v>9201</v>
      </c>
      <c r="AW4693" t="s">
        <v>85</v>
      </c>
      <c r="BD4693" t="s">
        <v>9106</v>
      </c>
      <c r="BO4693">
        <v>4</v>
      </c>
      <c r="BT4693">
        <v>1</v>
      </c>
      <c r="BU4693">
        <v>9</v>
      </c>
      <c r="BX4693" t="s">
        <v>9206</v>
      </c>
      <c r="BZ4693" t="s">
        <v>9164</v>
      </c>
      <c r="CA4693" t="s">
        <v>9164</v>
      </c>
      <c r="CI4693">
        <v>0</v>
      </c>
      <c r="CM4693" t="b">
        <v>0</v>
      </c>
      <c r="CN4693">
        <v>203421</v>
      </c>
    </row>
    <row r="4694" spans="1:92" hidden="1" x14ac:dyDescent="0.25">
      <c r="A4694" t="s">
        <v>20117</v>
      </c>
      <c r="B4694" t="s">
        <v>9376</v>
      </c>
      <c r="C4694" t="s">
        <v>4705</v>
      </c>
      <c r="F4694" t="s">
        <v>9377</v>
      </c>
      <c r="G4694" t="s">
        <v>85</v>
      </c>
      <c r="H4694" t="s">
        <v>9179</v>
      </c>
      <c r="L4694" t="s">
        <v>9378</v>
      </c>
      <c r="N4694" t="s">
        <v>9181</v>
      </c>
      <c r="P4694" t="s">
        <v>8616</v>
      </c>
      <c r="T4694" t="b">
        <v>0</v>
      </c>
      <c r="U4694">
        <v>-1</v>
      </c>
      <c r="AK4694" t="s">
        <v>9379</v>
      </c>
      <c r="AP4694" t="s">
        <v>4225</v>
      </c>
      <c r="AQ4694" t="s">
        <v>1380</v>
      </c>
      <c r="AV4694" t="s">
        <v>9376</v>
      </c>
      <c r="AW4694" t="s">
        <v>85</v>
      </c>
      <c r="BD4694" t="s">
        <v>4226</v>
      </c>
      <c r="BO4694">
        <v>1</v>
      </c>
      <c r="BT4694">
        <v>1</v>
      </c>
      <c r="BU4694">
        <v>1</v>
      </c>
      <c r="BZ4694" t="s">
        <v>6583</v>
      </c>
      <c r="CA4694" t="s">
        <v>6583</v>
      </c>
      <c r="CG4694">
        <v>36</v>
      </c>
      <c r="CH4694" s="6">
        <v>3900</v>
      </c>
      <c r="CJ4694" t="s">
        <v>9380</v>
      </c>
      <c r="CM4694" t="b">
        <v>0</v>
      </c>
      <c r="CN4694">
        <v>209265</v>
      </c>
    </row>
    <row r="4695" spans="1:92" hidden="1" x14ac:dyDescent="0.25">
      <c r="A4695" t="s">
        <v>20118</v>
      </c>
      <c r="B4695" t="s">
        <v>9376</v>
      </c>
      <c r="C4695" t="s">
        <v>4705</v>
      </c>
      <c r="F4695" t="s">
        <v>9377</v>
      </c>
      <c r="G4695" t="s">
        <v>85</v>
      </c>
      <c r="H4695" t="s">
        <v>9179</v>
      </c>
      <c r="L4695" t="s">
        <v>9378</v>
      </c>
      <c r="N4695" t="s">
        <v>9181</v>
      </c>
      <c r="P4695" t="s">
        <v>8616</v>
      </c>
      <c r="T4695" t="b">
        <v>0</v>
      </c>
      <c r="U4695">
        <v>-1</v>
      </c>
      <c r="AK4695" t="s">
        <v>9381</v>
      </c>
      <c r="AP4695" t="s">
        <v>9382</v>
      </c>
      <c r="AQ4695" t="s">
        <v>1380</v>
      </c>
      <c r="AV4695" t="s">
        <v>9376</v>
      </c>
      <c r="AW4695" t="s">
        <v>85</v>
      </c>
      <c r="BD4695" t="s">
        <v>105</v>
      </c>
      <c r="BL4695">
        <v>0</v>
      </c>
      <c r="BO4695">
        <v>1</v>
      </c>
      <c r="BT4695">
        <v>1</v>
      </c>
      <c r="BU4695">
        <v>10</v>
      </c>
      <c r="BZ4695" t="s">
        <v>6583</v>
      </c>
      <c r="CA4695" t="s">
        <v>6583</v>
      </c>
      <c r="CG4695">
        <v>36</v>
      </c>
      <c r="CH4695" s="6">
        <v>1200</v>
      </c>
      <c r="CJ4695" t="s">
        <v>9383</v>
      </c>
      <c r="CM4695" t="b">
        <v>0</v>
      </c>
      <c r="CN4695">
        <v>209265</v>
      </c>
    </row>
    <row r="4696" spans="1:92" hidden="1" x14ac:dyDescent="0.25">
      <c r="A4696" t="s">
        <v>20119</v>
      </c>
      <c r="B4696" t="s">
        <v>9376</v>
      </c>
      <c r="C4696" t="s">
        <v>4705</v>
      </c>
      <c r="F4696" t="s">
        <v>9377</v>
      </c>
      <c r="G4696" t="s">
        <v>85</v>
      </c>
      <c r="H4696" t="s">
        <v>9179</v>
      </c>
      <c r="L4696" t="s">
        <v>9378</v>
      </c>
      <c r="N4696" t="s">
        <v>9181</v>
      </c>
      <c r="P4696" t="s">
        <v>8616</v>
      </c>
      <c r="T4696" t="b">
        <v>0</v>
      </c>
      <c r="U4696">
        <v>-1</v>
      </c>
      <c r="AK4696" t="s">
        <v>9384</v>
      </c>
      <c r="AP4696" t="s">
        <v>5426</v>
      </c>
      <c r="AQ4696" t="s">
        <v>1380</v>
      </c>
      <c r="AV4696" t="s">
        <v>9376</v>
      </c>
      <c r="AW4696" t="s">
        <v>85</v>
      </c>
      <c r="BD4696" t="s">
        <v>126</v>
      </c>
      <c r="BL4696">
        <v>500</v>
      </c>
      <c r="BO4696">
        <v>1</v>
      </c>
      <c r="BT4696">
        <v>1</v>
      </c>
      <c r="BU4696">
        <v>11</v>
      </c>
      <c r="BZ4696" t="s">
        <v>6583</v>
      </c>
      <c r="CA4696" t="s">
        <v>6583</v>
      </c>
      <c r="CG4696">
        <v>36</v>
      </c>
      <c r="CH4696">
        <v>500</v>
      </c>
      <c r="CJ4696" t="s">
        <v>9385</v>
      </c>
      <c r="CM4696" t="b">
        <v>0</v>
      </c>
      <c r="CN4696">
        <v>209265</v>
      </c>
    </row>
    <row r="4697" spans="1:92" hidden="1" x14ac:dyDescent="0.25">
      <c r="A4697" t="s">
        <v>20120</v>
      </c>
      <c r="B4697" t="s">
        <v>9376</v>
      </c>
      <c r="C4697" t="s">
        <v>4705</v>
      </c>
      <c r="F4697" t="s">
        <v>9377</v>
      </c>
      <c r="G4697" t="s">
        <v>85</v>
      </c>
      <c r="H4697" t="s">
        <v>9179</v>
      </c>
      <c r="L4697" t="s">
        <v>9378</v>
      </c>
      <c r="N4697" t="s">
        <v>9181</v>
      </c>
      <c r="P4697" t="s">
        <v>8616</v>
      </c>
      <c r="T4697" t="b">
        <v>0</v>
      </c>
      <c r="U4697">
        <v>-1</v>
      </c>
      <c r="AK4697" t="s">
        <v>9386</v>
      </c>
      <c r="AP4697" t="s">
        <v>9387</v>
      </c>
      <c r="AQ4697" t="s">
        <v>537</v>
      </c>
      <c r="AV4697" t="s">
        <v>9376</v>
      </c>
      <c r="AW4697" t="s">
        <v>85</v>
      </c>
      <c r="BD4697" t="s">
        <v>126</v>
      </c>
      <c r="BJ4697">
        <v>247</v>
      </c>
      <c r="BO4697">
        <v>1</v>
      </c>
      <c r="BT4697">
        <v>1</v>
      </c>
      <c r="BU4697">
        <v>12</v>
      </c>
      <c r="BZ4697" t="s">
        <v>6583</v>
      </c>
      <c r="CA4697" t="s">
        <v>6583</v>
      </c>
      <c r="CG4697">
        <v>36</v>
      </c>
      <c r="CH4697">
        <v>247</v>
      </c>
      <c r="CI4697" t="s">
        <v>9388</v>
      </c>
      <c r="CM4697" t="b">
        <v>0</v>
      </c>
      <c r="CN4697">
        <v>209265</v>
      </c>
    </row>
    <row r="4698" spans="1:92" hidden="1" x14ac:dyDescent="0.25">
      <c r="A4698" t="s">
        <v>20121</v>
      </c>
      <c r="B4698" t="s">
        <v>9376</v>
      </c>
      <c r="C4698" t="s">
        <v>4705</v>
      </c>
      <c r="F4698" t="s">
        <v>9377</v>
      </c>
      <c r="G4698" t="s">
        <v>85</v>
      </c>
      <c r="H4698" t="s">
        <v>9179</v>
      </c>
      <c r="L4698" t="s">
        <v>9378</v>
      </c>
      <c r="N4698" t="s">
        <v>9181</v>
      </c>
      <c r="P4698" t="s">
        <v>8616</v>
      </c>
      <c r="T4698" t="b">
        <v>0</v>
      </c>
      <c r="U4698">
        <v>-1</v>
      </c>
      <c r="AK4698" t="s">
        <v>9389</v>
      </c>
      <c r="AP4698" t="s">
        <v>4366</v>
      </c>
      <c r="AQ4698" t="s">
        <v>1380</v>
      </c>
      <c r="AV4698" t="s">
        <v>9376</v>
      </c>
      <c r="AW4698" t="s">
        <v>85</v>
      </c>
      <c r="BD4698" t="s">
        <v>4367</v>
      </c>
      <c r="BJ4698" t="s">
        <v>9390</v>
      </c>
      <c r="BL4698">
        <v>500</v>
      </c>
      <c r="BO4698">
        <v>1</v>
      </c>
      <c r="BT4698">
        <v>1</v>
      </c>
      <c r="BU4698">
        <v>13</v>
      </c>
      <c r="BZ4698" t="s">
        <v>6583</v>
      </c>
      <c r="CA4698" t="s">
        <v>6583</v>
      </c>
      <c r="CG4698">
        <v>36</v>
      </c>
      <c r="CH4698">
        <v>333</v>
      </c>
      <c r="CI4698" t="s">
        <v>9390</v>
      </c>
      <c r="CJ4698">
        <v>500</v>
      </c>
      <c r="CM4698" t="b">
        <v>0</v>
      </c>
      <c r="CN4698">
        <v>209265</v>
      </c>
    </row>
    <row r="4699" spans="1:92" hidden="1" x14ac:dyDescent="0.25">
      <c r="A4699" t="s">
        <v>20122</v>
      </c>
      <c r="B4699" t="s">
        <v>9376</v>
      </c>
      <c r="C4699" t="s">
        <v>4705</v>
      </c>
      <c r="F4699" t="s">
        <v>9377</v>
      </c>
      <c r="G4699" t="s">
        <v>85</v>
      </c>
      <c r="H4699" t="s">
        <v>9179</v>
      </c>
      <c r="L4699" t="s">
        <v>9378</v>
      </c>
      <c r="N4699" t="s">
        <v>9181</v>
      </c>
      <c r="P4699" t="s">
        <v>8616</v>
      </c>
      <c r="T4699" t="b">
        <v>0</v>
      </c>
      <c r="U4699">
        <v>-1</v>
      </c>
      <c r="AK4699" t="s">
        <v>9391</v>
      </c>
      <c r="AP4699" t="s">
        <v>5398</v>
      </c>
      <c r="AQ4699" t="s">
        <v>1380</v>
      </c>
      <c r="AV4699" t="s">
        <v>9376</v>
      </c>
      <c r="AW4699" t="s">
        <v>85</v>
      </c>
      <c r="BD4699" t="s">
        <v>4367</v>
      </c>
      <c r="BJ4699">
        <v>247</v>
      </c>
      <c r="BL4699">
        <v>0</v>
      </c>
      <c r="BO4699">
        <v>1</v>
      </c>
      <c r="BT4699">
        <v>1</v>
      </c>
      <c r="BU4699">
        <v>14</v>
      </c>
      <c r="BZ4699" t="s">
        <v>6583</v>
      </c>
      <c r="CA4699" t="s">
        <v>6583</v>
      </c>
      <c r="CG4699">
        <v>36</v>
      </c>
      <c r="CH4699">
        <v>0</v>
      </c>
      <c r="CI4699">
        <v>247</v>
      </c>
      <c r="CJ4699" t="s">
        <v>8953</v>
      </c>
      <c r="CM4699" t="b">
        <v>0</v>
      </c>
      <c r="CN4699">
        <v>209265</v>
      </c>
    </row>
    <row r="4700" spans="1:92" hidden="1" x14ac:dyDescent="0.25">
      <c r="A4700" t="s">
        <v>20123</v>
      </c>
      <c r="B4700" t="s">
        <v>9376</v>
      </c>
      <c r="C4700" t="s">
        <v>4705</v>
      </c>
      <c r="F4700" t="s">
        <v>9377</v>
      </c>
      <c r="G4700" t="s">
        <v>85</v>
      </c>
      <c r="H4700" t="s">
        <v>9179</v>
      </c>
      <c r="L4700" t="s">
        <v>9378</v>
      </c>
      <c r="N4700" t="s">
        <v>9181</v>
      </c>
      <c r="P4700" t="s">
        <v>8616</v>
      </c>
      <c r="T4700" t="b">
        <v>0</v>
      </c>
      <c r="U4700">
        <v>-1</v>
      </c>
      <c r="AK4700" t="s">
        <v>9392</v>
      </c>
      <c r="AP4700" t="s">
        <v>4376</v>
      </c>
      <c r="AQ4700" t="s">
        <v>1380</v>
      </c>
      <c r="AV4700" t="s">
        <v>9376</v>
      </c>
      <c r="AW4700" t="s">
        <v>85</v>
      </c>
      <c r="BD4700" t="s">
        <v>4367</v>
      </c>
      <c r="BJ4700" t="s">
        <v>8953</v>
      </c>
      <c r="BL4700">
        <v>0</v>
      </c>
      <c r="BO4700">
        <v>1</v>
      </c>
      <c r="BT4700">
        <v>1</v>
      </c>
      <c r="BU4700">
        <v>15</v>
      </c>
      <c r="BZ4700" t="s">
        <v>6583</v>
      </c>
      <c r="CA4700" t="s">
        <v>6583</v>
      </c>
      <c r="CG4700">
        <v>36</v>
      </c>
      <c r="CH4700">
        <v>0</v>
      </c>
      <c r="CI4700" t="s">
        <v>8953</v>
      </c>
      <c r="CJ4700">
        <v>333</v>
      </c>
      <c r="CM4700" t="b">
        <v>0</v>
      </c>
      <c r="CN4700">
        <v>209265</v>
      </c>
    </row>
    <row r="4701" spans="1:92" hidden="1" x14ac:dyDescent="0.25">
      <c r="A4701" t="s">
        <v>20124</v>
      </c>
      <c r="B4701" t="s">
        <v>9376</v>
      </c>
      <c r="C4701" t="s">
        <v>4705</v>
      </c>
      <c r="F4701" t="s">
        <v>9377</v>
      </c>
      <c r="G4701" t="s">
        <v>85</v>
      </c>
      <c r="H4701" t="s">
        <v>9179</v>
      </c>
      <c r="L4701" t="s">
        <v>9378</v>
      </c>
      <c r="N4701" t="s">
        <v>9181</v>
      </c>
      <c r="P4701" t="s">
        <v>8616</v>
      </c>
      <c r="T4701" t="b">
        <v>0</v>
      </c>
      <c r="U4701">
        <v>-1</v>
      </c>
      <c r="AK4701" t="s">
        <v>9393</v>
      </c>
      <c r="AP4701" t="s">
        <v>984</v>
      </c>
      <c r="AQ4701" t="s">
        <v>1380</v>
      </c>
      <c r="AV4701" t="s">
        <v>9376</v>
      </c>
      <c r="AW4701" t="s">
        <v>85</v>
      </c>
      <c r="BD4701" t="s">
        <v>126</v>
      </c>
      <c r="BL4701">
        <v>0</v>
      </c>
      <c r="BO4701">
        <v>1</v>
      </c>
      <c r="BT4701">
        <v>1</v>
      </c>
      <c r="BU4701">
        <v>16</v>
      </c>
      <c r="BZ4701" t="s">
        <v>6583</v>
      </c>
      <c r="CA4701" t="s">
        <v>6583</v>
      </c>
      <c r="CG4701">
        <v>36</v>
      </c>
      <c r="CH4701">
        <v>0</v>
      </c>
      <c r="CI4701" t="s">
        <v>8953</v>
      </c>
      <c r="CJ4701">
        <v>0</v>
      </c>
      <c r="CM4701" t="b">
        <v>0</v>
      </c>
      <c r="CN4701">
        <v>209265</v>
      </c>
    </row>
    <row r="4702" spans="1:92" hidden="1" x14ac:dyDescent="0.25">
      <c r="A4702" t="s">
        <v>20125</v>
      </c>
      <c r="B4702" t="s">
        <v>9376</v>
      </c>
      <c r="C4702" t="s">
        <v>4705</v>
      </c>
      <c r="F4702" t="s">
        <v>9377</v>
      </c>
      <c r="G4702" t="s">
        <v>85</v>
      </c>
      <c r="H4702" t="s">
        <v>9179</v>
      </c>
      <c r="L4702" t="s">
        <v>9378</v>
      </c>
      <c r="N4702" t="s">
        <v>9181</v>
      </c>
      <c r="P4702" t="s">
        <v>8616</v>
      </c>
      <c r="T4702" t="b">
        <v>0</v>
      </c>
      <c r="U4702">
        <v>-1</v>
      </c>
      <c r="AK4702" t="s">
        <v>9394</v>
      </c>
      <c r="AP4702" t="s">
        <v>4366</v>
      </c>
      <c r="AQ4702" t="s">
        <v>1380</v>
      </c>
      <c r="AV4702" t="s">
        <v>9376</v>
      </c>
      <c r="AW4702" t="s">
        <v>85</v>
      </c>
      <c r="BD4702" t="s">
        <v>4367</v>
      </c>
      <c r="BJ4702" t="s">
        <v>9390</v>
      </c>
      <c r="BL4702">
        <v>0</v>
      </c>
      <c r="BO4702">
        <v>1</v>
      </c>
      <c r="BT4702">
        <v>1</v>
      </c>
      <c r="BU4702">
        <v>17</v>
      </c>
      <c r="BZ4702" t="s">
        <v>6583</v>
      </c>
      <c r="CA4702" t="s">
        <v>6583</v>
      </c>
      <c r="CG4702">
        <v>36</v>
      </c>
      <c r="CH4702">
        <v>333</v>
      </c>
      <c r="CI4702" t="s">
        <v>9390</v>
      </c>
      <c r="CJ4702">
        <v>0</v>
      </c>
      <c r="CM4702" t="b">
        <v>0</v>
      </c>
      <c r="CN4702">
        <v>209265</v>
      </c>
    </row>
    <row r="4703" spans="1:92" hidden="1" x14ac:dyDescent="0.25">
      <c r="A4703" t="s">
        <v>20126</v>
      </c>
      <c r="B4703" t="s">
        <v>9376</v>
      </c>
      <c r="C4703" t="s">
        <v>4705</v>
      </c>
      <c r="F4703" t="s">
        <v>9377</v>
      </c>
      <c r="G4703" t="s">
        <v>85</v>
      </c>
      <c r="H4703" t="s">
        <v>9179</v>
      </c>
      <c r="L4703" t="s">
        <v>9378</v>
      </c>
      <c r="N4703" t="s">
        <v>9181</v>
      </c>
      <c r="P4703" t="s">
        <v>8616</v>
      </c>
      <c r="T4703" t="b">
        <v>0</v>
      </c>
      <c r="U4703">
        <v>-1</v>
      </c>
      <c r="AK4703" t="s">
        <v>9395</v>
      </c>
      <c r="AP4703" t="s">
        <v>5398</v>
      </c>
      <c r="AQ4703" t="s">
        <v>1380</v>
      </c>
      <c r="AV4703" t="s">
        <v>9376</v>
      </c>
      <c r="AW4703" t="s">
        <v>85</v>
      </c>
      <c r="BD4703" t="s">
        <v>4367</v>
      </c>
      <c r="BL4703">
        <v>0</v>
      </c>
      <c r="BO4703">
        <v>1</v>
      </c>
      <c r="BT4703">
        <v>1</v>
      </c>
      <c r="BU4703">
        <v>18</v>
      </c>
      <c r="BZ4703" t="s">
        <v>6583</v>
      </c>
      <c r="CA4703" t="s">
        <v>6583</v>
      </c>
      <c r="CG4703">
        <v>36</v>
      </c>
      <c r="CH4703">
        <v>0</v>
      </c>
      <c r="CJ4703" t="s">
        <v>8953</v>
      </c>
      <c r="CM4703" t="b">
        <v>0</v>
      </c>
      <c r="CN4703">
        <v>209265</v>
      </c>
    </row>
    <row r="4704" spans="1:92" hidden="1" x14ac:dyDescent="0.25">
      <c r="A4704" t="s">
        <v>20127</v>
      </c>
      <c r="B4704" t="s">
        <v>9376</v>
      </c>
      <c r="C4704" t="s">
        <v>4705</v>
      </c>
      <c r="F4704" t="s">
        <v>9377</v>
      </c>
      <c r="G4704" t="s">
        <v>85</v>
      </c>
      <c r="H4704" t="s">
        <v>9179</v>
      </c>
      <c r="L4704" t="s">
        <v>9378</v>
      </c>
      <c r="N4704" t="s">
        <v>9181</v>
      </c>
      <c r="P4704" t="s">
        <v>8616</v>
      </c>
      <c r="T4704" t="b">
        <v>0</v>
      </c>
      <c r="U4704">
        <v>-1</v>
      </c>
      <c r="AK4704" t="s">
        <v>9396</v>
      </c>
      <c r="AP4704" t="s">
        <v>4376</v>
      </c>
      <c r="AQ4704" t="s">
        <v>1380</v>
      </c>
      <c r="AV4704" t="s">
        <v>9376</v>
      </c>
      <c r="AW4704" t="s">
        <v>85</v>
      </c>
      <c r="BD4704" t="s">
        <v>4367</v>
      </c>
      <c r="BJ4704" t="s">
        <v>8953</v>
      </c>
      <c r="BL4704">
        <v>0</v>
      </c>
      <c r="BO4704">
        <v>1</v>
      </c>
      <c r="BT4704">
        <v>1</v>
      </c>
      <c r="BU4704">
        <v>19</v>
      </c>
      <c r="BZ4704" t="s">
        <v>6583</v>
      </c>
      <c r="CA4704" t="s">
        <v>6583</v>
      </c>
      <c r="CG4704">
        <v>36</v>
      </c>
      <c r="CH4704">
        <v>0</v>
      </c>
      <c r="CI4704" t="s">
        <v>8953</v>
      </c>
      <c r="CJ4704">
        <v>333</v>
      </c>
      <c r="CM4704" t="b">
        <v>0</v>
      </c>
      <c r="CN4704">
        <v>209265</v>
      </c>
    </row>
    <row r="4705" spans="1:92" hidden="1" x14ac:dyDescent="0.25">
      <c r="A4705" t="s">
        <v>20128</v>
      </c>
      <c r="B4705" t="s">
        <v>9376</v>
      </c>
      <c r="C4705" t="s">
        <v>4705</v>
      </c>
      <c r="F4705" t="s">
        <v>9377</v>
      </c>
      <c r="G4705" t="s">
        <v>85</v>
      </c>
      <c r="H4705" t="s">
        <v>9179</v>
      </c>
      <c r="L4705" t="s">
        <v>9378</v>
      </c>
      <c r="N4705" t="s">
        <v>9181</v>
      </c>
      <c r="P4705" t="s">
        <v>8616</v>
      </c>
      <c r="T4705" t="b">
        <v>0</v>
      </c>
      <c r="U4705">
        <v>-1</v>
      </c>
      <c r="AK4705" t="s">
        <v>9397</v>
      </c>
      <c r="AP4705" t="s">
        <v>4225</v>
      </c>
      <c r="AQ4705" t="s">
        <v>537</v>
      </c>
      <c r="AV4705" t="s">
        <v>9376</v>
      </c>
      <c r="AW4705" t="s">
        <v>85</v>
      </c>
      <c r="BD4705" t="s">
        <v>4226</v>
      </c>
      <c r="BO4705">
        <v>1</v>
      </c>
      <c r="BT4705">
        <v>1</v>
      </c>
      <c r="BU4705">
        <v>2</v>
      </c>
      <c r="BZ4705" t="s">
        <v>6583</v>
      </c>
      <c r="CA4705" t="s">
        <v>6583</v>
      </c>
      <c r="CG4705">
        <v>36</v>
      </c>
      <c r="CH4705" s="6">
        <v>2000</v>
      </c>
      <c r="CI4705" t="s">
        <v>9398</v>
      </c>
      <c r="CM4705" t="b">
        <v>0</v>
      </c>
      <c r="CN4705">
        <v>209265</v>
      </c>
    </row>
    <row r="4706" spans="1:92" hidden="1" x14ac:dyDescent="0.25">
      <c r="A4706" t="s">
        <v>20129</v>
      </c>
      <c r="B4706" t="s">
        <v>9376</v>
      </c>
      <c r="C4706" t="s">
        <v>4705</v>
      </c>
      <c r="F4706" t="s">
        <v>9377</v>
      </c>
      <c r="G4706" t="s">
        <v>85</v>
      </c>
      <c r="H4706" t="s">
        <v>9179</v>
      </c>
      <c r="L4706" t="s">
        <v>9378</v>
      </c>
      <c r="N4706" t="s">
        <v>9181</v>
      </c>
      <c r="P4706" t="s">
        <v>8616</v>
      </c>
      <c r="T4706" t="b">
        <v>0</v>
      </c>
      <c r="U4706">
        <v>-1</v>
      </c>
      <c r="AK4706" t="s">
        <v>9399</v>
      </c>
      <c r="AP4706" t="s">
        <v>984</v>
      </c>
      <c r="AQ4706" t="s">
        <v>1380</v>
      </c>
      <c r="AV4706" t="s">
        <v>9376</v>
      </c>
      <c r="AW4706" t="s">
        <v>85</v>
      </c>
      <c r="BD4706" t="s">
        <v>126</v>
      </c>
      <c r="BL4706">
        <v>0</v>
      </c>
      <c r="BO4706">
        <v>1</v>
      </c>
      <c r="BT4706">
        <v>1</v>
      </c>
      <c r="BU4706">
        <v>20</v>
      </c>
      <c r="BZ4706" t="s">
        <v>6583</v>
      </c>
      <c r="CA4706" t="s">
        <v>6583</v>
      </c>
      <c r="CG4706">
        <v>36</v>
      </c>
      <c r="CH4706">
        <v>0</v>
      </c>
      <c r="CI4706" t="s">
        <v>8953</v>
      </c>
      <c r="CJ4706">
        <v>0</v>
      </c>
      <c r="CM4706" t="b">
        <v>0</v>
      </c>
      <c r="CN4706">
        <v>209265</v>
      </c>
    </row>
    <row r="4707" spans="1:92" hidden="1" x14ac:dyDescent="0.25">
      <c r="A4707" t="s">
        <v>20130</v>
      </c>
      <c r="B4707" t="s">
        <v>9376</v>
      </c>
      <c r="C4707" t="s">
        <v>4705</v>
      </c>
      <c r="F4707" t="s">
        <v>9377</v>
      </c>
      <c r="G4707" t="s">
        <v>85</v>
      </c>
      <c r="H4707" t="s">
        <v>9179</v>
      </c>
      <c r="L4707" t="s">
        <v>9378</v>
      </c>
      <c r="N4707" t="s">
        <v>9181</v>
      </c>
      <c r="P4707" t="s">
        <v>8616</v>
      </c>
      <c r="T4707" t="b">
        <v>0</v>
      </c>
      <c r="U4707">
        <v>-1</v>
      </c>
      <c r="AK4707" t="s">
        <v>9400</v>
      </c>
      <c r="AP4707" t="s">
        <v>7485</v>
      </c>
      <c r="AQ4707" t="s">
        <v>1380</v>
      </c>
      <c r="AV4707" t="s">
        <v>9376</v>
      </c>
      <c r="AW4707" t="s">
        <v>85</v>
      </c>
      <c r="BD4707" t="s">
        <v>7483</v>
      </c>
      <c r="BL4707">
        <v>500</v>
      </c>
      <c r="BO4707">
        <v>1</v>
      </c>
      <c r="BT4707">
        <v>6</v>
      </c>
      <c r="BU4707">
        <v>21</v>
      </c>
      <c r="BZ4707" t="s">
        <v>6583</v>
      </c>
      <c r="CA4707" t="s">
        <v>6583</v>
      </c>
      <c r="CG4707">
        <v>36</v>
      </c>
      <c r="CH4707" s="6">
        <v>3000</v>
      </c>
      <c r="CJ4707" t="s">
        <v>9401</v>
      </c>
      <c r="CM4707" t="b">
        <v>0</v>
      </c>
      <c r="CN4707">
        <v>209265</v>
      </c>
    </row>
    <row r="4708" spans="1:92" hidden="1" x14ac:dyDescent="0.25">
      <c r="A4708" t="s">
        <v>20131</v>
      </c>
      <c r="B4708" t="s">
        <v>9376</v>
      </c>
      <c r="C4708" t="s">
        <v>4705</v>
      </c>
      <c r="F4708" t="s">
        <v>9377</v>
      </c>
      <c r="G4708" t="s">
        <v>85</v>
      </c>
      <c r="H4708" t="s">
        <v>9179</v>
      </c>
      <c r="L4708" t="s">
        <v>9378</v>
      </c>
      <c r="N4708" t="s">
        <v>9181</v>
      </c>
      <c r="P4708" t="s">
        <v>8616</v>
      </c>
      <c r="T4708" t="b">
        <v>0</v>
      </c>
      <c r="U4708">
        <v>-1</v>
      </c>
      <c r="AK4708" t="s">
        <v>9402</v>
      </c>
      <c r="AP4708" t="s">
        <v>9403</v>
      </c>
      <c r="AQ4708" t="s">
        <v>1380</v>
      </c>
      <c r="AV4708" t="s">
        <v>9376</v>
      </c>
      <c r="AW4708" t="s">
        <v>85</v>
      </c>
      <c r="BD4708" t="s">
        <v>126</v>
      </c>
      <c r="BO4708">
        <v>1</v>
      </c>
      <c r="BT4708">
        <v>6</v>
      </c>
      <c r="BU4708">
        <v>22</v>
      </c>
      <c r="BZ4708" t="s">
        <v>6583</v>
      </c>
      <c r="CA4708" t="s">
        <v>6583</v>
      </c>
      <c r="CG4708">
        <v>36</v>
      </c>
      <c r="CH4708">
        <v>0</v>
      </c>
      <c r="CI4708" t="s">
        <v>8953</v>
      </c>
      <c r="CJ4708">
        <v>0</v>
      </c>
      <c r="CM4708" t="b">
        <v>0</v>
      </c>
      <c r="CN4708">
        <v>209265</v>
      </c>
    </row>
    <row r="4709" spans="1:92" hidden="1" x14ac:dyDescent="0.25">
      <c r="A4709" t="s">
        <v>20132</v>
      </c>
      <c r="B4709" t="s">
        <v>9376</v>
      </c>
      <c r="C4709" t="s">
        <v>4705</v>
      </c>
      <c r="F4709" t="s">
        <v>9377</v>
      </c>
      <c r="G4709" t="s">
        <v>85</v>
      </c>
      <c r="H4709" t="s">
        <v>9179</v>
      </c>
      <c r="L4709" t="s">
        <v>9378</v>
      </c>
      <c r="N4709" t="s">
        <v>9181</v>
      </c>
      <c r="P4709" t="s">
        <v>8616</v>
      </c>
      <c r="T4709" t="b">
        <v>0</v>
      </c>
      <c r="U4709">
        <v>-1</v>
      </c>
      <c r="AK4709" t="s">
        <v>9404</v>
      </c>
      <c r="AP4709" t="s">
        <v>9405</v>
      </c>
      <c r="AQ4709" t="s">
        <v>1380</v>
      </c>
      <c r="AV4709" t="s">
        <v>9376</v>
      </c>
      <c r="AW4709" t="s">
        <v>85</v>
      </c>
      <c r="BD4709" t="s">
        <v>97</v>
      </c>
      <c r="BJ4709" t="s">
        <v>9406</v>
      </c>
      <c r="BL4709">
        <v>200</v>
      </c>
      <c r="BO4709">
        <v>1</v>
      </c>
      <c r="BT4709">
        <v>5</v>
      </c>
      <c r="BU4709">
        <v>3</v>
      </c>
      <c r="BZ4709" t="s">
        <v>6583</v>
      </c>
      <c r="CA4709" t="s">
        <v>6583</v>
      </c>
      <c r="CG4709">
        <v>36</v>
      </c>
      <c r="CH4709" s="6">
        <v>1000</v>
      </c>
      <c r="CI4709" t="s">
        <v>9407</v>
      </c>
      <c r="CJ4709">
        <v>1000</v>
      </c>
      <c r="CM4709" t="b">
        <v>0</v>
      </c>
      <c r="CN4709">
        <v>209265</v>
      </c>
    </row>
    <row r="4710" spans="1:92" hidden="1" x14ac:dyDescent="0.25">
      <c r="A4710" t="s">
        <v>20133</v>
      </c>
      <c r="B4710" t="s">
        <v>9376</v>
      </c>
      <c r="C4710" t="s">
        <v>4705</v>
      </c>
      <c r="F4710" t="s">
        <v>9377</v>
      </c>
      <c r="G4710" t="s">
        <v>85</v>
      </c>
      <c r="H4710" t="s">
        <v>9179</v>
      </c>
      <c r="L4710" t="s">
        <v>9378</v>
      </c>
      <c r="N4710" t="s">
        <v>9181</v>
      </c>
      <c r="P4710" t="s">
        <v>8616</v>
      </c>
      <c r="T4710" t="b">
        <v>0</v>
      </c>
      <c r="U4710">
        <v>-1</v>
      </c>
      <c r="AK4710" t="s">
        <v>9408</v>
      </c>
      <c r="AP4710" t="s">
        <v>4691</v>
      </c>
      <c r="AQ4710" t="s">
        <v>1380</v>
      </c>
      <c r="AV4710" t="s">
        <v>9376</v>
      </c>
      <c r="AW4710" t="s">
        <v>85</v>
      </c>
      <c r="BD4710" t="s">
        <v>97</v>
      </c>
      <c r="BL4710" s="6">
        <v>1500</v>
      </c>
      <c r="BO4710">
        <v>1</v>
      </c>
      <c r="BT4710">
        <v>1</v>
      </c>
      <c r="BU4710">
        <v>4</v>
      </c>
      <c r="BZ4710" t="s">
        <v>6583</v>
      </c>
      <c r="CA4710" t="s">
        <v>6583</v>
      </c>
      <c r="CG4710">
        <v>36</v>
      </c>
      <c r="CH4710" s="6">
        <v>1500</v>
      </c>
      <c r="CJ4710" t="s">
        <v>9409</v>
      </c>
      <c r="CM4710" t="b">
        <v>0</v>
      </c>
      <c r="CN4710">
        <v>209265</v>
      </c>
    </row>
    <row r="4711" spans="1:92" hidden="1" x14ac:dyDescent="0.25">
      <c r="A4711" t="s">
        <v>20134</v>
      </c>
      <c r="B4711" t="s">
        <v>9376</v>
      </c>
      <c r="C4711" t="s">
        <v>4705</v>
      </c>
      <c r="F4711" t="s">
        <v>9377</v>
      </c>
      <c r="G4711" t="s">
        <v>85</v>
      </c>
      <c r="H4711" t="s">
        <v>9179</v>
      </c>
      <c r="L4711" t="s">
        <v>9378</v>
      </c>
      <c r="N4711" t="s">
        <v>9181</v>
      </c>
      <c r="P4711" t="s">
        <v>8616</v>
      </c>
      <c r="T4711" t="b">
        <v>0</v>
      </c>
      <c r="U4711">
        <v>-1</v>
      </c>
      <c r="AK4711" t="s">
        <v>9410</v>
      </c>
      <c r="AP4711" t="s">
        <v>6622</v>
      </c>
      <c r="AQ4711" t="s">
        <v>1380</v>
      </c>
      <c r="AV4711" t="s">
        <v>9376</v>
      </c>
      <c r="AW4711" t="s">
        <v>85</v>
      </c>
      <c r="BD4711" t="s">
        <v>110</v>
      </c>
      <c r="BJ4711" t="s">
        <v>8953</v>
      </c>
      <c r="BL4711">
        <v>0</v>
      </c>
      <c r="BO4711">
        <v>1</v>
      </c>
      <c r="BT4711">
        <v>1</v>
      </c>
      <c r="BU4711">
        <v>5</v>
      </c>
      <c r="BZ4711" t="s">
        <v>6583</v>
      </c>
      <c r="CA4711" t="s">
        <v>6583</v>
      </c>
      <c r="CG4711">
        <v>36</v>
      </c>
      <c r="CH4711">
        <v>0</v>
      </c>
      <c r="CI4711" t="s">
        <v>8953</v>
      </c>
      <c r="CJ4711">
        <v>0</v>
      </c>
      <c r="CM4711" t="b">
        <v>0</v>
      </c>
      <c r="CN4711">
        <v>209265</v>
      </c>
    </row>
    <row r="4712" spans="1:92" hidden="1" x14ac:dyDescent="0.25">
      <c r="A4712" t="s">
        <v>20135</v>
      </c>
      <c r="B4712" t="s">
        <v>9376</v>
      </c>
      <c r="C4712" t="s">
        <v>4705</v>
      </c>
      <c r="F4712" t="s">
        <v>9377</v>
      </c>
      <c r="G4712" t="s">
        <v>85</v>
      </c>
      <c r="H4712" t="s">
        <v>9179</v>
      </c>
      <c r="L4712" t="s">
        <v>9378</v>
      </c>
      <c r="N4712" t="s">
        <v>9181</v>
      </c>
      <c r="P4712" t="s">
        <v>8616</v>
      </c>
      <c r="T4712" t="b">
        <v>0</v>
      </c>
      <c r="U4712">
        <v>-1</v>
      </c>
      <c r="AK4712" t="s">
        <v>9411</v>
      </c>
      <c r="AP4712" t="s">
        <v>9412</v>
      </c>
      <c r="AQ4712" t="s">
        <v>1380</v>
      </c>
      <c r="AV4712" t="s">
        <v>9376</v>
      </c>
      <c r="AW4712" t="s">
        <v>85</v>
      </c>
      <c r="BD4712" t="s">
        <v>105</v>
      </c>
      <c r="BJ4712" t="s">
        <v>9406</v>
      </c>
      <c r="BL4712">
        <v>200</v>
      </c>
      <c r="BO4712">
        <v>1</v>
      </c>
      <c r="BT4712">
        <v>5</v>
      </c>
      <c r="BU4712">
        <v>6</v>
      </c>
      <c r="BZ4712" t="s">
        <v>6583</v>
      </c>
      <c r="CA4712" t="s">
        <v>6583</v>
      </c>
      <c r="CG4712">
        <v>36</v>
      </c>
      <c r="CH4712" s="6">
        <v>1000</v>
      </c>
      <c r="CI4712" t="s">
        <v>9407</v>
      </c>
      <c r="CJ4712">
        <v>1000</v>
      </c>
      <c r="CM4712" t="b">
        <v>0</v>
      </c>
      <c r="CN4712">
        <v>209265</v>
      </c>
    </row>
    <row r="4713" spans="1:92" hidden="1" x14ac:dyDescent="0.25">
      <c r="A4713" t="s">
        <v>20136</v>
      </c>
      <c r="B4713" t="s">
        <v>9376</v>
      </c>
      <c r="C4713" t="s">
        <v>4705</v>
      </c>
      <c r="F4713" t="s">
        <v>9377</v>
      </c>
      <c r="G4713" t="s">
        <v>85</v>
      </c>
      <c r="H4713" t="s">
        <v>9179</v>
      </c>
      <c r="L4713" t="s">
        <v>9378</v>
      </c>
      <c r="N4713" t="s">
        <v>9181</v>
      </c>
      <c r="P4713" t="s">
        <v>8616</v>
      </c>
      <c r="T4713" t="b">
        <v>0</v>
      </c>
      <c r="U4713">
        <v>-1</v>
      </c>
      <c r="AK4713" t="s">
        <v>9413</v>
      </c>
      <c r="AP4713" t="s">
        <v>9414</v>
      </c>
      <c r="AQ4713" t="s">
        <v>1380</v>
      </c>
      <c r="AV4713" t="s">
        <v>9376</v>
      </c>
      <c r="AW4713" t="s">
        <v>85</v>
      </c>
      <c r="BD4713" t="s">
        <v>105</v>
      </c>
      <c r="BJ4713" t="s">
        <v>9383</v>
      </c>
      <c r="BL4713" s="6">
        <v>1200</v>
      </c>
      <c r="BO4713">
        <v>1</v>
      </c>
      <c r="BT4713">
        <v>1</v>
      </c>
      <c r="BU4713">
        <v>7</v>
      </c>
      <c r="BZ4713" t="s">
        <v>6583</v>
      </c>
      <c r="CA4713" t="s">
        <v>6583</v>
      </c>
      <c r="CG4713">
        <v>36</v>
      </c>
      <c r="CH4713" s="6">
        <v>1200</v>
      </c>
      <c r="CI4713" t="s">
        <v>9383</v>
      </c>
      <c r="CJ4713">
        <v>1200</v>
      </c>
      <c r="CM4713" t="b">
        <v>0</v>
      </c>
      <c r="CN4713">
        <v>209265</v>
      </c>
    </row>
    <row r="4714" spans="1:92" hidden="1" x14ac:dyDescent="0.25">
      <c r="A4714" t="s">
        <v>20137</v>
      </c>
      <c r="B4714" t="s">
        <v>9376</v>
      </c>
      <c r="C4714" t="s">
        <v>4705</v>
      </c>
      <c r="F4714" t="s">
        <v>9377</v>
      </c>
      <c r="G4714" t="s">
        <v>85</v>
      </c>
      <c r="H4714" t="s">
        <v>9179</v>
      </c>
      <c r="L4714" t="s">
        <v>9378</v>
      </c>
      <c r="N4714" t="s">
        <v>9181</v>
      </c>
      <c r="P4714" t="s">
        <v>8616</v>
      </c>
      <c r="T4714" t="b">
        <v>0</v>
      </c>
      <c r="U4714">
        <v>-1</v>
      </c>
      <c r="AK4714" t="s">
        <v>9415</v>
      </c>
      <c r="AP4714" t="s">
        <v>9416</v>
      </c>
      <c r="AQ4714" t="s">
        <v>1380</v>
      </c>
      <c r="AV4714" t="s">
        <v>9376</v>
      </c>
      <c r="AW4714" t="s">
        <v>85</v>
      </c>
      <c r="BD4714" t="s">
        <v>105</v>
      </c>
      <c r="BL4714">
        <v>0</v>
      </c>
      <c r="BO4714">
        <v>1</v>
      </c>
      <c r="BT4714">
        <v>1</v>
      </c>
      <c r="BU4714">
        <v>8</v>
      </c>
      <c r="BZ4714" t="s">
        <v>6583</v>
      </c>
      <c r="CA4714" t="s">
        <v>6583</v>
      </c>
      <c r="CG4714">
        <v>36</v>
      </c>
      <c r="CH4714">
        <v>0</v>
      </c>
      <c r="CJ4714" t="s">
        <v>8953</v>
      </c>
      <c r="CM4714" t="b">
        <v>0</v>
      </c>
      <c r="CN4714">
        <v>209265</v>
      </c>
    </row>
    <row r="4715" spans="1:92" hidden="1" x14ac:dyDescent="0.25">
      <c r="A4715" t="s">
        <v>20138</v>
      </c>
      <c r="B4715" t="s">
        <v>9376</v>
      </c>
      <c r="C4715" t="s">
        <v>4705</v>
      </c>
      <c r="F4715" t="s">
        <v>9377</v>
      </c>
      <c r="G4715" t="s">
        <v>85</v>
      </c>
      <c r="H4715" t="s">
        <v>9179</v>
      </c>
      <c r="L4715" t="s">
        <v>9378</v>
      </c>
      <c r="N4715" t="s">
        <v>9181</v>
      </c>
      <c r="P4715" t="s">
        <v>8616</v>
      </c>
      <c r="T4715" t="b">
        <v>0</v>
      </c>
      <c r="U4715">
        <v>-1</v>
      </c>
      <c r="AK4715" t="s">
        <v>9417</v>
      </c>
      <c r="AP4715" t="s">
        <v>9418</v>
      </c>
      <c r="AQ4715" t="s">
        <v>1380</v>
      </c>
      <c r="AV4715" t="s">
        <v>9376</v>
      </c>
      <c r="AW4715" t="s">
        <v>85</v>
      </c>
      <c r="BD4715" t="s">
        <v>105</v>
      </c>
      <c r="BJ4715" t="s">
        <v>9383</v>
      </c>
      <c r="BL4715" s="6">
        <v>1200</v>
      </c>
      <c r="BO4715">
        <v>1</v>
      </c>
      <c r="BT4715">
        <v>1</v>
      </c>
      <c r="BU4715">
        <v>9</v>
      </c>
      <c r="BZ4715" t="s">
        <v>6583</v>
      </c>
      <c r="CA4715" t="s">
        <v>6583</v>
      </c>
      <c r="CG4715">
        <v>36</v>
      </c>
      <c r="CH4715" s="6">
        <v>1200</v>
      </c>
      <c r="CI4715" t="s">
        <v>9383</v>
      </c>
      <c r="CJ4715">
        <v>1200</v>
      </c>
      <c r="CM4715" t="b">
        <v>0</v>
      </c>
      <c r="CN4715">
        <v>209265</v>
      </c>
    </row>
    <row r="4716" spans="1:92" hidden="1" x14ac:dyDescent="0.25">
      <c r="A4716" t="s">
        <v>20139</v>
      </c>
      <c r="B4716" t="s">
        <v>9419</v>
      </c>
      <c r="C4716" t="s">
        <v>4705</v>
      </c>
      <c r="F4716" t="s">
        <v>9420</v>
      </c>
      <c r="G4716" t="s">
        <v>85</v>
      </c>
      <c r="H4716" t="s">
        <v>9179</v>
      </c>
      <c r="L4716" t="s">
        <v>9421</v>
      </c>
      <c r="N4716" t="s">
        <v>9181</v>
      </c>
      <c r="P4716" t="s">
        <v>8578</v>
      </c>
      <c r="T4716" t="b">
        <v>0</v>
      </c>
      <c r="U4716">
        <v>-1</v>
      </c>
      <c r="AK4716" t="s">
        <v>9422</v>
      </c>
      <c r="AP4716" t="s">
        <v>4225</v>
      </c>
      <c r="AQ4716" t="s">
        <v>537</v>
      </c>
      <c r="AV4716" t="s">
        <v>9419</v>
      </c>
      <c r="AW4716" t="s">
        <v>85</v>
      </c>
      <c r="BD4716" t="s">
        <v>4226</v>
      </c>
      <c r="BJ4716" s="6">
        <v>3900</v>
      </c>
      <c r="BO4716">
        <v>1</v>
      </c>
      <c r="BT4716">
        <v>1</v>
      </c>
      <c r="BU4716">
        <v>1</v>
      </c>
      <c r="BZ4716" t="s">
        <v>5396</v>
      </c>
      <c r="CA4716" t="s">
        <v>5396</v>
      </c>
      <c r="CG4716">
        <v>36</v>
      </c>
      <c r="CI4716" s="6">
        <v>1775</v>
      </c>
      <c r="CM4716" t="b">
        <v>0</v>
      </c>
      <c r="CN4716">
        <v>216004</v>
      </c>
    </row>
    <row r="4717" spans="1:92" hidden="1" x14ac:dyDescent="0.25">
      <c r="A4717" t="s">
        <v>20140</v>
      </c>
      <c r="B4717" t="s">
        <v>9419</v>
      </c>
      <c r="C4717" t="s">
        <v>4705</v>
      </c>
      <c r="F4717" t="s">
        <v>9420</v>
      </c>
      <c r="G4717" t="s">
        <v>85</v>
      </c>
      <c r="H4717" t="s">
        <v>9179</v>
      </c>
      <c r="L4717" t="s">
        <v>9421</v>
      </c>
      <c r="N4717" t="s">
        <v>9181</v>
      </c>
      <c r="P4717" t="s">
        <v>8578</v>
      </c>
      <c r="T4717" t="b">
        <v>0</v>
      </c>
      <c r="U4717">
        <v>-1</v>
      </c>
      <c r="AK4717" t="s">
        <v>9423</v>
      </c>
      <c r="AP4717" t="s">
        <v>9424</v>
      </c>
      <c r="AQ4717" t="s">
        <v>1380</v>
      </c>
      <c r="AV4717" t="s">
        <v>9419</v>
      </c>
      <c r="AW4717" t="s">
        <v>85</v>
      </c>
      <c r="BD4717" t="s">
        <v>105</v>
      </c>
      <c r="BJ4717" t="s">
        <v>9390</v>
      </c>
      <c r="BL4717" s="6">
        <v>1200</v>
      </c>
      <c r="BO4717">
        <v>1</v>
      </c>
      <c r="BT4717">
        <v>1</v>
      </c>
      <c r="BU4717">
        <v>10</v>
      </c>
      <c r="BZ4717" t="s">
        <v>5396</v>
      </c>
      <c r="CA4717" t="s">
        <v>5396</v>
      </c>
      <c r="CG4717">
        <v>36</v>
      </c>
      <c r="CI4717" t="s">
        <v>9390</v>
      </c>
      <c r="CJ4717" s="6">
        <v>1200</v>
      </c>
      <c r="CM4717" t="b">
        <v>0</v>
      </c>
      <c r="CN4717">
        <v>216004</v>
      </c>
    </row>
    <row r="4718" spans="1:92" hidden="1" x14ac:dyDescent="0.25">
      <c r="A4718" t="s">
        <v>20141</v>
      </c>
      <c r="B4718" t="s">
        <v>9419</v>
      </c>
      <c r="C4718" t="s">
        <v>4705</v>
      </c>
      <c r="F4718" t="s">
        <v>9420</v>
      </c>
      <c r="G4718" t="s">
        <v>85</v>
      </c>
      <c r="H4718" t="s">
        <v>9179</v>
      </c>
      <c r="L4718" t="s">
        <v>9421</v>
      </c>
      <c r="N4718" t="s">
        <v>9181</v>
      </c>
      <c r="P4718" t="s">
        <v>8578</v>
      </c>
      <c r="T4718" t="b">
        <v>0</v>
      </c>
      <c r="U4718">
        <v>-1</v>
      </c>
      <c r="AK4718" t="s">
        <v>9425</v>
      </c>
      <c r="AP4718" t="s">
        <v>125</v>
      </c>
      <c r="AQ4718" t="s">
        <v>537</v>
      </c>
      <c r="AV4718" t="s">
        <v>9419</v>
      </c>
      <c r="AW4718" t="s">
        <v>85</v>
      </c>
      <c r="BD4718" t="s">
        <v>9106</v>
      </c>
      <c r="BJ4718">
        <v>500</v>
      </c>
      <c r="BL4718" t="s">
        <v>8953</v>
      </c>
      <c r="BO4718">
        <v>1</v>
      </c>
      <c r="BT4718">
        <v>1</v>
      </c>
      <c r="BU4718">
        <v>11</v>
      </c>
      <c r="BZ4718" t="s">
        <v>5396</v>
      </c>
      <c r="CA4718" t="s">
        <v>5396</v>
      </c>
      <c r="CG4718">
        <v>36</v>
      </c>
      <c r="CI4718">
        <v>247</v>
      </c>
      <c r="CJ4718" t="s">
        <v>8953</v>
      </c>
      <c r="CM4718" t="b">
        <v>0</v>
      </c>
      <c r="CN4718">
        <v>216004</v>
      </c>
    </row>
    <row r="4719" spans="1:92" hidden="1" x14ac:dyDescent="0.25">
      <c r="A4719" t="s">
        <v>20142</v>
      </c>
      <c r="B4719" t="s">
        <v>9419</v>
      </c>
      <c r="C4719" t="s">
        <v>4705</v>
      </c>
      <c r="F4719" t="s">
        <v>9420</v>
      </c>
      <c r="G4719" t="s">
        <v>85</v>
      </c>
      <c r="H4719" t="s">
        <v>9179</v>
      </c>
      <c r="L4719" t="s">
        <v>9421</v>
      </c>
      <c r="N4719" t="s">
        <v>9181</v>
      </c>
      <c r="P4719" t="s">
        <v>8578</v>
      </c>
      <c r="T4719" t="b">
        <v>0</v>
      </c>
      <c r="U4719">
        <v>-1</v>
      </c>
      <c r="AK4719" t="s">
        <v>9426</v>
      </c>
      <c r="AP4719" t="s">
        <v>5426</v>
      </c>
      <c r="AQ4719" t="s">
        <v>1380</v>
      </c>
      <c r="AV4719" t="s">
        <v>9419</v>
      </c>
      <c r="AW4719" t="s">
        <v>85</v>
      </c>
      <c r="BD4719" t="s">
        <v>9106</v>
      </c>
      <c r="BJ4719" t="s">
        <v>8953</v>
      </c>
      <c r="BL4719">
        <v>500</v>
      </c>
      <c r="BO4719">
        <v>1</v>
      </c>
      <c r="BT4719">
        <v>1</v>
      </c>
      <c r="BU4719">
        <v>12</v>
      </c>
      <c r="BZ4719" t="s">
        <v>5396</v>
      </c>
      <c r="CA4719" t="s">
        <v>5396</v>
      </c>
      <c r="CG4719">
        <v>36</v>
      </c>
      <c r="CJ4719">
        <v>500</v>
      </c>
      <c r="CM4719" t="b">
        <v>0</v>
      </c>
      <c r="CN4719">
        <v>216004</v>
      </c>
    </row>
    <row r="4720" spans="1:92" hidden="1" x14ac:dyDescent="0.25">
      <c r="A4720" t="s">
        <v>20143</v>
      </c>
      <c r="B4720" t="s">
        <v>9419</v>
      </c>
      <c r="C4720" t="s">
        <v>4705</v>
      </c>
      <c r="F4720" t="s">
        <v>9420</v>
      </c>
      <c r="G4720" t="s">
        <v>85</v>
      </c>
      <c r="H4720" t="s">
        <v>9179</v>
      </c>
      <c r="L4720" t="s">
        <v>9421</v>
      </c>
      <c r="N4720" t="s">
        <v>9181</v>
      </c>
      <c r="P4720" t="s">
        <v>8578</v>
      </c>
      <c r="T4720" t="b">
        <v>0</v>
      </c>
      <c r="U4720">
        <v>-1</v>
      </c>
      <c r="AK4720" t="s">
        <v>9427</v>
      </c>
      <c r="AP4720" t="s">
        <v>9428</v>
      </c>
      <c r="AQ4720" t="s">
        <v>1380</v>
      </c>
      <c r="AV4720" t="s">
        <v>9419</v>
      </c>
      <c r="AW4720" t="s">
        <v>85</v>
      </c>
      <c r="BD4720" t="s">
        <v>9106</v>
      </c>
      <c r="BL4720">
        <v>247</v>
      </c>
      <c r="BO4720">
        <v>1</v>
      </c>
      <c r="BT4720">
        <v>1</v>
      </c>
      <c r="BU4720">
        <v>13</v>
      </c>
      <c r="BZ4720" t="s">
        <v>5396</v>
      </c>
      <c r="CA4720" t="s">
        <v>5396</v>
      </c>
      <c r="CG4720">
        <v>36</v>
      </c>
      <c r="CJ4720">
        <v>247</v>
      </c>
      <c r="CM4720" t="b">
        <v>0</v>
      </c>
      <c r="CN4720">
        <v>216004</v>
      </c>
    </row>
    <row r="4721" spans="1:92" hidden="1" x14ac:dyDescent="0.25">
      <c r="A4721" t="s">
        <v>20144</v>
      </c>
      <c r="B4721" t="s">
        <v>9419</v>
      </c>
      <c r="C4721" t="s">
        <v>4705</v>
      </c>
      <c r="F4721" t="s">
        <v>9420</v>
      </c>
      <c r="G4721" t="s">
        <v>85</v>
      </c>
      <c r="H4721" t="s">
        <v>9179</v>
      </c>
      <c r="L4721" t="s">
        <v>9421</v>
      </c>
      <c r="N4721" t="s">
        <v>9181</v>
      </c>
      <c r="P4721" t="s">
        <v>8578</v>
      </c>
      <c r="T4721" t="b">
        <v>0</v>
      </c>
      <c r="U4721">
        <v>-1</v>
      </c>
      <c r="AK4721" t="s">
        <v>9429</v>
      </c>
      <c r="AP4721" t="s">
        <v>9428</v>
      </c>
      <c r="AQ4721" t="s">
        <v>537</v>
      </c>
      <c r="AV4721" t="s">
        <v>9419</v>
      </c>
      <c r="AW4721" t="s">
        <v>85</v>
      </c>
      <c r="BD4721" t="s">
        <v>9106</v>
      </c>
      <c r="BJ4721" t="s">
        <v>9390</v>
      </c>
      <c r="BO4721">
        <v>1</v>
      </c>
      <c r="BT4721">
        <v>1</v>
      </c>
      <c r="BU4721">
        <v>14</v>
      </c>
      <c r="BZ4721" t="s">
        <v>5396</v>
      </c>
      <c r="CA4721" t="s">
        <v>5396</v>
      </c>
      <c r="CG4721">
        <v>36</v>
      </c>
      <c r="CI4721">
        <v>247</v>
      </c>
      <c r="CM4721" t="b">
        <v>0</v>
      </c>
      <c r="CN4721">
        <v>216004</v>
      </c>
    </row>
    <row r="4722" spans="1:92" hidden="1" x14ac:dyDescent="0.25">
      <c r="A4722" t="s">
        <v>20145</v>
      </c>
      <c r="B4722" t="s">
        <v>9419</v>
      </c>
      <c r="C4722" t="s">
        <v>4705</v>
      </c>
      <c r="F4722" t="s">
        <v>9420</v>
      </c>
      <c r="G4722" t="s">
        <v>85</v>
      </c>
      <c r="H4722" t="s">
        <v>9179</v>
      </c>
      <c r="L4722" t="s">
        <v>9421</v>
      </c>
      <c r="N4722" t="s">
        <v>9181</v>
      </c>
      <c r="P4722" t="s">
        <v>8578</v>
      </c>
      <c r="T4722" t="b">
        <v>0</v>
      </c>
      <c r="U4722">
        <v>-1</v>
      </c>
      <c r="AK4722" t="s">
        <v>9430</v>
      </c>
      <c r="AP4722" t="s">
        <v>4366</v>
      </c>
      <c r="AQ4722" t="s">
        <v>537</v>
      </c>
      <c r="AV4722" t="s">
        <v>9419</v>
      </c>
      <c r="AW4722" t="s">
        <v>85</v>
      </c>
      <c r="BD4722" t="s">
        <v>4367</v>
      </c>
      <c r="BJ4722">
        <v>333</v>
      </c>
      <c r="BL4722" t="s">
        <v>8953</v>
      </c>
      <c r="BO4722">
        <v>1</v>
      </c>
      <c r="BT4722">
        <v>1</v>
      </c>
      <c r="BU4722">
        <v>15</v>
      </c>
      <c r="BZ4722" t="s">
        <v>5396</v>
      </c>
      <c r="CA4722" t="s">
        <v>5396</v>
      </c>
      <c r="CG4722">
        <v>36</v>
      </c>
      <c r="CI4722">
        <v>333</v>
      </c>
      <c r="CJ4722" t="s">
        <v>8953</v>
      </c>
      <c r="CM4722" t="b">
        <v>0</v>
      </c>
      <c r="CN4722">
        <v>216004</v>
      </c>
    </row>
    <row r="4723" spans="1:92" hidden="1" x14ac:dyDescent="0.25">
      <c r="A4723" t="s">
        <v>20146</v>
      </c>
      <c r="B4723" t="s">
        <v>9419</v>
      </c>
      <c r="C4723" t="s">
        <v>4705</v>
      </c>
      <c r="F4723" t="s">
        <v>9420</v>
      </c>
      <c r="G4723" t="s">
        <v>85</v>
      </c>
      <c r="H4723" t="s">
        <v>9179</v>
      </c>
      <c r="L4723" t="s">
        <v>9421</v>
      </c>
      <c r="N4723" t="s">
        <v>9181</v>
      </c>
      <c r="P4723" t="s">
        <v>8578</v>
      </c>
      <c r="T4723" t="b">
        <v>0</v>
      </c>
      <c r="U4723">
        <v>-1</v>
      </c>
      <c r="AK4723" t="s">
        <v>9431</v>
      </c>
      <c r="AP4723" t="s">
        <v>9432</v>
      </c>
      <c r="AQ4723" t="s">
        <v>1380</v>
      </c>
      <c r="AV4723" t="s">
        <v>9419</v>
      </c>
      <c r="AW4723" t="s">
        <v>85</v>
      </c>
      <c r="BD4723" t="s">
        <v>4367</v>
      </c>
      <c r="BJ4723" t="s">
        <v>8953</v>
      </c>
      <c r="BL4723">
        <v>0</v>
      </c>
      <c r="BO4723">
        <v>1</v>
      </c>
      <c r="BT4723">
        <v>1</v>
      </c>
      <c r="BU4723">
        <v>16</v>
      </c>
      <c r="BZ4723" t="s">
        <v>5396</v>
      </c>
      <c r="CA4723" t="s">
        <v>5396</v>
      </c>
      <c r="CG4723">
        <v>36</v>
      </c>
      <c r="CJ4723">
        <v>0</v>
      </c>
      <c r="CM4723" t="b">
        <v>0</v>
      </c>
      <c r="CN4723">
        <v>216004</v>
      </c>
    </row>
    <row r="4724" spans="1:92" hidden="1" x14ac:dyDescent="0.25">
      <c r="A4724" t="s">
        <v>20147</v>
      </c>
      <c r="B4724" t="s">
        <v>9419</v>
      </c>
      <c r="C4724" t="s">
        <v>4705</v>
      </c>
      <c r="F4724" t="s">
        <v>9420</v>
      </c>
      <c r="G4724" t="s">
        <v>85</v>
      </c>
      <c r="H4724" t="s">
        <v>9179</v>
      </c>
      <c r="L4724" t="s">
        <v>9421</v>
      </c>
      <c r="N4724" t="s">
        <v>9181</v>
      </c>
      <c r="P4724" t="s">
        <v>8578</v>
      </c>
      <c r="T4724" t="b">
        <v>0</v>
      </c>
      <c r="U4724">
        <v>-1</v>
      </c>
      <c r="AK4724" t="s">
        <v>9433</v>
      </c>
      <c r="AP4724" t="s">
        <v>9434</v>
      </c>
      <c r="AQ4724" t="s">
        <v>1380</v>
      </c>
      <c r="AV4724" t="s">
        <v>9419</v>
      </c>
      <c r="AW4724" t="s">
        <v>85</v>
      </c>
      <c r="BD4724" t="s">
        <v>4367</v>
      </c>
      <c r="BL4724" t="s">
        <v>8953</v>
      </c>
      <c r="BO4724">
        <v>1</v>
      </c>
      <c r="BT4724">
        <v>1</v>
      </c>
      <c r="BU4724">
        <v>17</v>
      </c>
      <c r="BZ4724" t="s">
        <v>5396</v>
      </c>
      <c r="CA4724" t="s">
        <v>5396</v>
      </c>
      <c r="CG4724">
        <v>36</v>
      </c>
      <c r="CJ4724">
        <v>0</v>
      </c>
      <c r="CM4724" t="b">
        <v>0</v>
      </c>
      <c r="CN4724">
        <v>216004</v>
      </c>
    </row>
    <row r="4725" spans="1:92" hidden="1" x14ac:dyDescent="0.25">
      <c r="A4725" t="s">
        <v>20148</v>
      </c>
      <c r="B4725" t="s">
        <v>9419</v>
      </c>
      <c r="C4725" t="s">
        <v>4705</v>
      </c>
      <c r="F4725" t="s">
        <v>9420</v>
      </c>
      <c r="G4725" t="s">
        <v>85</v>
      </c>
      <c r="H4725" t="s">
        <v>9179</v>
      </c>
      <c r="L4725" t="s">
        <v>9421</v>
      </c>
      <c r="N4725" t="s">
        <v>9181</v>
      </c>
      <c r="P4725" t="s">
        <v>8578</v>
      </c>
      <c r="T4725" t="b">
        <v>0</v>
      </c>
      <c r="U4725">
        <v>-1</v>
      </c>
      <c r="AK4725" t="s">
        <v>9435</v>
      </c>
      <c r="AP4725" t="s">
        <v>984</v>
      </c>
      <c r="AQ4725" t="s">
        <v>1380</v>
      </c>
      <c r="AV4725" t="s">
        <v>9419</v>
      </c>
      <c r="AW4725" t="s">
        <v>85</v>
      </c>
      <c r="BD4725" t="s">
        <v>9106</v>
      </c>
      <c r="BL4725">
        <v>0</v>
      </c>
      <c r="BO4725">
        <v>1</v>
      </c>
      <c r="BT4725">
        <v>1</v>
      </c>
      <c r="BU4725">
        <v>18</v>
      </c>
      <c r="BZ4725" t="s">
        <v>5396</v>
      </c>
      <c r="CA4725" t="s">
        <v>5396</v>
      </c>
      <c r="CG4725">
        <v>36</v>
      </c>
      <c r="CI4725">
        <v>0</v>
      </c>
      <c r="CJ4725">
        <v>0</v>
      </c>
      <c r="CM4725" t="b">
        <v>0</v>
      </c>
      <c r="CN4725">
        <v>216004</v>
      </c>
    </row>
    <row r="4726" spans="1:92" hidden="1" x14ac:dyDescent="0.25">
      <c r="A4726" t="s">
        <v>20149</v>
      </c>
      <c r="B4726" t="s">
        <v>9419</v>
      </c>
      <c r="C4726" t="s">
        <v>4705</v>
      </c>
      <c r="F4726" t="s">
        <v>9420</v>
      </c>
      <c r="G4726" t="s">
        <v>85</v>
      </c>
      <c r="H4726" t="s">
        <v>9179</v>
      </c>
      <c r="L4726" t="s">
        <v>9421</v>
      </c>
      <c r="N4726" t="s">
        <v>9181</v>
      </c>
      <c r="P4726" t="s">
        <v>8578</v>
      </c>
      <c r="T4726" t="b">
        <v>0</v>
      </c>
      <c r="U4726">
        <v>-1</v>
      </c>
      <c r="AK4726" t="s">
        <v>9436</v>
      </c>
      <c r="AP4726" t="s">
        <v>4366</v>
      </c>
      <c r="AQ4726" t="s">
        <v>537</v>
      </c>
      <c r="AV4726" t="s">
        <v>9419</v>
      </c>
      <c r="AW4726" t="s">
        <v>85</v>
      </c>
      <c r="BD4726" t="s">
        <v>4367</v>
      </c>
      <c r="BJ4726">
        <v>333</v>
      </c>
      <c r="BO4726">
        <v>1</v>
      </c>
      <c r="BT4726">
        <v>1</v>
      </c>
      <c r="BU4726">
        <v>19</v>
      </c>
      <c r="BZ4726" t="s">
        <v>5396</v>
      </c>
      <c r="CA4726" t="s">
        <v>5396</v>
      </c>
      <c r="CG4726">
        <v>36</v>
      </c>
      <c r="CI4726">
        <v>333</v>
      </c>
      <c r="CM4726" t="b">
        <v>0</v>
      </c>
      <c r="CN4726">
        <v>216004</v>
      </c>
    </row>
    <row r="4727" spans="1:92" hidden="1" x14ac:dyDescent="0.25">
      <c r="A4727" t="s">
        <v>20150</v>
      </c>
      <c r="B4727" t="s">
        <v>9419</v>
      </c>
      <c r="C4727" t="s">
        <v>4705</v>
      </c>
      <c r="F4727" t="s">
        <v>9420</v>
      </c>
      <c r="G4727" t="s">
        <v>85</v>
      </c>
      <c r="H4727" t="s">
        <v>9179</v>
      </c>
      <c r="L4727" t="s">
        <v>9421</v>
      </c>
      <c r="N4727" t="s">
        <v>9181</v>
      </c>
      <c r="P4727" t="s">
        <v>8578</v>
      </c>
      <c r="T4727" t="b">
        <v>0</v>
      </c>
      <c r="U4727">
        <v>-1</v>
      </c>
      <c r="AK4727" t="s">
        <v>9437</v>
      </c>
      <c r="AP4727" t="s">
        <v>9438</v>
      </c>
      <c r="AQ4727" t="s">
        <v>1380</v>
      </c>
      <c r="AV4727" t="s">
        <v>9419</v>
      </c>
      <c r="AW4727" t="s">
        <v>85</v>
      </c>
      <c r="BD4727" t="s">
        <v>97</v>
      </c>
      <c r="BJ4727">
        <v>177.5</v>
      </c>
      <c r="BL4727">
        <v>177.5</v>
      </c>
      <c r="BO4727">
        <v>1</v>
      </c>
      <c r="BT4727">
        <v>5</v>
      </c>
      <c r="BU4727">
        <v>2</v>
      </c>
      <c r="BZ4727" t="s">
        <v>5396</v>
      </c>
      <c r="CA4727" t="s">
        <v>5396</v>
      </c>
      <c r="CG4727">
        <v>36</v>
      </c>
      <c r="CI4727">
        <v>887.5</v>
      </c>
      <c r="CJ4727" t="s">
        <v>9409</v>
      </c>
      <c r="CM4727" t="b">
        <v>0</v>
      </c>
      <c r="CN4727">
        <v>216004</v>
      </c>
    </row>
    <row r="4728" spans="1:92" hidden="1" x14ac:dyDescent="0.25">
      <c r="A4728" t="s">
        <v>20151</v>
      </c>
      <c r="B4728" t="s">
        <v>9419</v>
      </c>
      <c r="C4728" t="s">
        <v>4705</v>
      </c>
      <c r="F4728" t="s">
        <v>9420</v>
      </c>
      <c r="G4728" t="s">
        <v>85</v>
      </c>
      <c r="H4728" t="s">
        <v>9179</v>
      </c>
      <c r="L4728" t="s">
        <v>9421</v>
      </c>
      <c r="N4728" t="s">
        <v>9181</v>
      </c>
      <c r="P4728" t="s">
        <v>8578</v>
      </c>
      <c r="T4728" t="b">
        <v>0</v>
      </c>
      <c r="U4728">
        <v>-1</v>
      </c>
      <c r="AK4728" t="s">
        <v>9439</v>
      </c>
      <c r="AP4728" t="s">
        <v>9432</v>
      </c>
      <c r="AQ4728" t="s">
        <v>1380</v>
      </c>
      <c r="AV4728" t="s">
        <v>9419</v>
      </c>
      <c r="AW4728" t="s">
        <v>85</v>
      </c>
      <c r="BD4728" t="s">
        <v>4367</v>
      </c>
      <c r="BL4728">
        <v>0</v>
      </c>
      <c r="BO4728">
        <v>1</v>
      </c>
      <c r="BT4728">
        <v>1</v>
      </c>
      <c r="BU4728">
        <v>20</v>
      </c>
      <c r="BZ4728" t="s">
        <v>5396</v>
      </c>
      <c r="CA4728" t="s">
        <v>5396</v>
      </c>
      <c r="CG4728">
        <v>36</v>
      </c>
      <c r="CJ4728">
        <v>0</v>
      </c>
      <c r="CM4728" t="b">
        <v>0</v>
      </c>
      <c r="CN4728">
        <v>216004</v>
      </c>
    </row>
    <row r="4729" spans="1:92" hidden="1" x14ac:dyDescent="0.25">
      <c r="A4729" t="s">
        <v>20152</v>
      </c>
      <c r="B4729" t="s">
        <v>9419</v>
      </c>
      <c r="C4729" t="s">
        <v>4705</v>
      </c>
      <c r="F4729" t="s">
        <v>9420</v>
      </c>
      <c r="G4729" t="s">
        <v>85</v>
      </c>
      <c r="H4729" t="s">
        <v>9179</v>
      </c>
      <c r="L4729" t="s">
        <v>9421</v>
      </c>
      <c r="N4729" t="s">
        <v>9181</v>
      </c>
      <c r="P4729" t="s">
        <v>8578</v>
      </c>
      <c r="T4729" t="b">
        <v>0</v>
      </c>
      <c r="U4729">
        <v>-1</v>
      </c>
      <c r="AK4729" t="s">
        <v>9440</v>
      </c>
      <c r="AP4729" t="s">
        <v>9434</v>
      </c>
      <c r="AQ4729" t="s">
        <v>1380</v>
      </c>
      <c r="AV4729" t="s">
        <v>9419</v>
      </c>
      <c r="AW4729" t="s">
        <v>85</v>
      </c>
      <c r="BD4729" t="s">
        <v>4367</v>
      </c>
      <c r="BO4729">
        <v>1</v>
      </c>
      <c r="BT4729">
        <v>1</v>
      </c>
      <c r="BU4729">
        <v>21</v>
      </c>
      <c r="BZ4729" t="s">
        <v>5396</v>
      </c>
      <c r="CA4729" t="s">
        <v>5396</v>
      </c>
      <c r="CG4729">
        <v>36</v>
      </c>
      <c r="CJ4729">
        <v>0</v>
      </c>
      <c r="CM4729" t="b">
        <v>0</v>
      </c>
      <c r="CN4729">
        <v>216004</v>
      </c>
    </row>
    <row r="4730" spans="1:92" hidden="1" x14ac:dyDescent="0.25">
      <c r="A4730" t="s">
        <v>20153</v>
      </c>
      <c r="B4730" t="s">
        <v>9419</v>
      </c>
      <c r="C4730" t="s">
        <v>4705</v>
      </c>
      <c r="F4730" t="s">
        <v>9420</v>
      </c>
      <c r="G4730" t="s">
        <v>85</v>
      </c>
      <c r="H4730" t="s">
        <v>9179</v>
      </c>
      <c r="L4730" t="s">
        <v>9421</v>
      </c>
      <c r="N4730" t="s">
        <v>9181</v>
      </c>
      <c r="P4730" t="s">
        <v>8578</v>
      </c>
      <c r="T4730" t="b">
        <v>0</v>
      </c>
      <c r="U4730">
        <v>-1</v>
      </c>
      <c r="AK4730" t="s">
        <v>9441</v>
      </c>
      <c r="AP4730" t="s">
        <v>984</v>
      </c>
      <c r="AQ4730" t="s">
        <v>1380</v>
      </c>
      <c r="AV4730" t="s">
        <v>9419</v>
      </c>
      <c r="AW4730" t="s">
        <v>85</v>
      </c>
      <c r="BD4730" t="s">
        <v>9106</v>
      </c>
      <c r="BL4730">
        <v>0</v>
      </c>
      <c r="BO4730">
        <v>1</v>
      </c>
      <c r="BT4730">
        <v>1</v>
      </c>
      <c r="BU4730">
        <v>22</v>
      </c>
      <c r="BZ4730" t="s">
        <v>5396</v>
      </c>
      <c r="CA4730" t="s">
        <v>5396</v>
      </c>
      <c r="CG4730">
        <v>36</v>
      </c>
      <c r="CJ4730">
        <v>0</v>
      </c>
      <c r="CM4730" t="b">
        <v>0</v>
      </c>
      <c r="CN4730">
        <v>216004</v>
      </c>
    </row>
    <row r="4731" spans="1:92" hidden="1" x14ac:dyDescent="0.25">
      <c r="A4731" t="s">
        <v>20154</v>
      </c>
      <c r="B4731" t="s">
        <v>9419</v>
      </c>
      <c r="C4731" t="s">
        <v>4705</v>
      </c>
      <c r="F4731" t="s">
        <v>9420</v>
      </c>
      <c r="G4731" t="s">
        <v>85</v>
      </c>
      <c r="H4731" t="s">
        <v>9179</v>
      </c>
      <c r="L4731" t="s">
        <v>9421</v>
      </c>
      <c r="N4731" t="s">
        <v>9181</v>
      </c>
      <c r="P4731" t="s">
        <v>8578</v>
      </c>
      <c r="T4731" t="b">
        <v>0</v>
      </c>
      <c r="U4731">
        <v>-1</v>
      </c>
      <c r="AK4731" t="s">
        <v>9442</v>
      </c>
      <c r="AP4731" t="s">
        <v>7482</v>
      </c>
      <c r="AQ4731" t="s">
        <v>537</v>
      </c>
      <c r="AV4731" t="s">
        <v>9419</v>
      </c>
      <c r="AW4731" t="s">
        <v>85</v>
      </c>
      <c r="BD4731" t="s">
        <v>9106</v>
      </c>
      <c r="BJ4731" s="6">
        <v>3000</v>
      </c>
      <c r="BO4731">
        <v>1</v>
      </c>
      <c r="BT4731">
        <v>6</v>
      </c>
      <c r="BU4731">
        <v>23</v>
      </c>
      <c r="BZ4731" t="s">
        <v>5396</v>
      </c>
      <c r="CA4731" t="s">
        <v>5396</v>
      </c>
      <c r="CG4731">
        <v>36</v>
      </c>
      <c r="CI4731">
        <v>0</v>
      </c>
      <c r="CM4731" t="b">
        <v>0</v>
      </c>
      <c r="CN4731">
        <v>216004</v>
      </c>
    </row>
    <row r="4732" spans="1:92" hidden="1" x14ac:dyDescent="0.25">
      <c r="A4732" t="s">
        <v>20155</v>
      </c>
      <c r="B4732" t="s">
        <v>9419</v>
      </c>
      <c r="C4732" t="s">
        <v>4705</v>
      </c>
      <c r="F4732" t="s">
        <v>9420</v>
      </c>
      <c r="G4732" t="s">
        <v>85</v>
      </c>
      <c r="H4732" t="s">
        <v>9179</v>
      </c>
      <c r="L4732" t="s">
        <v>9421</v>
      </c>
      <c r="N4732" t="s">
        <v>9181</v>
      </c>
      <c r="P4732" t="s">
        <v>8578</v>
      </c>
      <c r="T4732" t="b">
        <v>0</v>
      </c>
      <c r="U4732">
        <v>-1</v>
      </c>
      <c r="AK4732" t="s">
        <v>9443</v>
      </c>
      <c r="AP4732" t="s">
        <v>7485</v>
      </c>
      <c r="AQ4732" t="s">
        <v>1380</v>
      </c>
      <c r="AV4732" t="s">
        <v>9419</v>
      </c>
      <c r="AW4732" t="s">
        <v>85</v>
      </c>
      <c r="BD4732" t="s">
        <v>9106</v>
      </c>
      <c r="BL4732">
        <v>500</v>
      </c>
      <c r="BO4732">
        <v>1</v>
      </c>
      <c r="BT4732">
        <v>6</v>
      </c>
      <c r="BU4732">
        <v>24</v>
      </c>
      <c r="BZ4732" t="s">
        <v>5396</v>
      </c>
      <c r="CA4732" t="s">
        <v>5396</v>
      </c>
      <c r="CG4732">
        <v>36</v>
      </c>
      <c r="CJ4732" s="6">
        <v>3000</v>
      </c>
      <c r="CM4732" t="b">
        <v>0</v>
      </c>
      <c r="CN4732">
        <v>216004</v>
      </c>
    </row>
    <row r="4733" spans="1:92" hidden="1" x14ac:dyDescent="0.25">
      <c r="A4733" t="s">
        <v>20156</v>
      </c>
      <c r="B4733" t="s">
        <v>9419</v>
      </c>
      <c r="C4733" t="s">
        <v>4705</v>
      </c>
      <c r="F4733" t="s">
        <v>9420</v>
      </c>
      <c r="G4733" t="s">
        <v>85</v>
      </c>
      <c r="H4733" t="s">
        <v>9179</v>
      </c>
      <c r="L4733" t="s">
        <v>9421</v>
      </c>
      <c r="N4733" t="s">
        <v>9181</v>
      </c>
      <c r="P4733" t="s">
        <v>8578</v>
      </c>
      <c r="T4733" t="b">
        <v>0</v>
      </c>
      <c r="U4733">
        <v>-1</v>
      </c>
      <c r="AK4733" t="s">
        <v>9444</v>
      </c>
      <c r="AP4733" t="s">
        <v>9445</v>
      </c>
      <c r="AQ4733" t="s">
        <v>537</v>
      </c>
      <c r="AV4733" t="s">
        <v>9419</v>
      </c>
      <c r="AW4733" t="s">
        <v>85</v>
      </c>
      <c r="BD4733" t="s">
        <v>9106</v>
      </c>
      <c r="BO4733">
        <v>1</v>
      </c>
      <c r="BT4733">
        <v>6</v>
      </c>
      <c r="BU4733">
        <v>25</v>
      </c>
      <c r="BZ4733" t="s">
        <v>5396</v>
      </c>
      <c r="CA4733" t="s">
        <v>5396</v>
      </c>
      <c r="CG4733">
        <v>36</v>
      </c>
      <c r="CI4733">
        <v>0</v>
      </c>
      <c r="CM4733" t="b">
        <v>0</v>
      </c>
      <c r="CN4733">
        <v>216004</v>
      </c>
    </row>
    <row r="4734" spans="1:92" hidden="1" x14ac:dyDescent="0.25">
      <c r="A4734" t="s">
        <v>20157</v>
      </c>
      <c r="B4734" t="s">
        <v>9419</v>
      </c>
      <c r="C4734" t="s">
        <v>4705</v>
      </c>
      <c r="F4734" t="s">
        <v>9420</v>
      </c>
      <c r="G4734" t="s">
        <v>85</v>
      </c>
      <c r="H4734" t="s">
        <v>9179</v>
      </c>
      <c r="L4734" t="s">
        <v>9421</v>
      </c>
      <c r="N4734" t="s">
        <v>9181</v>
      </c>
      <c r="P4734" t="s">
        <v>8578</v>
      </c>
      <c r="T4734" t="b">
        <v>0</v>
      </c>
      <c r="U4734">
        <v>-1</v>
      </c>
      <c r="AK4734" t="s">
        <v>9446</v>
      </c>
      <c r="AP4734" t="s">
        <v>9438</v>
      </c>
      <c r="AQ4734" t="s">
        <v>537</v>
      </c>
      <c r="AV4734" t="s">
        <v>9419</v>
      </c>
      <c r="AW4734" t="s">
        <v>85</v>
      </c>
      <c r="BD4734" t="s">
        <v>97</v>
      </c>
      <c r="BJ4734" t="s">
        <v>8953</v>
      </c>
      <c r="BL4734">
        <v>1500</v>
      </c>
      <c r="BO4734">
        <v>1</v>
      </c>
      <c r="BT4734">
        <v>5</v>
      </c>
      <c r="BU4734">
        <v>3</v>
      </c>
      <c r="BZ4734" t="s">
        <v>5396</v>
      </c>
      <c r="CA4734" t="s">
        <v>5396</v>
      </c>
      <c r="CG4734">
        <v>36</v>
      </c>
      <c r="CI4734">
        <v>887.5</v>
      </c>
      <c r="CJ4734">
        <v>1500</v>
      </c>
      <c r="CM4734" t="b">
        <v>0</v>
      </c>
      <c r="CN4734">
        <v>216004</v>
      </c>
    </row>
    <row r="4735" spans="1:92" hidden="1" x14ac:dyDescent="0.25">
      <c r="A4735" t="s">
        <v>20158</v>
      </c>
      <c r="B4735" t="s">
        <v>9419</v>
      </c>
      <c r="C4735" t="s">
        <v>4705</v>
      </c>
      <c r="F4735" t="s">
        <v>9420</v>
      </c>
      <c r="G4735" t="s">
        <v>85</v>
      </c>
      <c r="H4735" t="s">
        <v>9179</v>
      </c>
      <c r="L4735" t="s">
        <v>9421</v>
      </c>
      <c r="N4735" t="s">
        <v>9181</v>
      </c>
      <c r="P4735" t="s">
        <v>8578</v>
      </c>
      <c r="T4735" t="b">
        <v>0</v>
      </c>
      <c r="U4735">
        <v>-1</v>
      </c>
      <c r="AK4735" t="s">
        <v>9447</v>
      </c>
      <c r="AP4735" t="s">
        <v>4691</v>
      </c>
      <c r="AQ4735" t="s">
        <v>1380</v>
      </c>
      <c r="AV4735" t="s">
        <v>9419</v>
      </c>
      <c r="AW4735" t="s">
        <v>85</v>
      </c>
      <c r="BD4735" t="s">
        <v>97</v>
      </c>
      <c r="BJ4735" t="s">
        <v>9448</v>
      </c>
      <c r="BL4735" s="6">
        <v>1500</v>
      </c>
      <c r="BO4735">
        <v>1</v>
      </c>
      <c r="BT4735">
        <v>1</v>
      </c>
      <c r="BU4735">
        <v>4</v>
      </c>
      <c r="BZ4735" t="s">
        <v>5396</v>
      </c>
      <c r="CA4735" t="s">
        <v>5396</v>
      </c>
      <c r="CG4735">
        <v>36</v>
      </c>
      <c r="CI4735" t="s">
        <v>9449</v>
      </c>
      <c r="CJ4735" s="6">
        <v>1500</v>
      </c>
      <c r="CM4735" t="b">
        <v>0</v>
      </c>
      <c r="CN4735">
        <v>216004</v>
      </c>
    </row>
    <row r="4736" spans="1:92" hidden="1" x14ac:dyDescent="0.25">
      <c r="A4736" t="s">
        <v>20159</v>
      </c>
      <c r="B4736" t="s">
        <v>9419</v>
      </c>
      <c r="C4736" t="s">
        <v>4705</v>
      </c>
      <c r="F4736" t="s">
        <v>9420</v>
      </c>
      <c r="G4736" t="s">
        <v>85</v>
      </c>
      <c r="H4736" t="s">
        <v>9179</v>
      </c>
      <c r="L4736" t="s">
        <v>9421</v>
      </c>
      <c r="N4736" t="s">
        <v>9181</v>
      </c>
      <c r="P4736" t="s">
        <v>8578</v>
      </c>
      <c r="T4736" t="b">
        <v>0</v>
      </c>
      <c r="U4736">
        <v>-1</v>
      </c>
      <c r="AK4736" t="s">
        <v>9450</v>
      </c>
      <c r="AP4736" t="s">
        <v>8041</v>
      </c>
      <c r="AQ4736" t="s">
        <v>537</v>
      </c>
      <c r="AV4736" t="s">
        <v>9419</v>
      </c>
      <c r="AW4736" t="s">
        <v>85</v>
      </c>
      <c r="BD4736" t="s">
        <v>110</v>
      </c>
      <c r="BJ4736">
        <v>0</v>
      </c>
      <c r="BL4736" t="s">
        <v>9383</v>
      </c>
      <c r="BO4736">
        <v>1</v>
      </c>
      <c r="BT4736">
        <v>1</v>
      </c>
      <c r="BU4736">
        <v>5</v>
      </c>
      <c r="BZ4736" t="s">
        <v>5396</v>
      </c>
      <c r="CA4736" t="s">
        <v>5396</v>
      </c>
      <c r="CG4736">
        <v>36</v>
      </c>
      <c r="CI4736">
        <v>0</v>
      </c>
      <c r="CJ4736" t="s">
        <v>9383</v>
      </c>
      <c r="CM4736" t="b">
        <v>0</v>
      </c>
      <c r="CN4736">
        <v>216004</v>
      </c>
    </row>
    <row r="4737" spans="1:92" hidden="1" x14ac:dyDescent="0.25">
      <c r="A4737" t="s">
        <v>20160</v>
      </c>
      <c r="B4737" t="s">
        <v>9419</v>
      </c>
      <c r="C4737" t="s">
        <v>4705</v>
      </c>
      <c r="F4737" t="s">
        <v>9420</v>
      </c>
      <c r="G4737" t="s">
        <v>85</v>
      </c>
      <c r="H4737" t="s">
        <v>9179</v>
      </c>
      <c r="L4737" t="s">
        <v>9421</v>
      </c>
      <c r="N4737" t="s">
        <v>9181</v>
      </c>
      <c r="P4737" t="s">
        <v>8578</v>
      </c>
      <c r="T4737" t="b">
        <v>0</v>
      </c>
      <c r="U4737">
        <v>-1</v>
      </c>
      <c r="AK4737" t="s">
        <v>9451</v>
      </c>
      <c r="AP4737" t="s">
        <v>100</v>
      </c>
      <c r="AQ4737" t="s">
        <v>1380</v>
      </c>
      <c r="AV4737" t="s">
        <v>9419</v>
      </c>
      <c r="AW4737" t="s">
        <v>85</v>
      </c>
      <c r="BD4737" t="s">
        <v>101</v>
      </c>
      <c r="BJ4737" t="s">
        <v>8953</v>
      </c>
      <c r="BL4737">
        <v>177.5</v>
      </c>
      <c r="BO4737">
        <v>1</v>
      </c>
      <c r="BT4737">
        <v>5</v>
      </c>
      <c r="BU4737">
        <v>6</v>
      </c>
      <c r="BZ4737" t="s">
        <v>5396</v>
      </c>
      <c r="CA4737" t="s">
        <v>5396</v>
      </c>
      <c r="CG4737">
        <v>36</v>
      </c>
      <c r="CI4737" t="s">
        <v>8953</v>
      </c>
      <c r="CJ4737">
        <v>1200</v>
      </c>
      <c r="CM4737" t="b">
        <v>0</v>
      </c>
      <c r="CN4737">
        <v>216004</v>
      </c>
    </row>
    <row r="4738" spans="1:92" hidden="1" x14ac:dyDescent="0.25">
      <c r="A4738" t="s">
        <v>20161</v>
      </c>
      <c r="B4738" t="s">
        <v>9419</v>
      </c>
      <c r="C4738" t="s">
        <v>4705</v>
      </c>
      <c r="F4738" t="s">
        <v>9420</v>
      </c>
      <c r="G4738" t="s">
        <v>85</v>
      </c>
      <c r="H4738" t="s">
        <v>9179</v>
      </c>
      <c r="L4738" t="s">
        <v>9421</v>
      </c>
      <c r="N4738" t="s">
        <v>9181</v>
      </c>
      <c r="P4738" t="s">
        <v>8578</v>
      </c>
      <c r="T4738" t="b">
        <v>0</v>
      </c>
      <c r="U4738">
        <v>-1</v>
      </c>
      <c r="AK4738" t="s">
        <v>9452</v>
      </c>
      <c r="AP4738" t="s">
        <v>100</v>
      </c>
      <c r="AQ4738" t="s">
        <v>537</v>
      </c>
      <c r="AV4738" t="s">
        <v>9419</v>
      </c>
      <c r="AW4738" t="s">
        <v>85</v>
      </c>
      <c r="BD4738" t="s">
        <v>101</v>
      </c>
      <c r="BJ4738">
        <v>0</v>
      </c>
      <c r="BL4738" t="s">
        <v>9383</v>
      </c>
      <c r="BO4738">
        <v>1</v>
      </c>
      <c r="BT4738">
        <v>5</v>
      </c>
      <c r="BU4738">
        <v>7</v>
      </c>
      <c r="BZ4738" t="s">
        <v>5396</v>
      </c>
      <c r="CA4738" t="s">
        <v>5396</v>
      </c>
      <c r="CG4738">
        <v>36</v>
      </c>
      <c r="CI4738">
        <v>887.5</v>
      </c>
      <c r="CJ4738" t="s">
        <v>9383</v>
      </c>
      <c r="CM4738" t="b">
        <v>0</v>
      </c>
      <c r="CN4738">
        <v>216004</v>
      </c>
    </row>
    <row r="4739" spans="1:92" hidden="1" x14ac:dyDescent="0.25">
      <c r="A4739" t="s">
        <v>20162</v>
      </c>
      <c r="B4739" t="s">
        <v>9419</v>
      </c>
      <c r="C4739" t="s">
        <v>4705</v>
      </c>
      <c r="F4739" t="s">
        <v>9420</v>
      </c>
      <c r="G4739" t="s">
        <v>85</v>
      </c>
      <c r="H4739" t="s">
        <v>9179</v>
      </c>
      <c r="L4739" t="s">
        <v>9421</v>
      </c>
      <c r="N4739" t="s">
        <v>9181</v>
      </c>
      <c r="P4739" t="s">
        <v>8578</v>
      </c>
      <c r="T4739" t="b">
        <v>0</v>
      </c>
      <c r="U4739">
        <v>-1</v>
      </c>
      <c r="AK4739" t="s">
        <v>9453</v>
      </c>
      <c r="AP4739" t="s">
        <v>9454</v>
      </c>
      <c r="AQ4739" t="s">
        <v>1380</v>
      </c>
      <c r="AV4739" t="s">
        <v>9419</v>
      </c>
      <c r="AW4739" t="s">
        <v>85</v>
      </c>
      <c r="BD4739" t="s">
        <v>105</v>
      </c>
      <c r="BL4739" s="6">
        <v>1200</v>
      </c>
      <c r="BO4739">
        <v>1</v>
      </c>
      <c r="BT4739">
        <v>1</v>
      </c>
      <c r="BU4739">
        <v>8</v>
      </c>
      <c r="BZ4739" t="s">
        <v>5396</v>
      </c>
      <c r="CA4739" t="s">
        <v>5396</v>
      </c>
      <c r="CG4739">
        <v>36</v>
      </c>
      <c r="CJ4739" s="6">
        <v>1200</v>
      </c>
      <c r="CM4739" t="b">
        <v>0</v>
      </c>
      <c r="CN4739">
        <v>216004</v>
      </c>
    </row>
    <row r="4740" spans="1:92" hidden="1" x14ac:dyDescent="0.25">
      <c r="A4740" t="s">
        <v>20163</v>
      </c>
      <c r="B4740" t="s">
        <v>9419</v>
      </c>
      <c r="C4740" t="s">
        <v>4705</v>
      </c>
      <c r="F4740" t="s">
        <v>9420</v>
      </c>
      <c r="G4740" t="s">
        <v>85</v>
      </c>
      <c r="H4740" t="s">
        <v>9179</v>
      </c>
      <c r="L4740" t="s">
        <v>9421</v>
      </c>
      <c r="N4740" t="s">
        <v>9181</v>
      </c>
      <c r="P4740" t="s">
        <v>8578</v>
      </c>
      <c r="T4740" t="b">
        <v>0</v>
      </c>
      <c r="U4740">
        <v>-1</v>
      </c>
      <c r="AK4740" t="s">
        <v>9455</v>
      </c>
      <c r="AP4740" t="s">
        <v>9456</v>
      </c>
      <c r="AQ4740" t="s">
        <v>537</v>
      </c>
      <c r="AV4740" t="s">
        <v>9419</v>
      </c>
      <c r="AW4740" t="s">
        <v>85</v>
      </c>
      <c r="BD4740" t="s">
        <v>105</v>
      </c>
      <c r="BJ4740" t="s">
        <v>9388</v>
      </c>
      <c r="BL4740">
        <v>500</v>
      </c>
      <c r="BO4740">
        <v>1</v>
      </c>
      <c r="BT4740">
        <v>1</v>
      </c>
      <c r="BU4740">
        <v>9</v>
      </c>
      <c r="BZ4740" t="s">
        <v>5396</v>
      </c>
      <c r="CA4740" t="s">
        <v>5396</v>
      </c>
      <c r="CG4740">
        <v>36</v>
      </c>
      <c r="CI4740">
        <v>0</v>
      </c>
      <c r="CJ4740">
        <v>500</v>
      </c>
      <c r="CM4740" t="b">
        <v>0</v>
      </c>
      <c r="CN4740">
        <v>216004</v>
      </c>
    </row>
    <row r="4741" spans="1:92" hidden="1" x14ac:dyDescent="0.25">
      <c r="A4741" t="s">
        <v>20164</v>
      </c>
      <c r="B4741" t="s">
        <v>9457</v>
      </c>
      <c r="C4741" t="s">
        <v>4705</v>
      </c>
      <c r="F4741" t="s">
        <v>9458</v>
      </c>
      <c r="G4741" t="s">
        <v>85</v>
      </c>
      <c r="H4741" t="s">
        <v>9179</v>
      </c>
      <c r="L4741" t="s">
        <v>9459</v>
      </c>
      <c r="N4741" t="s">
        <v>9181</v>
      </c>
      <c r="P4741" t="s">
        <v>8636</v>
      </c>
      <c r="T4741" t="b">
        <v>0</v>
      </c>
      <c r="U4741">
        <v>-1</v>
      </c>
      <c r="AK4741" t="s">
        <v>9460</v>
      </c>
      <c r="AP4741" t="s">
        <v>5368</v>
      </c>
      <c r="AQ4741" t="s">
        <v>1380</v>
      </c>
      <c r="AV4741" t="s">
        <v>9457</v>
      </c>
      <c r="AW4741" t="s">
        <v>85</v>
      </c>
      <c r="BD4741" t="s">
        <v>9106</v>
      </c>
      <c r="BL4741" s="6">
        <v>4203.5</v>
      </c>
      <c r="BN4741">
        <v>4203.5</v>
      </c>
      <c r="BO4741">
        <v>1</v>
      </c>
      <c r="BT4741">
        <v>1</v>
      </c>
      <c r="BU4741">
        <v>1</v>
      </c>
      <c r="BZ4741" t="s">
        <v>6583</v>
      </c>
      <c r="CA4741" t="s">
        <v>6583</v>
      </c>
      <c r="CJ4741" s="6">
        <v>4203.5</v>
      </c>
      <c r="CM4741" t="b">
        <v>0</v>
      </c>
      <c r="CN4741">
        <v>220929</v>
      </c>
    </row>
    <row r="4742" spans="1:92" hidden="1" x14ac:dyDescent="0.25">
      <c r="A4742" t="s">
        <v>20165</v>
      </c>
      <c r="B4742" t="s">
        <v>9457</v>
      </c>
      <c r="C4742" t="s">
        <v>4705</v>
      </c>
      <c r="F4742" t="s">
        <v>9458</v>
      </c>
      <c r="G4742" t="s">
        <v>85</v>
      </c>
      <c r="H4742" t="s">
        <v>9179</v>
      </c>
      <c r="L4742" t="s">
        <v>9459</v>
      </c>
      <c r="N4742" t="s">
        <v>9181</v>
      </c>
      <c r="P4742" t="s">
        <v>8636</v>
      </c>
      <c r="T4742" t="b">
        <v>0</v>
      </c>
      <c r="U4742">
        <v>-1</v>
      </c>
      <c r="AK4742" t="s">
        <v>9461</v>
      </c>
      <c r="AP4742" t="s">
        <v>5370</v>
      </c>
      <c r="AQ4742" t="s">
        <v>1380</v>
      </c>
      <c r="AV4742" t="s">
        <v>9457</v>
      </c>
      <c r="AW4742" t="s">
        <v>85</v>
      </c>
      <c r="BD4742" t="s">
        <v>9106</v>
      </c>
      <c r="BL4742">
        <v>75</v>
      </c>
      <c r="BN4742">
        <v>75</v>
      </c>
      <c r="BO4742">
        <v>1</v>
      </c>
      <c r="BT4742">
        <v>1</v>
      </c>
      <c r="BU4742">
        <v>2</v>
      </c>
      <c r="BZ4742" t="s">
        <v>6583</v>
      </c>
      <c r="CA4742" t="s">
        <v>6583</v>
      </c>
      <c r="CJ4742">
        <v>75</v>
      </c>
      <c r="CM4742" t="b">
        <v>0</v>
      </c>
      <c r="CN4742">
        <v>220929</v>
      </c>
    </row>
    <row r="4743" spans="1:92" hidden="1" x14ac:dyDescent="0.25">
      <c r="A4743" t="s">
        <v>20166</v>
      </c>
      <c r="B4743" t="s">
        <v>9462</v>
      </c>
      <c r="C4743" t="s">
        <v>4705</v>
      </c>
      <c r="F4743" t="s">
        <v>9463</v>
      </c>
      <c r="G4743" t="s">
        <v>85</v>
      </c>
      <c r="H4743" t="s">
        <v>9179</v>
      </c>
      <c r="L4743" t="s">
        <v>9464</v>
      </c>
      <c r="N4743" t="s">
        <v>9181</v>
      </c>
      <c r="P4743" t="s">
        <v>8624</v>
      </c>
      <c r="T4743" t="b">
        <v>0</v>
      </c>
      <c r="U4743">
        <v>-1</v>
      </c>
      <c r="AK4743" t="s">
        <v>9465</v>
      </c>
      <c r="AP4743" t="s">
        <v>5067</v>
      </c>
      <c r="AQ4743" t="s">
        <v>1380</v>
      </c>
      <c r="AV4743" t="s">
        <v>9462</v>
      </c>
      <c r="AW4743" t="s">
        <v>85</v>
      </c>
      <c r="BD4743" t="s">
        <v>91</v>
      </c>
      <c r="BL4743" s="6">
        <v>15500</v>
      </c>
      <c r="BO4743">
        <v>1</v>
      </c>
      <c r="BT4743">
        <v>1</v>
      </c>
      <c r="BU4743">
        <v>1</v>
      </c>
      <c r="BZ4743" t="s">
        <v>6583</v>
      </c>
      <c r="CA4743" t="s">
        <v>6583</v>
      </c>
      <c r="CG4743">
        <v>36</v>
      </c>
      <c r="CM4743" t="b">
        <v>0</v>
      </c>
      <c r="CN4743">
        <v>217055</v>
      </c>
    </row>
    <row r="4744" spans="1:92" hidden="1" x14ac:dyDescent="0.25">
      <c r="A4744" t="s">
        <v>20167</v>
      </c>
      <c r="B4744" t="s">
        <v>9462</v>
      </c>
      <c r="C4744" t="s">
        <v>4705</v>
      </c>
      <c r="F4744" t="s">
        <v>9463</v>
      </c>
      <c r="G4744" t="s">
        <v>85</v>
      </c>
      <c r="H4744" t="s">
        <v>9179</v>
      </c>
      <c r="L4744" t="s">
        <v>9464</v>
      </c>
      <c r="N4744" t="s">
        <v>9181</v>
      </c>
      <c r="P4744" t="s">
        <v>8624</v>
      </c>
      <c r="T4744" t="b">
        <v>0</v>
      </c>
      <c r="U4744">
        <v>-1</v>
      </c>
      <c r="AK4744" t="s">
        <v>9466</v>
      </c>
      <c r="AP4744" t="s">
        <v>119</v>
      </c>
      <c r="AQ4744" t="s">
        <v>1380</v>
      </c>
      <c r="AV4744" t="s">
        <v>9462</v>
      </c>
      <c r="AW4744" t="s">
        <v>85</v>
      </c>
      <c r="BD4744" t="s">
        <v>9106</v>
      </c>
      <c r="BO4744">
        <v>1</v>
      </c>
      <c r="BT4744">
        <v>1</v>
      </c>
      <c r="BU4744">
        <v>10</v>
      </c>
      <c r="BZ4744" t="s">
        <v>6583</v>
      </c>
      <c r="CA4744" t="s">
        <v>6583</v>
      </c>
      <c r="CG4744">
        <v>36</v>
      </c>
      <c r="CH4744" t="s">
        <v>8953</v>
      </c>
      <c r="CJ4744">
        <v>0</v>
      </c>
      <c r="CM4744" t="b">
        <v>0</v>
      </c>
      <c r="CN4744">
        <v>217055</v>
      </c>
    </row>
    <row r="4745" spans="1:92" hidden="1" x14ac:dyDescent="0.25">
      <c r="A4745" t="s">
        <v>20168</v>
      </c>
      <c r="B4745" t="s">
        <v>9462</v>
      </c>
      <c r="C4745" t="s">
        <v>4705</v>
      </c>
      <c r="F4745" t="s">
        <v>9463</v>
      </c>
      <c r="G4745" t="s">
        <v>85</v>
      </c>
      <c r="H4745" t="s">
        <v>9179</v>
      </c>
      <c r="L4745" t="s">
        <v>9464</v>
      </c>
      <c r="N4745" t="s">
        <v>9181</v>
      </c>
      <c r="P4745" t="s">
        <v>8624</v>
      </c>
      <c r="T4745" t="b">
        <v>0</v>
      </c>
      <c r="U4745">
        <v>-1</v>
      </c>
      <c r="AK4745" t="s">
        <v>9467</v>
      </c>
      <c r="AP4745" t="s">
        <v>9468</v>
      </c>
      <c r="AQ4745" t="s">
        <v>537</v>
      </c>
      <c r="AU4745" s="8">
        <v>0.15</v>
      </c>
      <c r="AV4745" t="s">
        <v>9462</v>
      </c>
      <c r="AW4745" t="s">
        <v>85</v>
      </c>
      <c r="BD4745" t="s">
        <v>110</v>
      </c>
      <c r="BJ4745">
        <v>0</v>
      </c>
      <c r="BO4745">
        <v>1</v>
      </c>
      <c r="BT4745">
        <v>4</v>
      </c>
      <c r="BU4745">
        <v>11</v>
      </c>
      <c r="BZ4745" t="s">
        <v>6583</v>
      </c>
      <c r="CA4745" t="s">
        <v>6583</v>
      </c>
      <c r="CG4745">
        <v>36</v>
      </c>
      <c r="CH4745" t="s">
        <v>8953</v>
      </c>
      <c r="CI4745">
        <v>0</v>
      </c>
      <c r="CM4745" t="b">
        <v>0</v>
      </c>
      <c r="CN4745">
        <v>217055</v>
      </c>
    </row>
    <row r="4746" spans="1:92" hidden="1" x14ac:dyDescent="0.25">
      <c r="A4746" t="s">
        <v>20169</v>
      </c>
      <c r="B4746" t="s">
        <v>9462</v>
      </c>
      <c r="C4746" t="s">
        <v>4705</v>
      </c>
      <c r="F4746" t="s">
        <v>9463</v>
      </c>
      <c r="G4746" t="s">
        <v>85</v>
      </c>
      <c r="H4746" t="s">
        <v>9179</v>
      </c>
      <c r="L4746" t="s">
        <v>9464</v>
      </c>
      <c r="N4746" t="s">
        <v>9181</v>
      </c>
      <c r="P4746" t="s">
        <v>8624</v>
      </c>
      <c r="T4746" t="b">
        <v>0</v>
      </c>
      <c r="U4746">
        <v>-1</v>
      </c>
      <c r="AK4746" t="s">
        <v>9469</v>
      </c>
      <c r="AP4746" t="s">
        <v>5067</v>
      </c>
      <c r="AQ4746" t="s">
        <v>537</v>
      </c>
      <c r="AU4746" s="8">
        <v>0.15</v>
      </c>
      <c r="AV4746" t="s">
        <v>9462</v>
      </c>
      <c r="AW4746" t="s">
        <v>85</v>
      </c>
      <c r="BD4746" t="s">
        <v>91</v>
      </c>
      <c r="BO4746">
        <v>1</v>
      </c>
      <c r="BT4746">
        <v>1</v>
      </c>
      <c r="BU4746">
        <v>2</v>
      </c>
      <c r="BZ4746" t="s">
        <v>6583</v>
      </c>
      <c r="CA4746" t="s">
        <v>6583</v>
      </c>
      <c r="CG4746">
        <v>36</v>
      </c>
      <c r="CH4746" t="s">
        <v>9470</v>
      </c>
      <c r="CI4746" s="6">
        <v>8700</v>
      </c>
      <c r="CM4746" t="b">
        <v>0</v>
      </c>
      <c r="CN4746">
        <v>217055</v>
      </c>
    </row>
    <row r="4747" spans="1:92" hidden="1" x14ac:dyDescent="0.25">
      <c r="A4747" t="s">
        <v>20170</v>
      </c>
      <c r="B4747" t="s">
        <v>9462</v>
      </c>
      <c r="C4747" t="s">
        <v>4705</v>
      </c>
      <c r="F4747" t="s">
        <v>9463</v>
      </c>
      <c r="G4747" t="s">
        <v>85</v>
      </c>
      <c r="H4747" t="s">
        <v>9179</v>
      </c>
      <c r="L4747" t="s">
        <v>9464</v>
      </c>
      <c r="N4747" t="s">
        <v>9181</v>
      </c>
      <c r="P4747" t="s">
        <v>8624</v>
      </c>
      <c r="T4747" t="b">
        <v>0</v>
      </c>
      <c r="U4747">
        <v>-1</v>
      </c>
      <c r="AK4747" t="s">
        <v>9471</v>
      </c>
      <c r="AP4747" t="s">
        <v>9472</v>
      </c>
      <c r="AQ4747" t="s">
        <v>537</v>
      </c>
      <c r="AU4747" s="8">
        <v>0.15</v>
      </c>
      <c r="AV4747" t="s">
        <v>9462</v>
      </c>
      <c r="AW4747" t="s">
        <v>85</v>
      </c>
      <c r="BD4747" t="s">
        <v>97</v>
      </c>
      <c r="BJ4747">
        <v>217.5</v>
      </c>
      <c r="BO4747">
        <v>1</v>
      </c>
      <c r="BT4747">
        <v>20</v>
      </c>
      <c r="BU4747">
        <v>3</v>
      </c>
      <c r="BZ4747" t="s">
        <v>6583</v>
      </c>
      <c r="CA4747" t="s">
        <v>6583</v>
      </c>
      <c r="CG4747">
        <v>36</v>
      </c>
      <c r="CH4747" t="s">
        <v>9473</v>
      </c>
      <c r="CI4747" s="6">
        <v>4350</v>
      </c>
      <c r="CM4747" t="b">
        <v>0</v>
      </c>
      <c r="CN4747">
        <v>217055</v>
      </c>
    </row>
    <row r="4748" spans="1:92" hidden="1" x14ac:dyDescent="0.25">
      <c r="A4748" t="s">
        <v>20171</v>
      </c>
      <c r="B4748" t="s">
        <v>9462</v>
      </c>
      <c r="C4748" t="s">
        <v>4705</v>
      </c>
      <c r="F4748" t="s">
        <v>9463</v>
      </c>
      <c r="G4748" t="s">
        <v>85</v>
      </c>
      <c r="H4748" t="s">
        <v>9179</v>
      </c>
      <c r="L4748" t="s">
        <v>9464</v>
      </c>
      <c r="N4748" t="s">
        <v>9181</v>
      </c>
      <c r="P4748" t="s">
        <v>8624</v>
      </c>
      <c r="T4748" t="b">
        <v>0</v>
      </c>
      <c r="U4748">
        <v>-1</v>
      </c>
      <c r="AK4748" t="s">
        <v>9474</v>
      </c>
      <c r="AP4748" t="s">
        <v>4691</v>
      </c>
      <c r="AQ4748" t="s">
        <v>1380</v>
      </c>
      <c r="AV4748" t="s">
        <v>9462</v>
      </c>
      <c r="AW4748" t="s">
        <v>85</v>
      </c>
      <c r="BD4748" t="s">
        <v>97</v>
      </c>
      <c r="BO4748">
        <v>1</v>
      </c>
      <c r="BT4748">
        <v>1</v>
      </c>
      <c r="BU4748">
        <v>4</v>
      </c>
      <c r="BZ4748" t="s">
        <v>6583</v>
      </c>
      <c r="CA4748" t="s">
        <v>6583</v>
      </c>
      <c r="CG4748">
        <v>36</v>
      </c>
      <c r="CH4748" t="s">
        <v>9475</v>
      </c>
      <c r="CJ4748" s="6">
        <v>7500</v>
      </c>
      <c r="CM4748" t="b">
        <v>0</v>
      </c>
      <c r="CN4748">
        <v>217055</v>
      </c>
    </row>
    <row r="4749" spans="1:92" hidden="1" x14ac:dyDescent="0.25">
      <c r="A4749" t="s">
        <v>20172</v>
      </c>
      <c r="B4749" t="s">
        <v>9462</v>
      </c>
      <c r="C4749" t="s">
        <v>4705</v>
      </c>
      <c r="F4749" t="s">
        <v>9463</v>
      </c>
      <c r="G4749" t="s">
        <v>85</v>
      </c>
      <c r="H4749" t="s">
        <v>9179</v>
      </c>
      <c r="L4749" t="s">
        <v>9464</v>
      </c>
      <c r="N4749" t="s">
        <v>9181</v>
      </c>
      <c r="P4749" t="s">
        <v>8624</v>
      </c>
      <c r="T4749" t="b">
        <v>0</v>
      </c>
      <c r="U4749">
        <v>-1</v>
      </c>
      <c r="AK4749" t="s">
        <v>9476</v>
      </c>
      <c r="AP4749" t="s">
        <v>100</v>
      </c>
      <c r="AQ4749" t="s">
        <v>537</v>
      </c>
      <c r="AU4749" s="8">
        <v>0.15</v>
      </c>
      <c r="AV4749" t="s">
        <v>9462</v>
      </c>
      <c r="AW4749" t="s">
        <v>85</v>
      </c>
      <c r="BD4749" t="s">
        <v>9477</v>
      </c>
      <c r="BJ4749">
        <v>217.5</v>
      </c>
      <c r="BO4749">
        <v>1</v>
      </c>
      <c r="BT4749">
        <v>20</v>
      </c>
      <c r="BU4749">
        <v>5</v>
      </c>
      <c r="BZ4749" t="s">
        <v>6583</v>
      </c>
      <c r="CA4749" t="s">
        <v>6583</v>
      </c>
      <c r="CG4749">
        <v>36</v>
      </c>
      <c r="CH4749" t="s">
        <v>9473</v>
      </c>
      <c r="CI4749" s="6">
        <v>4350</v>
      </c>
      <c r="CM4749" t="b">
        <v>0</v>
      </c>
      <c r="CN4749">
        <v>217055</v>
      </c>
    </row>
    <row r="4750" spans="1:92" hidden="1" x14ac:dyDescent="0.25">
      <c r="A4750" t="s">
        <v>20173</v>
      </c>
      <c r="B4750" t="s">
        <v>9462</v>
      </c>
      <c r="C4750" t="s">
        <v>4705</v>
      </c>
      <c r="F4750" t="s">
        <v>9463</v>
      </c>
      <c r="G4750" t="s">
        <v>85</v>
      </c>
      <c r="H4750" t="s">
        <v>9179</v>
      </c>
      <c r="L4750" t="s">
        <v>9464</v>
      </c>
      <c r="N4750" t="s">
        <v>9181</v>
      </c>
      <c r="P4750" t="s">
        <v>8624</v>
      </c>
      <c r="T4750" t="b">
        <v>0</v>
      </c>
      <c r="U4750">
        <v>-1</v>
      </c>
      <c r="AK4750" t="s">
        <v>9478</v>
      </c>
      <c r="AP4750" t="s">
        <v>9479</v>
      </c>
      <c r="AQ4750" t="s">
        <v>1380</v>
      </c>
      <c r="AV4750" t="s">
        <v>9462</v>
      </c>
      <c r="AW4750" t="s">
        <v>85</v>
      </c>
      <c r="BD4750" t="s">
        <v>105</v>
      </c>
      <c r="BL4750">
        <v>0</v>
      </c>
      <c r="BO4750">
        <v>1</v>
      </c>
      <c r="BT4750">
        <v>8</v>
      </c>
      <c r="BU4750">
        <v>6</v>
      </c>
      <c r="BZ4750" t="s">
        <v>6583</v>
      </c>
      <c r="CA4750" t="s">
        <v>6583</v>
      </c>
      <c r="CG4750">
        <v>36</v>
      </c>
      <c r="CH4750" t="s">
        <v>8953</v>
      </c>
      <c r="CJ4750">
        <v>0</v>
      </c>
      <c r="CM4750" t="b">
        <v>0</v>
      </c>
      <c r="CN4750">
        <v>217055</v>
      </c>
    </row>
    <row r="4751" spans="1:92" hidden="1" x14ac:dyDescent="0.25">
      <c r="A4751" t="s">
        <v>20174</v>
      </c>
      <c r="B4751" t="s">
        <v>9462</v>
      </c>
      <c r="C4751" t="s">
        <v>4705</v>
      </c>
      <c r="F4751" t="s">
        <v>9463</v>
      </c>
      <c r="G4751" t="s">
        <v>85</v>
      </c>
      <c r="H4751" t="s">
        <v>9179</v>
      </c>
      <c r="L4751" t="s">
        <v>9464</v>
      </c>
      <c r="N4751" t="s">
        <v>9181</v>
      </c>
      <c r="P4751" t="s">
        <v>8624</v>
      </c>
      <c r="T4751" t="b">
        <v>0</v>
      </c>
      <c r="U4751">
        <v>-1</v>
      </c>
      <c r="AK4751" t="s">
        <v>9480</v>
      </c>
      <c r="AP4751" t="s">
        <v>9481</v>
      </c>
      <c r="AQ4751" t="s">
        <v>1380</v>
      </c>
      <c r="AV4751" t="s">
        <v>9462</v>
      </c>
      <c r="AW4751" t="s">
        <v>85</v>
      </c>
      <c r="BD4751" t="s">
        <v>105</v>
      </c>
      <c r="BL4751">
        <v>500</v>
      </c>
      <c r="BO4751">
        <v>1</v>
      </c>
      <c r="BT4751">
        <v>8</v>
      </c>
      <c r="BU4751">
        <v>7</v>
      </c>
      <c r="BZ4751" t="s">
        <v>6583</v>
      </c>
      <c r="CA4751" t="s">
        <v>6583</v>
      </c>
      <c r="CG4751">
        <v>36</v>
      </c>
      <c r="CH4751" t="s">
        <v>9482</v>
      </c>
      <c r="CJ4751" s="6">
        <v>4000</v>
      </c>
      <c r="CM4751" t="b">
        <v>0</v>
      </c>
      <c r="CN4751">
        <v>217055</v>
      </c>
    </row>
    <row r="4752" spans="1:92" hidden="1" x14ac:dyDescent="0.25">
      <c r="A4752" t="s">
        <v>20175</v>
      </c>
      <c r="B4752" t="s">
        <v>9462</v>
      </c>
      <c r="C4752" t="s">
        <v>4705</v>
      </c>
      <c r="F4752" t="s">
        <v>9463</v>
      </c>
      <c r="G4752" t="s">
        <v>85</v>
      </c>
      <c r="H4752" t="s">
        <v>9179</v>
      </c>
      <c r="L4752" t="s">
        <v>9464</v>
      </c>
      <c r="N4752" t="s">
        <v>9181</v>
      </c>
      <c r="P4752" t="s">
        <v>8624</v>
      </c>
      <c r="T4752" t="b">
        <v>0</v>
      </c>
      <c r="U4752">
        <v>-1</v>
      </c>
      <c r="AK4752" t="s">
        <v>9483</v>
      </c>
      <c r="AP4752" t="s">
        <v>9484</v>
      </c>
      <c r="AQ4752" t="s">
        <v>1380</v>
      </c>
      <c r="AV4752" t="s">
        <v>9462</v>
      </c>
      <c r="AW4752" t="s">
        <v>85</v>
      </c>
      <c r="BD4752" t="s">
        <v>105</v>
      </c>
      <c r="BL4752">
        <v>0</v>
      </c>
      <c r="BO4752">
        <v>1</v>
      </c>
      <c r="BT4752">
        <v>8</v>
      </c>
      <c r="BU4752">
        <v>8</v>
      </c>
      <c r="BZ4752" t="s">
        <v>6583</v>
      </c>
      <c r="CA4752" t="s">
        <v>6583</v>
      </c>
      <c r="CG4752">
        <v>36</v>
      </c>
      <c r="CH4752" t="s">
        <v>8953</v>
      </c>
      <c r="CJ4752">
        <v>0</v>
      </c>
      <c r="CM4752" t="b">
        <v>0</v>
      </c>
      <c r="CN4752">
        <v>217055</v>
      </c>
    </row>
    <row r="4753" spans="1:92" hidden="1" x14ac:dyDescent="0.25">
      <c r="A4753" t="s">
        <v>20176</v>
      </c>
      <c r="B4753" t="s">
        <v>9462</v>
      </c>
      <c r="C4753" t="s">
        <v>4705</v>
      </c>
      <c r="F4753" t="s">
        <v>9463</v>
      </c>
      <c r="G4753" t="s">
        <v>85</v>
      </c>
      <c r="H4753" t="s">
        <v>9179</v>
      </c>
      <c r="L4753" t="s">
        <v>9464</v>
      </c>
      <c r="N4753" t="s">
        <v>9181</v>
      </c>
      <c r="P4753" t="s">
        <v>8624</v>
      </c>
      <c r="T4753" t="b">
        <v>0</v>
      </c>
      <c r="U4753">
        <v>-1</v>
      </c>
      <c r="AK4753" t="s">
        <v>9485</v>
      </c>
      <c r="AP4753" t="s">
        <v>9486</v>
      </c>
      <c r="AQ4753" t="s">
        <v>1380</v>
      </c>
      <c r="AV4753" t="s">
        <v>9462</v>
      </c>
      <c r="AW4753" t="s">
        <v>85</v>
      </c>
      <c r="BD4753" t="s">
        <v>105</v>
      </c>
      <c r="BL4753">
        <v>500</v>
      </c>
      <c r="BO4753">
        <v>1</v>
      </c>
      <c r="BT4753">
        <v>8</v>
      </c>
      <c r="BU4753">
        <v>9</v>
      </c>
      <c r="BZ4753" t="s">
        <v>6583</v>
      </c>
      <c r="CA4753" t="s">
        <v>6583</v>
      </c>
      <c r="CG4753">
        <v>36</v>
      </c>
      <c r="CH4753" t="s">
        <v>9482</v>
      </c>
      <c r="CJ4753" s="6">
        <v>4000</v>
      </c>
      <c r="CM4753" t="b">
        <v>0</v>
      </c>
      <c r="CN4753">
        <v>217055</v>
      </c>
    </row>
    <row r="4754" spans="1:92" hidden="1" x14ac:dyDescent="0.25">
      <c r="A4754" t="s">
        <v>20177</v>
      </c>
      <c r="B4754" t="s">
        <v>9487</v>
      </c>
      <c r="C4754" t="s">
        <v>4705</v>
      </c>
      <c r="F4754" t="s">
        <v>9488</v>
      </c>
      <c r="G4754" t="s">
        <v>85</v>
      </c>
      <c r="H4754" t="s">
        <v>9179</v>
      </c>
      <c r="L4754" t="s">
        <v>9489</v>
      </c>
      <c r="N4754" t="s">
        <v>9181</v>
      </c>
      <c r="P4754" t="s">
        <v>9490</v>
      </c>
      <c r="T4754" t="b">
        <v>0</v>
      </c>
      <c r="U4754">
        <v>-1</v>
      </c>
      <c r="AK4754" t="s">
        <v>9491</v>
      </c>
      <c r="AP4754" t="s">
        <v>90</v>
      </c>
      <c r="AQ4754" t="s">
        <v>1380</v>
      </c>
      <c r="AV4754" t="s">
        <v>9487</v>
      </c>
      <c r="AW4754" t="s">
        <v>85</v>
      </c>
      <c r="BD4754" t="s">
        <v>91</v>
      </c>
      <c r="BL4754" s="6">
        <v>16500</v>
      </c>
      <c r="BO4754">
        <v>1</v>
      </c>
      <c r="BT4754">
        <v>1</v>
      </c>
      <c r="BU4754">
        <v>1</v>
      </c>
      <c r="BZ4754" t="s">
        <v>5396</v>
      </c>
      <c r="CA4754" t="s">
        <v>5396</v>
      </c>
      <c r="CG4754" t="s">
        <v>9098</v>
      </c>
      <c r="CJ4754" s="6">
        <v>16500</v>
      </c>
      <c r="CM4754" t="b">
        <v>0</v>
      </c>
      <c r="CN4754">
        <v>222806</v>
      </c>
    </row>
    <row r="4755" spans="1:92" hidden="1" x14ac:dyDescent="0.25">
      <c r="A4755" t="s">
        <v>20178</v>
      </c>
      <c r="B4755" t="s">
        <v>9487</v>
      </c>
      <c r="C4755" t="s">
        <v>4705</v>
      </c>
      <c r="F4755" t="s">
        <v>9488</v>
      </c>
      <c r="G4755" t="s">
        <v>85</v>
      </c>
      <c r="H4755" t="s">
        <v>9179</v>
      </c>
      <c r="L4755" t="s">
        <v>9489</v>
      </c>
      <c r="N4755" t="s">
        <v>9181</v>
      </c>
      <c r="P4755" t="s">
        <v>9490</v>
      </c>
      <c r="T4755" t="b">
        <v>0</v>
      </c>
      <c r="U4755">
        <v>-1</v>
      </c>
      <c r="AK4755" t="s">
        <v>9492</v>
      </c>
      <c r="AP4755" t="s">
        <v>6604</v>
      </c>
      <c r="AQ4755" t="s">
        <v>1380</v>
      </c>
      <c r="AV4755" t="s">
        <v>9487</v>
      </c>
      <c r="AW4755" t="s">
        <v>85</v>
      </c>
      <c r="BD4755" t="s">
        <v>105</v>
      </c>
      <c r="BL4755">
        <v>500</v>
      </c>
      <c r="BO4755">
        <v>1</v>
      </c>
      <c r="BT4755">
        <v>9</v>
      </c>
      <c r="BU4755">
        <v>10</v>
      </c>
      <c r="BZ4755" t="s">
        <v>5396</v>
      </c>
      <c r="CA4755" t="s">
        <v>5396</v>
      </c>
      <c r="CG4755" t="s">
        <v>9098</v>
      </c>
      <c r="CJ4755" s="6">
        <v>4500</v>
      </c>
      <c r="CM4755" t="b">
        <v>0</v>
      </c>
      <c r="CN4755">
        <v>222806</v>
      </c>
    </row>
    <row r="4756" spans="1:92" hidden="1" x14ac:dyDescent="0.25">
      <c r="A4756" t="s">
        <v>20179</v>
      </c>
      <c r="B4756" t="s">
        <v>9487</v>
      </c>
      <c r="C4756" t="s">
        <v>4705</v>
      </c>
      <c r="F4756" t="s">
        <v>9488</v>
      </c>
      <c r="G4756" t="s">
        <v>85</v>
      </c>
      <c r="H4756" t="s">
        <v>9179</v>
      </c>
      <c r="L4756" t="s">
        <v>9489</v>
      </c>
      <c r="N4756" t="s">
        <v>9181</v>
      </c>
      <c r="P4756" t="s">
        <v>9490</v>
      </c>
      <c r="T4756" t="b">
        <v>0</v>
      </c>
      <c r="U4756">
        <v>-1</v>
      </c>
      <c r="AK4756" t="s">
        <v>9493</v>
      </c>
      <c r="AP4756" t="s">
        <v>119</v>
      </c>
      <c r="AQ4756" t="s">
        <v>1380</v>
      </c>
      <c r="AV4756" t="s">
        <v>9487</v>
      </c>
      <c r="AW4756" t="s">
        <v>85</v>
      </c>
      <c r="BD4756" t="s">
        <v>9106</v>
      </c>
      <c r="BJ4756">
        <v>0</v>
      </c>
      <c r="BO4756">
        <v>1</v>
      </c>
      <c r="BT4756">
        <v>1</v>
      </c>
      <c r="BU4756">
        <v>11</v>
      </c>
      <c r="BZ4756" t="s">
        <v>5396</v>
      </c>
      <c r="CA4756" t="s">
        <v>5396</v>
      </c>
      <c r="CG4756" t="s">
        <v>9098</v>
      </c>
      <c r="CI4756">
        <v>0</v>
      </c>
      <c r="CJ4756">
        <v>0</v>
      </c>
      <c r="CM4756" t="b">
        <v>0</v>
      </c>
      <c r="CN4756">
        <v>222806</v>
      </c>
    </row>
    <row r="4757" spans="1:92" hidden="1" x14ac:dyDescent="0.25">
      <c r="A4757" t="s">
        <v>20180</v>
      </c>
      <c r="B4757" t="s">
        <v>9487</v>
      </c>
      <c r="C4757" t="s">
        <v>4705</v>
      </c>
      <c r="F4757" t="s">
        <v>9488</v>
      </c>
      <c r="G4757" t="s">
        <v>85</v>
      </c>
      <c r="H4757" t="s">
        <v>9179</v>
      </c>
      <c r="L4757" t="s">
        <v>9489</v>
      </c>
      <c r="N4757" t="s">
        <v>9181</v>
      </c>
      <c r="P4757" t="s">
        <v>9490</v>
      </c>
      <c r="T4757" t="b">
        <v>0</v>
      </c>
      <c r="U4757">
        <v>-1</v>
      </c>
      <c r="AK4757" t="s">
        <v>9494</v>
      </c>
      <c r="AP4757" t="s">
        <v>9495</v>
      </c>
      <c r="AQ4757" t="s">
        <v>537</v>
      </c>
      <c r="AV4757" t="s">
        <v>9487</v>
      </c>
      <c r="AW4757" t="s">
        <v>85</v>
      </c>
      <c r="BD4757" t="s">
        <v>110</v>
      </c>
      <c r="BJ4757">
        <v>0</v>
      </c>
      <c r="BO4757">
        <v>1</v>
      </c>
      <c r="BT4757">
        <v>4</v>
      </c>
      <c r="BU4757">
        <v>12</v>
      </c>
      <c r="BZ4757" t="s">
        <v>5396</v>
      </c>
      <c r="CA4757" t="s">
        <v>5396</v>
      </c>
      <c r="CG4757" t="s">
        <v>9098</v>
      </c>
      <c r="CI4757">
        <v>0</v>
      </c>
      <c r="CM4757" t="b">
        <v>0</v>
      </c>
      <c r="CN4757">
        <v>222806</v>
      </c>
    </row>
    <row r="4758" spans="1:92" hidden="1" x14ac:dyDescent="0.25">
      <c r="A4758" t="s">
        <v>20181</v>
      </c>
      <c r="B4758" t="s">
        <v>9487</v>
      </c>
      <c r="C4758" t="s">
        <v>4705</v>
      </c>
      <c r="F4758" t="s">
        <v>9488</v>
      </c>
      <c r="G4758" t="s">
        <v>85</v>
      </c>
      <c r="H4758" t="s">
        <v>9179</v>
      </c>
      <c r="L4758" t="s">
        <v>9489</v>
      </c>
      <c r="N4758" t="s">
        <v>9181</v>
      </c>
      <c r="P4758" t="s">
        <v>9490</v>
      </c>
      <c r="T4758" t="b">
        <v>0</v>
      </c>
      <c r="U4758">
        <v>-1</v>
      </c>
      <c r="AK4758" t="s">
        <v>9496</v>
      </c>
      <c r="AP4758" t="s">
        <v>90</v>
      </c>
      <c r="AQ4758" t="s">
        <v>537</v>
      </c>
      <c r="AV4758" t="s">
        <v>9487</v>
      </c>
      <c r="AW4758" t="s">
        <v>85</v>
      </c>
      <c r="BD4758" t="s">
        <v>91</v>
      </c>
      <c r="BO4758">
        <v>1</v>
      </c>
      <c r="BT4758">
        <v>1</v>
      </c>
      <c r="BU4758">
        <v>2</v>
      </c>
      <c r="BZ4758" t="s">
        <v>5396</v>
      </c>
      <c r="CA4758" t="s">
        <v>5396</v>
      </c>
      <c r="CG4758" t="s">
        <v>9098</v>
      </c>
      <c r="CI4758" s="6">
        <v>9375</v>
      </c>
      <c r="CM4758" t="b">
        <v>0</v>
      </c>
      <c r="CN4758">
        <v>222806</v>
      </c>
    </row>
    <row r="4759" spans="1:92" hidden="1" x14ac:dyDescent="0.25">
      <c r="A4759" t="s">
        <v>20182</v>
      </c>
      <c r="B4759" t="s">
        <v>9487</v>
      </c>
      <c r="C4759" t="s">
        <v>4705</v>
      </c>
      <c r="F4759" t="s">
        <v>9488</v>
      </c>
      <c r="G4759" t="s">
        <v>85</v>
      </c>
      <c r="H4759" t="s">
        <v>9179</v>
      </c>
      <c r="L4759" t="s">
        <v>9489</v>
      </c>
      <c r="N4759" t="s">
        <v>9181</v>
      </c>
      <c r="P4759" t="s">
        <v>9490</v>
      </c>
      <c r="T4759" t="b">
        <v>0</v>
      </c>
      <c r="U4759">
        <v>-1</v>
      </c>
      <c r="AK4759" t="s">
        <v>9497</v>
      </c>
      <c r="AP4759" t="s">
        <v>9498</v>
      </c>
      <c r="AQ4759" t="s">
        <v>1380</v>
      </c>
      <c r="AV4759" t="s">
        <v>9487</v>
      </c>
      <c r="AW4759" t="s">
        <v>85</v>
      </c>
      <c r="BD4759" t="s">
        <v>97</v>
      </c>
      <c r="BJ4759">
        <v>187.5</v>
      </c>
      <c r="BL4759">
        <v>187.5</v>
      </c>
      <c r="BO4759">
        <v>1</v>
      </c>
      <c r="BT4759">
        <v>25</v>
      </c>
      <c r="BU4759">
        <v>3</v>
      </c>
      <c r="BZ4759" t="s">
        <v>5396</v>
      </c>
      <c r="CA4759" t="s">
        <v>5396</v>
      </c>
      <c r="CG4759" t="s">
        <v>9098</v>
      </c>
      <c r="CI4759">
        <v>4687.5</v>
      </c>
      <c r="CM4759" t="b">
        <v>0</v>
      </c>
      <c r="CN4759">
        <v>222806</v>
      </c>
    </row>
    <row r="4760" spans="1:92" hidden="1" x14ac:dyDescent="0.25">
      <c r="A4760" t="s">
        <v>20183</v>
      </c>
      <c r="B4760" t="s">
        <v>9487</v>
      </c>
      <c r="C4760" t="s">
        <v>4705</v>
      </c>
      <c r="F4760" t="s">
        <v>9488</v>
      </c>
      <c r="G4760" t="s">
        <v>85</v>
      </c>
      <c r="H4760" t="s">
        <v>9179</v>
      </c>
      <c r="L4760" t="s">
        <v>9489</v>
      </c>
      <c r="N4760" t="s">
        <v>9181</v>
      </c>
      <c r="P4760" t="s">
        <v>9490</v>
      </c>
      <c r="T4760" t="b">
        <v>0</v>
      </c>
      <c r="U4760">
        <v>-1</v>
      </c>
      <c r="AK4760" t="s">
        <v>9499</v>
      </c>
      <c r="AP4760" t="s">
        <v>9498</v>
      </c>
      <c r="AQ4760" t="s">
        <v>537</v>
      </c>
      <c r="AV4760" t="s">
        <v>9487</v>
      </c>
      <c r="AW4760" t="s">
        <v>85</v>
      </c>
      <c r="BD4760" t="s">
        <v>97</v>
      </c>
      <c r="BL4760">
        <v>7500</v>
      </c>
      <c r="BO4760">
        <v>1</v>
      </c>
      <c r="BT4760">
        <v>25</v>
      </c>
      <c r="BU4760">
        <v>4</v>
      </c>
      <c r="BZ4760" t="s">
        <v>5396</v>
      </c>
      <c r="CA4760" t="s">
        <v>5396</v>
      </c>
      <c r="CG4760" t="s">
        <v>9098</v>
      </c>
      <c r="CI4760" s="6">
        <v>4687.5</v>
      </c>
      <c r="CM4760" t="b">
        <v>0</v>
      </c>
      <c r="CN4760">
        <v>222806</v>
      </c>
    </row>
    <row r="4761" spans="1:92" hidden="1" x14ac:dyDescent="0.25">
      <c r="A4761" t="s">
        <v>20184</v>
      </c>
      <c r="B4761" t="s">
        <v>9487</v>
      </c>
      <c r="C4761" t="s">
        <v>4705</v>
      </c>
      <c r="F4761" t="s">
        <v>9488</v>
      </c>
      <c r="G4761" t="s">
        <v>85</v>
      </c>
      <c r="H4761" t="s">
        <v>9179</v>
      </c>
      <c r="L4761" t="s">
        <v>9489</v>
      </c>
      <c r="N4761" t="s">
        <v>9181</v>
      </c>
      <c r="P4761" t="s">
        <v>9490</v>
      </c>
      <c r="T4761" t="b">
        <v>0</v>
      </c>
      <c r="U4761">
        <v>-1</v>
      </c>
      <c r="AK4761" t="s">
        <v>9500</v>
      </c>
      <c r="AP4761" t="s">
        <v>4691</v>
      </c>
      <c r="AQ4761" t="s">
        <v>537</v>
      </c>
      <c r="AV4761" t="s">
        <v>9487</v>
      </c>
      <c r="AW4761" t="s">
        <v>85</v>
      </c>
      <c r="BD4761" t="s">
        <v>97</v>
      </c>
      <c r="BJ4761" s="6">
        <v>7500</v>
      </c>
      <c r="BL4761" s="6">
        <v>7500</v>
      </c>
      <c r="BO4761">
        <v>1</v>
      </c>
      <c r="BT4761">
        <v>1</v>
      </c>
      <c r="BU4761">
        <v>5</v>
      </c>
      <c r="BZ4761" t="s">
        <v>5396</v>
      </c>
      <c r="CA4761" t="s">
        <v>5396</v>
      </c>
      <c r="CG4761" t="s">
        <v>9098</v>
      </c>
      <c r="CI4761">
        <v>4687.5</v>
      </c>
      <c r="CM4761" t="b">
        <v>0</v>
      </c>
      <c r="CN4761">
        <v>222806</v>
      </c>
    </row>
    <row r="4762" spans="1:92" hidden="1" x14ac:dyDescent="0.25">
      <c r="A4762" t="s">
        <v>20185</v>
      </c>
      <c r="B4762" t="s">
        <v>9487</v>
      </c>
      <c r="C4762" t="s">
        <v>4705</v>
      </c>
      <c r="F4762" t="s">
        <v>9488</v>
      </c>
      <c r="G4762" t="s">
        <v>85</v>
      </c>
      <c r="H4762" t="s">
        <v>9179</v>
      </c>
      <c r="L4762" t="s">
        <v>9489</v>
      </c>
      <c r="N4762" t="s">
        <v>9181</v>
      </c>
      <c r="P4762" t="s">
        <v>9490</v>
      </c>
      <c r="T4762" t="b">
        <v>0</v>
      </c>
      <c r="U4762">
        <v>-1</v>
      </c>
      <c r="AK4762" t="s">
        <v>9501</v>
      </c>
      <c r="AP4762" t="s">
        <v>100</v>
      </c>
      <c r="AQ4762" t="s">
        <v>537</v>
      </c>
      <c r="AV4762" t="s">
        <v>9487</v>
      </c>
      <c r="AW4762" t="s">
        <v>85</v>
      </c>
      <c r="BD4762" t="s">
        <v>101</v>
      </c>
      <c r="BJ4762">
        <v>187.5</v>
      </c>
      <c r="BL4762">
        <v>0</v>
      </c>
      <c r="BO4762">
        <v>1</v>
      </c>
      <c r="BT4762">
        <v>25</v>
      </c>
      <c r="BU4762">
        <v>6</v>
      </c>
      <c r="BZ4762" t="s">
        <v>5396</v>
      </c>
      <c r="CA4762" t="s">
        <v>5396</v>
      </c>
      <c r="CG4762" t="s">
        <v>9098</v>
      </c>
      <c r="CI4762" s="6">
        <v>4687.5</v>
      </c>
      <c r="CJ4762">
        <v>0</v>
      </c>
      <c r="CM4762" t="b">
        <v>0</v>
      </c>
      <c r="CN4762">
        <v>222806</v>
      </c>
    </row>
    <row r="4763" spans="1:92" hidden="1" x14ac:dyDescent="0.25">
      <c r="A4763" t="s">
        <v>20186</v>
      </c>
      <c r="B4763" t="s">
        <v>9487</v>
      </c>
      <c r="C4763" t="s">
        <v>4705</v>
      </c>
      <c r="F4763" t="s">
        <v>9488</v>
      </c>
      <c r="G4763" t="s">
        <v>85</v>
      </c>
      <c r="H4763" t="s">
        <v>9179</v>
      </c>
      <c r="L4763" t="s">
        <v>9489</v>
      </c>
      <c r="N4763" t="s">
        <v>9181</v>
      </c>
      <c r="P4763" t="s">
        <v>9490</v>
      </c>
      <c r="T4763" t="b">
        <v>0</v>
      </c>
      <c r="U4763">
        <v>-1</v>
      </c>
      <c r="AK4763" t="s">
        <v>9502</v>
      </c>
      <c r="AP4763" t="s">
        <v>6625</v>
      </c>
      <c r="AQ4763" t="s">
        <v>1380</v>
      </c>
      <c r="AV4763" t="s">
        <v>9487</v>
      </c>
      <c r="AW4763" t="s">
        <v>85</v>
      </c>
      <c r="BD4763" t="s">
        <v>105</v>
      </c>
      <c r="BL4763">
        <v>0</v>
      </c>
      <c r="BO4763">
        <v>1</v>
      </c>
      <c r="BT4763">
        <v>9</v>
      </c>
      <c r="BU4763">
        <v>7</v>
      </c>
      <c r="BZ4763" t="s">
        <v>5396</v>
      </c>
      <c r="CA4763" t="s">
        <v>5396</v>
      </c>
      <c r="CG4763" t="s">
        <v>9098</v>
      </c>
      <c r="CJ4763">
        <v>0</v>
      </c>
      <c r="CM4763" t="b">
        <v>0</v>
      </c>
      <c r="CN4763">
        <v>222806</v>
      </c>
    </row>
    <row r="4764" spans="1:92" hidden="1" x14ac:dyDescent="0.25">
      <c r="A4764" t="s">
        <v>20187</v>
      </c>
      <c r="B4764" t="s">
        <v>9487</v>
      </c>
      <c r="C4764" t="s">
        <v>4705</v>
      </c>
      <c r="F4764" t="s">
        <v>9488</v>
      </c>
      <c r="G4764" t="s">
        <v>85</v>
      </c>
      <c r="H4764" t="s">
        <v>9179</v>
      </c>
      <c r="L4764" t="s">
        <v>9489</v>
      </c>
      <c r="N4764" t="s">
        <v>9181</v>
      </c>
      <c r="P4764" t="s">
        <v>9490</v>
      </c>
      <c r="T4764" t="b">
        <v>0</v>
      </c>
      <c r="U4764">
        <v>-1</v>
      </c>
      <c r="AK4764" t="s">
        <v>9503</v>
      </c>
      <c r="AP4764" t="s">
        <v>6600</v>
      </c>
      <c r="AQ4764" t="s">
        <v>1380</v>
      </c>
      <c r="AV4764" t="s">
        <v>9487</v>
      </c>
      <c r="AW4764" t="s">
        <v>85</v>
      </c>
      <c r="BD4764" t="s">
        <v>105</v>
      </c>
      <c r="BL4764">
        <v>500</v>
      </c>
      <c r="BO4764">
        <v>1</v>
      </c>
      <c r="BT4764">
        <v>9</v>
      </c>
      <c r="BU4764">
        <v>8</v>
      </c>
      <c r="BZ4764" t="s">
        <v>5396</v>
      </c>
      <c r="CA4764" t="s">
        <v>5396</v>
      </c>
      <c r="CG4764" t="s">
        <v>9098</v>
      </c>
      <c r="CJ4764" s="6">
        <v>4500</v>
      </c>
      <c r="CM4764" t="b">
        <v>0</v>
      </c>
      <c r="CN4764">
        <v>222806</v>
      </c>
    </row>
    <row r="4765" spans="1:92" hidden="1" x14ac:dyDescent="0.25">
      <c r="A4765" t="s">
        <v>20188</v>
      </c>
      <c r="B4765" t="s">
        <v>9487</v>
      </c>
      <c r="C4765" t="s">
        <v>4705</v>
      </c>
      <c r="F4765" t="s">
        <v>9488</v>
      </c>
      <c r="G4765" t="s">
        <v>85</v>
      </c>
      <c r="H4765" t="s">
        <v>9179</v>
      </c>
      <c r="L4765" t="s">
        <v>9489</v>
      </c>
      <c r="N4765" t="s">
        <v>9181</v>
      </c>
      <c r="P4765" t="s">
        <v>9490</v>
      </c>
      <c r="T4765" t="b">
        <v>0</v>
      </c>
      <c r="U4765">
        <v>-1</v>
      </c>
      <c r="AK4765" t="s">
        <v>9504</v>
      </c>
      <c r="AP4765" t="s">
        <v>6628</v>
      </c>
      <c r="AQ4765" t="s">
        <v>1380</v>
      </c>
      <c r="AV4765" t="s">
        <v>9487</v>
      </c>
      <c r="AW4765" t="s">
        <v>85</v>
      </c>
      <c r="BD4765" t="s">
        <v>105</v>
      </c>
      <c r="BL4765">
        <v>0</v>
      </c>
      <c r="BO4765">
        <v>1</v>
      </c>
      <c r="BT4765">
        <v>9</v>
      </c>
      <c r="BU4765">
        <v>9</v>
      </c>
      <c r="BZ4765" t="s">
        <v>5396</v>
      </c>
      <c r="CA4765" t="s">
        <v>5396</v>
      </c>
      <c r="CG4765" t="s">
        <v>9098</v>
      </c>
      <c r="CJ4765">
        <v>0</v>
      </c>
      <c r="CM4765" t="b">
        <v>0</v>
      </c>
      <c r="CN4765">
        <v>222806</v>
      </c>
    </row>
    <row r="4766" spans="1:92" hidden="1" x14ac:dyDescent="0.25">
      <c r="A4766" t="s">
        <v>20189</v>
      </c>
      <c r="B4766" t="s">
        <v>9505</v>
      </c>
      <c r="C4766" t="s">
        <v>4705</v>
      </c>
      <c r="D4766" t="s">
        <v>5832</v>
      </c>
      <c r="F4766" t="s">
        <v>9506</v>
      </c>
      <c r="G4766" t="s">
        <v>85</v>
      </c>
      <c r="H4766" t="s">
        <v>9179</v>
      </c>
      <c r="L4766" t="s">
        <v>9507</v>
      </c>
      <c r="N4766" t="s">
        <v>9181</v>
      </c>
      <c r="P4766" t="s">
        <v>9508</v>
      </c>
      <c r="T4766" t="b">
        <v>0</v>
      </c>
      <c r="U4766">
        <v>-1</v>
      </c>
      <c r="AK4766" t="s">
        <v>9509</v>
      </c>
      <c r="AP4766" t="s">
        <v>9510</v>
      </c>
      <c r="AQ4766" t="s">
        <v>1380</v>
      </c>
      <c r="AV4766" t="s">
        <v>9505</v>
      </c>
      <c r="AW4766" t="s">
        <v>85</v>
      </c>
      <c r="BD4766" t="s">
        <v>5879</v>
      </c>
      <c r="BL4766">
        <v>433</v>
      </c>
      <c r="BO4766">
        <v>1</v>
      </c>
      <c r="BT4766">
        <v>5</v>
      </c>
      <c r="BU4766">
        <v>1</v>
      </c>
      <c r="BZ4766" t="s">
        <v>6583</v>
      </c>
      <c r="CJ4766" s="6">
        <v>2165</v>
      </c>
      <c r="CM4766" t="b">
        <v>0</v>
      </c>
      <c r="CN4766">
        <v>209336</v>
      </c>
    </row>
    <row r="4767" spans="1:92" hidden="1" x14ac:dyDescent="0.25">
      <c r="A4767" t="s">
        <v>20190</v>
      </c>
      <c r="B4767" t="s">
        <v>9505</v>
      </c>
      <c r="C4767" t="s">
        <v>4705</v>
      </c>
      <c r="D4767" t="s">
        <v>5832</v>
      </c>
      <c r="F4767" t="s">
        <v>9506</v>
      </c>
      <c r="G4767" t="s">
        <v>85</v>
      </c>
      <c r="H4767" t="s">
        <v>9179</v>
      </c>
      <c r="L4767" t="s">
        <v>9507</v>
      </c>
      <c r="N4767" t="s">
        <v>9181</v>
      </c>
      <c r="P4767" t="s">
        <v>9508</v>
      </c>
      <c r="T4767" t="b">
        <v>0</v>
      </c>
      <c r="U4767">
        <v>-1</v>
      </c>
      <c r="AK4767" t="s">
        <v>9511</v>
      </c>
      <c r="AP4767" t="s">
        <v>9512</v>
      </c>
      <c r="AQ4767" t="s">
        <v>1380</v>
      </c>
      <c r="AV4767" t="s">
        <v>9505</v>
      </c>
      <c r="AW4767" t="s">
        <v>85</v>
      </c>
      <c r="BD4767" t="s">
        <v>9513</v>
      </c>
      <c r="BL4767">
        <v>483</v>
      </c>
      <c r="BO4767">
        <v>1</v>
      </c>
      <c r="BT4767">
        <v>5</v>
      </c>
      <c r="BU4767">
        <v>2</v>
      </c>
      <c r="BZ4767" t="s">
        <v>6583</v>
      </c>
      <c r="CJ4767" s="6">
        <v>2415</v>
      </c>
      <c r="CM4767" t="b">
        <v>0</v>
      </c>
      <c r="CN4767">
        <v>209336</v>
      </c>
    </row>
    <row r="4768" spans="1:92" hidden="1" x14ac:dyDescent="0.25">
      <c r="A4768" t="s">
        <v>20191</v>
      </c>
      <c r="B4768" t="s">
        <v>9505</v>
      </c>
      <c r="C4768" t="s">
        <v>4705</v>
      </c>
      <c r="D4768" t="s">
        <v>5832</v>
      </c>
      <c r="F4768" t="s">
        <v>9506</v>
      </c>
      <c r="G4768" t="s">
        <v>85</v>
      </c>
      <c r="H4768" t="s">
        <v>9179</v>
      </c>
      <c r="L4768" t="s">
        <v>9507</v>
      </c>
      <c r="N4768" t="s">
        <v>9181</v>
      </c>
      <c r="P4768" t="s">
        <v>9508</v>
      </c>
      <c r="T4768" t="b">
        <v>0</v>
      </c>
      <c r="U4768">
        <v>-1</v>
      </c>
      <c r="AK4768" t="s">
        <v>9514</v>
      </c>
      <c r="AP4768" t="s">
        <v>9515</v>
      </c>
      <c r="AQ4768" t="s">
        <v>1380</v>
      </c>
      <c r="AV4768" t="s">
        <v>9505</v>
      </c>
      <c r="AW4768" t="s">
        <v>85</v>
      </c>
      <c r="BD4768" t="s">
        <v>9513</v>
      </c>
      <c r="BL4768">
        <v>130</v>
      </c>
      <c r="BO4768">
        <v>1</v>
      </c>
      <c r="BT4768">
        <v>5</v>
      </c>
      <c r="BU4768">
        <v>3</v>
      </c>
      <c r="BZ4768" t="s">
        <v>6583</v>
      </c>
      <c r="CJ4768">
        <v>650</v>
      </c>
      <c r="CM4768" t="b">
        <v>0</v>
      </c>
      <c r="CN4768">
        <v>209336</v>
      </c>
    </row>
    <row r="4769" spans="1:92" hidden="1" x14ac:dyDescent="0.25">
      <c r="A4769" t="s">
        <v>20192</v>
      </c>
      <c r="B4769" t="s">
        <v>9516</v>
      </c>
      <c r="C4769" t="s">
        <v>6162</v>
      </c>
      <c r="F4769" t="s">
        <v>9517</v>
      </c>
      <c r="G4769" t="s">
        <v>85</v>
      </c>
      <c r="H4769" t="s">
        <v>9518</v>
      </c>
      <c r="L4769" t="s">
        <v>9519</v>
      </c>
      <c r="N4769" t="s">
        <v>9520</v>
      </c>
      <c r="P4769" t="s">
        <v>5832</v>
      </c>
      <c r="T4769" t="b">
        <v>0</v>
      </c>
      <c r="U4769">
        <v>-1</v>
      </c>
      <c r="AK4769" t="s">
        <v>9521</v>
      </c>
      <c r="AP4769" t="s">
        <v>9522</v>
      </c>
      <c r="AQ4769" t="s">
        <v>537</v>
      </c>
      <c r="AV4769" t="s">
        <v>9516</v>
      </c>
      <c r="AW4769" t="s">
        <v>85</v>
      </c>
      <c r="BD4769" t="s">
        <v>97</v>
      </c>
      <c r="BJ4769">
        <v>250</v>
      </c>
      <c r="BO4769">
        <v>1</v>
      </c>
      <c r="BT4769">
        <v>154</v>
      </c>
      <c r="BU4769">
        <v>1</v>
      </c>
      <c r="BZ4769" t="s">
        <v>9523</v>
      </c>
      <c r="CA4769" t="s">
        <v>9523</v>
      </c>
      <c r="CG4769" t="s">
        <v>9524</v>
      </c>
      <c r="CH4769" s="6">
        <v>38500</v>
      </c>
      <c r="CJ4769">
        <v>82800</v>
      </c>
      <c r="CM4769" t="b">
        <v>0</v>
      </c>
      <c r="CN4769">
        <v>195819</v>
      </c>
    </row>
    <row r="4770" spans="1:92" hidden="1" x14ac:dyDescent="0.25">
      <c r="A4770" t="s">
        <v>20193</v>
      </c>
      <c r="B4770" t="s">
        <v>9516</v>
      </c>
      <c r="C4770" t="s">
        <v>6162</v>
      </c>
      <c r="F4770" t="s">
        <v>9517</v>
      </c>
      <c r="G4770" t="s">
        <v>85</v>
      </c>
      <c r="H4770" t="s">
        <v>9518</v>
      </c>
      <c r="L4770" t="s">
        <v>9519</v>
      </c>
      <c r="N4770" t="s">
        <v>9520</v>
      </c>
      <c r="P4770" t="s">
        <v>5832</v>
      </c>
      <c r="T4770" t="b">
        <v>0</v>
      </c>
      <c r="U4770">
        <v>-1</v>
      </c>
      <c r="AK4770" t="s">
        <v>9525</v>
      </c>
      <c r="AP4770" t="s">
        <v>9526</v>
      </c>
      <c r="AQ4770" t="s">
        <v>537</v>
      </c>
      <c r="AV4770" t="s">
        <v>9516</v>
      </c>
      <c r="AW4770" t="s">
        <v>85</v>
      </c>
      <c r="BD4770" t="s">
        <v>9527</v>
      </c>
      <c r="BJ4770">
        <v>0.24</v>
      </c>
      <c r="BO4770">
        <v>1</v>
      </c>
      <c r="BT4770">
        <v>1</v>
      </c>
      <c r="BU4770">
        <v>10</v>
      </c>
      <c r="BZ4770" t="s">
        <v>9523</v>
      </c>
      <c r="CA4770" t="s">
        <v>9523</v>
      </c>
      <c r="CG4770" t="s">
        <v>9524</v>
      </c>
      <c r="CH4770">
        <v>0.24</v>
      </c>
      <c r="CI4770">
        <v>0</v>
      </c>
      <c r="CM4770" t="b">
        <v>0</v>
      </c>
      <c r="CN4770">
        <v>195819</v>
      </c>
    </row>
    <row r="4771" spans="1:92" hidden="1" x14ac:dyDescent="0.25">
      <c r="A4771" t="s">
        <v>20194</v>
      </c>
      <c r="B4771" t="s">
        <v>9516</v>
      </c>
      <c r="C4771" t="s">
        <v>6162</v>
      </c>
      <c r="F4771" t="s">
        <v>9517</v>
      </c>
      <c r="G4771" t="s">
        <v>85</v>
      </c>
      <c r="H4771" t="s">
        <v>9518</v>
      </c>
      <c r="L4771" t="s">
        <v>9519</v>
      </c>
      <c r="N4771" t="s">
        <v>9520</v>
      </c>
      <c r="P4771" t="s">
        <v>5832</v>
      </c>
      <c r="T4771" t="b">
        <v>0</v>
      </c>
      <c r="U4771">
        <v>-1</v>
      </c>
      <c r="AK4771" t="s">
        <v>9528</v>
      </c>
      <c r="AP4771" t="s">
        <v>9529</v>
      </c>
      <c r="AQ4771" t="s">
        <v>1380</v>
      </c>
      <c r="AV4771" t="s">
        <v>9516</v>
      </c>
      <c r="AW4771" t="s">
        <v>85</v>
      </c>
      <c r="BD4771" t="s">
        <v>9530</v>
      </c>
      <c r="BJ4771">
        <v>140</v>
      </c>
      <c r="BL4771">
        <v>0</v>
      </c>
      <c r="BO4771">
        <v>1</v>
      </c>
      <c r="BT4771">
        <v>36</v>
      </c>
      <c r="BU4771">
        <v>11</v>
      </c>
      <c r="BZ4771" t="s">
        <v>9523</v>
      </c>
      <c r="CA4771" t="s">
        <v>9523</v>
      </c>
      <c r="CG4771" t="s">
        <v>9524</v>
      </c>
      <c r="CH4771">
        <v>0</v>
      </c>
      <c r="CI4771">
        <v>14280</v>
      </c>
      <c r="CM4771" t="b">
        <v>0</v>
      </c>
      <c r="CN4771">
        <v>195819</v>
      </c>
    </row>
    <row r="4772" spans="1:92" hidden="1" x14ac:dyDescent="0.25">
      <c r="A4772" t="s">
        <v>20195</v>
      </c>
      <c r="B4772" t="s">
        <v>9516</v>
      </c>
      <c r="C4772" t="s">
        <v>6162</v>
      </c>
      <c r="F4772" t="s">
        <v>9517</v>
      </c>
      <c r="G4772" t="s">
        <v>85</v>
      </c>
      <c r="H4772" t="s">
        <v>9518</v>
      </c>
      <c r="L4772" t="s">
        <v>9519</v>
      </c>
      <c r="N4772" t="s">
        <v>9520</v>
      </c>
      <c r="P4772" t="s">
        <v>5832</v>
      </c>
      <c r="T4772" t="b">
        <v>0</v>
      </c>
      <c r="U4772">
        <v>-1</v>
      </c>
      <c r="AK4772" t="s">
        <v>9531</v>
      </c>
      <c r="AP4772" t="s">
        <v>5024</v>
      </c>
      <c r="AQ4772" t="s">
        <v>537</v>
      </c>
      <c r="AV4772" t="s">
        <v>9516</v>
      </c>
      <c r="AW4772" t="s">
        <v>85</v>
      </c>
      <c r="BD4772" t="s">
        <v>9532</v>
      </c>
      <c r="BJ4772">
        <v>1.08</v>
      </c>
      <c r="BO4772">
        <v>1</v>
      </c>
      <c r="BT4772">
        <v>1</v>
      </c>
      <c r="BU4772">
        <v>12</v>
      </c>
      <c r="BZ4772" t="s">
        <v>9523</v>
      </c>
      <c r="CA4772" t="s">
        <v>9523</v>
      </c>
      <c r="CG4772" t="s">
        <v>9524</v>
      </c>
      <c r="CI4772">
        <v>0.24</v>
      </c>
      <c r="CM4772" t="b">
        <v>0</v>
      </c>
      <c r="CN4772">
        <v>195819</v>
      </c>
    </row>
    <row r="4773" spans="1:92" hidden="1" x14ac:dyDescent="0.25">
      <c r="A4773" t="s">
        <v>20196</v>
      </c>
      <c r="B4773" t="s">
        <v>9516</v>
      </c>
      <c r="C4773" t="s">
        <v>6162</v>
      </c>
      <c r="F4773" t="s">
        <v>9517</v>
      </c>
      <c r="G4773" t="s">
        <v>85</v>
      </c>
      <c r="H4773" t="s">
        <v>9518</v>
      </c>
      <c r="L4773" t="s">
        <v>9519</v>
      </c>
      <c r="N4773" t="s">
        <v>9520</v>
      </c>
      <c r="P4773" t="s">
        <v>5832</v>
      </c>
      <c r="T4773" t="b">
        <v>0</v>
      </c>
      <c r="U4773">
        <v>-1</v>
      </c>
      <c r="AK4773" t="s">
        <v>9533</v>
      </c>
      <c r="AP4773" t="s">
        <v>9534</v>
      </c>
      <c r="AQ4773" t="s">
        <v>537</v>
      </c>
      <c r="AV4773" t="s">
        <v>9516</v>
      </c>
      <c r="AW4773" t="s">
        <v>85</v>
      </c>
      <c r="BD4773" t="s">
        <v>9535</v>
      </c>
      <c r="BJ4773">
        <v>0</v>
      </c>
      <c r="BL4773">
        <v>0</v>
      </c>
      <c r="BO4773">
        <v>1</v>
      </c>
      <c r="BT4773">
        <v>1</v>
      </c>
      <c r="BU4773">
        <v>13</v>
      </c>
      <c r="BZ4773" t="s">
        <v>9523</v>
      </c>
      <c r="CA4773" t="s">
        <v>9523</v>
      </c>
      <c r="CG4773" t="s">
        <v>9524</v>
      </c>
      <c r="CH4773">
        <v>0</v>
      </c>
      <c r="CJ4773">
        <v>0</v>
      </c>
      <c r="CM4773" t="b">
        <v>0</v>
      </c>
      <c r="CN4773">
        <v>195819</v>
      </c>
    </row>
    <row r="4774" spans="1:92" hidden="1" x14ac:dyDescent="0.25">
      <c r="A4774" t="s">
        <v>20197</v>
      </c>
      <c r="B4774" t="s">
        <v>9516</v>
      </c>
      <c r="C4774" t="s">
        <v>6162</v>
      </c>
      <c r="F4774" t="s">
        <v>9517</v>
      </c>
      <c r="G4774" t="s">
        <v>85</v>
      </c>
      <c r="H4774" t="s">
        <v>9518</v>
      </c>
      <c r="L4774" t="s">
        <v>9519</v>
      </c>
      <c r="N4774" t="s">
        <v>9520</v>
      </c>
      <c r="P4774" t="s">
        <v>5832</v>
      </c>
      <c r="T4774" t="b">
        <v>0</v>
      </c>
      <c r="U4774">
        <v>-1</v>
      </c>
      <c r="AK4774" t="s">
        <v>9536</v>
      </c>
      <c r="AP4774" t="s">
        <v>9537</v>
      </c>
      <c r="AQ4774" t="s">
        <v>1380</v>
      </c>
      <c r="AV4774" t="s">
        <v>9516</v>
      </c>
      <c r="AW4774" t="s">
        <v>85</v>
      </c>
      <c r="BD4774" t="s">
        <v>9535</v>
      </c>
      <c r="BL4774" s="6">
        <v>2500</v>
      </c>
      <c r="BO4774">
        <v>1</v>
      </c>
      <c r="BT4774">
        <v>1</v>
      </c>
      <c r="BU4774">
        <v>14</v>
      </c>
      <c r="BZ4774" t="s">
        <v>9523</v>
      </c>
      <c r="CA4774" t="s">
        <v>9523</v>
      </c>
      <c r="CG4774" t="s">
        <v>9524</v>
      </c>
      <c r="CH4774" s="6">
        <v>2500</v>
      </c>
      <c r="CJ4774">
        <v>2500</v>
      </c>
      <c r="CM4774" t="b">
        <v>0</v>
      </c>
      <c r="CN4774">
        <v>195819</v>
      </c>
    </row>
    <row r="4775" spans="1:92" hidden="1" x14ac:dyDescent="0.25">
      <c r="A4775" t="s">
        <v>20198</v>
      </c>
      <c r="B4775" t="s">
        <v>9516</v>
      </c>
      <c r="C4775" t="s">
        <v>6162</v>
      </c>
      <c r="F4775" t="s">
        <v>9517</v>
      </c>
      <c r="G4775" t="s">
        <v>85</v>
      </c>
      <c r="H4775" t="s">
        <v>9518</v>
      </c>
      <c r="L4775" t="s">
        <v>9519</v>
      </c>
      <c r="N4775" t="s">
        <v>9520</v>
      </c>
      <c r="P4775" t="s">
        <v>5832</v>
      </c>
      <c r="T4775" t="b">
        <v>0</v>
      </c>
      <c r="U4775">
        <v>-1</v>
      </c>
      <c r="AK4775" t="s">
        <v>9538</v>
      </c>
      <c r="AP4775" t="s">
        <v>9539</v>
      </c>
      <c r="AQ4775" t="s">
        <v>537</v>
      </c>
      <c r="AV4775" t="s">
        <v>9516</v>
      </c>
      <c r="AW4775" t="s">
        <v>85</v>
      </c>
      <c r="BD4775" t="s">
        <v>9535</v>
      </c>
      <c r="BO4775">
        <v>1</v>
      </c>
      <c r="BT4775">
        <v>1</v>
      </c>
      <c r="BU4775">
        <v>15</v>
      </c>
      <c r="BZ4775" t="s">
        <v>9523</v>
      </c>
      <c r="CA4775" t="s">
        <v>9523</v>
      </c>
      <c r="CG4775" t="s">
        <v>9524</v>
      </c>
      <c r="CH4775">
        <v>0</v>
      </c>
      <c r="CI4775">
        <v>900</v>
      </c>
      <c r="CM4775" t="b">
        <v>0</v>
      </c>
      <c r="CN4775">
        <v>195819</v>
      </c>
    </row>
    <row r="4776" spans="1:92" hidden="1" x14ac:dyDescent="0.25">
      <c r="A4776" t="s">
        <v>20199</v>
      </c>
      <c r="B4776" t="s">
        <v>9516</v>
      </c>
      <c r="C4776" t="s">
        <v>6162</v>
      </c>
      <c r="F4776" t="s">
        <v>9517</v>
      </c>
      <c r="G4776" t="s">
        <v>85</v>
      </c>
      <c r="H4776" t="s">
        <v>9518</v>
      </c>
      <c r="L4776" t="s">
        <v>9519</v>
      </c>
      <c r="N4776" t="s">
        <v>9520</v>
      </c>
      <c r="P4776" t="s">
        <v>5832</v>
      </c>
      <c r="T4776" t="b">
        <v>0</v>
      </c>
      <c r="U4776">
        <v>-1</v>
      </c>
      <c r="AK4776" t="s">
        <v>9540</v>
      </c>
      <c r="AP4776" t="s">
        <v>7886</v>
      </c>
      <c r="AQ4776" t="s">
        <v>537</v>
      </c>
      <c r="AV4776" t="s">
        <v>9516</v>
      </c>
      <c r="AW4776" t="s">
        <v>85</v>
      </c>
      <c r="BD4776" t="s">
        <v>9541</v>
      </c>
      <c r="BJ4776">
        <v>0.9</v>
      </c>
      <c r="BO4776">
        <v>1</v>
      </c>
      <c r="BT4776">
        <v>1000</v>
      </c>
      <c r="BU4776">
        <v>16</v>
      </c>
      <c r="BZ4776" t="s">
        <v>9523</v>
      </c>
      <c r="CA4776" t="s">
        <v>9523</v>
      </c>
      <c r="CG4776" t="s">
        <v>9524</v>
      </c>
      <c r="CH4776">
        <v>900</v>
      </c>
      <c r="CM4776" t="b">
        <v>0</v>
      </c>
      <c r="CN4776">
        <v>195819</v>
      </c>
    </row>
    <row r="4777" spans="1:92" hidden="1" x14ac:dyDescent="0.25">
      <c r="A4777" t="s">
        <v>20200</v>
      </c>
      <c r="B4777" t="s">
        <v>9516</v>
      </c>
      <c r="C4777" t="s">
        <v>6162</v>
      </c>
      <c r="F4777" t="s">
        <v>9517</v>
      </c>
      <c r="G4777" t="s">
        <v>85</v>
      </c>
      <c r="H4777" t="s">
        <v>9518</v>
      </c>
      <c r="L4777" t="s">
        <v>9519</v>
      </c>
      <c r="N4777" t="s">
        <v>9520</v>
      </c>
      <c r="P4777" t="s">
        <v>5832</v>
      </c>
      <c r="T4777" t="b">
        <v>0</v>
      </c>
      <c r="U4777">
        <v>-1</v>
      </c>
      <c r="AK4777" t="s">
        <v>9542</v>
      </c>
      <c r="AP4777" t="s">
        <v>9534</v>
      </c>
      <c r="AQ4777" t="s">
        <v>537</v>
      </c>
      <c r="AV4777" t="s">
        <v>9516</v>
      </c>
      <c r="AW4777" t="s">
        <v>85</v>
      </c>
      <c r="BD4777" t="s">
        <v>9535</v>
      </c>
      <c r="BJ4777">
        <v>0</v>
      </c>
      <c r="BO4777">
        <v>1</v>
      </c>
      <c r="BT4777">
        <v>1</v>
      </c>
      <c r="BU4777">
        <v>17</v>
      </c>
      <c r="BZ4777" t="s">
        <v>9523</v>
      </c>
      <c r="CA4777" t="s">
        <v>9523</v>
      </c>
      <c r="CG4777" t="s">
        <v>9524</v>
      </c>
      <c r="CH4777">
        <v>0</v>
      </c>
      <c r="CI4777">
        <v>0</v>
      </c>
      <c r="CM4777" t="b">
        <v>0</v>
      </c>
      <c r="CN4777">
        <v>195819</v>
      </c>
    </row>
    <row r="4778" spans="1:92" hidden="1" x14ac:dyDescent="0.25">
      <c r="A4778" t="s">
        <v>20201</v>
      </c>
      <c r="B4778" t="s">
        <v>9516</v>
      </c>
      <c r="C4778" t="s">
        <v>6162</v>
      </c>
      <c r="F4778" t="s">
        <v>9517</v>
      </c>
      <c r="G4778" t="s">
        <v>85</v>
      </c>
      <c r="H4778" t="s">
        <v>9518</v>
      </c>
      <c r="L4778" t="s">
        <v>9519</v>
      </c>
      <c r="N4778" t="s">
        <v>9520</v>
      </c>
      <c r="P4778" t="s">
        <v>5832</v>
      </c>
      <c r="T4778" t="b">
        <v>0</v>
      </c>
      <c r="U4778">
        <v>-1</v>
      </c>
      <c r="AK4778" t="s">
        <v>9543</v>
      </c>
      <c r="AP4778" t="s">
        <v>9539</v>
      </c>
      <c r="AQ4778" t="s">
        <v>537</v>
      </c>
      <c r="AV4778" t="s">
        <v>9516</v>
      </c>
      <c r="AW4778" t="s">
        <v>85</v>
      </c>
      <c r="BD4778" t="s">
        <v>9544</v>
      </c>
      <c r="BL4778">
        <v>2500</v>
      </c>
      <c r="BO4778">
        <v>1</v>
      </c>
      <c r="BT4778">
        <v>1</v>
      </c>
      <c r="BU4778">
        <v>18</v>
      </c>
      <c r="BZ4778" t="s">
        <v>9523</v>
      </c>
      <c r="CA4778" t="s">
        <v>9523</v>
      </c>
      <c r="CG4778" t="s">
        <v>9524</v>
      </c>
      <c r="CH4778">
        <v>0</v>
      </c>
      <c r="CJ4778">
        <v>2500</v>
      </c>
      <c r="CM4778" t="b">
        <v>0</v>
      </c>
      <c r="CN4778">
        <v>195819</v>
      </c>
    </row>
    <row r="4779" spans="1:92" hidden="1" x14ac:dyDescent="0.25">
      <c r="A4779" t="s">
        <v>20202</v>
      </c>
      <c r="B4779" t="s">
        <v>9516</v>
      </c>
      <c r="C4779" t="s">
        <v>6162</v>
      </c>
      <c r="F4779" t="s">
        <v>9517</v>
      </c>
      <c r="G4779" t="s">
        <v>85</v>
      </c>
      <c r="H4779" t="s">
        <v>9518</v>
      </c>
      <c r="L4779" t="s">
        <v>9519</v>
      </c>
      <c r="N4779" t="s">
        <v>9520</v>
      </c>
      <c r="P4779" t="s">
        <v>5832</v>
      </c>
      <c r="T4779" t="b">
        <v>0</v>
      </c>
      <c r="U4779">
        <v>-1</v>
      </c>
      <c r="AK4779" t="s">
        <v>9545</v>
      </c>
      <c r="AP4779" t="s">
        <v>4691</v>
      </c>
      <c r="AQ4779" t="s">
        <v>1380</v>
      </c>
      <c r="AV4779" t="s">
        <v>9516</v>
      </c>
      <c r="AW4779" t="s">
        <v>85</v>
      </c>
      <c r="BD4779" t="s">
        <v>97</v>
      </c>
      <c r="BO4779">
        <v>1</v>
      </c>
      <c r="BT4779">
        <v>1</v>
      </c>
      <c r="BU4779">
        <v>2</v>
      </c>
      <c r="BZ4779" t="s">
        <v>9523</v>
      </c>
      <c r="CA4779" t="s">
        <v>9523</v>
      </c>
      <c r="CG4779" t="s">
        <v>9524</v>
      </c>
      <c r="CH4779" s="6">
        <v>63000</v>
      </c>
      <c r="CI4779">
        <v>52780</v>
      </c>
      <c r="CM4779" t="b">
        <v>0</v>
      </c>
      <c r="CN4779">
        <v>195819</v>
      </c>
    </row>
    <row r="4780" spans="1:92" hidden="1" x14ac:dyDescent="0.25">
      <c r="A4780" t="s">
        <v>20203</v>
      </c>
      <c r="B4780" t="s">
        <v>9516</v>
      </c>
      <c r="C4780" t="s">
        <v>6162</v>
      </c>
      <c r="F4780" t="s">
        <v>9517</v>
      </c>
      <c r="G4780" t="s">
        <v>85</v>
      </c>
      <c r="H4780" t="s">
        <v>9518</v>
      </c>
      <c r="L4780" t="s">
        <v>9519</v>
      </c>
      <c r="N4780" t="s">
        <v>9520</v>
      </c>
      <c r="P4780" t="s">
        <v>5832</v>
      </c>
      <c r="T4780" t="b">
        <v>0</v>
      </c>
      <c r="U4780">
        <v>-1</v>
      </c>
      <c r="AK4780" t="s">
        <v>9546</v>
      </c>
      <c r="AP4780" t="s">
        <v>100</v>
      </c>
      <c r="AQ4780" t="s">
        <v>537</v>
      </c>
      <c r="AV4780" t="s">
        <v>9516</v>
      </c>
      <c r="AW4780" t="s">
        <v>85</v>
      </c>
      <c r="BD4780" t="s">
        <v>101</v>
      </c>
      <c r="BJ4780">
        <v>0</v>
      </c>
      <c r="BO4780">
        <v>1</v>
      </c>
      <c r="BT4780">
        <v>154</v>
      </c>
      <c r="BU4780">
        <v>3</v>
      </c>
      <c r="BZ4780" t="s">
        <v>9523</v>
      </c>
      <c r="CA4780" t="s">
        <v>9523</v>
      </c>
      <c r="CG4780" t="s">
        <v>9524</v>
      </c>
      <c r="CH4780">
        <v>0</v>
      </c>
      <c r="CI4780">
        <v>38500</v>
      </c>
      <c r="CM4780" t="b">
        <v>0</v>
      </c>
      <c r="CN4780">
        <v>195819</v>
      </c>
    </row>
    <row r="4781" spans="1:92" hidden="1" x14ac:dyDescent="0.25">
      <c r="A4781" t="s">
        <v>20204</v>
      </c>
      <c r="B4781" t="s">
        <v>9516</v>
      </c>
      <c r="C4781" t="s">
        <v>6162</v>
      </c>
      <c r="F4781" t="s">
        <v>9517</v>
      </c>
      <c r="G4781" t="s">
        <v>85</v>
      </c>
      <c r="H4781" t="s">
        <v>9518</v>
      </c>
      <c r="L4781" t="s">
        <v>9519</v>
      </c>
      <c r="N4781" t="s">
        <v>9520</v>
      </c>
      <c r="P4781" t="s">
        <v>5832</v>
      </c>
      <c r="T4781" t="b">
        <v>0</v>
      </c>
      <c r="U4781">
        <v>-1</v>
      </c>
      <c r="AK4781" t="s">
        <v>9547</v>
      </c>
      <c r="AP4781" t="s">
        <v>5816</v>
      </c>
      <c r="AQ4781" t="s">
        <v>537</v>
      </c>
      <c r="AV4781" t="s">
        <v>9516</v>
      </c>
      <c r="AW4781" t="s">
        <v>85</v>
      </c>
      <c r="BD4781" t="s">
        <v>105</v>
      </c>
      <c r="BO4781">
        <v>1</v>
      </c>
      <c r="BT4781">
        <v>36</v>
      </c>
      <c r="BU4781">
        <v>4</v>
      </c>
      <c r="BZ4781" t="s">
        <v>9523</v>
      </c>
      <c r="CA4781" t="s">
        <v>9523</v>
      </c>
      <c r="CG4781" t="s">
        <v>9524</v>
      </c>
      <c r="CH4781">
        <v>0</v>
      </c>
      <c r="CJ4781">
        <v>63000</v>
      </c>
      <c r="CM4781" t="b">
        <v>0</v>
      </c>
      <c r="CN4781">
        <v>195819</v>
      </c>
    </row>
    <row r="4782" spans="1:92" hidden="1" x14ac:dyDescent="0.25">
      <c r="A4782" t="s">
        <v>20205</v>
      </c>
      <c r="B4782" t="s">
        <v>9516</v>
      </c>
      <c r="C4782" t="s">
        <v>6162</v>
      </c>
      <c r="F4782" t="s">
        <v>9517</v>
      </c>
      <c r="G4782" t="s">
        <v>85</v>
      </c>
      <c r="H4782" t="s">
        <v>9518</v>
      </c>
      <c r="L4782" t="s">
        <v>9519</v>
      </c>
      <c r="N4782" t="s">
        <v>9520</v>
      </c>
      <c r="P4782" t="s">
        <v>5832</v>
      </c>
      <c r="T4782" t="b">
        <v>0</v>
      </c>
      <c r="U4782">
        <v>-1</v>
      </c>
      <c r="AK4782" t="s">
        <v>9548</v>
      </c>
      <c r="AP4782" t="s">
        <v>7383</v>
      </c>
      <c r="AQ4782" t="s">
        <v>1380</v>
      </c>
      <c r="AV4782" t="s">
        <v>9516</v>
      </c>
      <c r="AW4782" t="s">
        <v>85</v>
      </c>
      <c r="BD4782" t="s">
        <v>105</v>
      </c>
      <c r="BJ4782">
        <v>0</v>
      </c>
      <c r="BL4782">
        <v>275</v>
      </c>
      <c r="BO4782">
        <v>1</v>
      </c>
      <c r="BT4782">
        <v>36</v>
      </c>
      <c r="BU4782">
        <v>5</v>
      </c>
      <c r="BZ4782" t="s">
        <v>9523</v>
      </c>
      <c r="CA4782" t="s">
        <v>9523</v>
      </c>
      <c r="CG4782" t="s">
        <v>9524</v>
      </c>
      <c r="CH4782" s="6">
        <v>9900</v>
      </c>
      <c r="CI4782">
        <v>0</v>
      </c>
      <c r="CM4782" t="b">
        <v>0</v>
      </c>
      <c r="CN4782">
        <v>195819</v>
      </c>
    </row>
    <row r="4783" spans="1:92" hidden="1" x14ac:dyDescent="0.25">
      <c r="A4783" t="s">
        <v>20206</v>
      </c>
      <c r="B4783" t="s">
        <v>9516</v>
      </c>
      <c r="C4783" t="s">
        <v>6162</v>
      </c>
      <c r="F4783" t="s">
        <v>9517</v>
      </c>
      <c r="G4783" t="s">
        <v>85</v>
      </c>
      <c r="H4783" t="s">
        <v>9518</v>
      </c>
      <c r="L4783" t="s">
        <v>9519</v>
      </c>
      <c r="N4783" t="s">
        <v>9520</v>
      </c>
      <c r="P4783" t="s">
        <v>5832</v>
      </c>
      <c r="T4783" t="b">
        <v>0</v>
      </c>
      <c r="U4783">
        <v>-1</v>
      </c>
      <c r="AK4783" t="s">
        <v>9549</v>
      </c>
      <c r="AP4783" t="s">
        <v>5820</v>
      </c>
      <c r="AQ4783" t="s">
        <v>537</v>
      </c>
      <c r="AV4783" t="s">
        <v>9516</v>
      </c>
      <c r="AW4783" t="s">
        <v>85</v>
      </c>
      <c r="BD4783" t="s">
        <v>105</v>
      </c>
      <c r="BO4783">
        <v>1</v>
      </c>
      <c r="BT4783">
        <v>36</v>
      </c>
      <c r="BU4783">
        <v>6</v>
      </c>
      <c r="BZ4783" t="s">
        <v>9523</v>
      </c>
      <c r="CA4783" t="s">
        <v>9523</v>
      </c>
      <c r="CG4783" t="s">
        <v>9524</v>
      </c>
      <c r="CH4783">
        <v>0</v>
      </c>
      <c r="CI4783">
        <v>0</v>
      </c>
      <c r="CM4783" t="b">
        <v>0</v>
      </c>
      <c r="CN4783">
        <v>195819</v>
      </c>
    </row>
    <row r="4784" spans="1:92" hidden="1" x14ac:dyDescent="0.25">
      <c r="A4784" t="s">
        <v>20207</v>
      </c>
      <c r="B4784" t="s">
        <v>9516</v>
      </c>
      <c r="C4784" t="s">
        <v>6162</v>
      </c>
      <c r="F4784" t="s">
        <v>9517</v>
      </c>
      <c r="G4784" t="s">
        <v>85</v>
      </c>
      <c r="H4784" t="s">
        <v>9518</v>
      </c>
      <c r="L4784" t="s">
        <v>9519</v>
      </c>
      <c r="N4784" t="s">
        <v>9520</v>
      </c>
      <c r="P4784" t="s">
        <v>5832</v>
      </c>
      <c r="T4784" t="b">
        <v>0</v>
      </c>
      <c r="U4784">
        <v>-1</v>
      </c>
      <c r="AK4784" t="s">
        <v>9550</v>
      </c>
      <c r="AP4784" t="s">
        <v>9551</v>
      </c>
      <c r="AQ4784" t="s">
        <v>1380</v>
      </c>
      <c r="AV4784" t="s">
        <v>9516</v>
      </c>
      <c r="AW4784" t="s">
        <v>85</v>
      </c>
      <c r="BD4784" t="s">
        <v>105</v>
      </c>
      <c r="BL4784">
        <v>275</v>
      </c>
      <c r="BO4784">
        <v>1</v>
      </c>
      <c r="BT4784">
        <v>36</v>
      </c>
      <c r="BU4784">
        <v>7</v>
      </c>
      <c r="BZ4784" t="s">
        <v>9523</v>
      </c>
      <c r="CA4784" t="s">
        <v>9523</v>
      </c>
      <c r="CG4784" t="s">
        <v>9524</v>
      </c>
      <c r="CH4784" s="6">
        <v>9900</v>
      </c>
      <c r="CJ4784">
        <v>9900</v>
      </c>
      <c r="CM4784" t="b">
        <v>0</v>
      </c>
      <c r="CN4784">
        <v>195819</v>
      </c>
    </row>
    <row r="4785" spans="1:92" hidden="1" x14ac:dyDescent="0.25">
      <c r="A4785" t="s">
        <v>20208</v>
      </c>
      <c r="B4785" t="s">
        <v>9516</v>
      </c>
      <c r="C4785" t="s">
        <v>6162</v>
      </c>
      <c r="F4785" t="s">
        <v>9517</v>
      </c>
      <c r="G4785" t="s">
        <v>85</v>
      </c>
      <c r="H4785" t="s">
        <v>9518</v>
      </c>
      <c r="L4785" t="s">
        <v>9519</v>
      </c>
      <c r="N4785" t="s">
        <v>9520</v>
      </c>
      <c r="P4785" t="s">
        <v>5832</v>
      </c>
      <c r="T4785" t="b">
        <v>0</v>
      </c>
      <c r="U4785">
        <v>-1</v>
      </c>
      <c r="AK4785" t="s">
        <v>9552</v>
      </c>
      <c r="AP4785" t="s">
        <v>119</v>
      </c>
      <c r="AQ4785" t="s">
        <v>537</v>
      </c>
      <c r="AV4785" t="s">
        <v>9516</v>
      </c>
      <c r="AW4785" t="s">
        <v>85</v>
      </c>
      <c r="BD4785" t="s">
        <v>9553</v>
      </c>
      <c r="BO4785">
        <v>1</v>
      </c>
      <c r="BT4785">
        <v>1</v>
      </c>
      <c r="BU4785">
        <v>8</v>
      </c>
      <c r="BZ4785" t="s">
        <v>9523</v>
      </c>
      <c r="CA4785" t="s">
        <v>9523</v>
      </c>
      <c r="CG4785" t="s">
        <v>9524</v>
      </c>
      <c r="CH4785">
        <v>0</v>
      </c>
      <c r="CI4785">
        <v>0</v>
      </c>
      <c r="CM4785" t="b">
        <v>0</v>
      </c>
      <c r="CN4785">
        <v>195819</v>
      </c>
    </row>
    <row r="4786" spans="1:92" hidden="1" x14ac:dyDescent="0.25">
      <c r="A4786" t="s">
        <v>20209</v>
      </c>
      <c r="B4786" t="s">
        <v>9516</v>
      </c>
      <c r="C4786" t="s">
        <v>6162</v>
      </c>
      <c r="F4786" t="s">
        <v>9517</v>
      </c>
      <c r="G4786" t="s">
        <v>85</v>
      </c>
      <c r="H4786" t="s">
        <v>9518</v>
      </c>
      <c r="L4786" t="s">
        <v>9519</v>
      </c>
      <c r="N4786" t="s">
        <v>9520</v>
      </c>
      <c r="P4786" t="s">
        <v>5832</v>
      </c>
      <c r="T4786" t="b">
        <v>0</v>
      </c>
      <c r="U4786">
        <v>-1</v>
      </c>
      <c r="AK4786" t="s">
        <v>9554</v>
      </c>
      <c r="AP4786" t="s">
        <v>9555</v>
      </c>
      <c r="AQ4786" t="s">
        <v>537</v>
      </c>
      <c r="AV4786" t="s">
        <v>9516</v>
      </c>
      <c r="AW4786" t="s">
        <v>85</v>
      </c>
      <c r="BD4786" t="s">
        <v>9556</v>
      </c>
      <c r="BJ4786">
        <v>140</v>
      </c>
      <c r="BL4786">
        <v>275</v>
      </c>
      <c r="BO4786">
        <v>1</v>
      </c>
      <c r="BT4786">
        <v>102</v>
      </c>
      <c r="BU4786">
        <v>9</v>
      </c>
      <c r="BZ4786" t="s">
        <v>9523</v>
      </c>
      <c r="CA4786" t="s">
        <v>9523</v>
      </c>
      <c r="CG4786" t="s">
        <v>9524</v>
      </c>
      <c r="CH4786" s="6">
        <v>14280</v>
      </c>
      <c r="CJ4786">
        <v>9900</v>
      </c>
      <c r="CM4786" t="b">
        <v>0</v>
      </c>
      <c r="CN4786">
        <v>195819</v>
      </c>
    </row>
    <row r="4787" spans="1:92" hidden="1" x14ac:dyDescent="0.25">
      <c r="A4787" t="s">
        <v>20210</v>
      </c>
      <c r="B4787" t="s">
        <v>9557</v>
      </c>
      <c r="C4787" t="s">
        <v>6162</v>
      </c>
      <c r="F4787" t="s">
        <v>9558</v>
      </c>
      <c r="G4787" t="s">
        <v>85</v>
      </c>
      <c r="H4787" t="s">
        <v>9559</v>
      </c>
      <c r="L4787" t="s">
        <v>9560</v>
      </c>
      <c r="N4787" t="s">
        <v>9520</v>
      </c>
      <c r="P4787" t="s">
        <v>8616</v>
      </c>
      <c r="T4787" t="b">
        <v>0</v>
      </c>
      <c r="U4787">
        <v>-1</v>
      </c>
      <c r="AK4787" t="s">
        <v>9561</v>
      </c>
      <c r="AP4787" t="s">
        <v>4366</v>
      </c>
      <c r="AQ4787" t="s">
        <v>537</v>
      </c>
      <c r="AV4787" t="s">
        <v>9557</v>
      </c>
      <c r="AW4787" t="s">
        <v>85</v>
      </c>
      <c r="BD4787" t="s">
        <v>4367</v>
      </c>
      <c r="BJ4787" t="s">
        <v>9562</v>
      </c>
      <c r="BO4787">
        <v>1</v>
      </c>
      <c r="BT4787">
        <v>1</v>
      </c>
      <c r="BU4787">
        <v>1</v>
      </c>
      <c r="BZ4787" t="s">
        <v>9563</v>
      </c>
      <c r="CA4787" t="s">
        <v>9563</v>
      </c>
      <c r="CI4787" t="s">
        <v>9562</v>
      </c>
      <c r="CM4787" t="b">
        <v>0</v>
      </c>
      <c r="CN4787">
        <v>228821</v>
      </c>
    </row>
    <row r="4788" spans="1:92" hidden="1" x14ac:dyDescent="0.25">
      <c r="A4788" t="s">
        <v>20211</v>
      </c>
      <c r="B4788" t="s">
        <v>9557</v>
      </c>
      <c r="C4788" t="s">
        <v>6162</v>
      </c>
      <c r="F4788" t="s">
        <v>9558</v>
      </c>
      <c r="G4788" t="s">
        <v>85</v>
      </c>
      <c r="H4788" t="s">
        <v>9559</v>
      </c>
      <c r="L4788" t="s">
        <v>9560</v>
      </c>
      <c r="N4788" t="s">
        <v>9520</v>
      </c>
      <c r="P4788" t="s">
        <v>8616</v>
      </c>
      <c r="T4788" t="b">
        <v>0</v>
      </c>
      <c r="U4788">
        <v>-1</v>
      </c>
      <c r="AK4788" t="s">
        <v>9564</v>
      </c>
      <c r="AP4788" t="s">
        <v>984</v>
      </c>
      <c r="AQ4788" t="s">
        <v>537</v>
      </c>
      <c r="AV4788" t="s">
        <v>9557</v>
      </c>
      <c r="AW4788" t="s">
        <v>85</v>
      </c>
      <c r="BD4788" t="s">
        <v>126</v>
      </c>
      <c r="BO4788">
        <v>1</v>
      </c>
      <c r="BT4788">
        <v>1</v>
      </c>
      <c r="BU4788">
        <v>10</v>
      </c>
      <c r="BZ4788" t="s">
        <v>9563</v>
      </c>
      <c r="CA4788" t="s">
        <v>9563</v>
      </c>
      <c r="CI4788" t="s">
        <v>9565</v>
      </c>
      <c r="CM4788" t="b">
        <v>0</v>
      </c>
      <c r="CN4788">
        <v>228821</v>
      </c>
    </row>
    <row r="4789" spans="1:92" hidden="1" x14ac:dyDescent="0.25">
      <c r="A4789" t="s">
        <v>20212</v>
      </c>
      <c r="B4789" t="s">
        <v>9557</v>
      </c>
      <c r="C4789" t="s">
        <v>6162</v>
      </c>
      <c r="F4789" t="s">
        <v>9558</v>
      </c>
      <c r="G4789" t="s">
        <v>85</v>
      </c>
      <c r="H4789" t="s">
        <v>9559</v>
      </c>
      <c r="L4789" t="s">
        <v>9560</v>
      </c>
      <c r="N4789" t="s">
        <v>9520</v>
      </c>
      <c r="P4789" t="s">
        <v>8616</v>
      </c>
      <c r="T4789" t="b">
        <v>0</v>
      </c>
      <c r="U4789">
        <v>-1</v>
      </c>
      <c r="AK4789" t="s">
        <v>9566</v>
      </c>
      <c r="AP4789" t="s">
        <v>4366</v>
      </c>
      <c r="AQ4789" t="s">
        <v>537</v>
      </c>
      <c r="AV4789" t="s">
        <v>9557</v>
      </c>
      <c r="AW4789" t="s">
        <v>85</v>
      </c>
      <c r="BD4789" t="s">
        <v>4367</v>
      </c>
      <c r="BJ4789" t="s">
        <v>9562</v>
      </c>
      <c r="BO4789">
        <v>1</v>
      </c>
      <c r="BT4789">
        <v>1</v>
      </c>
      <c r="BU4789">
        <v>11</v>
      </c>
      <c r="BZ4789" t="s">
        <v>9523</v>
      </c>
      <c r="CA4789" t="s">
        <v>9523</v>
      </c>
      <c r="CI4789" t="s">
        <v>9562</v>
      </c>
      <c r="CM4789" t="b">
        <v>0</v>
      </c>
      <c r="CN4789">
        <v>228821</v>
      </c>
    </row>
    <row r="4790" spans="1:92" hidden="1" x14ac:dyDescent="0.25">
      <c r="A4790" t="s">
        <v>20213</v>
      </c>
      <c r="B4790" t="s">
        <v>9557</v>
      </c>
      <c r="C4790" t="s">
        <v>6162</v>
      </c>
      <c r="F4790" t="s">
        <v>9558</v>
      </c>
      <c r="G4790" t="s">
        <v>85</v>
      </c>
      <c r="H4790" t="s">
        <v>9559</v>
      </c>
      <c r="L4790" t="s">
        <v>9560</v>
      </c>
      <c r="N4790" t="s">
        <v>9520</v>
      </c>
      <c r="P4790" t="s">
        <v>8616</v>
      </c>
      <c r="T4790" t="b">
        <v>0</v>
      </c>
      <c r="U4790">
        <v>-1</v>
      </c>
      <c r="AK4790" t="s">
        <v>9567</v>
      </c>
      <c r="AP4790" t="s">
        <v>5398</v>
      </c>
      <c r="AQ4790" t="s">
        <v>1380</v>
      </c>
      <c r="AV4790" t="s">
        <v>9557</v>
      </c>
      <c r="AW4790" t="s">
        <v>85</v>
      </c>
      <c r="BD4790" t="s">
        <v>4367</v>
      </c>
      <c r="BL4790" t="s">
        <v>9565</v>
      </c>
      <c r="BO4790">
        <v>1</v>
      </c>
      <c r="BT4790">
        <v>1</v>
      </c>
      <c r="BU4790">
        <v>12</v>
      </c>
      <c r="BZ4790" t="s">
        <v>9523</v>
      </c>
      <c r="CA4790" t="s">
        <v>9523</v>
      </c>
      <c r="CJ4790" t="s">
        <v>9565</v>
      </c>
      <c r="CM4790" t="b">
        <v>0</v>
      </c>
      <c r="CN4790">
        <v>228821</v>
      </c>
    </row>
    <row r="4791" spans="1:92" hidden="1" x14ac:dyDescent="0.25">
      <c r="A4791" t="s">
        <v>20214</v>
      </c>
      <c r="B4791" t="s">
        <v>9557</v>
      </c>
      <c r="C4791" t="s">
        <v>6162</v>
      </c>
      <c r="F4791" t="s">
        <v>9558</v>
      </c>
      <c r="G4791" t="s">
        <v>85</v>
      </c>
      <c r="H4791" t="s">
        <v>9559</v>
      </c>
      <c r="L4791" t="s">
        <v>9560</v>
      </c>
      <c r="N4791" t="s">
        <v>9520</v>
      </c>
      <c r="P4791" t="s">
        <v>8616</v>
      </c>
      <c r="T4791" t="b">
        <v>0</v>
      </c>
      <c r="U4791">
        <v>-1</v>
      </c>
      <c r="AK4791" t="s">
        <v>9568</v>
      </c>
      <c r="AP4791" t="s">
        <v>4376</v>
      </c>
      <c r="AQ4791" t="s">
        <v>537</v>
      </c>
      <c r="AV4791" t="s">
        <v>9557</v>
      </c>
      <c r="AW4791" t="s">
        <v>85</v>
      </c>
      <c r="BD4791" t="s">
        <v>4367</v>
      </c>
      <c r="BO4791">
        <v>1</v>
      </c>
      <c r="BT4791">
        <v>1</v>
      </c>
      <c r="BU4791">
        <v>13</v>
      </c>
      <c r="BZ4791" t="s">
        <v>9523</v>
      </c>
      <c r="CA4791" t="s">
        <v>9523</v>
      </c>
      <c r="CI4791" t="s">
        <v>9565</v>
      </c>
      <c r="CM4791" t="b">
        <v>0</v>
      </c>
      <c r="CN4791">
        <v>228821</v>
      </c>
    </row>
    <row r="4792" spans="1:92" hidden="1" x14ac:dyDescent="0.25">
      <c r="A4792" t="s">
        <v>20215</v>
      </c>
      <c r="B4792" t="s">
        <v>9557</v>
      </c>
      <c r="C4792" t="s">
        <v>6162</v>
      </c>
      <c r="F4792" t="s">
        <v>9558</v>
      </c>
      <c r="G4792" t="s">
        <v>85</v>
      </c>
      <c r="H4792" t="s">
        <v>9559</v>
      </c>
      <c r="L4792" t="s">
        <v>9560</v>
      </c>
      <c r="N4792" t="s">
        <v>9520</v>
      </c>
      <c r="P4792" t="s">
        <v>8616</v>
      </c>
      <c r="T4792" t="b">
        <v>0</v>
      </c>
      <c r="U4792">
        <v>-1</v>
      </c>
      <c r="AK4792" t="s">
        <v>9569</v>
      </c>
      <c r="AP4792" t="s">
        <v>984</v>
      </c>
      <c r="AQ4792" t="s">
        <v>537</v>
      </c>
      <c r="AV4792" t="s">
        <v>9557</v>
      </c>
      <c r="AW4792" t="s">
        <v>85</v>
      </c>
      <c r="BD4792" t="s">
        <v>126</v>
      </c>
      <c r="BO4792">
        <v>1</v>
      </c>
      <c r="BT4792">
        <v>1</v>
      </c>
      <c r="BU4792">
        <v>14</v>
      </c>
      <c r="BZ4792" t="s">
        <v>9523</v>
      </c>
      <c r="CA4792" t="s">
        <v>9523</v>
      </c>
      <c r="CI4792" t="s">
        <v>9565</v>
      </c>
      <c r="CM4792" t="b">
        <v>0</v>
      </c>
      <c r="CN4792">
        <v>228821</v>
      </c>
    </row>
    <row r="4793" spans="1:92" hidden="1" x14ac:dyDescent="0.25">
      <c r="A4793" t="s">
        <v>20216</v>
      </c>
      <c r="B4793" t="s">
        <v>9557</v>
      </c>
      <c r="C4793" t="s">
        <v>6162</v>
      </c>
      <c r="F4793" t="s">
        <v>9558</v>
      </c>
      <c r="G4793" t="s">
        <v>85</v>
      </c>
      <c r="H4793" t="s">
        <v>9559</v>
      </c>
      <c r="L4793" t="s">
        <v>9560</v>
      </c>
      <c r="N4793" t="s">
        <v>9520</v>
      </c>
      <c r="P4793" t="s">
        <v>8616</v>
      </c>
      <c r="T4793" t="b">
        <v>0</v>
      </c>
      <c r="U4793">
        <v>-1</v>
      </c>
      <c r="AK4793" t="s">
        <v>9570</v>
      </c>
      <c r="AP4793" t="s">
        <v>4366</v>
      </c>
      <c r="AQ4793" t="s">
        <v>537</v>
      </c>
      <c r="AV4793" t="s">
        <v>9557</v>
      </c>
      <c r="AW4793" t="s">
        <v>85</v>
      </c>
      <c r="BD4793" t="s">
        <v>4367</v>
      </c>
      <c r="BJ4793" t="s">
        <v>9562</v>
      </c>
      <c r="BO4793">
        <v>1</v>
      </c>
      <c r="BT4793">
        <v>1</v>
      </c>
      <c r="BU4793">
        <v>15</v>
      </c>
      <c r="BZ4793" t="s">
        <v>9523</v>
      </c>
      <c r="CA4793" t="s">
        <v>9523</v>
      </c>
      <c r="CI4793" t="s">
        <v>9562</v>
      </c>
      <c r="CM4793" t="b">
        <v>0</v>
      </c>
      <c r="CN4793">
        <v>228821</v>
      </c>
    </row>
    <row r="4794" spans="1:92" hidden="1" x14ac:dyDescent="0.25">
      <c r="A4794" t="s">
        <v>20217</v>
      </c>
      <c r="B4794" t="s">
        <v>9557</v>
      </c>
      <c r="C4794" t="s">
        <v>6162</v>
      </c>
      <c r="F4794" t="s">
        <v>9558</v>
      </c>
      <c r="G4794" t="s">
        <v>85</v>
      </c>
      <c r="H4794" t="s">
        <v>9559</v>
      </c>
      <c r="L4794" t="s">
        <v>9560</v>
      </c>
      <c r="N4794" t="s">
        <v>9520</v>
      </c>
      <c r="P4794" t="s">
        <v>8616</v>
      </c>
      <c r="T4794" t="b">
        <v>0</v>
      </c>
      <c r="U4794">
        <v>-1</v>
      </c>
      <c r="AK4794" t="s">
        <v>9571</v>
      </c>
      <c r="AP4794" t="s">
        <v>5398</v>
      </c>
      <c r="AQ4794" t="s">
        <v>1380</v>
      </c>
      <c r="AV4794" t="s">
        <v>9557</v>
      </c>
      <c r="AW4794" t="s">
        <v>85</v>
      </c>
      <c r="BD4794" t="s">
        <v>4367</v>
      </c>
      <c r="BL4794" t="s">
        <v>9565</v>
      </c>
      <c r="BO4794">
        <v>1</v>
      </c>
      <c r="BT4794">
        <v>1</v>
      </c>
      <c r="BU4794">
        <v>16</v>
      </c>
      <c r="BZ4794" t="s">
        <v>9523</v>
      </c>
      <c r="CA4794" t="s">
        <v>9523</v>
      </c>
      <c r="CJ4794" t="s">
        <v>9565</v>
      </c>
      <c r="CM4794" t="b">
        <v>0</v>
      </c>
      <c r="CN4794">
        <v>228821</v>
      </c>
    </row>
    <row r="4795" spans="1:92" hidden="1" x14ac:dyDescent="0.25">
      <c r="A4795" t="s">
        <v>20218</v>
      </c>
      <c r="B4795" t="s">
        <v>9557</v>
      </c>
      <c r="C4795" t="s">
        <v>6162</v>
      </c>
      <c r="F4795" t="s">
        <v>9558</v>
      </c>
      <c r="G4795" t="s">
        <v>85</v>
      </c>
      <c r="H4795" t="s">
        <v>9559</v>
      </c>
      <c r="L4795" t="s">
        <v>9560</v>
      </c>
      <c r="N4795" t="s">
        <v>9520</v>
      </c>
      <c r="P4795" t="s">
        <v>8616</v>
      </c>
      <c r="T4795" t="b">
        <v>0</v>
      </c>
      <c r="U4795">
        <v>-1</v>
      </c>
      <c r="AK4795" t="s">
        <v>9572</v>
      </c>
      <c r="AP4795" t="s">
        <v>4376</v>
      </c>
      <c r="AQ4795" t="s">
        <v>537</v>
      </c>
      <c r="AV4795" t="s">
        <v>9557</v>
      </c>
      <c r="AW4795" t="s">
        <v>85</v>
      </c>
      <c r="BD4795" t="s">
        <v>4367</v>
      </c>
      <c r="BJ4795" t="s">
        <v>9565</v>
      </c>
      <c r="BO4795">
        <v>1</v>
      </c>
      <c r="BT4795">
        <v>1</v>
      </c>
      <c r="BU4795">
        <v>17</v>
      </c>
      <c r="BZ4795" t="s">
        <v>9523</v>
      </c>
      <c r="CA4795" t="s">
        <v>9523</v>
      </c>
      <c r="CI4795" t="s">
        <v>9565</v>
      </c>
      <c r="CM4795" t="b">
        <v>0</v>
      </c>
      <c r="CN4795">
        <v>228821</v>
      </c>
    </row>
    <row r="4796" spans="1:92" hidden="1" x14ac:dyDescent="0.25">
      <c r="A4796" t="s">
        <v>20219</v>
      </c>
      <c r="B4796" t="s">
        <v>9557</v>
      </c>
      <c r="C4796" t="s">
        <v>6162</v>
      </c>
      <c r="F4796" t="s">
        <v>9558</v>
      </c>
      <c r="G4796" t="s">
        <v>85</v>
      </c>
      <c r="H4796" t="s">
        <v>9559</v>
      </c>
      <c r="L4796" t="s">
        <v>9560</v>
      </c>
      <c r="N4796" t="s">
        <v>9520</v>
      </c>
      <c r="P4796" t="s">
        <v>8616</v>
      </c>
      <c r="T4796" t="b">
        <v>0</v>
      </c>
      <c r="U4796">
        <v>-1</v>
      </c>
      <c r="AK4796" t="s">
        <v>9573</v>
      </c>
      <c r="AP4796" t="s">
        <v>984</v>
      </c>
      <c r="AQ4796" t="s">
        <v>537</v>
      </c>
      <c r="AV4796" t="s">
        <v>9557</v>
      </c>
      <c r="AW4796" t="s">
        <v>85</v>
      </c>
      <c r="BD4796" t="s">
        <v>126</v>
      </c>
      <c r="BO4796">
        <v>1</v>
      </c>
      <c r="BT4796">
        <v>1</v>
      </c>
      <c r="BU4796">
        <v>18</v>
      </c>
      <c r="BZ4796" t="s">
        <v>9523</v>
      </c>
      <c r="CA4796" t="s">
        <v>9523</v>
      </c>
      <c r="CI4796" t="s">
        <v>9565</v>
      </c>
      <c r="CM4796" t="b">
        <v>0</v>
      </c>
      <c r="CN4796">
        <v>228821</v>
      </c>
    </row>
    <row r="4797" spans="1:92" hidden="1" x14ac:dyDescent="0.25">
      <c r="A4797" t="s">
        <v>20220</v>
      </c>
      <c r="B4797" t="s">
        <v>9557</v>
      </c>
      <c r="C4797" t="s">
        <v>6162</v>
      </c>
      <c r="F4797" t="s">
        <v>9558</v>
      </c>
      <c r="G4797" t="s">
        <v>85</v>
      </c>
      <c r="H4797" t="s">
        <v>9559</v>
      </c>
      <c r="L4797" t="s">
        <v>9560</v>
      </c>
      <c r="N4797" t="s">
        <v>9520</v>
      </c>
      <c r="P4797" t="s">
        <v>8616</v>
      </c>
      <c r="T4797" t="b">
        <v>0</v>
      </c>
      <c r="U4797">
        <v>-1</v>
      </c>
      <c r="AK4797" t="s">
        <v>9574</v>
      </c>
      <c r="AP4797" t="s">
        <v>5398</v>
      </c>
      <c r="AQ4797" t="s">
        <v>1380</v>
      </c>
      <c r="AV4797" t="s">
        <v>9557</v>
      </c>
      <c r="AW4797" t="s">
        <v>85</v>
      </c>
      <c r="BD4797" t="s">
        <v>4367</v>
      </c>
      <c r="BJ4797" t="s">
        <v>9562</v>
      </c>
      <c r="BL4797" t="s">
        <v>9565</v>
      </c>
      <c r="BO4797">
        <v>1</v>
      </c>
      <c r="BT4797">
        <v>1</v>
      </c>
      <c r="BU4797">
        <v>2</v>
      </c>
      <c r="BZ4797" t="s">
        <v>9563</v>
      </c>
      <c r="CA4797" t="s">
        <v>9563</v>
      </c>
      <c r="CI4797" t="s">
        <v>9562</v>
      </c>
      <c r="CJ4797" t="s">
        <v>9565</v>
      </c>
      <c r="CM4797" t="b">
        <v>0</v>
      </c>
      <c r="CN4797">
        <v>228821</v>
      </c>
    </row>
    <row r="4798" spans="1:92" hidden="1" x14ac:dyDescent="0.25">
      <c r="A4798" t="s">
        <v>20221</v>
      </c>
      <c r="B4798" t="s">
        <v>9557</v>
      </c>
      <c r="C4798" t="s">
        <v>6162</v>
      </c>
      <c r="F4798" t="s">
        <v>9558</v>
      </c>
      <c r="G4798" t="s">
        <v>85</v>
      </c>
      <c r="H4798" t="s">
        <v>9559</v>
      </c>
      <c r="L4798" t="s">
        <v>9560</v>
      </c>
      <c r="N4798" t="s">
        <v>9520</v>
      </c>
      <c r="P4798" t="s">
        <v>8616</v>
      </c>
      <c r="T4798" t="b">
        <v>0</v>
      </c>
      <c r="U4798">
        <v>-1</v>
      </c>
      <c r="AK4798" t="s">
        <v>9575</v>
      </c>
      <c r="AP4798" t="s">
        <v>4376</v>
      </c>
      <c r="AQ4798" t="s">
        <v>537</v>
      </c>
      <c r="AV4798" t="s">
        <v>9557</v>
      </c>
      <c r="AW4798" t="s">
        <v>85</v>
      </c>
      <c r="BD4798" t="s">
        <v>4367</v>
      </c>
      <c r="BJ4798" t="s">
        <v>9562</v>
      </c>
      <c r="BO4798">
        <v>1</v>
      </c>
      <c r="BT4798">
        <v>1</v>
      </c>
      <c r="BU4798">
        <v>3</v>
      </c>
      <c r="BZ4798" t="s">
        <v>9563</v>
      </c>
      <c r="CA4798" t="s">
        <v>9563</v>
      </c>
      <c r="CI4798" t="s">
        <v>9565</v>
      </c>
      <c r="CM4798" t="b">
        <v>0</v>
      </c>
      <c r="CN4798">
        <v>228821</v>
      </c>
    </row>
    <row r="4799" spans="1:92" hidden="1" x14ac:dyDescent="0.25">
      <c r="A4799" t="s">
        <v>20222</v>
      </c>
      <c r="B4799" t="s">
        <v>9557</v>
      </c>
      <c r="C4799" t="s">
        <v>6162</v>
      </c>
      <c r="F4799" t="s">
        <v>9558</v>
      </c>
      <c r="G4799" t="s">
        <v>85</v>
      </c>
      <c r="H4799" t="s">
        <v>9559</v>
      </c>
      <c r="L4799" t="s">
        <v>9560</v>
      </c>
      <c r="N4799" t="s">
        <v>9520</v>
      </c>
      <c r="P4799" t="s">
        <v>8616</v>
      </c>
      <c r="T4799" t="b">
        <v>0</v>
      </c>
      <c r="U4799">
        <v>-1</v>
      </c>
      <c r="AK4799" t="s">
        <v>9576</v>
      </c>
      <c r="AP4799" t="s">
        <v>6679</v>
      </c>
      <c r="AQ4799" t="s">
        <v>537</v>
      </c>
      <c r="AV4799" t="s">
        <v>9557</v>
      </c>
      <c r="AW4799" t="s">
        <v>85</v>
      </c>
      <c r="BD4799" t="s">
        <v>6648</v>
      </c>
      <c r="BJ4799" t="s">
        <v>9562</v>
      </c>
      <c r="BO4799">
        <v>1</v>
      </c>
      <c r="BT4799">
        <v>1</v>
      </c>
      <c r="BU4799">
        <v>4</v>
      </c>
      <c r="BZ4799" t="s">
        <v>9563</v>
      </c>
      <c r="CA4799" t="s">
        <v>9563</v>
      </c>
      <c r="CI4799" t="s">
        <v>9565</v>
      </c>
      <c r="CM4799" t="b">
        <v>0</v>
      </c>
      <c r="CN4799">
        <v>228821</v>
      </c>
    </row>
    <row r="4800" spans="1:92" hidden="1" x14ac:dyDescent="0.25">
      <c r="A4800" t="s">
        <v>20223</v>
      </c>
      <c r="B4800" t="s">
        <v>9557</v>
      </c>
      <c r="C4800" t="s">
        <v>6162</v>
      </c>
      <c r="F4800" t="s">
        <v>9558</v>
      </c>
      <c r="G4800" t="s">
        <v>85</v>
      </c>
      <c r="H4800" t="s">
        <v>9559</v>
      </c>
      <c r="L4800" t="s">
        <v>9560</v>
      </c>
      <c r="N4800" t="s">
        <v>9520</v>
      </c>
      <c r="P4800" t="s">
        <v>8616</v>
      </c>
      <c r="T4800" t="b">
        <v>0</v>
      </c>
      <c r="U4800">
        <v>-1</v>
      </c>
      <c r="AK4800" t="s">
        <v>9577</v>
      </c>
      <c r="AP4800" t="s">
        <v>984</v>
      </c>
      <c r="AQ4800" t="s">
        <v>537</v>
      </c>
      <c r="AV4800" t="s">
        <v>9557</v>
      </c>
      <c r="AW4800" t="s">
        <v>85</v>
      </c>
      <c r="BD4800" t="s">
        <v>126</v>
      </c>
      <c r="BO4800">
        <v>1</v>
      </c>
      <c r="BT4800">
        <v>1</v>
      </c>
      <c r="BU4800">
        <v>5</v>
      </c>
      <c r="BZ4800" t="s">
        <v>9563</v>
      </c>
      <c r="CA4800" t="s">
        <v>9563</v>
      </c>
      <c r="CI4800" t="s">
        <v>9565</v>
      </c>
      <c r="CM4800" t="b">
        <v>0</v>
      </c>
      <c r="CN4800">
        <v>228821</v>
      </c>
    </row>
    <row r="4801" spans="1:92" hidden="1" x14ac:dyDescent="0.25">
      <c r="A4801" t="s">
        <v>20224</v>
      </c>
      <c r="B4801" t="s">
        <v>9557</v>
      </c>
      <c r="C4801" t="s">
        <v>6162</v>
      </c>
      <c r="F4801" t="s">
        <v>9558</v>
      </c>
      <c r="G4801" t="s">
        <v>85</v>
      </c>
      <c r="H4801" t="s">
        <v>9559</v>
      </c>
      <c r="L4801" t="s">
        <v>9560</v>
      </c>
      <c r="N4801" t="s">
        <v>9520</v>
      </c>
      <c r="P4801" t="s">
        <v>8616</v>
      </c>
      <c r="T4801" t="b">
        <v>0</v>
      </c>
      <c r="U4801">
        <v>-1</v>
      </c>
      <c r="AK4801" t="s">
        <v>9578</v>
      </c>
      <c r="AP4801" t="s">
        <v>7871</v>
      </c>
      <c r="AQ4801" t="s">
        <v>537</v>
      </c>
      <c r="AV4801" t="s">
        <v>9557</v>
      </c>
      <c r="AW4801" t="s">
        <v>85</v>
      </c>
      <c r="BD4801" t="s">
        <v>4367</v>
      </c>
      <c r="BJ4801" t="s">
        <v>9562</v>
      </c>
      <c r="BO4801">
        <v>1</v>
      </c>
      <c r="BT4801">
        <v>1</v>
      </c>
      <c r="BU4801">
        <v>6</v>
      </c>
      <c r="BZ4801" t="s">
        <v>9563</v>
      </c>
      <c r="CA4801" t="s">
        <v>9563</v>
      </c>
      <c r="CI4801" t="s">
        <v>9562</v>
      </c>
      <c r="CM4801" t="b">
        <v>0</v>
      </c>
      <c r="CN4801">
        <v>228821</v>
      </c>
    </row>
    <row r="4802" spans="1:92" hidden="1" x14ac:dyDescent="0.25">
      <c r="A4802" t="s">
        <v>20225</v>
      </c>
      <c r="B4802" t="s">
        <v>9557</v>
      </c>
      <c r="C4802" t="s">
        <v>6162</v>
      </c>
      <c r="F4802" t="s">
        <v>9558</v>
      </c>
      <c r="G4802" t="s">
        <v>85</v>
      </c>
      <c r="H4802" t="s">
        <v>9559</v>
      </c>
      <c r="L4802" t="s">
        <v>9560</v>
      </c>
      <c r="N4802" t="s">
        <v>9520</v>
      </c>
      <c r="P4802" t="s">
        <v>8616</v>
      </c>
      <c r="T4802" t="b">
        <v>0</v>
      </c>
      <c r="U4802">
        <v>-1</v>
      </c>
      <c r="AK4802" t="s">
        <v>9579</v>
      </c>
      <c r="AP4802" t="s">
        <v>5398</v>
      </c>
      <c r="AQ4802" t="s">
        <v>1380</v>
      </c>
      <c r="AV4802" t="s">
        <v>9557</v>
      </c>
      <c r="AW4802" t="s">
        <v>85</v>
      </c>
      <c r="BD4802" t="s">
        <v>4367</v>
      </c>
      <c r="BL4802" t="s">
        <v>9565</v>
      </c>
      <c r="BO4802">
        <v>1</v>
      </c>
      <c r="BT4802">
        <v>1</v>
      </c>
      <c r="BU4802">
        <v>7</v>
      </c>
      <c r="BZ4802" t="s">
        <v>9563</v>
      </c>
      <c r="CA4802" t="s">
        <v>9563</v>
      </c>
      <c r="CJ4802" t="s">
        <v>9565</v>
      </c>
      <c r="CM4802" t="b">
        <v>0</v>
      </c>
      <c r="CN4802">
        <v>228821</v>
      </c>
    </row>
    <row r="4803" spans="1:92" hidden="1" x14ac:dyDescent="0.25">
      <c r="A4803" t="s">
        <v>20226</v>
      </c>
      <c r="B4803" t="s">
        <v>9557</v>
      </c>
      <c r="C4803" t="s">
        <v>6162</v>
      </c>
      <c r="F4803" t="s">
        <v>9558</v>
      </c>
      <c r="G4803" t="s">
        <v>85</v>
      </c>
      <c r="H4803" t="s">
        <v>9559</v>
      </c>
      <c r="L4803" t="s">
        <v>9560</v>
      </c>
      <c r="N4803" t="s">
        <v>9520</v>
      </c>
      <c r="P4803" t="s">
        <v>8616</v>
      </c>
      <c r="T4803" t="b">
        <v>0</v>
      </c>
      <c r="U4803">
        <v>-1</v>
      </c>
      <c r="AK4803" t="s">
        <v>9580</v>
      </c>
      <c r="AP4803" t="s">
        <v>4376</v>
      </c>
      <c r="AQ4803" t="s">
        <v>537</v>
      </c>
      <c r="AV4803" t="s">
        <v>9557</v>
      </c>
      <c r="AW4803" t="s">
        <v>85</v>
      </c>
      <c r="BD4803" t="s">
        <v>4367</v>
      </c>
      <c r="BJ4803" t="s">
        <v>9565</v>
      </c>
      <c r="BO4803">
        <v>1</v>
      </c>
      <c r="BT4803">
        <v>1</v>
      </c>
      <c r="BU4803">
        <v>8</v>
      </c>
      <c r="BZ4803" t="s">
        <v>9563</v>
      </c>
      <c r="CA4803" t="s">
        <v>9563</v>
      </c>
      <c r="CI4803" t="s">
        <v>9565</v>
      </c>
      <c r="CM4803" t="b">
        <v>0</v>
      </c>
      <c r="CN4803">
        <v>228821</v>
      </c>
    </row>
    <row r="4804" spans="1:92" hidden="1" x14ac:dyDescent="0.25">
      <c r="A4804" t="s">
        <v>20227</v>
      </c>
      <c r="B4804" t="s">
        <v>9557</v>
      </c>
      <c r="C4804" t="s">
        <v>6162</v>
      </c>
      <c r="F4804" t="s">
        <v>9558</v>
      </c>
      <c r="G4804" t="s">
        <v>85</v>
      </c>
      <c r="H4804" t="s">
        <v>9559</v>
      </c>
      <c r="L4804" t="s">
        <v>9560</v>
      </c>
      <c r="N4804" t="s">
        <v>9520</v>
      </c>
      <c r="P4804" t="s">
        <v>8616</v>
      </c>
      <c r="T4804" t="b">
        <v>0</v>
      </c>
      <c r="U4804">
        <v>-1</v>
      </c>
      <c r="AK4804" t="s">
        <v>9581</v>
      </c>
      <c r="AP4804" t="s">
        <v>6679</v>
      </c>
      <c r="AQ4804" t="s">
        <v>537</v>
      </c>
      <c r="AV4804" t="s">
        <v>9557</v>
      </c>
      <c r="AW4804" t="s">
        <v>85</v>
      </c>
      <c r="BD4804" t="s">
        <v>6648</v>
      </c>
      <c r="BO4804">
        <v>1</v>
      </c>
      <c r="BT4804">
        <v>1</v>
      </c>
      <c r="BU4804">
        <v>9</v>
      </c>
      <c r="BZ4804" t="s">
        <v>9563</v>
      </c>
      <c r="CA4804" t="s">
        <v>9563</v>
      </c>
      <c r="CI4804" t="s">
        <v>9565</v>
      </c>
      <c r="CM4804" t="b">
        <v>0</v>
      </c>
      <c r="CN4804">
        <v>228821</v>
      </c>
    </row>
    <row r="4805" spans="1:92" hidden="1" x14ac:dyDescent="0.25">
      <c r="A4805" t="s">
        <v>20228</v>
      </c>
      <c r="B4805" t="s">
        <v>9582</v>
      </c>
      <c r="C4805" t="s">
        <v>6162</v>
      </c>
      <c r="D4805" t="s">
        <v>5832</v>
      </c>
      <c r="F4805" t="s">
        <v>9583</v>
      </c>
      <c r="G4805" t="s">
        <v>85</v>
      </c>
      <c r="H4805" t="s">
        <v>9518</v>
      </c>
      <c r="L4805" t="s">
        <v>9584</v>
      </c>
      <c r="N4805" t="s">
        <v>9520</v>
      </c>
      <c r="P4805" t="s">
        <v>8578</v>
      </c>
      <c r="T4805" t="b">
        <v>0</v>
      </c>
      <c r="U4805">
        <v>-1</v>
      </c>
      <c r="AK4805" t="s">
        <v>9585</v>
      </c>
      <c r="AP4805" t="s">
        <v>9586</v>
      </c>
      <c r="AQ4805" t="s">
        <v>1380</v>
      </c>
      <c r="AV4805" t="s">
        <v>9582</v>
      </c>
      <c r="AW4805" t="s">
        <v>85</v>
      </c>
      <c r="BD4805" t="s">
        <v>9587</v>
      </c>
      <c r="BO4805">
        <v>1</v>
      </c>
      <c r="BT4805">
        <v>1</v>
      </c>
      <c r="BU4805">
        <v>1</v>
      </c>
      <c r="BZ4805" t="s">
        <v>9563</v>
      </c>
      <c r="CA4805" t="s">
        <v>9563</v>
      </c>
      <c r="CG4805">
        <v>24</v>
      </c>
      <c r="CJ4805" t="s">
        <v>9588</v>
      </c>
      <c r="CM4805" t="b">
        <v>0</v>
      </c>
      <c r="CN4805">
        <v>217759</v>
      </c>
    </row>
    <row r="4806" spans="1:92" hidden="1" x14ac:dyDescent="0.25">
      <c r="A4806" t="s">
        <v>20229</v>
      </c>
      <c r="B4806" t="s">
        <v>9582</v>
      </c>
      <c r="C4806" t="s">
        <v>6162</v>
      </c>
      <c r="D4806" t="s">
        <v>5832</v>
      </c>
      <c r="F4806" t="s">
        <v>9583</v>
      </c>
      <c r="G4806" t="s">
        <v>85</v>
      </c>
      <c r="H4806" t="s">
        <v>9518</v>
      </c>
      <c r="L4806" t="s">
        <v>9584</v>
      </c>
      <c r="N4806" t="s">
        <v>9520</v>
      </c>
      <c r="P4806" t="s">
        <v>8578</v>
      </c>
      <c r="T4806" t="b">
        <v>0</v>
      </c>
      <c r="U4806">
        <v>-1</v>
      </c>
      <c r="AK4806" t="s">
        <v>9589</v>
      </c>
      <c r="AP4806" t="s">
        <v>119</v>
      </c>
      <c r="AQ4806" t="s">
        <v>537</v>
      </c>
      <c r="AV4806" t="s">
        <v>9582</v>
      </c>
      <c r="AW4806" t="s">
        <v>85</v>
      </c>
      <c r="BD4806" t="s">
        <v>9590</v>
      </c>
      <c r="BO4806">
        <v>1</v>
      </c>
      <c r="BT4806">
        <v>1</v>
      </c>
      <c r="BU4806">
        <v>10</v>
      </c>
      <c r="BZ4806" t="s">
        <v>9563</v>
      </c>
      <c r="CA4806" t="s">
        <v>9563</v>
      </c>
      <c r="CG4806">
        <v>24</v>
      </c>
      <c r="CI4806" t="s">
        <v>9565</v>
      </c>
      <c r="CM4806" t="b">
        <v>0</v>
      </c>
      <c r="CN4806">
        <v>217759</v>
      </c>
    </row>
    <row r="4807" spans="1:92" hidden="1" x14ac:dyDescent="0.25">
      <c r="A4807" t="s">
        <v>20230</v>
      </c>
      <c r="B4807" t="s">
        <v>9582</v>
      </c>
      <c r="C4807" t="s">
        <v>6162</v>
      </c>
      <c r="D4807" t="s">
        <v>5832</v>
      </c>
      <c r="F4807" t="s">
        <v>9583</v>
      </c>
      <c r="G4807" t="s">
        <v>85</v>
      </c>
      <c r="H4807" t="s">
        <v>9518</v>
      </c>
      <c r="L4807" t="s">
        <v>9584</v>
      </c>
      <c r="N4807" t="s">
        <v>9520</v>
      </c>
      <c r="P4807" t="s">
        <v>8578</v>
      </c>
      <c r="T4807" t="b">
        <v>0</v>
      </c>
      <c r="U4807">
        <v>-1</v>
      </c>
      <c r="AK4807" t="s">
        <v>9591</v>
      </c>
      <c r="AP4807" t="s">
        <v>9555</v>
      </c>
      <c r="AQ4807" t="s">
        <v>537</v>
      </c>
      <c r="AV4807" t="s">
        <v>9582</v>
      </c>
      <c r="AW4807" t="s">
        <v>85</v>
      </c>
      <c r="BD4807" t="s">
        <v>9556</v>
      </c>
      <c r="BJ4807" t="s">
        <v>9592</v>
      </c>
      <c r="BO4807">
        <v>1</v>
      </c>
      <c r="BT4807">
        <v>102</v>
      </c>
      <c r="BU4807">
        <v>11</v>
      </c>
      <c r="BZ4807" t="s">
        <v>9563</v>
      </c>
      <c r="CA4807" t="s">
        <v>9563</v>
      </c>
      <c r="CG4807">
        <v>24</v>
      </c>
      <c r="CI4807" t="s">
        <v>9593</v>
      </c>
      <c r="CM4807" t="b">
        <v>0</v>
      </c>
      <c r="CN4807">
        <v>217759</v>
      </c>
    </row>
    <row r="4808" spans="1:92" hidden="1" x14ac:dyDescent="0.25">
      <c r="A4808" t="s">
        <v>20231</v>
      </c>
      <c r="B4808" t="s">
        <v>9582</v>
      </c>
      <c r="C4808" t="s">
        <v>6162</v>
      </c>
      <c r="D4808" t="s">
        <v>5832</v>
      </c>
      <c r="F4808" t="s">
        <v>9583</v>
      </c>
      <c r="G4808" t="s">
        <v>85</v>
      </c>
      <c r="H4808" t="s">
        <v>9518</v>
      </c>
      <c r="L4808" t="s">
        <v>9584</v>
      </c>
      <c r="N4808" t="s">
        <v>9520</v>
      </c>
      <c r="P4808" t="s">
        <v>8578</v>
      </c>
      <c r="T4808" t="b">
        <v>0</v>
      </c>
      <c r="U4808">
        <v>-1</v>
      </c>
      <c r="AK4808" t="s">
        <v>9594</v>
      </c>
      <c r="AP4808" t="s">
        <v>9526</v>
      </c>
      <c r="AQ4808" t="s">
        <v>537</v>
      </c>
      <c r="AV4808" t="s">
        <v>9582</v>
      </c>
      <c r="AW4808" t="s">
        <v>85</v>
      </c>
      <c r="BD4808" t="s">
        <v>9595</v>
      </c>
      <c r="BJ4808" t="s">
        <v>9596</v>
      </c>
      <c r="BO4808">
        <v>1</v>
      </c>
      <c r="BT4808">
        <v>1</v>
      </c>
      <c r="BU4808">
        <v>12</v>
      </c>
      <c r="BZ4808" t="s">
        <v>9563</v>
      </c>
      <c r="CA4808" t="s">
        <v>9563</v>
      </c>
      <c r="CG4808">
        <v>24</v>
      </c>
      <c r="CI4808" t="s">
        <v>9596</v>
      </c>
      <c r="CM4808" t="b">
        <v>0</v>
      </c>
      <c r="CN4808">
        <v>217759</v>
      </c>
    </row>
    <row r="4809" spans="1:92" hidden="1" x14ac:dyDescent="0.25">
      <c r="A4809" t="s">
        <v>20232</v>
      </c>
      <c r="B4809" t="s">
        <v>9582</v>
      </c>
      <c r="C4809" t="s">
        <v>6162</v>
      </c>
      <c r="D4809" t="s">
        <v>5832</v>
      </c>
      <c r="F4809" t="s">
        <v>9583</v>
      </c>
      <c r="G4809" t="s">
        <v>85</v>
      </c>
      <c r="H4809" t="s">
        <v>9518</v>
      </c>
      <c r="L4809" t="s">
        <v>9584</v>
      </c>
      <c r="N4809" t="s">
        <v>9520</v>
      </c>
      <c r="P4809" t="s">
        <v>8578</v>
      </c>
      <c r="T4809" t="b">
        <v>0</v>
      </c>
      <c r="U4809">
        <v>-1</v>
      </c>
      <c r="AK4809" t="s">
        <v>9597</v>
      </c>
      <c r="AP4809" t="s">
        <v>9529</v>
      </c>
      <c r="AQ4809" t="s">
        <v>1380</v>
      </c>
      <c r="AV4809" t="s">
        <v>9582</v>
      </c>
      <c r="AW4809" t="s">
        <v>85</v>
      </c>
      <c r="BD4809" t="s">
        <v>110</v>
      </c>
      <c r="BL4809" t="s">
        <v>9565</v>
      </c>
      <c r="BO4809">
        <v>1</v>
      </c>
      <c r="BT4809">
        <v>36</v>
      </c>
      <c r="BU4809">
        <v>13</v>
      </c>
      <c r="BZ4809" t="s">
        <v>9563</v>
      </c>
      <c r="CA4809" t="s">
        <v>9563</v>
      </c>
      <c r="CG4809">
        <v>24</v>
      </c>
      <c r="CJ4809" t="s">
        <v>9565</v>
      </c>
      <c r="CM4809" t="b">
        <v>0</v>
      </c>
      <c r="CN4809">
        <v>217759</v>
      </c>
    </row>
    <row r="4810" spans="1:92" hidden="1" x14ac:dyDescent="0.25">
      <c r="A4810" t="s">
        <v>20233</v>
      </c>
      <c r="B4810" t="s">
        <v>9582</v>
      </c>
      <c r="C4810" t="s">
        <v>6162</v>
      </c>
      <c r="D4810" t="s">
        <v>5832</v>
      </c>
      <c r="F4810" t="s">
        <v>9583</v>
      </c>
      <c r="G4810" t="s">
        <v>85</v>
      </c>
      <c r="H4810" t="s">
        <v>9518</v>
      </c>
      <c r="L4810" t="s">
        <v>9584</v>
      </c>
      <c r="N4810" t="s">
        <v>9520</v>
      </c>
      <c r="P4810" t="s">
        <v>8578</v>
      </c>
      <c r="T4810" t="b">
        <v>0</v>
      </c>
      <c r="U4810">
        <v>-1</v>
      </c>
      <c r="AK4810" t="s">
        <v>9598</v>
      </c>
      <c r="AP4810" t="s">
        <v>4480</v>
      </c>
      <c r="AQ4810" t="s">
        <v>1380</v>
      </c>
      <c r="AV4810" t="s">
        <v>9582</v>
      </c>
      <c r="AW4810" t="s">
        <v>85</v>
      </c>
      <c r="BD4810" t="s">
        <v>9106</v>
      </c>
      <c r="BO4810">
        <v>1</v>
      </c>
      <c r="BT4810">
        <v>1</v>
      </c>
      <c r="BU4810">
        <v>14</v>
      </c>
      <c r="BZ4810" t="s">
        <v>9563</v>
      </c>
      <c r="CA4810" t="s">
        <v>9563</v>
      </c>
      <c r="CG4810">
        <v>24</v>
      </c>
      <c r="CJ4810" t="s">
        <v>9599</v>
      </c>
      <c r="CM4810" t="b">
        <v>0</v>
      </c>
      <c r="CN4810">
        <v>217759</v>
      </c>
    </row>
    <row r="4811" spans="1:92" hidden="1" x14ac:dyDescent="0.25">
      <c r="A4811" t="s">
        <v>20234</v>
      </c>
      <c r="B4811" t="s">
        <v>9582</v>
      </c>
      <c r="C4811" t="s">
        <v>6162</v>
      </c>
      <c r="D4811" t="s">
        <v>5832</v>
      </c>
      <c r="F4811" t="s">
        <v>9583</v>
      </c>
      <c r="G4811" t="s">
        <v>85</v>
      </c>
      <c r="H4811" t="s">
        <v>9518</v>
      </c>
      <c r="L4811" t="s">
        <v>9584</v>
      </c>
      <c r="N4811" t="s">
        <v>9520</v>
      </c>
      <c r="P4811" t="s">
        <v>8578</v>
      </c>
      <c r="T4811" t="b">
        <v>0</v>
      </c>
      <c r="U4811">
        <v>-1</v>
      </c>
      <c r="AK4811" t="s">
        <v>9600</v>
      </c>
      <c r="AP4811" t="s">
        <v>4480</v>
      </c>
      <c r="AQ4811" t="s">
        <v>537</v>
      </c>
      <c r="AV4811" t="s">
        <v>9582</v>
      </c>
      <c r="AW4811" t="s">
        <v>85</v>
      </c>
      <c r="BD4811" t="s">
        <v>9106</v>
      </c>
      <c r="BO4811">
        <v>1</v>
      </c>
      <c r="BT4811">
        <v>1</v>
      </c>
      <c r="BU4811">
        <v>15</v>
      </c>
      <c r="BZ4811" t="s">
        <v>9563</v>
      </c>
      <c r="CA4811" t="s">
        <v>9563</v>
      </c>
      <c r="CG4811">
        <v>24</v>
      </c>
      <c r="CI4811" t="s">
        <v>9601</v>
      </c>
      <c r="CM4811" t="b">
        <v>0</v>
      </c>
      <c r="CN4811">
        <v>217759</v>
      </c>
    </row>
    <row r="4812" spans="1:92" hidden="1" x14ac:dyDescent="0.25">
      <c r="A4812" t="s">
        <v>20235</v>
      </c>
      <c r="B4812" t="s">
        <v>9582</v>
      </c>
      <c r="C4812" t="s">
        <v>6162</v>
      </c>
      <c r="D4812" t="s">
        <v>5832</v>
      </c>
      <c r="F4812" t="s">
        <v>9583</v>
      </c>
      <c r="G4812" t="s">
        <v>85</v>
      </c>
      <c r="H4812" t="s">
        <v>9518</v>
      </c>
      <c r="L4812" t="s">
        <v>9584</v>
      </c>
      <c r="N4812" t="s">
        <v>9520</v>
      </c>
      <c r="P4812" t="s">
        <v>8578</v>
      </c>
      <c r="T4812" t="b">
        <v>0</v>
      </c>
      <c r="U4812">
        <v>-1</v>
      </c>
      <c r="AK4812" t="s">
        <v>9602</v>
      </c>
      <c r="AP4812" t="s">
        <v>5024</v>
      </c>
      <c r="AQ4812" t="s">
        <v>537</v>
      </c>
      <c r="AV4812" t="s">
        <v>9582</v>
      </c>
      <c r="AW4812" t="s">
        <v>85</v>
      </c>
      <c r="BD4812" t="s">
        <v>9106</v>
      </c>
      <c r="BJ4812" t="s">
        <v>9603</v>
      </c>
      <c r="BO4812">
        <v>1</v>
      </c>
      <c r="BT4812">
        <v>1</v>
      </c>
      <c r="BU4812">
        <v>16</v>
      </c>
      <c r="BZ4812" t="s">
        <v>9563</v>
      </c>
      <c r="CA4812" t="s">
        <v>9563</v>
      </c>
      <c r="CG4812">
        <v>24</v>
      </c>
      <c r="CM4812" t="b">
        <v>0</v>
      </c>
      <c r="CN4812">
        <v>217759</v>
      </c>
    </row>
    <row r="4813" spans="1:92" hidden="1" x14ac:dyDescent="0.25">
      <c r="A4813" t="s">
        <v>20236</v>
      </c>
      <c r="B4813" t="s">
        <v>9582</v>
      </c>
      <c r="C4813" t="s">
        <v>6162</v>
      </c>
      <c r="D4813" t="s">
        <v>5832</v>
      </c>
      <c r="F4813" t="s">
        <v>9583</v>
      </c>
      <c r="G4813" t="s">
        <v>85</v>
      </c>
      <c r="H4813" t="s">
        <v>9518</v>
      </c>
      <c r="L4813" t="s">
        <v>9584</v>
      </c>
      <c r="N4813" t="s">
        <v>9520</v>
      </c>
      <c r="P4813" t="s">
        <v>8578</v>
      </c>
      <c r="T4813" t="b">
        <v>0</v>
      </c>
      <c r="U4813">
        <v>-1</v>
      </c>
      <c r="AK4813" t="s">
        <v>9604</v>
      </c>
      <c r="AP4813" t="s">
        <v>9605</v>
      </c>
      <c r="AQ4813" t="s">
        <v>1380</v>
      </c>
      <c r="AV4813" t="s">
        <v>9582</v>
      </c>
      <c r="AW4813" t="s">
        <v>85</v>
      </c>
      <c r="BD4813" t="s">
        <v>9106</v>
      </c>
      <c r="BO4813">
        <v>1</v>
      </c>
      <c r="BT4813">
        <v>1</v>
      </c>
      <c r="BU4813">
        <v>17</v>
      </c>
      <c r="BZ4813" t="s">
        <v>9563</v>
      </c>
      <c r="CA4813" t="s">
        <v>9563</v>
      </c>
      <c r="CG4813">
        <v>24</v>
      </c>
      <c r="CJ4813" t="s">
        <v>9565</v>
      </c>
      <c r="CM4813" t="b">
        <v>0</v>
      </c>
      <c r="CN4813">
        <v>217759</v>
      </c>
    </row>
    <row r="4814" spans="1:92" hidden="1" x14ac:dyDescent="0.25">
      <c r="A4814" t="s">
        <v>20237</v>
      </c>
      <c r="B4814" t="s">
        <v>9582</v>
      </c>
      <c r="C4814" t="s">
        <v>6162</v>
      </c>
      <c r="D4814" t="s">
        <v>5832</v>
      </c>
      <c r="F4814" t="s">
        <v>9583</v>
      </c>
      <c r="G4814" t="s">
        <v>85</v>
      </c>
      <c r="H4814" t="s">
        <v>9518</v>
      </c>
      <c r="L4814" t="s">
        <v>9584</v>
      </c>
      <c r="N4814" t="s">
        <v>9520</v>
      </c>
      <c r="P4814" t="s">
        <v>8578</v>
      </c>
      <c r="T4814" t="b">
        <v>0</v>
      </c>
      <c r="U4814">
        <v>-1</v>
      </c>
      <c r="AK4814" t="s">
        <v>9606</v>
      </c>
      <c r="AP4814" t="s">
        <v>9605</v>
      </c>
      <c r="AQ4814" t="s">
        <v>537</v>
      </c>
      <c r="AV4814" t="s">
        <v>9582</v>
      </c>
      <c r="AW4814" t="s">
        <v>85</v>
      </c>
      <c r="BD4814" t="s">
        <v>9106</v>
      </c>
      <c r="BL4814">
        <v>2500</v>
      </c>
      <c r="BO4814">
        <v>1</v>
      </c>
      <c r="BT4814">
        <v>1</v>
      </c>
      <c r="BU4814">
        <v>18</v>
      </c>
      <c r="BZ4814" t="s">
        <v>9563</v>
      </c>
      <c r="CA4814" t="s">
        <v>9563</v>
      </c>
      <c r="CG4814">
        <v>24</v>
      </c>
      <c r="CI4814" t="s">
        <v>9565</v>
      </c>
      <c r="CJ4814">
        <v>2500</v>
      </c>
      <c r="CM4814" t="b">
        <v>0</v>
      </c>
      <c r="CN4814">
        <v>217759</v>
      </c>
    </row>
    <row r="4815" spans="1:92" hidden="1" x14ac:dyDescent="0.25">
      <c r="A4815" t="s">
        <v>20238</v>
      </c>
      <c r="B4815" t="s">
        <v>9582</v>
      </c>
      <c r="C4815" t="s">
        <v>6162</v>
      </c>
      <c r="D4815" t="s">
        <v>5832</v>
      </c>
      <c r="F4815" t="s">
        <v>9583</v>
      </c>
      <c r="G4815" t="s">
        <v>85</v>
      </c>
      <c r="H4815" t="s">
        <v>9518</v>
      </c>
      <c r="L4815" t="s">
        <v>9584</v>
      </c>
      <c r="N4815" t="s">
        <v>9520</v>
      </c>
      <c r="P4815" t="s">
        <v>8578</v>
      </c>
      <c r="T4815" t="b">
        <v>0</v>
      </c>
      <c r="U4815">
        <v>-1</v>
      </c>
      <c r="AK4815" t="s">
        <v>9607</v>
      </c>
      <c r="AP4815" t="s">
        <v>9537</v>
      </c>
      <c r="AQ4815" t="s">
        <v>1380</v>
      </c>
      <c r="AV4815" t="s">
        <v>9582</v>
      </c>
      <c r="AW4815" t="s">
        <v>85</v>
      </c>
      <c r="BD4815" t="s">
        <v>9106</v>
      </c>
      <c r="BL4815" t="s">
        <v>9599</v>
      </c>
      <c r="BO4815">
        <v>1</v>
      </c>
      <c r="BT4815">
        <v>1</v>
      </c>
      <c r="BU4815">
        <v>19</v>
      </c>
      <c r="BZ4815" t="s">
        <v>9563</v>
      </c>
      <c r="CA4815" t="s">
        <v>9563</v>
      </c>
      <c r="CG4815">
        <v>24</v>
      </c>
      <c r="CI4815">
        <v>0</v>
      </c>
      <c r="CJ4815" t="s">
        <v>9599</v>
      </c>
      <c r="CM4815" t="b">
        <v>0</v>
      </c>
      <c r="CN4815">
        <v>217759</v>
      </c>
    </row>
    <row r="4816" spans="1:92" hidden="1" x14ac:dyDescent="0.25">
      <c r="A4816" t="s">
        <v>20239</v>
      </c>
      <c r="B4816" t="s">
        <v>9582</v>
      </c>
      <c r="C4816" t="s">
        <v>6162</v>
      </c>
      <c r="D4816" t="s">
        <v>5832</v>
      </c>
      <c r="F4816" t="s">
        <v>9583</v>
      </c>
      <c r="G4816" t="s">
        <v>85</v>
      </c>
      <c r="H4816" t="s">
        <v>9518</v>
      </c>
      <c r="L4816" t="s">
        <v>9584</v>
      </c>
      <c r="N4816" t="s">
        <v>9520</v>
      </c>
      <c r="P4816" t="s">
        <v>8578</v>
      </c>
      <c r="T4816" t="b">
        <v>0</v>
      </c>
      <c r="U4816">
        <v>-1</v>
      </c>
      <c r="AK4816" t="s">
        <v>9608</v>
      </c>
      <c r="AP4816" t="s">
        <v>9586</v>
      </c>
      <c r="AQ4816" t="s">
        <v>537</v>
      </c>
      <c r="AV4816" t="s">
        <v>9582</v>
      </c>
      <c r="AW4816" t="s">
        <v>85</v>
      </c>
      <c r="BD4816" t="s">
        <v>9587</v>
      </c>
      <c r="BO4816">
        <v>1</v>
      </c>
      <c r="BT4816">
        <v>1</v>
      </c>
      <c r="BU4816">
        <v>2</v>
      </c>
      <c r="BZ4816" t="s">
        <v>9563</v>
      </c>
      <c r="CA4816" t="s">
        <v>9563</v>
      </c>
      <c r="CG4816">
        <v>24</v>
      </c>
      <c r="CI4816" t="s">
        <v>9609</v>
      </c>
      <c r="CM4816" t="b">
        <v>0</v>
      </c>
      <c r="CN4816">
        <v>217759</v>
      </c>
    </row>
    <row r="4817" spans="1:92" hidden="1" x14ac:dyDescent="0.25">
      <c r="A4817" t="s">
        <v>20240</v>
      </c>
      <c r="B4817" t="s">
        <v>9582</v>
      </c>
      <c r="C4817" t="s">
        <v>6162</v>
      </c>
      <c r="D4817" t="s">
        <v>5832</v>
      </c>
      <c r="F4817" t="s">
        <v>9583</v>
      </c>
      <c r="G4817" t="s">
        <v>85</v>
      </c>
      <c r="H4817" t="s">
        <v>9518</v>
      </c>
      <c r="L4817" t="s">
        <v>9584</v>
      </c>
      <c r="N4817" t="s">
        <v>9520</v>
      </c>
      <c r="P4817" t="s">
        <v>8578</v>
      </c>
      <c r="T4817" t="b">
        <v>0</v>
      </c>
      <c r="U4817">
        <v>-1</v>
      </c>
      <c r="AK4817" t="s">
        <v>9610</v>
      </c>
      <c r="AP4817" t="s">
        <v>984</v>
      </c>
      <c r="AQ4817" t="s">
        <v>537</v>
      </c>
      <c r="AV4817" t="s">
        <v>9582</v>
      </c>
      <c r="AW4817" t="s">
        <v>85</v>
      </c>
      <c r="BD4817" t="s">
        <v>4957</v>
      </c>
      <c r="BJ4817">
        <v>0.9</v>
      </c>
      <c r="BO4817">
        <v>1</v>
      </c>
      <c r="BT4817">
        <v>1</v>
      </c>
      <c r="BU4817">
        <v>20</v>
      </c>
      <c r="BZ4817" t="s">
        <v>9563</v>
      </c>
      <c r="CA4817" t="s">
        <v>9563</v>
      </c>
      <c r="CG4817">
        <v>24</v>
      </c>
      <c r="CI4817" t="s">
        <v>9565</v>
      </c>
      <c r="CM4817" t="b">
        <v>0</v>
      </c>
      <c r="CN4817">
        <v>217759</v>
      </c>
    </row>
    <row r="4818" spans="1:92" hidden="1" x14ac:dyDescent="0.25">
      <c r="A4818" t="s">
        <v>20241</v>
      </c>
      <c r="B4818" t="s">
        <v>9582</v>
      </c>
      <c r="C4818" t="s">
        <v>6162</v>
      </c>
      <c r="D4818" t="s">
        <v>5832</v>
      </c>
      <c r="F4818" t="s">
        <v>9583</v>
      </c>
      <c r="G4818" t="s">
        <v>85</v>
      </c>
      <c r="H4818" t="s">
        <v>9518</v>
      </c>
      <c r="L4818" t="s">
        <v>9584</v>
      </c>
      <c r="N4818" t="s">
        <v>9520</v>
      </c>
      <c r="P4818" t="s">
        <v>8578</v>
      </c>
      <c r="T4818" t="b">
        <v>0</v>
      </c>
      <c r="U4818">
        <v>-1</v>
      </c>
      <c r="AK4818" t="s">
        <v>9611</v>
      </c>
      <c r="AP4818" t="s">
        <v>9612</v>
      </c>
      <c r="AQ4818" t="s">
        <v>537</v>
      </c>
      <c r="AV4818" t="s">
        <v>9582</v>
      </c>
      <c r="AW4818" t="s">
        <v>85</v>
      </c>
      <c r="BD4818" t="s">
        <v>9106</v>
      </c>
      <c r="BJ4818" t="s">
        <v>9613</v>
      </c>
      <c r="BO4818">
        <v>1</v>
      </c>
      <c r="BT4818">
        <v>1000</v>
      </c>
      <c r="BU4818">
        <v>21</v>
      </c>
      <c r="BZ4818" t="s">
        <v>9563</v>
      </c>
      <c r="CA4818" t="s">
        <v>9563</v>
      </c>
      <c r="CG4818">
        <v>24</v>
      </c>
      <c r="CI4818" t="s">
        <v>9601</v>
      </c>
      <c r="CJ4818">
        <v>0</v>
      </c>
      <c r="CM4818" t="b">
        <v>0</v>
      </c>
      <c r="CN4818">
        <v>217759</v>
      </c>
    </row>
    <row r="4819" spans="1:92" hidden="1" x14ac:dyDescent="0.25">
      <c r="A4819" t="s">
        <v>20242</v>
      </c>
      <c r="B4819" t="s">
        <v>9582</v>
      </c>
      <c r="C4819" t="s">
        <v>6162</v>
      </c>
      <c r="D4819" t="s">
        <v>5832</v>
      </c>
      <c r="F4819" t="s">
        <v>9583</v>
      </c>
      <c r="G4819" t="s">
        <v>85</v>
      </c>
      <c r="H4819" t="s">
        <v>9518</v>
      </c>
      <c r="L4819" t="s">
        <v>9584</v>
      </c>
      <c r="N4819" t="s">
        <v>9520</v>
      </c>
      <c r="P4819" t="s">
        <v>8578</v>
      </c>
      <c r="T4819" t="b">
        <v>0</v>
      </c>
      <c r="U4819">
        <v>-1</v>
      </c>
      <c r="AK4819" t="s">
        <v>9614</v>
      </c>
      <c r="AP4819" t="s">
        <v>9605</v>
      </c>
      <c r="AQ4819" t="s">
        <v>1380</v>
      </c>
      <c r="AV4819" t="s">
        <v>9582</v>
      </c>
      <c r="AW4819" t="s">
        <v>85</v>
      </c>
      <c r="BD4819" t="s">
        <v>9106</v>
      </c>
      <c r="BO4819">
        <v>1</v>
      </c>
      <c r="BT4819">
        <v>1</v>
      </c>
      <c r="BU4819">
        <v>22</v>
      </c>
      <c r="BZ4819" t="s">
        <v>9563</v>
      </c>
      <c r="CA4819" t="s">
        <v>9563</v>
      </c>
      <c r="CG4819">
        <v>24</v>
      </c>
      <c r="CI4819">
        <v>0</v>
      </c>
      <c r="CJ4819" t="s">
        <v>9565</v>
      </c>
      <c r="CM4819" t="b">
        <v>0</v>
      </c>
      <c r="CN4819">
        <v>217759</v>
      </c>
    </row>
    <row r="4820" spans="1:92" hidden="1" x14ac:dyDescent="0.25">
      <c r="A4820" t="s">
        <v>20243</v>
      </c>
      <c r="B4820" t="s">
        <v>9582</v>
      </c>
      <c r="C4820" t="s">
        <v>6162</v>
      </c>
      <c r="D4820" t="s">
        <v>5832</v>
      </c>
      <c r="F4820" t="s">
        <v>9583</v>
      </c>
      <c r="G4820" t="s">
        <v>85</v>
      </c>
      <c r="H4820" t="s">
        <v>9518</v>
      </c>
      <c r="L4820" t="s">
        <v>9584</v>
      </c>
      <c r="N4820" t="s">
        <v>9520</v>
      </c>
      <c r="P4820" t="s">
        <v>8578</v>
      </c>
      <c r="T4820" t="b">
        <v>0</v>
      </c>
      <c r="U4820">
        <v>-1</v>
      </c>
      <c r="AK4820" t="s">
        <v>9615</v>
      </c>
      <c r="AP4820" t="s">
        <v>9605</v>
      </c>
      <c r="AQ4820" t="s">
        <v>537</v>
      </c>
      <c r="AV4820" t="s">
        <v>9582</v>
      </c>
      <c r="AW4820" t="s">
        <v>85</v>
      </c>
      <c r="BD4820" t="s">
        <v>9106</v>
      </c>
      <c r="BO4820">
        <v>1</v>
      </c>
      <c r="BT4820">
        <v>1</v>
      </c>
      <c r="BU4820">
        <v>23</v>
      </c>
      <c r="BZ4820" t="s">
        <v>9563</v>
      </c>
      <c r="CA4820" t="s">
        <v>9563</v>
      </c>
      <c r="CG4820">
        <v>24</v>
      </c>
      <c r="CI4820" t="s">
        <v>9565</v>
      </c>
      <c r="CM4820" t="b">
        <v>0</v>
      </c>
      <c r="CN4820">
        <v>217759</v>
      </c>
    </row>
    <row r="4821" spans="1:92" hidden="1" x14ac:dyDescent="0.25">
      <c r="A4821" t="s">
        <v>20244</v>
      </c>
      <c r="B4821" t="s">
        <v>9582</v>
      </c>
      <c r="C4821" t="s">
        <v>6162</v>
      </c>
      <c r="D4821" t="s">
        <v>5832</v>
      </c>
      <c r="F4821" t="s">
        <v>9583</v>
      </c>
      <c r="G4821" t="s">
        <v>85</v>
      </c>
      <c r="H4821" t="s">
        <v>9518</v>
      </c>
      <c r="L4821" t="s">
        <v>9584</v>
      </c>
      <c r="N4821" t="s">
        <v>9520</v>
      </c>
      <c r="P4821" t="s">
        <v>8578</v>
      </c>
      <c r="T4821" t="b">
        <v>0</v>
      </c>
      <c r="U4821">
        <v>-1</v>
      </c>
      <c r="AK4821" t="s">
        <v>9616</v>
      </c>
      <c r="AP4821" t="s">
        <v>984</v>
      </c>
      <c r="AQ4821" t="s">
        <v>537</v>
      </c>
      <c r="AV4821" t="s">
        <v>9582</v>
      </c>
      <c r="AW4821" t="s">
        <v>85</v>
      </c>
      <c r="BD4821" t="s">
        <v>4957</v>
      </c>
      <c r="BO4821">
        <v>1</v>
      </c>
      <c r="BT4821">
        <v>1</v>
      </c>
      <c r="BU4821">
        <v>24</v>
      </c>
      <c r="BZ4821" t="s">
        <v>9563</v>
      </c>
      <c r="CA4821" t="s">
        <v>9563</v>
      </c>
      <c r="CG4821">
        <v>24</v>
      </c>
      <c r="CI4821" t="s">
        <v>9565</v>
      </c>
      <c r="CM4821" t="b">
        <v>0</v>
      </c>
      <c r="CN4821">
        <v>217759</v>
      </c>
    </row>
    <row r="4822" spans="1:92" hidden="1" x14ac:dyDescent="0.25">
      <c r="A4822" t="s">
        <v>20245</v>
      </c>
      <c r="B4822" t="s">
        <v>9582</v>
      </c>
      <c r="C4822" t="s">
        <v>6162</v>
      </c>
      <c r="D4822" t="s">
        <v>5832</v>
      </c>
      <c r="F4822" t="s">
        <v>9583</v>
      </c>
      <c r="G4822" t="s">
        <v>85</v>
      </c>
      <c r="H4822" t="s">
        <v>9518</v>
      </c>
      <c r="L4822" t="s">
        <v>9584</v>
      </c>
      <c r="N4822" t="s">
        <v>9520</v>
      </c>
      <c r="P4822" t="s">
        <v>8578</v>
      </c>
      <c r="T4822" t="b">
        <v>0</v>
      </c>
      <c r="U4822">
        <v>-1</v>
      </c>
      <c r="AK4822" t="s">
        <v>9617</v>
      </c>
      <c r="AP4822" t="s">
        <v>9618</v>
      </c>
      <c r="AQ4822" t="s">
        <v>537</v>
      </c>
      <c r="AV4822" t="s">
        <v>9582</v>
      </c>
      <c r="AW4822" t="s">
        <v>85</v>
      </c>
      <c r="BD4822" t="s">
        <v>97</v>
      </c>
      <c r="BJ4822" t="s">
        <v>9619</v>
      </c>
      <c r="BO4822">
        <v>1</v>
      </c>
      <c r="BT4822">
        <v>154</v>
      </c>
      <c r="BU4822">
        <v>3</v>
      </c>
      <c r="BZ4822" t="s">
        <v>9563</v>
      </c>
      <c r="CA4822" t="s">
        <v>9563</v>
      </c>
      <c r="CG4822">
        <v>24</v>
      </c>
      <c r="CI4822" t="s">
        <v>9620</v>
      </c>
      <c r="CM4822" t="b">
        <v>0</v>
      </c>
      <c r="CN4822">
        <v>217759</v>
      </c>
    </row>
    <row r="4823" spans="1:92" hidden="1" x14ac:dyDescent="0.25">
      <c r="A4823" t="s">
        <v>20246</v>
      </c>
      <c r="B4823" t="s">
        <v>9582</v>
      </c>
      <c r="C4823" t="s">
        <v>6162</v>
      </c>
      <c r="D4823" t="s">
        <v>5832</v>
      </c>
      <c r="F4823" t="s">
        <v>9583</v>
      </c>
      <c r="G4823" t="s">
        <v>85</v>
      </c>
      <c r="H4823" t="s">
        <v>9518</v>
      </c>
      <c r="L4823" t="s">
        <v>9584</v>
      </c>
      <c r="N4823" t="s">
        <v>9520</v>
      </c>
      <c r="P4823" t="s">
        <v>8578</v>
      </c>
      <c r="T4823" t="b">
        <v>0</v>
      </c>
      <c r="U4823">
        <v>-1</v>
      </c>
      <c r="AK4823" t="s">
        <v>9621</v>
      </c>
      <c r="AP4823" t="s">
        <v>4691</v>
      </c>
      <c r="AQ4823" t="s">
        <v>1380</v>
      </c>
      <c r="AV4823" t="s">
        <v>9582</v>
      </c>
      <c r="AW4823" t="s">
        <v>85</v>
      </c>
      <c r="BD4823" t="s">
        <v>97</v>
      </c>
      <c r="BO4823">
        <v>1</v>
      </c>
      <c r="BT4823">
        <v>1</v>
      </c>
      <c r="BU4823">
        <v>4</v>
      </c>
      <c r="BZ4823" t="s">
        <v>9563</v>
      </c>
      <c r="CA4823" t="s">
        <v>9563</v>
      </c>
      <c r="CG4823">
        <v>24</v>
      </c>
      <c r="CJ4823" t="s">
        <v>9622</v>
      </c>
      <c r="CM4823" t="b">
        <v>0</v>
      </c>
      <c r="CN4823">
        <v>217759</v>
      </c>
    </row>
    <row r="4824" spans="1:92" hidden="1" x14ac:dyDescent="0.25">
      <c r="A4824" t="s">
        <v>20247</v>
      </c>
      <c r="B4824" t="s">
        <v>9582</v>
      </c>
      <c r="C4824" t="s">
        <v>6162</v>
      </c>
      <c r="D4824" t="s">
        <v>5832</v>
      </c>
      <c r="F4824" t="s">
        <v>9583</v>
      </c>
      <c r="G4824" t="s">
        <v>85</v>
      </c>
      <c r="H4824" t="s">
        <v>9518</v>
      </c>
      <c r="L4824" t="s">
        <v>9584</v>
      </c>
      <c r="N4824" t="s">
        <v>9520</v>
      </c>
      <c r="P4824" t="s">
        <v>8578</v>
      </c>
      <c r="T4824" t="b">
        <v>0</v>
      </c>
      <c r="U4824">
        <v>-1</v>
      </c>
      <c r="AK4824" t="s">
        <v>9623</v>
      </c>
      <c r="AP4824" t="s">
        <v>100</v>
      </c>
      <c r="AQ4824" t="s">
        <v>537</v>
      </c>
      <c r="AV4824" t="s">
        <v>9582</v>
      </c>
      <c r="AW4824" t="s">
        <v>85</v>
      </c>
      <c r="BD4824" t="s">
        <v>101</v>
      </c>
      <c r="BJ4824" t="s">
        <v>9565</v>
      </c>
      <c r="BO4824">
        <v>1</v>
      </c>
      <c r="BT4824">
        <v>154</v>
      </c>
      <c r="BU4824">
        <v>5</v>
      </c>
      <c r="BZ4824" t="s">
        <v>9563</v>
      </c>
      <c r="CA4824" t="s">
        <v>9563</v>
      </c>
      <c r="CG4824">
        <v>24</v>
      </c>
      <c r="CI4824" t="s">
        <v>9565</v>
      </c>
      <c r="CM4824" t="b">
        <v>0</v>
      </c>
      <c r="CN4824">
        <v>217759</v>
      </c>
    </row>
    <row r="4825" spans="1:92" hidden="1" x14ac:dyDescent="0.25">
      <c r="A4825" t="s">
        <v>20248</v>
      </c>
      <c r="B4825" t="s">
        <v>9582</v>
      </c>
      <c r="C4825" t="s">
        <v>6162</v>
      </c>
      <c r="D4825" t="s">
        <v>5832</v>
      </c>
      <c r="F4825" t="s">
        <v>9583</v>
      </c>
      <c r="G4825" t="s">
        <v>85</v>
      </c>
      <c r="H4825" t="s">
        <v>9518</v>
      </c>
      <c r="L4825" t="s">
        <v>9584</v>
      </c>
      <c r="N4825" t="s">
        <v>9520</v>
      </c>
      <c r="P4825" t="s">
        <v>8578</v>
      </c>
      <c r="T4825" t="b">
        <v>0</v>
      </c>
      <c r="U4825">
        <v>-1</v>
      </c>
      <c r="AK4825" t="s">
        <v>9624</v>
      </c>
      <c r="AP4825" t="s">
        <v>9625</v>
      </c>
      <c r="AQ4825" t="s">
        <v>537</v>
      </c>
      <c r="AV4825" t="s">
        <v>9582</v>
      </c>
      <c r="AW4825" t="s">
        <v>85</v>
      </c>
      <c r="BD4825" t="s">
        <v>105</v>
      </c>
      <c r="BO4825">
        <v>1</v>
      </c>
      <c r="BT4825">
        <v>36</v>
      </c>
      <c r="BU4825">
        <v>6</v>
      </c>
      <c r="BZ4825" t="s">
        <v>9563</v>
      </c>
      <c r="CA4825" t="s">
        <v>9563</v>
      </c>
      <c r="CG4825">
        <v>24</v>
      </c>
      <c r="CI4825" t="s">
        <v>9565</v>
      </c>
      <c r="CM4825" t="b">
        <v>0</v>
      </c>
      <c r="CN4825">
        <v>217759</v>
      </c>
    </row>
    <row r="4826" spans="1:92" hidden="1" x14ac:dyDescent="0.25">
      <c r="A4826" t="s">
        <v>20249</v>
      </c>
      <c r="B4826" t="s">
        <v>9582</v>
      </c>
      <c r="C4826" t="s">
        <v>6162</v>
      </c>
      <c r="D4826" t="s">
        <v>5832</v>
      </c>
      <c r="F4826" t="s">
        <v>9583</v>
      </c>
      <c r="G4826" t="s">
        <v>85</v>
      </c>
      <c r="H4826" t="s">
        <v>9518</v>
      </c>
      <c r="L4826" t="s">
        <v>9584</v>
      </c>
      <c r="N4826" t="s">
        <v>9520</v>
      </c>
      <c r="P4826" t="s">
        <v>8578</v>
      </c>
      <c r="T4826" t="b">
        <v>0</v>
      </c>
      <c r="U4826">
        <v>-1</v>
      </c>
      <c r="AK4826" t="s">
        <v>9626</v>
      </c>
      <c r="AP4826" t="s">
        <v>7383</v>
      </c>
      <c r="AQ4826" t="s">
        <v>1380</v>
      </c>
      <c r="AV4826" t="s">
        <v>9582</v>
      </c>
      <c r="AW4826" t="s">
        <v>85</v>
      </c>
      <c r="BD4826" t="s">
        <v>105</v>
      </c>
      <c r="BL4826" t="s">
        <v>9627</v>
      </c>
      <c r="BO4826">
        <v>1</v>
      </c>
      <c r="BT4826">
        <v>36</v>
      </c>
      <c r="BU4826">
        <v>7</v>
      </c>
      <c r="BZ4826" t="s">
        <v>9563</v>
      </c>
      <c r="CA4826" t="s">
        <v>9563</v>
      </c>
      <c r="CG4826">
        <v>24</v>
      </c>
      <c r="CJ4826" t="s">
        <v>9628</v>
      </c>
      <c r="CM4826" t="b">
        <v>0</v>
      </c>
      <c r="CN4826">
        <v>217759</v>
      </c>
    </row>
    <row r="4827" spans="1:92" hidden="1" x14ac:dyDescent="0.25">
      <c r="A4827" t="s">
        <v>20250</v>
      </c>
      <c r="B4827" t="s">
        <v>9582</v>
      </c>
      <c r="C4827" t="s">
        <v>6162</v>
      </c>
      <c r="D4827" t="s">
        <v>5832</v>
      </c>
      <c r="F4827" t="s">
        <v>9583</v>
      </c>
      <c r="G4827" t="s">
        <v>85</v>
      </c>
      <c r="H4827" t="s">
        <v>9518</v>
      </c>
      <c r="L4827" t="s">
        <v>9584</v>
      </c>
      <c r="N4827" t="s">
        <v>9520</v>
      </c>
      <c r="P4827" t="s">
        <v>8578</v>
      </c>
      <c r="T4827" t="b">
        <v>0</v>
      </c>
      <c r="U4827">
        <v>-1</v>
      </c>
      <c r="AK4827" t="s">
        <v>9629</v>
      </c>
      <c r="AP4827" t="s">
        <v>5820</v>
      </c>
      <c r="AQ4827" t="s">
        <v>537</v>
      </c>
      <c r="AV4827" t="s">
        <v>9582</v>
      </c>
      <c r="AW4827" t="s">
        <v>85</v>
      </c>
      <c r="BD4827" t="s">
        <v>105</v>
      </c>
      <c r="BO4827">
        <v>1</v>
      </c>
      <c r="BT4827">
        <v>36</v>
      </c>
      <c r="BU4827">
        <v>8</v>
      </c>
      <c r="BZ4827" t="s">
        <v>9563</v>
      </c>
      <c r="CA4827" t="s">
        <v>9563</v>
      </c>
      <c r="CG4827">
        <v>24</v>
      </c>
      <c r="CI4827" t="s">
        <v>9565</v>
      </c>
      <c r="CM4827" t="b">
        <v>0</v>
      </c>
      <c r="CN4827">
        <v>217759</v>
      </c>
    </row>
    <row r="4828" spans="1:92" hidden="1" x14ac:dyDescent="0.25">
      <c r="A4828" t="s">
        <v>20251</v>
      </c>
      <c r="B4828" t="s">
        <v>9582</v>
      </c>
      <c r="C4828" t="s">
        <v>6162</v>
      </c>
      <c r="D4828" t="s">
        <v>5832</v>
      </c>
      <c r="F4828" t="s">
        <v>9583</v>
      </c>
      <c r="G4828" t="s">
        <v>85</v>
      </c>
      <c r="H4828" t="s">
        <v>9518</v>
      </c>
      <c r="L4828" t="s">
        <v>9584</v>
      </c>
      <c r="N4828" t="s">
        <v>9520</v>
      </c>
      <c r="P4828" t="s">
        <v>8578</v>
      </c>
      <c r="T4828" t="b">
        <v>0</v>
      </c>
      <c r="U4828">
        <v>-1</v>
      </c>
      <c r="AK4828" t="s">
        <v>9630</v>
      </c>
      <c r="AP4828" t="s">
        <v>7386</v>
      </c>
      <c r="AQ4828" t="s">
        <v>1380</v>
      </c>
      <c r="AV4828" t="s">
        <v>9582</v>
      </c>
      <c r="AW4828" t="s">
        <v>85</v>
      </c>
      <c r="BD4828" t="s">
        <v>105</v>
      </c>
      <c r="BL4828" t="s">
        <v>9627</v>
      </c>
      <c r="BO4828">
        <v>1</v>
      </c>
      <c r="BT4828">
        <v>36</v>
      </c>
      <c r="BU4828">
        <v>9</v>
      </c>
      <c r="BZ4828" t="s">
        <v>9563</v>
      </c>
      <c r="CA4828" t="s">
        <v>9563</v>
      </c>
      <c r="CG4828">
        <v>24</v>
      </c>
      <c r="CJ4828" t="s">
        <v>9628</v>
      </c>
      <c r="CM4828" t="b">
        <v>0</v>
      </c>
      <c r="CN4828">
        <v>217759</v>
      </c>
    </row>
    <row r="4829" spans="1:92" hidden="1" x14ac:dyDescent="0.25">
      <c r="A4829" t="s">
        <v>20252</v>
      </c>
      <c r="B4829" t="s">
        <v>9582</v>
      </c>
      <c r="C4829" t="s">
        <v>6162</v>
      </c>
      <c r="D4829" t="s">
        <v>5832</v>
      </c>
      <c r="F4829" t="s">
        <v>9583</v>
      </c>
      <c r="G4829" t="s">
        <v>85</v>
      </c>
      <c r="H4829" t="s">
        <v>9518</v>
      </c>
      <c r="L4829" t="s">
        <v>9584</v>
      </c>
      <c r="N4829" t="s">
        <v>9520</v>
      </c>
      <c r="P4829" t="s">
        <v>8578</v>
      </c>
      <c r="T4829" t="b">
        <v>0</v>
      </c>
      <c r="U4829">
        <v>-1</v>
      </c>
      <c r="AK4829" t="s">
        <v>9631</v>
      </c>
      <c r="AP4829" t="s">
        <v>6155</v>
      </c>
      <c r="AQ4829" t="s">
        <v>1380</v>
      </c>
      <c r="AV4829" t="s">
        <v>9582</v>
      </c>
      <c r="AW4829" t="s">
        <v>85</v>
      </c>
      <c r="BD4829" t="s">
        <v>9106</v>
      </c>
      <c r="BJ4829">
        <v>1024</v>
      </c>
      <c r="BO4829">
        <v>2</v>
      </c>
      <c r="BT4829">
        <v>1</v>
      </c>
      <c r="BU4829">
        <v>1</v>
      </c>
      <c r="CG4829">
        <v>24</v>
      </c>
      <c r="CI4829">
        <v>1024</v>
      </c>
      <c r="CJ4829" t="s">
        <v>9632</v>
      </c>
      <c r="CM4829" t="b">
        <v>0</v>
      </c>
      <c r="CN4829">
        <v>220671</v>
      </c>
    </row>
    <row r="4830" spans="1:92" hidden="1" x14ac:dyDescent="0.25">
      <c r="A4830" t="s">
        <v>20253</v>
      </c>
      <c r="B4830" t="s">
        <v>9582</v>
      </c>
      <c r="C4830" t="s">
        <v>6162</v>
      </c>
      <c r="D4830" t="s">
        <v>5832</v>
      </c>
      <c r="F4830" t="s">
        <v>9583</v>
      </c>
      <c r="G4830" t="s">
        <v>85</v>
      </c>
      <c r="H4830" t="s">
        <v>9518</v>
      </c>
      <c r="L4830" t="s">
        <v>9584</v>
      </c>
      <c r="N4830" t="s">
        <v>9520</v>
      </c>
      <c r="P4830" t="s">
        <v>8578</v>
      </c>
      <c r="T4830" t="b">
        <v>0</v>
      </c>
      <c r="U4830">
        <v>-1</v>
      </c>
      <c r="AK4830" t="s">
        <v>9633</v>
      </c>
      <c r="AP4830" t="s">
        <v>6155</v>
      </c>
      <c r="AQ4830" t="s">
        <v>537</v>
      </c>
      <c r="AV4830" t="s">
        <v>9582</v>
      </c>
      <c r="AW4830" t="s">
        <v>85</v>
      </c>
      <c r="BD4830" t="s">
        <v>9106</v>
      </c>
      <c r="BJ4830" t="s">
        <v>9634</v>
      </c>
      <c r="BO4830">
        <v>2</v>
      </c>
      <c r="BT4830">
        <v>1</v>
      </c>
      <c r="BU4830">
        <v>2</v>
      </c>
      <c r="CG4830">
        <v>24</v>
      </c>
      <c r="CI4830" t="s">
        <v>9634</v>
      </c>
      <c r="CJ4830">
        <v>2204</v>
      </c>
      <c r="CM4830" t="b">
        <v>0</v>
      </c>
      <c r="CN4830">
        <v>220671</v>
      </c>
    </row>
    <row r="4831" spans="1:92" hidden="1" x14ac:dyDescent="0.25">
      <c r="A4831" t="s">
        <v>20254</v>
      </c>
      <c r="B4831" t="s">
        <v>9582</v>
      </c>
      <c r="C4831" t="s">
        <v>6162</v>
      </c>
      <c r="D4831" t="s">
        <v>5832</v>
      </c>
      <c r="F4831" t="s">
        <v>9583</v>
      </c>
      <c r="G4831" t="s">
        <v>85</v>
      </c>
      <c r="H4831" t="s">
        <v>9518</v>
      </c>
      <c r="L4831" t="s">
        <v>9584</v>
      </c>
      <c r="N4831" t="s">
        <v>9520</v>
      </c>
      <c r="P4831" t="s">
        <v>8578</v>
      </c>
      <c r="T4831" t="b">
        <v>0</v>
      </c>
      <c r="U4831">
        <v>-1</v>
      </c>
      <c r="AK4831" t="s">
        <v>9635</v>
      </c>
      <c r="AP4831" t="s">
        <v>9537</v>
      </c>
      <c r="AQ4831" t="s">
        <v>1380</v>
      </c>
      <c r="AV4831" t="s">
        <v>9582</v>
      </c>
      <c r="AW4831" t="s">
        <v>85</v>
      </c>
      <c r="BD4831" t="s">
        <v>9106</v>
      </c>
      <c r="BL4831" t="s">
        <v>9632</v>
      </c>
      <c r="BO4831">
        <v>2</v>
      </c>
      <c r="BT4831">
        <v>1</v>
      </c>
      <c r="BU4831">
        <v>3</v>
      </c>
      <c r="CG4831">
        <v>24</v>
      </c>
      <c r="CJ4831" t="s">
        <v>9632</v>
      </c>
      <c r="CM4831" t="b">
        <v>0</v>
      </c>
      <c r="CN4831">
        <v>220671</v>
      </c>
    </row>
    <row r="4832" spans="1:92" hidden="1" x14ac:dyDescent="0.25">
      <c r="A4832" t="s">
        <v>20255</v>
      </c>
      <c r="B4832" t="s">
        <v>9582</v>
      </c>
      <c r="C4832" t="s">
        <v>6162</v>
      </c>
      <c r="D4832" t="s">
        <v>5832</v>
      </c>
      <c r="F4832" t="s">
        <v>9583</v>
      </c>
      <c r="G4832" t="s">
        <v>85</v>
      </c>
      <c r="H4832" t="s">
        <v>9518</v>
      </c>
      <c r="L4832" t="s">
        <v>9584</v>
      </c>
      <c r="N4832" t="s">
        <v>9520</v>
      </c>
      <c r="P4832" t="s">
        <v>8578</v>
      </c>
      <c r="T4832" t="b">
        <v>0</v>
      </c>
      <c r="U4832">
        <v>-1</v>
      </c>
      <c r="AK4832" t="s">
        <v>9636</v>
      </c>
      <c r="AP4832" t="s">
        <v>6679</v>
      </c>
      <c r="AQ4832" t="s">
        <v>537</v>
      </c>
      <c r="AV4832" t="s">
        <v>9582</v>
      </c>
      <c r="AW4832" t="s">
        <v>85</v>
      </c>
      <c r="BD4832" t="s">
        <v>9106</v>
      </c>
      <c r="BO4832">
        <v>2</v>
      </c>
      <c r="BT4832">
        <v>1</v>
      </c>
      <c r="BU4832">
        <v>4</v>
      </c>
      <c r="CG4832">
        <v>24</v>
      </c>
      <c r="CI4832" t="s">
        <v>9565</v>
      </c>
      <c r="CM4832" t="b">
        <v>0</v>
      </c>
      <c r="CN4832">
        <v>220671</v>
      </c>
    </row>
    <row r="4833" spans="1:92" hidden="1" x14ac:dyDescent="0.25">
      <c r="A4833" t="s">
        <v>20256</v>
      </c>
      <c r="B4833" t="s">
        <v>9582</v>
      </c>
      <c r="C4833" t="s">
        <v>6162</v>
      </c>
      <c r="D4833" t="s">
        <v>5832</v>
      </c>
      <c r="F4833" t="s">
        <v>9583</v>
      </c>
      <c r="G4833" t="s">
        <v>85</v>
      </c>
      <c r="H4833" t="s">
        <v>9518</v>
      </c>
      <c r="L4833" t="s">
        <v>9584</v>
      </c>
      <c r="N4833" t="s">
        <v>9520</v>
      </c>
      <c r="P4833" t="s">
        <v>8578</v>
      </c>
      <c r="T4833" t="b">
        <v>0</v>
      </c>
      <c r="U4833">
        <v>-1</v>
      </c>
      <c r="AK4833" t="s">
        <v>9637</v>
      </c>
      <c r="AP4833" t="s">
        <v>9638</v>
      </c>
      <c r="AQ4833" t="s">
        <v>537</v>
      </c>
      <c r="AV4833" t="s">
        <v>9582</v>
      </c>
      <c r="AW4833" t="s">
        <v>85</v>
      </c>
      <c r="BD4833" t="s">
        <v>9106</v>
      </c>
      <c r="BO4833">
        <v>2</v>
      </c>
      <c r="BT4833">
        <v>1</v>
      </c>
      <c r="BU4833">
        <v>5</v>
      </c>
      <c r="BZ4833" t="s">
        <v>9523</v>
      </c>
      <c r="CG4833">
        <v>24</v>
      </c>
      <c r="CI4833" t="s">
        <v>9565</v>
      </c>
      <c r="CM4833" t="b">
        <v>0</v>
      </c>
      <c r="CN4833">
        <v>220671</v>
      </c>
    </row>
    <row r="4834" spans="1:92" hidden="1" x14ac:dyDescent="0.25">
      <c r="A4834" t="s">
        <v>20257</v>
      </c>
      <c r="B4834" t="s">
        <v>9582</v>
      </c>
      <c r="C4834" t="s">
        <v>6162</v>
      </c>
      <c r="D4834" t="s">
        <v>5832</v>
      </c>
      <c r="F4834" t="s">
        <v>9583</v>
      </c>
      <c r="G4834" t="s">
        <v>85</v>
      </c>
      <c r="H4834" t="s">
        <v>9518</v>
      </c>
      <c r="L4834" t="s">
        <v>9584</v>
      </c>
      <c r="N4834" t="s">
        <v>9520</v>
      </c>
      <c r="P4834" t="s">
        <v>8578</v>
      </c>
      <c r="T4834" t="b">
        <v>0</v>
      </c>
      <c r="U4834">
        <v>-1</v>
      </c>
      <c r="AK4834" t="s">
        <v>9639</v>
      </c>
      <c r="AP4834" t="s">
        <v>9638</v>
      </c>
      <c r="AQ4834" t="s">
        <v>537</v>
      </c>
      <c r="AV4834" t="s">
        <v>9582</v>
      </c>
      <c r="AW4834" t="s">
        <v>85</v>
      </c>
      <c r="BD4834" t="s">
        <v>9106</v>
      </c>
      <c r="BO4834">
        <v>2</v>
      </c>
      <c r="BT4834">
        <v>1</v>
      </c>
      <c r="BU4834">
        <v>6</v>
      </c>
      <c r="BZ4834" t="s">
        <v>9523</v>
      </c>
      <c r="CG4834">
        <v>24</v>
      </c>
      <c r="CI4834" t="s">
        <v>9565</v>
      </c>
      <c r="CM4834" t="b">
        <v>0</v>
      </c>
      <c r="CN4834">
        <v>220671</v>
      </c>
    </row>
    <row r="4835" spans="1:92" hidden="1" x14ac:dyDescent="0.25">
      <c r="A4835" t="s">
        <v>20258</v>
      </c>
      <c r="B4835" t="s">
        <v>9582</v>
      </c>
      <c r="C4835" t="s">
        <v>6162</v>
      </c>
      <c r="D4835" t="s">
        <v>5832</v>
      </c>
      <c r="F4835" t="s">
        <v>9583</v>
      </c>
      <c r="G4835" t="s">
        <v>85</v>
      </c>
      <c r="H4835" t="s">
        <v>9518</v>
      </c>
      <c r="L4835" t="s">
        <v>9584</v>
      </c>
      <c r="N4835" t="s">
        <v>9520</v>
      </c>
      <c r="P4835" t="s">
        <v>8578</v>
      </c>
      <c r="T4835" t="b">
        <v>0</v>
      </c>
      <c r="U4835">
        <v>-1</v>
      </c>
      <c r="AK4835" t="s">
        <v>9640</v>
      </c>
      <c r="AP4835" t="s">
        <v>6679</v>
      </c>
      <c r="AQ4835" t="s">
        <v>537</v>
      </c>
      <c r="AV4835" t="s">
        <v>9582</v>
      </c>
      <c r="AW4835" t="s">
        <v>85</v>
      </c>
      <c r="BD4835" t="s">
        <v>9106</v>
      </c>
      <c r="BO4835">
        <v>2</v>
      </c>
      <c r="BT4835">
        <v>1</v>
      </c>
      <c r="BU4835">
        <v>7</v>
      </c>
      <c r="CG4835">
        <v>24</v>
      </c>
      <c r="CI4835" t="s">
        <v>9565</v>
      </c>
      <c r="CM4835" t="b">
        <v>0</v>
      </c>
      <c r="CN4835">
        <v>220671</v>
      </c>
    </row>
    <row r="4836" spans="1:92" hidden="1" x14ac:dyDescent="0.25">
      <c r="A4836" t="s">
        <v>20259</v>
      </c>
      <c r="B4836" t="s">
        <v>9641</v>
      </c>
      <c r="C4836" t="s">
        <v>4705</v>
      </c>
      <c r="F4836" t="s">
        <v>9642</v>
      </c>
      <c r="G4836" t="s">
        <v>85</v>
      </c>
      <c r="H4836" t="s">
        <v>9643</v>
      </c>
      <c r="L4836" t="s">
        <v>9644</v>
      </c>
      <c r="N4836" t="s">
        <v>9645</v>
      </c>
      <c r="P4836" t="s">
        <v>8578</v>
      </c>
      <c r="T4836" t="b">
        <v>0</v>
      </c>
      <c r="U4836">
        <v>-1</v>
      </c>
      <c r="AK4836" t="s">
        <v>9646</v>
      </c>
      <c r="AP4836" t="s">
        <v>6470</v>
      </c>
      <c r="AQ4836" t="s">
        <v>537</v>
      </c>
      <c r="AV4836" t="s">
        <v>9641</v>
      </c>
      <c r="AW4836" t="s">
        <v>85</v>
      </c>
      <c r="BD4836" t="s">
        <v>6711</v>
      </c>
      <c r="BJ4836">
        <v>262.5</v>
      </c>
      <c r="BO4836">
        <v>1</v>
      </c>
      <c r="BT4836">
        <v>15</v>
      </c>
      <c r="BU4836">
        <v>1</v>
      </c>
      <c r="BZ4836" t="s">
        <v>7860</v>
      </c>
      <c r="CA4836" t="s">
        <v>7860</v>
      </c>
      <c r="CG4836">
        <v>36</v>
      </c>
      <c r="CI4836" s="6">
        <v>3937.5</v>
      </c>
      <c r="CJ4836">
        <v>7500</v>
      </c>
      <c r="CM4836" t="b">
        <v>0</v>
      </c>
      <c r="CN4836">
        <v>217253</v>
      </c>
    </row>
    <row r="4837" spans="1:92" hidden="1" x14ac:dyDescent="0.25">
      <c r="A4837" t="s">
        <v>20260</v>
      </c>
      <c r="B4837" t="s">
        <v>9641</v>
      </c>
      <c r="C4837" t="s">
        <v>4705</v>
      </c>
      <c r="F4837" t="s">
        <v>9642</v>
      </c>
      <c r="G4837" t="s">
        <v>85</v>
      </c>
      <c r="H4837" t="s">
        <v>9643</v>
      </c>
      <c r="L4837" t="s">
        <v>9644</v>
      </c>
      <c r="N4837" t="s">
        <v>9645</v>
      </c>
      <c r="P4837" t="s">
        <v>8578</v>
      </c>
      <c r="T4837" t="b">
        <v>0</v>
      </c>
      <c r="U4837">
        <v>-1</v>
      </c>
      <c r="AK4837" t="s">
        <v>9647</v>
      </c>
      <c r="AP4837" t="s">
        <v>5811</v>
      </c>
      <c r="AQ4837" t="s">
        <v>537</v>
      </c>
      <c r="AV4837" t="s">
        <v>9641</v>
      </c>
      <c r="AW4837" t="s">
        <v>85</v>
      </c>
      <c r="BD4837" t="s">
        <v>110</v>
      </c>
      <c r="BJ4837">
        <v>0</v>
      </c>
      <c r="BO4837">
        <v>1</v>
      </c>
      <c r="BT4837">
        <v>1</v>
      </c>
      <c r="BU4837">
        <v>10</v>
      </c>
      <c r="BZ4837" t="s">
        <v>7860</v>
      </c>
      <c r="CA4837" t="s">
        <v>7860</v>
      </c>
      <c r="CG4837">
        <v>36</v>
      </c>
      <c r="CM4837" t="b">
        <v>0</v>
      </c>
      <c r="CN4837">
        <v>217253</v>
      </c>
    </row>
    <row r="4838" spans="1:92" hidden="1" x14ac:dyDescent="0.25">
      <c r="A4838" t="s">
        <v>20261</v>
      </c>
      <c r="B4838" t="s">
        <v>9641</v>
      </c>
      <c r="C4838" t="s">
        <v>4705</v>
      </c>
      <c r="F4838" t="s">
        <v>9642</v>
      </c>
      <c r="G4838" t="s">
        <v>85</v>
      </c>
      <c r="H4838" t="s">
        <v>9643</v>
      </c>
      <c r="L4838" t="s">
        <v>9644</v>
      </c>
      <c r="N4838" t="s">
        <v>9645</v>
      </c>
      <c r="P4838" t="s">
        <v>8578</v>
      </c>
      <c r="T4838" t="b">
        <v>0</v>
      </c>
      <c r="U4838">
        <v>-1</v>
      </c>
      <c r="AK4838" t="s">
        <v>9648</v>
      </c>
      <c r="AP4838" t="s">
        <v>135</v>
      </c>
      <c r="AQ4838" t="s">
        <v>537</v>
      </c>
      <c r="AV4838" t="s">
        <v>9641</v>
      </c>
      <c r="AW4838" t="s">
        <v>85</v>
      </c>
      <c r="BD4838" t="s">
        <v>9106</v>
      </c>
      <c r="BJ4838">
        <v>0</v>
      </c>
      <c r="BO4838">
        <v>1</v>
      </c>
      <c r="BT4838">
        <v>1</v>
      </c>
      <c r="BU4838">
        <v>11</v>
      </c>
      <c r="BZ4838" t="s">
        <v>7860</v>
      </c>
      <c r="CA4838" t="s">
        <v>7860</v>
      </c>
      <c r="CG4838">
        <v>36</v>
      </c>
      <c r="CJ4838">
        <v>0</v>
      </c>
      <c r="CM4838" t="b">
        <v>0</v>
      </c>
      <c r="CN4838">
        <v>217253</v>
      </c>
    </row>
    <row r="4839" spans="1:92" hidden="1" x14ac:dyDescent="0.25">
      <c r="A4839" t="s">
        <v>20262</v>
      </c>
      <c r="B4839" t="s">
        <v>9641</v>
      </c>
      <c r="C4839" t="s">
        <v>4705</v>
      </c>
      <c r="F4839" t="s">
        <v>9642</v>
      </c>
      <c r="G4839" t="s">
        <v>85</v>
      </c>
      <c r="H4839" t="s">
        <v>9643</v>
      </c>
      <c r="L4839" t="s">
        <v>9644</v>
      </c>
      <c r="N4839" t="s">
        <v>9645</v>
      </c>
      <c r="P4839" t="s">
        <v>8578</v>
      </c>
      <c r="T4839" t="b">
        <v>0</v>
      </c>
      <c r="U4839">
        <v>-1</v>
      </c>
      <c r="AK4839" t="s">
        <v>9649</v>
      </c>
      <c r="AP4839" t="s">
        <v>5811</v>
      </c>
      <c r="AQ4839" t="s">
        <v>537</v>
      </c>
      <c r="AV4839" t="s">
        <v>9641</v>
      </c>
      <c r="AW4839" t="s">
        <v>85</v>
      </c>
      <c r="BD4839" t="s">
        <v>110</v>
      </c>
      <c r="BJ4839">
        <v>0</v>
      </c>
      <c r="BO4839">
        <v>1</v>
      </c>
      <c r="BT4839">
        <v>1</v>
      </c>
      <c r="BU4839">
        <v>12</v>
      </c>
      <c r="BZ4839" t="s">
        <v>7860</v>
      </c>
      <c r="CA4839" t="s">
        <v>7860</v>
      </c>
      <c r="CG4839">
        <v>36</v>
      </c>
      <c r="CM4839" t="b">
        <v>0</v>
      </c>
      <c r="CN4839">
        <v>217253</v>
      </c>
    </row>
    <row r="4840" spans="1:92" hidden="1" x14ac:dyDescent="0.25">
      <c r="A4840" t="s">
        <v>20263</v>
      </c>
      <c r="B4840" t="s">
        <v>9641</v>
      </c>
      <c r="C4840" t="s">
        <v>4705</v>
      </c>
      <c r="F4840" t="s">
        <v>9642</v>
      </c>
      <c r="G4840" t="s">
        <v>85</v>
      </c>
      <c r="H4840" t="s">
        <v>9643</v>
      </c>
      <c r="L4840" t="s">
        <v>9644</v>
      </c>
      <c r="N4840" t="s">
        <v>9645</v>
      </c>
      <c r="P4840" t="s">
        <v>8578</v>
      </c>
      <c r="T4840" t="b">
        <v>0</v>
      </c>
      <c r="U4840">
        <v>-1</v>
      </c>
      <c r="AK4840" t="s">
        <v>9650</v>
      </c>
      <c r="AP4840" t="s">
        <v>135</v>
      </c>
      <c r="AQ4840" t="s">
        <v>537</v>
      </c>
      <c r="AV4840" t="s">
        <v>9641</v>
      </c>
      <c r="AW4840" t="s">
        <v>85</v>
      </c>
      <c r="BD4840" t="s">
        <v>9106</v>
      </c>
      <c r="BJ4840">
        <v>0</v>
      </c>
      <c r="BO4840">
        <v>1</v>
      </c>
      <c r="BT4840">
        <v>1</v>
      </c>
      <c r="BU4840">
        <v>13</v>
      </c>
      <c r="BZ4840" t="s">
        <v>7860</v>
      </c>
      <c r="CA4840" t="s">
        <v>7860</v>
      </c>
      <c r="CG4840">
        <v>36</v>
      </c>
      <c r="CJ4840">
        <v>0</v>
      </c>
      <c r="CM4840" t="b">
        <v>0</v>
      </c>
      <c r="CN4840">
        <v>217253</v>
      </c>
    </row>
    <row r="4841" spans="1:92" hidden="1" x14ac:dyDescent="0.25">
      <c r="A4841" t="s">
        <v>20264</v>
      </c>
      <c r="B4841" t="s">
        <v>9641</v>
      </c>
      <c r="C4841" t="s">
        <v>4705</v>
      </c>
      <c r="F4841" t="s">
        <v>9642</v>
      </c>
      <c r="G4841" t="s">
        <v>85</v>
      </c>
      <c r="H4841" t="s">
        <v>9643</v>
      </c>
      <c r="L4841" t="s">
        <v>9644</v>
      </c>
      <c r="N4841" t="s">
        <v>9645</v>
      </c>
      <c r="P4841" t="s">
        <v>8578</v>
      </c>
      <c r="T4841" t="b">
        <v>0</v>
      </c>
      <c r="U4841">
        <v>-1</v>
      </c>
      <c r="AK4841" t="s">
        <v>9651</v>
      </c>
      <c r="AP4841" t="s">
        <v>4691</v>
      </c>
      <c r="AQ4841" t="s">
        <v>1380</v>
      </c>
      <c r="AV4841" t="s">
        <v>9641</v>
      </c>
      <c r="AW4841" t="s">
        <v>85</v>
      </c>
      <c r="BD4841" t="s">
        <v>6711</v>
      </c>
      <c r="BL4841" s="6">
        <v>1500</v>
      </c>
      <c r="BO4841">
        <v>1</v>
      </c>
      <c r="BT4841">
        <v>3</v>
      </c>
      <c r="BU4841">
        <v>2</v>
      </c>
      <c r="BZ4841" t="s">
        <v>7860</v>
      </c>
      <c r="CA4841" t="s">
        <v>7860</v>
      </c>
      <c r="CG4841">
        <v>36</v>
      </c>
      <c r="CI4841">
        <v>7875</v>
      </c>
      <c r="CJ4841" s="6">
        <v>4500</v>
      </c>
      <c r="CM4841" t="b">
        <v>0</v>
      </c>
      <c r="CN4841">
        <v>217253</v>
      </c>
    </row>
    <row r="4842" spans="1:92" hidden="1" x14ac:dyDescent="0.25">
      <c r="A4842" t="s">
        <v>20265</v>
      </c>
      <c r="B4842" t="s">
        <v>9641</v>
      </c>
      <c r="C4842" t="s">
        <v>4705</v>
      </c>
      <c r="F4842" t="s">
        <v>9642</v>
      </c>
      <c r="G4842" t="s">
        <v>85</v>
      </c>
      <c r="H4842" t="s">
        <v>9643</v>
      </c>
      <c r="L4842" t="s">
        <v>9644</v>
      </c>
      <c r="N4842" t="s">
        <v>9645</v>
      </c>
      <c r="P4842" t="s">
        <v>8578</v>
      </c>
      <c r="T4842" t="b">
        <v>0</v>
      </c>
      <c r="U4842">
        <v>-1</v>
      </c>
      <c r="AK4842" t="s">
        <v>9652</v>
      </c>
      <c r="AP4842" t="s">
        <v>100</v>
      </c>
      <c r="AQ4842" t="s">
        <v>537</v>
      </c>
      <c r="AV4842" t="s">
        <v>9641</v>
      </c>
      <c r="AW4842" t="s">
        <v>85</v>
      </c>
      <c r="BD4842" t="s">
        <v>9653</v>
      </c>
      <c r="BJ4842">
        <v>262.5</v>
      </c>
      <c r="BO4842">
        <v>1</v>
      </c>
      <c r="BT4842">
        <v>15</v>
      </c>
      <c r="BU4842">
        <v>3</v>
      </c>
      <c r="BZ4842" t="s">
        <v>7860</v>
      </c>
      <c r="CA4842" t="s">
        <v>7860</v>
      </c>
      <c r="CG4842">
        <v>36</v>
      </c>
      <c r="CI4842" s="6">
        <v>3937.5</v>
      </c>
      <c r="CM4842" t="b">
        <v>0</v>
      </c>
      <c r="CN4842">
        <v>217253</v>
      </c>
    </row>
    <row r="4843" spans="1:92" hidden="1" x14ac:dyDescent="0.25">
      <c r="A4843" t="s">
        <v>20266</v>
      </c>
      <c r="B4843" t="s">
        <v>9641</v>
      </c>
      <c r="C4843" t="s">
        <v>4705</v>
      </c>
      <c r="F4843" t="s">
        <v>9642</v>
      </c>
      <c r="G4843" t="s">
        <v>85</v>
      </c>
      <c r="H4843" t="s">
        <v>9643</v>
      </c>
      <c r="L4843" t="s">
        <v>9644</v>
      </c>
      <c r="N4843" t="s">
        <v>9645</v>
      </c>
      <c r="P4843" t="s">
        <v>8578</v>
      </c>
      <c r="T4843" t="b">
        <v>0</v>
      </c>
      <c r="U4843">
        <v>-1</v>
      </c>
      <c r="AK4843" t="s">
        <v>9654</v>
      </c>
      <c r="AP4843" t="s">
        <v>6625</v>
      </c>
      <c r="AQ4843" t="s">
        <v>1380</v>
      </c>
      <c r="AV4843" t="s">
        <v>9641</v>
      </c>
      <c r="AW4843" t="s">
        <v>85</v>
      </c>
      <c r="BD4843" t="s">
        <v>9655</v>
      </c>
      <c r="BL4843">
        <v>500</v>
      </c>
      <c r="BO4843">
        <v>1</v>
      </c>
      <c r="BT4843">
        <v>3</v>
      </c>
      <c r="BU4843">
        <v>4</v>
      </c>
      <c r="BZ4843" t="s">
        <v>7860</v>
      </c>
      <c r="CA4843" t="s">
        <v>7860</v>
      </c>
      <c r="CG4843">
        <v>36</v>
      </c>
      <c r="CJ4843" s="6">
        <v>1500</v>
      </c>
      <c r="CM4843" t="b">
        <v>0</v>
      </c>
      <c r="CN4843">
        <v>217253</v>
      </c>
    </row>
    <row r="4844" spans="1:92" hidden="1" x14ac:dyDescent="0.25">
      <c r="A4844" t="s">
        <v>20267</v>
      </c>
      <c r="B4844" t="s">
        <v>9641</v>
      </c>
      <c r="C4844" t="s">
        <v>4705</v>
      </c>
      <c r="F4844" t="s">
        <v>9642</v>
      </c>
      <c r="G4844" t="s">
        <v>85</v>
      </c>
      <c r="H4844" t="s">
        <v>9643</v>
      </c>
      <c r="L4844" t="s">
        <v>9644</v>
      </c>
      <c r="N4844" t="s">
        <v>9645</v>
      </c>
      <c r="P4844" t="s">
        <v>8578</v>
      </c>
      <c r="T4844" t="b">
        <v>0</v>
      </c>
      <c r="U4844">
        <v>-1</v>
      </c>
      <c r="AK4844" t="s">
        <v>9656</v>
      </c>
      <c r="AP4844" t="s">
        <v>6600</v>
      </c>
      <c r="AQ4844" t="s">
        <v>1380</v>
      </c>
      <c r="AV4844" t="s">
        <v>9641</v>
      </c>
      <c r="AW4844" t="s">
        <v>85</v>
      </c>
      <c r="BD4844" t="s">
        <v>9655</v>
      </c>
      <c r="BJ4844">
        <v>262.5</v>
      </c>
      <c r="BO4844">
        <v>1</v>
      </c>
      <c r="BT4844">
        <v>3</v>
      </c>
      <c r="BU4844">
        <v>5</v>
      </c>
      <c r="BZ4844" t="s">
        <v>7860</v>
      </c>
      <c r="CA4844" t="s">
        <v>7860</v>
      </c>
      <c r="CG4844">
        <v>36</v>
      </c>
      <c r="CI4844">
        <v>3937.5</v>
      </c>
      <c r="CJ4844">
        <v>0</v>
      </c>
      <c r="CM4844" t="b">
        <v>0</v>
      </c>
      <c r="CN4844">
        <v>217253</v>
      </c>
    </row>
    <row r="4845" spans="1:92" hidden="1" x14ac:dyDescent="0.25">
      <c r="A4845" t="s">
        <v>20268</v>
      </c>
      <c r="B4845" t="s">
        <v>9641</v>
      </c>
      <c r="C4845" t="s">
        <v>4705</v>
      </c>
      <c r="F4845" t="s">
        <v>9642</v>
      </c>
      <c r="G4845" t="s">
        <v>85</v>
      </c>
      <c r="H4845" t="s">
        <v>9643</v>
      </c>
      <c r="L4845" t="s">
        <v>9644</v>
      </c>
      <c r="N4845" t="s">
        <v>9645</v>
      </c>
      <c r="P4845" t="s">
        <v>8578</v>
      </c>
      <c r="T4845" t="b">
        <v>0</v>
      </c>
      <c r="U4845">
        <v>-1</v>
      </c>
      <c r="AK4845" t="s">
        <v>9657</v>
      </c>
      <c r="AP4845" t="s">
        <v>6628</v>
      </c>
      <c r="AQ4845" t="s">
        <v>1380</v>
      </c>
      <c r="AV4845" t="s">
        <v>9641</v>
      </c>
      <c r="AW4845" t="s">
        <v>85</v>
      </c>
      <c r="BD4845" t="s">
        <v>9655</v>
      </c>
      <c r="BL4845">
        <v>500</v>
      </c>
      <c r="BO4845">
        <v>1</v>
      </c>
      <c r="BT4845">
        <v>3</v>
      </c>
      <c r="BU4845">
        <v>6</v>
      </c>
      <c r="BZ4845" t="s">
        <v>7860</v>
      </c>
      <c r="CA4845" t="s">
        <v>7860</v>
      </c>
      <c r="CG4845">
        <v>36</v>
      </c>
      <c r="CJ4845">
        <v>0</v>
      </c>
      <c r="CM4845" t="b">
        <v>0</v>
      </c>
      <c r="CN4845">
        <v>217253</v>
      </c>
    </row>
    <row r="4846" spans="1:92" hidden="1" x14ac:dyDescent="0.25">
      <c r="A4846" t="s">
        <v>20269</v>
      </c>
      <c r="B4846" t="s">
        <v>9641</v>
      </c>
      <c r="C4846" t="s">
        <v>4705</v>
      </c>
      <c r="F4846" t="s">
        <v>9642</v>
      </c>
      <c r="G4846" t="s">
        <v>85</v>
      </c>
      <c r="H4846" t="s">
        <v>9643</v>
      </c>
      <c r="L4846" t="s">
        <v>9644</v>
      </c>
      <c r="N4846" t="s">
        <v>9645</v>
      </c>
      <c r="P4846" t="s">
        <v>8578</v>
      </c>
      <c r="T4846" t="b">
        <v>0</v>
      </c>
      <c r="U4846">
        <v>-1</v>
      </c>
      <c r="AK4846" t="s">
        <v>9658</v>
      </c>
      <c r="AP4846" t="s">
        <v>6604</v>
      </c>
      <c r="AQ4846" t="s">
        <v>1380</v>
      </c>
      <c r="AV4846" t="s">
        <v>9641</v>
      </c>
      <c r="AW4846" t="s">
        <v>85</v>
      </c>
      <c r="BD4846" t="s">
        <v>9655</v>
      </c>
      <c r="BL4846">
        <v>500</v>
      </c>
      <c r="BO4846">
        <v>1</v>
      </c>
      <c r="BT4846">
        <v>3</v>
      </c>
      <c r="BU4846">
        <v>7</v>
      </c>
      <c r="BZ4846" t="s">
        <v>7860</v>
      </c>
      <c r="CA4846" t="s">
        <v>7860</v>
      </c>
      <c r="CG4846">
        <v>36</v>
      </c>
      <c r="CJ4846" s="6">
        <v>1500</v>
      </c>
      <c r="CM4846" t="b">
        <v>0</v>
      </c>
      <c r="CN4846">
        <v>217253</v>
      </c>
    </row>
    <row r="4847" spans="1:92" hidden="1" x14ac:dyDescent="0.25">
      <c r="A4847" t="s">
        <v>20270</v>
      </c>
      <c r="B4847" t="s">
        <v>9641</v>
      </c>
      <c r="C4847" t="s">
        <v>4705</v>
      </c>
      <c r="F4847" t="s">
        <v>9642</v>
      </c>
      <c r="G4847" t="s">
        <v>85</v>
      </c>
      <c r="H4847" t="s">
        <v>9643</v>
      </c>
      <c r="L4847" t="s">
        <v>9644</v>
      </c>
      <c r="N4847" t="s">
        <v>9645</v>
      </c>
      <c r="P4847" t="s">
        <v>8578</v>
      </c>
      <c r="T4847" t="b">
        <v>0</v>
      </c>
      <c r="U4847">
        <v>-1</v>
      </c>
      <c r="AK4847" t="s">
        <v>9659</v>
      </c>
      <c r="AP4847" t="s">
        <v>5811</v>
      </c>
      <c r="AQ4847" t="s">
        <v>537</v>
      </c>
      <c r="AV4847" t="s">
        <v>9641</v>
      </c>
      <c r="AW4847" t="s">
        <v>85</v>
      </c>
      <c r="BD4847" t="s">
        <v>9660</v>
      </c>
      <c r="BJ4847">
        <v>0</v>
      </c>
      <c r="BO4847">
        <v>1</v>
      </c>
      <c r="BT4847">
        <v>1</v>
      </c>
      <c r="BU4847">
        <v>8</v>
      </c>
      <c r="BZ4847" t="s">
        <v>7860</v>
      </c>
      <c r="CA4847" t="s">
        <v>7860</v>
      </c>
      <c r="CG4847">
        <v>36</v>
      </c>
      <c r="CJ4847">
        <v>0</v>
      </c>
      <c r="CM4847" t="b">
        <v>0</v>
      </c>
      <c r="CN4847">
        <v>217253</v>
      </c>
    </row>
    <row r="4848" spans="1:92" hidden="1" x14ac:dyDescent="0.25">
      <c r="A4848" t="s">
        <v>20271</v>
      </c>
      <c r="B4848" t="s">
        <v>9641</v>
      </c>
      <c r="C4848" t="s">
        <v>4705</v>
      </c>
      <c r="F4848" t="s">
        <v>9642</v>
      </c>
      <c r="G4848" t="s">
        <v>85</v>
      </c>
      <c r="H4848" t="s">
        <v>9643</v>
      </c>
      <c r="L4848" t="s">
        <v>9644</v>
      </c>
      <c r="N4848" t="s">
        <v>9645</v>
      </c>
      <c r="P4848" t="s">
        <v>8578</v>
      </c>
      <c r="T4848" t="b">
        <v>0</v>
      </c>
      <c r="U4848">
        <v>-1</v>
      </c>
      <c r="AK4848" t="s">
        <v>9661</v>
      </c>
      <c r="AP4848" t="s">
        <v>135</v>
      </c>
      <c r="AQ4848" t="s">
        <v>537</v>
      </c>
      <c r="AV4848" t="s">
        <v>9641</v>
      </c>
      <c r="AW4848" t="s">
        <v>85</v>
      </c>
      <c r="BD4848" t="s">
        <v>9106</v>
      </c>
      <c r="BJ4848">
        <v>0</v>
      </c>
      <c r="BL4848">
        <v>500</v>
      </c>
      <c r="BO4848">
        <v>1</v>
      </c>
      <c r="BT4848">
        <v>1</v>
      </c>
      <c r="BU4848">
        <v>9</v>
      </c>
      <c r="BZ4848" t="s">
        <v>7860</v>
      </c>
      <c r="CA4848" t="s">
        <v>7860</v>
      </c>
      <c r="CG4848">
        <v>36</v>
      </c>
      <c r="CJ4848">
        <v>1500</v>
      </c>
      <c r="CM4848" t="b">
        <v>0</v>
      </c>
      <c r="CN4848">
        <v>217253</v>
      </c>
    </row>
    <row r="4849" spans="1:92" hidden="1" x14ac:dyDescent="0.25">
      <c r="A4849" t="s">
        <v>20272</v>
      </c>
      <c r="B4849" t="s">
        <v>9662</v>
      </c>
      <c r="C4849" t="s">
        <v>4705</v>
      </c>
      <c r="F4849" t="s">
        <v>9663</v>
      </c>
      <c r="G4849" t="s">
        <v>85</v>
      </c>
      <c r="H4849" t="s">
        <v>9643</v>
      </c>
      <c r="L4849" t="s">
        <v>9664</v>
      </c>
      <c r="N4849" t="s">
        <v>9645</v>
      </c>
      <c r="P4849" t="s">
        <v>8624</v>
      </c>
      <c r="T4849" t="b">
        <v>0</v>
      </c>
      <c r="U4849">
        <v>-1</v>
      </c>
      <c r="AK4849" t="s">
        <v>9665</v>
      </c>
      <c r="AP4849" t="s">
        <v>7560</v>
      </c>
      <c r="AQ4849" t="s">
        <v>1380</v>
      </c>
      <c r="AV4849" t="s">
        <v>9662</v>
      </c>
      <c r="AW4849" t="s">
        <v>85</v>
      </c>
      <c r="BD4849" t="s">
        <v>9106</v>
      </c>
      <c r="BL4849" s="6">
        <v>9854</v>
      </c>
      <c r="BO4849">
        <v>1</v>
      </c>
      <c r="BT4849">
        <v>1</v>
      </c>
      <c r="BU4849">
        <v>1</v>
      </c>
      <c r="BZ4849" t="s">
        <v>5396</v>
      </c>
      <c r="CA4849" t="s">
        <v>5396</v>
      </c>
      <c r="CJ4849" s="6">
        <v>9854</v>
      </c>
      <c r="CM4849" t="b">
        <v>0</v>
      </c>
      <c r="CN4849">
        <v>215273</v>
      </c>
    </row>
    <row r="4850" spans="1:92" hidden="1" x14ac:dyDescent="0.25">
      <c r="A4850" t="s">
        <v>20273</v>
      </c>
      <c r="B4850" t="s">
        <v>9662</v>
      </c>
      <c r="C4850" t="s">
        <v>4705</v>
      </c>
      <c r="F4850" t="s">
        <v>9663</v>
      </c>
      <c r="G4850" t="s">
        <v>85</v>
      </c>
      <c r="H4850" t="s">
        <v>9643</v>
      </c>
      <c r="L4850" t="s">
        <v>9664</v>
      </c>
      <c r="N4850" t="s">
        <v>9645</v>
      </c>
      <c r="P4850" t="s">
        <v>8624</v>
      </c>
      <c r="T4850" t="b">
        <v>0</v>
      </c>
      <c r="U4850">
        <v>-1</v>
      </c>
      <c r="AK4850" t="s">
        <v>9666</v>
      </c>
      <c r="AP4850" t="s">
        <v>7560</v>
      </c>
      <c r="AQ4850" t="s">
        <v>1380</v>
      </c>
      <c r="AV4850" t="s">
        <v>9662</v>
      </c>
      <c r="AW4850" t="s">
        <v>85</v>
      </c>
      <c r="BD4850" t="s">
        <v>9106</v>
      </c>
      <c r="BL4850" s="6">
        <v>10091.9</v>
      </c>
      <c r="BO4850">
        <v>1</v>
      </c>
      <c r="BT4850">
        <v>1</v>
      </c>
      <c r="BU4850">
        <v>2</v>
      </c>
      <c r="BZ4850" t="s">
        <v>9667</v>
      </c>
      <c r="CA4850" t="s">
        <v>9667</v>
      </c>
      <c r="CJ4850" s="6">
        <v>10091.9</v>
      </c>
      <c r="CM4850" t="b">
        <v>0</v>
      </c>
      <c r="CN4850">
        <v>215273</v>
      </c>
    </row>
    <row r="4851" spans="1:92" hidden="1" x14ac:dyDescent="0.25">
      <c r="A4851" t="s">
        <v>20274</v>
      </c>
      <c r="B4851" t="s">
        <v>9668</v>
      </c>
      <c r="C4851" t="s">
        <v>4705</v>
      </c>
      <c r="F4851" t="s">
        <v>9669</v>
      </c>
      <c r="G4851" t="s">
        <v>85</v>
      </c>
      <c r="H4851" t="s">
        <v>9643</v>
      </c>
      <c r="L4851" t="s">
        <v>9670</v>
      </c>
      <c r="N4851" t="s">
        <v>9645</v>
      </c>
      <c r="P4851" t="s">
        <v>5832</v>
      </c>
      <c r="T4851" t="b">
        <v>0</v>
      </c>
      <c r="U4851">
        <v>-1</v>
      </c>
      <c r="AK4851" t="s">
        <v>9671</v>
      </c>
      <c r="AP4851" t="s">
        <v>4366</v>
      </c>
      <c r="AQ4851" t="s">
        <v>537</v>
      </c>
      <c r="AV4851" t="s">
        <v>9668</v>
      </c>
      <c r="AW4851" t="s">
        <v>85</v>
      </c>
      <c r="BD4851" t="s">
        <v>4367</v>
      </c>
      <c r="BJ4851" t="s">
        <v>9672</v>
      </c>
      <c r="BO4851">
        <v>1</v>
      </c>
      <c r="BT4851">
        <v>1</v>
      </c>
      <c r="BU4851">
        <v>1</v>
      </c>
      <c r="BZ4851" t="s">
        <v>5396</v>
      </c>
      <c r="CA4851" t="s">
        <v>5396</v>
      </c>
      <c r="CG4851">
        <v>36</v>
      </c>
      <c r="CI4851" t="s">
        <v>9672</v>
      </c>
      <c r="CM4851" t="b">
        <v>0</v>
      </c>
      <c r="CN4851">
        <v>211999</v>
      </c>
    </row>
    <row r="4852" spans="1:92" hidden="1" x14ac:dyDescent="0.25">
      <c r="A4852" t="s">
        <v>20275</v>
      </c>
      <c r="B4852" t="s">
        <v>9668</v>
      </c>
      <c r="C4852" t="s">
        <v>4705</v>
      </c>
      <c r="F4852" t="s">
        <v>9669</v>
      </c>
      <c r="G4852" t="s">
        <v>85</v>
      </c>
      <c r="H4852" t="s">
        <v>9643</v>
      </c>
      <c r="L4852" t="s">
        <v>9670</v>
      </c>
      <c r="N4852" t="s">
        <v>9645</v>
      </c>
      <c r="P4852" t="s">
        <v>5832</v>
      </c>
      <c r="T4852" t="b">
        <v>0</v>
      </c>
      <c r="U4852">
        <v>-1</v>
      </c>
      <c r="AK4852" t="s">
        <v>9673</v>
      </c>
      <c r="AP4852" t="s">
        <v>4366</v>
      </c>
      <c r="AQ4852" t="s">
        <v>537</v>
      </c>
      <c r="AV4852" t="s">
        <v>9668</v>
      </c>
      <c r="AW4852" t="s">
        <v>85</v>
      </c>
      <c r="BD4852" t="s">
        <v>4367</v>
      </c>
      <c r="BJ4852" t="s">
        <v>9672</v>
      </c>
      <c r="BL4852">
        <v>247</v>
      </c>
      <c r="BO4852">
        <v>1</v>
      </c>
      <c r="BT4852">
        <v>1</v>
      </c>
      <c r="BU4852">
        <v>10</v>
      </c>
      <c r="BZ4852" t="s">
        <v>5396</v>
      </c>
      <c r="CA4852" t="s">
        <v>7860</v>
      </c>
      <c r="CG4852">
        <v>36</v>
      </c>
      <c r="CI4852" t="s">
        <v>9672</v>
      </c>
      <c r="CM4852" t="b">
        <v>0</v>
      </c>
      <c r="CN4852">
        <v>211999</v>
      </c>
    </row>
    <row r="4853" spans="1:92" hidden="1" x14ac:dyDescent="0.25">
      <c r="A4853" t="s">
        <v>20276</v>
      </c>
      <c r="B4853" t="s">
        <v>9668</v>
      </c>
      <c r="C4853" t="s">
        <v>4705</v>
      </c>
      <c r="F4853" t="s">
        <v>9669</v>
      </c>
      <c r="G4853" t="s">
        <v>85</v>
      </c>
      <c r="H4853" t="s">
        <v>9643</v>
      </c>
      <c r="L4853" t="s">
        <v>9670</v>
      </c>
      <c r="N4853" t="s">
        <v>9645</v>
      </c>
      <c r="P4853" t="s">
        <v>5832</v>
      </c>
      <c r="T4853" t="b">
        <v>0</v>
      </c>
      <c r="U4853">
        <v>-1</v>
      </c>
      <c r="AK4853" t="s">
        <v>9674</v>
      </c>
      <c r="AP4853" t="s">
        <v>9675</v>
      </c>
      <c r="AQ4853" t="s">
        <v>1380</v>
      </c>
      <c r="AV4853" t="s">
        <v>9668</v>
      </c>
      <c r="AW4853" t="s">
        <v>85</v>
      </c>
      <c r="BD4853" t="s">
        <v>4367</v>
      </c>
      <c r="BJ4853">
        <v>1425</v>
      </c>
      <c r="BL4853" t="s">
        <v>8953</v>
      </c>
      <c r="BO4853">
        <v>1</v>
      </c>
      <c r="BT4853">
        <v>1</v>
      </c>
      <c r="BU4853">
        <v>11</v>
      </c>
      <c r="BZ4853" t="s">
        <v>7860</v>
      </c>
      <c r="CA4853" t="s">
        <v>7860</v>
      </c>
      <c r="CG4853">
        <v>36</v>
      </c>
      <c r="CI4853">
        <v>1425</v>
      </c>
      <c r="CJ4853" t="s">
        <v>8953</v>
      </c>
      <c r="CM4853" t="b">
        <v>0</v>
      </c>
      <c r="CN4853">
        <v>211999</v>
      </c>
    </row>
    <row r="4854" spans="1:92" hidden="1" x14ac:dyDescent="0.25">
      <c r="A4854" t="s">
        <v>20277</v>
      </c>
      <c r="B4854" t="s">
        <v>9668</v>
      </c>
      <c r="C4854" t="s">
        <v>4705</v>
      </c>
      <c r="F4854" t="s">
        <v>9669</v>
      </c>
      <c r="G4854" t="s">
        <v>85</v>
      </c>
      <c r="H4854" t="s">
        <v>9643</v>
      </c>
      <c r="L4854" t="s">
        <v>9670</v>
      </c>
      <c r="N4854" t="s">
        <v>9645</v>
      </c>
      <c r="P4854" t="s">
        <v>5832</v>
      </c>
      <c r="T4854" t="b">
        <v>0</v>
      </c>
      <c r="U4854">
        <v>-1</v>
      </c>
      <c r="AK4854" t="s">
        <v>9676</v>
      </c>
      <c r="AP4854" t="s">
        <v>9677</v>
      </c>
      <c r="AQ4854" t="s">
        <v>537</v>
      </c>
      <c r="AV4854" t="s">
        <v>9668</v>
      </c>
      <c r="AW4854" t="s">
        <v>85</v>
      </c>
      <c r="BD4854" t="s">
        <v>4367</v>
      </c>
      <c r="BJ4854" t="s">
        <v>8953</v>
      </c>
      <c r="BL4854">
        <v>0</v>
      </c>
      <c r="BO4854">
        <v>1</v>
      </c>
      <c r="BT4854">
        <v>1</v>
      </c>
      <c r="BU4854">
        <v>12</v>
      </c>
      <c r="BZ4854" t="s">
        <v>7860</v>
      </c>
      <c r="CA4854" t="s">
        <v>7860</v>
      </c>
      <c r="CG4854">
        <v>36</v>
      </c>
      <c r="CI4854" t="s">
        <v>8953</v>
      </c>
      <c r="CJ4854">
        <v>0</v>
      </c>
      <c r="CM4854" t="b">
        <v>0</v>
      </c>
      <c r="CN4854">
        <v>211999</v>
      </c>
    </row>
    <row r="4855" spans="1:92" hidden="1" x14ac:dyDescent="0.25">
      <c r="A4855" t="s">
        <v>20278</v>
      </c>
      <c r="B4855" t="s">
        <v>9668</v>
      </c>
      <c r="C4855" t="s">
        <v>4705</v>
      </c>
      <c r="F4855" t="s">
        <v>9669</v>
      </c>
      <c r="G4855" t="s">
        <v>85</v>
      </c>
      <c r="H4855" t="s">
        <v>9643</v>
      </c>
      <c r="L4855" t="s">
        <v>9670</v>
      </c>
      <c r="N4855" t="s">
        <v>9645</v>
      </c>
      <c r="P4855" t="s">
        <v>5832</v>
      </c>
      <c r="T4855" t="b">
        <v>0</v>
      </c>
      <c r="U4855">
        <v>-1</v>
      </c>
      <c r="AK4855" t="s">
        <v>9678</v>
      </c>
      <c r="AP4855" t="s">
        <v>984</v>
      </c>
      <c r="AQ4855" t="s">
        <v>537</v>
      </c>
      <c r="AV4855" t="s">
        <v>9668</v>
      </c>
      <c r="AW4855" t="s">
        <v>85</v>
      </c>
      <c r="BD4855" t="s">
        <v>9106</v>
      </c>
      <c r="BJ4855">
        <v>0</v>
      </c>
      <c r="BO4855">
        <v>1</v>
      </c>
      <c r="BT4855">
        <v>1</v>
      </c>
      <c r="BU4855">
        <v>13</v>
      </c>
      <c r="BZ4855" t="s">
        <v>7860</v>
      </c>
      <c r="CA4855" t="s">
        <v>7860</v>
      </c>
      <c r="CG4855">
        <v>36</v>
      </c>
      <c r="CI4855" t="s">
        <v>8953</v>
      </c>
      <c r="CM4855" t="b">
        <v>0</v>
      </c>
      <c r="CN4855">
        <v>211999</v>
      </c>
    </row>
    <row r="4856" spans="1:92" hidden="1" x14ac:dyDescent="0.25">
      <c r="A4856" t="s">
        <v>20279</v>
      </c>
      <c r="B4856" t="s">
        <v>9668</v>
      </c>
      <c r="C4856" t="s">
        <v>4705</v>
      </c>
      <c r="F4856" t="s">
        <v>9669</v>
      </c>
      <c r="G4856" t="s">
        <v>85</v>
      </c>
      <c r="H4856" t="s">
        <v>9643</v>
      </c>
      <c r="L4856" t="s">
        <v>9670</v>
      </c>
      <c r="N4856" t="s">
        <v>9645</v>
      </c>
      <c r="P4856" t="s">
        <v>5832</v>
      </c>
      <c r="T4856" t="b">
        <v>0</v>
      </c>
      <c r="U4856">
        <v>-1</v>
      </c>
      <c r="AK4856" t="s">
        <v>9679</v>
      </c>
      <c r="AP4856" t="s">
        <v>4366</v>
      </c>
      <c r="AQ4856" t="s">
        <v>537</v>
      </c>
      <c r="AV4856" t="s">
        <v>9668</v>
      </c>
      <c r="AW4856" t="s">
        <v>85</v>
      </c>
      <c r="BD4856" t="s">
        <v>4367</v>
      </c>
      <c r="BJ4856" t="s">
        <v>9672</v>
      </c>
      <c r="BO4856">
        <v>1</v>
      </c>
      <c r="BT4856">
        <v>1</v>
      </c>
      <c r="BU4856">
        <v>14</v>
      </c>
      <c r="BZ4856" t="s">
        <v>7860</v>
      </c>
      <c r="CA4856" t="s">
        <v>7860</v>
      </c>
      <c r="CG4856">
        <v>36</v>
      </c>
      <c r="CI4856" t="s">
        <v>9672</v>
      </c>
      <c r="CM4856" t="b">
        <v>0</v>
      </c>
      <c r="CN4856">
        <v>211999</v>
      </c>
    </row>
    <row r="4857" spans="1:92" hidden="1" x14ac:dyDescent="0.25">
      <c r="A4857" t="s">
        <v>20280</v>
      </c>
      <c r="B4857" t="s">
        <v>9668</v>
      </c>
      <c r="C4857" t="s">
        <v>4705</v>
      </c>
      <c r="F4857" t="s">
        <v>9669</v>
      </c>
      <c r="G4857" t="s">
        <v>85</v>
      </c>
      <c r="H4857" t="s">
        <v>9643</v>
      </c>
      <c r="L4857" t="s">
        <v>9670</v>
      </c>
      <c r="N4857" t="s">
        <v>9645</v>
      </c>
      <c r="P4857" t="s">
        <v>5832</v>
      </c>
      <c r="T4857" t="b">
        <v>0</v>
      </c>
      <c r="U4857">
        <v>-1</v>
      </c>
      <c r="AK4857" t="s">
        <v>9680</v>
      </c>
      <c r="AP4857" t="s">
        <v>9675</v>
      </c>
      <c r="AQ4857" t="s">
        <v>1380</v>
      </c>
      <c r="AV4857" t="s">
        <v>9668</v>
      </c>
      <c r="AW4857" t="s">
        <v>85</v>
      </c>
      <c r="BD4857" t="s">
        <v>4367</v>
      </c>
      <c r="BJ4857">
        <v>1425</v>
      </c>
      <c r="BL4857" t="s">
        <v>8953</v>
      </c>
      <c r="BO4857">
        <v>1</v>
      </c>
      <c r="BT4857">
        <v>1</v>
      </c>
      <c r="BU4857">
        <v>15</v>
      </c>
      <c r="BZ4857" t="s">
        <v>7860</v>
      </c>
      <c r="CA4857" t="s">
        <v>7860</v>
      </c>
      <c r="CG4857">
        <v>36</v>
      </c>
      <c r="CI4857">
        <v>1425</v>
      </c>
      <c r="CJ4857" t="s">
        <v>8953</v>
      </c>
      <c r="CM4857" t="b">
        <v>0</v>
      </c>
      <c r="CN4857">
        <v>211999</v>
      </c>
    </row>
    <row r="4858" spans="1:92" hidden="1" x14ac:dyDescent="0.25">
      <c r="A4858" t="s">
        <v>20281</v>
      </c>
      <c r="B4858" t="s">
        <v>9668</v>
      </c>
      <c r="C4858" t="s">
        <v>4705</v>
      </c>
      <c r="F4858" t="s">
        <v>9669</v>
      </c>
      <c r="G4858" t="s">
        <v>85</v>
      </c>
      <c r="H4858" t="s">
        <v>9643</v>
      </c>
      <c r="L4858" t="s">
        <v>9670</v>
      </c>
      <c r="N4858" t="s">
        <v>9645</v>
      </c>
      <c r="P4858" t="s">
        <v>5832</v>
      </c>
      <c r="T4858" t="b">
        <v>0</v>
      </c>
      <c r="U4858">
        <v>-1</v>
      </c>
      <c r="AK4858" t="s">
        <v>9681</v>
      </c>
      <c r="AP4858" t="s">
        <v>9677</v>
      </c>
      <c r="AQ4858" t="s">
        <v>537</v>
      </c>
      <c r="AV4858" t="s">
        <v>9668</v>
      </c>
      <c r="AW4858" t="s">
        <v>85</v>
      </c>
      <c r="BD4858" t="s">
        <v>4367</v>
      </c>
      <c r="BJ4858" t="s">
        <v>8953</v>
      </c>
      <c r="BL4858">
        <v>0</v>
      </c>
      <c r="BO4858">
        <v>1</v>
      </c>
      <c r="BT4858">
        <v>1</v>
      </c>
      <c r="BU4858">
        <v>16</v>
      </c>
      <c r="BZ4858" t="s">
        <v>7860</v>
      </c>
      <c r="CA4858" t="s">
        <v>7860</v>
      </c>
      <c r="CG4858">
        <v>36</v>
      </c>
      <c r="CI4858" t="s">
        <v>8953</v>
      </c>
      <c r="CJ4858">
        <v>0</v>
      </c>
      <c r="CM4858" t="b">
        <v>0</v>
      </c>
      <c r="CN4858">
        <v>211999</v>
      </c>
    </row>
    <row r="4859" spans="1:92" hidden="1" x14ac:dyDescent="0.25">
      <c r="A4859" t="s">
        <v>20282</v>
      </c>
      <c r="B4859" t="s">
        <v>9668</v>
      </c>
      <c r="C4859" t="s">
        <v>4705</v>
      </c>
      <c r="F4859" t="s">
        <v>9669</v>
      </c>
      <c r="G4859" t="s">
        <v>85</v>
      </c>
      <c r="H4859" t="s">
        <v>9643</v>
      </c>
      <c r="L4859" t="s">
        <v>9670</v>
      </c>
      <c r="N4859" t="s">
        <v>9645</v>
      </c>
      <c r="P4859" t="s">
        <v>5832</v>
      </c>
      <c r="T4859" t="b">
        <v>0</v>
      </c>
      <c r="U4859">
        <v>-1</v>
      </c>
      <c r="AK4859" t="s">
        <v>9682</v>
      </c>
      <c r="AP4859" t="s">
        <v>984</v>
      </c>
      <c r="AQ4859" t="s">
        <v>537</v>
      </c>
      <c r="AV4859" t="s">
        <v>9668</v>
      </c>
      <c r="AW4859" t="s">
        <v>85</v>
      </c>
      <c r="BD4859" t="s">
        <v>9106</v>
      </c>
      <c r="BJ4859">
        <v>0</v>
      </c>
      <c r="BO4859">
        <v>1</v>
      </c>
      <c r="BT4859">
        <v>1</v>
      </c>
      <c r="BU4859">
        <v>17</v>
      </c>
      <c r="BZ4859" t="s">
        <v>7860</v>
      </c>
      <c r="CA4859" t="s">
        <v>7860</v>
      </c>
      <c r="CG4859">
        <v>36</v>
      </c>
      <c r="CI4859" t="s">
        <v>8953</v>
      </c>
      <c r="CM4859" t="b">
        <v>0</v>
      </c>
      <c r="CN4859">
        <v>211999</v>
      </c>
    </row>
    <row r="4860" spans="1:92" hidden="1" x14ac:dyDescent="0.25">
      <c r="A4860" t="s">
        <v>20283</v>
      </c>
      <c r="B4860" t="s">
        <v>9668</v>
      </c>
      <c r="C4860" t="s">
        <v>4705</v>
      </c>
      <c r="F4860" t="s">
        <v>9669</v>
      </c>
      <c r="G4860" t="s">
        <v>85</v>
      </c>
      <c r="H4860" t="s">
        <v>9643</v>
      </c>
      <c r="L4860" t="s">
        <v>9670</v>
      </c>
      <c r="N4860" t="s">
        <v>9645</v>
      </c>
      <c r="P4860" t="s">
        <v>5832</v>
      </c>
      <c r="T4860" t="b">
        <v>0</v>
      </c>
      <c r="U4860">
        <v>-1</v>
      </c>
      <c r="AK4860" t="s">
        <v>9683</v>
      </c>
      <c r="AP4860" t="s">
        <v>9684</v>
      </c>
      <c r="AQ4860" t="s">
        <v>537</v>
      </c>
      <c r="AV4860" t="s">
        <v>9668</v>
      </c>
      <c r="AW4860" t="s">
        <v>85</v>
      </c>
      <c r="BD4860" t="s">
        <v>4496</v>
      </c>
      <c r="BO4860">
        <v>1</v>
      </c>
      <c r="BT4860">
        <v>1</v>
      </c>
      <c r="BU4860">
        <v>18</v>
      </c>
      <c r="BZ4860" t="s">
        <v>7860</v>
      </c>
      <c r="CA4860" t="s">
        <v>7860</v>
      </c>
      <c r="CG4860">
        <v>36</v>
      </c>
      <c r="CI4860" t="s">
        <v>9685</v>
      </c>
      <c r="CM4860" t="b">
        <v>0</v>
      </c>
      <c r="CN4860">
        <v>211999</v>
      </c>
    </row>
    <row r="4861" spans="1:92" hidden="1" x14ac:dyDescent="0.25">
      <c r="A4861" t="s">
        <v>20284</v>
      </c>
      <c r="B4861" t="s">
        <v>9668</v>
      </c>
      <c r="C4861" t="s">
        <v>4705</v>
      </c>
      <c r="F4861" t="s">
        <v>9669</v>
      </c>
      <c r="G4861" t="s">
        <v>85</v>
      </c>
      <c r="H4861" t="s">
        <v>9643</v>
      </c>
      <c r="L4861" t="s">
        <v>9670</v>
      </c>
      <c r="N4861" t="s">
        <v>9645</v>
      </c>
      <c r="P4861" t="s">
        <v>5832</v>
      </c>
      <c r="T4861" t="b">
        <v>0</v>
      </c>
      <c r="U4861">
        <v>-1</v>
      </c>
      <c r="AK4861" t="s">
        <v>9686</v>
      </c>
      <c r="AP4861" t="s">
        <v>9675</v>
      </c>
      <c r="AQ4861" t="s">
        <v>1380</v>
      </c>
      <c r="AV4861" t="s">
        <v>9668</v>
      </c>
      <c r="AW4861" t="s">
        <v>85</v>
      </c>
      <c r="BD4861" t="s">
        <v>4367</v>
      </c>
      <c r="BL4861" t="s">
        <v>8953</v>
      </c>
      <c r="BO4861">
        <v>1</v>
      </c>
      <c r="BT4861">
        <v>1</v>
      </c>
      <c r="BU4861">
        <v>2</v>
      </c>
      <c r="BZ4861" t="s">
        <v>5396</v>
      </c>
      <c r="CA4861" t="s">
        <v>5396</v>
      </c>
      <c r="CG4861">
        <v>36</v>
      </c>
      <c r="CJ4861" t="s">
        <v>8953</v>
      </c>
      <c r="CM4861" t="b">
        <v>0</v>
      </c>
      <c r="CN4861">
        <v>211999</v>
      </c>
    </row>
    <row r="4862" spans="1:92" hidden="1" x14ac:dyDescent="0.25">
      <c r="A4862" t="s">
        <v>20285</v>
      </c>
      <c r="B4862" t="s">
        <v>9668</v>
      </c>
      <c r="C4862" t="s">
        <v>4705</v>
      </c>
      <c r="F4862" t="s">
        <v>9669</v>
      </c>
      <c r="G4862" t="s">
        <v>85</v>
      </c>
      <c r="H4862" t="s">
        <v>9643</v>
      </c>
      <c r="L4862" t="s">
        <v>9670</v>
      </c>
      <c r="N4862" t="s">
        <v>9645</v>
      </c>
      <c r="P4862" t="s">
        <v>5832</v>
      </c>
      <c r="T4862" t="b">
        <v>0</v>
      </c>
      <c r="U4862">
        <v>-1</v>
      </c>
      <c r="AK4862" t="s">
        <v>9687</v>
      </c>
      <c r="AP4862" t="s">
        <v>9677</v>
      </c>
      <c r="AQ4862" t="s">
        <v>537</v>
      </c>
      <c r="AV4862" t="s">
        <v>9668</v>
      </c>
      <c r="AW4862" t="s">
        <v>85</v>
      </c>
      <c r="BD4862" t="s">
        <v>4367</v>
      </c>
      <c r="BJ4862" t="s">
        <v>8953</v>
      </c>
      <c r="BO4862">
        <v>1</v>
      </c>
      <c r="BT4862">
        <v>1</v>
      </c>
      <c r="BU4862">
        <v>3</v>
      </c>
      <c r="BZ4862" t="s">
        <v>5396</v>
      </c>
      <c r="CA4862" t="s">
        <v>5396</v>
      </c>
      <c r="CG4862">
        <v>36</v>
      </c>
      <c r="CI4862" t="s">
        <v>8953</v>
      </c>
      <c r="CM4862" t="b">
        <v>0</v>
      </c>
      <c r="CN4862">
        <v>211999</v>
      </c>
    </row>
    <row r="4863" spans="1:92" hidden="1" x14ac:dyDescent="0.25">
      <c r="A4863" t="s">
        <v>20286</v>
      </c>
      <c r="B4863" t="s">
        <v>9668</v>
      </c>
      <c r="C4863" t="s">
        <v>4705</v>
      </c>
      <c r="F4863" t="s">
        <v>9669</v>
      </c>
      <c r="G4863" t="s">
        <v>85</v>
      </c>
      <c r="H4863" t="s">
        <v>9643</v>
      </c>
      <c r="L4863" t="s">
        <v>9670</v>
      </c>
      <c r="N4863" t="s">
        <v>9645</v>
      </c>
      <c r="P4863" t="s">
        <v>5832</v>
      </c>
      <c r="T4863" t="b">
        <v>0</v>
      </c>
      <c r="U4863">
        <v>-1</v>
      </c>
      <c r="AK4863" t="s">
        <v>9688</v>
      </c>
      <c r="AP4863" t="s">
        <v>984</v>
      </c>
      <c r="AQ4863" t="s">
        <v>537</v>
      </c>
      <c r="AV4863" t="s">
        <v>9668</v>
      </c>
      <c r="AW4863" t="s">
        <v>85</v>
      </c>
      <c r="BD4863" t="s">
        <v>9106</v>
      </c>
      <c r="BO4863">
        <v>1</v>
      </c>
      <c r="BT4863">
        <v>1</v>
      </c>
      <c r="BU4863">
        <v>4</v>
      </c>
      <c r="BZ4863" t="s">
        <v>5396</v>
      </c>
      <c r="CA4863" t="s">
        <v>5396</v>
      </c>
      <c r="CG4863">
        <v>36</v>
      </c>
      <c r="CI4863" t="s">
        <v>8953</v>
      </c>
      <c r="CM4863" t="b">
        <v>0</v>
      </c>
      <c r="CN4863">
        <v>211999</v>
      </c>
    </row>
    <row r="4864" spans="1:92" hidden="1" x14ac:dyDescent="0.25">
      <c r="A4864" t="s">
        <v>20287</v>
      </c>
      <c r="B4864" t="s">
        <v>9668</v>
      </c>
      <c r="C4864" t="s">
        <v>4705</v>
      </c>
      <c r="F4864" t="s">
        <v>9669</v>
      </c>
      <c r="G4864" t="s">
        <v>85</v>
      </c>
      <c r="H4864" t="s">
        <v>9643</v>
      </c>
      <c r="L4864" t="s">
        <v>9670</v>
      </c>
      <c r="N4864" t="s">
        <v>9645</v>
      </c>
      <c r="P4864" t="s">
        <v>5832</v>
      </c>
      <c r="T4864" t="b">
        <v>0</v>
      </c>
      <c r="U4864">
        <v>-1</v>
      </c>
      <c r="AK4864" t="s">
        <v>9689</v>
      </c>
      <c r="AP4864" t="s">
        <v>4366</v>
      </c>
      <c r="AQ4864" t="s">
        <v>537</v>
      </c>
      <c r="AV4864" t="s">
        <v>9668</v>
      </c>
      <c r="AW4864" t="s">
        <v>85</v>
      </c>
      <c r="BD4864" t="s">
        <v>4367</v>
      </c>
      <c r="BJ4864" t="s">
        <v>9672</v>
      </c>
      <c r="BO4864">
        <v>1</v>
      </c>
      <c r="BT4864">
        <v>1</v>
      </c>
      <c r="BU4864">
        <v>5</v>
      </c>
      <c r="BZ4864" t="s">
        <v>5396</v>
      </c>
      <c r="CA4864" t="s">
        <v>5396</v>
      </c>
      <c r="CG4864">
        <v>36</v>
      </c>
      <c r="CI4864" t="s">
        <v>9672</v>
      </c>
      <c r="CM4864" t="b">
        <v>0</v>
      </c>
      <c r="CN4864">
        <v>211999</v>
      </c>
    </row>
    <row r="4865" spans="1:92" hidden="1" x14ac:dyDescent="0.25">
      <c r="A4865" t="s">
        <v>20288</v>
      </c>
      <c r="B4865" t="s">
        <v>9668</v>
      </c>
      <c r="C4865" t="s">
        <v>4705</v>
      </c>
      <c r="F4865" t="s">
        <v>9669</v>
      </c>
      <c r="G4865" t="s">
        <v>85</v>
      </c>
      <c r="H4865" t="s">
        <v>9643</v>
      </c>
      <c r="L4865" t="s">
        <v>9670</v>
      </c>
      <c r="N4865" t="s">
        <v>9645</v>
      </c>
      <c r="P4865" t="s">
        <v>5832</v>
      </c>
      <c r="T4865" t="b">
        <v>0</v>
      </c>
      <c r="U4865">
        <v>-1</v>
      </c>
      <c r="AK4865" t="s">
        <v>9690</v>
      </c>
      <c r="AP4865" t="s">
        <v>9675</v>
      </c>
      <c r="AQ4865" t="s">
        <v>1380</v>
      </c>
      <c r="AV4865" t="s">
        <v>9668</v>
      </c>
      <c r="AW4865" t="s">
        <v>85</v>
      </c>
      <c r="BD4865" t="s">
        <v>4367</v>
      </c>
      <c r="BL4865" t="s">
        <v>8953</v>
      </c>
      <c r="BO4865">
        <v>1</v>
      </c>
      <c r="BT4865">
        <v>1</v>
      </c>
      <c r="BU4865">
        <v>6</v>
      </c>
      <c r="BZ4865" t="s">
        <v>5396</v>
      </c>
      <c r="CA4865" t="s">
        <v>5396</v>
      </c>
      <c r="CG4865">
        <v>36</v>
      </c>
      <c r="CJ4865" t="s">
        <v>8953</v>
      </c>
      <c r="CM4865" t="b">
        <v>0</v>
      </c>
      <c r="CN4865">
        <v>211999</v>
      </c>
    </row>
    <row r="4866" spans="1:92" hidden="1" x14ac:dyDescent="0.25">
      <c r="A4866" t="s">
        <v>20289</v>
      </c>
      <c r="B4866" t="s">
        <v>9668</v>
      </c>
      <c r="C4866" t="s">
        <v>4705</v>
      </c>
      <c r="F4866" t="s">
        <v>9669</v>
      </c>
      <c r="G4866" t="s">
        <v>85</v>
      </c>
      <c r="H4866" t="s">
        <v>9643</v>
      </c>
      <c r="L4866" t="s">
        <v>9670</v>
      </c>
      <c r="N4866" t="s">
        <v>9645</v>
      </c>
      <c r="P4866" t="s">
        <v>5832</v>
      </c>
      <c r="T4866" t="b">
        <v>0</v>
      </c>
      <c r="U4866">
        <v>-1</v>
      </c>
      <c r="AK4866" t="s">
        <v>9691</v>
      </c>
      <c r="AP4866" t="s">
        <v>9677</v>
      </c>
      <c r="AQ4866" t="s">
        <v>537</v>
      </c>
      <c r="AV4866" t="s">
        <v>9668</v>
      </c>
      <c r="AW4866" t="s">
        <v>85</v>
      </c>
      <c r="BD4866" t="s">
        <v>4367</v>
      </c>
      <c r="BJ4866" t="s">
        <v>8953</v>
      </c>
      <c r="BO4866">
        <v>1</v>
      </c>
      <c r="BT4866">
        <v>1</v>
      </c>
      <c r="BU4866">
        <v>7</v>
      </c>
      <c r="BZ4866" t="s">
        <v>5396</v>
      </c>
      <c r="CA4866" t="s">
        <v>5396</v>
      </c>
      <c r="CG4866">
        <v>36</v>
      </c>
      <c r="CI4866" t="s">
        <v>8953</v>
      </c>
      <c r="CM4866" t="b">
        <v>0</v>
      </c>
      <c r="CN4866">
        <v>211999</v>
      </c>
    </row>
    <row r="4867" spans="1:92" hidden="1" x14ac:dyDescent="0.25">
      <c r="A4867" t="s">
        <v>20290</v>
      </c>
      <c r="B4867" t="s">
        <v>9668</v>
      </c>
      <c r="C4867" t="s">
        <v>4705</v>
      </c>
      <c r="F4867" t="s">
        <v>9669</v>
      </c>
      <c r="G4867" t="s">
        <v>85</v>
      </c>
      <c r="H4867" t="s">
        <v>9643</v>
      </c>
      <c r="L4867" t="s">
        <v>9670</v>
      </c>
      <c r="N4867" t="s">
        <v>9645</v>
      </c>
      <c r="P4867" t="s">
        <v>5832</v>
      </c>
      <c r="T4867" t="b">
        <v>0</v>
      </c>
      <c r="U4867">
        <v>-1</v>
      </c>
      <c r="AK4867" t="s">
        <v>9692</v>
      </c>
      <c r="AP4867" t="s">
        <v>984</v>
      </c>
      <c r="AQ4867" t="s">
        <v>537</v>
      </c>
      <c r="AV4867" t="s">
        <v>9668</v>
      </c>
      <c r="AW4867" t="s">
        <v>85</v>
      </c>
      <c r="BD4867" t="s">
        <v>9106</v>
      </c>
      <c r="BO4867">
        <v>1</v>
      </c>
      <c r="BT4867">
        <v>1</v>
      </c>
      <c r="BU4867">
        <v>8</v>
      </c>
      <c r="BZ4867" t="s">
        <v>5396</v>
      </c>
      <c r="CA4867" t="s">
        <v>5396</v>
      </c>
      <c r="CG4867">
        <v>36</v>
      </c>
      <c r="CI4867" t="s">
        <v>8953</v>
      </c>
      <c r="CM4867" t="b">
        <v>0</v>
      </c>
      <c r="CN4867">
        <v>211999</v>
      </c>
    </row>
    <row r="4868" spans="1:92" hidden="1" x14ac:dyDescent="0.25">
      <c r="A4868" t="s">
        <v>20291</v>
      </c>
      <c r="B4868" t="s">
        <v>9668</v>
      </c>
      <c r="C4868" t="s">
        <v>4705</v>
      </c>
      <c r="F4868" t="s">
        <v>9669</v>
      </c>
      <c r="G4868" t="s">
        <v>85</v>
      </c>
      <c r="H4868" t="s">
        <v>9643</v>
      </c>
      <c r="L4868" t="s">
        <v>9670</v>
      </c>
      <c r="N4868" t="s">
        <v>9645</v>
      </c>
      <c r="P4868" t="s">
        <v>5832</v>
      </c>
      <c r="T4868" t="b">
        <v>0</v>
      </c>
      <c r="U4868">
        <v>-1</v>
      </c>
      <c r="AK4868" t="s">
        <v>9693</v>
      </c>
      <c r="AP4868" t="s">
        <v>9684</v>
      </c>
      <c r="AQ4868" t="s">
        <v>537</v>
      </c>
      <c r="AV4868" t="s">
        <v>9668</v>
      </c>
      <c r="AW4868" t="s">
        <v>85</v>
      </c>
      <c r="BD4868" t="s">
        <v>4496</v>
      </c>
      <c r="BO4868">
        <v>1</v>
      </c>
      <c r="BT4868">
        <v>1</v>
      </c>
      <c r="BU4868">
        <v>9</v>
      </c>
      <c r="BZ4868" t="s">
        <v>5396</v>
      </c>
      <c r="CA4868" t="s">
        <v>5396</v>
      </c>
      <c r="CG4868">
        <v>36</v>
      </c>
      <c r="CI4868" t="s">
        <v>9685</v>
      </c>
      <c r="CM4868" t="b">
        <v>0</v>
      </c>
      <c r="CN4868">
        <v>211999</v>
      </c>
    </row>
    <row r="4869" spans="1:92" hidden="1" x14ac:dyDescent="0.25">
      <c r="A4869" t="s">
        <v>20292</v>
      </c>
      <c r="B4869" t="s">
        <v>9694</v>
      </c>
      <c r="C4869" t="s">
        <v>4705</v>
      </c>
      <c r="F4869" t="s">
        <v>9695</v>
      </c>
      <c r="G4869" t="s">
        <v>85</v>
      </c>
      <c r="H4869" t="s">
        <v>9643</v>
      </c>
      <c r="L4869" t="s">
        <v>9696</v>
      </c>
      <c r="N4869" t="s">
        <v>9645</v>
      </c>
      <c r="P4869" t="s">
        <v>8636</v>
      </c>
      <c r="T4869" t="b">
        <v>0</v>
      </c>
      <c r="U4869">
        <v>-1</v>
      </c>
      <c r="AK4869" t="s">
        <v>9697</v>
      </c>
      <c r="AP4869" t="s">
        <v>9698</v>
      </c>
      <c r="AQ4869" t="s">
        <v>1380</v>
      </c>
      <c r="AV4869" t="s">
        <v>9694</v>
      </c>
      <c r="AW4869" t="s">
        <v>85</v>
      </c>
      <c r="BD4869" t="s">
        <v>9699</v>
      </c>
      <c r="BL4869" t="s">
        <v>9700</v>
      </c>
      <c r="BO4869">
        <v>1</v>
      </c>
      <c r="BT4869">
        <v>1</v>
      </c>
      <c r="BU4869">
        <v>1</v>
      </c>
      <c r="BZ4869" t="s">
        <v>5396</v>
      </c>
      <c r="CA4869" t="s">
        <v>5396</v>
      </c>
      <c r="CG4869" t="s">
        <v>9098</v>
      </c>
      <c r="CJ4869">
        <v>10500</v>
      </c>
      <c r="CM4869" t="b">
        <v>0</v>
      </c>
      <c r="CN4869">
        <v>197200</v>
      </c>
    </row>
    <row r="4870" spans="1:92" hidden="1" x14ac:dyDescent="0.25">
      <c r="A4870" t="s">
        <v>20293</v>
      </c>
      <c r="B4870" t="s">
        <v>9694</v>
      </c>
      <c r="C4870" t="s">
        <v>4705</v>
      </c>
      <c r="F4870" t="s">
        <v>9695</v>
      </c>
      <c r="G4870" t="s">
        <v>85</v>
      </c>
      <c r="H4870" t="s">
        <v>9643</v>
      </c>
      <c r="L4870" t="s">
        <v>9696</v>
      </c>
      <c r="N4870" t="s">
        <v>9645</v>
      </c>
      <c r="P4870" t="s">
        <v>8636</v>
      </c>
      <c r="T4870" t="b">
        <v>0</v>
      </c>
      <c r="U4870">
        <v>-1</v>
      </c>
      <c r="AK4870" t="s">
        <v>9701</v>
      </c>
      <c r="AP4870" t="s">
        <v>5811</v>
      </c>
      <c r="AQ4870" t="s">
        <v>1380</v>
      </c>
      <c r="AV4870" t="s">
        <v>9694</v>
      </c>
      <c r="AW4870" t="s">
        <v>85</v>
      </c>
      <c r="BD4870" t="s">
        <v>110</v>
      </c>
      <c r="BL4870" t="s">
        <v>8953</v>
      </c>
      <c r="BO4870">
        <v>1</v>
      </c>
      <c r="BT4870">
        <v>1</v>
      </c>
      <c r="BU4870">
        <v>10</v>
      </c>
      <c r="BZ4870" t="s">
        <v>5396</v>
      </c>
      <c r="CA4870" t="s">
        <v>5396</v>
      </c>
      <c r="CG4870" t="s">
        <v>9098</v>
      </c>
      <c r="CM4870" t="b">
        <v>0</v>
      </c>
      <c r="CN4870">
        <v>197200</v>
      </c>
    </row>
    <row r="4871" spans="1:92" hidden="1" x14ac:dyDescent="0.25">
      <c r="A4871" t="s">
        <v>20294</v>
      </c>
      <c r="B4871" t="s">
        <v>9694</v>
      </c>
      <c r="C4871" t="s">
        <v>4705</v>
      </c>
      <c r="F4871" t="s">
        <v>9695</v>
      </c>
      <c r="G4871" t="s">
        <v>85</v>
      </c>
      <c r="H4871" t="s">
        <v>9643</v>
      </c>
      <c r="L4871" t="s">
        <v>9696</v>
      </c>
      <c r="N4871" t="s">
        <v>9645</v>
      </c>
      <c r="P4871" t="s">
        <v>8636</v>
      </c>
      <c r="T4871" t="b">
        <v>0</v>
      </c>
      <c r="U4871">
        <v>-1</v>
      </c>
      <c r="AK4871" t="s">
        <v>9702</v>
      </c>
      <c r="AP4871" t="s">
        <v>135</v>
      </c>
      <c r="AQ4871" t="s">
        <v>1380</v>
      </c>
      <c r="AV4871" t="s">
        <v>9694</v>
      </c>
      <c r="AW4871" t="s">
        <v>85</v>
      </c>
      <c r="BD4871" t="s">
        <v>9106</v>
      </c>
      <c r="BJ4871">
        <v>0</v>
      </c>
      <c r="BL4871" t="s">
        <v>8953</v>
      </c>
      <c r="BO4871">
        <v>1</v>
      </c>
      <c r="BT4871">
        <v>1</v>
      </c>
      <c r="BU4871">
        <v>11</v>
      </c>
      <c r="BZ4871" t="s">
        <v>5396</v>
      </c>
      <c r="CA4871" t="s">
        <v>5396</v>
      </c>
      <c r="CG4871" t="s">
        <v>9098</v>
      </c>
      <c r="CM4871" t="b">
        <v>0</v>
      </c>
      <c r="CN4871">
        <v>197200</v>
      </c>
    </row>
    <row r="4872" spans="1:92" hidden="1" x14ac:dyDescent="0.25">
      <c r="A4872" t="s">
        <v>20295</v>
      </c>
      <c r="B4872" t="s">
        <v>9694</v>
      </c>
      <c r="C4872" t="s">
        <v>4705</v>
      </c>
      <c r="F4872" t="s">
        <v>9695</v>
      </c>
      <c r="G4872" t="s">
        <v>85</v>
      </c>
      <c r="H4872" t="s">
        <v>9643</v>
      </c>
      <c r="L4872" t="s">
        <v>9696</v>
      </c>
      <c r="N4872" t="s">
        <v>9645</v>
      </c>
      <c r="P4872" t="s">
        <v>8636</v>
      </c>
      <c r="T4872" t="b">
        <v>0</v>
      </c>
      <c r="U4872">
        <v>-1</v>
      </c>
      <c r="AK4872" t="s">
        <v>9703</v>
      </c>
      <c r="AP4872" t="s">
        <v>5811</v>
      </c>
      <c r="AQ4872" t="s">
        <v>1380</v>
      </c>
      <c r="AV4872" t="s">
        <v>9694</v>
      </c>
      <c r="AW4872" t="s">
        <v>85</v>
      </c>
      <c r="BD4872" t="s">
        <v>110</v>
      </c>
      <c r="BL4872" t="s">
        <v>8953</v>
      </c>
      <c r="BO4872">
        <v>1</v>
      </c>
      <c r="BT4872">
        <v>1</v>
      </c>
      <c r="BU4872">
        <v>12</v>
      </c>
      <c r="BZ4872" t="s">
        <v>5396</v>
      </c>
      <c r="CA4872" t="s">
        <v>5396</v>
      </c>
      <c r="CG4872" t="s">
        <v>9098</v>
      </c>
      <c r="CM4872" t="b">
        <v>0</v>
      </c>
      <c r="CN4872">
        <v>197200</v>
      </c>
    </row>
    <row r="4873" spans="1:92" hidden="1" x14ac:dyDescent="0.25">
      <c r="A4873" t="s">
        <v>20296</v>
      </c>
      <c r="B4873" t="s">
        <v>9694</v>
      </c>
      <c r="C4873" t="s">
        <v>4705</v>
      </c>
      <c r="F4873" t="s">
        <v>9695</v>
      </c>
      <c r="G4873" t="s">
        <v>85</v>
      </c>
      <c r="H4873" t="s">
        <v>9643</v>
      </c>
      <c r="L4873" t="s">
        <v>9696</v>
      </c>
      <c r="N4873" t="s">
        <v>9645</v>
      </c>
      <c r="P4873" t="s">
        <v>8636</v>
      </c>
      <c r="T4873" t="b">
        <v>0</v>
      </c>
      <c r="U4873">
        <v>-1</v>
      </c>
      <c r="AK4873" t="s">
        <v>9704</v>
      </c>
      <c r="AP4873" t="s">
        <v>135</v>
      </c>
      <c r="AQ4873" t="s">
        <v>1380</v>
      </c>
      <c r="AV4873" t="s">
        <v>9694</v>
      </c>
      <c r="AW4873" t="s">
        <v>85</v>
      </c>
      <c r="BD4873" t="s">
        <v>9106</v>
      </c>
      <c r="BJ4873">
        <v>0</v>
      </c>
      <c r="BL4873" t="s">
        <v>8953</v>
      </c>
      <c r="BO4873">
        <v>1</v>
      </c>
      <c r="BT4873">
        <v>1</v>
      </c>
      <c r="BU4873">
        <v>13</v>
      </c>
      <c r="BZ4873" t="s">
        <v>5396</v>
      </c>
      <c r="CA4873" t="s">
        <v>5396</v>
      </c>
      <c r="CG4873" t="s">
        <v>9098</v>
      </c>
      <c r="CM4873" t="b">
        <v>0</v>
      </c>
      <c r="CN4873">
        <v>197200</v>
      </c>
    </row>
    <row r="4874" spans="1:92" hidden="1" x14ac:dyDescent="0.25">
      <c r="A4874" t="s">
        <v>20297</v>
      </c>
      <c r="B4874" t="s">
        <v>9694</v>
      </c>
      <c r="C4874" t="s">
        <v>4705</v>
      </c>
      <c r="F4874" t="s">
        <v>9695</v>
      </c>
      <c r="G4874" t="s">
        <v>85</v>
      </c>
      <c r="H4874" t="s">
        <v>9643</v>
      </c>
      <c r="L4874" t="s">
        <v>9696</v>
      </c>
      <c r="N4874" t="s">
        <v>9645</v>
      </c>
      <c r="P4874" t="s">
        <v>8636</v>
      </c>
      <c r="T4874" t="b">
        <v>0</v>
      </c>
      <c r="U4874">
        <v>-1</v>
      </c>
      <c r="AK4874" t="s">
        <v>9705</v>
      </c>
      <c r="AP4874" t="s">
        <v>5811</v>
      </c>
      <c r="AQ4874" t="s">
        <v>1380</v>
      </c>
      <c r="AV4874" t="s">
        <v>9694</v>
      </c>
      <c r="AW4874" t="s">
        <v>85</v>
      </c>
      <c r="BD4874" t="s">
        <v>110</v>
      </c>
      <c r="BL4874" t="s">
        <v>8953</v>
      </c>
      <c r="BO4874">
        <v>1</v>
      </c>
      <c r="BT4874">
        <v>1</v>
      </c>
      <c r="BU4874">
        <v>14</v>
      </c>
      <c r="BZ4874" t="s">
        <v>5396</v>
      </c>
      <c r="CA4874" t="s">
        <v>5396</v>
      </c>
      <c r="CG4874" t="s">
        <v>9098</v>
      </c>
      <c r="CM4874" t="b">
        <v>0</v>
      </c>
      <c r="CN4874">
        <v>197200</v>
      </c>
    </row>
    <row r="4875" spans="1:92" hidden="1" x14ac:dyDescent="0.25">
      <c r="A4875" t="s">
        <v>20298</v>
      </c>
      <c r="B4875" t="s">
        <v>9694</v>
      </c>
      <c r="C4875" t="s">
        <v>4705</v>
      </c>
      <c r="F4875" t="s">
        <v>9695</v>
      </c>
      <c r="G4875" t="s">
        <v>85</v>
      </c>
      <c r="H4875" t="s">
        <v>9643</v>
      </c>
      <c r="L4875" t="s">
        <v>9696</v>
      </c>
      <c r="N4875" t="s">
        <v>9645</v>
      </c>
      <c r="P4875" t="s">
        <v>8636</v>
      </c>
      <c r="T4875" t="b">
        <v>0</v>
      </c>
      <c r="U4875">
        <v>-1</v>
      </c>
      <c r="AK4875" t="s">
        <v>9706</v>
      </c>
      <c r="AP4875" t="s">
        <v>135</v>
      </c>
      <c r="AQ4875" t="s">
        <v>1380</v>
      </c>
      <c r="AV4875" t="s">
        <v>9694</v>
      </c>
      <c r="AW4875" t="s">
        <v>85</v>
      </c>
      <c r="BD4875" t="s">
        <v>9106</v>
      </c>
      <c r="BJ4875">
        <v>0</v>
      </c>
      <c r="BL4875" t="s">
        <v>8953</v>
      </c>
      <c r="BO4875">
        <v>1</v>
      </c>
      <c r="BT4875">
        <v>1</v>
      </c>
      <c r="BU4875">
        <v>15</v>
      </c>
      <c r="BZ4875" t="s">
        <v>5396</v>
      </c>
      <c r="CA4875" t="s">
        <v>5396</v>
      </c>
      <c r="CG4875" t="s">
        <v>9098</v>
      </c>
      <c r="CM4875" t="b">
        <v>0</v>
      </c>
      <c r="CN4875">
        <v>197200</v>
      </c>
    </row>
    <row r="4876" spans="1:92" hidden="1" x14ac:dyDescent="0.25">
      <c r="A4876" t="s">
        <v>20299</v>
      </c>
      <c r="B4876" t="s">
        <v>9694</v>
      </c>
      <c r="C4876" t="s">
        <v>4705</v>
      </c>
      <c r="F4876" t="s">
        <v>9695</v>
      </c>
      <c r="G4876" t="s">
        <v>85</v>
      </c>
      <c r="H4876" t="s">
        <v>9643</v>
      </c>
      <c r="L4876" t="s">
        <v>9696</v>
      </c>
      <c r="N4876" t="s">
        <v>9645</v>
      </c>
      <c r="P4876" t="s">
        <v>8636</v>
      </c>
      <c r="T4876" t="b">
        <v>0</v>
      </c>
      <c r="U4876">
        <v>-1</v>
      </c>
      <c r="AK4876" t="s">
        <v>9707</v>
      </c>
      <c r="AP4876" t="s">
        <v>9698</v>
      </c>
      <c r="AQ4876" t="s">
        <v>537</v>
      </c>
      <c r="AV4876" t="s">
        <v>9694</v>
      </c>
      <c r="AW4876" t="s">
        <v>85</v>
      </c>
      <c r="BD4876" t="s">
        <v>9699</v>
      </c>
      <c r="BJ4876" t="s">
        <v>9708</v>
      </c>
      <c r="BO4876">
        <v>1</v>
      </c>
      <c r="BT4876">
        <v>1</v>
      </c>
      <c r="BU4876">
        <v>2</v>
      </c>
      <c r="BZ4876" t="s">
        <v>5396</v>
      </c>
      <c r="CA4876" t="s">
        <v>5396</v>
      </c>
      <c r="CG4876" t="s">
        <v>9098</v>
      </c>
      <c r="CM4876" t="b">
        <v>0</v>
      </c>
      <c r="CN4876">
        <v>197200</v>
      </c>
    </row>
    <row r="4877" spans="1:92" hidden="1" x14ac:dyDescent="0.25">
      <c r="A4877" t="s">
        <v>20300</v>
      </c>
      <c r="B4877" t="s">
        <v>9694</v>
      </c>
      <c r="C4877" t="s">
        <v>4705</v>
      </c>
      <c r="F4877" t="s">
        <v>9695</v>
      </c>
      <c r="G4877" t="s">
        <v>85</v>
      </c>
      <c r="H4877" t="s">
        <v>9643</v>
      </c>
      <c r="L4877" t="s">
        <v>9696</v>
      </c>
      <c r="N4877" t="s">
        <v>9645</v>
      </c>
      <c r="P4877" t="s">
        <v>8636</v>
      </c>
      <c r="T4877" t="b">
        <v>0</v>
      </c>
      <c r="U4877">
        <v>-1</v>
      </c>
      <c r="AK4877" t="s">
        <v>9709</v>
      </c>
      <c r="AP4877" t="s">
        <v>6470</v>
      </c>
      <c r="AQ4877" t="s">
        <v>537</v>
      </c>
      <c r="AV4877" t="s">
        <v>9694</v>
      </c>
      <c r="AW4877" t="s">
        <v>85</v>
      </c>
      <c r="BD4877" t="s">
        <v>97</v>
      </c>
      <c r="BJ4877" t="s">
        <v>9448</v>
      </c>
      <c r="BO4877">
        <v>1</v>
      </c>
      <c r="BT4877">
        <v>15</v>
      </c>
      <c r="BU4877">
        <v>3</v>
      </c>
      <c r="BZ4877" t="s">
        <v>5396</v>
      </c>
      <c r="CA4877" t="s">
        <v>5396</v>
      </c>
      <c r="CG4877" t="s">
        <v>9098</v>
      </c>
      <c r="CI4877" t="s">
        <v>9710</v>
      </c>
      <c r="CM4877" t="b">
        <v>0</v>
      </c>
      <c r="CN4877">
        <v>197200</v>
      </c>
    </row>
    <row r="4878" spans="1:92" hidden="1" x14ac:dyDescent="0.25">
      <c r="A4878" t="s">
        <v>20301</v>
      </c>
      <c r="B4878" t="s">
        <v>9694</v>
      </c>
      <c r="C4878" t="s">
        <v>4705</v>
      </c>
      <c r="F4878" t="s">
        <v>9695</v>
      </c>
      <c r="G4878" t="s">
        <v>85</v>
      </c>
      <c r="H4878" t="s">
        <v>9643</v>
      </c>
      <c r="L4878" t="s">
        <v>9696</v>
      </c>
      <c r="N4878" t="s">
        <v>9645</v>
      </c>
      <c r="P4878" t="s">
        <v>8636</v>
      </c>
      <c r="T4878" t="b">
        <v>0</v>
      </c>
      <c r="U4878">
        <v>-1</v>
      </c>
      <c r="AK4878" t="s">
        <v>9711</v>
      </c>
      <c r="AP4878" t="s">
        <v>4691</v>
      </c>
      <c r="AQ4878" t="s">
        <v>1380</v>
      </c>
      <c r="AV4878" t="s">
        <v>9694</v>
      </c>
      <c r="AW4878" t="s">
        <v>85</v>
      </c>
      <c r="BD4878" t="s">
        <v>97</v>
      </c>
      <c r="BL4878" t="s">
        <v>9409</v>
      </c>
      <c r="BO4878">
        <v>1</v>
      </c>
      <c r="BT4878">
        <v>3</v>
      </c>
      <c r="BU4878">
        <v>4</v>
      </c>
      <c r="BZ4878" t="s">
        <v>5396</v>
      </c>
      <c r="CA4878" t="s">
        <v>5396</v>
      </c>
      <c r="CG4878" t="s">
        <v>9098</v>
      </c>
      <c r="CJ4878" t="s">
        <v>9712</v>
      </c>
      <c r="CM4878" t="b">
        <v>0</v>
      </c>
      <c r="CN4878">
        <v>197200</v>
      </c>
    </row>
    <row r="4879" spans="1:92" hidden="1" x14ac:dyDescent="0.25">
      <c r="A4879" t="s">
        <v>20302</v>
      </c>
      <c r="B4879" t="s">
        <v>9694</v>
      </c>
      <c r="C4879" t="s">
        <v>4705</v>
      </c>
      <c r="F4879" t="s">
        <v>9695</v>
      </c>
      <c r="G4879" t="s">
        <v>85</v>
      </c>
      <c r="H4879" t="s">
        <v>9643</v>
      </c>
      <c r="L4879" t="s">
        <v>9696</v>
      </c>
      <c r="N4879" t="s">
        <v>9645</v>
      </c>
      <c r="P4879" t="s">
        <v>8636</v>
      </c>
      <c r="T4879" t="b">
        <v>0</v>
      </c>
      <c r="U4879">
        <v>-1</v>
      </c>
      <c r="AK4879" t="s">
        <v>9713</v>
      </c>
      <c r="AP4879" t="s">
        <v>100</v>
      </c>
      <c r="AQ4879" t="s">
        <v>537</v>
      </c>
      <c r="AV4879" t="s">
        <v>9694</v>
      </c>
      <c r="AW4879" t="s">
        <v>85</v>
      </c>
      <c r="BD4879" t="s">
        <v>101</v>
      </c>
      <c r="BJ4879" t="s">
        <v>9448</v>
      </c>
      <c r="BO4879">
        <v>1</v>
      </c>
      <c r="BT4879">
        <v>15</v>
      </c>
      <c r="BU4879">
        <v>5</v>
      </c>
      <c r="BZ4879" t="s">
        <v>5396</v>
      </c>
      <c r="CA4879" t="s">
        <v>5396</v>
      </c>
      <c r="CG4879" t="s">
        <v>9098</v>
      </c>
      <c r="CI4879" t="s">
        <v>9710</v>
      </c>
      <c r="CM4879" t="b">
        <v>0</v>
      </c>
      <c r="CN4879">
        <v>197200</v>
      </c>
    </row>
    <row r="4880" spans="1:92" hidden="1" x14ac:dyDescent="0.25">
      <c r="A4880" t="s">
        <v>20303</v>
      </c>
      <c r="B4880" t="s">
        <v>9694</v>
      </c>
      <c r="C4880" t="s">
        <v>4705</v>
      </c>
      <c r="F4880" t="s">
        <v>9695</v>
      </c>
      <c r="G4880" t="s">
        <v>85</v>
      </c>
      <c r="H4880" t="s">
        <v>9643</v>
      </c>
      <c r="L4880" t="s">
        <v>9696</v>
      </c>
      <c r="N4880" t="s">
        <v>9645</v>
      </c>
      <c r="P4880" t="s">
        <v>8636</v>
      </c>
      <c r="T4880" t="b">
        <v>0</v>
      </c>
      <c r="U4880">
        <v>-1</v>
      </c>
      <c r="AK4880" t="s">
        <v>9714</v>
      </c>
      <c r="AP4880" t="s">
        <v>9715</v>
      </c>
      <c r="AQ4880" t="s">
        <v>537</v>
      </c>
      <c r="AV4880" t="s">
        <v>9694</v>
      </c>
      <c r="AW4880" t="s">
        <v>85</v>
      </c>
      <c r="BD4880" t="s">
        <v>105</v>
      </c>
      <c r="BJ4880" t="s">
        <v>8953</v>
      </c>
      <c r="BO4880">
        <v>1</v>
      </c>
      <c r="BT4880">
        <v>3</v>
      </c>
      <c r="BU4880">
        <v>6</v>
      </c>
      <c r="BZ4880" t="s">
        <v>5396</v>
      </c>
      <c r="CA4880" t="s">
        <v>5396</v>
      </c>
      <c r="CG4880" t="s">
        <v>9098</v>
      </c>
      <c r="CM4880" t="b">
        <v>0</v>
      </c>
      <c r="CN4880">
        <v>197200</v>
      </c>
    </row>
    <row r="4881" spans="1:92" hidden="1" x14ac:dyDescent="0.25">
      <c r="A4881" t="s">
        <v>20304</v>
      </c>
      <c r="B4881" t="s">
        <v>9694</v>
      </c>
      <c r="C4881" t="s">
        <v>4705</v>
      </c>
      <c r="F4881" t="s">
        <v>9695</v>
      </c>
      <c r="G4881" t="s">
        <v>85</v>
      </c>
      <c r="H4881" t="s">
        <v>9643</v>
      </c>
      <c r="L4881" t="s">
        <v>9696</v>
      </c>
      <c r="N4881" t="s">
        <v>9645</v>
      </c>
      <c r="P4881" t="s">
        <v>8636</v>
      </c>
      <c r="T4881" t="b">
        <v>0</v>
      </c>
      <c r="U4881">
        <v>-1</v>
      </c>
      <c r="AK4881" t="s">
        <v>9716</v>
      </c>
      <c r="AP4881" t="s">
        <v>4699</v>
      </c>
      <c r="AQ4881" t="s">
        <v>1380</v>
      </c>
      <c r="AV4881" t="s">
        <v>9694</v>
      </c>
      <c r="AW4881" t="s">
        <v>85</v>
      </c>
      <c r="BD4881" t="s">
        <v>105</v>
      </c>
      <c r="BL4881" t="s">
        <v>9407</v>
      </c>
      <c r="BO4881">
        <v>1</v>
      </c>
      <c r="BT4881">
        <v>3</v>
      </c>
      <c r="BU4881">
        <v>7</v>
      </c>
      <c r="BZ4881" t="s">
        <v>5396</v>
      </c>
      <c r="CA4881" t="s">
        <v>5396</v>
      </c>
      <c r="CG4881" t="s">
        <v>9098</v>
      </c>
      <c r="CJ4881" t="s">
        <v>9401</v>
      </c>
      <c r="CM4881" t="b">
        <v>0</v>
      </c>
      <c r="CN4881">
        <v>197200</v>
      </c>
    </row>
    <row r="4882" spans="1:92" hidden="1" x14ac:dyDescent="0.25">
      <c r="A4882" t="s">
        <v>20305</v>
      </c>
      <c r="B4882" t="s">
        <v>9694</v>
      </c>
      <c r="C4882" t="s">
        <v>4705</v>
      </c>
      <c r="F4882" t="s">
        <v>9695</v>
      </c>
      <c r="G4882" t="s">
        <v>85</v>
      </c>
      <c r="H4882" t="s">
        <v>9643</v>
      </c>
      <c r="L4882" t="s">
        <v>9696</v>
      </c>
      <c r="N4882" t="s">
        <v>9645</v>
      </c>
      <c r="P4882" t="s">
        <v>8636</v>
      </c>
      <c r="T4882" t="b">
        <v>0</v>
      </c>
      <c r="U4882">
        <v>-1</v>
      </c>
      <c r="AK4882" t="s">
        <v>9717</v>
      </c>
      <c r="AP4882" t="s">
        <v>9718</v>
      </c>
      <c r="AQ4882" t="s">
        <v>537</v>
      </c>
      <c r="AV4882" t="s">
        <v>9694</v>
      </c>
      <c r="AW4882" t="s">
        <v>85</v>
      </c>
      <c r="BD4882" t="s">
        <v>105</v>
      </c>
      <c r="BJ4882" t="s">
        <v>8953</v>
      </c>
      <c r="BO4882">
        <v>1</v>
      </c>
      <c r="BT4882">
        <v>3</v>
      </c>
      <c r="BU4882">
        <v>8</v>
      </c>
      <c r="BZ4882" t="s">
        <v>5396</v>
      </c>
      <c r="CA4882" t="s">
        <v>5396</v>
      </c>
      <c r="CG4882" t="s">
        <v>9098</v>
      </c>
      <c r="CM4882" t="b">
        <v>0</v>
      </c>
      <c r="CN4882">
        <v>197200</v>
      </c>
    </row>
    <row r="4883" spans="1:92" hidden="1" x14ac:dyDescent="0.25">
      <c r="A4883" t="s">
        <v>20306</v>
      </c>
      <c r="B4883" t="s">
        <v>9694</v>
      </c>
      <c r="C4883" t="s">
        <v>4705</v>
      </c>
      <c r="F4883" t="s">
        <v>9695</v>
      </c>
      <c r="G4883" t="s">
        <v>85</v>
      </c>
      <c r="H4883" t="s">
        <v>9643</v>
      </c>
      <c r="L4883" t="s">
        <v>9696</v>
      </c>
      <c r="N4883" t="s">
        <v>9645</v>
      </c>
      <c r="P4883" t="s">
        <v>8636</v>
      </c>
      <c r="T4883" t="b">
        <v>0</v>
      </c>
      <c r="U4883">
        <v>-1</v>
      </c>
      <c r="AK4883" t="s">
        <v>9719</v>
      </c>
      <c r="AP4883" t="s">
        <v>4701</v>
      </c>
      <c r="AQ4883" t="s">
        <v>1380</v>
      </c>
      <c r="AV4883" t="s">
        <v>9694</v>
      </c>
      <c r="AW4883" t="s">
        <v>85</v>
      </c>
      <c r="BD4883" t="s">
        <v>105</v>
      </c>
      <c r="BL4883" t="s">
        <v>9407</v>
      </c>
      <c r="BO4883">
        <v>1</v>
      </c>
      <c r="BT4883">
        <v>3</v>
      </c>
      <c r="BU4883">
        <v>9</v>
      </c>
      <c r="BZ4883" t="s">
        <v>5396</v>
      </c>
      <c r="CA4883" t="s">
        <v>5396</v>
      </c>
      <c r="CG4883" t="s">
        <v>9098</v>
      </c>
      <c r="CJ4883" t="s">
        <v>9401</v>
      </c>
      <c r="CM4883" t="b">
        <v>0</v>
      </c>
      <c r="CN4883">
        <v>197200</v>
      </c>
    </row>
    <row r="4884" spans="1:92" hidden="1" x14ac:dyDescent="0.25">
      <c r="A4884" t="s">
        <v>20307</v>
      </c>
      <c r="B4884" t="s">
        <v>9720</v>
      </c>
      <c r="C4884" t="s">
        <v>4705</v>
      </c>
      <c r="F4884" t="s">
        <v>9721</v>
      </c>
      <c r="G4884" t="s">
        <v>85</v>
      </c>
      <c r="H4884" t="s">
        <v>9643</v>
      </c>
      <c r="L4884" t="s">
        <v>9722</v>
      </c>
      <c r="N4884" t="s">
        <v>9645</v>
      </c>
      <c r="P4884" t="s">
        <v>8616</v>
      </c>
      <c r="T4884" t="b">
        <v>0</v>
      </c>
      <c r="U4884">
        <v>-1</v>
      </c>
      <c r="AK4884" t="s">
        <v>9723</v>
      </c>
      <c r="AP4884" t="s">
        <v>6470</v>
      </c>
      <c r="AQ4884" t="s">
        <v>537</v>
      </c>
      <c r="AU4884" s="8">
        <v>0.15</v>
      </c>
      <c r="AV4884" t="s">
        <v>9720</v>
      </c>
      <c r="AW4884" t="s">
        <v>85</v>
      </c>
      <c r="BD4884" t="s">
        <v>6711</v>
      </c>
      <c r="BJ4884" t="s">
        <v>9724</v>
      </c>
      <c r="BO4884">
        <v>1</v>
      </c>
      <c r="BT4884">
        <v>15</v>
      </c>
      <c r="BU4884">
        <v>1</v>
      </c>
      <c r="BZ4884" t="s">
        <v>7860</v>
      </c>
      <c r="CA4884" t="s">
        <v>7860</v>
      </c>
      <c r="CG4884">
        <v>36</v>
      </c>
      <c r="CI4884" t="s">
        <v>9725</v>
      </c>
      <c r="CJ4884">
        <v>7500</v>
      </c>
      <c r="CM4884" t="b">
        <v>0</v>
      </c>
      <c r="CN4884">
        <v>209742</v>
      </c>
    </row>
    <row r="4885" spans="1:92" hidden="1" x14ac:dyDescent="0.25">
      <c r="A4885" t="s">
        <v>20308</v>
      </c>
      <c r="B4885" t="s">
        <v>9720</v>
      </c>
      <c r="C4885" t="s">
        <v>4705</v>
      </c>
      <c r="F4885" t="s">
        <v>9721</v>
      </c>
      <c r="G4885" t="s">
        <v>85</v>
      </c>
      <c r="H4885" t="s">
        <v>9643</v>
      </c>
      <c r="L4885" t="s">
        <v>9722</v>
      </c>
      <c r="N4885" t="s">
        <v>9645</v>
      </c>
      <c r="P4885" t="s">
        <v>8616</v>
      </c>
      <c r="T4885" t="b">
        <v>0</v>
      </c>
      <c r="U4885">
        <v>-1</v>
      </c>
      <c r="AK4885" t="s">
        <v>9726</v>
      </c>
      <c r="AP4885" t="s">
        <v>5811</v>
      </c>
      <c r="AQ4885" t="s">
        <v>537</v>
      </c>
      <c r="AV4885" t="s">
        <v>9720</v>
      </c>
      <c r="AW4885" t="s">
        <v>85</v>
      </c>
      <c r="BD4885" t="s">
        <v>110</v>
      </c>
      <c r="BJ4885" t="s">
        <v>8953</v>
      </c>
      <c r="BO4885">
        <v>1</v>
      </c>
      <c r="BT4885">
        <v>1</v>
      </c>
      <c r="BU4885">
        <v>10</v>
      </c>
      <c r="BZ4885" t="s">
        <v>7860</v>
      </c>
      <c r="CA4885" t="s">
        <v>7860</v>
      </c>
      <c r="CG4885">
        <v>36</v>
      </c>
      <c r="CM4885" t="b">
        <v>0</v>
      </c>
      <c r="CN4885">
        <v>209742</v>
      </c>
    </row>
    <row r="4886" spans="1:92" hidden="1" x14ac:dyDescent="0.25">
      <c r="A4886" t="s">
        <v>20309</v>
      </c>
      <c r="B4886" t="s">
        <v>9720</v>
      </c>
      <c r="C4886" t="s">
        <v>4705</v>
      </c>
      <c r="F4886" t="s">
        <v>9721</v>
      </c>
      <c r="G4886" t="s">
        <v>85</v>
      </c>
      <c r="H4886" t="s">
        <v>9643</v>
      </c>
      <c r="L4886" t="s">
        <v>9722</v>
      </c>
      <c r="N4886" t="s">
        <v>9645</v>
      </c>
      <c r="P4886" t="s">
        <v>8616</v>
      </c>
      <c r="T4886" t="b">
        <v>0</v>
      </c>
      <c r="U4886">
        <v>-1</v>
      </c>
      <c r="AK4886" t="s">
        <v>9727</v>
      </c>
      <c r="AP4886" t="s">
        <v>135</v>
      </c>
      <c r="AQ4886" t="s">
        <v>537</v>
      </c>
      <c r="AV4886" t="s">
        <v>9720</v>
      </c>
      <c r="AW4886" t="s">
        <v>85</v>
      </c>
      <c r="BD4886" t="s">
        <v>9106</v>
      </c>
      <c r="BJ4886" t="s">
        <v>8953</v>
      </c>
      <c r="BO4886">
        <v>1</v>
      </c>
      <c r="BT4886">
        <v>1</v>
      </c>
      <c r="BU4886">
        <v>11</v>
      </c>
      <c r="BZ4886" t="s">
        <v>7860</v>
      </c>
      <c r="CA4886" t="s">
        <v>7860</v>
      </c>
      <c r="CG4886">
        <v>36</v>
      </c>
      <c r="CM4886" t="b">
        <v>0</v>
      </c>
      <c r="CN4886">
        <v>209742</v>
      </c>
    </row>
    <row r="4887" spans="1:92" hidden="1" x14ac:dyDescent="0.25">
      <c r="A4887" t="s">
        <v>20310</v>
      </c>
      <c r="B4887" t="s">
        <v>9720</v>
      </c>
      <c r="C4887" t="s">
        <v>4705</v>
      </c>
      <c r="F4887" t="s">
        <v>9721</v>
      </c>
      <c r="G4887" t="s">
        <v>85</v>
      </c>
      <c r="H4887" t="s">
        <v>9643</v>
      </c>
      <c r="L4887" t="s">
        <v>9722</v>
      </c>
      <c r="N4887" t="s">
        <v>9645</v>
      </c>
      <c r="P4887" t="s">
        <v>8616</v>
      </c>
      <c r="T4887" t="b">
        <v>0</v>
      </c>
      <c r="U4887">
        <v>-1</v>
      </c>
      <c r="AK4887" t="s">
        <v>9728</v>
      </c>
      <c r="AP4887" t="s">
        <v>5811</v>
      </c>
      <c r="AQ4887" t="s">
        <v>537</v>
      </c>
      <c r="AV4887" t="s">
        <v>9720</v>
      </c>
      <c r="AW4887" t="s">
        <v>85</v>
      </c>
      <c r="BD4887" t="s">
        <v>110</v>
      </c>
      <c r="BJ4887" t="s">
        <v>8953</v>
      </c>
      <c r="BO4887">
        <v>1</v>
      </c>
      <c r="BT4887">
        <v>1</v>
      </c>
      <c r="BU4887">
        <v>12</v>
      </c>
      <c r="BZ4887" t="s">
        <v>7860</v>
      </c>
      <c r="CA4887" t="s">
        <v>7860</v>
      </c>
      <c r="CG4887">
        <v>36</v>
      </c>
      <c r="CM4887" t="b">
        <v>0</v>
      </c>
      <c r="CN4887">
        <v>209742</v>
      </c>
    </row>
    <row r="4888" spans="1:92" hidden="1" x14ac:dyDescent="0.25">
      <c r="A4888" t="s">
        <v>20311</v>
      </c>
      <c r="B4888" t="s">
        <v>9720</v>
      </c>
      <c r="C4888" t="s">
        <v>4705</v>
      </c>
      <c r="F4888" t="s">
        <v>9721</v>
      </c>
      <c r="G4888" t="s">
        <v>85</v>
      </c>
      <c r="H4888" t="s">
        <v>9643</v>
      </c>
      <c r="L4888" t="s">
        <v>9722</v>
      </c>
      <c r="N4888" t="s">
        <v>9645</v>
      </c>
      <c r="P4888" t="s">
        <v>8616</v>
      </c>
      <c r="T4888" t="b">
        <v>0</v>
      </c>
      <c r="U4888">
        <v>-1</v>
      </c>
      <c r="AK4888" t="s">
        <v>9729</v>
      </c>
      <c r="AP4888" t="s">
        <v>135</v>
      </c>
      <c r="AQ4888" t="s">
        <v>537</v>
      </c>
      <c r="AV4888" t="s">
        <v>9720</v>
      </c>
      <c r="AW4888" t="s">
        <v>85</v>
      </c>
      <c r="BD4888" t="s">
        <v>9106</v>
      </c>
      <c r="BJ4888" t="s">
        <v>8953</v>
      </c>
      <c r="BO4888">
        <v>1</v>
      </c>
      <c r="BT4888">
        <v>1</v>
      </c>
      <c r="BU4888">
        <v>13</v>
      </c>
      <c r="BZ4888" t="s">
        <v>7860</v>
      </c>
      <c r="CA4888" t="s">
        <v>7860</v>
      </c>
      <c r="CG4888">
        <v>36</v>
      </c>
      <c r="CM4888" t="b">
        <v>0</v>
      </c>
      <c r="CN4888">
        <v>209742</v>
      </c>
    </row>
    <row r="4889" spans="1:92" hidden="1" x14ac:dyDescent="0.25">
      <c r="A4889" t="s">
        <v>20312</v>
      </c>
      <c r="B4889" t="s">
        <v>9720</v>
      </c>
      <c r="C4889" t="s">
        <v>4705</v>
      </c>
      <c r="F4889" t="s">
        <v>9721</v>
      </c>
      <c r="G4889" t="s">
        <v>85</v>
      </c>
      <c r="H4889" t="s">
        <v>9643</v>
      </c>
      <c r="L4889" t="s">
        <v>9722</v>
      </c>
      <c r="N4889" t="s">
        <v>9645</v>
      </c>
      <c r="P4889" t="s">
        <v>8616</v>
      </c>
      <c r="T4889" t="b">
        <v>0</v>
      </c>
      <c r="U4889">
        <v>-1</v>
      </c>
      <c r="AK4889" t="s">
        <v>9730</v>
      </c>
      <c r="AP4889" t="s">
        <v>4691</v>
      </c>
      <c r="AQ4889" t="s">
        <v>1380</v>
      </c>
      <c r="AV4889" t="s">
        <v>9720</v>
      </c>
      <c r="AW4889" t="s">
        <v>85</v>
      </c>
      <c r="BD4889" t="s">
        <v>6711</v>
      </c>
      <c r="BL4889" t="s">
        <v>9409</v>
      </c>
      <c r="BO4889">
        <v>1</v>
      </c>
      <c r="BT4889">
        <v>3</v>
      </c>
      <c r="BU4889">
        <v>2</v>
      </c>
      <c r="BZ4889" t="s">
        <v>7860</v>
      </c>
      <c r="CA4889" t="s">
        <v>7860</v>
      </c>
      <c r="CG4889">
        <v>36</v>
      </c>
      <c r="CI4889">
        <v>7875</v>
      </c>
      <c r="CJ4889" t="s">
        <v>9712</v>
      </c>
      <c r="CM4889" t="b">
        <v>0</v>
      </c>
      <c r="CN4889">
        <v>209742</v>
      </c>
    </row>
    <row r="4890" spans="1:92" hidden="1" x14ac:dyDescent="0.25">
      <c r="A4890" t="s">
        <v>20313</v>
      </c>
      <c r="B4890" t="s">
        <v>9720</v>
      </c>
      <c r="C4890" t="s">
        <v>4705</v>
      </c>
      <c r="F4890" t="s">
        <v>9721</v>
      </c>
      <c r="G4890" t="s">
        <v>85</v>
      </c>
      <c r="H4890" t="s">
        <v>9643</v>
      </c>
      <c r="L4890" t="s">
        <v>9722</v>
      </c>
      <c r="N4890" t="s">
        <v>9645</v>
      </c>
      <c r="P4890" t="s">
        <v>8616</v>
      </c>
      <c r="T4890" t="b">
        <v>0</v>
      </c>
      <c r="U4890">
        <v>-1</v>
      </c>
      <c r="AK4890" t="s">
        <v>9731</v>
      </c>
      <c r="AP4890" t="s">
        <v>100</v>
      </c>
      <c r="AQ4890" t="s">
        <v>537</v>
      </c>
      <c r="AU4890" s="8">
        <v>0.15</v>
      </c>
      <c r="AV4890" t="s">
        <v>9720</v>
      </c>
      <c r="AW4890" t="s">
        <v>85</v>
      </c>
      <c r="BD4890" t="s">
        <v>9653</v>
      </c>
      <c r="BJ4890" t="s">
        <v>9724</v>
      </c>
      <c r="BO4890">
        <v>1</v>
      </c>
      <c r="BT4890">
        <v>15</v>
      </c>
      <c r="BU4890">
        <v>3</v>
      </c>
      <c r="BZ4890" t="s">
        <v>7860</v>
      </c>
      <c r="CA4890" t="s">
        <v>7860</v>
      </c>
      <c r="CG4890">
        <v>36</v>
      </c>
      <c r="CI4890" t="s">
        <v>9725</v>
      </c>
      <c r="CM4890" t="b">
        <v>0</v>
      </c>
      <c r="CN4890">
        <v>209742</v>
      </c>
    </row>
    <row r="4891" spans="1:92" hidden="1" x14ac:dyDescent="0.25">
      <c r="A4891" t="s">
        <v>20314</v>
      </c>
      <c r="B4891" t="s">
        <v>9720</v>
      </c>
      <c r="C4891" t="s">
        <v>4705</v>
      </c>
      <c r="F4891" t="s">
        <v>9721</v>
      </c>
      <c r="G4891" t="s">
        <v>85</v>
      </c>
      <c r="H4891" t="s">
        <v>9643</v>
      </c>
      <c r="L4891" t="s">
        <v>9722</v>
      </c>
      <c r="N4891" t="s">
        <v>9645</v>
      </c>
      <c r="P4891" t="s">
        <v>8616</v>
      </c>
      <c r="T4891" t="b">
        <v>0</v>
      </c>
      <c r="U4891">
        <v>-1</v>
      </c>
      <c r="AK4891" t="s">
        <v>9732</v>
      </c>
      <c r="AP4891" t="s">
        <v>6625</v>
      </c>
      <c r="AQ4891" t="s">
        <v>1380</v>
      </c>
      <c r="AV4891" t="s">
        <v>9720</v>
      </c>
      <c r="AW4891" t="s">
        <v>85</v>
      </c>
      <c r="BD4891" t="s">
        <v>9655</v>
      </c>
      <c r="BL4891" t="s">
        <v>9385</v>
      </c>
      <c r="BO4891">
        <v>1</v>
      </c>
      <c r="BT4891">
        <v>3</v>
      </c>
      <c r="BU4891">
        <v>4</v>
      </c>
      <c r="BZ4891" t="s">
        <v>7860</v>
      </c>
      <c r="CA4891" t="s">
        <v>7860</v>
      </c>
      <c r="CG4891">
        <v>36</v>
      </c>
      <c r="CJ4891" t="s">
        <v>9409</v>
      </c>
      <c r="CM4891" t="b">
        <v>0</v>
      </c>
      <c r="CN4891">
        <v>209742</v>
      </c>
    </row>
    <row r="4892" spans="1:92" hidden="1" x14ac:dyDescent="0.25">
      <c r="A4892" t="s">
        <v>20315</v>
      </c>
      <c r="B4892" t="s">
        <v>9720</v>
      </c>
      <c r="C4892" t="s">
        <v>4705</v>
      </c>
      <c r="F4892" t="s">
        <v>9721</v>
      </c>
      <c r="G4892" t="s">
        <v>85</v>
      </c>
      <c r="H4892" t="s">
        <v>9643</v>
      </c>
      <c r="L4892" t="s">
        <v>9722</v>
      </c>
      <c r="N4892" t="s">
        <v>9645</v>
      </c>
      <c r="P4892" t="s">
        <v>8616</v>
      </c>
      <c r="T4892" t="b">
        <v>0</v>
      </c>
      <c r="U4892">
        <v>-1</v>
      </c>
      <c r="AK4892" t="s">
        <v>9733</v>
      </c>
      <c r="AP4892" t="s">
        <v>6600</v>
      </c>
      <c r="AQ4892" t="s">
        <v>1380</v>
      </c>
      <c r="AV4892" t="s">
        <v>9720</v>
      </c>
      <c r="AW4892" t="s">
        <v>85</v>
      </c>
      <c r="BD4892" t="s">
        <v>9655</v>
      </c>
      <c r="BJ4892">
        <v>262.5</v>
      </c>
      <c r="BO4892">
        <v>1</v>
      </c>
      <c r="BT4892">
        <v>3</v>
      </c>
      <c r="BU4892">
        <v>5</v>
      </c>
      <c r="BZ4892" t="s">
        <v>7860</v>
      </c>
      <c r="CA4892" t="s">
        <v>7860</v>
      </c>
      <c r="CG4892">
        <v>36</v>
      </c>
      <c r="CI4892">
        <v>3937.5</v>
      </c>
      <c r="CJ4892" t="s">
        <v>8953</v>
      </c>
      <c r="CM4892" t="b">
        <v>0</v>
      </c>
      <c r="CN4892">
        <v>209742</v>
      </c>
    </row>
    <row r="4893" spans="1:92" hidden="1" x14ac:dyDescent="0.25">
      <c r="A4893" t="s">
        <v>20316</v>
      </c>
      <c r="B4893" t="s">
        <v>9720</v>
      </c>
      <c r="C4893" t="s">
        <v>4705</v>
      </c>
      <c r="F4893" t="s">
        <v>9721</v>
      </c>
      <c r="G4893" t="s">
        <v>85</v>
      </c>
      <c r="H4893" t="s">
        <v>9643</v>
      </c>
      <c r="L4893" t="s">
        <v>9722</v>
      </c>
      <c r="N4893" t="s">
        <v>9645</v>
      </c>
      <c r="P4893" t="s">
        <v>8616</v>
      </c>
      <c r="T4893" t="b">
        <v>0</v>
      </c>
      <c r="U4893">
        <v>-1</v>
      </c>
      <c r="AK4893" t="s">
        <v>9734</v>
      </c>
      <c r="AP4893" t="s">
        <v>6628</v>
      </c>
      <c r="AQ4893" t="s">
        <v>1380</v>
      </c>
      <c r="AV4893" t="s">
        <v>9720</v>
      </c>
      <c r="AW4893" t="s">
        <v>85</v>
      </c>
      <c r="BD4893" t="s">
        <v>9655</v>
      </c>
      <c r="BL4893">
        <v>500</v>
      </c>
      <c r="BO4893">
        <v>1</v>
      </c>
      <c r="BT4893">
        <v>3</v>
      </c>
      <c r="BU4893">
        <v>6</v>
      </c>
      <c r="BZ4893" t="s">
        <v>7860</v>
      </c>
      <c r="CA4893" t="s">
        <v>7860</v>
      </c>
      <c r="CG4893">
        <v>36</v>
      </c>
      <c r="CJ4893" t="s">
        <v>8953</v>
      </c>
      <c r="CM4893" t="b">
        <v>0</v>
      </c>
      <c r="CN4893">
        <v>209742</v>
      </c>
    </row>
    <row r="4894" spans="1:92" hidden="1" x14ac:dyDescent="0.25">
      <c r="A4894" t="s">
        <v>20317</v>
      </c>
      <c r="B4894" t="s">
        <v>9720</v>
      </c>
      <c r="C4894" t="s">
        <v>4705</v>
      </c>
      <c r="F4894" t="s">
        <v>9721</v>
      </c>
      <c r="G4894" t="s">
        <v>85</v>
      </c>
      <c r="H4894" t="s">
        <v>9643</v>
      </c>
      <c r="L4894" t="s">
        <v>9722</v>
      </c>
      <c r="N4894" t="s">
        <v>9645</v>
      </c>
      <c r="P4894" t="s">
        <v>8616</v>
      </c>
      <c r="T4894" t="b">
        <v>0</v>
      </c>
      <c r="U4894">
        <v>-1</v>
      </c>
      <c r="AK4894" t="s">
        <v>9735</v>
      </c>
      <c r="AP4894" t="s">
        <v>6604</v>
      </c>
      <c r="AQ4894" t="s">
        <v>1380</v>
      </c>
      <c r="AV4894" t="s">
        <v>9720</v>
      </c>
      <c r="AW4894" t="s">
        <v>85</v>
      </c>
      <c r="BD4894" t="s">
        <v>9655</v>
      </c>
      <c r="BL4894" t="s">
        <v>9385</v>
      </c>
      <c r="BO4894">
        <v>1</v>
      </c>
      <c r="BT4894">
        <v>3</v>
      </c>
      <c r="BU4894">
        <v>7</v>
      </c>
      <c r="BZ4894" t="s">
        <v>7860</v>
      </c>
      <c r="CA4894" t="s">
        <v>7860</v>
      </c>
      <c r="CG4894">
        <v>36</v>
      </c>
      <c r="CJ4894" t="s">
        <v>9409</v>
      </c>
      <c r="CM4894" t="b">
        <v>0</v>
      </c>
      <c r="CN4894">
        <v>209742</v>
      </c>
    </row>
    <row r="4895" spans="1:92" hidden="1" x14ac:dyDescent="0.25">
      <c r="A4895" t="s">
        <v>20318</v>
      </c>
      <c r="B4895" t="s">
        <v>9720</v>
      </c>
      <c r="C4895" t="s">
        <v>4705</v>
      </c>
      <c r="F4895" t="s">
        <v>9721</v>
      </c>
      <c r="G4895" t="s">
        <v>85</v>
      </c>
      <c r="H4895" t="s">
        <v>9643</v>
      </c>
      <c r="L4895" t="s">
        <v>9722</v>
      </c>
      <c r="N4895" t="s">
        <v>9645</v>
      </c>
      <c r="P4895" t="s">
        <v>8616</v>
      </c>
      <c r="T4895" t="b">
        <v>0</v>
      </c>
      <c r="U4895">
        <v>-1</v>
      </c>
      <c r="AK4895" t="s">
        <v>9736</v>
      </c>
      <c r="AP4895" t="s">
        <v>5811</v>
      </c>
      <c r="AQ4895" t="s">
        <v>537</v>
      </c>
      <c r="AV4895" t="s">
        <v>9720</v>
      </c>
      <c r="AW4895" t="s">
        <v>85</v>
      </c>
      <c r="BD4895" t="s">
        <v>9660</v>
      </c>
      <c r="BJ4895" t="s">
        <v>8953</v>
      </c>
      <c r="BO4895">
        <v>1</v>
      </c>
      <c r="BT4895">
        <v>1</v>
      </c>
      <c r="BU4895">
        <v>8</v>
      </c>
      <c r="BZ4895" t="s">
        <v>7860</v>
      </c>
      <c r="CA4895" t="s">
        <v>7860</v>
      </c>
      <c r="CG4895">
        <v>36</v>
      </c>
      <c r="CJ4895">
        <v>0</v>
      </c>
      <c r="CM4895" t="b">
        <v>0</v>
      </c>
      <c r="CN4895">
        <v>209742</v>
      </c>
    </row>
    <row r="4896" spans="1:92" hidden="1" x14ac:dyDescent="0.25">
      <c r="A4896" t="s">
        <v>20319</v>
      </c>
      <c r="B4896" t="s">
        <v>9720</v>
      </c>
      <c r="C4896" t="s">
        <v>4705</v>
      </c>
      <c r="F4896" t="s">
        <v>9721</v>
      </c>
      <c r="G4896" t="s">
        <v>85</v>
      </c>
      <c r="H4896" t="s">
        <v>9643</v>
      </c>
      <c r="L4896" t="s">
        <v>9722</v>
      </c>
      <c r="N4896" t="s">
        <v>9645</v>
      </c>
      <c r="P4896" t="s">
        <v>8616</v>
      </c>
      <c r="T4896" t="b">
        <v>0</v>
      </c>
      <c r="U4896">
        <v>-1</v>
      </c>
      <c r="AK4896" t="s">
        <v>9737</v>
      </c>
      <c r="AP4896" t="s">
        <v>135</v>
      </c>
      <c r="AQ4896" t="s">
        <v>537</v>
      </c>
      <c r="AV4896" t="s">
        <v>9720</v>
      </c>
      <c r="AW4896" t="s">
        <v>85</v>
      </c>
      <c r="BD4896" t="s">
        <v>9106</v>
      </c>
      <c r="BJ4896" t="s">
        <v>8953</v>
      </c>
      <c r="BL4896">
        <v>500</v>
      </c>
      <c r="BO4896">
        <v>1</v>
      </c>
      <c r="BT4896">
        <v>1</v>
      </c>
      <c r="BU4896">
        <v>9</v>
      </c>
      <c r="BZ4896" t="s">
        <v>7860</v>
      </c>
      <c r="CA4896" t="s">
        <v>7860</v>
      </c>
      <c r="CG4896">
        <v>36</v>
      </c>
      <c r="CJ4896">
        <v>1500</v>
      </c>
      <c r="CM4896" t="b">
        <v>0</v>
      </c>
      <c r="CN4896">
        <v>209742</v>
      </c>
    </row>
    <row r="4897" spans="1:92" hidden="1" x14ac:dyDescent="0.25">
      <c r="A4897" t="s">
        <v>20320</v>
      </c>
      <c r="B4897" t="s">
        <v>9738</v>
      </c>
      <c r="C4897" t="s">
        <v>5471</v>
      </c>
      <c r="F4897" t="s">
        <v>9739</v>
      </c>
      <c r="G4897" t="s">
        <v>85</v>
      </c>
      <c r="L4897" t="s">
        <v>9740</v>
      </c>
      <c r="N4897" t="s">
        <v>9741</v>
      </c>
      <c r="P4897" t="s">
        <v>5832</v>
      </c>
      <c r="T4897" t="b">
        <v>0</v>
      </c>
      <c r="U4897">
        <v>-1</v>
      </c>
      <c r="AK4897" t="s">
        <v>9742</v>
      </c>
      <c r="AP4897" t="s">
        <v>9743</v>
      </c>
      <c r="AQ4897" t="s">
        <v>537</v>
      </c>
      <c r="AU4897" s="8">
        <v>0.15</v>
      </c>
      <c r="AV4897" t="s">
        <v>9738</v>
      </c>
      <c r="AW4897" t="s">
        <v>85</v>
      </c>
      <c r="BJ4897" t="s">
        <v>9744</v>
      </c>
      <c r="BO4897">
        <v>1</v>
      </c>
      <c r="BT4897">
        <v>1</v>
      </c>
      <c r="BU4897">
        <v>1</v>
      </c>
      <c r="CG4897">
        <v>12</v>
      </c>
      <c r="CH4897" t="s">
        <v>9745</v>
      </c>
      <c r="CM4897" t="b">
        <v>0</v>
      </c>
      <c r="CN4897">
        <v>258610</v>
      </c>
    </row>
    <row r="4898" spans="1:92" hidden="1" x14ac:dyDescent="0.25">
      <c r="A4898" t="s">
        <v>20321</v>
      </c>
      <c r="B4898" t="s">
        <v>9738</v>
      </c>
      <c r="C4898" t="s">
        <v>5471</v>
      </c>
      <c r="F4898" t="s">
        <v>9739</v>
      </c>
      <c r="G4898" t="s">
        <v>85</v>
      </c>
      <c r="L4898" t="s">
        <v>9740</v>
      </c>
      <c r="N4898" t="s">
        <v>9741</v>
      </c>
      <c r="P4898" t="s">
        <v>5832</v>
      </c>
      <c r="T4898" t="b">
        <v>0</v>
      </c>
      <c r="U4898">
        <v>-1</v>
      </c>
      <c r="AK4898" t="s">
        <v>9746</v>
      </c>
      <c r="AP4898" t="s">
        <v>9747</v>
      </c>
      <c r="AQ4898" t="s">
        <v>537</v>
      </c>
      <c r="AU4898" s="8">
        <v>0.15</v>
      </c>
      <c r="AV4898" t="s">
        <v>9738</v>
      </c>
      <c r="AW4898" t="s">
        <v>85</v>
      </c>
      <c r="BJ4898" t="s">
        <v>9748</v>
      </c>
      <c r="BO4898">
        <v>1</v>
      </c>
      <c r="BT4898">
        <v>1</v>
      </c>
      <c r="BU4898">
        <v>2</v>
      </c>
      <c r="CG4898">
        <v>12</v>
      </c>
      <c r="CH4898" t="s">
        <v>9749</v>
      </c>
      <c r="CM4898" t="b">
        <v>0</v>
      </c>
      <c r="CN4898">
        <v>258610</v>
      </c>
    </row>
    <row r="4899" spans="1:92" hidden="1" x14ac:dyDescent="0.25">
      <c r="A4899" t="s">
        <v>20322</v>
      </c>
      <c r="B4899" t="s">
        <v>9738</v>
      </c>
      <c r="C4899" t="s">
        <v>5471</v>
      </c>
      <c r="F4899" t="s">
        <v>9739</v>
      </c>
      <c r="G4899" t="s">
        <v>85</v>
      </c>
      <c r="L4899" t="s">
        <v>9740</v>
      </c>
      <c r="N4899" t="s">
        <v>9741</v>
      </c>
      <c r="P4899" t="s">
        <v>5832</v>
      </c>
      <c r="T4899" t="b">
        <v>0</v>
      </c>
      <c r="U4899">
        <v>-1</v>
      </c>
      <c r="AK4899" t="s">
        <v>9750</v>
      </c>
      <c r="AP4899" t="s">
        <v>9751</v>
      </c>
      <c r="AQ4899" t="s">
        <v>537</v>
      </c>
      <c r="AU4899" s="8">
        <v>0.15</v>
      </c>
      <c r="AV4899" t="s">
        <v>9738</v>
      </c>
      <c r="AW4899" t="s">
        <v>85</v>
      </c>
      <c r="BJ4899" t="s">
        <v>9752</v>
      </c>
      <c r="BO4899">
        <v>1</v>
      </c>
      <c r="BT4899">
        <v>1</v>
      </c>
      <c r="BU4899">
        <v>3</v>
      </c>
      <c r="CG4899">
        <v>12</v>
      </c>
      <c r="CH4899" t="s">
        <v>9753</v>
      </c>
      <c r="CM4899" t="b">
        <v>0</v>
      </c>
      <c r="CN4899">
        <v>258610</v>
      </c>
    </row>
    <row r="4900" spans="1:92" hidden="1" x14ac:dyDescent="0.25">
      <c r="A4900" t="s">
        <v>20323</v>
      </c>
      <c r="B4900" t="s">
        <v>9754</v>
      </c>
      <c r="C4900" t="s">
        <v>4705</v>
      </c>
      <c r="D4900" t="s">
        <v>5832</v>
      </c>
      <c r="F4900" t="s">
        <v>9755</v>
      </c>
      <c r="G4900" t="s">
        <v>85</v>
      </c>
      <c r="H4900" t="s">
        <v>9756</v>
      </c>
      <c r="L4900" t="s">
        <v>9757</v>
      </c>
      <c r="N4900" t="s">
        <v>8615</v>
      </c>
      <c r="P4900" t="s">
        <v>5832</v>
      </c>
      <c r="T4900" t="b">
        <v>0</v>
      </c>
      <c r="U4900">
        <v>-1</v>
      </c>
      <c r="AK4900" t="s">
        <v>9758</v>
      </c>
      <c r="AP4900" t="s">
        <v>8626</v>
      </c>
      <c r="AQ4900" t="s">
        <v>537</v>
      </c>
      <c r="AV4900" t="s">
        <v>9754</v>
      </c>
      <c r="AW4900" t="s">
        <v>85</v>
      </c>
      <c r="BD4900" t="s">
        <v>7447</v>
      </c>
      <c r="BJ4900" t="s">
        <v>9759</v>
      </c>
      <c r="BO4900">
        <v>1</v>
      </c>
      <c r="BT4900">
        <v>1</v>
      </c>
      <c r="BU4900">
        <v>1</v>
      </c>
      <c r="BZ4900" t="s">
        <v>7831</v>
      </c>
      <c r="CA4900" t="s">
        <v>7831</v>
      </c>
      <c r="CG4900">
        <v>12</v>
      </c>
      <c r="CI4900" t="s">
        <v>9759</v>
      </c>
      <c r="CM4900" t="b">
        <v>0</v>
      </c>
      <c r="CN4900">
        <v>212722</v>
      </c>
    </row>
    <row r="4901" spans="1:92" hidden="1" x14ac:dyDescent="0.25">
      <c r="A4901" t="s">
        <v>20324</v>
      </c>
      <c r="B4901" t="s">
        <v>9754</v>
      </c>
      <c r="C4901" t="s">
        <v>4705</v>
      </c>
      <c r="D4901" t="s">
        <v>5832</v>
      </c>
      <c r="F4901" t="s">
        <v>9755</v>
      </c>
      <c r="G4901" t="s">
        <v>85</v>
      </c>
      <c r="H4901" t="s">
        <v>9756</v>
      </c>
      <c r="L4901" t="s">
        <v>9757</v>
      </c>
      <c r="N4901" t="s">
        <v>8615</v>
      </c>
      <c r="P4901" t="s">
        <v>5832</v>
      </c>
      <c r="T4901" t="b">
        <v>0</v>
      </c>
      <c r="U4901">
        <v>-1</v>
      </c>
      <c r="AK4901" t="s">
        <v>9760</v>
      </c>
      <c r="AP4901" t="s">
        <v>9761</v>
      </c>
      <c r="AQ4901" t="s">
        <v>537</v>
      </c>
      <c r="AV4901" t="s">
        <v>9754</v>
      </c>
      <c r="AW4901" t="s">
        <v>85</v>
      </c>
      <c r="BD4901" t="s">
        <v>9762</v>
      </c>
      <c r="BO4901">
        <v>1</v>
      </c>
      <c r="BT4901">
        <v>1</v>
      </c>
      <c r="BU4901">
        <v>2</v>
      </c>
      <c r="BZ4901" t="s">
        <v>7831</v>
      </c>
      <c r="CA4901" t="s">
        <v>7831</v>
      </c>
      <c r="CG4901">
        <v>12</v>
      </c>
      <c r="CI4901" t="s">
        <v>8953</v>
      </c>
      <c r="CM4901" t="b">
        <v>0</v>
      </c>
      <c r="CN4901">
        <v>212722</v>
      </c>
    </row>
    <row r="4902" spans="1:92" hidden="1" x14ac:dyDescent="0.25">
      <c r="A4902" t="s">
        <v>20325</v>
      </c>
      <c r="B4902" t="s">
        <v>9754</v>
      </c>
      <c r="C4902" t="s">
        <v>4705</v>
      </c>
      <c r="D4902" t="s">
        <v>5832</v>
      </c>
      <c r="F4902" t="s">
        <v>9755</v>
      </c>
      <c r="G4902" t="s">
        <v>85</v>
      </c>
      <c r="H4902" t="s">
        <v>9756</v>
      </c>
      <c r="L4902" t="s">
        <v>9757</v>
      </c>
      <c r="N4902" t="s">
        <v>8615</v>
      </c>
      <c r="P4902" t="s">
        <v>5832</v>
      </c>
      <c r="T4902" t="b">
        <v>0</v>
      </c>
      <c r="U4902">
        <v>-1</v>
      </c>
      <c r="AK4902" t="s">
        <v>9763</v>
      </c>
      <c r="AP4902" t="s">
        <v>9764</v>
      </c>
      <c r="AQ4902" t="s">
        <v>537</v>
      </c>
      <c r="AV4902" t="s">
        <v>9754</v>
      </c>
      <c r="AW4902" t="s">
        <v>85</v>
      </c>
      <c r="BD4902" t="s">
        <v>9765</v>
      </c>
      <c r="BO4902">
        <v>1</v>
      </c>
      <c r="BT4902">
        <v>1</v>
      </c>
      <c r="BU4902">
        <v>3</v>
      </c>
      <c r="BZ4902" t="s">
        <v>7831</v>
      </c>
      <c r="CA4902" t="s">
        <v>7831</v>
      </c>
      <c r="CG4902">
        <v>12</v>
      </c>
      <c r="CI4902" t="s">
        <v>8953</v>
      </c>
      <c r="CM4902" t="b">
        <v>0</v>
      </c>
      <c r="CN4902">
        <v>212722</v>
      </c>
    </row>
    <row r="4903" spans="1:92" hidden="1" x14ac:dyDescent="0.25">
      <c r="A4903" t="s">
        <v>20326</v>
      </c>
      <c r="B4903" t="s">
        <v>9754</v>
      </c>
      <c r="C4903" t="s">
        <v>4705</v>
      </c>
      <c r="D4903" t="s">
        <v>5832</v>
      </c>
      <c r="F4903" t="s">
        <v>9755</v>
      </c>
      <c r="G4903" t="s">
        <v>85</v>
      </c>
      <c r="H4903" t="s">
        <v>9756</v>
      </c>
      <c r="L4903" t="s">
        <v>9757</v>
      </c>
      <c r="N4903" t="s">
        <v>8615</v>
      </c>
      <c r="P4903" t="s">
        <v>5832</v>
      </c>
      <c r="T4903" t="b">
        <v>0</v>
      </c>
      <c r="U4903">
        <v>-1</v>
      </c>
      <c r="AK4903" t="s">
        <v>9766</v>
      </c>
      <c r="AP4903" t="s">
        <v>9767</v>
      </c>
      <c r="AQ4903" t="s">
        <v>537</v>
      </c>
      <c r="AV4903" t="s">
        <v>9754</v>
      </c>
      <c r="AW4903" t="s">
        <v>85</v>
      </c>
      <c r="BD4903" t="s">
        <v>9768</v>
      </c>
      <c r="BO4903">
        <v>1</v>
      </c>
      <c r="BT4903">
        <v>1</v>
      </c>
      <c r="BU4903">
        <v>4</v>
      </c>
      <c r="BZ4903" t="s">
        <v>7831</v>
      </c>
      <c r="CA4903" t="s">
        <v>7831</v>
      </c>
      <c r="CG4903">
        <v>12</v>
      </c>
      <c r="CI4903" t="s">
        <v>8953</v>
      </c>
      <c r="CM4903" t="b">
        <v>0</v>
      </c>
      <c r="CN4903">
        <v>212722</v>
      </c>
    </row>
    <row r="4904" spans="1:92" hidden="1" x14ac:dyDescent="0.25">
      <c r="A4904" t="s">
        <v>20327</v>
      </c>
      <c r="B4904" t="s">
        <v>9754</v>
      </c>
      <c r="C4904" t="s">
        <v>4705</v>
      </c>
      <c r="D4904" t="s">
        <v>5832</v>
      </c>
      <c r="F4904" t="s">
        <v>9755</v>
      </c>
      <c r="G4904" t="s">
        <v>85</v>
      </c>
      <c r="H4904" t="s">
        <v>9756</v>
      </c>
      <c r="L4904" t="s">
        <v>9757</v>
      </c>
      <c r="N4904" t="s">
        <v>8615</v>
      </c>
      <c r="P4904" t="s">
        <v>5832</v>
      </c>
      <c r="T4904" t="b">
        <v>0</v>
      </c>
      <c r="U4904">
        <v>-1</v>
      </c>
      <c r="AK4904" t="s">
        <v>9769</v>
      </c>
      <c r="AP4904" t="s">
        <v>9770</v>
      </c>
      <c r="AQ4904" t="s">
        <v>537</v>
      </c>
      <c r="AV4904" t="s">
        <v>9754</v>
      </c>
      <c r="AW4904" t="s">
        <v>85</v>
      </c>
      <c r="BD4904" t="s">
        <v>9771</v>
      </c>
      <c r="BO4904">
        <v>1</v>
      </c>
      <c r="BT4904">
        <v>1</v>
      </c>
      <c r="BU4904">
        <v>5</v>
      </c>
      <c r="BZ4904" t="s">
        <v>7831</v>
      </c>
      <c r="CA4904" t="s">
        <v>7831</v>
      </c>
      <c r="CG4904">
        <v>12</v>
      </c>
      <c r="CI4904" t="s">
        <v>8953</v>
      </c>
      <c r="CM4904" t="b">
        <v>0</v>
      </c>
      <c r="CN4904">
        <v>212722</v>
      </c>
    </row>
    <row r="4905" spans="1:92" hidden="1" x14ac:dyDescent="0.25">
      <c r="A4905" t="s">
        <v>20328</v>
      </c>
      <c r="B4905" t="s">
        <v>9754</v>
      </c>
      <c r="C4905" t="s">
        <v>4705</v>
      </c>
      <c r="D4905" t="s">
        <v>5832</v>
      </c>
      <c r="F4905" t="s">
        <v>9755</v>
      </c>
      <c r="G4905" t="s">
        <v>85</v>
      </c>
      <c r="H4905" t="s">
        <v>9756</v>
      </c>
      <c r="L4905" t="s">
        <v>9757</v>
      </c>
      <c r="N4905" t="s">
        <v>8615</v>
      </c>
      <c r="P4905" t="s">
        <v>5832</v>
      </c>
      <c r="T4905" t="b">
        <v>0</v>
      </c>
      <c r="U4905">
        <v>-1</v>
      </c>
      <c r="AK4905" t="s">
        <v>9772</v>
      </c>
      <c r="AP4905" t="s">
        <v>8628</v>
      </c>
      <c r="AQ4905" t="s">
        <v>537</v>
      </c>
      <c r="AV4905" t="s">
        <v>9754</v>
      </c>
      <c r="AW4905" t="s">
        <v>85</v>
      </c>
      <c r="BD4905" t="s">
        <v>8629</v>
      </c>
      <c r="BJ4905" t="s">
        <v>8953</v>
      </c>
      <c r="BO4905">
        <v>1</v>
      </c>
      <c r="BT4905">
        <v>1</v>
      </c>
      <c r="BU4905">
        <v>6</v>
      </c>
      <c r="BZ4905" t="s">
        <v>7831</v>
      </c>
      <c r="CA4905" t="s">
        <v>7831</v>
      </c>
      <c r="CG4905">
        <v>12</v>
      </c>
      <c r="CI4905" t="s">
        <v>9773</v>
      </c>
      <c r="CM4905" t="b">
        <v>0</v>
      </c>
      <c r="CN4905">
        <v>212722</v>
      </c>
    </row>
    <row r="4906" spans="1:92" hidden="1" x14ac:dyDescent="0.25">
      <c r="A4906" t="s">
        <v>20329</v>
      </c>
      <c r="B4906" t="s">
        <v>9754</v>
      </c>
      <c r="C4906" t="s">
        <v>4705</v>
      </c>
      <c r="D4906" t="s">
        <v>5832</v>
      </c>
      <c r="F4906" t="s">
        <v>9755</v>
      </c>
      <c r="G4906" t="s">
        <v>85</v>
      </c>
      <c r="H4906" t="s">
        <v>9756</v>
      </c>
      <c r="L4906" t="s">
        <v>9757</v>
      </c>
      <c r="N4906" t="s">
        <v>8615</v>
      </c>
      <c r="P4906" t="s">
        <v>5832</v>
      </c>
      <c r="T4906" t="b">
        <v>0</v>
      </c>
      <c r="U4906">
        <v>-1</v>
      </c>
      <c r="AK4906" t="s">
        <v>9774</v>
      </c>
      <c r="AP4906" t="s">
        <v>8631</v>
      </c>
      <c r="AQ4906" t="s">
        <v>537</v>
      </c>
      <c r="AV4906" t="s">
        <v>9754</v>
      </c>
      <c r="AW4906" t="s">
        <v>85</v>
      </c>
      <c r="BD4906" t="s">
        <v>8632</v>
      </c>
      <c r="BJ4906" t="s">
        <v>9775</v>
      </c>
      <c r="BO4906">
        <v>1</v>
      </c>
      <c r="BT4906">
        <v>1000</v>
      </c>
      <c r="BU4906">
        <v>7</v>
      </c>
      <c r="BZ4906" t="s">
        <v>7831</v>
      </c>
      <c r="CA4906" t="s">
        <v>7831</v>
      </c>
      <c r="CG4906">
        <v>12</v>
      </c>
      <c r="CI4906" t="s">
        <v>9773</v>
      </c>
      <c r="CM4906" t="b">
        <v>0</v>
      </c>
      <c r="CN4906">
        <v>212722</v>
      </c>
    </row>
    <row r="4907" spans="1:92" hidden="1" x14ac:dyDescent="0.25">
      <c r="A4907" t="s">
        <v>20330</v>
      </c>
      <c r="B4907" t="s">
        <v>9776</v>
      </c>
      <c r="C4907" t="s">
        <v>4705</v>
      </c>
      <c r="F4907" t="s">
        <v>9777</v>
      </c>
      <c r="G4907" t="s">
        <v>85</v>
      </c>
      <c r="H4907" t="s">
        <v>9778</v>
      </c>
      <c r="L4907" t="s">
        <v>9779</v>
      </c>
      <c r="N4907" t="s">
        <v>9780</v>
      </c>
      <c r="P4907" t="s">
        <v>5832</v>
      </c>
      <c r="T4907" t="b">
        <v>0</v>
      </c>
      <c r="U4907">
        <v>-1</v>
      </c>
      <c r="AK4907" t="s">
        <v>9781</v>
      </c>
      <c r="AP4907" t="s">
        <v>9782</v>
      </c>
      <c r="AQ4907" t="s">
        <v>1380</v>
      </c>
      <c r="AV4907" t="s">
        <v>9776</v>
      </c>
      <c r="AW4907" t="s">
        <v>85</v>
      </c>
      <c r="BD4907" t="s">
        <v>4843</v>
      </c>
      <c r="BL4907" t="s">
        <v>9783</v>
      </c>
      <c r="BO4907">
        <v>1</v>
      </c>
      <c r="BT4907">
        <v>1</v>
      </c>
      <c r="BU4907">
        <v>1</v>
      </c>
      <c r="BZ4907" t="s">
        <v>1161</v>
      </c>
      <c r="CA4907" t="s">
        <v>1161</v>
      </c>
      <c r="CJ4907" t="s">
        <v>9783</v>
      </c>
      <c r="CM4907" t="b">
        <v>0</v>
      </c>
      <c r="CN4907">
        <v>214455</v>
      </c>
    </row>
    <row r="4908" spans="1:92" hidden="1" x14ac:dyDescent="0.25">
      <c r="A4908" t="s">
        <v>20331</v>
      </c>
      <c r="B4908" t="s">
        <v>9776</v>
      </c>
      <c r="C4908" t="s">
        <v>4705</v>
      </c>
      <c r="F4908" t="s">
        <v>9777</v>
      </c>
      <c r="G4908" t="s">
        <v>85</v>
      </c>
      <c r="H4908" t="s">
        <v>9778</v>
      </c>
      <c r="L4908" t="s">
        <v>9779</v>
      </c>
      <c r="N4908" t="s">
        <v>9780</v>
      </c>
      <c r="P4908" t="s">
        <v>5832</v>
      </c>
      <c r="T4908" t="b">
        <v>0</v>
      </c>
      <c r="U4908">
        <v>-1</v>
      </c>
      <c r="AK4908" t="s">
        <v>9784</v>
      </c>
      <c r="AP4908" t="s">
        <v>7386</v>
      </c>
      <c r="AQ4908" t="s">
        <v>1380</v>
      </c>
      <c r="AV4908" t="s">
        <v>9776</v>
      </c>
      <c r="AW4908" t="s">
        <v>85</v>
      </c>
      <c r="BD4908" t="s">
        <v>105</v>
      </c>
      <c r="BO4908">
        <v>1</v>
      </c>
      <c r="BT4908">
        <v>1</v>
      </c>
      <c r="BU4908">
        <v>10</v>
      </c>
      <c r="BZ4908" t="s">
        <v>1161</v>
      </c>
      <c r="CA4908" t="s">
        <v>1161</v>
      </c>
      <c r="CJ4908" t="s">
        <v>9785</v>
      </c>
      <c r="CM4908" t="b">
        <v>0</v>
      </c>
      <c r="CN4908">
        <v>214455</v>
      </c>
    </row>
    <row r="4909" spans="1:92" hidden="1" x14ac:dyDescent="0.25">
      <c r="A4909" t="s">
        <v>20332</v>
      </c>
      <c r="B4909" t="s">
        <v>9776</v>
      </c>
      <c r="C4909" t="s">
        <v>4705</v>
      </c>
      <c r="F4909" t="s">
        <v>9777</v>
      </c>
      <c r="G4909" t="s">
        <v>85</v>
      </c>
      <c r="H4909" t="s">
        <v>9778</v>
      </c>
      <c r="L4909" t="s">
        <v>9779</v>
      </c>
      <c r="N4909" t="s">
        <v>9780</v>
      </c>
      <c r="P4909" t="s">
        <v>5832</v>
      </c>
      <c r="T4909" t="b">
        <v>0</v>
      </c>
      <c r="U4909">
        <v>-1</v>
      </c>
      <c r="AK4909" t="s">
        <v>9786</v>
      </c>
      <c r="AP4909" t="s">
        <v>9787</v>
      </c>
      <c r="AQ4909" t="s">
        <v>1380</v>
      </c>
      <c r="AV4909" t="s">
        <v>9776</v>
      </c>
      <c r="AW4909" t="s">
        <v>85</v>
      </c>
      <c r="BD4909" t="s">
        <v>5371</v>
      </c>
      <c r="BL4909" t="s">
        <v>9788</v>
      </c>
      <c r="BO4909">
        <v>1</v>
      </c>
      <c r="BT4909">
        <v>1</v>
      </c>
      <c r="BU4909">
        <v>2</v>
      </c>
      <c r="BZ4909" t="s">
        <v>1161</v>
      </c>
      <c r="CA4909" t="s">
        <v>1161</v>
      </c>
      <c r="CJ4909" t="s">
        <v>9788</v>
      </c>
      <c r="CM4909" t="b">
        <v>0</v>
      </c>
      <c r="CN4909">
        <v>214455</v>
      </c>
    </row>
    <row r="4910" spans="1:92" hidden="1" x14ac:dyDescent="0.25">
      <c r="A4910" t="s">
        <v>20333</v>
      </c>
      <c r="B4910" t="s">
        <v>9776</v>
      </c>
      <c r="C4910" t="s">
        <v>4705</v>
      </c>
      <c r="F4910" t="s">
        <v>9777</v>
      </c>
      <c r="G4910" t="s">
        <v>85</v>
      </c>
      <c r="H4910" t="s">
        <v>9778</v>
      </c>
      <c r="L4910" t="s">
        <v>9779</v>
      </c>
      <c r="N4910" t="s">
        <v>9780</v>
      </c>
      <c r="P4910" t="s">
        <v>5832</v>
      </c>
      <c r="T4910" t="b">
        <v>0</v>
      </c>
      <c r="U4910">
        <v>-1</v>
      </c>
      <c r="AK4910" t="s">
        <v>9789</v>
      </c>
      <c r="AP4910" t="s">
        <v>9782</v>
      </c>
      <c r="AQ4910" t="s">
        <v>1380</v>
      </c>
      <c r="AV4910" t="s">
        <v>9776</v>
      </c>
      <c r="AW4910" t="s">
        <v>85</v>
      </c>
      <c r="BD4910" t="s">
        <v>4843</v>
      </c>
      <c r="BL4910" t="s">
        <v>9783</v>
      </c>
      <c r="BO4910">
        <v>1</v>
      </c>
      <c r="BT4910">
        <v>1</v>
      </c>
      <c r="BU4910">
        <v>3</v>
      </c>
      <c r="BZ4910" t="s">
        <v>1295</v>
      </c>
      <c r="CA4910" t="s">
        <v>1295</v>
      </c>
      <c r="CJ4910" t="s">
        <v>9783</v>
      </c>
      <c r="CM4910" t="b">
        <v>0</v>
      </c>
      <c r="CN4910">
        <v>214455</v>
      </c>
    </row>
    <row r="4911" spans="1:92" hidden="1" x14ac:dyDescent="0.25">
      <c r="A4911" t="s">
        <v>20334</v>
      </c>
      <c r="B4911" t="s">
        <v>9776</v>
      </c>
      <c r="C4911" t="s">
        <v>4705</v>
      </c>
      <c r="F4911" t="s">
        <v>9777</v>
      </c>
      <c r="G4911" t="s">
        <v>85</v>
      </c>
      <c r="H4911" t="s">
        <v>9778</v>
      </c>
      <c r="L4911" t="s">
        <v>9779</v>
      </c>
      <c r="N4911" t="s">
        <v>9780</v>
      </c>
      <c r="P4911" t="s">
        <v>5832</v>
      </c>
      <c r="T4911" t="b">
        <v>0</v>
      </c>
      <c r="U4911">
        <v>-1</v>
      </c>
      <c r="AK4911" t="s">
        <v>9790</v>
      </c>
      <c r="AP4911" t="s">
        <v>9787</v>
      </c>
      <c r="AQ4911" t="s">
        <v>1380</v>
      </c>
      <c r="AV4911" t="s">
        <v>9776</v>
      </c>
      <c r="AW4911" t="s">
        <v>85</v>
      </c>
      <c r="BD4911" t="s">
        <v>5371</v>
      </c>
      <c r="BL4911" t="s">
        <v>9788</v>
      </c>
      <c r="BO4911">
        <v>1</v>
      </c>
      <c r="BT4911">
        <v>1</v>
      </c>
      <c r="BU4911">
        <v>4</v>
      </c>
      <c r="BZ4911" t="s">
        <v>1295</v>
      </c>
      <c r="CA4911" t="s">
        <v>1295</v>
      </c>
      <c r="CJ4911" t="s">
        <v>9788</v>
      </c>
      <c r="CM4911" t="b">
        <v>0</v>
      </c>
      <c r="CN4911">
        <v>214455</v>
      </c>
    </row>
    <row r="4912" spans="1:92" hidden="1" x14ac:dyDescent="0.25">
      <c r="A4912" t="s">
        <v>20335</v>
      </c>
      <c r="B4912" t="s">
        <v>9776</v>
      </c>
      <c r="C4912" t="s">
        <v>4705</v>
      </c>
      <c r="F4912" t="s">
        <v>9777</v>
      </c>
      <c r="G4912" t="s">
        <v>85</v>
      </c>
      <c r="H4912" t="s">
        <v>9778</v>
      </c>
      <c r="L4912" t="s">
        <v>9779</v>
      </c>
      <c r="N4912" t="s">
        <v>9780</v>
      </c>
      <c r="P4912" t="s">
        <v>5832</v>
      </c>
      <c r="T4912" t="b">
        <v>0</v>
      </c>
      <c r="U4912">
        <v>-1</v>
      </c>
      <c r="AK4912" t="s">
        <v>9791</v>
      </c>
      <c r="AP4912" t="s">
        <v>4225</v>
      </c>
      <c r="AQ4912" t="s">
        <v>1380</v>
      </c>
      <c r="AV4912" t="s">
        <v>9776</v>
      </c>
      <c r="AW4912" t="s">
        <v>85</v>
      </c>
      <c r="BD4912" t="s">
        <v>4226</v>
      </c>
      <c r="BO4912">
        <v>1</v>
      </c>
      <c r="BT4912">
        <v>1</v>
      </c>
      <c r="BU4912">
        <v>5</v>
      </c>
      <c r="BZ4912" t="s">
        <v>1161</v>
      </c>
      <c r="CA4912" t="s">
        <v>1161</v>
      </c>
      <c r="CJ4912" t="s">
        <v>9792</v>
      </c>
      <c r="CM4912" t="b">
        <v>0</v>
      </c>
      <c r="CN4912">
        <v>214455</v>
      </c>
    </row>
    <row r="4913" spans="1:92" hidden="1" x14ac:dyDescent="0.25">
      <c r="A4913" t="s">
        <v>20336</v>
      </c>
      <c r="B4913" t="s">
        <v>9776</v>
      </c>
      <c r="C4913" t="s">
        <v>4705</v>
      </c>
      <c r="F4913" t="s">
        <v>9777</v>
      </c>
      <c r="G4913" t="s">
        <v>85</v>
      </c>
      <c r="H4913" t="s">
        <v>9778</v>
      </c>
      <c r="L4913" t="s">
        <v>9779</v>
      </c>
      <c r="N4913" t="s">
        <v>9780</v>
      </c>
      <c r="P4913" t="s">
        <v>5832</v>
      </c>
      <c r="T4913" t="b">
        <v>0</v>
      </c>
      <c r="U4913">
        <v>-1</v>
      </c>
      <c r="AK4913" t="s">
        <v>9793</v>
      </c>
      <c r="AP4913" t="s">
        <v>100</v>
      </c>
      <c r="AQ4913" t="s">
        <v>537</v>
      </c>
      <c r="AV4913" t="s">
        <v>9776</v>
      </c>
      <c r="AW4913" t="s">
        <v>85</v>
      </c>
      <c r="BD4913" t="s">
        <v>101</v>
      </c>
      <c r="BO4913">
        <v>1</v>
      </c>
      <c r="BT4913">
        <v>3.52</v>
      </c>
      <c r="BU4913">
        <v>6</v>
      </c>
      <c r="BZ4913" t="s">
        <v>1161</v>
      </c>
      <c r="CA4913" t="s">
        <v>1161</v>
      </c>
      <c r="CI4913" t="s">
        <v>9794</v>
      </c>
      <c r="CM4913" t="b">
        <v>0</v>
      </c>
      <c r="CN4913">
        <v>214455</v>
      </c>
    </row>
    <row r="4914" spans="1:92" hidden="1" x14ac:dyDescent="0.25">
      <c r="A4914" t="s">
        <v>20337</v>
      </c>
      <c r="B4914" t="s">
        <v>9776</v>
      </c>
      <c r="C4914" t="s">
        <v>4705</v>
      </c>
      <c r="F4914" t="s">
        <v>9777</v>
      </c>
      <c r="G4914" t="s">
        <v>85</v>
      </c>
      <c r="H4914" t="s">
        <v>9778</v>
      </c>
      <c r="L4914" t="s">
        <v>9779</v>
      </c>
      <c r="N4914" t="s">
        <v>9780</v>
      </c>
      <c r="P4914" t="s">
        <v>5832</v>
      </c>
      <c r="T4914" t="b">
        <v>0</v>
      </c>
      <c r="U4914">
        <v>-1</v>
      </c>
      <c r="AK4914" t="s">
        <v>9795</v>
      </c>
      <c r="AP4914" t="s">
        <v>5816</v>
      </c>
      <c r="AQ4914" t="s">
        <v>537</v>
      </c>
      <c r="AV4914" t="s">
        <v>9776</v>
      </c>
      <c r="AW4914" t="s">
        <v>85</v>
      </c>
      <c r="BD4914" t="s">
        <v>105</v>
      </c>
      <c r="BO4914">
        <v>1</v>
      </c>
      <c r="BT4914">
        <v>1</v>
      </c>
      <c r="BU4914">
        <v>7</v>
      </c>
      <c r="BZ4914" t="s">
        <v>1161</v>
      </c>
      <c r="CA4914" t="s">
        <v>1161</v>
      </c>
      <c r="CI4914" t="s">
        <v>9796</v>
      </c>
      <c r="CM4914" t="b">
        <v>0</v>
      </c>
      <c r="CN4914">
        <v>214455</v>
      </c>
    </row>
    <row r="4915" spans="1:92" hidden="1" x14ac:dyDescent="0.25">
      <c r="A4915" t="s">
        <v>20338</v>
      </c>
      <c r="B4915" t="s">
        <v>9776</v>
      </c>
      <c r="C4915" t="s">
        <v>4705</v>
      </c>
      <c r="F4915" t="s">
        <v>9777</v>
      </c>
      <c r="G4915" t="s">
        <v>85</v>
      </c>
      <c r="H4915" t="s">
        <v>9778</v>
      </c>
      <c r="L4915" t="s">
        <v>9779</v>
      </c>
      <c r="N4915" t="s">
        <v>9780</v>
      </c>
      <c r="P4915" t="s">
        <v>5832</v>
      </c>
      <c r="T4915" t="b">
        <v>0</v>
      </c>
      <c r="U4915">
        <v>-1</v>
      </c>
      <c r="AK4915" t="s">
        <v>9797</v>
      </c>
      <c r="AP4915" t="s">
        <v>7383</v>
      </c>
      <c r="AQ4915" t="s">
        <v>1380</v>
      </c>
      <c r="AV4915" t="s">
        <v>9776</v>
      </c>
      <c r="AW4915" t="s">
        <v>85</v>
      </c>
      <c r="BD4915" t="s">
        <v>105</v>
      </c>
      <c r="BO4915">
        <v>1</v>
      </c>
      <c r="BT4915">
        <v>1</v>
      </c>
      <c r="BU4915">
        <v>8</v>
      </c>
      <c r="BZ4915" t="s">
        <v>1161</v>
      </c>
      <c r="CA4915" t="s">
        <v>1161</v>
      </c>
      <c r="CJ4915" t="s">
        <v>9785</v>
      </c>
      <c r="CM4915" t="b">
        <v>0</v>
      </c>
      <c r="CN4915">
        <v>214455</v>
      </c>
    </row>
    <row r="4916" spans="1:92" hidden="1" x14ac:dyDescent="0.25">
      <c r="A4916" t="s">
        <v>20339</v>
      </c>
      <c r="B4916" t="s">
        <v>9776</v>
      </c>
      <c r="C4916" t="s">
        <v>4705</v>
      </c>
      <c r="F4916" t="s">
        <v>9777</v>
      </c>
      <c r="G4916" t="s">
        <v>85</v>
      </c>
      <c r="H4916" t="s">
        <v>9778</v>
      </c>
      <c r="L4916" t="s">
        <v>9779</v>
      </c>
      <c r="N4916" t="s">
        <v>9780</v>
      </c>
      <c r="P4916" t="s">
        <v>5832</v>
      </c>
      <c r="T4916" t="b">
        <v>0</v>
      </c>
      <c r="U4916">
        <v>-1</v>
      </c>
      <c r="AK4916" t="s">
        <v>9798</v>
      </c>
      <c r="AP4916" t="s">
        <v>5820</v>
      </c>
      <c r="AQ4916" t="s">
        <v>537</v>
      </c>
      <c r="AV4916" t="s">
        <v>9776</v>
      </c>
      <c r="AW4916" t="s">
        <v>85</v>
      </c>
      <c r="BD4916" t="s">
        <v>105</v>
      </c>
      <c r="BO4916">
        <v>1</v>
      </c>
      <c r="BT4916">
        <v>1</v>
      </c>
      <c r="BU4916">
        <v>9</v>
      </c>
      <c r="BZ4916" t="s">
        <v>1161</v>
      </c>
      <c r="CA4916" t="s">
        <v>1161</v>
      </c>
      <c r="CI4916" t="s">
        <v>9796</v>
      </c>
      <c r="CJ4916">
        <v>878</v>
      </c>
      <c r="CM4916" t="b">
        <v>0</v>
      </c>
      <c r="CN4916">
        <v>214455</v>
      </c>
    </row>
    <row r="4917" spans="1:92" hidden="1" x14ac:dyDescent="0.25">
      <c r="A4917" t="s">
        <v>20340</v>
      </c>
      <c r="B4917" t="s">
        <v>9776</v>
      </c>
      <c r="C4917" t="s">
        <v>4705</v>
      </c>
      <c r="F4917" t="s">
        <v>9777</v>
      </c>
      <c r="G4917" t="s">
        <v>85</v>
      </c>
      <c r="H4917" t="s">
        <v>9778</v>
      </c>
      <c r="L4917" t="s">
        <v>9779</v>
      </c>
      <c r="N4917" t="s">
        <v>9780</v>
      </c>
      <c r="P4917" t="s">
        <v>5832</v>
      </c>
      <c r="T4917" t="b">
        <v>0</v>
      </c>
      <c r="U4917">
        <v>-1</v>
      </c>
      <c r="AK4917" t="s">
        <v>9799</v>
      </c>
      <c r="AP4917" t="s">
        <v>4502</v>
      </c>
      <c r="AQ4917" t="s">
        <v>1380</v>
      </c>
      <c r="AV4917" t="s">
        <v>9776</v>
      </c>
      <c r="AW4917" t="s">
        <v>85</v>
      </c>
      <c r="BD4917" t="s">
        <v>4226</v>
      </c>
      <c r="BO4917">
        <v>2</v>
      </c>
      <c r="BT4917">
        <v>1</v>
      </c>
      <c r="BU4917">
        <v>1</v>
      </c>
      <c r="BZ4917" t="s">
        <v>1295</v>
      </c>
      <c r="CA4917" t="s">
        <v>1295</v>
      </c>
      <c r="CJ4917" t="s">
        <v>9792</v>
      </c>
      <c r="CM4917" t="b">
        <v>0</v>
      </c>
      <c r="CN4917">
        <v>218568</v>
      </c>
    </row>
    <row r="4918" spans="1:92" hidden="1" x14ac:dyDescent="0.25">
      <c r="A4918" t="s">
        <v>20341</v>
      </c>
      <c r="B4918" t="s">
        <v>9776</v>
      </c>
      <c r="C4918" t="s">
        <v>4705</v>
      </c>
      <c r="F4918" t="s">
        <v>9777</v>
      </c>
      <c r="G4918" t="s">
        <v>85</v>
      </c>
      <c r="H4918" t="s">
        <v>9778</v>
      </c>
      <c r="L4918" t="s">
        <v>9779</v>
      </c>
      <c r="N4918" t="s">
        <v>9780</v>
      </c>
      <c r="P4918" t="s">
        <v>5832</v>
      </c>
      <c r="T4918" t="b">
        <v>0</v>
      </c>
      <c r="U4918">
        <v>-1</v>
      </c>
      <c r="AK4918" t="s">
        <v>9800</v>
      </c>
      <c r="AP4918" t="s">
        <v>4502</v>
      </c>
      <c r="AQ4918" t="s">
        <v>537</v>
      </c>
      <c r="AV4918" t="s">
        <v>9776</v>
      </c>
      <c r="AW4918" t="s">
        <v>85</v>
      </c>
      <c r="BD4918" t="s">
        <v>4226</v>
      </c>
      <c r="BO4918">
        <v>2</v>
      </c>
      <c r="BT4918">
        <v>1</v>
      </c>
      <c r="BU4918">
        <v>2</v>
      </c>
      <c r="BZ4918" t="s">
        <v>1295</v>
      </c>
      <c r="CA4918" t="s">
        <v>1295</v>
      </c>
      <c r="CI4918" t="s">
        <v>9801</v>
      </c>
      <c r="CM4918" t="b">
        <v>0</v>
      </c>
      <c r="CN4918">
        <v>218568</v>
      </c>
    </row>
    <row r="4919" spans="1:92" hidden="1" x14ac:dyDescent="0.25">
      <c r="A4919" t="s">
        <v>20342</v>
      </c>
      <c r="B4919" t="s">
        <v>9776</v>
      </c>
      <c r="C4919" t="s">
        <v>4705</v>
      </c>
      <c r="F4919" t="s">
        <v>9777</v>
      </c>
      <c r="G4919" t="s">
        <v>85</v>
      </c>
      <c r="H4919" t="s">
        <v>9778</v>
      </c>
      <c r="L4919" t="s">
        <v>9779</v>
      </c>
      <c r="N4919" t="s">
        <v>9780</v>
      </c>
      <c r="P4919" t="s">
        <v>5832</v>
      </c>
      <c r="T4919" t="b">
        <v>0</v>
      </c>
      <c r="U4919">
        <v>-1</v>
      </c>
      <c r="AK4919" t="s">
        <v>9802</v>
      </c>
      <c r="AP4919" t="s">
        <v>100</v>
      </c>
      <c r="AQ4919" t="s">
        <v>537</v>
      </c>
      <c r="AV4919" t="s">
        <v>9776</v>
      </c>
      <c r="AW4919" t="s">
        <v>85</v>
      </c>
      <c r="BD4919" t="s">
        <v>101</v>
      </c>
      <c r="BO4919">
        <v>2</v>
      </c>
      <c r="BT4919">
        <v>4</v>
      </c>
      <c r="BU4919">
        <v>3</v>
      </c>
      <c r="BZ4919" t="s">
        <v>1295</v>
      </c>
      <c r="CA4919" t="s">
        <v>1295</v>
      </c>
      <c r="CI4919" t="s">
        <v>9801</v>
      </c>
      <c r="CJ4919" t="s">
        <v>9796</v>
      </c>
      <c r="CM4919" t="b">
        <v>0</v>
      </c>
      <c r="CN4919">
        <v>218568</v>
      </c>
    </row>
    <row r="4920" spans="1:92" hidden="1" x14ac:dyDescent="0.25">
      <c r="A4920" t="s">
        <v>20343</v>
      </c>
      <c r="B4920" t="s">
        <v>9776</v>
      </c>
      <c r="C4920" t="s">
        <v>4705</v>
      </c>
      <c r="F4920" t="s">
        <v>9777</v>
      </c>
      <c r="G4920" t="s">
        <v>85</v>
      </c>
      <c r="H4920" t="s">
        <v>9778</v>
      </c>
      <c r="L4920" t="s">
        <v>9779</v>
      </c>
      <c r="N4920" t="s">
        <v>9780</v>
      </c>
      <c r="P4920" t="s">
        <v>5832</v>
      </c>
      <c r="T4920" t="b">
        <v>0</v>
      </c>
      <c r="U4920">
        <v>-1</v>
      </c>
      <c r="AK4920" t="s">
        <v>9803</v>
      </c>
      <c r="AP4920" t="s">
        <v>5816</v>
      </c>
      <c r="AQ4920" t="s">
        <v>1380</v>
      </c>
      <c r="AV4920" t="s">
        <v>9776</v>
      </c>
      <c r="AW4920" t="s">
        <v>85</v>
      </c>
      <c r="BD4920" t="s">
        <v>105</v>
      </c>
      <c r="BO4920">
        <v>2</v>
      </c>
      <c r="BT4920">
        <v>1</v>
      </c>
      <c r="BU4920">
        <v>4</v>
      </c>
      <c r="BZ4920" t="s">
        <v>1295</v>
      </c>
      <c r="CA4920" t="s">
        <v>1295</v>
      </c>
      <c r="CI4920">
        <v>0</v>
      </c>
      <c r="CJ4920" t="s">
        <v>9796</v>
      </c>
      <c r="CM4920" t="b">
        <v>0</v>
      </c>
      <c r="CN4920">
        <v>218568</v>
      </c>
    </row>
    <row r="4921" spans="1:92" hidden="1" x14ac:dyDescent="0.25">
      <c r="A4921" t="s">
        <v>20344</v>
      </c>
      <c r="B4921" t="s">
        <v>9776</v>
      </c>
      <c r="C4921" t="s">
        <v>4705</v>
      </c>
      <c r="F4921" t="s">
        <v>9777</v>
      </c>
      <c r="G4921" t="s">
        <v>85</v>
      </c>
      <c r="H4921" t="s">
        <v>9778</v>
      </c>
      <c r="L4921" t="s">
        <v>9779</v>
      </c>
      <c r="N4921" t="s">
        <v>9780</v>
      </c>
      <c r="P4921" t="s">
        <v>5832</v>
      </c>
      <c r="T4921" t="b">
        <v>0</v>
      </c>
      <c r="U4921">
        <v>-1</v>
      </c>
      <c r="AK4921" t="s">
        <v>9804</v>
      </c>
      <c r="AP4921" t="s">
        <v>7383</v>
      </c>
      <c r="AQ4921" t="s">
        <v>1380</v>
      </c>
      <c r="AV4921" t="s">
        <v>9776</v>
      </c>
      <c r="AW4921" t="s">
        <v>85</v>
      </c>
      <c r="BD4921" t="s">
        <v>105</v>
      </c>
      <c r="BO4921">
        <v>2</v>
      </c>
      <c r="BT4921">
        <v>1</v>
      </c>
      <c r="BU4921">
        <v>5</v>
      </c>
      <c r="BZ4921" t="s">
        <v>1295</v>
      </c>
      <c r="CA4921" t="s">
        <v>1295</v>
      </c>
      <c r="CJ4921" t="s">
        <v>9785</v>
      </c>
      <c r="CM4921" t="b">
        <v>0</v>
      </c>
      <c r="CN4921">
        <v>218568</v>
      </c>
    </row>
    <row r="4922" spans="1:92" hidden="1" x14ac:dyDescent="0.25">
      <c r="A4922" t="s">
        <v>20345</v>
      </c>
      <c r="B4922" t="s">
        <v>9776</v>
      </c>
      <c r="C4922" t="s">
        <v>4705</v>
      </c>
      <c r="F4922" t="s">
        <v>9777</v>
      </c>
      <c r="G4922" t="s">
        <v>85</v>
      </c>
      <c r="H4922" t="s">
        <v>9778</v>
      </c>
      <c r="L4922" t="s">
        <v>9779</v>
      </c>
      <c r="N4922" t="s">
        <v>9780</v>
      </c>
      <c r="P4922" t="s">
        <v>5832</v>
      </c>
      <c r="T4922" t="b">
        <v>0</v>
      </c>
      <c r="U4922">
        <v>-1</v>
      </c>
      <c r="AK4922" t="s">
        <v>9805</v>
      </c>
      <c r="AP4922" t="s">
        <v>5820</v>
      </c>
      <c r="AQ4922" t="s">
        <v>1380</v>
      </c>
      <c r="AV4922" t="s">
        <v>9776</v>
      </c>
      <c r="AW4922" t="s">
        <v>85</v>
      </c>
      <c r="BD4922" t="s">
        <v>105</v>
      </c>
      <c r="BO4922">
        <v>2</v>
      </c>
      <c r="BT4922">
        <v>1</v>
      </c>
      <c r="BU4922">
        <v>6</v>
      </c>
      <c r="BZ4922" t="s">
        <v>1295</v>
      </c>
      <c r="CA4922" t="s">
        <v>1295</v>
      </c>
      <c r="CI4922">
        <v>0</v>
      </c>
      <c r="CJ4922" t="s">
        <v>9796</v>
      </c>
      <c r="CM4922" t="b">
        <v>0</v>
      </c>
      <c r="CN4922">
        <v>218568</v>
      </c>
    </row>
    <row r="4923" spans="1:92" hidden="1" x14ac:dyDescent="0.25">
      <c r="A4923" t="s">
        <v>20346</v>
      </c>
      <c r="B4923" t="s">
        <v>9776</v>
      </c>
      <c r="C4923" t="s">
        <v>4705</v>
      </c>
      <c r="F4923" t="s">
        <v>9777</v>
      </c>
      <c r="G4923" t="s">
        <v>85</v>
      </c>
      <c r="H4923" t="s">
        <v>9778</v>
      </c>
      <c r="L4923" t="s">
        <v>9779</v>
      </c>
      <c r="N4923" t="s">
        <v>9780</v>
      </c>
      <c r="P4923" t="s">
        <v>5832</v>
      </c>
      <c r="T4923" t="b">
        <v>0</v>
      </c>
      <c r="U4923">
        <v>-1</v>
      </c>
      <c r="AK4923" t="s">
        <v>9806</v>
      </c>
      <c r="AP4923" t="s">
        <v>7386</v>
      </c>
      <c r="AQ4923" t="s">
        <v>1380</v>
      </c>
      <c r="AU4923" s="8">
        <v>0.15</v>
      </c>
      <c r="AV4923" t="s">
        <v>9776</v>
      </c>
      <c r="AW4923" t="s">
        <v>85</v>
      </c>
      <c r="BD4923" t="s">
        <v>105</v>
      </c>
      <c r="BO4923">
        <v>2</v>
      </c>
      <c r="BT4923">
        <v>1</v>
      </c>
      <c r="BU4923">
        <v>7</v>
      </c>
      <c r="BZ4923" t="s">
        <v>1295</v>
      </c>
      <c r="CA4923" t="s">
        <v>1295</v>
      </c>
      <c r="CJ4923" t="s">
        <v>9785</v>
      </c>
      <c r="CM4923" t="b">
        <v>0</v>
      </c>
      <c r="CN4923">
        <v>218568</v>
      </c>
    </row>
    <row r="4924" spans="1:92" hidden="1" x14ac:dyDescent="0.25">
      <c r="A4924" t="s">
        <v>20347</v>
      </c>
      <c r="B4924" t="s">
        <v>9807</v>
      </c>
      <c r="C4924" t="s">
        <v>5471</v>
      </c>
      <c r="F4924" t="s">
        <v>9808</v>
      </c>
      <c r="G4924" t="s">
        <v>85</v>
      </c>
      <c r="H4924" t="s">
        <v>9809</v>
      </c>
      <c r="L4924" t="s">
        <v>9810</v>
      </c>
      <c r="N4924" t="s">
        <v>9811</v>
      </c>
      <c r="P4924" t="s">
        <v>5832</v>
      </c>
      <c r="T4924" t="b">
        <v>0</v>
      </c>
      <c r="U4924">
        <v>-1</v>
      </c>
      <c r="AK4924" t="s">
        <v>9812</v>
      </c>
      <c r="AP4924" t="s">
        <v>4502</v>
      </c>
      <c r="AQ4924" t="s">
        <v>537</v>
      </c>
      <c r="AV4924" t="s">
        <v>9807</v>
      </c>
      <c r="AW4924" t="s">
        <v>85</v>
      </c>
      <c r="BD4924" t="s">
        <v>4226</v>
      </c>
      <c r="BJ4924" t="s">
        <v>9813</v>
      </c>
      <c r="BO4924">
        <v>1</v>
      </c>
      <c r="BT4924">
        <v>1</v>
      </c>
      <c r="BU4924">
        <v>1</v>
      </c>
      <c r="BV4924" t="s">
        <v>9814</v>
      </c>
      <c r="BX4924" s="1">
        <v>45748</v>
      </c>
      <c r="BZ4924" t="s">
        <v>9815</v>
      </c>
      <c r="CA4924" t="s">
        <v>9815</v>
      </c>
      <c r="CG4924">
        <v>36</v>
      </c>
      <c r="CM4924" t="b">
        <v>0</v>
      </c>
      <c r="CN4924">
        <v>193873</v>
      </c>
    </row>
    <row r="4925" spans="1:92" hidden="1" x14ac:dyDescent="0.25">
      <c r="A4925" t="s">
        <v>20348</v>
      </c>
      <c r="B4925" t="s">
        <v>9807</v>
      </c>
      <c r="C4925" t="s">
        <v>5471</v>
      </c>
      <c r="F4925" t="s">
        <v>9808</v>
      </c>
      <c r="G4925" t="s">
        <v>85</v>
      </c>
      <c r="H4925" t="s">
        <v>9809</v>
      </c>
      <c r="L4925" t="s">
        <v>9810</v>
      </c>
      <c r="N4925" t="s">
        <v>9811</v>
      </c>
      <c r="P4925" t="s">
        <v>5832</v>
      </c>
      <c r="T4925" t="b">
        <v>0</v>
      </c>
      <c r="U4925">
        <v>-1</v>
      </c>
      <c r="AK4925" t="s">
        <v>9816</v>
      </c>
      <c r="AP4925" t="s">
        <v>9817</v>
      </c>
      <c r="AQ4925" t="s">
        <v>1380</v>
      </c>
      <c r="AV4925" t="s">
        <v>9807</v>
      </c>
      <c r="AW4925" t="s">
        <v>85</v>
      </c>
      <c r="BD4925" t="s">
        <v>4481</v>
      </c>
      <c r="BO4925">
        <v>1</v>
      </c>
      <c r="BT4925">
        <v>1</v>
      </c>
      <c r="BU4925">
        <v>10</v>
      </c>
      <c r="BV4925" t="s">
        <v>9818</v>
      </c>
      <c r="BX4925" s="1">
        <v>45748</v>
      </c>
      <c r="BZ4925" t="s">
        <v>9815</v>
      </c>
      <c r="CA4925" t="s">
        <v>9815</v>
      </c>
      <c r="CG4925">
        <v>36</v>
      </c>
      <c r="CJ4925" t="s">
        <v>9120</v>
      </c>
      <c r="CM4925" t="b">
        <v>0</v>
      </c>
      <c r="CN4925">
        <v>193873</v>
      </c>
    </row>
    <row r="4926" spans="1:92" hidden="1" x14ac:dyDescent="0.25">
      <c r="A4926" t="s">
        <v>20349</v>
      </c>
      <c r="B4926" t="s">
        <v>9807</v>
      </c>
      <c r="C4926" t="s">
        <v>5471</v>
      </c>
      <c r="F4926" t="s">
        <v>9808</v>
      </c>
      <c r="G4926" t="s">
        <v>85</v>
      </c>
      <c r="H4926" t="s">
        <v>9809</v>
      </c>
      <c r="L4926" t="s">
        <v>9810</v>
      </c>
      <c r="N4926" t="s">
        <v>9811</v>
      </c>
      <c r="P4926" t="s">
        <v>5832</v>
      </c>
      <c r="T4926" t="b">
        <v>0</v>
      </c>
      <c r="U4926">
        <v>-1</v>
      </c>
      <c r="AK4926" t="s">
        <v>9819</v>
      </c>
      <c r="AP4926" t="s">
        <v>4434</v>
      </c>
      <c r="AQ4926" t="s">
        <v>1380</v>
      </c>
      <c r="AV4926" t="s">
        <v>9807</v>
      </c>
      <c r="AW4926" t="s">
        <v>85</v>
      </c>
      <c r="BD4926" t="s">
        <v>126</v>
      </c>
      <c r="BO4926">
        <v>1</v>
      </c>
      <c r="BT4926">
        <v>1</v>
      </c>
      <c r="BU4926">
        <v>11</v>
      </c>
      <c r="BV4926" t="s">
        <v>9820</v>
      </c>
      <c r="BX4926" s="1">
        <v>45748</v>
      </c>
      <c r="BZ4926" t="s">
        <v>9815</v>
      </c>
      <c r="CA4926" t="s">
        <v>9815</v>
      </c>
      <c r="CG4926">
        <v>36</v>
      </c>
      <c r="CJ4926" t="s">
        <v>9821</v>
      </c>
      <c r="CM4926" t="b">
        <v>0</v>
      </c>
      <c r="CN4926">
        <v>193873</v>
      </c>
    </row>
    <row r="4927" spans="1:92" hidden="1" x14ac:dyDescent="0.25">
      <c r="A4927" t="s">
        <v>20350</v>
      </c>
      <c r="B4927" t="s">
        <v>9807</v>
      </c>
      <c r="C4927" t="s">
        <v>5471</v>
      </c>
      <c r="F4927" t="s">
        <v>9808</v>
      </c>
      <c r="G4927" t="s">
        <v>85</v>
      </c>
      <c r="H4927" t="s">
        <v>9809</v>
      </c>
      <c r="L4927" t="s">
        <v>9810</v>
      </c>
      <c r="N4927" t="s">
        <v>9811</v>
      </c>
      <c r="P4927" t="s">
        <v>5832</v>
      </c>
      <c r="T4927" t="b">
        <v>0</v>
      </c>
      <c r="U4927">
        <v>-1</v>
      </c>
      <c r="AK4927" t="s">
        <v>9822</v>
      </c>
      <c r="AP4927" t="s">
        <v>9823</v>
      </c>
      <c r="AQ4927" t="s">
        <v>1380</v>
      </c>
      <c r="AV4927" t="s">
        <v>9807</v>
      </c>
      <c r="AW4927" t="s">
        <v>85</v>
      </c>
      <c r="BD4927" t="s">
        <v>126</v>
      </c>
      <c r="BO4927">
        <v>1</v>
      </c>
      <c r="BT4927">
        <v>1</v>
      </c>
      <c r="BU4927">
        <v>12</v>
      </c>
      <c r="BV4927" t="s">
        <v>9824</v>
      </c>
      <c r="BX4927" s="1">
        <v>45748</v>
      </c>
      <c r="BZ4927" t="s">
        <v>9815</v>
      </c>
      <c r="CA4927" t="s">
        <v>9815</v>
      </c>
      <c r="CG4927">
        <v>36</v>
      </c>
      <c r="CJ4927" t="s">
        <v>9821</v>
      </c>
      <c r="CM4927" t="b">
        <v>0</v>
      </c>
      <c r="CN4927">
        <v>193873</v>
      </c>
    </row>
    <row r="4928" spans="1:92" hidden="1" x14ac:dyDescent="0.25">
      <c r="A4928" t="s">
        <v>20351</v>
      </c>
      <c r="B4928" t="s">
        <v>9807</v>
      </c>
      <c r="C4928" t="s">
        <v>5471</v>
      </c>
      <c r="F4928" t="s">
        <v>9808</v>
      </c>
      <c r="G4928" t="s">
        <v>85</v>
      </c>
      <c r="H4928" t="s">
        <v>9809</v>
      </c>
      <c r="L4928" t="s">
        <v>9810</v>
      </c>
      <c r="N4928" t="s">
        <v>9811</v>
      </c>
      <c r="P4928" t="s">
        <v>5832</v>
      </c>
      <c r="T4928" t="b">
        <v>0</v>
      </c>
      <c r="U4928">
        <v>-1</v>
      </c>
      <c r="AK4928" t="s">
        <v>9825</v>
      </c>
      <c r="AP4928" t="s">
        <v>125</v>
      </c>
      <c r="AQ4928" t="s">
        <v>537</v>
      </c>
      <c r="AV4928" t="s">
        <v>9807</v>
      </c>
      <c r="AW4928" t="s">
        <v>85</v>
      </c>
      <c r="BD4928" t="s">
        <v>126</v>
      </c>
      <c r="BO4928">
        <v>1</v>
      </c>
      <c r="BT4928">
        <v>1</v>
      </c>
      <c r="BU4928">
        <v>13</v>
      </c>
      <c r="BV4928" t="s">
        <v>9826</v>
      </c>
      <c r="BX4928" s="1">
        <v>45748</v>
      </c>
      <c r="BZ4928" t="s">
        <v>9815</v>
      </c>
      <c r="CA4928" t="s">
        <v>9815</v>
      </c>
      <c r="CG4928">
        <v>36</v>
      </c>
      <c r="CI4928" t="s">
        <v>9821</v>
      </c>
      <c r="CM4928" t="b">
        <v>0</v>
      </c>
      <c r="CN4928">
        <v>193873</v>
      </c>
    </row>
    <row r="4929" spans="1:92" hidden="1" x14ac:dyDescent="0.25">
      <c r="A4929" t="s">
        <v>20352</v>
      </c>
      <c r="B4929" t="s">
        <v>9807</v>
      </c>
      <c r="C4929" t="s">
        <v>5471</v>
      </c>
      <c r="F4929" t="s">
        <v>9808</v>
      </c>
      <c r="G4929" t="s">
        <v>85</v>
      </c>
      <c r="H4929" t="s">
        <v>9809</v>
      </c>
      <c r="L4929" t="s">
        <v>9810</v>
      </c>
      <c r="N4929" t="s">
        <v>9811</v>
      </c>
      <c r="P4929" t="s">
        <v>5832</v>
      </c>
      <c r="T4929" t="b">
        <v>0</v>
      </c>
      <c r="U4929">
        <v>-1</v>
      </c>
      <c r="AK4929" t="s">
        <v>9827</v>
      </c>
      <c r="AP4929" t="s">
        <v>9828</v>
      </c>
      <c r="AQ4929" t="s">
        <v>537</v>
      </c>
      <c r="AV4929" t="s">
        <v>9807</v>
      </c>
      <c r="AW4929" t="s">
        <v>85</v>
      </c>
      <c r="BD4929" t="s">
        <v>97</v>
      </c>
      <c r="BJ4929" t="s">
        <v>9120</v>
      </c>
      <c r="BO4929">
        <v>1</v>
      </c>
      <c r="BT4929">
        <v>4</v>
      </c>
      <c r="BU4929">
        <v>2</v>
      </c>
      <c r="BV4929" t="s">
        <v>9829</v>
      </c>
      <c r="BX4929" s="1">
        <v>45748</v>
      </c>
      <c r="BZ4929" t="s">
        <v>9815</v>
      </c>
      <c r="CA4929" t="s">
        <v>9815</v>
      </c>
      <c r="CG4929">
        <v>36</v>
      </c>
      <c r="CM4929" t="b">
        <v>0</v>
      </c>
      <c r="CN4929">
        <v>193873</v>
      </c>
    </row>
    <row r="4930" spans="1:92" hidden="1" x14ac:dyDescent="0.25">
      <c r="A4930" t="s">
        <v>20353</v>
      </c>
      <c r="B4930" t="s">
        <v>9807</v>
      </c>
      <c r="C4930" t="s">
        <v>5471</v>
      </c>
      <c r="F4930" t="s">
        <v>9808</v>
      </c>
      <c r="G4930" t="s">
        <v>85</v>
      </c>
      <c r="H4930" t="s">
        <v>9809</v>
      </c>
      <c r="L4930" t="s">
        <v>9810</v>
      </c>
      <c r="N4930" t="s">
        <v>9811</v>
      </c>
      <c r="P4930" t="s">
        <v>5832</v>
      </c>
      <c r="T4930" t="b">
        <v>0</v>
      </c>
      <c r="U4930">
        <v>-1</v>
      </c>
      <c r="AK4930" t="s">
        <v>9830</v>
      </c>
      <c r="AP4930" t="s">
        <v>4502</v>
      </c>
      <c r="AQ4930" t="s">
        <v>537</v>
      </c>
      <c r="AV4930" t="s">
        <v>9807</v>
      </c>
      <c r="AW4930" t="s">
        <v>85</v>
      </c>
      <c r="BD4930" t="s">
        <v>4226</v>
      </c>
      <c r="BJ4930" t="s">
        <v>9813</v>
      </c>
      <c r="BO4930">
        <v>1</v>
      </c>
      <c r="BT4930">
        <v>1</v>
      </c>
      <c r="BU4930">
        <v>3</v>
      </c>
      <c r="BV4930" t="s">
        <v>9831</v>
      </c>
      <c r="BX4930" s="1">
        <v>45748</v>
      </c>
      <c r="BZ4930" t="s">
        <v>9832</v>
      </c>
      <c r="CA4930" t="s">
        <v>9832</v>
      </c>
      <c r="CG4930">
        <v>36</v>
      </c>
      <c r="CM4930" t="b">
        <v>0</v>
      </c>
      <c r="CN4930">
        <v>193873</v>
      </c>
    </row>
    <row r="4931" spans="1:92" hidden="1" x14ac:dyDescent="0.25">
      <c r="A4931" t="s">
        <v>20354</v>
      </c>
      <c r="B4931" t="s">
        <v>9807</v>
      </c>
      <c r="C4931" t="s">
        <v>5471</v>
      </c>
      <c r="F4931" t="s">
        <v>9808</v>
      </c>
      <c r="G4931" t="s">
        <v>85</v>
      </c>
      <c r="H4931" t="s">
        <v>9809</v>
      </c>
      <c r="L4931" t="s">
        <v>9810</v>
      </c>
      <c r="N4931" t="s">
        <v>9811</v>
      </c>
      <c r="P4931" t="s">
        <v>5832</v>
      </c>
      <c r="T4931" t="b">
        <v>0</v>
      </c>
      <c r="U4931">
        <v>-1</v>
      </c>
      <c r="AK4931" t="s">
        <v>9833</v>
      </c>
      <c r="AP4931" t="s">
        <v>9828</v>
      </c>
      <c r="AQ4931" t="s">
        <v>537</v>
      </c>
      <c r="AV4931" t="s">
        <v>9807</v>
      </c>
      <c r="AW4931" t="s">
        <v>85</v>
      </c>
      <c r="BD4931" t="s">
        <v>97</v>
      </c>
      <c r="BJ4931" t="s">
        <v>9120</v>
      </c>
      <c r="BO4931">
        <v>1</v>
      </c>
      <c r="BT4931">
        <v>4</v>
      </c>
      <c r="BU4931">
        <v>4</v>
      </c>
      <c r="BV4931">
        <v>21439914</v>
      </c>
      <c r="BX4931" s="1">
        <v>45748</v>
      </c>
      <c r="BZ4931" t="s">
        <v>9832</v>
      </c>
      <c r="CA4931" t="s">
        <v>9832</v>
      </c>
      <c r="CG4931">
        <v>36</v>
      </c>
      <c r="CM4931" t="b">
        <v>0</v>
      </c>
      <c r="CN4931">
        <v>193873</v>
      </c>
    </row>
    <row r="4932" spans="1:92" hidden="1" x14ac:dyDescent="0.25">
      <c r="A4932" t="s">
        <v>20355</v>
      </c>
      <c r="B4932" t="s">
        <v>9807</v>
      </c>
      <c r="C4932" t="s">
        <v>5471</v>
      </c>
      <c r="F4932" t="s">
        <v>9808</v>
      </c>
      <c r="G4932" t="s">
        <v>85</v>
      </c>
      <c r="H4932" t="s">
        <v>9809</v>
      </c>
      <c r="L4932" t="s">
        <v>9810</v>
      </c>
      <c r="N4932" t="s">
        <v>9811</v>
      </c>
      <c r="P4932" t="s">
        <v>5832</v>
      </c>
      <c r="T4932" t="b">
        <v>0</v>
      </c>
      <c r="U4932">
        <v>-1</v>
      </c>
      <c r="AK4932" t="s">
        <v>9834</v>
      </c>
      <c r="AP4932" t="s">
        <v>5935</v>
      </c>
      <c r="AQ4932" t="s">
        <v>537</v>
      </c>
      <c r="AV4932" t="s">
        <v>9807</v>
      </c>
      <c r="AW4932" t="s">
        <v>85</v>
      </c>
      <c r="BD4932" t="s">
        <v>6372</v>
      </c>
      <c r="BO4932">
        <v>1</v>
      </c>
      <c r="BT4932">
        <v>1</v>
      </c>
      <c r="BU4932">
        <v>5</v>
      </c>
      <c r="BV4932" t="s">
        <v>9835</v>
      </c>
      <c r="BX4932" s="1">
        <v>45748</v>
      </c>
      <c r="BZ4932" t="s">
        <v>9815</v>
      </c>
      <c r="CA4932" t="s">
        <v>9815</v>
      </c>
      <c r="CG4932">
        <v>36</v>
      </c>
      <c r="CI4932" t="s">
        <v>9836</v>
      </c>
      <c r="CM4932" t="b">
        <v>0</v>
      </c>
      <c r="CN4932">
        <v>193873</v>
      </c>
    </row>
    <row r="4933" spans="1:92" hidden="1" x14ac:dyDescent="0.25">
      <c r="A4933" t="s">
        <v>20356</v>
      </c>
      <c r="B4933" t="s">
        <v>9807</v>
      </c>
      <c r="C4933" t="s">
        <v>5471</v>
      </c>
      <c r="F4933" t="s">
        <v>9808</v>
      </c>
      <c r="G4933" t="s">
        <v>85</v>
      </c>
      <c r="H4933" t="s">
        <v>9809</v>
      </c>
      <c r="L4933" t="s">
        <v>9810</v>
      </c>
      <c r="N4933" t="s">
        <v>9811</v>
      </c>
      <c r="P4933" t="s">
        <v>5832</v>
      </c>
      <c r="T4933" t="b">
        <v>0</v>
      </c>
      <c r="U4933">
        <v>-1</v>
      </c>
      <c r="AK4933" t="s">
        <v>9837</v>
      </c>
      <c r="AP4933" t="s">
        <v>9838</v>
      </c>
      <c r="AQ4933" t="s">
        <v>537</v>
      </c>
      <c r="AV4933" t="s">
        <v>9807</v>
      </c>
      <c r="AW4933" t="s">
        <v>85</v>
      </c>
      <c r="BD4933" t="s">
        <v>6372</v>
      </c>
      <c r="BO4933">
        <v>1</v>
      </c>
      <c r="BT4933">
        <v>1</v>
      </c>
      <c r="BU4933">
        <v>6</v>
      </c>
      <c r="BV4933" t="s">
        <v>9839</v>
      </c>
      <c r="BX4933" s="1">
        <v>45748</v>
      </c>
      <c r="BZ4933" t="s">
        <v>9815</v>
      </c>
      <c r="CA4933" t="s">
        <v>9815</v>
      </c>
      <c r="CG4933">
        <v>36</v>
      </c>
      <c r="CI4933" t="s">
        <v>9836</v>
      </c>
      <c r="CM4933" t="b">
        <v>0</v>
      </c>
      <c r="CN4933">
        <v>193873</v>
      </c>
    </row>
    <row r="4934" spans="1:92" hidden="1" x14ac:dyDescent="0.25">
      <c r="A4934" t="s">
        <v>20357</v>
      </c>
      <c r="B4934" t="s">
        <v>9807</v>
      </c>
      <c r="C4934" t="s">
        <v>5471</v>
      </c>
      <c r="F4934" t="s">
        <v>9808</v>
      </c>
      <c r="G4934" t="s">
        <v>85</v>
      </c>
      <c r="H4934" t="s">
        <v>9809</v>
      </c>
      <c r="L4934" t="s">
        <v>9810</v>
      </c>
      <c r="N4934" t="s">
        <v>9811</v>
      </c>
      <c r="P4934" t="s">
        <v>5832</v>
      </c>
      <c r="T4934" t="b">
        <v>0</v>
      </c>
      <c r="U4934">
        <v>-1</v>
      </c>
      <c r="AK4934" t="s">
        <v>9840</v>
      </c>
      <c r="AP4934" t="s">
        <v>4480</v>
      </c>
      <c r="AQ4934" t="s">
        <v>537</v>
      </c>
      <c r="AV4934" t="s">
        <v>9807</v>
      </c>
      <c r="AW4934" t="s">
        <v>85</v>
      </c>
      <c r="BD4934" t="s">
        <v>4481</v>
      </c>
      <c r="BO4934">
        <v>1</v>
      </c>
      <c r="BT4934">
        <v>1</v>
      </c>
      <c r="BU4934">
        <v>7</v>
      </c>
      <c r="BV4934" t="s">
        <v>9841</v>
      </c>
      <c r="BX4934" s="1">
        <v>45748</v>
      </c>
      <c r="BZ4934" t="s">
        <v>9815</v>
      </c>
      <c r="CA4934" t="s">
        <v>9815</v>
      </c>
      <c r="CG4934">
        <v>36</v>
      </c>
      <c r="CI4934" t="s">
        <v>9842</v>
      </c>
      <c r="CM4934" t="b">
        <v>0</v>
      </c>
      <c r="CN4934">
        <v>193873</v>
      </c>
    </row>
    <row r="4935" spans="1:92" hidden="1" x14ac:dyDescent="0.25">
      <c r="A4935" t="s">
        <v>20358</v>
      </c>
      <c r="B4935" t="s">
        <v>9807</v>
      </c>
      <c r="C4935" t="s">
        <v>5471</v>
      </c>
      <c r="F4935" t="s">
        <v>9808</v>
      </c>
      <c r="G4935" t="s">
        <v>85</v>
      </c>
      <c r="H4935" t="s">
        <v>9809</v>
      </c>
      <c r="L4935" t="s">
        <v>9810</v>
      </c>
      <c r="N4935" t="s">
        <v>9811</v>
      </c>
      <c r="P4935" t="s">
        <v>5832</v>
      </c>
      <c r="T4935" t="b">
        <v>0</v>
      </c>
      <c r="U4935">
        <v>-1</v>
      </c>
      <c r="AK4935" t="s">
        <v>9843</v>
      </c>
      <c r="AP4935" t="s">
        <v>9844</v>
      </c>
      <c r="AQ4935" t="s">
        <v>1380</v>
      </c>
      <c r="AV4935" t="s">
        <v>9807</v>
      </c>
      <c r="AW4935" t="s">
        <v>85</v>
      </c>
      <c r="BD4935" t="s">
        <v>126</v>
      </c>
      <c r="BO4935">
        <v>1</v>
      </c>
      <c r="BT4935">
        <v>1</v>
      </c>
      <c r="BU4935">
        <v>8</v>
      </c>
      <c r="BV4935">
        <v>21592842</v>
      </c>
      <c r="BX4935" s="1">
        <v>45748</v>
      </c>
      <c r="BZ4935" t="s">
        <v>9815</v>
      </c>
      <c r="CA4935" t="s">
        <v>9815</v>
      </c>
      <c r="CG4935">
        <v>36</v>
      </c>
      <c r="CJ4935" t="s">
        <v>9120</v>
      </c>
      <c r="CM4935" t="b">
        <v>0</v>
      </c>
      <c r="CN4935">
        <v>193873</v>
      </c>
    </row>
    <row r="4936" spans="1:92" hidden="1" x14ac:dyDescent="0.25">
      <c r="A4936" t="s">
        <v>20359</v>
      </c>
      <c r="B4936" t="s">
        <v>9807</v>
      </c>
      <c r="C4936" t="s">
        <v>5471</v>
      </c>
      <c r="F4936" t="s">
        <v>9808</v>
      </c>
      <c r="G4936" t="s">
        <v>85</v>
      </c>
      <c r="H4936" t="s">
        <v>9809</v>
      </c>
      <c r="L4936" t="s">
        <v>9810</v>
      </c>
      <c r="N4936" t="s">
        <v>9811</v>
      </c>
      <c r="P4936" t="s">
        <v>5832</v>
      </c>
      <c r="T4936" t="b">
        <v>0</v>
      </c>
      <c r="U4936">
        <v>-1</v>
      </c>
      <c r="AK4936" t="s">
        <v>9845</v>
      </c>
      <c r="AP4936" t="s">
        <v>9042</v>
      </c>
      <c r="AQ4936" t="s">
        <v>1380</v>
      </c>
      <c r="AV4936" t="s">
        <v>9807</v>
      </c>
      <c r="AW4936" t="s">
        <v>85</v>
      </c>
      <c r="BD4936" t="s">
        <v>4487</v>
      </c>
      <c r="BO4936">
        <v>1</v>
      </c>
      <c r="BT4936">
        <v>10</v>
      </c>
      <c r="BU4936">
        <v>9</v>
      </c>
      <c r="BV4936" t="s">
        <v>9846</v>
      </c>
      <c r="BX4936" s="1">
        <v>45748</v>
      </c>
      <c r="BZ4936" t="s">
        <v>9815</v>
      </c>
      <c r="CA4936" t="s">
        <v>9815</v>
      </c>
      <c r="CG4936">
        <v>36</v>
      </c>
      <c r="CJ4936" t="s">
        <v>9842</v>
      </c>
      <c r="CM4936" t="b">
        <v>0</v>
      </c>
      <c r="CN4936">
        <v>193873</v>
      </c>
    </row>
    <row r="4937" spans="1:92" hidden="1" x14ac:dyDescent="0.25">
      <c r="A4937" t="s">
        <v>20360</v>
      </c>
      <c r="B4937" t="s">
        <v>9807</v>
      </c>
      <c r="C4937" t="s">
        <v>5471</v>
      </c>
      <c r="F4937" t="s">
        <v>9808</v>
      </c>
      <c r="G4937" t="s">
        <v>85</v>
      </c>
      <c r="H4937" t="s">
        <v>9809</v>
      </c>
      <c r="L4937" t="s">
        <v>9810</v>
      </c>
      <c r="N4937" t="s">
        <v>9811</v>
      </c>
      <c r="P4937" t="s">
        <v>5832</v>
      </c>
      <c r="T4937" t="b">
        <v>0</v>
      </c>
      <c r="U4937">
        <v>-1</v>
      </c>
      <c r="AK4937" t="s">
        <v>9847</v>
      </c>
      <c r="AP4937" t="s">
        <v>9848</v>
      </c>
      <c r="AQ4937" t="s">
        <v>537</v>
      </c>
      <c r="AV4937" t="s">
        <v>9807</v>
      </c>
      <c r="AW4937" t="s">
        <v>85</v>
      </c>
      <c r="BD4937" t="s">
        <v>126</v>
      </c>
      <c r="BO4937">
        <v>2</v>
      </c>
      <c r="BT4937">
        <v>1</v>
      </c>
      <c r="BU4937">
        <v>1</v>
      </c>
      <c r="BV4937">
        <v>21525031</v>
      </c>
      <c r="BX4937" s="1">
        <v>45748</v>
      </c>
      <c r="BZ4937" t="s">
        <v>9815</v>
      </c>
      <c r="CA4937" t="s">
        <v>9815</v>
      </c>
      <c r="CI4937">
        <v>109.27</v>
      </c>
      <c r="CM4937" t="b">
        <v>0</v>
      </c>
      <c r="CN4937">
        <v>194194</v>
      </c>
    </row>
    <row r="4938" spans="1:92" hidden="1" x14ac:dyDescent="0.25">
      <c r="A4938" t="s">
        <v>20361</v>
      </c>
      <c r="B4938" t="s">
        <v>9807</v>
      </c>
      <c r="C4938" t="s">
        <v>5471</v>
      </c>
      <c r="F4938" t="s">
        <v>9808</v>
      </c>
      <c r="G4938" t="s">
        <v>85</v>
      </c>
      <c r="H4938" t="s">
        <v>9809</v>
      </c>
      <c r="L4938" t="s">
        <v>9810</v>
      </c>
      <c r="N4938" t="s">
        <v>9811</v>
      </c>
      <c r="P4938" t="s">
        <v>5832</v>
      </c>
      <c r="T4938" t="b">
        <v>0</v>
      </c>
      <c r="U4938">
        <v>-1</v>
      </c>
      <c r="AK4938" t="s">
        <v>9849</v>
      </c>
      <c r="AP4938" t="s">
        <v>9850</v>
      </c>
      <c r="AQ4938" t="s">
        <v>537</v>
      </c>
      <c r="AV4938" t="s">
        <v>9807</v>
      </c>
      <c r="AW4938" t="s">
        <v>85</v>
      </c>
      <c r="BD4938" t="s">
        <v>6372</v>
      </c>
      <c r="BO4938">
        <v>2</v>
      </c>
      <c r="BT4938">
        <v>1</v>
      </c>
      <c r="BU4938">
        <v>10</v>
      </c>
      <c r="BV4938" t="s">
        <v>9851</v>
      </c>
      <c r="BX4938" s="1">
        <v>45748</v>
      </c>
      <c r="BZ4938" t="s">
        <v>9832</v>
      </c>
      <c r="CA4938" t="s">
        <v>9832</v>
      </c>
      <c r="CI4938">
        <v>0</v>
      </c>
      <c r="CJ4938">
        <v>0</v>
      </c>
      <c r="CM4938" t="b">
        <v>0</v>
      </c>
      <c r="CN4938">
        <v>194194</v>
      </c>
    </row>
    <row r="4939" spans="1:92" hidden="1" x14ac:dyDescent="0.25">
      <c r="A4939" t="s">
        <v>20362</v>
      </c>
      <c r="B4939" t="s">
        <v>9807</v>
      </c>
      <c r="C4939" t="s">
        <v>5471</v>
      </c>
      <c r="F4939" t="s">
        <v>9808</v>
      </c>
      <c r="G4939" t="s">
        <v>85</v>
      </c>
      <c r="H4939" t="s">
        <v>9809</v>
      </c>
      <c r="L4939" t="s">
        <v>9810</v>
      </c>
      <c r="N4939" t="s">
        <v>9811</v>
      </c>
      <c r="P4939" t="s">
        <v>5832</v>
      </c>
      <c r="T4939" t="b">
        <v>0</v>
      </c>
      <c r="U4939">
        <v>-1</v>
      </c>
      <c r="AK4939" t="s">
        <v>9852</v>
      </c>
      <c r="AP4939" t="s">
        <v>9853</v>
      </c>
      <c r="AQ4939" t="s">
        <v>1380</v>
      </c>
      <c r="AV4939" t="s">
        <v>9807</v>
      </c>
      <c r="AW4939" t="s">
        <v>85</v>
      </c>
      <c r="BD4939" t="s">
        <v>4487</v>
      </c>
      <c r="BO4939">
        <v>2</v>
      </c>
      <c r="BT4939">
        <v>10</v>
      </c>
      <c r="BU4939">
        <v>11</v>
      </c>
      <c r="BV4939" t="s">
        <v>9854</v>
      </c>
      <c r="BX4939" s="1">
        <v>45748</v>
      </c>
      <c r="BZ4939" t="s">
        <v>9832</v>
      </c>
      <c r="CA4939" t="s">
        <v>9832</v>
      </c>
      <c r="CI4939">
        <v>163.91</v>
      </c>
      <c r="CJ4939">
        <v>163.91</v>
      </c>
      <c r="CM4939" t="b">
        <v>0</v>
      </c>
      <c r="CN4939">
        <v>194194</v>
      </c>
    </row>
    <row r="4940" spans="1:92" hidden="1" x14ac:dyDescent="0.25">
      <c r="A4940" t="s">
        <v>20363</v>
      </c>
      <c r="B4940" t="s">
        <v>9807</v>
      </c>
      <c r="C4940" t="s">
        <v>5471</v>
      </c>
      <c r="F4940" t="s">
        <v>9808</v>
      </c>
      <c r="G4940" t="s">
        <v>85</v>
      </c>
      <c r="H4940" t="s">
        <v>9809</v>
      </c>
      <c r="L4940" t="s">
        <v>9810</v>
      </c>
      <c r="N4940" t="s">
        <v>9811</v>
      </c>
      <c r="P4940" t="s">
        <v>5832</v>
      </c>
      <c r="T4940" t="b">
        <v>0</v>
      </c>
      <c r="U4940">
        <v>-1</v>
      </c>
      <c r="AK4940" t="s">
        <v>9855</v>
      </c>
      <c r="AP4940" t="s">
        <v>5935</v>
      </c>
      <c r="AQ4940" t="s">
        <v>1380</v>
      </c>
      <c r="AV4940" t="s">
        <v>9807</v>
      </c>
      <c r="AW4940" t="s">
        <v>85</v>
      </c>
      <c r="BD4940" t="s">
        <v>6372</v>
      </c>
      <c r="BO4940">
        <v>2</v>
      </c>
      <c r="BT4940">
        <v>1</v>
      </c>
      <c r="BU4940">
        <v>12</v>
      </c>
      <c r="BV4940" t="s">
        <v>9856</v>
      </c>
      <c r="BX4940" s="1">
        <v>45748</v>
      </c>
      <c r="BZ4940" t="s">
        <v>9832</v>
      </c>
      <c r="CA4940" t="s">
        <v>9832</v>
      </c>
      <c r="CI4940">
        <v>0</v>
      </c>
      <c r="CJ4940">
        <v>26.22</v>
      </c>
      <c r="CM4940" t="b">
        <v>0</v>
      </c>
      <c r="CN4940">
        <v>194194</v>
      </c>
    </row>
    <row r="4941" spans="1:92" hidden="1" x14ac:dyDescent="0.25">
      <c r="A4941" t="s">
        <v>20364</v>
      </c>
      <c r="B4941" t="s">
        <v>9807</v>
      </c>
      <c r="C4941" t="s">
        <v>5471</v>
      </c>
      <c r="F4941" t="s">
        <v>9808</v>
      </c>
      <c r="G4941" t="s">
        <v>85</v>
      </c>
      <c r="H4941" t="s">
        <v>9809</v>
      </c>
      <c r="L4941" t="s">
        <v>9810</v>
      </c>
      <c r="N4941" t="s">
        <v>9811</v>
      </c>
      <c r="P4941" t="s">
        <v>5832</v>
      </c>
      <c r="T4941" t="b">
        <v>0</v>
      </c>
      <c r="U4941">
        <v>-1</v>
      </c>
      <c r="AK4941" t="s">
        <v>9857</v>
      </c>
      <c r="AP4941" t="s">
        <v>9838</v>
      </c>
      <c r="AQ4941" t="s">
        <v>1380</v>
      </c>
      <c r="AV4941" t="s">
        <v>9807</v>
      </c>
      <c r="AW4941" t="s">
        <v>85</v>
      </c>
      <c r="BD4941" t="s">
        <v>6372</v>
      </c>
      <c r="BO4941">
        <v>2</v>
      </c>
      <c r="BT4941">
        <v>1</v>
      </c>
      <c r="BU4941">
        <v>13</v>
      </c>
      <c r="BV4941" t="s">
        <v>9858</v>
      </c>
      <c r="BX4941" s="1">
        <v>45748</v>
      </c>
      <c r="BZ4941" t="s">
        <v>9832</v>
      </c>
      <c r="CA4941" t="s">
        <v>9832</v>
      </c>
      <c r="CI4941">
        <v>0</v>
      </c>
      <c r="CJ4941">
        <v>26.22</v>
      </c>
      <c r="CM4941" t="b">
        <v>0</v>
      </c>
      <c r="CN4941">
        <v>194194</v>
      </c>
    </row>
    <row r="4942" spans="1:92" hidden="1" x14ac:dyDescent="0.25">
      <c r="A4942" t="s">
        <v>20365</v>
      </c>
      <c r="B4942" t="s">
        <v>9807</v>
      </c>
      <c r="C4942" t="s">
        <v>5471</v>
      </c>
      <c r="F4942" t="s">
        <v>9808</v>
      </c>
      <c r="G4942" t="s">
        <v>85</v>
      </c>
      <c r="H4942" t="s">
        <v>9809</v>
      </c>
      <c r="L4942" t="s">
        <v>9810</v>
      </c>
      <c r="N4942" t="s">
        <v>9811</v>
      </c>
      <c r="P4942" t="s">
        <v>5832</v>
      </c>
      <c r="T4942" t="b">
        <v>0</v>
      </c>
      <c r="U4942">
        <v>-1</v>
      </c>
      <c r="AK4942" t="s">
        <v>9859</v>
      </c>
      <c r="AP4942" t="s">
        <v>125</v>
      </c>
      <c r="AQ4942" t="s">
        <v>537</v>
      </c>
      <c r="AV4942" t="s">
        <v>9807</v>
      </c>
      <c r="AW4942" t="s">
        <v>85</v>
      </c>
      <c r="BD4942" t="s">
        <v>126</v>
      </c>
      <c r="BO4942">
        <v>2</v>
      </c>
      <c r="BT4942">
        <v>1</v>
      </c>
      <c r="BU4942">
        <v>14</v>
      </c>
      <c r="BV4942" t="s">
        <v>9860</v>
      </c>
      <c r="BX4942" s="1">
        <v>45748</v>
      </c>
      <c r="BZ4942" t="s">
        <v>9832</v>
      </c>
      <c r="CA4942" t="s">
        <v>9832</v>
      </c>
      <c r="CI4942">
        <v>109.27</v>
      </c>
      <c r="CJ4942">
        <v>163.91</v>
      </c>
      <c r="CM4942" t="b">
        <v>0</v>
      </c>
      <c r="CN4942">
        <v>194194</v>
      </c>
    </row>
    <row r="4943" spans="1:92" hidden="1" x14ac:dyDescent="0.25">
      <c r="A4943" t="s">
        <v>20366</v>
      </c>
      <c r="B4943" t="s">
        <v>9807</v>
      </c>
      <c r="C4943" t="s">
        <v>5471</v>
      </c>
      <c r="F4943" t="s">
        <v>9808</v>
      </c>
      <c r="G4943" t="s">
        <v>85</v>
      </c>
      <c r="H4943" t="s">
        <v>9809</v>
      </c>
      <c r="L4943" t="s">
        <v>9810</v>
      </c>
      <c r="N4943" t="s">
        <v>9811</v>
      </c>
      <c r="P4943" t="s">
        <v>5832</v>
      </c>
      <c r="T4943" t="b">
        <v>0</v>
      </c>
      <c r="U4943">
        <v>-1</v>
      </c>
      <c r="AK4943" t="s">
        <v>9861</v>
      </c>
      <c r="AP4943" t="s">
        <v>9862</v>
      </c>
      <c r="AQ4943" t="s">
        <v>1380</v>
      </c>
      <c r="AV4943" t="s">
        <v>9807</v>
      </c>
      <c r="AW4943" t="s">
        <v>85</v>
      </c>
      <c r="BD4943" t="s">
        <v>126</v>
      </c>
      <c r="BO4943">
        <v>2</v>
      </c>
      <c r="BT4943">
        <v>1</v>
      </c>
      <c r="BU4943">
        <v>15</v>
      </c>
      <c r="BV4943">
        <v>21508599</v>
      </c>
      <c r="BX4943" s="1">
        <v>45748</v>
      </c>
      <c r="BZ4943" t="s">
        <v>9832</v>
      </c>
      <c r="CA4943" t="s">
        <v>9832</v>
      </c>
      <c r="CJ4943">
        <v>109.27</v>
      </c>
      <c r="CM4943" t="b">
        <v>0</v>
      </c>
      <c r="CN4943">
        <v>194194</v>
      </c>
    </row>
    <row r="4944" spans="1:92" hidden="1" x14ac:dyDescent="0.25">
      <c r="A4944" t="s">
        <v>20367</v>
      </c>
      <c r="B4944" t="s">
        <v>9807</v>
      </c>
      <c r="C4944" t="s">
        <v>5471</v>
      </c>
      <c r="F4944" t="s">
        <v>9808</v>
      </c>
      <c r="G4944" t="s">
        <v>85</v>
      </c>
      <c r="H4944" t="s">
        <v>9809</v>
      </c>
      <c r="L4944" t="s">
        <v>9810</v>
      </c>
      <c r="N4944" t="s">
        <v>9811</v>
      </c>
      <c r="P4944" t="s">
        <v>5832</v>
      </c>
      <c r="T4944" t="b">
        <v>0</v>
      </c>
      <c r="U4944">
        <v>-1</v>
      </c>
      <c r="AK4944" t="s">
        <v>9863</v>
      </c>
      <c r="AP4944" t="s">
        <v>125</v>
      </c>
      <c r="AQ4944" t="s">
        <v>537</v>
      </c>
      <c r="AV4944" t="s">
        <v>9807</v>
      </c>
      <c r="AW4944" t="s">
        <v>85</v>
      </c>
      <c r="BD4944" t="s">
        <v>126</v>
      </c>
      <c r="BO4944">
        <v>2</v>
      </c>
      <c r="BT4944">
        <v>1</v>
      </c>
      <c r="BU4944">
        <v>16</v>
      </c>
      <c r="BV4944" t="s">
        <v>9864</v>
      </c>
      <c r="BX4944" s="1">
        <v>45748</v>
      </c>
      <c r="BZ4944" t="s">
        <v>9832</v>
      </c>
      <c r="CA4944" t="s">
        <v>9832</v>
      </c>
      <c r="CI4944">
        <v>109.27</v>
      </c>
      <c r="CJ4944">
        <v>26.22</v>
      </c>
      <c r="CM4944" t="b">
        <v>0</v>
      </c>
      <c r="CN4944">
        <v>194194</v>
      </c>
    </row>
    <row r="4945" spans="1:92" hidden="1" x14ac:dyDescent="0.25">
      <c r="A4945" t="s">
        <v>20368</v>
      </c>
      <c r="B4945" t="s">
        <v>9807</v>
      </c>
      <c r="C4945" t="s">
        <v>5471</v>
      </c>
      <c r="F4945" t="s">
        <v>9808</v>
      </c>
      <c r="G4945" t="s">
        <v>85</v>
      </c>
      <c r="H4945" t="s">
        <v>9809</v>
      </c>
      <c r="L4945" t="s">
        <v>9810</v>
      </c>
      <c r="N4945" t="s">
        <v>9811</v>
      </c>
      <c r="P4945" t="s">
        <v>5832</v>
      </c>
      <c r="T4945" t="b">
        <v>0</v>
      </c>
      <c r="U4945">
        <v>-1</v>
      </c>
      <c r="AK4945" t="s">
        <v>9865</v>
      </c>
      <c r="AP4945" t="s">
        <v>9862</v>
      </c>
      <c r="AQ4945" t="s">
        <v>1380</v>
      </c>
      <c r="AV4945" t="s">
        <v>9807</v>
      </c>
      <c r="AW4945" t="s">
        <v>85</v>
      </c>
      <c r="BD4945" t="s">
        <v>126</v>
      </c>
      <c r="BO4945">
        <v>2</v>
      </c>
      <c r="BT4945">
        <v>1</v>
      </c>
      <c r="BU4945">
        <v>17</v>
      </c>
      <c r="BV4945">
        <v>21526042</v>
      </c>
      <c r="BX4945" s="1">
        <v>45748</v>
      </c>
      <c r="BZ4945" t="s">
        <v>9832</v>
      </c>
      <c r="CA4945" t="s">
        <v>9832</v>
      </c>
      <c r="CJ4945">
        <v>109.27</v>
      </c>
      <c r="CM4945" t="b">
        <v>0</v>
      </c>
      <c r="CN4945">
        <v>194194</v>
      </c>
    </row>
    <row r="4946" spans="1:92" hidden="1" x14ac:dyDescent="0.25">
      <c r="A4946" t="s">
        <v>20369</v>
      </c>
      <c r="B4946" t="s">
        <v>9807</v>
      </c>
      <c r="C4946" t="s">
        <v>5471</v>
      </c>
      <c r="F4946" t="s">
        <v>9808</v>
      </c>
      <c r="G4946" t="s">
        <v>85</v>
      </c>
      <c r="H4946" t="s">
        <v>9809</v>
      </c>
      <c r="L4946" t="s">
        <v>9810</v>
      </c>
      <c r="N4946" t="s">
        <v>9811</v>
      </c>
      <c r="P4946" t="s">
        <v>5832</v>
      </c>
      <c r="T4946" t="b">
        <v>0</v>
      </c>
      <c r="U4946">
        <v>-1</v>
      </c>
      <c r="AK4946" t="s">
        <v>9866</v>
      </c>
      <c r="AP4946" t="s">
        <v>131</v>
      </c>
      <c r="AQ4946" t="s">
        <v>537</v>
      </c>
      <c r="AV4946" t="s">
        <v>9807</v>
      </c>
      <c r="AW4946" t="s">
        <v>85</v>
      </c>
      <c r="BD4946" t="s">
        <v>132</v>
      </c>
      <c r="BO4946">
        <v>2</v>
      </c>
      <c r="BT4946">
        <v>1</v>
      </c>
      <c r="BU4946">
        <v>18</v>
      </c>
      <c r="BV4946" t="s">
        <v>9867</v>
      </c>
      <c r="BX4946" s="1">
        <v>45748</v>
      </c>
      <c r="BZ4946" t="s">
        <v>9832</v>
      </c>
      <c r="CA4946" t="s">
        <v>9832</v>
      </c>
      <c r="CI4946">
        <v>0</v>
      </c>
      <c r="CM4946" t="b">
        <v>0</v>
      </c>
      <c r="CN4946">
        <v>194194</v>
      </c>
    </row>
    <row r="4947" spans="1:92" hidden="1" x14ac:dyDescent="0.25">
      <c r="A4947" t="s">
        <v>20370</v>
      </c>
      <c r="B4947" t="s">
        <v>9807</v>
      </c>
      <c r="C4947" t="s">
        <v>5471</v>
      </c>
      <c r="F4947" t="s">
        <v>9808</v>
      </c>
      <c r="G4947" t="s">
        <v>85</v>
      </c>
      <c r="H4947" t="s">
        <v>9809</v>
      </c>
      <c r="L4947" t="s">
        <v>9810</v>
      </c>
      <c r="N4947" t="s">
        <v>9811</v>
      </c>
      <c r="P4947" t="s">
        <v>5832</v>
      </c>
      <c r="T4947" t="b">
        <v>0</v>
      </c>
      <c r="U4947">
        <v>-1</v>
      </c>
      <c r="AK4947" t="s">
        <v>9868</v>
      </c>
      <c r="AP4947" t="s">
        <v>135</v>
      </c>
      <c r="AQ4947" t="s">
        <v>1380</v>
      </c>
      <c r="AV4947" t="s">
        <v>9807</v>
      </c>
      <c r="AW4947" t="s">
        <v>85</v>
      </c>
      <c r="BD4947" t="s">
        <v>126</v>
      </c>
      <c r="BO4947">
        <v>2</v>
      </c>
      <c r="BT4947">
        <v>1</v>
      </c>
      <c r="BU4947">
        <v>19</v>
      </c>
      <c r="BV4947" t="s">
        <v>9869</v>
      </c>
      <c r="BX4947" s="1">
        <v>45748</v>
      </c>
      <c r="BZ4947" t="s">
        <v>9832</v>
      </c>
      <c r="CA4947" t="s">
        <v>9832</v>
      </c>
      <c r="CJ4947">
        <v>0</v>
      </c>
      <c r="CM4947" t="b">
        <v>0</v>
      </c>
      <c r="CN4947">
        <v>194194</v>
      </c>
    </row>
    <row r="4948" spans="1:92" hidden="1" x14ac:dyDescent="0.25">
      <c r="A4948" t="s">
        <v>20371</v>
      </c>
      <c r="B4948" t="s">
        <v>9807</v>
      </c>
      <c r="C4948" t="s">
        <v>5471</v>
      </c>
      <c r="F4948" t="s">
        <v>9808</v>
      </c>
      <c r="G4948" t="s">
        <v>85</v>
      </c>
      <c r="H4948" t="s">
        <v>9809</v>
      </c>
      <c r="L4948" t="s">
        <v>9810</v>
      </c>
      <c r="N4948" t="s">
        <v>9811</v>
      </c>
      <c r="P4948" t="s">
        <v>5832</v>
      </c>
      <c r="T4948" t="b">
        <v>0</v>
      </c>
      <c r="U4948">
        <v>-1</v>
      </c>
      <c r="AK4948" t="s">
        <v>9870</v>
      </c>
      <c r="AP4948" t="s">
        <v>4872</v>
      </c>
      <c r="AQ4948" t="s">
        <v>537</v>
      </c>
      <c r="AV4948" t="s">
        <v>9807</v>
      </c>
      <c r="AW4948" t="s">
        <v>85</v>
      </c>
      <c r="BD4948" t="s">
        <v>126</v>
      </c>
      <c r="BO4948">
        <v>2</v>
      </c>
      <c r="BT4948">
        <v>1</v>
      </c>
      <c r="BU4948">
        <v>2</v>
      </c>
      <c r="BV4948" t="s">
        <v>9871</v>
      </c>
      <c r="BX4948" s="1">
        <v>45748</v>
      </c>
      <c r="BZ4948" t="s">
        <v>9815</v>
      </c>
      <c r="CA4948" t="s">
        <v>9815</v>
      </c>
      <c r="CI4948">
        <v>109.27</v>
      </c>
      <c r="CM4948" t="b">
        <v>0</v>
      </c>
      <c r="CN4948">
        <v>194194</v>
      </c>
    </row>
    <row r="4949" spans="1:92" hidden="1" x14ac:dyDescent="0.25">
      <c r="A4949" t="s">
        <v>20372</v>
      </c>
      <c r="B4949" t="s">
        <v>9807</v>
      </c>
      <c r="C4949" t="s">
        <v>5471</v>
      </c>
      <c r="F4949" t="s">
        <v>9808</v>
      </c>
      <c r="G4949" t="s">
        <v>85</v>
      </c>
      <c r="H4949" t="s">
        <v>9809</v>
      </c>
      <c r="L4949" t="s">
        <v>9810</v>
      </c>
      <c r="N4949" t="s">
        <v>9811</v>
      </c>
      <c r="P4949" t="s">
        <v>5832</v>
      </c>
      <c r="T4949" t="b">
        <v>0</v>
      </c>
      <c r="U4949">
        <v>-1</v>
      </c>
      <c r="AK4949" t="s">
        <v>9872</v>
      </c>
      <c r="AP4949" t="s">
        <v>9873</v>
      </c>
      <c r="AQ4949" t="s">
        <v>537</v>
      </c>
      <c r="AV4949" t="s">
        <v>9807</v>
      </c>
      <c r="AW4949" t="s">
        <v>85</v>
      </c>
      <c r="BD4949" t="s">
        <v>126</v>
      </c>
      <c r="BO4949">
        <v>2</v>
      </c>
      <c r="BT4949">
        <v>1</v>
      </c>
      <c r="BU4949">
        <v>3</v>
      </c>
      <c r="BV4949" t="s">
        <v>9874</v>
      </c>
      <c r="BX4949" s="1">
        <v>45748</v>
      </c>
      <c r="BZ4949" t="s">
        <v>9815</v>
      </c>
      <c r="CA4949" t="s">
        <v>9815</v>
      </c>
      <c r="CI4949">
        <v>109.27</v>
      </c>
      <c r="CM4949" t="b">
        <v>0</v>
      </c>
      <c r="CN4949">
        <v>194194</v>
      </c>
    </row>
    <row r="4950" spans="1:92" hidden="1" x14ac:dyDescent="0.25">
      <c r="A4950" t="s">
        <v>20373</v>
      </c>
      <c r="B4950" t="s">
        <v>9807</v>
      </c>
      <c r="C4950" t="s">
        <v>5471</v>
      </c>
      <c r="F4950" t="s">
        <v>9808</v>
      </c>
      <c r="G4950" t="s">
        <v>85</v>
      </c>
      <c r="H4950" t="s">
        <v>9809</v>
      </c>
      <c r="L4950" t="s">
        <v>9810</v>
      </c>
      <c r="N4950" t="s">
        <v>9811</v>
      </c>
      <c r="P4950" t="s">
        <v>5832</v>
      </c>
      <c r="T4950" t="b">
        <v>0</v>
      </c>
      <c r="U4950">
        <v>-1</v>
      </c>
      <c r="AK4950" t="s">
        <v>9875</v>
      </c>
      <c r="AP4950" t="s">
        <v>4872</v>
      </c>
      <c r="AQ4950" t="s">
        <v>537</v>
      </c>
      <c r="AV4950" t="s">
        <v>9807</v>
      </c>
      <c r="AW4950" t="s">
        <v>85</v>
      </c>
      <c r="BD4950" t="s">
        <v>126</v>
      </c>
      <c r="BO4950">
        <v>2</v>
      </c>
      <c r="BT4950">
        <v>1</v>
      </c>
      <c r="BU4950">
        <v>4</v>
      </c>
      <c r="BV4950" t="s">
        <v>9876</v>
      </c>
      <c r="BX4950" s="1">
        <v>45748</v>
      </c>
      <c r="BZ4950" t="s">
        <v>9815</v>
      </c>
      <c r="CA4950" t="s">
        <v>9815</v>
      </c>
      <c r="CI4950">
        <v>109.27</v>
      </c>
      <c r="CJ4950">
        <v>0</v>
      </c>
      <c r="CM4950" t="b">
        <v>0</v>
      </c>
      <c r="CN4950">
        <v>194194</v>
      </c>
    </row>
    <row r="4951" spans="1:92" hidden="1" x14ac:dyDescent="0.25">
      <c r="A4951" t="s">
        <v>20374</v>
      </c>
      <c r="B4951" t="s">
        <v>9807</v>
      </c>
      <c r="C4951" t="s">
        <v>5471</v>
      </c>
      <c r="F4951" t="s">
        <v>9808</v>
      </c>
      <c r="G4951" t="s">
        <v>85</v>
      </c>
      <c r="H4951" t="s">
        <v>9809</v>
      </c>
      <c r="L4951" t="s">
        <v>9810</v>
      </c>
      <c r="N4951" t="s">
        <v>9811</v>
      </c>
      <c r="P4951" t="s">
        <v>5832</v>
      </c>
      <c r="T4951" t="b">
        <v>0</v>
      </c>
      <c r="U4951">
        <v>-1</v>
      </c>
      <c r="AK4951" t="s">
        <v>9877</v>
      </c>
      <c r="AP4951" t="s">
        <v>9878</v>
      </c>
      <c r="AQ4951" t="s">
        <v>537</v>
      </c>
      <c r="AV4951" t="s">
        <v>9807</v>
      </c>
      <c r="AW4951" t="s">
        <v>85</v>
      </c>
      <c r="BD4951" t="s">
        <v>126</v>
      </c>
      <c r="BO4951">
        <v>2</v>
      </c>
      <c r="BT4951">
        <v>1</v>
      </c>
      <c r="BU4951">
        <v>5</v>
      </c>
      <c r="BV4951" t="s">
        <v>9879</v>
      </c>
      <c r="BX4951" s="1">
        <v>45748</v>
      </c>
      <c r="BZ4951" t="s">
        <v>9815</v>
      </c>
      <c r="CA4951" t="s">
        <v>9815</v>
      </c>
      <c r="CI4951">
        <v>109.27</v>
      </c>
      <c r="CM4951" t="b">
        <v>0</v>
      </c>
      <c r="CN4951">
        <v>194194</v>
      </c>
    </row>
    <row r="4952" spans="1:92" hidden="1" x14ac:dyDescent="0.25">
      <c r="A4952" t="s">
        <v>20375</v>
      </c>
      <c r="B4952" t="s">
        <v>9807</v>
      </c>
      <c r="C4952" t="s">
        <v>5471</v>
      </c>
      <c r="F4952" t="s">
        <v>9808</v>
      </c>
      <c r="G4952" t="s">
        <v>85</v>
      </c>
      <c r="H4952" t="s">
        <v>9809</v>
      </c>
      <c r="L4952" t="s">
        <v>9810</v>
      </c>
      <c r="N4952" t="s">
        <v>9811</v>
      </c>
      <c r="P4952" t="s">
        <v>5832</v>
      </c>
      <c r="T4952" t="b">
        <v>0</v>
      </c>
      <c r="U4952">
        <v>-1</v>
      </c>
      <c r="AK4952" t="s">
        <v>9880</v>
      </c>
      <c r="AP4952" t="s">
        <v>131</v>
      </c>
      <c r="AQ4952" t="s">
        <v>537</v>
      </c>
      <c r="AV4952" t="s">
        <v>9807</v>
      </c>
      <c r="AW4952" t="s">
        <v>85</v>
      </c>
      <c r="BD4952" t="s">
        <v>132</v>
      </c>
      <c r="BO4952">
        <v>2</v>
      </c>
      <c r="BT4952">
        <v>1</v>
      </c>
      <c r="BU4952">
        <v>6</v>
      </c>
      <c r="BV4952" t="s">
        <v>9881</v>
      </c>
      <c r="BX4952" s="1">
        <v>45748</v>
      </c>
      <c r="BZ4952" t="s">
        <v>9815</v>
      </c>
      <c r="CA4952" t="s">
        <v>9815</v>
      </c>
      <c r="CI4952">
        <v>0</v>
      </c>
      <c r="CM4952" t="b">
        <v>0</v>
      </c>
      <c r="CN4952">
        <v>194194</v>
      </c>
    </row>
    <row r="4953" spans="1:92" hidden="1" x14ac:dyDescent="0.25">
      <c r="A4953" t="s">
        <v>20376</v>
      </c>
      <c r="B4953" t="s">
        <v>9807</v>
      </c>
      <c r="C4953" t="s">
        <v>5471</v>
      </c>
      <c r="F4953" t="s">
        <v>9808</v>
      </c>
      <c r="G4953" t="s">
        <v>85</v>
      </c>
      <c r="H4953" t="s">
        <v>9809</v>
      </c>
      <c r="L4953" t="s">
        <v>9810</v>
      </c>
      <c r="N4953" t="s">
        <v>9811</v>
      </c>
      <c r="P4953" t="s">
        <v>5832</v>
      </c>
      <c r="T4953" t="b">
        <v>0</v>
      </c>
      <c r="U4953">
        <v>-1</v>
      </c>
      <c r="AK4953" t="s">
        <v>9882</v>
      </c>
      <c r="AP4953" t="s">
        <v>135</v>
      </c>
      <c r="AQ4953" t="s">
        <v>1380</v>
      </c>
      <c r="AV4953" t="s">
        <v>9807</v>
      </c>
      <c r="AW4953" t="s">
        <v>85</v>
      </c>
      <c r="BD4953" t="s">
        <v>126</v>
      </c>
      <c r="BO4953">
        <v>2</v>
      </c>
      <c r="BT4953">
        <v>1</v>
      </c>
      <c r="BU4953">
        <v>7</v>
      </c>
      <c r="BV4953" t="s">
        <v>9883</v>
      </c>
      <c r="BX4953" s="1">
        <v>45748</v>
      </c>
      <c r="BZ4953" t="s">
        <v>9815</v>
      </c>
      <c r="CA4953" t="s">
        <v>9815</v>
      </c>
      <c r="CJ4953">
        <v>0</v>
      </c>
      <c r="CM4953" t="b">
        <v>0</v>
      </c>
      <c r="CN4953">
        <v>194194</v>
      </c>
    </row>
    <row r="4954" spans="1:92" hidden="1" x14ac:dyDescent="0.25">
      <c r="A4954" t="s">
        <v>20377</v>
      </c>
      <c r="B4954" t="s">
        <v>9807</v>
      </c>
      <c r="C4954" t="s">
        <v>5471</v>
      </c>
      <c r="F4954" t="s">
        <v>9808</v>
      </c>
      <c r="G4954" t="s">
        <v>85</v>
      </c>
      <c r="H4954" t="s">
        <v>9809</v>
      </c>
      <c r="L4954" t="s">
        <v>9810</v>
      </c>
      <c r="N4954" t="s">
        <v>9811</v>
      </c>
      <c r="P4954" t="s">
        <v>5832</v>
      </c>
      <c r="T4954" t="b">
        <v>0</v>
      </c>
      <c r="U4954">
        <v>-1</v>
      </c>
      <c r="AK4954" t="s">
        <v>9884</v>
      </c>
      <c r="AP4954" t="s">
        <v>6288</v>
      </c>
      <c r="AQ4954" t="s">
        <v>537</v>
      </c>
      <c r="AV4954" t="s">
        <v>9807</v>
      </c>
      <c r="AW4954" t="s">
        <v>85</v>
      </c>
      <c r="BD4954" t="s">
        <v>4481</v>
      </c>
      <c r="BO4954">
        <v>2</v>
      </c>
      <c r="BT4954">
        <v>1</v>
      </c>
      <c r="BU4954">
        <v>8</v>
      </c>
      <c r="BV4954" t="s">
        <v>9885</v>
      </c>
      <c r="BX4954" s="1">
        <v>45748</v>
      </c>
      <c r="BZ4954" t="s">
        <v>9815</v>
      </c>
      <c r="CA4954" t="s">
        <v>9832</v>
      </c>
      <c r="CI4954">
        <v>163.91</v>
      </c>
      <c r="CM4954" t="b">
        <v>0</v>
      </c>
      <c r="CN4954">
        <v>194194</v>
      </c>
    </row>
    <row r="4955" spans="1:92" hidden="1" x14ac:dyDescent="0.25">
      <c r="A4955" t="s">
        <v>20378</v>
      </c>
      <c r="B4955" t="s">
        <v>9807</v>
      </c>
      <c r="C4955" t="s">
        <v>5471</v>
      </c>
      <c r="F4955" t="s">
        <v>9808</v>
      </c>
      <c r="G4955" t="s">
        <v>85</v>
      </c>
      <c r="H4955" t="s">
        <v>9809</v>
      </c>
      <c r="L4955" t="s">
        <v>9810</v>
      </c>
      <c r="N4955" t="s">
        <v>9811</v>
      </c>
      <c r="P4955" t="s">
        <v>5832</v>
      </c>
      <c r="T4955" t="b">
        <v>0</v>
      </c>
      <c r="U4955">
        <v>-1</v>
      </c>
      <c r="AK4955" t="s">
        <v>9886</v>
      </c>
      <c r="AP4955" t="s">
        <v>9887</v>
      </c>
      <c r="AQ4955" t="s">
        <v>537</v>
      </c>
      <c r="AV4955" t="s">
        <v>9807</v>
      </c>
      <c r="AW4955" t="s">
        <v>85</v>
      </c>
      <c r="BD4955" t="s">
        <v>126</v>
      </c>
      <c r="BO4955">
        <v>2</v>
      </c>
      <c r="BT4955">
        <v>1</v>
      </c>
      <c r="BU4955">
        <v>9</v>
      </c>
      <c r="BV4955">
        <v>21525983</v>
      </c>
      <c r="BX4955" s="1">
        <v>45748</v>
      </c>
      <c r="BZ4955" t="s">
        <v>9815</v>
      </c>
      <c r="CA4955" t="s">
        <v>9832</v>
      </c>
      <c r="CI4955">
        <v>0</v>
      </c>
      <c r="CJ4955">
        <v>0</v>
      </c>
      <c r="CM4955" t="b">
        <v>0</v>
      </c>
      <c r="CN4955">
        <v>194194</v>
      </c>
    </row>
    <row r="4956" spans="1:92" hidden="1" x14ac:dyDescent="0.25">
      <c r="A4956" t="s">
        <v>20379</v>
      </c>
      <c r="B4956" t="s">
        <v>9888</v>
      </c>
      <c r="C4956" t="s">
        <v>5471</v>
      </c>
      <c r="D4956" t="s">
        <v>5832</v>
      </c>
      <c r="F4956" t="s">
        <v>9889</v>
      </c>
      <c r="G4956" t="s">
        <v>85</v>
      </c>
      <c r="H4956" t="s">
        <v>9890</v>
      </c>
      <c r="L4956" t="s">
        <v>9891</v>
      </c>
      <c r="N4956" t="s">
        <v>9811</v>
      </c>
      <c r="P4956" t="s">
        <v>8578</v>
      </c>
      <c r="T4956" t="b">
        <v>0</v>
      </c>
      <c r="U4956">
        <v>-1</v>
      </c>
      <c r="AK4956" t="s">
        <v>9892</v>
      </c>
      <c r="AP4956" t="s">
        <v>4225</v>
      </c>
      <c r="AQ4956" t="s">
        <v>1380</v>
      </c>
      <c r="AV4956" t="s">
        <v>9888</v>
      </c>
      <c r="AW4956" t="s">
        <v>85</v>
      </c>
      <c r="BD4956" t="s">
        <v>4226</v>
      </c>
      <c r="BO4956">
        <v>1</v>
      </c>
      <c r="BT4956">
        <v>1</v>
      </c>
      <c r="BU4956">
        <v>1</v>
      </c>
      <c r="BZ4956" t="s">
        <v>9815</v>
      </c>
      <c r="CA4956" t="s">
        <v>9815</v>
      </c>
      <c r="CG4956">
        <v>36</v>
      </c>
      <c r="CJ4956" t="s">
        <v>9893</v>
      </c>
      <c r="CM4956" t="b">
        <v>0</v>
      </c>
      <c r="CN4956">
        <v>206573</v>
      </c>
    </row>
    <row r="4957" spans="1:92" hidden="1" x14ac:dyDescent="0.25">
      <c r="A4957" t="s">
        <v>20380</v>
      </c>
      <c r="B4957" t="s">
        <v>9888</v>
      </c>
      <c r="C4957" t="s">
        <v>5471</v>
      </c>
      <c r="D4957" t="s">
        <v>5832</v>
      </c>
      <c r="F4957" t="s">
        <v>9889</v>
      </c>
      <c r="G4957" t="s">
        <v>85</v>
      </c>
      <c r="H4957" t="s">
        <v>9890</v>
      </c>
      <c r="L4957" t="s">
        <v>9891</v>
      </c>
      <c r="N4957" t="s">
        <v>9811</v>
      </c>
      <c r="P4957" t="s">
        <v>8578</v>
      </c>
      <c r="T4957" t="b">
        <v>0</v>
      </c>
      <c r="U4957">
        <v>-1</v>
      </c>
      <c r="AK4957" t="s">
        <v>9894</v>
      </c>
      <c r="AP4957" t="s">
        <v>9625</v>
      </c>
      <c r="AQ4957" t="s">
        <v>1380</v>
      </c>
      <c r="AV4957" t="s">
        <v>9888</v>
      </c>
      <c r="AW4957" t="s">
        <v>85</v>
      </c>
      <c r="BD4957" t="s">
        <v>105</v>
      </c>
      <c r="BL4957" t="s">
        <v>9122</v>
      </c>
      <c r="BO4957">
        <v>1</v>
      </c>
      <c r="BT4957">
        <v>1</v>
      </c>
      <c r="BU4957">
        <v>10</v>
      </c>
      <c r="BZ4957" t="s">
        <v>9815</v>
      </c>
      <c r="CA4957" t="s">
        <v>9815</v>
      </c>
      <c r="CG4957">
        <v>36</v>
      </c>
      <c r="CI4957">
        <v>0</v>
      </c>
      <c r="CJ4957" t="s">
        <v>9122</v>
      </c>
      <c r="CM4957" t="b">
        <v>0</v>
      </c>
      <c r="CN4957">
        <v>206573</v>
      </c>
    </row>
    <row r="4958" spans="1:92" hidden="1" x14ac:dyDescent="0.25">
      <c r="A4958" t="s">
        <v>20381</v>
      </c>
      <c r="B4958" t="s">
        <v>9888</v>
      </c>
      <c r="C4958" t="s">
        <v>5471</v>
      </c>
      <c r="D4958" t="s">
        <v>5832</v>
      </c>
      <c r="F4958" t="s">
        <v>9889</v>
      </c>
      <c r="G4958" t="s">
        <v>85</v>
      </c>
      <c r="H4958" t="s">
        <v>9890</v>
      </c>
      <c r="L4958" t="s">
        <v>9891</v>
      </c>
      <c r="N4958" t="s">
        <v>9811</v>
      </c>
      <c r="P4958" t="s">
        <v>8578</v>
      </c>
      <c r="T4958" t="b">
        <v>0</v>
      </c>
      <c r="U4958">
        <v>-1</v>
      </c>
      <c r="AK4958" t="s">
        <v>9895</v>
      </c>
      <c r="AP4958" t="s">
        <v>9625</v>
      </c>
      <c r="AQ4958" t="s">
        <v>537</v>
      </c>
      <c r="AV4958" t="s">
        <v>9888</v>
      </c>
      <c r="AW4958" t="s">
        <v>85</v>
      </c>
      <c r="BD4958" t="s">
        <v>105</v>
      </c>
      <c r="BL4958" t="s">
        <v>9896</v>
      </c>
      <c r="BO4958">
        <v>1</v>
      </c>
      <c r="BT4958">
        <v>1</v>
      </c>
      <c r="BU4958">
        <v>11</v>
      </c>
      <c r="BZ4958" t="s">
        <v>9815</v>
      </c>
      <c r="CA4958" t="s">
        <v>9815</v>
      </c>
      <c r="CG4958">
        <v>36</v>
      </c>
      <c r="CI4958" t="s">
        <v>9120</v>
      </c>
      <c r="CJ4958" t="s">
        <v>9897</v>
      </c>
      <c r="CM4958" t="b">
        <v>0</v>
      </c>
      <c r="CN4958">
        <v>206573</v>
      </c>
    </row>
    <row r="4959" spans="1:92" hidden="1" x14ac:dyDescent="0.25">
      <c r="A4959" t="s">
        <v>20382</v>
      </c>
      <c r="B4959" t="s">
        <v>9888</v>
      </c>
      <c r="C4959" t="s">
        <v>5471</v>
      </c>
      <c r="D4959" t="s">
        <v>5832</v>
      </c>
      <c r="F4959" t="s">
        <v>9889</v>
      </c>
      <c r="G4959" t="s">
        <v>85</v>
      </c>
      <c r="H4959" t="s">
        <v>9890</v>
      </c>
      <c r="L4959" t="s">
        <v>9891</v>
      </c>
      <c r="N4959" t="s">
        <v>9811</v>
      </c>
      <c r="P4959" t="s">
        <v>8578</v>
      </c>
      <c r="T4959" t="b">
        <v>0</v>
      </c>
      <c r="U4959">
        <v>-1</v>
      </c>
      <c r="AK4959" t="s">
        <v>9898</v>
      </c>
      <c r="AP4959" t="s">
        <v>9899</v>
      </c>
      <c r="AQ4959" t="s">
        <v>537</v>
      </c>
      <c r="AV4959" t="s">
        <v>9888</v>
      </c>
      <c r="AW4959" t="s">
        <v>85</v>
      </c>
      <c r="BD4959" t="s">
        <v>105</v>
      </c>
      <c r="BL4959" t="s">
        <v>9900</v>
      </c>
      <c r="BO4959">
        <v>1</v>
      </c>
      <c r="BT4959">
        <v>1</v>
      </c>
      <c r="BU4959">
        <v>12</v>
      </c>
      <c r="BZ4959" t="s">
        <v>9815</v>
      </c>
      <c r="CA4959" t="s">
        <v>9815</v>
      </c>
      <c r="CG4959">
        <v>36</v>
      </c>
      <c r="CI4959" t="s">
        <v>9120</v>
      </c>
      <c r="CJ4959" t="s">
        <v>9900</v>
      </c>
      <c r="CM4959" t="b">
        <v>0</v>
      </c>
      <c r="CN4959">
        <v>206573</v>
      </c>
    </row>
    <row r="4960" spans="1:92" hidden="1" x14ac:dyDescent="0.25">
      <c r="A4960" t="s">
        <v>20383</v>
      </c>
      <c r="B4960" t="s">
        <v>9888</v>
      </c>
      <c r="C4960" t="s">
        <v>5471</v>
      </c>
      <c r="D4960" t="s">
        <v>5832</v>
      </c>
      <c r="F4960" t="s">
        <v>9889</v>
      </c>
      <c r="G4960" t="s">
        <v>85</v>
      </c>
      <c r="H4960" t="s">
        <v>9890</v>
      </c>
      <c r="L4960" t="s">
        <v>9891</v>
      </c>
      <c r="N4960" t="s">
        <v>9811</v>
      </c>
      <c r="P4960" t="s">
        <v>8578</v>
      </c>
      <c r="T4960" t="b">
        <v>0</v>
      </c>
      <c r="U4960">
        <v>-1</v>
      </c>
      <c r="AK4960" t="s">
        <v>9901</v>
      </c>
      <c r="AP4960" t="s">
        <v>9899</v>
      </c>
      <c r="AQ4960" t="s">
        <v>1380</v>
      </c>
      <c r="AV4960" t="s">
        <v>9888</v>
      </c>
      <c r="AW4960" t="s">
        <v>85</v>
      </c>
      <c r="BD4960" t="s">
        <v>105</v>
      </c>
      <c r="BL4960" t="s">
        <v>9122</v>
      </c>
      <c r="BO4960">
        <v>1</v>
      </c>
      <c r="BT4960">
        <v>1</v>
      </c>
      <c r="BU4960">
        <v>13</v>
      </c>
      <c r="BZ4960" t="s">
        <v>9815</v>
      </c>
      <c r="CA4960" t="s">
        <v>9815</v>
      </c>
      <c r="CG4960">
        <v>36</v>
      </c>
      <c r="CJ4960" t="s">
        <v>9122</v>
      </c>
      <c r="CM4960" t="b">
        <v>0</v>
      </c>
      <c r="CN4960">
        <v>206573</v>
      </c>
    </row>
    <row r="4961" spans="1:92" hidden="1" x14ac:dyDescent="0.25">
      <c r="A4961" t="s">
        <v>20384</v>
      </c>
      <c r="B4961" t="s">
        <v>9888</v>
      </c>
      <c r="C4961" t="s">
        <v>5471</v>
      </c>
      <c r="D4961" t="s">
        <v>5832</v>
      </c>
      <c r="F4961" t="s">
        <v>9889</v>
      </c>
      <c r="G4961" t="s">
        <v>85</v>
      </c>
      <c r="H4961" t="s">
        <v>9890</v>
      </c>
      <c r="L4961" t="s">
        <v>9891</v>
      </c>
      <c r="N4961" t="s">
        <v>9811</v>
      </c>
      <c r="P4961" t="s">
        <v>8578</v>
      </c>
      <c r="T4961" t="b">
        <v>0</v>
      </c>
      <c r="U4961">
        <v>-1</v>
      </c>
      <c r="AK4961" t="s">
        <v>9902</v>
      </c>
      <c r="AP4961" t="s">
        <v>9903</v>
      </c>
      <c r="AQ4961" t="s">
        <v>1380</v>
      </c>
      <c r="AV4961" t="s">
        <v>9888</v>
      </c>
      <c r="AW4961" t="s">
        <v>85</v>
      </c>
      <c r="BD4961" t="s">
        <v>9904</v>
      </c>
      <c r="BL4961" t="s">
        <v>9896</v>
      </c>
      <c r="BO4961">
        <v>1</v>
      </c>
      <c r="BT4961">
        <v>2</v>
      </c>
      <c r="BU4961">
        <v>14</v>
      </c>
      <c r="BZ4961" t="s">
        <v>9832</v>
      </c>
      <c r="CA4961" t="s">
        <v>9815</v>
      </c>
      <c r="CG4961">
        <v>36</v>
      </c>
      <c r="CI4961" t="s">
        <v>9905</v>
      </c>
      <c r="CJ4961" t="s">
        <v>9897</v>
      </c>
      <c r="CM4961" t="b">
        <v>0</v>
      </c>
      <c r="CN4961">
        <v>206573</v>
      </c>
    </row>
    <row r="4962" spans="1:92" hidden="1" x14ac:dyDescent="0.25">
      <c r="A4962" t="s">
        <v>20385</v>
      </c>
      <c r="B4962" t="s">
        <v>9888</v>
      </c>
      <c r="C4962" t="s">
        <v>5471</v>
      </c>
      <c r="D4962" t="s">
        <v>5832</v>
      </c>
      <c r="F4962" t="s">
        <v>9889</v>
      </c>
      <c r="G4962" t="s">
        <v>85</v>
      </c>
      <c r="H4962" t="s">
        <v>9890</v>
      </c>
      <c r="L4962" t="s">
        <v>9891</v>
      </c>
      <c r="N4962" t="s">
        <v>9811</v>
      </c>
      <c r="P4962" t="s">
        <v>8578</v>
      </c>
      <c r="T4962" t="b">
        <v>0</v>
      </c>
      <c r="U4962">
        <v>-1</v>
      </c>
      <c r="AK4962" t="s">
        <v>9906</v>
      </c>
      <c r="AP4962" t="s">
        <v>5881</v>
      </c>
      <c r="AQ4962" t="s">
        <v>1380</v>
      </c>
      <c r="AV4962" t="s">
        <v>9888</v>
      </c>
      <c r="AW4962" t="s">
        <v>85</v>
      </c>
      <c r="BD4962" t="s">
        <v>5371</v>
      </c>
      <c r="BL4962" t="s">
        <v>9900</v>
      </c>
      <c r="BO4962">
        <v>1</v>
      </c>
      <c r="BT4962">
        <v>1</v>
      </c>
      <c r="BU4962">
        <v>15</v>
      </c>
      <c r="BZ4962" t="s">
        <v>9832</v>
      </c>
      <c r="CA4962" t="s">
        <v>9815</v>
      </c>
      <c r="CG4962">
        <v>36</v>
      </c>
      <c r="CI4962" t="s">
        <v>9120</v>
      </c>
      <c r="CJ4962" t="s">
        <v>9900</v>
      </c>
      <c r="CM4962" t="b">
        <v>0</v>
      </c>
      <c r="CN4962">
        <v>206573</v>
      </c>
    </row>
    <row r="4963" spans="1:92" hidden="1" x14ac:dyDescent="0.25">
      <c r="A4963" t="s">
        <v>20386</v>
      </c>
      <c r="B4963" t="s">
        <v>9888</v>
      </c>
      <c r="C4963" t="s">
        <v>5471</v>
      </c>
      <c r="D4963" t="s">
        <v>5832</v>
      </c>
      <c r="F4963" t="s">
        <v>9889</v>
      </c>
      <c r="G4963" t="s">
        <v>85</v>
      </c>
      <c r="H4963" t="s">
        <v>9890</v>
      </c>
      <c r="L4963" t="s">
        <v>9891</v>
      </c>
      <c r="N4963" t="s">
        <v>9811</v>
      </c>
      <c r="P4963" t="s">
        <v>8578</v>
      </c>
      <c r="T4963" t="b">
        <v>0</v>
      </c>
      <c r="U4963">
        <v>-1</v>
      </c>
      <c r="AK4963" t="s">
        <v>9907</v>
      </c>
      <c r="AP4963" t="s">
        <v>4225</v>
      </c>
      <c r="AQ4963" t="s">
        <v>1380</v>
      </c>
      <c r="AV4963" t="s">
        <v>9888</v>
      </c>
      <c r="AW4963" t="s">
        <v>85</v>
      </c>
      <c r="BD4963" t="s">
        <v>4226</v>
      </c>
      <c r="BO4963">
        <v>1</v>
      </c>
      <c r="BT4963">
        <v>1</v>
      </c>
      <c r="BU4963">
        <v>16</v>
      </c>
      <c r="BZ4963" t="s">
        <v>9832</v>
      </c>
      <c r="CA4963" t="s">
        <v>9832</v>
      </c>
      <c r="CG4963">
        <v>36</v>
      </c>
      <c r="CJ4963" t="s">
        <v>9893</v>
      </c>
      <c r="CM4963" t="b">
        <v>0</v>
      </c>
      <c r="CN4963">
        <v>206573</v>
      </c>
    </row>
    <row r="4964" spans="1:92" hidden="1" x14ac:dyDescent="0.25">
      <c r="A4964" t="s">
        <v>20387</v>
      </c>
      <c r="B4964" t="s">
        <v>9888</v>
      </c>
      <c r="C4964" t="s">
        <v>5471</v>
      </c>
      <c r="D4964" t="s">
        <v>5832</v>
      </c>
      <c r="F4964" t="s">
        <v>9889</v>
      </c>
      <c r="G4964" t="s">
        <v>85</v>
      </c>
      <c r="H4964" t="s">
        <v>9890</v>
      </c>
      <c r="L4964" t="s">
        <v>9891</v>
      </c>
      <c r="N4964" t="s">
        <v>9811</v>
      </c>
      <c r="P4964" t="s">
        <v>8578</v>
      </c>
      <c r="T4964" t="b">
        <v>0</v>
      </c>
      <c r="U4964">
        <v>-1</v>
      </c>
      <c r="AK4964" t="s">
        <v>9908</v>
      </c>
      <c r="AP4964" t="s">
        <v>4225</v>
      </c>
      <c r="AQ4964" t="s">
        <v>537</v>
      </c>
      <c r="AV4964" t="s">
        <v>9888</v>
      </c>
      <c r="AW4964" t="s">
        <v>85</v>
      </c>
      <c r="BD4964" t="s">
        <v>4226</v>
      </c>
      <c r="BO4964">
        <v>1</v>
      </c>
      <c r="BT4964">
        <v>1</v>
      </c>
      <c r="BU4964">
        <v>17</v>
      </c>
      <c r="BZ4964" t="s">
        <v>9832</v>
      </c>
      <c r="CA4964" t="s">
        <v>9832</v>
      </c>
      <c r="CG4964">
        <v>36</v>
      </c>
      <c r="CI4964" t="s">
        <v>9905</v>
      </c>
      <c r="CM4964" t="b">
        <v>0</v>
      </c>
      <c r="CN4964">
        <v>206573</v>
      </c>
    </row>
    <row r="4965" spans="1:92" hidden="1" x14ac:dyDescent="0.25">
      <c r="A4965" t="s">
        <v>20388</v>
      </c>
      <c r="B4965" t="s">
        <v>9888</v>
      </c>
      <c r="C4965" t="s">
        <v>5471</v>
      </c>
      <c r="D4965" t="s">
        <v>5832</v>
      </c>
      <c r="F4965" t="s">
        <v>9889</v>
      </c>
      <c r="G4965" t="s">
        <v>85</v>
      </c>
      <c r="H4965" t="s">
        <v>9890</v>
      </c>
      <c r="L4965" t="s">
        <v>9891</v>
      </c>
      <c r="N4965" t="s">
        <v>9811</v>
      </c>
      <c r="P4965" t="s">
        <v>8578</v>
      </c>
      <c r="T4965" t="b">
        <v>0</v>
      </c>
      <c r="U4965">
        <v>-1</v>
      </c>
      <c r="AK4965" t="s">
        <v>9909</v>
      </c>
      <c r="AP4965" t="s">
        <v>4233</v>
      </c>
      <c r="AQ4965" t="s">
        <v>1380</v>
      </c>
      <c r="AV4965" t="s">
        <v>9888</v>
      </c>
      <c r="AW4965" t="s">
        <v>85</v>
      </c>
      <c r="BD4965" t="s">
        <v>97</v>
      </c>
      <c r="BL4965" t="s">
        <v>9910</v>
      </c>
      <c r="BO4965">
        <v>1</v>
      </c>
      <c r="BT4965">
        <v>4</v>
      </c>
      <c r="BU4965">
        <v>18</v>
      </c>
      <c r="BZ4965" t="s">
        <v>9832</v>
      </c>
      <c r="CA4965" t="s">
        <v>9832</v>
      </c>
      <c r="CG4965">
        <v>36</v>
      </c>
      <c r="CJ4965" t="s">
        <v>9120</v>
      </c>
      <c r="CM4965" t="b">
        <v>0</v>
      </c>
      <c r="CN4965">
        <v>206573</v>
      </c>
    </row>
    <row r="4966" spans="1:92" hidden="1" x14ac:dyDescent="0.25">
      <c r="A4966" t="s">
        <v>20389</v>
      </c>
      <c r="B4966" t="s">
        <v>9888</v>
      </c>
      <c r="C4966" t="s">
        <v>5471</v>
      </c>
      <c r="D4966" t="s">
        <v>5832</v>
      </c>
      <c r="F4966" t="s">
        <v>9889</v>
      </c>
      <c r="G4966" t="s">
        <v>85</v>
      </c>
      <c r="H4966" t="s">
        <v>9890</v>
      </c>
      <c r="L4966" t="s">
        <v>9891</v>
      </c>
      <c r="N4966" t="s">
        <v>9811</v>
      </c>
      <c r="P4966" t="s">
        <v>8578</v>
      </c>
      <c r="T4966" t="b">
        <v>0</v>
      </c>
      <c r="U4966">
        <v>-1</v>
      </c>
      <c r="AK4966" t="s">
        <v>9911</v>
      </c>
      <c r="AP4966" t="s">
        <v>4233</v>
      </c>
      <c r="AQ4966" t="s">
        <v>537</v>
      </c>
      <c r="AV4966" t="s">
        <v>9888</v>
      </c>
      <c r="AW4966" t="s">
        <v>85</v>
      </c>
      <c r="BD4966" t="s">
        <v>97</v>
      </c>
      <c r="BJ4966" t="s">
        <v>9912</v>
      </c>
      <c r="BO4966">
        <v>1</v>
      </c>
      <c r="BT4966">
        <v>4</v>
      </c>
      <c r="BU4966">
        <v>19</v>
      </c>
      <c r="BZ4966" t="s">
        <v>9832</v>
      </c>
      <c r="CA4966" t="s">
        <v>9832</v>
      </c>
      <c r="CG4966">
        <v>36</v>
      </c>
      <c r="CI4966" t="s">
        <v>9120</v>
      </c>
      <c r="CM4966" t="b">
        <v>0</v>
      </c>
      <c r="CN4966">
        <v>206573</v>
      </c>
    </row>
    <row r="4967" spans="1:92" hidden="1" x14ac:dyDescent="0.25">
      <c r="A4967" t="s">
        <v>20390</v>
      </c>
      <c r="B4967" t="s">
        <v>9888</v>
      </c>
      <c r="C4967" t="s">
        <v>5471</v>
      </c>
      <c r="D4967" t="s">
        <v>5832</v>
      </c>
      <c r="F4967" t="s">
        <v>9889</v>
      </c>
      <c r="G4967" t="s">
        <v>85</v>
      </c>
      <c r="H4967" t="s">
        <v>9890</v>
      </c>
      <c r="L4967" t="s">
        <v>9891</v>
      </c>
      <c r="N4967" t="s">
        <v>9811</v>
      </c>
      <c r="P4967" t="s">
        <v>8578</v>
      </c>
      <c r="T4967" t="b">
        <v>0</v>
      </c>
      <c r="U4967">
        <v>-1</v>
      </c>
      <c r="AK4967" t="s">
        <v>9913</v>
      </c>
      <c r="AP4967" t="s">
        <v>4225</v>
      </c>
      <c r="AQ4967" t="s">
        <v>537</v>
      </c>
      <c r="AV4967" t="s">
        <v>9888</v>
      </c>
      <c r="AW4967" t="s">
        <v>85</v>
      </c>
      <c r="BD4967" t="s">
        <v>4226</v>
      </c>
      <c r="BO4967">
        <v>1</v>
      </c>
      <c r="BT4967">
        <v>1</v>
      </c>
      <c r="BU4967">
        <v>2</v>
      </c>
      <c r="BZ4967" t="s">
        <v>9815</v>
      </c>
      <c r="CA4967" t="s">
        <v>9815</v>
      </c>
      <c r="CG4967">
        <v>36</v>
      </c>
      <c r="CI4967" t="s">
        <v>9905</v>
      </c>
      <c r="CM4967" t="b">
        <v>0</v>
      </c>
      <c r="CN4967">
        <v>206573</v>
      </c>
    </row>
    <row r="4968" spans="1:92" hidden="1" x14ac:dyDescent="0.25">
      <c r="A4968" t="s">
        <v>20391</v>
      </c>
      <c r="B4968" t="s">
        <v>9888</v>
      </c>
      <c r="C4968" t="s">
        <v>5471</v>
      </c>
      <c r="D4968" t="s">
        <v>5832</v>
      </c>
      <c r="F4968" t="s">
        <v>9889</v>
      </c>
      <c r="G4968" t="s">
        <v>85</v>
      </c>
      <c r="H4968" t="s">
        <v>9890</v>
      </c>
      <c r="L4968" t="s">
        <v>9891</v>
      </c>
      <c r="N4968" t="s">
        <v>9811</v>
      </c>
      <c r="P4968" t="s">
        <v>8578</v>
      </c>
      <c r="T4968" t="b">
        <v>0</v>
      </c>
      <c r="U4968">
        <v>-1</v>
      </c>
      <c r="AK4968" t="s">
        <v>9914</v>
      </c>
      <c r="AP4968" t="s">
        <v>5485</v>
      </c>
      <c r="AQ4968" t="s">
        <v>1380</v>
      </c>
      <c r="AV4968" t="s">
        <v>9888</v>
      </c>
      <c r="AW4968" t="s">
        <v>85</v>
      </c>
      <c r="BD4968" t="s">
        <v>110</v>
      </c>
      <c r="BL4968" t="s">
        <v>9122</v>
      </c>
      <c r="BO4968">
        <v>1</v>
      </c>
      <c r="BT4968">
        <v>1</v>
      </c>
      <c r="BU4968">
        <v>20</v>
      </c>
      <c r="BZ4968" t="s">
        <v>9832</v>
      </c>
      <c r="CA4968" t="s">
        <v>9832</v>
      </c>
      <c r="CG4968">
        <v>36</v>
      </c>
      <c r="CJ4968" t="s">
        <v>9915</v>
      </c>
      <c r="CM4968" t="b">
        <v>0</v>
      </c>
      <c r="CN4968">
        <v>206573</v>
      </c>
    </row>
    <row r="4969" spans="1:92" hidden="1" x14ac:dyDescent="0.25">
      <c r="A4969" t="s">
        <v>20392</v>
      </c>
      <c r="B4969" t="s">
        <v>9888</v>
      </c>
      <c r="C4969" t="s">
        <v>5471</v>
      </c>
      <c r="D4969" t="s">
        <v>5832</v>
      </c>
      <c r="F4969" t="s">
        <v>9889</v>
      </c>
      <c r="G4969" t="s">
        <v>85</v>
      </c>
      <c r="H4969" t="s">
        <v>9890</v>
      </c>
      <c r="L4969" t="s">
        <v>9891</v>
      </c>
      <c r="N4969" t="s">
        <v>9811</v>
      </c>
      <c r="P4969" t="s">
        <v>8578</v>
      </c>
      <c r="T4969" t="b">
        <v>0</v>
      </c>
      <c r="U4969">
        <v>-1</v>
      </c>
      <c r="AK4969" t="s">
        <v>9916</v>
      </c>
      <c r="AP4969" t="s">
        <v>5485</v>
      </c>
      <c r="AQ4969" t="s">
        <v>537</v>
      </c>
      <c r="AV4969" t="s">
        <v>9888</v>
      </c>
      <c r="AW4969" t="s">
        <v>85</v>
      </c>
      <c r="BD4969" t="s">
        <v>110</v>
      </c>
      <c r="BO4969">
        <v>1</v>
      </c>
      <c r="BT4969">
        <v>1</v>
      </c>
      <c r="BU4969">
        <v>21</v>
      </c>
      <c r="BZ4969" t="s">
        <v>9832</v>
      </c>
      <c r="CA4969" t="s">
        <v>9832</v>
      </c>
      <c r="CG4969">
        <v>36</v>
      </c>
      <c r="CI4969" t="s">
        <v>9915</v>
      </c>
      <c r="CM4969" t="b">
        <v>0</v>
      </c>
      <c r="CN4969">
        <v>206573</v>
      </c>
    </row>
    <row r="4970" spans="1:92" hidden="1" x14ac:dyDescent="0.25">
      <c r="A4970" t="s">
        <v>20393</v>
      </c>
      <c r="B4970" t="s">
        <v>9888</v>
      </c>
      <c r="C4970" t="s">
        <v>5471</v>
      </c>
      <c r="D4970" t="s">
        <v>5832</v>
      </c>
      <c r="F4970" t="s">
        <v>9889</v>
      </c>
      <c r="G4970" t="s">
        <v>85</v>
      </c>
      <c r="H4970" t="s">
        <v>9890</v>
      </c>
      <c r="L4970" t="s">
        <v>9891</v>
      </c>
      <c r="N4970" t="s">
        <v>9811</v>
      </c>
      <c r="P4970" t="s">
        <v>8578</v>
      </c>
      <c r="T4970" t="b">
        <v>0</v>
      </c>
      <c r="U4970">
        <v>-1</v>
      </c>
      <c r="AK4970" t="s">
        <v>9917</v>
      </c>
      <c r="AP4970" t="s">
        <v>5989</v>
      </c>
      <c r="AQ4970" t="s">
        <v>1380</v>
      </c>
      <c r="AV4970" t="s">
        <v>9888</v>
      </c>
      <c r="AW4970" t="s">
        <v>85</v>
      </c>
      <c r="BD4970" t="s">
        <v>110</v>
      </c>
      <c r="BL4970" t="s">
        <v>9910</v>
      </c>
      <c r="BO4970">
        <v>1</v>
      </c>
      <c r="BT4970">
        <v>1</v>
      </c>
      <c r="BU4970">
        <v>22</v>
      </c>
      <c r="BZ4970" t="s">
        <v>9832</v>
      </c>
      <c r="CA4970" t="s">
        <v>9832</v>
      </c>
      <c r="CG4970">
        <v>36</v>
      </c>
      <c r="CJ4970" t="s">
        <v>9910</v>
      </c>
      <c r="CM4970" t="b">
        <v>0</v>
      </c>
      <c r="CN4970">
        <v>206573</v>
      </c>
    </row>
    <row r="4971" spans="1:92" hidden="1" x14ac:dyDescent="0.25">
      <c r="A4971" t="s">
        <v>20394</v>
      </c>
      <c r="B4971" t="s">
        <v>9888</v>
      </c>
      <c r="C4971" t="s">
        <v>5471</v>
      </c>
      <c r="D4971" t="s">
        <v>5832</v>
      </c>
      <c r="F4971" t="s">
        <v>9889</v>
      </c>
      <c r="G4971" t="s">
        <v>85</v>
      </c>
      <c r="H4971" t="s">
        <v>9890</v>
      </c>
      <c r="L4971" t="s">
        <v>9891</v>
      </c>
      <c r="N4971" t="s">
        <v>9811</v>
      </c>
      <c r="P4971" t="s">
        <v>8578</v>
      </c>
      <c r="T4971" t="b">
        <v>0</v>
      </c>
      <c r="U4971">
        <v>-1</v>
      </c>
      <c r="AK4971" t="s">
        <v>9918</v>
      </c>
      <c r="AP4971" t="s">
        <v>5989</v>
      </c>
      <c r="AQ4971" t="s">
        <v>537</v>
      </c>
      <c r="AV4971" t="s">
        <v>9888</v>
      </c>
      <c r="AW4971" t="s">
        <v>85</v>
      </c>
      <c r="BD4971" t="s">
        <v>110</v>
      </c>
      <c r="BO4971">
        <v>1</v>
      </c>
      <c r="BT4971">
        <v>1</v>
      </c>
      <c r="BU4971">
        <v>23</v>
      </c>
      <c r="BZ4971" t="s">
        <v>9832</v>
      </c>
      <c r="CA4971" t="s">
        <v>9832</v>
      </c>
      <c r="CG4971">
        <v>36</v>
      </c>
      <c r="CI4971" t="s">
        <v>9120</v>
      </c>
      <c r="CM4971" t="b">
        <v>0</v>
      </c>
      <c r="CN4971">
        <v>206573</v>
      </c>
    </row>
    <row r="4972" spans="1:92" hidden="1" x14ac:dyDescent="0.25">
      <c r="A4972" t="s">
        <v>20395</v>
      </c>
      <c r="B4972" t="s">
        <v>9888</v>
      </c>
      <c r="C4972" t="s">
        <v>5471</v>
      </c>
      <c r="D4972" t="s">
        <v>5832</v>
      </c>
      <c r="F4972" t="s">
        <v>9889</v>
      </c>
      <c r="G4972" t="s">
        <v>85</v>
      </c>
      <c r="H4972" t="s">
        <v>9890</v>
      </c>
      <c r="L4972" t="s">
        <v>9891</v>
      </c>
      <c r="N4972" t="s">
        <v>9811</v>
      </c>
      <c r="P4972" t="s">
        <v>8578</v>
      </c>
      <c r="T4972" t="b">
        <v>0</v>
      </c>
      <c r="U4972">
        <v>-1</v>
      </c>
      <c r="AK4972" t="s">
        <v>9919</v>
      </c>
      <c r="AP4972" t="s">
        <v>100</v>
      </c>
      <c r="AQ4972" t="s">
        <v>537</v>
      </c>
      <c r="AV4972" t="s">
        <v>9888</v>
      </c>
      <c r="AW4972" t="s">
        <v>85</v>
      </c>
      <c r="BD4972" t="s">
        <v>101</v>
      </c>
      <c r="BJ4972" t="s">
        <v>9912</v>
      </c>
      <c r="BO4972">
        <v>1</v>
      </c>
      <c r="BT4972">
        <v>4</v>
      </c>
      <c r="BU4972">
        <v>24</v>
      </c>
      <c r="BZ4972" t="s">
        <v>9832</v>
      </c>
      <c r="CA4972" t="s">
        <v>9832</v>
      </c>
      <c r="CG4972">
        <v>36</v>
      </c>
      <c r="CI4972" t="s">
        <v>9920</v>
      </c>
      <c r="CM4972" t="b">
        <v>0</v>
      </c>
      <c r="CN4972">
        <v>206573</v>
      </c>
    </row>
    <row r="4973" spans="1:92" hidden="1" x14ac:dyDescent="0.25">
      <c r="A4973" t="s">
        <v>20396</v>
      </c>
      <c r="B4973" t="s">
        <v>9888</v>
      </c>
      <c r="C4973" t="s">
        <v>5471</v>
      </c>
      <c r="D4973" t="s">
        <v>5832</v>
      </c>
      <c r="F4973" t="s">
        <v>9889</v>
      </c>
      <c r="G4973" t="s">
        <v>85</v>
      </c>
      <c r="H4973" t="s">
        <v>9890</v>
      </c>
      <c r="L4973" t="s">
        <v>9891</v>
      </c>
      <c r="N4973" t="s">
        <v>9811</v>
      </c>
      <c r="P4973" t="s">
        <v>8578</v>
      </c>
      <c r="T4973" t="b">
        <v>0</v>
      </c>
      <c r="U4973">
        <v>-1</v>
      </c>
      <c r="AK4973" t="s">
        <v>9921</v>
      </c>
      <c r="AP4973" t="s">
        <v>9625</v>
      </c>
      <c r="AQ4973" t="s">
        <v>1380</v>
      </c>
      <c r="AV4973" t="s">
        <v>9888</v>
      </c>
      <c r="AW4973" t="s">
        <v>85</v>
      </c>
      <c r="BD4973" t="s">
        <v>105</v>
      </c>
      <c r="BL4973" t="s">
        <v>9122</v>
      </c>
      <c r="BO4973">
        <v>1</v>
      </c>
      <c r="BT4973">
        <v>1</v>
      </c>
      <c r="BU4973">
        <v>25</v>
      </c>
      <c r="BZ4973" t="s">
        <v>9832</v>
      </c>
      <c r="CA4973" t="s">
        <v>9832</v>
      </c>
      <c r="CG4973">
        <v>36</v>
      </c>
      <c r="CJ4973" t="s">
        <v>9122</v>
      </c>
      <c r="CM4973" t="b">
        <v>0</v>
      </c>
      <c r="CN4973">
        <v>206573</v>
      </c>
    </row>
    <row r="4974" spans="1:92" hidden="1" x14ac:dyDescent="0.25">
      <c r="A4974" t="s">
        <v>20397</v>
      </c>
      <c r="B4974" t="s">
        <v>9888</v>
      </c>
      <c r="C4974" t="s">
        <v>5471</v>
      </c>
      <c r="D4974" t="s">
        <v>5832</v>
      </c>
      <c r="F4974" t="s">
        <v>9889</v>
      </c>
      <c r="G4974" t="s">
        <v>85</v>
      </c>
      <c r="H4974" t="s">
        <v>9890</v>
      </c>
      <c r="L4974" t="s">
        <v>9891</v>
      </c>
      <c r="N4974" t="s">
        <v>9811</v>
      </c>
      <c r="P4974" t="s">
        <v>8578</v>
      </c>
      <c r="T4974" t="b">
        <v>0</v>
      </c>
      <c r="U4974">
        <v>-1</v>
      </c>
      <c r="AK4974" t="s">
        <v>9922</v>
      </c>
      <c r="AP4974" t="s">
        <v>9625</v>
      </c>
      <c r="AQ4974" t="s">
        <v>537</v>
      </c>
      <c r="AV4974" t="s">
        <v>9888</v>
      </c>
      <c r="AW4974" t="s">
        <v>85</v>
      </c>
      <c r="BD4974" t="s">
        <v>105</v>
      </c>
      <c r="BO4974">
        <v>1</v>
      </c>
      <c r="BT4974">
        <v>1</v>
      </c>
      <c r="BU4974">
        <v>26</v>
      </c>
      <c r="BZ4974" t="s">
        <v>9832</v>
      </c>
      <c r="CA4974" t="s">
        <v>9832</v>
      </c>
      <c r="CG4974">
        <v>36</v>
      </c>
      <c r="CI4974" t="s">
        <v>9120</v>
      </c>
      <c r="CM4974" t="b">
        <v>0</v>
      </c>
      <c r="CN4974">
        <v>206573</v>
      </c>
    </row>
    <row r="4975" spans="1:92" hidden="1" x14ac:dyDescent="0.25">
      <c r="A4975" t="s">
        <v>20398</v>
      </c>
      <c r="B4975" t="s">
        <v>9888</v>
      </c>
      <c r="C4975" t="s">
        <v>5471</v>
      </c>
      <c r="D4975" t="s">
        <v>5832</v>
      </c>
      <c r="F4975" t="s">
        <v>9889</v>
      </c>
      <c r="G4975" t="s">
        <v>85</v>
      </c>
      <c r="H4975" t="s">
        <v>9890</v>
      </c>
      <c r="L4975" t="s">
        <v>9891</v>
      </c>
      <c r="N4975" t="s">
        <v>9811</v>
      </c>
      <c r="P4975" t="s">
        <v>8578</v>
      </c>
      <c r="T4975" t="b">
        <v>0</v>
      </c>
      <c r="U4975">
        <v>-1</v>
      </c>
      <c r="AK4975" t="s">
        <v>9923</v>
      </c>
      <c r="AP4975" t="s">
        <v>4233</v>
      </c>
      <c r="AQ4975" t="s">
        <v>1380</v>
      </c>
      <c r="AV4975" t="s">
        <v>9888</v>
      </c>
      <c r="AW4975" t="s">
        <v>85</v>
      </c>
      <c r="BD4975" t="s">
        <v>97</v>
      </c>
      <c r="BO4975">
        <v>1</v>
      </c>
      <c r="BT4975">
        <v>4</v>
      </c>
      <c r="BU4975">
        <v>3</v>
      </c>
      <c r="BZ4975" t="s">
        <v>9815</v>
      </c>
      <c r="CA4975" t="s">
        <v>9815</v>
      </c>
      <c r="CG4975">
        <v>36</v>
      </c>
      <c r="CI4975" t="s">
        <v>9120</v>
      </c>
      <c r="CJ4975" t="s">
        <v>9120</v>
      </c>
      <c r="CM4975" t="b">
        <v>0</v>
      </c>
      <c r="CN4975">
        <v>206573</v>
      </c>
    </row>
    <row r="4976" spans="1:92" hidden="1" x14ac:dyDescent="0.25">
      <c r="A4976" t="s">
        <v>20399</v>
      </c>
      <c r="B4976" t="s">
        <v>9888</v>
      </c>
      <c r="C4976" t="s">
        <v>5471</v>
      </c>
      <c r="D4976" t="s">
        <v>5832</v>
      </c>
      <c r="F4976" t="s">
        <v>9889</v>
      </c>
      <c r="G4976" t="s">
        <v>85</v>
      </c>
      <c r="H4976" t="s">
        <v>9890</v>
      </c>
      <c r="L4976" t="s">
        <v>9891</v>
      </c>
      <c r="N4976" t="s">
        <v>9811</v>
      </c>
      <c r="P4976" t="s">
        <v>8578</v>
      </c>
      <c r="T4976" t="b">
        <v>0</v>
      </c>
      <c r="U4976">
        <v>-1</v>
      </c>
      <c r="AK4976" t="s">
        <v>9924</v>
      </c>
      <c r="AP4976" t="s">
        <v>4233</v>
      </c>
      <c r="AQ4976" t="s">
        <v>537</v>
      </c>
      <c r="AV4976" t="s">
        <v>9888</v>
      </c>
      <c r="AW4976" t="s">
        <v>85</v>
      </c>
      <c r="BD4976" t="s">
        <v>97</v>
      </c>
      <c r="BO4976">
        <v>1</v>
      </c>
      <c r="BT4976">
        <v>4</v>
      </c>
      <c r="BU4976">
        <v>4</v>
      </c>
      <c r="BZ4976" t="s">
        <v>9815</v>
      </c>
      <c r="CA4976" t="s">
        <v>9815</v>
      </c>
      <c r="CG4976">
        <v>36</v>
      </c>
      <c r="CI4976" t="s">
        <v>9120</v>
      </c>
      <c r="CJ4976" t="s">
        <v>9915</v>
      </c>
      <c r="CM4976" t="b">
        <v>0</v>
      </c>
      <c r="CN4976">
        <v>206573</v>
      </c>
    </row>
    <row r="4977" spans="1:92" hidden="1" x14ac:dyDescent="0.25">
      <c r="A4977" t="s">
        <v>20400</v>
      </c>
      <c r="B4977" t="s">
        <v>9888</v>
      </c>
      <c r="C4977" t="s">
        <v>5471</v>
      </c>
      <c r="D4977" t="s">
        <v>5832</v>
      </c>
      <c r="F4977" t="s">
        <v>9889</v>
      </c>
      <c r="G4977" t="s">
        <v>85</v>
      </c>
      <c r="H4977" t="s">
        <v>9890</v>
      </c>
      <c r="L4977" t="s">
        <v>9891</v>
      </c>
      <c r="N4977" t="s">
        <v>9811</v>
      </c>
      <c r="P4977" t="s">
        <v>8578</v>
      </c>
      <c r="T4977" t="b">
        <v>0</v>
      </c>
      <c r="U4977">
        <v>-1</v>
      </c>
      <c r="AK4977" t="s">
        <v>9925</v>
      </c>
      <c r="AP4977" t="s">
        <v>5485</v>
      </c>
      <c r="AQ4977" t="s">
        <v>1380</v>
      </c>
      <c r="AV4977" t="s">
        <v>9888</v>
      </c>
      <c r="AW4977" t="s">
        <v>85</v>
      </c>
      <c r="BD4977" t="s">
        <v>110</v>
      </c>
      <c r="BO4977">
        <v>1</v>
      </c>
      <c r="BT4977">
        <v>1</v>
      </c>
      <c r="BU4977">
        <v>5</v>
      </c>
      <c r="BZ4977" t="s">
        <v>9815</v>
      </c>
      <c r="CA4977" t="s">
        <v>9815</v>
      </c>
      <c r="CG4977">
        <v>36</v>
      </c>
      <c r="CI4977" t="s">
        <v>9915</v>
      </c>
      <c r="CJ4977" t="s">
        <v>9915</v>
      </c>
      <c r="CM4977" t="b">
        <v>0</v>
      </c>
      <c r="CN4977">
        <v>206573</v>
      </c>
    </row>
    <row r="4978" spans="1:92" hidden="1" x14ac:dyDescent="0.25">
      <c r="A4978" t="s">
        <v>20401</v>
      </c>
      <c r="B4978" t="s">
        <v>9888</v>
      </c>
      <c r="C4978" t="s">
        <v>5471</v>
      </c>
      <c r="D4978" t="s">
        <v>5832</v>
      </c>
      <c r="F4978" t="s">
        <v>9889</v>
      </c>
      <c r="G4978" t="s">
        <v>85</v>
      </c>
      <c r="H4978" t="s">
        <v>9890</v>
      </c>
      <c r="L4978" t="s">
        <v>9891</v>
      </c>
      <c r="N4978" t="s">
        <v>9811</v>
      </c>
      <c r="P4978" t="s">
        <v>8578</v>
      </c>
      <c r="T4978" t="b">
        <v>0</v>
      </c>
      <c r="U4978">
        <v>-1</v>
      </c>
      <c r="AK4978" t="s">
        <v>9926</v>
      </c>
      <c r="AP4978" t="s">
        <v>5485</v>
      </c>
      <c r="AQ4978" t="s">
        <v>537</v>
      </c>
      <c r="AV4978" t="s">
        <v>9888</v>
      </c>
      <c r="AW4978" t="s">
        <v>85</v>
      </c>
      <c r="BD4978" t="s">
        <v>110</v>
      </c>
      <c r="BL4978" t="s">
        <v>9910</v>
      </c>
      <c r="BO4978">
        <v>1</v>
      </c>
      <c r="BT4978">
        <v>1</v>
      </c>
      <c r="BU4978">
        <v>6</v>
      </c>
      <c r="BZ4978" t="s">
        <v>9815</v>
      </c>
      <c r="CA4978" t="s">
        <v>9815</v>
      </c>
      <c r="CG4978">
        <v>36</v>
      </c>
      <c r="CI4978" t="s">
        <v>9915</v>
      </c>
      <c r="CJ4978" t="s">
        <v>9910</v>
      </c>
      <c r="CM4978" t="b">
        <v>0</v>
      </c>
      <c r="CN4978">
        <v>206573</v>
      </c>
    </row>
    <row r="4979" spans="1:92" hidden="1" x14ac:dyDescent="0.25">
      <c r="A4979" t="s">
        <v>20402</v>
      </c>
      <c r="B4979" t="s">
        <v>9888</v>
      </c>
      <c r="C4979" t="s">
        <v>5471</v>
      </c>
      <c r="D4979" t="s">
        <v>5832</v>
      </c>
      <c r="F4979" t="s">
        <v>9889</v>
      </c>
      <c r="G4979" t="s">
        <v>85</v>
      </c>
      <c r="H4979" t="s">
        <v>9890</v>
      </c>
      <c r="L4979" t="s">
        <v>9891</v>
      </c>
      <c r="N4979" t="s">
        <v>9811</v>
      </c>
      <c r="P4979" t="s">
        <v>8578</v>
      </c>
      <c r="T4979" t="b">
        <v>0</v>
      </c>
      <c r="U4979">
        <v>-1</v>
      </c>
      <c r="AK4979" t="s">
        <v>9927</v>
      </c>
      <c r="AP4979" t="s">
        <v>5989</v>
      </c>
      <c r="AQ4979" t="s">
        <v>1380</v>
      </c>
      <c r="AV4979" t="s">
        <v>9888</v>
      </c>
      <c r="AW4979" t="s">
        <v>85</v>
      </c>
      <c r="BD4979" t="s">
        <v>110</v>
      </c>
      <c r="BJ4979" t="s">
        <v>9912</v>
      </c>
      <c r="BL4979" t="s">
        <v>9910</v>
      </c>
      <c r="BO4979">
        <v>1</v>
      </c>
      <c r="BT4979">
        <v>1</v>
      </c>
      <c r="BU4979">
        <v>7</v>
      </c>
      <c r="BZ4979" t="s">
        <v>9815</v>
      </c>
      <c r="CA4979" t="s">
        <v>9815</v>
      </c>
      <c r="CG4979">
        <v>36</v>
      </c>
      <c r="CI4979" t="s">
        <v>9920</v>
      </c>
      <c r="CJ4979" t="s">
        <v>9910</v>
      </c>
      <c r="CM4979" t="b">
        <v>0</v>
      </c>
      <c r="CN4979">
        <v>206573</v>
      </c>
    </row>
    <row r="4980" spans="1:92" hidden="1" x14ac:dyDescent="0.25">
      <c r="A4980" t="s">
        <v>20403</v>
      </c>
      <c r="B4980" t="s">
        <v>9888</v>
      </c>
      <c r="C4980" t="s">
        <v>5471</v>
      </c>
      <c r="D4980" t="s">
        <v>5832</v>
      </c>
      <c r="F4980" t="s">
        <v>9889</v>
      </c>
      <c r="G4980" t="s">
        <v>85</v>
      </c>
      <c r="H4980" t="s">
        <v>9890</v>
      </c>
      <c r="L4980" t="s">
        <v>9891</v>
      </c>
      <c r="N4980" t="s">
        <v>9811</v>
      </c>
      <c r="P4980" t="s">
        <v>8578</v>
      </c>
      <c r="T4980" t="b">
        <v>0</v>
      </c>
      <c r="U4980">
        <v>-1</v>
      </c>
      <c r="AK4980" t="s">
        <v>9928</v>
      </c>
      <c r="AP4980" t="s">
        <v>5989</v>
      </c>
      <c r="AQ4980" t="s">
        <v>537</v>
      </c>
      <c r="AV4980" t="s">
        <v>9888</v>
      </c>
      <c r="AW4980" t="s">
        <v>85</v>
      </c>
      <c r="BD4980" t="s">
        <v>110</v>
      </c>
      <c r="BJ4980">
        <v>114.4</v>
      </c>
      <c r="BL4980" t="s">
        <v>9122</v>
      </c>
      <c r="BO4980">
        <v>1</v>
      </c>
      <c r="BT4980">
        <v>1</v>
      </c>
      <c r="BU4980">
        <v>8</v>
      </c>
      <c r="BZ4980" t="s">
        <v>9815</v>
      </c>
      <c r="CA4980" t="s">
        <v>9815</v>
      </c>
      <c r="CG4980">
        <v>36</v>
      </c>
      <c r="CI4980" t="s">
        <v>9120</v>
      </c>
      <c r="CJ4980" t="s">
        <v>9122</v>
      </c>
      <c r="CM4980" t="b">
        <v>0</v>
      </c>
      <c r="CN4980">
        <v>206573</v>
      </c>
    </row>
    <row r="4981" spans="1:92" hidden="1" x14ac:dyDescent="0.25">
      <c r="A4981" t="s">
        <v>20404</v>
      </c>
      <c r="B4981" t="s">
        <v>9888</v>
      </c>
      <c r="C4981" t="s">
        <v>5471</v>
      </c>
      <c r="D4981" t="s">
        <v>5832</v>
      </c>
      <c r="F4981" t="s">
        <v>9889</v>
      </c>
      <c r="G4981" t="s">
        <v>85</v>
      </c>
      <c r="H4981" t="s">
        <v>9890</v>
      </c>
      <c r="L4981" t="s">
        <v>9891</v>
      </c>
      <c r="N4981" t="s">
        <v>9811</v>
      </c>
      <c r="P4981" t="s">
        <v>8578</v>
      </c>
      <c r="T4981" t="b">
        <v>0</v>
      </c>
      <c r="U4981">
        <v>-1</v>
      </c>
      <c r="AK4981" t="s">
        <v>9929</v>
      </c>
      <c r="AP4981" t="s">
        <v>100</v>
      </c>
      <c r="AQ4981" t="s">
        <v>537</v>
      </c>
      <c r="AV4981" t="s">
        <v>9888</v>
      </c>
      <c r="AW4981" t="s">
        <v>85</v>
      </c>
      <c r="BD4981" t="s">
        <v>101</v>
      </c>
      <c r="BJ4981" t="s">
        <v>9912</v>
      </c>
      <c r="BL4981">
        <v>500</v>
      </c>
      <c r="BO4981">
        <v>1</v>
      </c>
      <c r="BT4981">
        <v>4</v>
      </c>
      <c r="BU4981">
        <v>9</v>
      </c>
      <c r="BZ4981" t="s">
        <v>9815</v>
      </c>
      <c r="CA4981" t="s">
        <v>9815</v>
      </c>
      <c r="CG4981">
        <v>36</v>
      </c>
      <c r="CI4981" t="s">
        <v>9920</v>
      </c>
      <c r="CJ4981">
        <v>500</v>
      </c>
      <c r="CM4981" t="b">
        <v>0</v>
      </c>
      <c r="CN4981">
        <v>206573</v>
      </c>
    </row>
    <row r="4982" spans="1:92" hidden="1" x14ac:dyDescent="0.25">
      <c r="A4982" t="s">
        <v>20405</v>
      </c>
      <c r="B4982" t="s">
        <v>9888</v>
      </c>
      <c r="C4982" t="s">
        <v>5471</v>
      </c>
      <c r="D4982" t="s">
        <v>5832</v>
      </c>
      <c r="F4982" t="s">
        <v>9889</v>
      </c>
      <c r="G4982" t="s">
        <v>85</v>
      </c>
      <c r="H4982" t="s">
        <v>9890</v>
      </c>
      <c r="L4982" t="s">
        <v>9891</v>
      </c>
      <c r="N4982" t="s">
        <v>9811</v>
      </c>
      <c r="P4982" t="s">
        <v>8578</v>
      </c>
      <c r="T4982" t="b">
        <v>0</v>
      </c>
      <c r="U4982">
        <v>-1</v>
      </c>
      <c r="AK4982" t="s">
        <v>9930</v>
      </c>
      <c r="AP4982" t="s">
        <v>6175</v>
      </c>
      <c r="AQ4982" t="s">
        <v>537</v>
      </c>
      <c r="AU4982" s="8">
        <v>0.15</v>
      </c>
      <c r="AV4982" t="s">
        <v>9888</v>
      </c>
      <c r="AW4982" t="s">
        <v>85</v>
      </c>
      <c r="BD4982" t="s">
        <v>9931</v>
      </c>
      <c r="BJ4982" s="7">
        <v>0</v>
      </c>
      <c r="BO4982">
        <v>2</v>
      </c>
      <c r="BT4982">
        <v>1</v>
      </c>
      <c r="BU4982">
        <v>1</v>
      </c>
      <c r="BZ4982" t="s">
        <v>9832</v>
      </c>
      <c r="CA4982" t="s">
        <v>9832</v>
      </c>
      <c r="CG4982">
        <v>36</v>
      </c>
      <c r="CI4982" s="7">
        <v>0</v>
      </c>
      <c r="CM4982" t="b">
        <v>0</v>
      </c>
      <c r="CN4982">
        <v>228017</v>
      </c>
    </row>
    <row r="4983" spans="1:92" hidden="1" x14ac:dyDescent="0.25">
      <c r="A4983" t="s">
        <v>20406</v>
      </c>
      <c r="B4983" t="s">
        <v>9888</v>
      </c>
      <c r="C4983" t="s">
        <v>5471</v>
      </c>
      <c r="D4983" t="s">
        <v>5832</v>
      </c>
      <c r="F4983" t="s">
        <v>9889</v>
      </c>
      <c r="G4983" t="s">
        <v>85</v>
      </c>
      <c r="H4983" t="s">
        <v>9890</v>
      </c>
      <c r="L4983" t="s">
        <v>9891</v>
      </c>
      <c r="N4983" t="s">
        <v>9811</v>
      </c>
      <c r="P4983" t="s">
        <v>8578</v>
      </c>
      <c r="T4983" t="b">
        <v>0</v>
      </c>
      <c r="U4983">
        <v>-1</v>
      </c>
      <c r="AK4983" t="s">
        <v>9932</v>
      </c>
      <c r="AP4983" t="s">
        <v>9933</v>
      </c>
      <c r="AQ4983" t="s">
        <v>1380</v>
      </c>
      <c r="AV4983" t="s">
        <v>9888</v>
      </c>
      <c r="AW4983" t="s">
        <v>85</v>
      </c>
      <c r="BD4983" t="s">
        <v>9931</v>
      </c>
      <c r="BL4983" s="7">
        <v>500</v>
      </c>
      <c r="BO4983">
        <v>2</v>
      </c>
      <c r="BT4983">
        <v>1</v>
      </c>
      <c r="BU4983">
        <v>2</v>
      </c>
      <c r="BZ4983" t="s">
        <v>9832</v>
      </c>
      <c r="CA4983" t="s">
        <v>9832</v>
      </c>
      <c r="CJ4983" s="7">
        <v>500</v>
      </c>
      <c r="CM4983" t="b">
        <v>0</v>
      </c>
      <c r="CN4983">
        <v>228017</v>
      </c>
    </row>
    <row r="4984" spans="1:92" hidden="1" x14ac:dyDescent="0.25">
      <c r="A4984" t="s">
        <v>20407</v>
      </c>
      <c r="B4984" t="s">
        <v>9888</v>
      </c>
      <c r="C4984" t="s">
        <v>5471</v>
      </c>
      <c r="D4984" t="s">
        <v>5832</v>
      </c>
      <c r="F4984" t="s">
        <v>9889</v>
      </c>
      <c r="G4984" t="s">
        <v>85</v>
      </c>
      <c r="H4984" t="s">
        <v>9890</v>
      </c>
      <c r="L4984" t="s">
        <v>9891</v>
      </c>
      <c r="N4984" t="s">
        <v>9811</v>
      </c>
      <c r="P4984" t="s">
        <v>8578</v>
      </c>
      <c r="T4984" t="b">
        <v>0</v>
      </c>
      <c r="U4984">
        <v>-1</v>
      </c>
      <c r="AK4984" t="s">
        <v>9934</v>
      </c>
      <c r="AP4984" t="s">
        <v>9935</v>
      </c>
      <c r="AQ4984" t="s">
        <v>1380</v>
      </c>
      <c r="AV4984" t="s">
        <v>9888</v>
      </c>
      <c r="AW4984" t="s">
        <v>85</v>
      </c>
      <c r="BD4984" t="s">
        <v>6376</v>
      </c>
      <c r="BL4984" s="7">
        <v>620</v>
      </c>
      <c r="BO4984">
        <v>2</v>
      </c>
      <c r="BT4984">
        <v>2</v>
      </c>
      <c r="BU4984">
        <v>3</v>
      </c>
      <c r="BZ4984" t="s">
        <v>9832</v>
      </c>
      <c r="CA4984" t="s">
        <v>9832</v>
      </c>
      <c r="CJ4984" s="7">
        <v>1240</v>
      </c>
      <c r="CM4984" t="b">
        <v>0</v>
      </c>
      <c r="CN4984">
        <v>228017</v>
      </c>
    </row>
    <row r="4985" spans="1:92" hidden="1" x14ac:dyDescent="0.25">
      <c r="A4985" t="s">
        <v>20408</v>
      </c>
      <c r="B4985" t="s">
        <v>9888</v>
      </c>
      <c r="C4985" t="s">
        <v>5471</v>
      </c>
      <c r="D4985" t="s">
        <v>5832</v>
      </c>
      <c r="F4985" t="s">
        <v>9889</v>
      </c>
      <c r="G4985" t="s">
        <v>85</v>
      </c>
      <c r="H4985" t="s">
        <v>9890</v>
      </c>
      <c r="L4985" t="s">
        <v>9891</v>
      </c>
      <c r="N4985" t="s">
        <v>9811</v>
      </c>
      <c r="P4985" t="s">
        <v>8578</v>
      </c>
      <c r="T4985" t="b">
        <v>0</v>
      </c>
      <c r="U4985">
        <v>-1</v>
      </c>
      <c r="AK4985" t="s">
        <v>9936</v>
      </c>
      <c r="AP4985" t="s">
        <v>5881</v>
      </c>
      <c r="AQ4985" t="s">
        <v>1380</v>
      </c>
      <c r="AV4985" t="s">
        <v>9888</v>
      </c>
      <c r="AW4985" t="s">
        <v>85</v>
      </c>
      <c r="BD4985" t="s">
        <v>5371</v>
      </c>
      <c r="BL4985" s="7">
        <v>120</v>
      </c>
      <c r="BO4985">
        <v>2</v>
      </c>
      <c r="BT4985">
        <v>1</v>
      </c>
      <c r="BU4985">
        <v>4</v>
      </c>
      <c r="BZ4985" t="s">
        <v>9832</v>
      </c>
      <c r="CA4985" t="s">
        <v>9832</v>
      </c>
      <c r="CJ4985" s="7">
        <v>120</v>
      </c>
      <c r="CM4985" t="b">
        <v>0</v>
      </c>
      <c r="CN4985">
        <v>228017</v>
      </c>
    </row>
    <row r="4986" spans="1:92" hidden="1" x14ac:dyDescent="0.25">
      <c r="A4986" t="s">
        <v>20409</v>
      </c>
      <c r="B4986" t="s">
        <v>9937</v>
      </c>
      <c r="C4986" t="s">
        <v>5471</v>
      </c>
      <c r="F4986" t="s">
        <v>9938</v>
      </c>
      <c r="G4986" t="s">
        <v>85</v>
      </c>
      <c r="H4986" t="s">
        <v>9939</v>
      </c>
      <c r="L4986" t="s">
        <v>9940</v>
      </c>
      <c r="N4986" t="s">
        <v>9811</v>
      </c>
      <c r="P4986" t="s">
        <v>8616</v>
      </c>
      <c r="T4986" t="b">
        <v>0</v>
      </c>
      <c r="U4986">
        <v>-1</v>
      </c>
      <c r="AK4986" t="s">
        <v>9941</v>
      </c>
      <c r="AP4986" t="s">
        <v>9942</v>
      </c>
      <c r="AQ4986" t="s">
        <v>537</v>
      </c>
      <c r="AV4986" t="s">
        <v>9937</v>
      </c>
      <c r="AW4986" t="s">
        <v>85</v>
      </c>
      <c r="BJ4986" t="s">
        <v>9943</v>
      </c>
      <c r="BO4986">
        <v>1</v>
      </c>
      <c r="BT4986">
        <v>1</v>
      </c>
      <c r="BU4986">
        <v>1</v>
      </c>
      <c r="BZ4986" t="s">
        <v>9815</v>
      </c>
      <c r="CA4986" t="s">
        <v>9815</v>
      </c>
      <c r="CG4986">
        <v>36</v>
      </c>
      <c r="CM4986" t="b">
        <v>0</v>
      </c>
      <c r="CN4986">
        <v>215468</v>
      </c>
    </row>
    <row r="4987" spans="1:92" hidden="1" x14ac:dyDescent="0.25">
      <c r="A4987" t="s">
        <v>20410</v>
      </c>
      <c r="B4987" t="s">
        <v>9937</v>
      </c>
      <c r="C4987" t="s">
        <v>5471</v>
      </c>
      <c r="F4987" t="s">
        <v>9938</v>
      </c>
      <c r="G4987" t="s">
        <v>85</v>
      </c>
      <c r="H4987" t="s">
        <v>9939</v>
      </c>
      <c r="L4987" t="s">
        <v>9940</v>
      </c>
      <c r="N4987" t="s">
        <v>9811</v>
      </c>
      <c r="P4987" t="s">
        <v>8616</v>
      </c>
      <c r="T4987" t="b">
        <v>0</v>
      </c>
      <c r="U4987">
        <v>-1</v>
      </c>
      <c r="AK4987" t="s">
        <v>9944</v>
      </c>
      <c r="AP4987" t="s">
        <v>9942</v>
      </c>
      <c r="AQ4987" t="s">
        <v>537</v>
      </c>
      <c r="AV4987" t="s">
        <v>9937</v>
      </c>
      <c r="AW4987" t="s">
        <v>85</v>
      </c>
      <c r="BJ4987" t="s">
        <v>9943</v>
      </c>
      <c r="BO4987">
        <v>1</v>
      </c>
      <c r="BT4987">
        <v>1</v>
      </c>
      <c r="BU4987">
        <v>2</v>
      </c>
      <c r="BZ4987" t="s">
        <v>9832</v>
      </c>
      <c r="CA4987" t="s">
        <v>9832</v>
      </c>
      <c r="CG4987">
        <v>36</v>
      </c>
      <c r="CM4987" t="b">
        <v>0</v>
      </c>
      <c r="CN4987">
        <v>215468</v>
      </c>
    </row>
    <row r="4988" spans="1:92" hidden="1" x14ac:dyDescent="0.25">
      <c r="A4988" t="s">
        <v>20411</v>
      </c>
      <c r="B4988" t="s">
        <v>9945</v>
      </c>
      <c r="C4988" t="s">
        <v>5471</v>
      </c>
      <c r="D4988" t="s">
        <v>5832</v>
      </c>
      <c r="F4988" t="s">
        <v>9946</v>
      </c>
      <c r="G4988" t="s">
        <v>85</v>
      </c>
      <c r="H4988" t="s">
        <v>9947</v>
      </c>
      <c r="L4988" t="s">
        <v>9948</v>
      </c>
      <c r="N4988" t="s">
        <v>9949</v>
      </c>
      <c r="P4988" t="s">
        <v>8578</v>
      </c>
      <c r="T4988" t="b">
        <v>0</v>
      </c>
      <c r="U4988">
        <v>-1</v>
      </c>
      <c r="AK4988" t="s">
        <v>9950</v>
      </c>
      <c r="AP4988" t="s">
        <v>9951</v>
      </c>
      <c r="AQ4988" t="s">
        <v>537</v>
      </c>
      <c r="AV4988" t="s">
        <v>9945</v>
      </c>
      <c r="AW4988" t="s">
        <v>85</v>
      </c>
      <c r="BD4988" t="s">
        <v>110</v>
      </c>
      <c r="BO4988">
        <v>1</v>
      </c>
      <c r="BT4988">
        <v>5</v>
      </c>
      <c r="BU4988">
        <v>1</v>
      </c>
      <c r="BZ4988" t="s">
        <v>9952</v>
      </c>
      <c r="CA4988" t="s">
        <v>9952</v>
      </c>
      <c r="CG4988">
        <v>36</v>
      </c>
      <c r="CI4988" t="s">
        <v>9120</v>
      </c>
      <c r="CJ4988">
        <v>2500</v>
      </c>
      <c r="CM4988" t="b">
        <v>0</v>
      </c>
      <c r="CN4988">
        <v>229506</v>
      </c>
    </row>
    <row r="4989" spans="1:92" hidden="1" x14ac:dyDescent="0.25">
      <c r="A4989" t="s">
        <v>20412</v>
      </c>
      <c r="B4989" t="s">
        <v>9945</v>
      </c>
      <c r="C4989" t="s">
        <v>5471</v>
      </c>
      <c r="D4989" t="s">
        <v>5832</v>
      </c>
      <c r="F4989" t="s">
        <v>9946</v>
      </c>
      <c r="G4989" t="s">
        <v>85</v>
      </c>
      <c r="H4989" t="s">
        <v>9947</v>
      </c>
      <c r="L4989" t="s">
        <v>9948</v>
      </c>
      <c r="N4989" t="s">
        <v>9949</v>
      </c>
      <c r="P4989" t="s">
        <v>8578</v>
      </c>
      <c r="T4989" t="b">
        <v>0</v>
      </c>
      <c r="U4989">
        <v>-1</v>
      </c>
      <c r="AK4989" t="s">
        <v>9953</v>
      </c>
      <c r="AP4989" t="s">
        <v>5398</v>
      </c>
      <c r="AQ4989" t="s">
        <v>1380</v>
      </c>
      <c r="AV4989" t="s">
        <v>9945</v>
      </c>
      <c r="AW4989" t="s">
        <v>85</v>
      </c>
      <c r="BD4989" t="s">
        <v>4367</v>
      </c>
      <c r="BJ4989">
        <v>0</v>
      </c>
      <c r="BL4989" t="s">
        <v>9954</v>
      </c>
      <c r="BO4989">
        <v>1</v>
      </c>
      <c r="BT4989">
        <v>1</v>
      </c>
      <c r="BU4989">
        <v>10</v>
      </c>
      <c r="BZ4989" t="s">
        <v>9952</v>
      </c>
      <c r="CA4989" t="s">
        <v>9952</v>
      </c>
      <c r="CG4989">
        <v>36</v>
      </c>
      <c r="CI4989">
        <v>0</v>
      </c>
      <c r="CJ4989" t="s">
        <v>9954</v>
      </c>
      <c r="CM4989" t="b">
        <v>0</v>
      </c>
      <c r="CN4989">
        <v>229506</v>
      </c>
    </row>
    <row r="4990" spans="1:92" hidden="1" x14ac:dyDescent="0.25">
      <c r="A4990" t="s">
        <v>20413</v>
      </c>
      <c r="B4990" t="s">
        <v>9945</v>
      </c>
      <c r="C4990" t="s">
        <v>5471</v>
      </c>
      <c r="D4990" t="s">
        <v>5832</v>
      </c>
      <c r="F4990" t="s">
        <v>9946</v>
      </c>
      <c r="G4990" t="s">
        <v>85</v>
      </c>
      <c r="H4990" t="s">
        <v>9947</v>
      </c>
      <c r="L4990" t="s">
        <v>9948</v>
      </c>
      <c r="N4990" t="s">
        <v>9949</v>
      </c>
      <c r="P4990" t="s">
        <v>8578</v>
      </c>
      <c r="T4990" t="b">
        <v>0</v>
      </c>
      <c r="U4990">
        <v>-1</v>
      </c>
      <c r="AK4990" t="s">
        <v>9955</v>
      </c>
      <c r="AP4990" t="s">
        <v>4376</v>
      </c>
      <c r="AQ4990" t="s">
        <v>537</v>
      </c>
      <c r="AV4990" t="s">
        <v>9945</v>
      </c>
      <c r="AW4990" t="s">
        <v>85</v>
      </c>
      <c r="BD4990" t="s">
        <v>4367</v>
      </c>
      <c r="BJ4990" t="s">
        <v>9120</v>
      </c>
      <c r="BL4990">
        <v>400</v>
      </c>
      <c r="BO4990">
        <v>1</v>
      </c>
      <c r="BT4990">
        <v>1</v>
      </c>
      <c r="BU4990">
        <v>11</v>
      </c>
      <c r="BZ4990" t="s">
        <v>9952</v>
      </c>
      <c r="CA4990" t="s">
        <v>9952</v>
      </c>
      <c r="CG4990">
        <v>36</v>
      </c>
      <c r="CI4990" t="s">
        <v>9120</v>
      </c>
      <c r="CJ4990">
        <v>400</v>
      </c>
      <c r="CM4990" t="b">
        <v>0</v>
      </c>
      <c r="CN4990">
        <v>229506</v>
      </c>
    </row>
    <row r="4991" spans="1:92" hidden="1" x14ac:dyDescent="0.25">
      <c r="A4991" t="s">
        <v>20414</v>
      </c>
      <c r="B4991" t="s">
        <v>9945</v>
      </c>
      <c r="C4991" t="s">
        <v>5471</v>
      </c>
      <c r="D4991" t="s">
        <v>5832</v>
      </c>
      <c r="F4991" t="s">
        <v>9946</v>
      </c>
      <c r="G4991" t="s">
        <v>85</v>
      </c>
      <c r="H4991" t="s">
        <v>9947</v>
      </c>
      <c r="L4991" t="s">
        <v>9948</v>
      </c>
      <c r="N4991" t="s">
        <v>9949</v>
      </c>
      <c r="P4991" t="s">
        <v>8578</v>
      </c>
      <c r="T4991" t="b">
        <v>0</v>
      </c>
      <c r="U4991">
        <v>-1</v>
      </c>
      <c r="AK4991" t="s">
        <v>9956</v>
      </c>
      <c r="AP4991" t="s">
        <v>9957</v>
      </c>
      <c r="AQ4991" t="s">
        <v>1380</v>
      </c>
      <c r="AV4991" t="s">
        <v>9945</v>
      </c>
      <c r="AW4991" t="s">
        <v>85</v>
      </c>
      <c r="BD4991" t="s">
        <v>5879</v>
      </c>
      <c r="BL4991" t="s">
        <v>9958</v>
      </c>
      <c r="BO4991">
        <v>1</v>
      </c>
      <c r="BT4991">
        <v>2</v>
      </c>
      <c r="BU4991">
        <v>12</v>
      </c>
      <c r="BZ4991" t="s">
        <v>9952</v>
      </c>
      <c r="CA4991" t="s">
        <v>9952</v>
      </c>
      <c r="CG4991">
        <v>36</v>
      </c>
      <c r="CJ4991" t="s">
        <v>9959</v>
      </c>
      <c r="CM4991" t="b">
        <v>0</v>
      </c>
      <c r="CN4991">
        <v>229506</v>
      </c>
    </row>
    <row r="4992" spans="1:92" hidden="1" x14ac:dyDescent="0.25">
      <c r="A4992" t="s">
        <v>20415</v>
      </c>
      <c r="B4992" t="s">
        <v>9945</v>
      </c>
      <c r="C4992" t="s">
        <v>5471</v>
      </c>
      <c r="D4992" t="s">
        <v>5832</v>
      </c>
      <c r="F4992" t="s">
        <v>9946</v>
      </c>
      <c r="G4992" t="s">
        <v>85</v>
      </c>
      <c r="H4992" t="s">
        <v>9947</v>
      </c>
      <c r="L4992" t="s">
        <v>9948</v>
      </c>
      <c r="N4992" t="s">
        <v>9949</v>
      </c>
      <c r="P4992" t="s">
        <v>8578</v>
      </c>
      <c r="T4992" t="b">
        <v>0</v>
      </c>
      <c r="U4992">
        <v>-1</v>
      </c>
      <c r="AK4992" t="s">
        <v>9960</v>
      </c>
      <c r="AP4992" t="s">
        <v>9961</v>
      </c>
      <c r="AQ4992" t="s">
        <v>537</v>
      </c>
      <c r="AV4992" t="s">
        <v>9945</v>
      </c>
      <c r="AW4992" t="s">
        <v>85</v>
      </c>
      <c r="BD4992" t="s">
        <v>110</v>
      </c>
      <c r="BJ4992" t="s">
        <v>9962</v>
      </c>
      <c r="BO4992">
        <v>1</v>
      </c>
      <c r="BT4992">
        <v>1</v>
      </c>
      <c r="BU4992">
        <v>2</v>
      </c>
      <c r="BZ4992" t="s">
        <v>9952</v>
      </c>
      <c r="CA4992" t="s">
        <v>9952</v>
      </c>
      <c r="CG4992">
        <v>36</v>
      </c>
      <c r="CI4992" t="s">
        <v>9962</v>
      </c>
      <c r="CM4992" t="b">
        <v>0</v>
      </c>
      <c r="CN4992">
        <v>229506</v>
      </c>
    </row>
    <row r="4993" spans="1:92" hidden="1" x14ac:dyDescent="0.25">
      <c r="A4993" t="s">
        <v>20416</v>
      </c>
      <c r="B4993" t="s">
        <v>9945</v>
      </c>
      <c r="C4993" t="s">
        <v>5471</v>
      </c>
      <c r="D4993" t="s">
        <v>5832</v>
      </c>
      <c r="F4993" t="s">
        <v>9946</v>
      </c>
      <c r="G4993" t="s">
        <v>85</v>
      </c>
      <c r="H4993" t="s">
        <v>9947</v>
      </c>
      <c r="L4993" t="s">
        <v>9948</v>
      </c>
      <c r="N4993" t="s">
        <v>9949</v>
      </c>
      <c r="P4993" t="s">
        <v>8578</v>
      </c>
      <c r="T4993" t="b">
        <v>0</v>
      </c>
      <c r="U4993">
        <v>-1</v>
      </c>
      <c r="AK4993" t="s">
        <v>9963</v>
      </c>
      <c r="AP4993" t="s">
        <v>9964</v>
      </c>
      <c r="AQ4993" t="s">
        <v>1380</v>
      </c>
      <c r="AV4993" t="s">
        <v>9945</v>
      </c>
      <c r="AW4993" t="s">
        <v>85</v>
      </c>
      <c r="BD4993" t="s">
        <v>110</v>
      </c>
      <c r="BL4993" t="s">
        <v>9910</v>
      </c>
      <c r="BO4993">
        <v>1</v>
      </c>
      <c r="BT4993">
        <v>1</v>
      </c>
      <c r="BU4993">
        <v>3</v>
      </c>
      <c r="BZ4993" t="s">
        <v>9952</v>
      </c>
      <c r="CA4993" t="s">
        <v>9952</v>
      </c>
      <c r="CG4993">
        <v>36</v>
      </c>
      <c r="CJ4993" t="s">
        <v>9910</v>
      </c>
      <c r="CM4993" t="b">
        <v>0</v>
      </c>
      <c r="CN4993">
        <v>229506</v>
      </c>
    </row>
    <row r="4994" spans="1:92" hidden="1" x14ac:dyDescent="0.25">
      <c r="A4994" t="s">
        <v>20417</v>
      </c>
      <c r="B4994" t="s">
        <v>9945</v>
      </c>
      <c r="C4994" t="s">
        <v>5471</v>
      </c>
      <c r="D4994" t="s">
        <v>5832</v>
      </c>
      <c r="F4994" t="s">
        <v>9946</v>
      </c>
      <c r="G4994" t="s">
        <v>85</v>
      </c>
      <c r="H4994" t="s">
        <v>9947</v>
      </c>
      <c r="L4994" t="s">
        <v>9948</v>
      </c>
      <c r="N4994" t="s">
        <v>9949</v>
      </c>
      <c r="P4994" t="s">
        <v>8578</v>
      </c>
      <c r="T4994" t="b">
        <v>0</v>
      </c>
      <c r="U4994">
        <v>-1</v>
      </c>
      <c r="AK4994" t="s">
        <v>9965</v>
      </c>
      <c r="AP4994" t="s">
        <v>100</v>
      </c>
      <c r="AQ4994" t="s">
        <v>537</v>
      </c>
      <c r="AV4994" t="s">
        <v>9945</v>
      </c>
      <c r="AW4994" t="s">
        <v>85</v>
      </c>
      <c r="BD4994" t="s">
        <v>101</v>
      </c>
      <c r="BJ4994" t="s">
        <v>9966</v>
      </c>
      <c r="BO4994">
        <v>1</v>
      </c>
      <c r="BT4994">
        <v>5</v>
      </c>
      <c r="BU4994">
        <v>4</v>
      </c>
      <c r="BZ4994" t="s">
        <v>9952</v>
      </c>
      <c r="CA4994" t="s">
        <v>9952</v>
      </c>
      <c r="CG4994">
        <v>36</v>
      </c>
      <c r="CI4994" t="s">
        <v>9962</v>
      </c>
      <c r="CM4994" t="b">
        <v>0</v>
      </c>
      <c r="CN4994">
        <v>229506</v>
      </c>
    </row>
    <row r="4995" spans="1:92" hidden="1" x14ac:dyDescent="0.25">
      <c r="A4995" t="s">
        <v>20418</v>
      </c>
      <c r="B4995" t="s">
        <v>9945</v>
      </c>
      <c r="C4995" t="s">
        <v>5471</v>
      </c>
      <c r="D4995" t="s">
        <v>5832</v>
      </c>
      <c r="F4995" t="s">
        <v>9946</v>
      </c>
      <c r="G4995" t="s">
        <v>85</v>
      </c>
      <c r="H4995" t="s">
        <v>9947</v>
      </c>
      <c r="L4995" t="s">
        <v>9948</v>
      </c>
      <c r="N4995" t="s">
        <v>9949</v>
      </c>
      <c r="P4995" t="s">
        <v>8578</v>
      </c>
      <c r="T4995" t="b">
        <v>0</v>
      </c>
      <c r="U4995">
        <v>-1</v>
      </c>
      <c r="AK4995" t="s">
        <v>9967</v>
      </c>
      <c r="AP4995" t="s">
        <v>9968</v>
      </c>
      <c r="AQ4995" t="s">
        <v>537</v>
      </c>
      <c r="AV4995" t="s">
        <v>9945</v>
      </c>
      <c r="AW4995" t="s">
        <v>85</v>
      </c>
      <c r="BD4995" t="s">
        <v>105</v>
      </c>
      <c r="BJ4995" t="s">
        <v>9120</v>
      </c>
      <c r="BL4995">
        <v>1075</v>
      </c>
      <c r="BO4995">
        <v>1</v>
      </c>
      <c r="BT4995">
        <v>1</v>
      </c>
      <c r="BU4995">
        <v>5</v>
      </c>
      <c r="BZ4995" t="s">
        <v>9952</v>
      </c>
      <c r="CA4995" t="s">
        <v>9952</v>
      </c>
      <c r="CG4995">
        <v>36</v>
      </c>
      <c r="CI4995" t="s">
        <v>9120</v>
      </c>
      <c r="CJ4995">
        <v>1075</v>
      </c>
      <c r="CM4995" t="b">
        <v>0</v>
      </c>
      <c r="CN4995">
        <v>229506</v>
      </c>
    </row>
    <row r="4996" spans="1:92" hidden="1" x14ac:dyDescent="0.25">
      <c r="A4996" t="s">
        <v>20419</v>
      </c>
      <c r="B4996" t="s">
        <v>9945</v>
      </c>
      <c r="C4996" t="s">
        <v>5471</v>
      </c>
      <c r="D4996" t="s">
        <v>5832</v>
      </c>
      <c r="F4996" t="s">
        <v>9946</v>
      </c>
      <c r="G4996" t="s">
        <v>85</v>
      </c>
      <c r="H4996" t="s">
        <v>9947</v>
      </c>
      <c r="L4996" t="s">
        <v>9948</v>
      </c>
      <c r="N4996" t="s">
        <v>9949</v>
      </c>
      <c r="P4996" t="s">
        <v>8578</v>
      </c>
      <c r="T4996" t="b">
        <v>0</v>
      </c>
      <c r="U4996">
        <v>-1</v>
      </c>
      <c r="AK4996" t="s">
        <v>9969</v>
      </c>
      <c r="AP4996" t="s">
        <v>7848</v>
      </c>
      <c r="AQ4996" t="s">
        <v>1380</v>
      </c>
      <c r="AV4996" t="s">
        <v>9945</v>
      </c>
      <c r="AW4996" t="s">
        <v>85</v>
      </c>
      <c r="BD4996" t="s">
        <v>105</v>
      </c>
      <c r="BL4996" t="s">
        <v>9970</v>
      </c>
      <c r="BO4996">
        <v>1</v>
      </c>
      <c r="BT4996">
        <v>1</v>
      </c>
      <c r="BU4996">
        <v>6</v>
      </c>
      <c r="BZ4996" t="s">
        <v>9952</v>
      </c>
      <c r="CA4996" t="s">
        <v>9952</v>
      </c>
      <c r="CG4996">
        <v>36</v>
      </c>
      <c r="CJ4996" t="s">
        <v>9970</v>
      </c>
      <c r="CM4996" t="b">
        <v>0</v>
      </c>
      <c r="CN4996">
        <v>229506</v>
      </c>
    </row>
    <row r="4997" spans="1:92" hidden="1" x14ac:dyDescent="0.25">
      <c r="A4997" t="s">
        <v>20420</v>
      </c>
      <c r="B4997" t="s">
        <v>9945</v>
      </c>
      <c r="C4997" t="s">
        <v>5471</v>
      </c>
      <c r="D4997" t="s">
        <v>5832</v>
      </c>
      <c r="F4997" t="s">
        <v>9946</v>
      </c>
      <c r="G4997" t="s">
        <v>85</v>
      </c>
      <c r="H4997" t="s">
        <v>9947</v>
      </c>
      <c r="L4997" t="s">
        <v>9948</v>
      </c>
      <c r="N4997" t="s">
        <v>9949</v>
      </c>
      <c r="P4997" t="s">
        <v>8578</v>
      </c>
      <c r="T4997" t="b">
        <v>0</v>
      </c>
      <c r="U4997">
        <v>-1</v>
      </c>
      <c r="AK4997" t="s">
        <v>9971</v>
      </c>
      <c r="AP4997" t="s">
        <v>9972</v>
      </c>
      <c r="AQ4997" t="s">
        <v>537</v>
      </c>
      <c r="AV4997" t="s">
        <v>9945</v>
      </c>
      <c r="AW4997" t="s">
        <v>85</v>
      </c>
      <c r="BD4997" t="s">
        <v>105</v>
      </c>
      <c r="BJ4997" t="s">
        <v>9120</v>
      </c>
      <c r="BO4997">
        <v>1</v>
      </c>
      <c r="BT4997">
        <v>1</v>
      </c>
      <c r="BU4997">
        <v>7</v>
      </c>
      <c r="BZ4997" t="s">
        <v>9952</v>
      </c>
      <c r="CA4997" t="s">
        <v>9952</v>
      </c>
      <c r="CG4997">
        <v>36</v>
      </c>
      <c r="CI4997" t="s">
        <v>9120</v>
      </c>
      <c r="CM4997" t="b">
        <v>0</v>
      </c>
      <c r="CN4997">
        <v>229506</v>
      </c>
    </row>
    <row r="4998" spans="1:92" hidden="1" x14ac:dyDescent="0.25">
      <c r="A4998" t="s">
        <v>20421</v>
      </c>
      <c r="B4998" t="s">
        <v>9945</v>
      </c>
      <c r="C4998" t="s">
        <v>5471</v>
      </c>
      <c r="D4998" t="s">
        <v>5832</v>
      </c>
      <c r="F4998" t="s">
        <v>9946</v>
      </c>
      <c r="G4998" t="s">
        <v>85</v>
      </c>
      <c r="H4998" t="s">
        <v>9947</v>
      </c>
      <c r="L4998" t="s">
        <v>9948</v>
      </c>
      <c r="N4998" t="s">
        <v>9949</v>
      </c>
      <c r="P4998" t="s">
        <v>8578</v>
      </c>
      <c r="T4998" t="b">
        <v>0</v>
      </c>
      <c r="U4998">
        <v>-1</v>
      </c>
      <c r="AK4998" t="s">
        <v>9973</v>
      </c>
      <c r="AP4998" t="s">
        <v>7850</v>
      </c>
      <c r="AQ4998" t="s">
        <v>1380</v>
      </c>
      <c r="AV4998" t="s">
        <v>9945</v>
      </c>
      <c r="AW4998" t="s">
        <v>85</v>
      </c>
      <c r="BD4998" t="s">
        <v>105</v>
      </c>
      <c r="BJ4998">
        <v>0</v>
      </c>
      <c r="BL4998" t="s">
        <v>9970</v>
      </c>
      <c r="BO4998">
        <v>1</v>
      </c>
      <c r="BT4998">
        <v>1</v>
      </c>
      <c r="BU4998">
        <v>8</v>
      </c>
      <c r="BZ4998" t="s">
        <v>9952</v>
      </c>
      <c r="CA4998" t="s">
        <v>9952</v>
      </c>
      <c r="CG4998">
        <v>36</v>
      </c>
      <c r="CI4998">
        <v>0</v>
      </c>
      <c r="CJ4998" t="s">
        <v>9970</v>
      </c>
      <c r="CM4998" t="b">
        <v>0</v>
      </c>
      <c r="CN4998">
        <v>229506</v>
      </c>
    </row>
    <row r="4999" spans="1:92" hidden="1" x14ac:dyDescent="0.25">
      <c r="A4999" t="s">
        <v>20422</v>
      </c>
      <c r="B4999" t="s">
        <v>9945</v>
      </c>
      <c r="C4999" t="s">
        <v>5471</v>
      </c>
      <c r="D4999" t="s">
        <v>5832</v>
      </c>
      <c r="F4999" t="s">
        <v>9946</v>
      </c>
      <c r="G4999" t="s">
        <v>85</v>
      </c>
      <c r="H4999" t="s">
        <v>9947</v>
      </c>
      <c r="L4999" t="s">
        <v>9948</v>
      </c>
      <c r="N4999" t="s">
        <v>9949</v>
      </c>
      <c r="P4999" t="s">
        <v>8578</v>
      </c>
      <c r="T4999" t="b">
        <v>0</v>
      </c>
      <c r="U4999">
        <v>-1</v>
      </c>
      <c r="AK4999" t="s">
        <v>9974</v>
      </c>
      <c r="AP4999" t="s">
        <v>4366</v>
      </c>
      <c r="AQ4999" t="s">
        <v>537</v>
      </c>
      <c r="AV4999" t="s">
        <v>9945</v>
      </c>
      <c r="AW4999" t="s">
        <v>85</v>
      </c>
      <c r="BD4999" t="s">
        <v>4367</v>
      </c>
      <c r="BJ4999" t="s">
        <v>9975</v>
      </c>
      <c r="BL4999">
        <v>400</v>
      </c>
      <c r="BO4999">
        <v>1</v>
      </c>
      <c r="BT4999">
        <v>1</v>
      </c>
      <c r="BU4999">
        <v>9</v>
      </c>
      <c r="BZ4999" t="s">
        <v>9952</v>
      </c>
      <c r="CA4999" t="s">
        <v>9952</v>
      </c>
      <c r="CG4999">
        <v>36</v>
      </c>
      <c r="CI4999" t="s">
        <v>9975</v>
      </c>
      <c r="CJ4999">
        <v>400</v>
      </c>
      <c r="CM4999" t="b">
        <v>0</v>
      </c>
      <c r="CN4999">
        <v>229506</v>
      </c>
    </row>
    <row r="5000" spans="1:92" hidden="1" x14ac:dyDescent="0.25">
      <c r="A5000" t="s">
        <v>20423</v>
      </c>
      <c r="B5000" t="s">
        <v>9976</v>
      </c>
      <c r="C5000" t="s">
        <v>5471</v>
      </c>
      <c r="F5000" t="s">
        <v>9977</v>
      </c>
      <c r="G5000" t="s">
        <v>85</v>
      </c>
      <c r="H5000" t="s">
        <v>9978</v>
      </c>
      <c r="L5000" t="s">
        <v>9979</v>
      </c>
      <c r="N5000" t="s">
        <v>9949</v>
      </c>
      <c r="P5000" t="s">
        <v>5832</v>
      </c>
      <c r="T5000" t="b">
        <v>0</v>
      </c>
      <c r="U5000">
        <v>-1</v>
      </c>
      <c r="AK5000" t="s">
        <v>9980</v>
      </c>
      <c r="AP5000" t="s">
        <v>4502</v>
      </c>
      <c r="AQ5000" t="s">
        <v>537</v>
      </c>
      <c r="AV5000" t="s">
        <v>9976</v>
      </c>
      <c r="AW5000" t="s">
        <v>85</v>
      </c>
      <c r="BD5000" t="s">
        <v>4226</v>
      </c>
      <c r="BJ5000" t="s">
        <v>9981</v>
      </c>
      <c r="BO5000">
        <v>1</v>
      </c>
      <c r="BT5000">
        <v>1</v>
      </c>
      <c r="BU5000">
        <v>1</v>
      </c>
      <c r="BV5000" t="s">
        <v>9982</v>
      </c>
      <c r="BX5000" s="1">
        <v>45901</v>
      </c>
      <c r="BZ5000" t="s">
        <v>9952</v>
      </c>
      <c r="CA5000" t="s">
        <v>9952</v>
      </c>
      <c r="CG5000">
        <v>24</v>
      </c>
      <c r="CM5000" t="b">
        <v>0</v>
      </c>
      <c r="CN5000">
        <v>220906</v>
      </c>
    </row>
    <row r="5001" spans="1:92" hidden="1" x14ac:dyDescent="0.25">
      <c r="A5001" t="s">
        <v>20424</v>
      </c>
      <c r="B5001" t="s">
        <v>9976</v>
      </c>
      <c r="C5001" t="s">
        <v>5471</v>
      </c>
      <c r="F5001" t="s">
        <v>9977</v>
      </c>
      <c r="G5001" t="s">
        <v>85</v>
      </c>
      <c r="H5001" t="s">
        <v>9978</v>
      </c>
      <c r="L5001" t="s">
        <v>9979</v>
      </c>
      <c r="N5001" t="s">
        <v>9949</v>
      </c>
      <c r="P5001" t="s">
        <v>5832</v>
      </c>
      <c r="T5001" t="b">
        <v>0</v>
      </c>
      <c r="U5001">
        <v>-1</v>
      </c>
      <c r="AK5001" t="s">
        <v>9983</v>
      </c>
      <c r="AP5001" t="s">
        <v>4366</v>
      </c>
      <c r="AQ5001" t="s">
        <v>537</v>
      </c>
      <c r="AV5001" t="s">
        <v>9976</v>
      </c>
      <c r="AW5001" t="s">
        <v>85</v>
      </c>
      <c r="BD5001" t="s">
        <v>4367</v>
      </c>
      <c r="BJ5001" t="s">
        <v>9975</v>
      </c>
      <c r="BO5001">
        <v>1</v>
      </c>
      <c r="BT5001">
        <v>1</v>
      </c>
      <c r="BU5001">
        <v>10</v>
      </c>
      <c r="BV5001" t="s">
        <v>9984</v>
      </c>
      <c r="BX5001" s="1">
        <v>45901</v>
      </c>
      <c r="BZ5001" t="s">
        <v>9952</v>
      </c>
      <c r="CA5001" t="s">
        <v>9952</v>
      </c>
      <c r="CG5001">
        <v>24</v>
      </c>
      <c r="CM5001" t="b">
        <v>0</v>
      </c>
      <c r="CN5001">
        <v>220906</v>
      </c>
    </row>
    <row r="5002" spans="1:92" hidden="1" x14ac:dyDescent="0.25">
      <c r="A5002" t="s">
        <v>20425</v>
      </c>
      <c r="B5002" t="s">
        <v>9976</v>
      </c>
      <c r="C5002" t="s">
        <v>5471</v>
      </c>
      <c r="F5002" t="s">
        <v>9977</v>
      </c>
      <c r="G5002" t="s">
        <v>85</v>
      </c>
      <c r="H5002" t="s">
        <v>9978</v>
      </c>
      <c r="L5002" t="s">
        <v>9979</v>
      </c>
      <c r="N5002" t="s">
        <v>9949</v>
      </c>
      <c r="P5002" t="s">
        <v>5832</v>
      </c>
      <c r="T5002" t="b">
        <v>0</v>
      </c>
      <c r="U5002">
        <v>-1</v>
      </c>
      <c r="AK5002" t="s">
        <v>9985</v>
      </c>
      <c r="AP5002" t="s">
        <v>9986</v>
      </c>
      <c r="AQ5002" t="s">
        <v>1380</v>
      </c>
      <c r="AV5002" t="s">
        <v>9976</v>
      </c>
      <c r="AW5002" t="s">
        <v>85</v>
      </c>
      <c r="BD5002" t="s">
        <v>126</v>
      </c>
      <c r="BJ5002">
        <v>0</v>
      </c>
      <c r="BL5002" t="s">
        <v>9120</v>
      </c>
      <c r="BO5002">
        <v>1</v>
      </c>
      <c r="BT5002">
        <v>1</v>
      </c>
      <c r="BU5002">
        <v>11</v>
      </c>
      <c r="BV5002">
        <v>22517546</v>
      </c>
      <c r="BX5002" s="1">
        <v>45901</v>
      </c>
      <c r="BZ5002" t="s">
        <v>9952</v>
      </c>
      <c r="CA5002" t="s">
        <v>9952</v>
      </c>
      <c r="CG5002">
        <v>24</v>
      </c>
      <c r="CM5002" t="b">
        <v>0</v>
      </c>
      <c r="CN5002">
        <v>220906</v>
      </c>
    </row>
    <row r="5003" spans="1:92" hidden="1" x14ac:dyDescent="0.25">
      <c r="A5003" t="s">
        <v>20426</v>
      </c>
      <c r="B5003" t="s">
        <v>9976</v>
      </c>
      <c r="C5003" t="s">
        <v>5471</v>
      </c>
      <c r="F5003" t="s">
        <v>9977</v>
      </c>
      <c r="G5003" t="s">
        <v>85</v>
      </c>
      <c r="H5003" t="s">
        <v>9978</v>
      </c>
      <c r="L5003" t="s">
        <v>9979</v>
      </c>
      <c r="N5003" t="s">
        <v>9949</v>
      </c>
      <c r="P5003" t="s">
        <v>5832</v>
      </c>
      <c r="T5003" t="b">
        <v>0</v>
      </c>
      <c r="U5003">
        <v>-1</v>
      </c>
      <c r="AK5003" t="s">
        <v>9987</v>
      </c>
      <c r="AP5003" t="s">
        <v>4376</v>
      </c>
      <c r="AQ5003" t="s">
        <v>1380</v>
      </c>
      <c r="AV5003" t="s">
        <v>9976</v>
      </c>
      <c r="AW5003" t="s">
        <v>85</v>
      </c>
      <c r="BD5003" t="s">
        <v>4367</v>
      </c>
      <c r="BJ5003">
        <v>0</v>
      </c>
      <c r="BL5003" t="s">
        <v>9120</v>
      </c>
      <c r="BO5003">
        <v>1</v>
      </c>
      <c r="BT5003">
        <v>1</v>
      </c>
      <c r="BU5003">
        <v>12</v>
      </c>
      <c r="BV5003" t="s">
        <v>9988</v>
      </c>
      <c r="BX5003" s="1">
        <v>45901</v>
      </c>
      <c r="BZ5003" t="s">
        <v>9952</v>
      </c>
      <c r="CA5003" t="s">
        <v>9952</v>
      </c>
      <c r="CG5003">
        <v>24</v>
      </c>
      <c r="CM5003" t="b">
        <v>0</v>
      </c>
      <c r="CN5003">
        <v>220906</v>
      </c>
    </row>
    <row r="5004" spans="1:92" hidden="1" x14ac:dyDescent="0.25">
      <c r="A5004" t="s">
        <v>20427</v>
      </c>
      <c r="B5004" t="s">
        <v>9976</v>
      </c>
      <c r="C5004" t="s">
        <v>5471</v>
      </c>
      <c r="F5004" t="s">
        <v>9977</v>
      </c>
      <c r="G5004" t="s">
        <v>85</v>
      </c>
      <c r="H5004" t="s">
        <v>9978</v>
      </c>
      <c r="L5004" t="s">
        <v>9979</v>
      </c>
      <c r="N5004" t="s">
        <v>9949</v>
      </c>
      <c r="P5004" t="s">
        <v>5832</v>
      </c>
      <c r="T5004" t="b">
        <v>0</v>
      </c>
      <c r="U5004">
        <v>-1</v>
      </c>
      <c r="AK5004" t="s">
        <v>9989</v>
      </c>
      <c r="AP5004" t="s">
        <v>4254</v>
      </c>
      <c r="AQ5004" t="s">
        <v>1380</v>
      </c>
      <c r="AV5004" t="s">
        <v>9976</v>
      </c>
      <c r="AW5004" t="s">
        <v>85</v>
      </c>
      <c r="BD5004" t="s">
        <v>4255</v>
      </c>
      <c r="BJ5004">
        <v>1675</v>
      </c>
      <c r="BL5004" t="s">
        <v>9990</v>
      </c>
      <c r="BO5004">
        <v>1</v>
      </c>
      <c r="BT5004">
        <v>1</v>
      </c>
      <c r="BU5004">
        <v>13</v>
      </c>
      <c r="BV5004" t="s">
        <v>9991</v>
      </c>
      <c r="BX5004" s="1">
        <v>45901</v>
      </c>
      <c r="BZ5004" t="s">
        <v>9952</v>
      </c>
      <c r="CA5004" t="s">
        <v>9952</v>
      </c>
      <c r="CG5004">
        <v>24</v>
      </c>
      <c r="CM5004" t="b">
        <v>0</v>
      </c>
      <c r="CN5004">
        <v>220906</v>
      </c>
    </row>
    <row r="5005" spans="1:92" hidden="1" x14ac:dyDescent="0.25">
      <c r="A5005" t="s">
        <v>20428</v>
      </c>
      <c r="B5005" t="s">
        <v>9976</v>
      </c>
      <c r="C5005" t="s">
        <v>5471</v>
      </c>
      <c r="F5005" t="s">
        <v>9977</v>
      </c>
      <c r="G5005" t="s">
        <v>85</v>
      </c>
      <c r="H5005" t="s">
        <v>9978</v>
      </c>
      <c r="L5005" t="s">
        <v>9979</v>
      </c>
      <c r="N5005" t="s">
        <v>9949</v>
      </c>
      <c r="P5005" t="s">
        <v>5832</v>
      </c>
      <c r="T5005" t="b">
        <v>0</v>
      </c>
      <c r="U5005">
        <v>-1</v>
      </c>
      <c r="AK5005" t="s">
        <v>9992</v>
      </c>
      <c r="AP5005" t="s">
        <v>9993</v>
      </c>
      <c r="AQ5005" t="s">
        <v>1380</v>
      </c>
      <c r="AV5005" t="s">
        <v>9976</v>
      </c>
      <c r="AW5005" t="s">
        <v>85</v>
      </c>
      <c r="BD5005" t="s">
        <v>4255</v>
      </c>
      <c r="BJ5005">
        <v>1675</v>
      </c>
      <c r="BL5005" t="s">
        <v>9990</v>
      </c>
      <c r="BO5005">
        <v>1</v>
      </c>
      <c r="BT5005">
        <v>1</v>
      </c>
      <c r="BU5005">
        <v>14</v>
      </c>
      <c r="BV5005" t="s">
        <v>9994</v>
      </c>
      <c r="BX5005" s="1">
        <v>45901</v>
      </c>
      <c r="BZ5005" t="s">
        <v>9952</v>
      </c>
      <c r="CA5005" t="s">
        <v>9952</v>
      </c>
      <c r="CG5005">
        <v>24</v>
      </c>
      <c r="CM5005" t="b">
        <v>0</v>
      </c>
      <c r="CN5005">
        <v>220906</v>
      </c>
    </row>
    <row r="5006" spans="1:92" hidden="1" x14ac:dyDescent="0.25">
      <c r="A5006" t="s">
        <v>20429</v>
      </c>
      <c r="B5006" t="s">
        <v>9976</v>
      </c>
      <c r="C5006" t="s">
        <v>5471</v>
      </c>
      <c r="F5006" t="s">
        <v>9977</v>
      </c>
      <c r="G5006" t="s">
        <v>85</v>
      </c>
      <c r="H5006" t="s">
        <v>9978</v>
      </c>
      <c r="L5006" t="s">
        <v>9979</v>
      </c>
      <c r="N5006" t="s">
        <v>9949</v>
      </c>
      <c r="P5006" t="s">
        <v>5832</v>
      </c>
      <c r="T5006" t="b">
        <v>0</v>
      </c>
      <c r="U5006">
        <v>-1</v>
      </c>
      <c r="AK5006" t="s">
        <v>9995</v>
      </c>
      <c r="AP5006" t="s">
        <v>4254</v>
      </c>
      <c r="AQ5006" t="s">
        <v>1380</v>
      </c>
      <c r="AV5006" t="s">
        <v>9976</v>
      </c>
      <c r="AW5006" t="s">
        <v>85</v>
      </c>
      <c r="BD5006" t="s">
        <v>4255</v>
      </c>
      <c r="BJ5006">
        <v>1675</v>
      </c>
      <c r="BL5006" t="s">
        <v>9990</v>
      </c>
      <c r="BO5006">
        <v>1</v>
      </c>
      <c r="BT5006">
        <v>1</v>
      </c>
      <c r="BU5006">
        <v>15</v>
      </c>
      <c r="BV5006" t="s">
        <v>9996</v>
      </c>
      <c r="BX5006" s="1">
        <v>45901</v>
      </c>
      <c r="BZ5006" t="s">
        <v>9952</v>
      </c>
      <c r="CA5006" t="s">
        <v>9952</v>
      </c>
      <c r="CG5006">
        <v>24</v>
      </c>
      <c r="CM5006" t="b">
        <v>0</v>
      </c>
      <c r="CN5006">
        <v>220906</v>
      </c>
    </row>
    <row r="5007" spans="1:92" hidden="1" x14ac:dyDescent="0.25">
      <c r="A5007" t="s">
        <v>20430</v>
      </c>
      <c r="B5007" t="s">
        <v>9976</v>
      </c>
      <c r="C5007" t="s">
        <v>5471</v>
      </c>
      <c r="F5007" t="s">
        <v>9977</v>
      </c>
      <c r="G5007" t="s">
        <v>85</v>
      </c>
      <c r="H5007" t="s">
        <v>9978</v>
      </c>
      <c r="L5007" t="s">
        <v>9979</v>
      </c>
      <c r="N5007" t="s">
        <v>9949</v>
      </c>
      <c r="P5007" t="s">
        <v>5832</v>
      </c>
      <c r="T5007" t="b">
        <v>0</v>
      </c>
      <c r="U5007">
        <v>-1</v>
      </c>
      <c r="AK5007" t="s">
        <v>9997</v>
      </c>
      <c r="AP5007" t="s">
        <v>9998</v>
      </c>
      <c r="AQ5007" t="s">
        <v>1380</v>
      </c>
      <c r="AV5007" t="s">
        <v>9976</v>
      </c>
      <c r="AW5007" t="s">
        <v>85</v>
      </c>
      <c r="BD5007" t="s">
        <v>4255</v>
      </c>
      <c r="BJ5007">
        <v>1675</v>
      </c>
      <c r="BL5007" t="s">
        <v>9990</v>
      </c>
      <c r="BO5007">
        <v>1</v>
      </c>
      <c r="BT5007">
        <v>1</v>
      </c>
      <c r="BU5007">
        <v>16</v>
      </c>
      <c r="BV5007" t="s">
        <v>9999</v>
      </c>
      <c r="BX5007" s="1">
        <v>45901</v>
      </c>
      <c r="BZ5007" t="s">
        <v>9952</v>
      </c>
      <c r="CA5007" t="s">
        <v>9952</v>
      </c>
      <c r="CG5007">
        <v>24</v>
      </c>
      <c r="CM5007" t="b">
        <v>0</v>
      </c>
      <c r="CN5007">
        <v>220906</v>
      </c>
    </row>
    <row r="5008" spans="1:92" hidden="1" x14ac:dyDescent="0.25">
      <c r="A5008" t="s">
        <v>20431</v>
      </c>
      <c r="B5008" t="s">
        <v>9976</v>
      </c>
      <c r="C5008" t="s">
        <v>5471</v>
      </c>
      <c r="F5008" t="s">
        <v>9977</v>
      </c>
      <c r="G5008" t="s">
        <v>85</v>
      </c>
      <c r="H5008" t="s">
        <v>9978</v>
      </c>
      <c r="L5008" t="s">
        <v>9979</v>
      </c>
      <c r="N5008" t="s">
        <v>9949</v>
      </c>
      <c r="P5008" t="s">
        <v>5832</v>
      </c>
      <c r="T5008" t="b">
        <v>0</v>
      </c>
      <c r="U5008">
        <v>-1</v>
      </c>
      <c r="AK5008" t="s">
        <v>10000</v>
      </c>
      <c r="AP5008" t="s">
        <v>4366</v>
      </c>
      <c r="AQ5008" t="s">
        <v>537</v>
      </c>
      <c r="AV5008" t="s">
        <v>9976</v>
      </c>
      <c r="AW5008" t="s">
        <v>85</v>
      </c>
      <c r="BD5008" t="s">
        <v>4367</v>
      </c>
      <c r="BJ5008" t="s">
        <v>9975</v>
      </c>
      <c r="BO5008">
        <v>1</v>
      </c>
      <c r="BT5008">
        <v>1</v>
      </c>
      <c r="BU5008">
        <v>17</v>
      </c>
      <c r="BV5008" t="s">
        <v>10001</v>
      </c>
      <c r="BX5008" s="1">
        <v>45901</v>
      </c>
      <c r="BZ5008" t="s">
        <v>9952</v>
      </c>
      <c r="CA5008" t="s">
        <v>9952</v>
      </c>
      <c r="CG5008">
        <v>24</v>
      </c>
      <c r="CM5008" t="b">
        <v>0</v>
      </c>
      <c r="CN5008">
        <v>220906</v>
      </c>
    </row>
    <row r="5009" spans="1:92" hidden="1" x14ac:dyDescent="0.25">
      <c r="A5009" t="s">
        <v>20432</v>
      </c>
      <c r="B5009" t="s">
        <v>9976</v>
      </c>
      <c r="C5009" t="s">
        <v>5471</v>
      </c>
      <c r="F5009" t="s">
        <v>9977</v>
      </c>
      <c r="G5009" t="s">
        <v>85</v>
      </c>
      <c r="H5009" t="s">
        <v>9978</v>
      </c>
      <c r="L5009" t="s">
        <v>9979</v>
      </c>
      <c r="N5009" t="s">
        <v>9949</v>
      </c>
      <c r="P5009" t="s">
        <v>5832</v>
      </c>
      <c r="T5009" t="b">
        <v>0</v>
      </c>
      <c r="U5009">
        <v>-1</v>
      </c>
      <c r="AK5009" t="s">
        <v>10002</v>
      </c>
      <c r="AP5009" t="s">
        <v>9986</v>
      </c>
      <c r="AQ5009" t="s">
        <v>1380</v>
      </c>
      <c r="AV5009" t="s">
        <v>9976</v>
      </c>
      <c r="AW5009" t="s">
        <v>85</v>
      </c>
      <c r="BD5009" t="s">
        <v>126</v>
      </c>
      <c r="BJ5009">
        <v>0</v>
      </c>
      <c r="BL5009" t="s">
        <v>9120</v>
      </c>
      <c r="BO5009">
        <v>1</v>
      </c>
      <c r="BT5009">
        <v>1</v>
      </c>
      <c r="BU5009">
        <v>18</v>
      </c>
      <c r="BV5009">
        <v>22528333</v>
      </c>
      <c r="BX5009" s="1">
        <v>45901</v>
      </c>
      <c r="BZ5009" t="s">
        <v>9952</v>
      </c>
      <c r="CA5009" t="s">
        <v>9952</v>
      </c>
      <c r="CG5009">
        <v>24</v>
      </c>
      <c r="CM5009" t="b">
        <v>0</v>
      </c>
      <c r="CN5009">
        <v>220906</v>
      </c>
    </row>
    <row r="5010" spans="1:92" hidden="1" x14ac:dyDescent="0.25">
      <c r="A5010" t="s">
        <v>20433</v>
      </c>
      <c r="B5010" t="s">
        <v>9976</v>
      </c>
      <c r="C5010" t="s">
        <v>5471</v>
      </c>
      <c r="F5010" t="s">
        <v>9977</v>
      </c>
      <c r="G5010" t="s">
        <v>85</v>
      </c>
      <c r="H5010" t="s">
        <v>9978</v>
      </c>
      <c r="L5010" t="s">
        <v>9979</v>
      </c>
      <c r="N5010" t="s">
        <v>9949</v>
      </c>
      <c r="P5010" t="s">
        <v>5832</v>
      </c>
      <c r="T5010" t="b">
        <v>0</v>
      </c>
      <c r="U5010">
        <v>-1</v>
      </c>
      <c r="AK5010" t="s">
        <v>10003</v>
      </c>
      <c r="AP5010" t="s">
        <v>4376</v>
      </c>
      <c r="AQ5010" t="s">
        <v>1380</v>
      </c>
      <c r="AV5010" t="s">
        <v>9976</v>
      </c>
      <c r="AW5010" t="s">
        <v>85</v>
      </c>
      <c r="BD5010" t="s">
        <v>4367</v>
      </c>
      <c r="BJ5010">
        <v>0</v>
      </c>
      <c r="BL5010" t="s">
        <v>9120</v>
      </c>
      <c r="BO5010">
        <v>1</v>
      </c>
      <c r="BT5010">
        <v>1</v>
      </c>
      <c r="BU5010">
        <v>19</v>
      </c>
      <c r="BV5010" t="s">
        <v>10004</v>
      </c>
      <c r="BX5010" s="1">
        <v>45901</v>
      </c>
      <c r="BZ5010" t="s">
        <v>9952</v>
      </c>
      <c r="CA5010" t="s">
        <v>9952</v>
      </c>
      <c r="CG5010">
        <v>24</v>
      </c>
      <c r="CM5010" t="b">
        <v>0</v>
      </c>
      <c r="CN5010">
        <v>220906</v>
      </c>
    </row>
    <row r="5011" spans="1:92" hidden="1" x14ac:dyDescent="0.25">
      <c r="A5011" t="s">
        <v>20434</v>
      </c>
      <c r="B5011" t="s">
        <v>9976</v>
      </c>
      <c r="C5011" t="s">
        <v>5471</v>
      </c>
      <c r="F5011" t="s">
        <v>9977</v>
      </c>
      <c r="G5011" t="s">
        <v>85</v>
      </c>
      <c r="H5011" t="s">
        <v>9978</v>
      </c>
      <c r="L5011" t="s">
        <v>9979</v>
      </c>
      <c r="N5011" t="s">
        <v>9949</v>
      </c>
      <c r="P5011" t="s">
        <v>5832</v>
      </c>
      <c r="T5011" t="b">
        <v>0</v>
      </c>
      <c r="U5011">
        <v>-1</v>
      </c>
      <c r="AK5011" t="s">
        <v>10005</v>
      </c>
      <c r="AP5011" t="s">
        <v>10006</v>
      </c>
      <c r="AQ5011" t="s">
        <v>537</v>
      </c>
      <c r="AV5011" t="s">
        <v>9976</v>
      </c>
      <c r="AW5011" t="s">
        <v>85</v>
      </c>
      <c r="BD5011" t="s">
        <v>97</v>
      </c>
      <c r="BJ5011" t="s">
        <v>9120</v>
      </c>
      <c r="BO5011">
        <v>1</v>
      </c>
      <c r="BT5011">
        <v>5</v>
      </c>
      <c r="BU5011">
        <v>2</v>
      </c>
      <c r="BV5011">
        <v>22277736</v>
      </c>
      <c r="BX5011" s="1">
        <v>45901</v>
      </c>
      <c r="BZ5011" t="s">
        <v>9952</v>
      </c>
      <c r="CA5011" t="s">
        <v>9952</v>
      </c>
      <c r="CG5011">
        <v>24</v>
      </c>
      <c r="CM5011" t="b">
        <v>0</v>
      </c>
      <c r="CN5011">
        <v>220906</v>
      </c>
    </row>
    <row r="5012" spans="1:92" hidden="1" x14ac:dyDescent="0.25">
      <c r="A5012" t="s">
        <v>20435</v>
      </c>
      <c r="B5012" t="s">
        <v>9976</v>
      </c>
      <c r="C5012" t="s">
        <v>5471</v>
      </c>
      <c r="F5012" t="s">
        <v>9977</v>
      </c>
      <c r="G5012" t="s">
        <v>85</v>
      </c>
      <c r="H5012" t="s">
        <v>9978</v>
      </c>
      <c r="L5012" t="s">
        <v>9979</v>
      </c>
      <c r="N5012" t="s">
        <v>9949</v>
      </c>
      <c r="P5012" t="s">
        <v>5832</v>
      </c>
      <c r="T5012" t="b">
        <v>0</v>
      </c>
      <c r="U5012">
        <v>-1</v>
      </c>
      <c r="AK5012" t="s">
        <v>10007</v>
      </c>
      <c r="AP5012" t="s">
        <v>4254</v>
      </c>
      <c r="AQ5012" t="s">
        <v>537</v>
      </c>
      <c r="AV5012" t="s">
        <v>9976</v>
      </c>
      <c r="AW5012" t="s">
        <v>85</v>
      </c>
      <c r="BD5012" t="s">
        <v>4255</v>
      </c>
      <c r="BJ5012" t="s">
        <v>10008</v>
      </c>
      <c r="BO5012">
        <v>1</v>
      </c>
      <c r="BT5012">
        <v>1</v>
      </c>
      <c r="BU5012">
        <v>3</v>
      </c>
      <c r="BV5012" t="s">
        <v>10009</v>
      </c>
      <c r="BX5012" s="1">
        <v>45901</v>
      </c>
      <c r="BZ5012" t="s">
        <v>9952</v>
      </c>
      <c r="CA5012" t="s">
        <v>9952</v>
      </c>
      <c r="CG5012">
        <v>24</v>
      </c>
      <c r="CM5012" t="b">
        <v>0</v>
      </c>
      <c r="CN5012">
        <v>220906</v>
      </c>
    </row>
    <row r="5013" spans="1:92" hidden="1" x14ac:dyDescent="0.25">
      <c r="A5013" t="s">
        <v>20436</v>
      </c>
      <c r="B5013" t="s">
        <v>9976</v>
      </c>
      <c r="C5013" t="s">
        <v>5471</v>
      </c>
      <c r="F5013" t="s">
        <v>9977</v>
      </c>
      <c r="G5013" t="s">
        <v>85</v>
      </c>
      <c r="H5013" t="s">
        <v>9978</v>
      </c>
      <c r="L5013" t="s">
        <v>9979</v>
      </c>
      <c r="N5013" t="s">
        <v>9949</v>
      </c>
      <c r="P5013" t="s">
        <v>5832</v>
      </c>
      <c r="T5013" t="b">
        <v>0</v>
      </c>
      <c r="U5013">
        <v>-1</v>
      </c>
      <c r="AK5013" t="s">
        <v>10010</v>
      </c>
      <c r="AP5013" t="s">
        <v>10011</v>
      </c>
      <c r="AQ5013" t="s">
        <v>1380</v>
      </c>
      <c r="AV5013" t="s">
        <v>9976</v>
      </c>
      <c r="AW5013" t="s">
        <v>85</v>
      </c>
      <c r="BD5013" t="s">
        <v>4255</v>
      </c>
      <c r="BJ5013">
        <v>4470</v>
      </c>
      <c r="BL5013" t="s">
        <v>10008</v>
      </c>
      <c r="BO5013">
        <v>1</v>
      </c>
      <c r="BT5013">
        <v>1</v>
      </c>
      <c r="BU5013">
        <v>4</v>
      </c>
      <c r="BV5013" t="s">
        <v>10012</v>
      </c>
      <c r="BX5013" s="1">
        <v>45901</v>
      </c>
      <c r="BZ5013" t="s">
        <v>9952</v>
      </c>
      <c r="CA5013" t="s">
        <v>9952</v>
      </c>
      <c r="CG5013">
        <v>24</v>
      </c>
      <c r="CM5013" t="b">
        <v>0</v>
      </c>
      <c r="CN5013">
        <v>220906</v>
      </c>
    </row>
    <row r="5014" spans="1:92" hidden="1" x14ac:dyDescent="0.25">
      <c r="A5014" t="s">
        <v>20437</v>
      </c>
      <c r="B5014" t="s">
        <v>9976</v>
      </c>
      <c r="C5014" t="s">
        <v>5471</v>
      </c>
      <c r="F5014" t="s">
        <v>9977</v>
      </c>
      <c r="G5014" t="s">
        <v>85</v>
      </c>
      <c r="H5014" t="s">
        <v>9978</v>
      </c>
      <c r="L5014" t="s">
        <v>9979</v>
      </c>
      <c r="N5014" t="s">
        <v>9949</v>
      </c>
      <c r="P5014" t="s">
        <v>5832</v>
      </c>
      <c r="T5014" t="b">
        <v>0</v>
      </c>
      <c r="U5014">
        <v>-1</v>
      </c>
      <c r="AK5014" t="s">
        <v>10013</v>
      </c>
      <c r="AP5014" t="s">
        <v>4366</v>
      </c>
      <c r="AQ5014" t="s">
        <v>537</v>
      </c>
      <c r="AV5014" t="s">
        <v>9976</v>
      </c>
      <c r="AW5014" t="s">
        <v>85</v>
      </c>
      <c r="BD5014" t="s">
        <v>4367</v>
      </c>
      <c r="BJ5014" t="s">
        <v>9975</v>
      </c>
      <c r="BO5014">
        <v>1</v>
      </c>
      <c r="BT5014">
        <v>1</v>
      </c>
      <c r="BU5014">
        <v>5</v>
      </c>
      <c r="BV5014" t="s">
        <v>10014</v>
      </c>
      <c r="BX5014" s="1">
        <v>45901</v>
      </c>
      <c r="BZ5014" t="s">
        <v>9952</v>
      </c>
      <c r="CA5014" t="s">
        <v>9952</v>
      </c>
      <c r="CG5014">
        <v>24</v>
      </c>
      <c r="CM5014" t="b">
        <v>0</v>
      </c>
      <c r="CN5014">
        <v>220906</v>
      </c>
    </row>
    <row r="5015" spans="1:92" hidden="1" x14ac:dyDescent="0.25">
      <c r="A5015" t="s">
        <v>20438</v>
      </c>
      <c r="B5015" t="s">
        <v>9976</v>
      </c>
      <c r="C5015" t="s">
        <v>5471</v>
      </c>
      <c r="F5015" t="s">
        <v>9977</v>
      </c>
      <c r="G5015" t="s">
        <v>85</v>
      </c>
      <c r="H5015" t="s">
        <v>9978</v>
      </c>
      <c r="L5015" t="s">
        <v>9979</v>
      </c>
      <c r="N5015" t="s">
        <v>9949</v>
      </c>
      <c r="P5015" t="s">
        <v>5832</v>
      </c>
      <c r="T5015" t="b">
        <v>0</v>
      </c>
      <c r="U5015">
        <v>-1</v>
      </c>
      <c r="AK5015" t="s">
        <v>10015</v>
      </c>
      <c r="AP5015" t="s">
        <v>4376</v>
      </c>
      <c r="AQ5015" t="s">
        <v>537</v>
      </c>
      <c r="AV5015" t="s">
        <v>9976</v>
      </c>
      <c r="AW5015" t="s">
        <v>85</v>
      </c>
      <c r="BD5015" t="s">
        <v>4367</v>
      </c>
      <c r="BJ5015" t="s">
        <v>9975</v>
      </c>
      <c r="BO5015">
        <v>1</v>
      </c>
      <c r="BT5015">
        <v>1</v>
      </c>
      <c r="BU5015">
        <v>6</v>
      </c>
      <c r="BV5015" t="s">
        <v>10016</v>
      </c>
      <c r="BX5015" s="1">
        <v>45901</v>
      </c>
      <c r="BZ5015" t="s">
        <v>9952</v>
      </c>
      <c r="CA5015" t="s">
        <v>9952</v>
      </c>
      <c r="CG5015">
        <v>24</v>
      </c>
      <c r="CM5015" t="b">
        <v>0</v>
      </c>
      <c r="CN5015">
        <v>220906</v>
      </c>
    </row>
    <row r="5016" spans="1:92" hidden="1" x14ac:dyDescent="0.25">
      <c r="A5016" t="s">
        <v>20439</v>
      </c>
      <c r="B5016" t="s">
        <v>9976</v>
      </c>
      <c r="C5016" t="s">
        <v>5471</v>
      </c>
      <c r="F5016" t="s">
        <v>9977</v>
      </c>
      <c r="G5016" t="s">
        <v>85</v>
      </c>
      <c r="H5016" t="s">
        <v>9978</v>
      </c>
      <c r="L5016" t="s">
        <v>9979</v>
      </c>
      <c r="N5016" t="s">
        <v>9949</v>
      </c>
      <c r="P5016" t="s">
        <v>5832</v>
      </c>
      <c r="T5016" t="b">
        <v>0</v>
      </c>
      <c r="U5016">
        <v>-1</v>
      </c>
      <c r="AK5016" t="s">
        <v>10017</v>
      </c>
      <c r="AP5016" t="s">
        <v>4366</v>
      </c>
      <c r="AQ5016" t="s">
        <v>1380</v>
      </c>
      <c r="AV5016" t="s">
        <v>9976</v>
      </c>
      <c r="AW5016" t="s">
        <v>85</v>
      </c>
      <c r="BD5016" t="s">
        <v>4367</v>
      </c>
      <c r="BJ5016">
        <v>143</v>
      </c>
      <c r="BL5016" t="s">
        <v>9975</v>
      </c>
      <c r="BO5016">
        <v>1</v>
      </c>
      <c r="BT5016">
        <v>1</v>
      </c>
      <c r="BU5016">
        <v>7</v>
      </c>
      <c r="BV5016" t="s">
        <v>10018</v>
      </c>
      <c r="BX5016" s="1">
        <v>45901</v>
      </c>
      <c r="BZ5016" t="s">
        <v>9952</v>
      </c>
      <c r="CA5016" t="s">
        <v>9952</v>
      </c>
      <c r="CG5016">
        <v>24</v>
      </c>
      <c r="CM5016" t="b">
        <v>0</v>
      </c>
      <c r="CN5016">
        <v>220906</v>
      </c>
    </row>
    <row r="5017" spans="1:92" hidden="1" x14ac:dyDescent="0.25">
      <c r="A5017" t="s">
        <v>20440</v>
      </c>
      <c r="B5017" t="s">
        <v>9976</v>
      </c>
      <c r="C5017" t="s">
        <v>5471</v>
      </c>
      <c r="F5017" t="s">
        <v>9977</v>
      </c>
      <c r="G5017" t="s">
        <v>85</v>
      </c>
      <c r="H5017" t="s">
        <v>9978</v>
      </c>
      <c r="L5017" t="s">
        <v>9979</v>
      </c>
      <c r="N5017" t="s">
        <v>9949</v>
      </c>
      <c r="P5017" t="s">
        <v>5832</v>
      </c>
      <c r="T5017" t="b">
        <v>0</v>
      </c>
      <c r="U5017">
        <v>-1</v>
      </c>
      <c r="AK5017" t="s">
        <v>10019</v>
      </c>
      <c r="AP5017" t="s">
        <v>9986</v>
      </c>
      <c r="AQ5017" t="s">
        <v>1380</v>
      </c>
      <c r="AV5017" t="s">
        <v>9976</v>
      </c>
      <c r="AW5017" t="s">
        <v>85</v>
      </c>
      <c r="BD5017" t="s">
        <v>126</v>
      </c>
      <c r="BJ5017">
        <v>0</v>
      </c>
      <c r="BL5017" t="s">
        <v>9120</v>
      </c>
      <c r="BO5017">
        <v>1</v>
      </c>
      <c r="BT5017">
        <v>1</v>
      </c>
      <c r="BU5017">
        <v>8</v>
      </c>
      <c r="BV5017">
        <v>22517453</v>
      </c>
      <c r="BX5017" s="1">
        <v>45901</v>
      </c>
      <c r="BZ5017" t="s">
        <v>9952</v>
      </c>
      <c r="CA5017" t="s">
        <v>9952</v>
      </c>
      <c r="CG5017">
        <v>24</v>
      </c>
      <c r="CM5017" t="b">
        <v>0</v>
      </c>
      <c r="CN5017">
        <v>220906</v>
      </c>
    </row>
    <row r="5018" spans="1:92" hidden="1" x14ac:dyDescent="0.25">
      <c r="A5018" t="s">
        <v>20441</v>
      </c>
      <c r="B5018" t="s">
        <v>9976</v>
      </c>
      <c r="C5018" t="s">
        <v>5471</v>
      </c>
      <c r="F5018" t="s">
        <v>9977</v>
      </c>
      <c r="G5018" t="s">
        <v>85</v>
      </c>
      <c r="H5018" t="s">
        <v>9978</v>
      </c>
      <c r="L5018" t="s">
        <v>9979</v>
      </c>
      <c r="N5018" t="s">
        <v>9949</v>
      </c>
      <c r="P5018" t="s">
        <v>5832</v>
      </c>
      <c r="T5018" t="b">
        <v>0</v>
      </c>
      <c r="U5018">
        <v>-1</v>
      </c>
      <c r="AK5018" t="s">
        <v>10020</v>
      </c>
      <c r="AP5018" t="s">
        <v>4376</v>
      </c>
      <c r="AQ5018" t="s">
        <v>1380</v>
      </c>
      <c r="AV5018" t="s">
        <v>9976</v>
      </c>
      <c r="AW5018" t="s">
        <v>85</v>
      </c>
      <c r="BD5018" t="s">
        <v>4367</v>
      </c>
      <c r="BJ5018">
        <v>0</v>
      </c>
      <c r="BL5018" t="s">
        <v>9120</v>
      </c>
      <c r="BO5018">
        <v>1</v>
      </c>
      <c r="BT5018">
        <v>1</v>
      </c>
      <c r="BU5018">
        <v>9</v>
      </c>
      <c r="BV5018" t="s">
        <v>10021</v>
      </c>
      <c r="BX5018" s="1">
        <v>45901</v>
      </c>
      <c r="BZ5018" t="s">
        <v>9952</v>
      </c>
      <c r="CA5018" t="s">
        <v>9952</v>
      </c>
      <c r="CG5018">
        <v>24</v>
      </c>
      <c r="CM5018" t="b">
        <v>0</v>
      </c>
      <c r="CN5018">
        <v>220906</v>
      </c>
    </row>
    <row r="5019" spans="1:92" hidden="1" x14ac:dyDescent="0.25">
      <c r="A5019" t="s">
        <v>20442</v>
      </c>
      <c r="B5019" t="s">
        <v>9976</v>
      </c>
      <c r="C5019" t="s">
        <v>5471</v>
      </c>
      <c r="F5019" t="s">
        <v>9977</v>
      </c>
      <c r="G5019" t="s">
        <v>85</v>
      </c>
      <c r="H5019" t="s">
        <v>9978</v>
      </c>
      <c r="L5019" t="s">
        <v>9979</v>
      </c>
      <c r="N5019" t="s">
        <v>9949</v>
      </c>
      <c r="P5019" t="s">
        <v>5832</v>
      </c>
      <c r="T5019" t="b">
        <v>0</v>
      </c>
      <c r="U5019">
        <v>-1</v>
      </c>
      <c r="AK5019" t="s">
        <v>10022</v>
      </c>
      <c r="AP5019" t="s">
        <v>4254</v>
      </c>
      <c r="AQ5019" t="s">
        <v>537</v>
      </c>
      <c r="AV5019" t="s">
        <v>9976</v>
      </c>
      <c r="AW5019" t="s">
        <v>85</v>
      </c>
      <c r="BD5019" t="s">
        <v>4255</v>
      </c>
      <c r="BO5019">
        <v>2</v>
      </c>
      <c r="BT5019">
        <v>1</v>
      </c>
      <c r="BU5019">
        <v>1</v>
      </c>
      <c r="BV5019" t="s">
        <v>10023</v>
      </c>
      <c r="BX5019" s="1">
        <v>45901</v>
      </c>
      <c r="BZ5019" t="s">
        <v>9952</v>
      </c>
      <c r="CA5019" t="s">
        <v>9952</v>
      </c>
      <c r="CG5019">
        <v>24</v>
      </c>
      <c r="CH5019" t="s">
        <v>9990</v>
      </c>
      <c r="CI5019" s="6">
        <v>1675</v>
      </c>
      <c r="CM5019" t="b">
        <v>0</v>
      </c>
      <c r="CN5019">
        <v>225767</v>
      </c>
    </row>
    <row r="5020" spans="1:92" hidden="1" x14ac:dyDescent="0.25">
      <c r="A5020" t="s">
        <v>20443</v>
      </c>
      <c r="B5020" t="s">
        <v>9976</v>
      </c>
      <c r="C5020" t="s">
        <v>5471</v>
      </c>
      <c r="F5020" t="s">
        <v>9977</v>
      </c>
      <c r="G5020" t="s">
        <v>85</v>
      </c>
      <c r="H5020" t="s">
        <v>9978</v>
      </c>
      <c r="L5020" t="s">
        <v>9979</v>
      </c>
      <c r="N5020" t="s">
        <v>9949</v>
      </c>
      <c r="P5020" t="s">
        <v>5832</v>
      </c>
      <c r="T5020" t="b">
        <v>0</v>
      </c>
      <c r="U5020">
        <v>-1</v>
      </c>
      <c r="AK5020" t="s">
        <v>10024</v>
      </c>
      <c r="AP5020" t="s">
        <v>4254</v>
      </c>
      <c r="AQ5020" t="s">
        <v>537</v>
      </c>
      <c r="AV5020" t="s">
        <v>9976</v>
      </c>
      <c r="AW5020" t="s">
        <v>85</v>
      </c>
      <c r="BD5020" t="s">
        <v>4255</v>
      </c>
      <c r="BO5020">
        <v>2</v>
      </c>
      <c r="BT5020">
        <v>1</v>
      </c>
      <c r="BU5020">
        <v>10</v>
      </c>
      <c r="BV5020" t="s">
        <v>10025</v>
      </c>
      <c r="BX5020" s="1">
        <v>45901</v>
      </c>
      <c r="BZ5020" t="s">
        <v>9952</v>
      </c>
      <c r="CA5020" t="s">
        <v>9952</v>
      </c>
      <c r="CG5020">
        <v>24</v>
      </c>
      <c r="CH5020" t="s">
        <v>10026</v>
      </c>
      <c r="CI5020">
        <v>90</v>
      </c>
      <c r="CM5020" t="b">
        <v>0</v>
      </c>
      <c r="CN5020">
        <v>225767</v>
      </c>
    </row>
    <row r="5021" spans="1:92" hidden="1" x14ac:dyDescent="0.25">
      <c r="A5021" t="s">
        <v>20444</v>
      </c>
      <c r="B5021" t="s">
        <v>9976</v>
      </c>
      <c r="C5021" t="s">
        <v>5471</v>
      </c>
      <c r="F5021" t="s">
        <v>9977</v>
      </c>
      <c r="G5021" t="s">
        <v>85</v>
      </c>
      <c r="H5021" t="s">
        <v>9978</v>
      </c>
      <c r="L5021" t="s">
        <v>9979</v>
      </c>
      <c r="N5021" t="s">
        <v>9949</v>
      </c>
      <c r="P5021" t="s">
        <v>5832</v>
      </c>
      <c r="T5021" t="b">
        <v>0</v>
      </c>
      <c r="U5021">
        <v>-1</v>
      </c>
      <c r="AK5021" t="s">
        <v>10027</v>
      </c>
      <c r="AP5021" t="s">
        <v>10028</v>
      </c>
      <c r="AQ5021" t="s">
        <v>537</v>
      </c>
      <c r="AV5021" t="s">
        <v>9976</v>
      </c>
      <c r="AW5021" t="s">
        <v>85</v>
      </c>
      <c r="BO5021">
        <v>2</v>
      </c>
      <c r="BT5021">
        <v>1</v>
      </c>
      <c r="BU5021">
        <v>11</v>
      </c>
      <c r="BV5021" t="s">
        <v>10029</v>
      </c>
      <c r="BX5021" s="1">
        <v>45901</v>
      </c>
      <c r="BZ5021" t="s">
        <v>9952</v>
      </c>
      <c r="CA5021" t="s">
        <v>9952</v>
      </c>
      <c r="CG5021">
        <v>24</v>
      </c>
      <c r="CH5021" t="s">
        <v>10026</v>
      </c>
      <c r="CI5021">
        <v>90</v>
      </c>
      <c r="CM5021" t="b">
        <v>0</v>
      </c>
      <c r="CN5021">
        <v>225767</v>
      </c>
    </row>
    <row r="5022" spans="1:92" hidden="1" x14ac:dyDescent="0.25">
      <c r="A5022" t="s">
        <v>20445</v>
      </c>
      <c r="B5022" t="s">
        <v>9976</v>
      </c>
      <c r="C5022" t="s">
        <v>5471</v>
      </c>
      <c r="F5022" t="s">
        <v>9977</v>
      </c>
      <c r="G5022" t="s">
        <v>85</v>
      </c>
      <c r="H5022" t="s">
        <v>9978</v>
      </c>
      <c r="L5022" t="s">
        <v>9979</v>
      </c>
      <c r="N5022" t="s">
        <v>9949</v>
      </c>
      <c r="P5022" t="s">
        <v>5832</v>
      </c>
      <c r="T5022" t="b">
        <v>0</v>
      </c>
      <c r="U5022">
        <v>-1</v>
      </c>
      <c r="AK5022" t="s">
        <v>10030</v>
      </c>
      <c r="AP5022" t="s">
        <v>4254</v>
      </c>
      <c r="AQ5022" t="s">
        <v>537</v>
      </c>
      <c r="AV5022" t="s">
        <v>9976</v>
      </c>
      <c r="AW5022" t="s">
        <v>85</v>
      </c>
      <c r="BD5022" t="s">
        <v>4255</v>
      </c>
      <c r="BO5022">
        <v>2</v>
      </c>
      <c r="BT5022">
        <v>1</v>
      </c>
      <c r="BU5022">
        <v>12</v>
      </c>
      <c r="BV5022" t="s">
        <v>10031</v>
      </c>
      <c r="BX5022" s="1">
        <v>45901</v>
      </c>
      <c r="BZ5022" t="s">
        <v>9952</v>
      </c>
      <c r="CA5022" t="s">
        <v>9952</v>
      </c>
      <c r="CG5022">
        <v>24</v>
      </c>
      <c r="CH5022" t="s">
        <v>10032</v>
      </c>
      <c r="CI5022">
        <v>261</v>
      </c>
      <c r="CM5022" t="b">
        <v>0</v>
      </c>
      <c r="CN5022">
        <v>225767</v>
      </c>
    </row>
    <row r="5023" spans="1:92" hidden="1" x14ac:dyDescent="0.25">
      <c r="A5023" t="s">
        <v>20446</v>
      </c>
      <c r="B5023" t="s">
        <v>9976</v>
      </c>
      <c r="C5023" t="s">
        <v>5471</v>
      </c>
      <c r="F5023" t="s">
        <v>9977</v>
      </c>
      <c r="G5023" t="s">
        <v>85</v>
      </c>
      <c r="H5023" t="s">
        <v>9978</v>
      </c>
      <c r="L5023" t="s">
        <v>9979</v>
      </c>
      <c r="N5023" t="s">
        <v>9949</v>
      </c>
      <c r="P5023" t="s">
        <v>5832</v>
      </c>
      <c r="T5023" t="b">
        <v>0</v>
      </c>
      <c r="U5023">
        <v>-1</v>
      </c>
      <c r="AK5023" t="s">
        <v>10033</v>
      </c>
      <c r="AP5023" t="s">
        <v>10028</v>
      </c>
      <c r="AQ5023" t="s">
        <v>537</v>
      </c>
      <c r="AV5023" t="s">
        <v>9976</v>
      </c>
      <c r="AW5023" t="s">
        <v>85</v>
      </c>
      <c r="BO5023">
        <v>2</v>
      </c>
      <c r="BT5023">
        <v>1</v>
      </c>
      <c r="BU5023">
        <v>13</v>
      </c>
      <c r="BV5023" t="s">
        <v>10034</v>
      </c>
      <c r="BX5023" s="1">
        <v>45901</v>
      </c>
      <c r="BZ5023" t="s">
        <v>9952</v>
      </c>
      <c r="CA5023" t="s">
        <v>9952</v>
      </c>
      <c r="CG5023">
        <v>24</v>
      </c>
      <c r="CH5023" t="s">
        <v>10032</v>
      </c>
      <c r="CI5023">
        <v>261</v>
      </c>
      <c r="CM5023" t="b">
        <v>0</v>
      </c>
      <c r="CN5023">
        <v>225767</v>
      </c>
    </row>
    <row r="5024" spans="1:92" hidden="1" x14ac:dyDescent="0.25">
      <c r="A5024" t="s">
        <v>20447</v>
      </c>
      <c r="B5024" t="s">
        <v>9976</v>
      </c>
      <c r="C5024" t="s">
        <v>5471</v>
      </c>
      <c r="F5024" t="s">
        <v>9977</v>
      </c>
      <c r="G5024" t="s">
        <v>85</v>
      </c>
      <c r="H5024" t="s">
        <v>9978</v>
      </c>
      <c r="L5024" t="s">
        <v>9979</v>
      </c>
      <c r="N5024" t="s">
        <v>9949</v>
      </c>
      <c r="P5024" t="s">
        <v>5832</v>
      </c>
      <c r="T5024" t="b">
        <v>0</v>
      </c>
      <c r="U5024">
        <v>-1</v>
      </c>
      <c r="AK5024" t="s">
        <v>10035</v>
      </c>
      <c r="AP5024" t="s">
        <v>4254</v>
      </c>
      <c r="AQ5024" t="s">
        <v>537</v>
      </c>
      <c r="AV5024" t="s">
        <v>9976</v>
      </c>
      <c r="AW5024" t="s">
        <v>85</v>
      </c>
      <c r="BD5024" t="s">
        <v>4255</v>
      </c>
      <c r="BO5024">
        <v>2</v>
      </c>
      <c r="BT5024">
        <v>1</v>
      </c>
      <c r="BU5024">
        <v>14</v>
      </c>
      <c r="BV5024" t="s">
        <v>10036</v>
      </c>
      <c r="BX5024" s="1">
        <v>45901</v>
      </c>
      <c r="BZ5024" t="s">
        <v>9952</v>
      </c>
      <c r="CA5024" t="s">
        <v>9952</v>
      </c>
      <c r="CG5024">
        <v>24</v>
      </c>
      <c r="CH5024" t="s">
        <v>10032</v>
      </c>
      <c r="CI5024">
        <v>261</v>
      </c>
      <c r="CM5024" t="b">
        <v>0</v>
      </c>
      <c r="CN5024">
        <v>225767</v>
      </c>
    </row>
    <row r="5025" spans="1:92" hidden="1" x14ac:dyDescent="0.25">
      <c r="A5025" t="s">
        <v>20448</v>
      </c>
      <c r="B5025" t="s">
        <v>9976</v>
      </c>
      <c r="C5025" t="s">
        <v>5471</v>
      </c>
      <c r="F5025" t="s">
        <v>9977</v>
      </c>
      <c r="G5025" t="s">
        <v>85</v>
      </c>
      <c r="H5025" t="s">
        <v>9978</v>
      </c>
      <c r="L5025" t="s">
        <v>9979</v>
      </c>
      <c r="N5025" t="s">
        <v>9949</v>
      </c>
      <c r="P5025" t="s">
        <v>5832</v>
      </c>
      <c r="T5025" t="b">
        <v>0</v>
      </c>
      <c r="U5025">
        <v>-1</v>
      </c>
      <c r="AK5025" t="s">
        <v>10037</v>
      </c>
      <c r="AP5025" t="s">
        <v>10038</v>
      </c>
      <c r="AQ5025" t="s">
        <v>537</v>
      </c>
      <c r="AV5025" t="s">
        <v>9976</v>
      </c>
      <c r="AW5025" t="s">
        <v>85</v>
      </c>
      <c r="BO5025">
        <v>2</v>
      </c>
      <c r="BT5025">
        <v>1</v>
      </c>
      <c r="BU5025">
        <v>15</v>
      </c>
      <c r="BV5025" t="s">
        <v>10039</v>
      </c>
      <c r="BX5025" s="1">
        <v>45901</v>
      </c>
      <c r="BZ5025" t="s">
        <v>9952</v>
      </c>
      <c r="CA5025" t="s">
        <v>9952</v>
      </c>
      <c r="CG5025">
        <v>24</v>
      </c>
      <c r="CH5025" t="s">
        <v>10032</v>
      </c>
      <c r="CI5025">
        <v>261</v>
      </c>
      <c r="CM5025" t="b">
        <v>0</v>
      </c>
      <c r="CN5025">
        <v>225767</v>
      </c>
    </row>
    <row r="5026" spans="1:92" hidden="1" x14ac:dyDescent="0.25">
      <c r="A5026" t="s">
        <v>20449</v>
      </c>
      <c r="B5026" t="s">
        <v>9976</v>
      </c>
      <c r="C5026" t="s">
        <v>5471</v>
      </c>
      <c r="F5026" t="s">
        <v>9977</v>
      </c>
      <c r="G5026" t="s">
        <v>85</v>
      </c>
      <c r="H5026" t="s">
        <v>9978</v>
      </c>
      <c r="L5026" t="s">
        <v>9979</v>
      </c>
      <c r="N5026" t="s">
        <v>9949</v>
      </c>
      <c r="P5026" t="s">
        <v>5832</v>
      </c>
      <c r="T5026" t="b">
        <v>0</v>
      </c>
      <c r="U5026">
        <v>-1</v>
      </c>
      <c r="AK5026" t="s">
        <v>10040</v>
      </c>
      <c r="AP5026" t="s">
        <v>4254</v>
      </c>
      <c r="AQ5026" t="s">
        <v>537</v>
      </c>
      <c r="AV5026" t="s">
        <v>9976</v>
      </c>
      <c r="AW5026" t="s">
        <v>85</v>
      </c>
      <c r="BD5026" t="s">
        <v>4255</v>
      </c>
      <c r="BO5026">
        <v>2</v>
      </c>
      <c r="BT5026">
        <v>1</v>
      </c>
      <c r="BU5026">
        <v>16</v>
      </c>
      <c r="BV5026" t="s">
        <v>10041</v>
      </c>
      <c r="BX5026" s="1">
        <v>45901</v>
      </c>
      <c r="BZ5026" t="s">
        <v>9952</v>
      </c>
      <c r="CA5026" t="s">
        <v>9952</v>
      </c>
      <c r="CG5026">
        <v>24</v>
      </c>
      <c r="CH5026" t="s">
        <v>10026</v>
      </c>
      <c r="CI5026">
        <v>90</v>
      </c>
      <c r="CM5026" t="b">
        <v>0</v>
      </c>
      <c r="CN5026">
        <v>225767</v>
      </c>
    </row>
    <row r="5027" spans="1:92" hidden="1" x14ac:dyDescent="0.25">
      <c r="A5027" t="s">
        <v>20450</v>
      </c>
      <c r="B5027" t="s">
        <v>9976</v>
      </c>
      <c r="C5027" t="s">
        <v>5471</v>
      </c>
      <c r="F5027" t="s">
        <v>9977</v>
      </c>
      <c r="G5027" t="s">
        <v>85</v>
      </c>
      <c r="H5027" t="s">
        <v>9978</v>
      </c>
      <c r="L5027" t="s">
        <v>9979</v>
      </c>
      <c r="N5027" t="s">
        <v>9949</v>
      </c>
      <c r="P5027" t="s">
        <v>5832</v>
      </c>
      <c r="T5027" t="b">
        <v>0</v>
      </c>
      <c r="U5027">
        <v>-1</v>
      </c>
      <c r="AK5027" t="s">
        <v>10042</v>
      </c>
      <c r="AP5027" t="s">
        <v>10028</v>
      </c>
      <c r="AQ5027" t="s">
        <v>537</v>
      </c>
      <c r="AV5027" t="s">
        <v>9976</v>
      </c>
      <c r="AW5027" t="s">
        <v>85</v>
      </c>
      <c r="BO5027">
        <v>2</v>
      </c>
      <c r="BT5027">
        <v>1</v>
      </c>
      <c r="BU5027">
        <v>17</v>
      </c>
      <c r="BV5027" t="s">
        <v>10043</v>
      </c>
      <c r="BX5027" s="1">
        <v>45901</v>
      </c>
      <c r="BZ5027" t="s">
        <v>9952</v>
      </c>
      <c r="CA5027" t="s">
        <v>9952</v>
      </c>
      <c r="CG5027">
        <v>24</v>
      </c>
      <c r="CH5027" t="s">
        <v>10026</v>
      </c>
      <c r="CI5027">
        <v>90</v>
      </c>
      <c r="CM5027" t="b">
        <v>0</v>
      </c>
      <c r="CN5027">
        <v>225767</v>
      </c>
    </row>
    <row r="5028" spans="1:92" hidden="1" x14ac:dyDescent="0.25">
      <c r="A5028" t="s">
        <v>20451</v>
      </c>
      <c r="B5028" t="s">
        <v>9976</v>
      </c>
      <c r="C5028" t="s">
        <v>5471</v>
      </c>
      <c r="F5028" t="s">
        <v>9977</v>
      </c>
      <c r="G5028" t="s">
        <v>85</v>
      </c>
      <c r="H5028" t="s">
        <v>9978</v>
      </c>
      <c r="L5028" t="s">
        <v>9979</v>
      </c>
      <c r="N5028" t="s">
        <v>9949</v>
      </c>
      <c r="P5028" t="s">
        <v>5832</v>
      </c>
      <c r="T5028" t="b">
        <v>0</v>
      </c>
      <c r="U5028">
        <v>-1</v>
      </c>
      <c r="AK5028" t="s">
        <v>10044</v>
      </c>
      <c r="AP5028" t="s">
        <v>125</v>
      </c>
      <c r="AQ5028" t="s">
        <v>537</v>
      </c>
      <c r="AV5028" t="s">
        <v>9976</v>
      </c>
      <c r="AW5028" t="s">
        <v>85</v>
      </c>
      <c r="BD5028" t="s">
        <v>126</v>
      </c>
      <c r="BO5028">
        <v>2</v>
      </c>
      <c r="BT5028">
        <v>1</v>
      </c>
      <c r="BU5028">
        <v>18</v>
      </c>
      <c r="BV5028" t="s">
        <v>10045</v>
      </c>
      <c r="BX5028" s="1">
        <v>45901</v>
      </c>
      <c r="BZ5028" t="s">
        <v>9952</v>
      </c>
      <c r="CA5028" t="s">
        <v>9952</v>
      </c>
      <c r="CG5028">
        <v>24</v>
      </c>
      <c r="CH5028" t="s">
        <v>10046</v>
      </c>
      <c r="CI5028">
        <v>125</v>
      </c>
      <c r="CM5028" t="b">
        <v>0</v>
      </c>
      <c r="CN5028">
        <v>225767</v>
      </c>
    </row>
    <row r="5029" spans="1:92" hidden="1" x14ac:dyDescent="0.25">
      <c r="A5029" t="s">
        <v>20452</v>
      </c>
      <c r="B5029" t="s">
        <v>9976</v>
      </c>
      <c r="C5029" t="s">
        <v>5471</v>
      </c>
      <c r="F5029" t="s">
        <v>9977</v>
      </c>
      <c r="G5029" t="s">
        <v>85</v>
      </c>
      <c r="H5029" t="s">
        <v>9978</v>
      </c>
      <c r="L5029" t="s">
        <v>9979</v>
      </c>
      <c r="N5029" t="s">
        <v>9949</v>
      </c>
      <c r="P5029" t="s">
        <v>5832</v>
      </c>
      <c r="T5029" t="b">
        <v>0</v>
      </c>
      <c r="U5029">
        <v>-1</v>
      </c>
      <c r="AK5029" t="s">
        <v>10047</v>
      </c>
      <c r="AP5029" t="s">
        <v>10048</v>
      </c>
      <c r="AQ5029" t="s">
        <v>1380</v>
      </c>
      <c r="AV5029" t="s">
        <v>9976</v>
      </c>
      <c r="AW5029" t="s">
        <v>85</v>
      </c>
      <c r="BD5029" t="s">
        <v>126</v>
      </c>
      <c r="BO5029">
        <v>2</v>
      </c>
      <c r="BT5029">
        <v>1</v>
      </c>
      <c r="BU5029">
        <v>19</v>
      </c>
      <c r="BV5029">
        <v>23002933</v>
      </c>
      <c r="BX5029" s="1">
        <v>45901</v>
      </c>
      <c r="BZ5029" t="s">
        <v>9952</v>
      </c>
      <c r="CA5029" t="s">
        <v>9952</v>
      </c>
      <c r="CG5029">
        <v>24</v>
      </c>
      <c r="CH5029" t="s">
        <v>10046</v>
      </c>
      <c r="CJ5029">
        <v>125</v>
      </c>
      <c r="CM5029" t="b">
        <v>0</v>
      </c>
      <c r="CN5029">
        <v>225767</v>
      </c>
    </row>
    <row r="5030" spans="1:92" hidden="1" x14ac:dyDescent="0.25">
      <c r="A5030" t="s">
        <v>20453</v>
      </c>
      <c r="B5030" t="s">
        <v>9976</v>
      </c>
      <c r="C5030" t="s">
        <v>5471</v>
      </c>
      <c r="F5030" t="s">
        <v>9977</v>
      </c>
      <c r="G5030" t="s">
        <v>85</v>
      </c>
      <c r="H5030" t="s">
        <v>9978</v>
      </c>
      <c r="L5030" t="s">
        <v>9979</v>
      </c>
      <c r="N5030" t="s">
        <v>9949</v>
      </c>
      <c r="P5030" t="s">
        <v>5832</v>
      </c>
      <c r="T5030" t="b">
        <v>0</v>
      </c>
      <c r="U5030">
        <v>-1</v>
      </c>
      <c r="AK5030" t="s">
        <v>10049</v>
      </c>
      <c r="AP5030" t="s">
        <v>10050</v>
      </c>
      <c r="AQ5030" t="s">
        <v>537</v>
      </c>
      <c r="AV5030" t="s">
        <v>9976</v>
      </c>
      <c r="AW5030" t="s">
        <v>85</v>
      </c>
      <c r="BO5030">
        <v>2</v>
      </c>
      <c r="BT5030">
        <v>1</v>
      </c>
      <c r="BU5030">
        <v>2</v>
      </c>
      <c r="BV5030" t="s">
        <v>10051</v>
      </c>
      <c r="BX5030" s="1">
        <v>45901</v>
      </c>
      <c r="BZ5030" t="s">
        <v>9952</v>
      </c>
      <c r="CA5030" t="s">
        <v>9952</v>
      </c>
      <c r="CG5030">
        <v>24</v>
      </c>
      <c r="CH5030" t="s">
        <v>9990</v>
      </c>
      <c r="CI5030" s="6">
        <v>1675</v>
      </c>
      <c r="CM5030" t="b">
        <v>0</v>
      </c>
      <c r="CN5030">
        <v>225767</v>
      </c>
    </row>
    <row r="5031" spans="1:92" hidden="1" x14ac:dyDescent="0.25">
      <c r="A5031" t="s">
        <v>20454</v>
      </c>
      <c r="B5031" t="s">
        <v>9976</v>
      </c>
      <c r="C5031" t="s">
        <v>5471</v>
      </c>
      <c r="F5031" t="s">
        <v>9977</v>
      </c>
      <c r="G5031" t="s">
        <v>85</v>
      </c>
      <c r="H5031" t="s">
        <v>9978</v>
      </c>
      <c r="L5031" t="s">
        <v>9979</v>
      </c>
      <c r="N5031" t="s">
        <v>9949</v>
      </c>
      <c r="P5031" t="s">
        <v>5832</v>
      </c>
      <c r="T5031" t="b">
        <v>0</v>
      </c>
      <c r="U5031">
        <v>-1</v>
      </c>
      <c r="AK5031" t="s">
        <v>10052</v>
      </c>
      <c r="AP5031" t="s">
        <v>10048</v>
      </c>
      <c r="AQ5031" t="s">
        <v>537</v>
      </c>
      <c r="AV5031" t="s">
        <v>9976</v>
      </c>
      <c r="AW5031" t="s">
        <v>85</v>
      </c>
      <c r="BD5031" t="s">
        <v>126</v>
      </c>
      <c r="BO5031">
        <v>2</v>
      </c>
      <c r="BT5031">
        <v>1</v>
      </c>
      <c r="BU5031">
        <v>20</v>
      </c>
      <c r="BV5031">
        <v>23002933</v>
      </c>
      <c r="BX5031" s="1">
        <v>45901</v>
      </c>
      <c r="BZ5031" t="s">
        <v>9952</v>
      </c>
      <c r="CA5031" t="s">
        <v>9952</v>
      </c>
      <c r="CG5031">
        <v>24</v>
      </c>
      <c r="CH5031" t="s">
        <v>10046</v>
      </c>
      <c r="CI5031">
        <v>125</v>
      </c>
      <c r="CM5031" t="b">
        <v>0</v>
      </c>
      <c r="CN5031">
        <v>225767</v>
      </c>
    </row>
    <row r="5032" spans="1:92" hidden="1" x14ac:dyDescent="0.25">
      <c r="A5032" t="s">
        <v>20455</v>
      </c>
      <c r="B5032" t="s">
        <v>9976</v>
      </c>
      <c r="C5032" t="s">
        <v>5471</v>
      </c>
      <c r="F5032" t="s">
        <v>9977</v>
      </c>
      <c r="G5032" t="s">
        <v>85</v>
      </c>
      <c r="H5032" t="s">
        <v>9978</v>
      </c>
      <c r="L5032" t="s">
        <v>9979</v>
      </c>
      <c r="N5032" t="s">
        <v>9949</v>
      </c>
      <c r="P5032" t="s">
        <v>5832</v>
      </c>
      <c r="T5032" t="b">
        <v>0</v>
      </c>
      <c r="U5032">
        <v>-1</v>
      </c>
      <c r="AK5032" t="s">
        <v>10053</v>
      </c>
      <c r="AP5032" t="s">
        <v>125</v>
      </c>
      <c r="AQ5032" t="s">
        <v>537</v>
      </c>
      <c r="AV5032" t="s">
        <v>9976</v>
      </c>
      <c r="AW5032" t="s">
        <v>85</v>
      </c>
      <c r="BD5032" t="s">
        <v>126</v>
      </c>
      <c r="BO5032">
        <v>2</v>
      </c>
      <c r="BT5032">
        <v>1</v>
      </c>
      <c r="BU5032">
        <v>3</v>
      </c>
      <c r="BV5032" t="s">
        <v>10054</v>
      </c>
      <c r="BX5032" s="1">
        <v>45901</v>
      </c>
      <c r="BZ5032" t="s">
        <v>9952</v>
      </c>
      <c r="CA5032" t="s">
        <v>9952</v>
      </c>
      <c r="CG5032">
        <v>24</v>
      </c>
      <c r="CH5032" t="s">
        <v>10055</v>
      </c>
      <c r="CI5032">
        <v>103</v>
      </c>
      <c r="CM5032" t="b">
        <v>0</v>
      </c>
      <c r="CN5032">
        <v>225767</v>
      </c>
    </row>
    <row r="5033" spans="1:92" hidden="1" x14ac:dyDescent="0.25">
      <c r="A5033" t="s">
        <v>20456</v>
      </c>
      <c r="B5033" t="s">
        <v>9976</v>
      </c>
      <c r="C5033" t="s">
        <v>5471</v>
      </c>
      <c r="F5033" t="s">
        <v>9977</v>
      </c>
      <c r="G5033" t="s">
        <v>85</v>
      </c>
      <c r="H5033" t="s">
        <v>9978</v>
      </c>
      <c r="L5033" t="s">
        <v>9979</v>
      </c>
      <c r="N5033" t="s">
        <v>9949</v>
      </c>
      <c r="P5033" t="s">
        <v>5832</v>
      </c>
      <c r="T5033" t="b">
        <v>0</v>
      </c>
      <c r="U5033">
        <v>-1</v>
      </c>
      <c r="AK5033" t="s">
        <v>10056</v>
      </c>
      <c r="AP5033" t="s">
        <v>10048</v>
      </c>
      <c r="AQ5033" t="s">
        <v>1380</v>
      </c>
      <c r="AV5033" t="s">
        <v>9976</v>
      </c>
      <c r="AW5033" t="s">
        <v>85</v>
      </c>
      <c r="BD5033" t="s">
        <v>126</v>
      </c>
      <c r="BO5033">
        <v>2</v>
      </c>
      <c r="BT5033">
        <v>1</v>
      </c>
      <c r="BU5033">
        <v>4</v>
      </c>
      <c r="BV5033">
        <v>223518611</v>
      </c>
      <c r="BX5033" s="1">
        <v>45901</v>
      </c>
      <c r="BZ5033" t="s">
        <v>9952</v>
      </c>
      <c r="CA5033" t="s">
        <v>9952</v>
      </c>
      <c r="CG5033">
        <v>24</v>
      </c>
      <c r="CH5033" t="s">
        <v>9117</v>
      </c>
      <c r="CJ5033">
        <v>100</v>
      </c>
      <c r="CM5033" t="b">
        <v>0</v>
      </c>
      <c r="CN5033">
        <v>225767</v>
      </c>
    </row>
    <row r="5034" spans="1:92" hidden="1" x14ac:dyDescent="0.25">
      <c r="A5034" t="s">
        <v>20457</v>
      </c>
      <c r="B5034" t="s">
        <v>9976</v>
      </c>
      <c r="C5034" t="s">
        <v>5471</v>
      </c>
      <c r="F5034" t="s">
        <v>9977</v>
      </c>
      <c r="G5034" t="s">
        <v>85</v>
      </c>
      <c r="H5034" t="s">
        <v>9978</v>
      </c>
      <c r="L5034" t="s">
        <v>9979</v>
      </c>
      <c r="N5034" t="s">
        <v>9949</v>
      </c>
      <c r="P5034" t="s">
        <v>5832</v>
      </c>
      <c r="T5034" t="b">
        <v>0</v>
      </c>
      <c r="U5034">
        <v>-1</v>
      </c>
      <c r="AK5034" t="s">
        <v>10057</v>
      </c>
      <c r="AP5034" t="s">
        <v>10048</v>
      </c>
      <c r="AQ5034" t="s">
        <v>537</v>
      </c>
      <c r="AV5034" t="s">
        <v>9976</v>
      </c>
      <c r="AW5034" t="s">
        <v>85</v>
      </c>
      <c r="BD5034" t="s">
        <v>126</v>
      </c>
      <c r="BO5034">
        <v>2</v>
      </c>
      <c r="BT5034">
        <v>1</v>
      </c>
      <c r="BU5034">
        <v>5</v>
      </c>
      <c r="BV5034">
        <v>223518611</v>
      </c>
      <c r="BX5034" s="1">
        <v>45901</v>
      </c>
      <c r="BZ5034" t="s">
        <v>9952</v>
      </c>
      <c r="CA5034" t="s">
        <v>9952</v>
      </c>
      <c r="CG5034">
        <v>24</v>
      </c>
      <c r="CH5034" t="s">
        <v>10055</v>
      </c>
      <c r="CI5034">
        <v>103</v>
      </c>
      <c r="CM5034" t="b">
        <v>0</v>
      </c>
      <c r="CN5034">
        <v>225767</v>
      </c>
    </row>
    <row r="5035" spans="1:92" hidden="1" x14ac:dyDescent="0.25">
      <c r="A5035" t="s">
        <v>20458</v>
      </c>
      <c r="B5035" t="s">
        <v>9976</v>
      </c>
      <c r="C5035" t="s">
        <v>5471</v>
      </c>
      <c r="F5035" t="s">
        <v>9977</v>
      </c>
      <c r="G5035" t="s">
        <v>85</v>
      </c>
      <c r="H5035" t="s">
        <v>9978</v>
      </c>
      <c r="L5035" t="s">
        <v>9979</v>
      </c>
      <c r="N5035" t="s">
        <v>9949</v>
      </c>
      <c r="P5035" t="s">
        <v>5832</v>
      </c>
      <c r="T5035" t="b">
        <v>0</v>
      </c>
      <c r="U5035">
        <v>-1</v>
      </c>
      <c r="AK5035" t="s">
        <v>10058</v>
      </c>
      <c r="AP5035" t="s">
        <v>125</v>
      </c>
      <c r="AQ5035" t="s">
        <v>537</v>
      </c>
      <c r="AV5035" t="s">
        <v>9976</v>
      </c>
      <c r="AW5035" t="s">
        <v>85</v>
      </c>
      <c r="BD5035" t="s">
        <v>126</v>
      </c>
      <c r="BO5035">
        <v>2</v>
      </c>
      <c r="BT5035">
        <v>1</v>
      </c>
      <c r="BU5035">
        <v>6</v>
      </c>
      <c r="BV5035" t="s">
        <v>10059</v>
      </c>
      <c r="BX5035" s="1">
        <v>45901</v>
      </c>
      <c r="BZ5035" t="s">
        <v>9952</v>
      </c>
      <c r="CA5035" t="s">
        <v>9952</v>
      </c>
      <c r="CG5035">
        <v>24</v>
      </c>
      <c r="CH5035" t="s">
        <v>10055</v>
      </c>
      <c r="CI5035">
        <v>103</v>
      </c>
      <c r="CM5035" t="b">
        <v>0</v>
      </c>
      <c r="CN5035">
        <v>225767</v>
      </c>
    </row>
    <row r="5036" spans="1:92" hidden="1" x14ac:dyDescent="0.25">
      <c r="A5036" t="s">
        <v>20459</v>
      </c>
      <c r="B5036" t="s">
        <v>9976</v>
      </c>
      <c r="C5036" t="s">
        <v>5471</v>
      </c>
      <c r="F5036" t="s">
        <v>9977</v>
      </c>
      <c r="G5036" t="s">
        <v>85</v>
      </c>
      <c r="H5036" t="s">
        <v>9978</v>
      </c>
      <c r="L5036" t="s">
        <v>9979</v>
      </c>
      <c r="N5036" t="s">
        <v>9949</v>
      </c>
      <c r="P5036" t="s">
        <v>5832</v>
      </c>
      <c r="T5036" t="b">
        <v>0</v>
      </c>
      <c r="U5036">
        <v>-1</v>
      </c>
      <c r="AK5036" t="s">
        <v>10060</v>
      </c>
      <c r="AP5036" t="s">
        <v>10048</v>
      </c>
      <c r="AQ5036" t="s">
        <v>537</v>
      </c>
      <c r="AV5036" t="s">
        <v>9976</v>
      </c>
      <c r="AW5036" t="s">
        <v>85</v>
      </c>
      <c r="BD5036" t="s">
        <v>126</v>
      </c>
      <c r="BO5036">
        <v>2</v>
      </c>
      <c r="BT5036">
        <v>1</v>
      </c>
      <c r="BU5036">
        <v>7</v>
      </c>
      <c r="BV5036">
        <v>2235163</v>
      </c>
      <c r="BX5036" s="1">
        <v>45901</v>
      </c>
      <c r="BZ5036" t="s">
        <v>9952</v>
      </c>
      <c r="CA5036" t="s">
        <v>9952</v>
      </c>
      <c r="CG5036">
        <v>24</v>
      </c>
      <c r="CH5036" t="s">
        <v>10055</v>
      </c>
      <c r="CI5036">
        <v>103</v>
      </c>
      <c r="CM5036" t="b">
        <v>0</v>
      </c>
      <c r="CN5036">
        <v>225767</v>
      </c>
    </row>
    <row r="5037" spans="1:92" hidden="1" x14ac:dyDescent="0.25">
      <c r="A5037" t="s">
        <v>20460</v>
      </c>
      <c r="B5037" t="s">
        <v>9976</v>
      </c>
      <c r="C5037" t="s">
        <v>5471</v>
      </c>
      <c r="F5037" t="s">
        <v>9977</v>
      </c>
      <c r="G5037" t="s">
        <v>85</v>
      </c>
      <c r="H5037" t="s">
        <v>9978</v>
      </c>
      <c r="L5037" t="s">
        <v>9979</v>
      </c>
      <c r="N5037" t="s">
        <v>9949</v>
      </c>
      <c r="P5037" t="s">
        <v>5832</v>
      </c>
      <c r="T5037" t="b">
        <v>0</v>
      </c>
      <c r="U5037">
        <v>-1</v>
      </c>
      <c r="AK5037" t="s">
        <v>10061</v>
      </c>
      <c r="AP5037" t="s">
        <v>125</v>
      </c>
      <c r="AQ5037" t="s">
        <v>537</v>
      </c>
      <c r="AV5037" t="s">
        <v>9976</v>
      </c>
      <c r="AW5037" t="s">
        <v>85</v>
      </c>
      <c r="BD5037" t="s">
        <v>126</v>
      </c>
      <c r="BO5037">
        <v>2</v>
      </c>
      <c r="BT5037">
        <v>1</v>
      </c>
      <c r="BU5037">
        <v>8</v>
      </c>
      <c r="BV5037" t="s">
        <v>10062</v>
      </c>
      <c r="BX5037" s="1">
        <v>45901</v>
      </c>
      <c r="BZ5037" t="s">
        <v>9952</v>
      </c>
      <c r="CA5037" t="s">
        <v>9952</v>
      </c>
      <c r="CG5037">
        <v>24</v>
      </c>
      <c r="CH5037" t="s">
        <v>10055</v>
      </c>
      <c r="CI5037">
        <v>103</v>
      </c>
      <c r="CM5037" t="b">
        <v>0</v>
      </c>
      <c r="CN5037">
        <v>225767</v>
      </c>
    </row>
    <row r="5038" spans="1:92" hidden="1" x14ac:dyDescent="0.25">
      <c r="A5038" t="s">
        <v>20461</v>
      </c>
      <c r="B5038" t="s">
        <v>9976</v>
      </c>
      <c r="C5038" t="s">
        <v>5471</v>
      </c>
      <c r="F5038" t="s">
        <v>9977</v>
      </c>
      <c r="G5038" t="s">
        <v>85</v>
      </c>
      <c r="H5038" t="s">
        <v>9978</v>
      </c>
      <c r="L5038" t="s">
        <v>9979</v>
      </c>
      <c r="N5038" t="s">
        <v>9949</v>
      </c>
      <c r="P5038" t="s">
        <v>5832</v>
      </c>
      <c r="T5038" t="b">
        <v>0</v>
      </c>
      <c r="U5038">
        <v>-1</v>
      </c>
      <c r="AK5038" t="s">
        <v>10063</v>
      </c>
      <c r="AP5038" t="s">
        <v>10048</v>
      </c>
      <c r="AQ5038" t="s">
        <v>537</v>
      </c>
      <c r="AV5038" t="s">
        <v>9976</v>
      </c>
      <c r="AW5038" t="s">
        <v>85</v>
      </c>
      <c r="BD5038" t="s">
        <v>126</v>
      </c>
      <c r="BO5038">
        <v>2</v>
      </c>
      <c r="BT5038">
        <v>1</v>
      </c>
      <c r="BU5038">
        <v>9</v>
      </c>
      <c r="BV5038">
        <v>22351638</v>
      </c>
      <c r="BX5038" s="1">
        <v>45901</v>
      </c>
      <c r="BZ5038" t="s">
        <v>9952</v>
      </c>
      <c r="CA5038" t="s">
        <v>9952</v>
      </c>
      <c r="CG5038">
        <v>24</v>
      </c>
      <c r="CH5038" t="s">
        <v>10055</v>
      </c>
      <c r="CI5038">
        <v>103</v>
      </c>
      <c r="CM5038" t="b">
        <v>0</v>
      </c>
      <c r="CN5038">
        <v>225767</v>
      </c>
    </row>
    <row r="5039" spans="1:92" hidden="1" x14ac:dyDescent="0.25">
      <c r="A5039" t="s">
        <v>20462</v>
      </c>
      <c r="B5039" t="s">
        <v>10064</v>
      </c>
      <c r="C5039" t="s">
        <v>5471</v>
      </c>
      <c r="D5039" t="s">
        <v>5500</v>
      </c>
      <c r="F5039" t="s">
        <v>10065</v>
      </c>
      <c r="G5039" t="s">
        <v>85</v>
      </c>
      <c r="H5039" t="s">
        <v>9947</v>
      </c>
      <c r="L5039" t="s">
        <v>10066</v>
      </c>
      <c r="N5039" t="s">
        <v>9949</v>
      </c>
      <c r="P5039" t="s">
        <v>8616</v>
      </c>
      <c r="T5039" t="b">
        <v>0</v>
      </c>
      <c r="U5039">
        <v>-1</v>
      </c>
      <c r="AK5039" t="s">
        <v>10067</v>
      </c>
      <c r="AP5039" t="s">
        <v>4366</v>
      </c>
      <c r="AQ5039" t="s">
        <v>537</v>
      </c>
      <c r="AV5039" t="s">
        <v>10064</v>
      </c>
      <c r="AW5039" t="s">
        <v>85</v>
      </c>
      <c r="BD5039" t="s">
        <v>4367</v>
      </c>
      <c r="BJ5039" t="s">
        <v>9975</v>
      </c>
      <c r="BO5039">
        <v>1</v>
      </c>
      <c r="BT5039">
        <v>1</v>
      </c>
      <c r="BU5039">
        <v>1</v>
      </c>
      <c r="BZ5039" t="s">
        <v>9952</v>
      </c>
      <c r="CA5039" t="s">
        <v>9952</v>
      </c>
      <c r="CI5039" t="s">
        <v>9975</v>
      </c>
      <c r="CM5039" t="b">
        <v>0</v>
      </c>
      <c r="CN5039">
        <v>215407</v>
      </c>
    </row>
    <row r="5040" spans="1:92" hidden="1" x14ac:dyDescent="0.25">
      <c r="A5040" t="s">
        <v>20463</v>
      </c>
      <c r="B5040" t="s">
        <v>10064</v>
      </c>
      <c r="C5040" t="s">
        <v>5471</v>
      </c>
      <c r="D5040" t="s">
        <v>5500</v>
      </c>
      <c r="F5040" t="s">
        <v>10065</v>
      </c>
      <c r="G5040" t="s">
        <v>85</v>
      </c>
      <c r="H5040" t="s">
        <v>9947</v>
      </c>
      <c r="L5040" t="s">
        <v>10066</v>
      </c>
      <c r="N5040" t="s">
        <v>9949</v>
      </c>
      <c r="P5040" t="s">
        <v>8616</v>
      </c>
      <c r="T5040" t="b">
        <v>0</v>
      </c>
      <c r="U5040">
        <v>-1</v>
      </c>
      <c r="AK5040" t="s">
        <v>10068</v>
      </c>
      <c r="AP5040" t="s">
        <v>5398</v>
      </c>
      <c r="AQ5040" t="s">
        <v>1380</v>
      </c>
      <c r="AV5040" t="s">
        <v>10064</v>
      </c>
      <c r="AW5040" t="s">
        <v>85</v>
      </c>
      <c r="BD5040" t="s">
        <v>4367</v>
      </c>
      <c r="BL5040" t="s">
        <v>9954</v>
      </c>
      <c r="BO5040">
        <v>1</v>
      </c>
      <c r="BT5040">
        <v>1</v>
      </c>
      <c r="BU5040">
        <v>10</v>
      </c>
      <c r="BZ5040" t="s">
        <v>9952</v>
      </c>
      <c r="CA5040" t="s">
        <v>9952</v>
      </c>
      <c r="CJ5040" t="s">
        <v>9954</v>
      </c>
      <c r="CM5040" t="b">
        <v>0</v>
      </c>
      <c r="CN5040">
        <v>215407</v>
      </c>
    </row>
    <row r="5041" spans="1:92" hidden="1" x14ac:dyDescent="0.25">
      <c r="A5041" t="s">
        <v>20464</v>
      </c>
      <c r="B5041" t="s">
        <v>10064</v>
      </c>
      <c r="C5041" t="s">
        <v>5471</v>
      </c>
      <c r="D5041" t="s">
        <v>5500</v>
      </c>
      <c r="F5041" t="s">
        <v>10065</v>
      </c>
      <c r="G5041" t="s">
        <v>85</v>
      </c>
      <c r="H5041" t="s">
        <v>9947</v>
      </c>
      <c r="L5041" t="s">
        <v>10066</v>
      </c>
      <c r="N5041" t="s">
        <v>9949</v>
      </c>
      <c r="P5041" t="s">
        <v>8616</v>
      </c>
      <c r="T5041" t="b">
        <v>0</v>
      </c>
      <c r="U5041">
        <v>-1</v>
      </c>
      <c r="AK5041" t="s">
        <v>10069</v>
      </c>
      <c r="AP5041" t="s">
        <v>4376</v>
      </c>
      <c r="AQ5041" t="s">
        <v>537</v>
      </c>
      <c r="AV5041" t="s">
        <v>10064</v>
      </c>
      <c r="AW5041" t="s">
        <v>85</v>
      </c>
      <c r="BD5041" t="s">
        <v>4367</v>
      </c>
      <c r="BJ5041" t="s">
        <v>9120</v>
      </c>
      <c r="BO5041">
        <v>1</v>
      </c>
      <c r="BT5041">
        <v>1</v>
      </c>
      <c r="BU5041">
        <v>11</v>
      </c>
      <c r="BZ5041" t="s">
        <v>9952</v>
      </c>
      <c r="CA5041" t="s">
        <v>9952</v>
      </c>
      <c r="CI5041" t="s">
        <v>9120</v>
      </c>
      <c r="CM5041" t="b">
        <v>0</v>
      </c>
      <c r="CN5041">
        <v>215407</v>
      </c>
    </row>
    <row r="5042" spans="1:92" hidden="1" x14ac:dyDescent="0.25">
      <c r="A5042" t="s">
        <v>20465</v>
      </c>
      <c r="B5042" t="s">
        <v>10064</v>
      </c>
      <c r="C5042" t="s">
        <v>5471</v>
      </c>
      <c r="D5042" t="s">
        <v>5500</v>
      </c>
      <c r="F5042" t="s">
        <v>10065</v>
      </c>
      <c r="G5042" t="s">
        <v>85</v>
      </c>
      <c r="H5042" t="s">
        <v>9947</v>
      </c>
      <c r="L5042" t="s">
        <v>10066</v>
      </c>
      <c r="N5042" t="s">
        <v>9949</v>
      </c>
      <c r="P5042" t="s">
        <v>8616</v>
      </c>
      <c r="T5042" t="b">
        <v>0</v>
      </c>
      <c r="U5042">
        <v>-1</v>
      </c>
      <c r="AK5042" t="s">
        <v>10070</v>
      </c>
      <c r="AP5042" t="s">
        <v>984</v>
      </c>
      <c r="AQ5042" t="s">
        <v>537</v>
      </c>
      <c r="AV5042" t="s">
        <v>10064</v>
      </c>
      <c r="AW5042" t="s">
        <v>85</v>
      </c>
      <c r="BD5042" t="s">
        <v>126</v>
      </c>
      <c r="BO5042">
        <v>1</v>
      </c>
      <c r="BT5042">
        <v>1</v>
      </c>
      <c r="BU5042">
        <v>12</v>
      </c>
      <c r="BZ5042" t="s">
        <v>9952</v>
      </c>
      <c r="CA5042" t="s">
        <v>9952</v>
      </c>
      <c r="CI5042" t="s">
        <v>9120</v>
      </c>
      <c r="CM5042" t="b">
        <v>0</v>
      </c>
      <c r="CN5042">
        <v>215407</v>
      </c>
    </row>
    <row r="5043" spans="1:92" hidden="1" x14ac:dyDescent="0.25">
      <c r="A5043" t="s">
        <v>20466</v>
      </c>
      <c r="B5043" t="s">
        <v>10064</v>
      </c>
      <c r="C5043" t="s">
        <v>5471</v>
      </c>
      <c r="D5043" t="s">
        <v>5500</v>
      </c>
      <c r="F5043" t="s">
        <v>10065</v>
      </c>
      <c r="G5043" t="s">
        <v>85</v>
      </c>
      <c r="H5043" t="s">
        <v>9947</v>
      </c>
      <c r="L5043" t="s">
        <v>10066</v>
      </c>
      <c r="N5043" t="s">
        <v>9949</v>
      </c>
      <c r="P5043" t="s">
        <v>8616</v>
      </c>
      <c r="T5043" t="b">
        <v>0</v>
      </c>
      <c r="U5043">
        <v>-1</v>
      </c>
      <c r="AK5043" t="s">
        <v>10071</v>
      </c>
      <c r="AP5043" t="s">
        <v>5398</v>
      </c>
      <c r="AQ5043" t="s">
        <v>1380</v>
      </c>
      <c r="AV5043" t="s">
        <v>10064</v>
      </c>
      <c r="AW5043" t="s">
        <v>85</v>
      </c>
      <c r="BD5043" t="s">
        <v>4367</v>
      </c>
      <c r="BL5043" t="s">
        <v>9954</v>
      </c>
      <c r="BO5043">
        <v>1</v>
      </c>
      <c r="BT5043">
        <v>1</v>
      </c>
      <c r="BU5043">
        <v>2</v>
      </c>
      <c r="BZ5043" t="s">
        <v>9952</v>
      </c>
      <c r="CA5043" t="s">
        <v>9952</v>
      </c>
      <c r="CJ5043" t="s">
        <v>9954</v>
      </c>
      <c r="CM5043" t="b">
        <v>0</v>
      </c>
      <c r="CN5043">
        <v>215407</v>
      </c>
    </row>
    <row r="5044" spans="1:92" hidden="1" x14ac:dyDescent="0.25">
      <c r="A5044" t="s">
        <v>20467</v>
      </c>
      <c r="B5044" t="s">
        <v>10064</v>
      </c>
      <c r="C5044" t="s">
        <v>5471</v>
      </c>
      <c r="D5044" t="s">
        <v>5500</v>
      </c>
      <c r="F5044" t="s">
        <v>10065</v>
      </c>
      <c r="G5044" t="s">
        <v>85</v>
      </c>
      <c r="H5044" t="s">
        <v>9947</v>
      </c>
      <c r="L5044" t="s">
        <v>10066</v>
      </c>
      <c r="N5044" t="s">
        <v>9949</v>
      </c>
      <c r="P5044" t="s">
        <v>8616</v>
      </c>
      <c r="T5044" t="b">
        <v>0</v>
      </c>
      <c r="U5044">
        <v>-1</v>
      </c>
      <c r="AK5044" t="s">
        <v>10072</v>
      </c>
      <c r="AP5044" t="s">
        <v>4376</v>
      </c>
      <c r="AQ5044" t="s">
        <v>537</v>
      </c>
      <c r="AV5044" t="s">
        <v>10064</v>
      </c>
      <c r="AW5044" t="s">
        <v>85</v>
      </c>
      <c r="BD5044" t="s">
        <v>4367</v>
      </c>
      <c r="BJ5044" t="s">
        <v>9120</v>
      </c>
      <c r="BO5044">
        <v>1</v>
      </c>
      <c r="BT5044">
        <v>1</v>
      </c>
      <c r="BU5044">
        <v>3</v>
      </c>
      <c r="BZ5044" t="s">
        <v>9952</v>
      </c>
      <c r="CA5044" t="s">
        <v>9952</v>
      </c>
      <c r="CI5044" t="s">
        <v>9120</v>
      </c>
      <c r="CM5044" t="b">
        <v>0</v>
      </c>
      <c r="CN5044">
        <v>215407</v>
      </c>
    </row>
    <row r="5045" spans="1:92" hidden="1" x14ac:dyDescent="0.25">
      <c r="A5045" t="s">
        <v>20468</v>
      </c>
      <c r="B5045" t="s">
        <v>10064</v>
      </c>
      <c r="C5045" t="s">
        <v>5471</v>
      </c>
      <c r="D5045" t="s">
        <v>5500</v>
      </c>
      <c r="F5045" t="s">
        <v>10065</v>
      </c>
      <c r="G5045" t="s">
        <v>85</v>
      </c>
      <c r="H5045" t="s">
        <v>9947</v>
      </c>
      <c r="L5045" t="s">
        <v>10066</v>
      </c>
      <c r="N5045" t="s">
        <v>9949</v>
      </c>
      <c r="P5045" t="s">
        <v>8616</v>
      </c>
      <c r="T5045" t="b">
        <v>0</v>
      </c>
      <c r="U5045">
        <v>-1</v>
      </c>
      <c r="AK5045" t="s">
        <v>10073</v>
      </c>
      <c r="AP5045" t="s">
        <v>984</v>
      </c>
      <c r="AQ5045" t="s">
        <v>537</v>
      </c>
      <c r="AV5045" t="s">
        <v>10064</v>
      </c>
      <c r="AW5045" t="s">
        <v>85</v>
      </c>
      <c r="BD5045" t="s">
        <v>126</v>
      </c>
      <c r="BO5045">
        <v>1</v>
      </c>
      <c r="BT5045">
        <v>1</v>
      </c>
      <c r="BU5045">
        <v>4</v>
      </c>
      <c r="BZ5045" t="s">
        <v>9952</v>
      </c>
      <c r="CA5045" t="s">
        <v>9952</v>
      </c>
      <c r="CI5045" t="s">
        <v>9120</v>
      </c>
      <c r="CM5045" t="b">
        <v>0</v>
      </c>
      <c r="CN5045">
        <v>215407</v>
      </c>
    </row>
    <row r="5046" spans="1:92" hidden="1" x14ac:dyDescent="0.25">
      <c r="A5046" t="s">
        <v>20469</v>
      </c>
      <c r="B5046" t="s">
        <v>10064</v>
      </c>
      <c r="C5046" t="s">
        <v>5471</v>
      </c>
      <c r="D5046" t="s">
        <v>5500</v>
      </c>
      <c r="F5046" t="s">
        <v>10065</v>
      </c>
      <c r="G5046" t="s">
        <v>85</v>
      </c>
      <c r="H5046" t="s">
        <v>9947</v>
      </c>
      <c r="L5046" t="s">
        <v>10066</v>
      </c>
      <c r="N5046" t="s">
        <v>9949</v>
      </c>
      <c r="P5046" t="s">
        <v>8616</v>
      </c>
      <c r="T5046" t="b">
        <v>0</v>
      </c>
      <c r="U5046">
        <v>-1</v>
      </c>
      <c r="AK5046" t="s">
        <v>10074</v>
      </c>
      <c r="AP5046" t="s">
        <v>4366</v>
      </c>
      <c r="AQ5046" t="s">
        <v>537</v>
      </c>
      <c r="AV5046" t="s">
        <v>10064</v>
      </c>
      <c r="AW5046" t="s">
        <v>85</v>
      </c>
      <c r="BD5046" t="s">
        <v>4367</v>
      </c>
      <c r="BJ5046" t="s">
        <v>9975</v>
      </c>
      <c r="BO5046">
        <v>1</v>
      </c>
      <c r="BT5046">
        <v>1</v>
      </c>
      <c r="BU5046">
        <v>5</v>
      </c>
      <c r="BZ5046" t="s">
        <v>9952</v>
      </c>
      <c r="CA5046" t="s">
        <v>9952</v>
      </c>
      <c r="CI5046" t="s">
        <v>9975</v>
      </c>
      <c r="CM5046" t="b">
        <v>0</v>
      </c>
      <c r="CN5046">
        <v>215407</v>
      </c>
    </row>
    <row r="5047" spans="1:92" hidden="1" x14ac:dyDescent="0.25">
      <c r="A5047" t="s">
        <v>20470</v>
      </c>
      <c r="B5047" t="s">
        <v>10064</v>
      </c>
      <c r="C5047" t="s">
        <v>5471</v>
      </c>
      <c r="D5047" t="s">
        <v>5500</v>
      </c>
      <c r="F5047" t="s">
        <v>10065</v>
      </c>
      <c r="G5047" t="s">
        <v>85</v>
      </c>
      <c r="H5047" t="s">
        <v>9947</v>
      </c>
      <c r="L5047" t="s">
        <v>10066</v>
      </c>
      <c r="N5047" t="s">
        <v>9949</v>
      </c>
      <c r="P5047" t="s">
        <v>8616</v>
      </c>
      <c r="T5047" t="b">
        <v>0</v>
      </c>
      <c r="U5047">
        <v>-1</v>
      </c>
      <c r="AK5047" t="s">
        <v>10075</v>
      </c>
      <c r="AP5047" t="s">
        <v>5398</v>
      </c>
      <c r="AQ5047" t="s">
        <v>1380</v>
      </c>
      <c r="AV5047" t="s">
        <v>10064</v>
      </c>
      <c r="AW5047" t="s">
        <v>85</v>
      </c>
      <c r="BD5047" t="s">
        <v>4367</v>
      </c>
      <c r="BL5047" t="s">
        <v>9954</v>
      </c>
      <c r="BO5047">
        <v>1</v>
      </c>
      <c r="BT5047">
        <v>1</v>
      </c>
      <c r="BU5047">
        <v>6</v>
      </c>
      <c r="BZ5047" t="s">
        <v>9952</v>
      </c>
      <c r="CA5047" t="s">
        <v>9952</v>
      </c>
      <c r="CJ5047" t="s">
        <v>9954</v>
      </c>
      <c r="CM5047" t="b">
        <v>0</v>
      </c>
      <c r="CN5047">
        <v>215407</v>
      </c>
    </row>
    <row r="5048" spans="1:92" hidden="1" x14ac:dyDescent="0.25">
      <c r="A5048" t="s">
        <v>20471</v>
      </c>
      <c r="B5048" t="s">
        <v>10064</v>
      </c>
      <c r="C5048" t="s">
        <v>5471</v>
      </c>
      <c r="D5048" t="s">
        <v>5500</v>
      </c>
      <c r="F5048" t="s">
        <v>10065</v>
      </c>
      <c r="G5048" t="s">
        <v>85</v>
      </c>
      <c r="H5048" t="s">
        <v>9947</v>
      </c>
      <c r="L5048" t="s">
        <v>10066</v>
      </c>
      <c r="N5048" t="s">
        <v>9949</v>
      </c>
      <c r="P5048" t="s">
        <v>8616</v>
      </c>
      <c r="T5048" t="b">
        <v>0</v>
      </c>
      <c r="U5048">
        <v>-1</v>
      </c>
      <c r="AK5048" t="s">
        <v>10076</v>
      </c>
      <c r="AP5048" t="s">
        <v>4376</v>
      </c>
      <c r="AQ5048" t="s">
        <v>537</v>
      </c>
      <c r="AV5048" t="s">
        <v>10064</v>
      </c>
      <c r="AW5048" t="s">
        <v>85</v>
      </c>
      <c r="BD5048" t="s">
        <v>4367</v>
      </c>
      <c r="BJ5048" t="s">
        <v>9120</v>
      </c>
      <c r="BO5048">
        <v>1</v>
      </c>
      <c r="BT5048">
        <v>1</v>
      </c>
      <c r="BU5048">
        <v>7</v>
      </c>
      <c r="BZ5048" t="s">
        <v>9952</v>
      </c>
      <c r="CA5048" t="s">
        <v>9952</v>
      </c>
      <c r="CI5048" t="s">
        <v>9120</v>
      </c>
      <c r="CM5048" t="b">
        <v>0</v>
      </c>
      <c r="CN5048">
        <v>215407</v>
      </c>
    </row>
    <row r="5049" spans="1:92" hidden="1" x14ac:dyDescent="0.25">
      <c r="A5049" t="s">
        <v>20472</v>
      </c>
      <c r="B5049" t="s">
        <v>10064</v>
      </c>
      <c r="C5049" t="s">
        <v>5471</v>
      </c>
      <c r="D5049" t="s">
        <v>5500</v>
      </c>
      <c r="F5049" t="s">
        <v>10065</v>
      </c>
      <c r="G5049" t="s">
        <v>85</v>
      </c>
      <c r="H5049" t="s">
        <v>9947</v>
      </c>
      <c r="L5049" t="s">
        <v>10066</v>
      </c>
      <c r="N5049" t="s">
        <v>9949</v>
      </c>
      <c r="P5049" t="s">
        <v>8616</v>
      </c>
      <c r="T5049" t="b">
        <v>0</v>
      </c>
      <c r="U5049">
        <v>-1</v>
      </c>
      <c r="AK5049" t="s">
        <v>10077</v>
      </c>
      <c r="AP5049" t="s">
        <v>984</v>
      </c>
      <c r="AQ5049" t="s">
        <v>537</v>
      </c>
      <c r="AV5049" t="s">
        <v>10064</v>
      </c>
      <c r="AW5049" t="s">
        <v>85</v>
      </c>
      <c r="BD5049" t="s">
        <v>126</v>
      </c>
      <c r="BO5049">
        <v>1</v>
      </c>
      <c r="BT5049">
        <v>1</v>
      </c>
      <c r="BU5049">
        <v>8</v>
      </c>
      <c r="BZ5049" t="s">
        <v>9952</v>
      </c>
      <c r="CA5049" t="s">
        <v>9952</v>
      </c>
      <c r="CI5049" t="s">
        <v>9120</v>
      </c>
      <c r="CM5049" t="b">
        <v>0</v>
      </c>
      <c r="CN5049">
        <v>215407</v>
      </c>
    </row>
    <row r="5050" spans="1:92" hidden="1" x14ac:dyDescent="0.25">
      <c r="A5050" t="s">
        <v>20473</v>
      </c>
      <c r="B5050" t="s">
        <v>10064</v>
      </c>
      <c r="C5050" t="s">
        <v>5471</v>
      </c>
      <c r="D5050" t="s">
        <v>5500</v>
      </c>
      <c r="F5050" t="s">
        <v>10065</v>
      </c>
      <c r="G5050" t="s">
        <v>85</v>
      </c>
      <c r="H5050" t="s">
        <v>9947</v>
      </c>
      <c r="L5050" t="s">
        <v>10066</v>
      </c>
      <c r="N5050" t="s">
        <v>9949</v>
      </c>
      <c r="P5050" t="s">
        <v>8616</v>
      </c>
      <c r="T5050" t="b">
        <v>0</v>
      </c>
      <c r="U5050">
        <v>-1</v>
      </c>
      <c r="AK5050" t="s">
        <v>10078</v>
      </c>
      <c r="AP5050" t="s">
        <v>4366</v>
      </c>
      <c r="AQ5050" t="s">
        <v>537</v>
      </c>
      <c r="AV5050" t="s">
        <v>10064</v>
      </c>
      <c r="AW5050" t="s">
        <v>85</v>
      </c>
      <c r="BD5050" t="s">
        <v>4367</v>
      </c>
      <c r="BJ5050" t="s">
        <v>9975</v>
      </c>
      <c r="BO5050">
        <v>1</v>
      </c>
      <c r="BT5050">
        <v>1</v>
      </c>
      <c r="BU5050">
        <v>9</v>
      </c>
      <c r="BZ5050" t="s">
        <v>9952</v>
      </c>
      <c r="CA5050" t="s">
        <v>9952</v>
      </c>
      <c r="CI5050" t="s">
        <v>9975</v>
      </c>
      <c r="CM5050" t="b">
        <v>0</v>
      </c>
      <c r="CN5050">
        <v>215407</v>
      </c>
    </row>
    <row r="5051" spans="1:92" hidden="1" x14ac:dyDescent="0.25">
      <c r="A5051" t="s">
        <v>20474</v>
      </c>
      <c r="B5051" t="s">
        <v>10079</v>
      </c>
      <c r="C5051" t="s">
        <v>6162</v>
      </c>
      <c r="F5051" t="s">
        <v>10080</v>
      </c>
      <c r="G5051" t="s">
        <v>85</v>
      </c>
      <c r="H5051" t="s">
        <v>10081</v>
      </c>
      <c r="L5051" t="s">
        <v>10082</v>
      </c>
      <c r="N5051" t="s">
        <v>10083</v>
      </c>
      <c r="P5051" t="s">
        <v>5832</v>
      </c>
      <c r="T5051" t="b">
        <v>0</v>
      </c>
      <c r="U5051">
        <v>-1</v>
      </c>
      <c r="AK5051" t="s">
        <v>10084</v>
      </c>
      <c r="AP5051" t="s">
        <v>9698</v>
      </c>
      <c r="AQ5051" t="s">
        <v>537</v>
      </c>
      <c r="AV5051" t="s">
        <v>10079</v>
      </c>
      <c r="AW5051" t="s">
        <v>85</v>
      </c>
      <c r="BD5051" t="s">
        <v>10085</v>
      </c>
      <c r="BJ5051" t="s">
        <v>10086</v>
      </c>
      <c r="BO5051">
        <v>1</v>
      </c>
      <c r="BT5051">
        <v>1</v>
      </c>
      <c r="BU5051">
        <v>1</v>
      </c>
      <c r="BZ5051" t="s">
        <v>9523</v>
      </c>
      <c r="CG5051">
        <v>36</v>
      </c>
      <c r="CM5051" t="b">
        <v>0</v>
      </c>
      <c r="CN5051">
        <v>229278</v>
      </c>
    </row>
    <row r="5052" spans="1:92" hidden="1" x14ac:dyDescent="0.25">
      <c r="A5052" t="s">
        <v>20475</v>
      </c>
      <c r="B5052" t="s">
        <v>10079</v>
      </c>
      <c r="C5052" t="s">
        <v>6162</v>
      </c>
      <c r="F5052" t="s">
        <v>10080</v>
      </c>
      <c r="G5052" t="s">
        <v>85</v>
      </c>
      <c r="H5052" t="s">
        <v>10081</v>
      </c>
      <c r="L5052" t="s">
        <v>10082</v>
      </c>
      <c r="N5052" t="s">
        <v>10083</v>
      </c>
      <c r="P5052" t="s">
        <v>5832</v>
      </c>
      <c r="T5052" t="b">
        <v>0</v>
      </c>
      <c r="U5052">
        <v>-1</v>
      </c>
      <c r="AK5052" t="s">
        <v>10087</v>
      </c>
      <c r="AP5052" t="s">
        <v>5811</v>
      </c>
      <c r="AQ5052" t="s">
        <v>1380</v>
      </c>
      <c r="AV5052" t="s">
        <v>10079</v>
      </c>
      <c r="AW5052" t="s">
        <v>85</v>
      </c>
      <c r="BD5052" t="s">
        <v>110</v>
      </c>
      <c r="BJ5052">
        <v>0</v>
      </c>
      <c r="BO5052">
        <v>1</v>
      </c>
      <c r="BT5052">
        <v>1</v>
      </c>
      <c r="BU5052">
        <v>10</v>
      </c>
      <c r="BZ5052" t="s">
        <v>9523</v>
      </c>
      <c r="CG5052">
        <v>36</v>
      </c>
      <c r="CJ5052" t="s">
        <v>9565</v>
      </c>
      <c r="CM5052" t="b">
        <v>0</v>
      </c>
      <c r="CN5052">
        <v>229278</v>
      </c>
    </row>
    <row r="5053" spans="1:92" hidden="1" x14ac:dyDescent="0.25">
      <c r="A5053" t="s">
        <v>20476</v>
      </c>
      <c r="B5053" t="s">
        <v>10079</v>
      </c>
      <c r="C5053" t="s">
        <v>6162</v>
      </c>
      <c r="F5053" t="s">
        <v>10080</v>
      </c>
      <c r="G5053" t="s">
        <v>85</v>
      </c>
      <c r="H5053" t="s">
        <v>10081</v>
      </c>
      <c r="L5053" t="s">
        <v>10082</v>
      </c>
      <c r="N5053" t="s">
        <v>10083</v>
      </c>
      <c r="P5053" t="s">
        <v>5832</v>
      </c>
      <c r="T5053" t="b">
        <v>0</v>
      </c>
      <c r="U5053">
        <v>-1</v>
      </c>
      <c r="AK5053" t="s">
        <v>10088</v>
      </c>
      <c r="AP5053" t="s">
        <v>135</v>
      </c>
      <c r="AQ5053" t="s">
        <v>1380</v>
      </c>
      <c r="AV5053" t="s">
        <v>10079</v>
      </c>
      <c r="AW5053" t="s">
        <v>85</v>
      </c>
      <c r="BD5053" t="s">
        <v>8116</v>
      </c>
      <c r="BJ5053">
        <v>0</v>
      </c>
      <c r="BO5053">
        <v>1</v>
      </c>
      <c r="BT5053">
        <v>1</v>
      </c>
      <c r="BU5053">
        <v>11</v>
      </c>
      <c r="BZ5053" t="s">
        <v>9523</v>
      </c>
      <c r="CG5053">
        <v>36</v>
      </c>
      <c r="CJ5053" t="s">
        <v>9565</v>
      </c>
      <c r="CM5053" t="b">
        <v>0</v>
      </c>
      <c r="CN5053">
        <v>229278</v>
      </c>
    </row>
    <row r="5054" spans="1:92" hidden="1" x14ac:dyDescent="0.25">
      <c r="A5054" t="s">
        <v>20477</v>
      </c>
      <c r="B5054" t="s">
        <v>10079</v>
      </c>
      <c r="C5054" t="s">
        <v>6162</v>
      </c>
      <c r="F5054" t="s">
        <v>10080</v>
      </c>
      <c r="G5054" t="s">
        <v>85</v>
      </c>
      <c r="H5054" t="s">
        <v>10081</v>
      </c>
      <c r="L5054" t="s">
        <v>10082</v>
      </c>
      <c r="N5054" t="s">
        <v>10083</v>
      </c>
      <c r="P5054" t="s">
        <v>5832</v>
      </c>
      <c r="T5054" t="b">
        <v>0</v>
      </c>
      <c r="U5054">
        <v>-1</v>
      </c>
      <c r="AK5054" t="s">
        <v>10089</v>
      </c>
      <c r="AP5054" t="s">
        <v>5811</v>
      </c>
      <c r="AQ5054" t="s">
        <v>1380</v>
      </c>
      <c r="AV5054" t="s">
        <v>10079</v>
      </c>
      <c r="AW5054" t="s">
        <v>85</v>
      </c>
      <c r="BD5054" t="s">
        <v>110</v>
      </c>
      <c r="BJ5054">
        <v>0</v>
      </c>
      <c r="BO5054">
        <v>1</v>
      </c>
      <c r="BT5054">
        <v>1</v>
      </c>
      <c r="BU5054">
        <v>12</v>
      </c>
      <c r="BZ5054" t="s">
        <v>9523</v>
      </c>
      <c r="CG5054">
        <v>36</v>
      </c>
      <c r="CJ5054" t="s">
        <v>9565</v>
      </c>
      <c r="CM5054" t="b">
        <v>0</v>
      </c>
      <c r="CN5054">
        <v>229278</v>
      </c>
    </row>
    <row r="5055" spans="1:92" hidden="1" x14ac:dyDescent="0.25">
      <c r="A5055" t="s">
        <v>20478</v>
      </c>
      <c r="B5055" t="s">
        <v>10079</v>
      </c>
      <c r="C5055" t="s">
        <v>6162</v>
      </c>
      <c r="F5055" t="s">
        <v>10080</v>
      </c>
      <c r="G5055" t="s">
        <v>85</v>
      </c>
      <c r="H5055" t="s">
        <v>10081</v>
      </c>
      <c r="L5055" t="s">
        <v>10082</v>
      </c>
      <c r="N5055" t="s">
        <v>10083</v>
      </c>
      <c r="P5055" t="s">
        <v>5832</v>
      </c>
      <c r="T5055" t="b">
        <v>0</v>
      </c>
      <c r="U5055">
        <v>-1</v>
      </c>
      <c r="AK5055" t="s">
        <v>10090</v>
      </c>
      <c r="AP5055" t="s">
        <v>135</v>
      </c>
      <c r="AQ5055" t="s">
        <v>1380</v>
      </c>
      <c r="AV5055" t="s">
        <v>10079</v>
      </c>
      <c r="AW5055" t="s">
        <v>85</v>
      </c>
      <c r="BD5055" t="s">
        <v>8116</v>
      </c>
      <c r="BJ5055">
        <v>0</v>
      </c>
      <c r="BO5055">
        <v>1</v>
      </c>
      <c r="BT5055">
        <v>1</v>
      </c>
      <c r="BU5055">
        <v>13</v>
      </c>
      <c r="BZ5055" t="s">
        <v>9523</v>
      </c>
      <c r="CG5055">
        <v>36</v>
      </c>
      <c r="CJ5055" t="s">
        <v>9565</v>
      </c>
      <c r="CM5055" t="b">
        <v>0</v>
      </c>
      <c r="CN5055">
        <v>229278</v>
      </c>
    </row>
    <row r="5056" spans="1:92" hidden="1" x14ac:dyDescent="0.25">
      <c r="A5056" t="s">
        <v>20479</v>
      </c>
      <c r="B5056" t="s">
        <v>10079</v>
      </c>
      <c r="C5056" t="s">
        <v>6162</v>
      </c>
      <c r="F5056" t="s">
        <v>10080</v>
      </c>
      <c r="G5056" t="s">
        <v>85</v>
      </c>
      <c r="H5056" t="s">
        <v>10081</v>
      </c>
      <c r="L5056" t="s">
        <v>10082</v>
      </c>
      <c r="N5056" t="s">
        <v>10083</v>
      </c>
      <c r="P5056" t="s">
        <v>5832</v>
      </c>
      <c r="T5056" t="b">
        <v>0</v>
      </c>
      <c r="U5056">
        <v>-1</v>
      </c>
      <c r="AK5056" t="s">
        <v>10091</v>
      </c>
      <c r="AP5056" t="s">
        <v>5811</v>
      </c>
      <c r="AQ5056" t="s">
        <v>1380</v>
      </c>
      <c r="AV5056" t="s">
        <v>10079</v>
      </c>
      <c r="AW5056" t="s">
        <v>85</v>
      </c>
      <c r="BD5056" t="s">
        <v>110</v>
      </c>
      <c r="BJ5056">
        <v>0</v>
      </c>
      <c r="BO5056">
        <v>1</v>
      </c>
      <c r="BT5056">
        <v>1</v>
      </c>
      <c r="BU5056">
        <v>14</v>
      </c>
      <c r="BZ5056" t="s">
        <v>9523</v>
      </c>
      <c r="CG5056">
        <v>36</v>
      </c>
      <c r="CJ5056" t="s">
        <v>9565</v>
      </c>
      <c r="CM5056" t="b">
        <v>0</v>
      </c>
      <c r="CN5056">
        <v>229278</v>
      </c>
    </row>
    <row r="5057" spans="1:92" hidden="1" x14ac:dyDescent="0.25">
      <c r="A5057" t="s">
        <v>20480</v>
      </c>
      <c r="B5057" t="s">
        <v>10079</v>
      </c>
      <c r="C5057" t="s">
        <v>6162</v>
      </c>
      <c r="F5057" t="s">
        <v>10080</v>
      </c>
      <c r="G5057" t="s">
        <v>85</v>
      </c>
      <c r="H5057" t="s">
        <v>10081</v>
      </c>
      <c r="L5057" t="s">
        <v>10082</v>
      </c>
      <c r="N5057" t="s">
        <v>10083</v>
      </c>
      <c r="P5057" t="s">
        <v>5832</v>
      </c>
      <c r="T5057" t="b">
        <v>0</v>
      </c>
      <c r="U5057">
        <v>-1</v>
      </c>
      <c r="AK5057" t="s">
        <v>10092</v>
      </c>
      <c r="AP5057" t="s">
        <v>135</v>
      </c>
      <c r="AQ5057" t="s">
        <v>1380</v>
      </c>
      <c r="AV5057" t="s">
        <v>10079</v>
      </c>
      <c r="AW5057" t="s">
        <v>85</v>
      </c>
      <c r="BD5057" t="s">
        <v>8116</v>
      </c>
      <c r="BJ5057">
        <v>0</v>
      </c>
      <c r="BO5057">
        <v>1</v>
      </c>
      <c r="BT5057">
        <v>1</v>
      </c>
      <c r="BU5057">
        <v>15</v>
      </c>
      <c r="BZ5057" t="s">
        <v>9523</v>
      </c>
      <c r="CG5057">
        <v>36</v>
      </c>
      <c r="CJ5057" t="s">
        <v>9565</v>
      </c>
      <c r="CM5057" t="b">
        <v>0</v>
      </c>
      <c r="CN5057">
        <v>229278</v>
      </c>
    </row>
    <row r="5058" spans="1:92" hidden="1" x14ac:dyDescent="0.25">
      <c r="A5058" t="s">
        <v>20481</v>
      </c>
      <c r="B5058" t="s">
        <v>10079</v>
      </c>
      <c r="C5058" t="s">
        <v>6162</v>
      </c>
      <c r="F5058" t="s">
        <v>10080</v>
      </c>
      <c r="G5058" t="s">
        <v>85</v>
      </c>
      <c r="H5058" t="s">
        <v>10081</v>
      </c>
      <c r="L5058" t="s">
        <v>10082</v>
      </c>
      <c r="N5058" t="s">
        <v>10083</v>
      </c>
      <c r="P5058" t="s">
        <v>5832</v>
      </c>
      <c r="T5058" t="b">
        <v>0</v>
      </c>
      <c r="U5058">
        <v>-1</v>
      </c>
      <c r="AK5058" t="s">
        <v>10093</v>
      </c>
      <c r="AP5058" t="s">
        <v>5811</v>
      </c>
      <c r="AQ5058" t="s">
        <v>1380</v>
      </c>
      <c r="AV5058" t="s">
        <v>10079</v>
      </c>
      <c r="AW5058" t="s">
        <v>85</v>
      </c>
      <c r="BD5058" t="s">
        <v>110</v>
      </c>
      <c r="BJ5058">
        <v>0</v>
      </c>
      <c r="BO5058">
        <v>1</v>
      </c>
      <c r="BT5058">
        <v>1</v>
      </c>
      <c r="BU5058">
        <v>16</v>
      </c>
      <c r="BZ5058" t="s">
        <v>9523</v>
      </c>
      <c r="CG5058">
        <v>36</v>
      </c>
      <c r="CJ5058" t="s">
        <v>9565</v>
      </c>
      <c r="CM5058" t="b">
        <v>0</v>
      </c>
      <c r="CN5058">
        <v>229278</v>
      </c>
    </row>
    <row r="5059" spans="1:92" hidden="1" x14ac:dyDescent="0.25">
      <c r="A5059" t="s">
        <v>20482</v>
      </c>
      <c r="B5059" t="s">
        <v>10079</v>
      </c>
      <c r="C5059" t="s">
        <v>6162</v>
      </c>
      <c r="F5059" t="s">
        <v>10080</v>
      </c>
      <c r="G5059" t="s">
        <v>85</v>
      </c>
      <c r="H5059" t="s">
        <v>10081</v>
      </c>
      <c r="L5059" t="s">
        <v>10082</v>
      </c>
      <c r="N5059" t="s">
        <v>10083</v>
      </c>
      <c r="P5059" t="s">
        <v>5832</v>
      </c>
      <c r="T5059" t="b">
        <v>0</v>
      </c>
      <c r="U5059">
        <v>-1</v>
      </c>
      <c r="AK5059" t="s">
        <v>10094</v>
      </c>
      <c r="AP5059" t="s">
        <v>135</v>
      </c>
      <c r="AQ5059" t="s">
        <v>1380</v>
      </c>
      <c r="AV5059" t="s">
        <v>10079</v>
      </c>
      <c r="AW5059" t="s">
        <v>85</v>
      </c>
      <c r="BD5059" t="s">
        <v>8116</v>
      </c>
      <c r="BJ5059">
        <v>0</v>
      </c>
      <c r="BO5059">
        <v>1</v>
      </c>
      <c r="BT5059">
        <v>1</v>
      </c>
      <c r="BU5059">
        <v>17</v>
      </c>
      <c r="BZ5059" t="s">
        <v>9523</v>
      </c>
      <c r="CG5059">
        <v>36</v>
      </c>
      <c r="CJ5059" t="s">
        <v>9565</v>
      </c>
      <c r="CM5059" t="b">
        <v>0</v>
      </c>
      <c r="CN5059">
        <v>229278</v>
      </c>
    </row>
    <row r="5060" spans="1:92" hidden="1" x14ac:dyDescent="0.25">
      <c r="A5060" t="s">
        <v>20483</v>
      </c>
      <c r="B5060" t="s">
        <v>10079</v>
      </c>
      <c r="C5060" t="s">
        <v>6162</v>
      </c>
      <c r="F5060" t="s">
        <v>10080</v>
      </c>
      <c r="G5060" t="s">
        <v>85</v>
      </c>
      <c r="H5060" t="s">
        <v>10081</v>
      </c>
      <c r="L5060" t="s">
        <v>10082</v>
      </c>
      <c r="N5060" t="s">
        <v>10083</v>
      </c>
      <c r="P5060" t="s">
        <v>5832</v>
      </c>
      <c r="T5060" t="b">
        <v>0</v>
      </c>
      <c r="U5060">
        <v>-1</v>
      </c>
      <c r="AK5060" t="s">
        <v>10095</v>
      </c>
      <c r="AP5060" t="s">
        <v>4366</v>
      </c>
      <c r="AQ5060" t="s">
        <v>1380</v>
      </c>
      <c r="AV5060" t="s">
        <v>10079</v>
      </c>
      <c r="AW5060" t="s">
        <v>85</v>
      </c>
      <c r="BD5060" t="s">
        <v>4367</v>
      </c>
      <c r="BL5060" t="s">
        <v>10096</v>
      </c>
      <c r="BO5060">
        <v>1</v>
      </c>
      <c r="BT5060">
        <v>1</v>
      </c>
      <c r="BU5060">
        <v>18</v>
      </c>
      <c r="BZ5060" t="s">
        <v>9523</v>
      </c>
      <c r="CG5060">
        <v>36</v>
      </c>
      <c r="CJ5060" t="s">
        <v>10096</v>
      </c>
      <c r="CM5060" t="b">
        <v>0</v>
      </c>
      <c r="CN5060">
        <v>229278</v>
      </c>
    </row>
    <row r="5061" spans="1:92" hidden="1" x14ac:dyDescent="0.25">
      <c r="A5061" t="s">
        <v>20484</v>
      </c>
      <c r="B5061" t="s">
        <v>10079</v>
      </c>
      <c r="C5061" t="s">
        <v>6162</v>
      </c>
      <c r="F5061" t="s">
        <v>10080</v>
      </c>
      <c r="G5061" t="s">
        <v>85</v>
      </c>
      <c r="H5061" t="s">
        <v>10081</v>
      </c>
      <c r="L5061" t="s">
        <v>10082</v>
      </c>
      <c r="N5061" t="s">
        <v>10083</v>
      </c>
      <c r="P5061" t="s">
        <v>5832</v>
      </c>
      <c r="T5061" t="b">
        <v>0</v>
      </c>
      <c r="U5061">
        <v>-1</v>
      </c>
      <c r="AK5061" t="s">
        <v>10097</v>
      </c>
      <c r="AP5061" t="s">
        <v>4366</v>
      </c>
      <c r="AQ5061" t="s">
        <v>537</v>
      </c>
      <c r="AV5061" t="s">
        <v>10079</v>
      </c>
      <c r="AW5061" t="s">
        <v>85</v>
      </c>
      <c r="BD5061" t="s">
        <v>4367</v>
      </c>
      <c r="BO5061">
        <v>1</v>
      </c>
      <c r="BT5061">
        <v>1</v>
      </c>
      <c r="BU5061">
        <v>19</v>
      </c>
      <c r="BZ5061" t="s">
        <v>9523</v>
      </c>
      <c r="CG5061">
        <v>36</v>
      </c>
      <c r="CI5061" t="s">
        <v>10098</v>
      </c>
      <c r="CM5061" t="b">
        <v>0</v>
      </c>
      <c r="CN5061">
        <v>229278</v>
      </c>
    </row>
    <row r="5062" spans="1:92" hidden="1" x14ac:dyDescent="0.25">
      <c r="A5062" t="s">
        <v>20485</v>
      </c>
      <c r="B5062" t="s">
        <v>10079</v>
      </c>
      <c r="C5062" t="s">
        <v>6162</v>
      </c>
      <c r="F5062" t="s">
        <v>10080</v>
      </c>
      <c r="G5062" t="s">
        <v>85</v>
      </c>
      <c r="H5062" t="s">
        <v>10081</v>
      </c>
      <c r="L5062" t="s">
        <v>10082</v>
      </c>
      <c r="N5062" t="s">
        <v>10083</v>
      </c>
      <c r="P5062" t="s">
        <v>5832</v>
      </c>
      <c r="T5062" t="b">
        <v>0</v>
      </c>
      <c r="U5062">
        <v>-1</v>
      </c>
      <c r="AK5062" t="s">
        <v>10099</v>
      </c>
      <c r="AP5062" t="s">
        <v>9698</v>
      </c>
      <c r="AQ5062" t="s">
        <v>1380</v>
      </c>
      <c r="AV5062" t="s">
        <v>10079</v>
      </c>
      <c r="AW5062" t="s">
        <v>85</v>
      </c>
      <c r="BD5062" t="s">
        <v>10085</v>
      </c>
      <c r="BO5062">
        <v>1</v>
      </c>
      <c r="BT5062">
        <v>1</v>
      </c>
      <c r="BU5062">
        <v>2</v>
      </c>
      <c r="BZ5062" t="s">
        <v>9523</v>
      </c>
      <c r="CG5062">
        <v>36</v>
      </c>
      <c r="CJ5062" t="s">
        <v>10100</v>
      </c>
      <c r="CM5062" t="b">
        <v>0</v>
      </c>
      <c r="CN5062">
        <v>229278</v>
      </c>
    </row>
    <row r="5063" spans="1:92" hidden="1" x14ac:dyDescent="0.25">
      <c r="A5063" t="s">
        <v>20486</v>
      </c>
      <c r="B5063" t="s">
        <v>10079</v>
      </c>
      <c r="C5063" t="s">
        <v>6162</v>
      </c>
      <c r="F5063" t="s">
        <v>10080</v>
      </c>
      <c r="G5063" t="s">
        <v>85</v>
      </c>
      <c r="H5063" t="s">
        <v>10081</v>
      </c>
      <c r="L5063" t="s">
        <v>10082</v>
      </c>
      <c r="N5063" t="s">
        <v>10083</v>
      </c>
      <c r="P5063" t="s">
        <v>5832</v>
      </c>
      <c r="T5063" t="b">
        <v>0</v>
      </c>
      <c r="U5063">
        <v>-1</v>
      </c>
      <c r="AK5063" t="s">
        <v>10101</v>
      </c>
      <c r="AP5063" t="s">
        <v>5398</v>
      </c>
      <c r="AQ5063" t="s">
        <v>1380</v>
      </c>
      <c r="AV5063" t="s">
        <v>10079</v>
      </c>
      <c r="AW5063" t="s">
        <v>85</v>
      </c>
      <c r="BD5063" t="s">
        <v>4367</v>
      </c>
      <c r="BL5063" t="s">
        <v>10096</v>
      </c>
      <c r="BO5063">
        <v>1</v>
      </c>
      <c r="BT5063">
        <v>1</v>
      </c>
      <c r="BU5063">
        <v>20</v>
      </c>
      <c r="BZ5063" t="s">
        <v>9523</v>
      </c>
      <c r="CG5063">
        <v>36</v>
      </c>
      <c r="CJ5063" t="s">
        <v>10096</v>
      </c>
      <c r="CM5063" t="b">
        <v>0</v>
      </c>
      <c r="CN5063">
        <v>229278</v>
      </c>
    </row>
    <row r="5064" spans="1:92" hidden="1" x14ac:dyDescent="0.25">
      <c r="A5064" t="s">
        <v>20487</v>
      </c>
      <c r="B5064" t="s">
        <v>10079</v>
      </c>
      <c r="C5064" t="s">
        <v>6162</v>
      </c>
      <c r="F5064" t="s">
        <v>10080</v>
      </c>
      <c r="G5064" t="s">
        <v>85</v>
      </c>
      <c r="H5064" t="s">
        <v>10081</v>
      </c>
      <c r="L5064" t="s">
        <v>10082</v>
      </c>
      <c r="N5064" t="s">
        <v>10083</v>
      </c>
      <c r="P5064" t="s">
        <v>5832</v>
      </c>
      <c r="T5064" t="b">
        <v>0</v>
      </c>
      <c r="U5064">
        <v>-1</v>
      </c>
      <c r="AK5064" t="s">
        <v>10102</v>
      </c>
      <c r="AP5064" t="s">
        <v>4376</v>
      </c>
      <c r="AQ5064" t="s">
        <v>1380</v>
      </c>
      <c r="AV5064" t="s">
        <v>10079</v>
      </c>
      <c r="AW5064" t="s">
        <v>85</v>
      </c>
      <c r="BD5064" t="s">
        <v>4367</v>
      </c>
      <c r="BL5064" t="s">
        <v>9565</v>
      </c>
      <c r="BO5064">
        <v>1</v>
      </c>
      <c r="BT5064">
        <v>1</v>
      </c>
      <c r="BU5064">
        <v>21</v>
      </c>
      <c r="BZ5064" t="s">
        <v>9523</v>
      </c>
      <c r="CG5064">
        <v>36</v>
      </c>
      <c r="CJ5064" t="s">
        <v>9565</v>
      </c>
      <c r="CM5064" t="b">
        <v>0</v>
      </c>
      <c r="CN5064">
        <v>229278</v>
      </c>
    </row>
    <row r="5065" spans="1:92" hidden="1" x14ac:dyDescent="0.25">
      <c r="A5065" t="s">
        <v>20488</v>
      </c>
      <c r="B5065" t="s">
        <v>10079</v>
      </c>
      <c r="C5065" t="s">
        <v>6162</v>
      </c>
      <c r="F5065" t="s">
        <v>10080</v>
      </c>
      <c r="G5065" t="s">
        <v>85</v>
      </c>
      <c r="H5065" t="s">
        <v>10081</v>
      </c>
      <c r="L5065" t="s">
        <v>10082</v>
      </c>
      <c r="N5065" t="s">
        <v>10083</v>
      </c>
      <c r="P5065" t="s">
        <v>5832</v>
      </c>
      <c r="T5065" t="b">
        <v>0</v>
      </c>
      <c r="U5065">
        <v>-1</v>
      </c>
      <c r="AK5065" t="s">
        <v>10103</v>
      </c>
      <c r="AP5065" t="s">
        <v>984</v>
      </c>
      <c r="AQ5065" t="s">
        <v>1380</v>
      </c>
      <c r="AV5065" t="s">
        <v>10079</v>
      </c>
      <c r="AW5065" t="s">
        <v>85</v>
      </c>
      <c r="BD5065" t="s">
        <v>4367</v>
      </c>
      <c r="BL5065" t="s">
        <v>9565</v>
      </c>
      <c r="BO5065">
        <v>1</v>
      </c>
      <c r="BT5065">
        <v>1</v>
      </c>
      <c r="BU5065">
        <v>22</v>
      </c>
      <c r="BZ5065" t="s">
        <v>9523</v>
      </c>
      <c r="CG5065">
        <v>36</v>
      </c>
      <c r="CJ5065" t="s">
        <v>9565</v>
      </c>
      <c r="CM5065" t="b">
        <v>0</v>
      </c>
      <c r="CN5065">
        <v>229278</v>
      </c>
    </row>
    <row r="5066" spans="1:92" hidden="1" x14ac:dyDescent="0.25">
      <c r="A5066" t="s">
        <v>20489</v>
      </c>
      <c r="B5066" t="s">
        <v>10079</v>
      </c>
      <c r="C5066" t="s">
        <v>6162</v>
      </c>
      <c r="F5066" t="s">
        <v>10080</v>
      </c>
      <c r="G5066" t="s">
        <v>85</v>
      </c>
      <c r="H5066" t="s">
        <v>10081</v>
      </c>
      <c r="L5066" t="s">
        <v>10082</v>
      </c>
      <c r="N5066" t="s">
        <v>10083</v>
      </c>
      <c r="P5066" t="s">
        <v>5832</v>
      </c>
      <c r="T5066" t="b">
        <v>0</v>
      </c>
      <c r="U5066">
        <v>-1</v>
      </c>
      <c r="AK5066" t="s">
        <v>10104</v>
      </c>
      <c r="AP5066" t="s">
        <v>4366</v>
      </c>
      <c r="AQ5066" t="s">
        <v>1380</v>
      </c>
      <c r="AV5066" t="s">
        <v>10079</v>
      </c>
      <c r="AW5066" t="s">
        <v>85</v>
      </c>
      <c r="BD5066" t="s">
        <v>4367</v>
      </c>
      <c r="BL5066" t="s">
        <v>10096</v>
      </c>
      <c r="BO5066">
        <v>1</v>
      </c>
      <c r="BT5066">
        <v>1</v>
      </c>
      <c r="BU5066">
        <v>23</v>
      </c>
      <c r="BZ5066" t="s">
        <v>9523</v>
      </c>
      <c r="CG5066">
        <v>36</v>
      </c>
      <c r="CJ5066" t="s">
        <v>10096</v>
      </c>
      <c r="CM5066" t="b">
        <v>0</v>
      </c>
      <c r="CN5066">
        <v>229278</v>
      </c>
    </row>
    <row r="5067" spans="1:92" hidden="1" x14ac:dyDescent="0.25">
      <c r="A5067" t="s">
        <v>20490</v>
      </c>
      <c r="B5067" t="s">
        <v>10079</v>
      </c>
      <c r="C5067" t="s">
        <v>6162</v>
      </c>
      <c r="F5067" t="s">
        <v>10080</v>
      </c>
      <c r="G5067" t="s">
        <v>85</v>
      </c>
      <c r="H5067" t="s">
        <v>10081</v>
      </c>
      <c r="L5067" t="s">
        <v>10082</v>
      </c>
      <c r="N5067" t="s">
        <v>10083</v>
      </c>
      <c r="P5067" t="s">
        <v>5832</v>
      </c>
      <c r="T5067" t="b">
        <v>0</v>
      </c>
      <c r="U5067">
        <v>-1</v>
      </c>
      <c r="AK5067" t="s">
        <v>10105</v>
      </c>
      <c r="AP5067" t="s">
        <v>4366</v>
      </c>
      <c r="AQ5067" t="s">
        <v>537</v>
      </c>
      <c r="AV5067" t="s">
        <v>10079</v>
      </c>
      <c r="AW5067" t="s">
        <v>85</v>
      </c>
      <c r="BD5067" t="s">
        <v>4367</v>
      </c>
      <c r="BO5067">
        <v>1</v>
      </c>
      <c r="BT5067">
        <v>1</v>
      </c>
      <c r="BU5067">
        <v>24</v>
      </c>
      <c r="BZ5067" t="s">
        <v>9523</v>
      </c>
      <c r="CG5067">
        <v>36</v>
      </c>
      <c r="CI5067" t="s">
        <v>10098</v>
      </c>
      <c r="CM5067" t="b">
        <v>0</v>
      </c>
      <c r="CN5067">
        <v>229278</v>
      </c>
    </row>
    <row r="5068" spans="1:92" hidden="1" x14ac:dyDescent="0.25">
      <c r="A5068" t="s">
        <v>20491</v>
      </c>
      <c r="B5068" t="s">
        <v>10079</v>
      </c>
      <c r="C5068" t="s">
        <v>6162</v>
      </c>
      <c r="F5068" t="s">
        <v>10080</v>
      </c>
      <c r="G5068" t="s">
        <v>85</v>
      </c>
      <c r="H5068" t="s">
        <v>10081</v>
      </c>
      <c r="L5068" t="s">
        <v>10082</v>
      </c>
      <c r="N5068" t="s">
        <v>10083</v>
      </c>
      <c r="P5068" t="s">
        <v>5832</v>
      </c>
      <c r="T5068" t="b">
        <v>0</v>
      </c>
      <c r="U5068">
        <v>-1</v>
      </c>
      <c r="AK5068" t="s">
        <v>10106</v>
      </c>
      <c r="AP5068" t="s">
        <v>5398</v>
      </c>
      <c r="AQ5068" t="s">
        <v>1380</v>
      </c>
      <c r="AV5068" t="s">
        <v>10079</v>
      </c>
      <c r="AW5068" t="s">
        <v>85</v>
      </c>
      <c r="BD5068" t="s">
        <v>4367</v>
      </c>
      <c r="BL5068" t="s">
        <v>10096</v>
      </c>
      <c r="BO5068">
        <v>1</v>
      </c>
      <c r="BT5068">
        <v>1</v>
      </c>
      <c r="BU5068">
        <v>25</v>
      </c>
      <c r="BZ5068" t="s">
        <v>9523</v>
      </c>
      <c r="CG5068">
        <v>36</v>
      </c>
      <c r="CJ5068" t="s">
        <v>10096</v>
      </c>
      <c r="CM5068" t="b">
        <v>0</v>
      </c>
      <c r="CN5068">
        <v>229278</v>
      </c>
    </row>
    <row r="5069" spans="1:92" hidden="1" x14ac:dyDescent="0.25">
      <c r="A5069" t="s">
        <v>20492</v>
      </c>
      <c r="B5069" t="s">
        <v>10079</v>
      </c>
      <c r="C5069" t="s">
        <v>6162</v>
      </c>
      <c r="F5069" t="s">
        <v>10080</v>
      </c>
      <c r="G5069" t="s">
        <v>85</v>
      </c>
      <c r="H5069" t="s">
        <v>10081</v>
      </c>
      <c r="L5069" t="s">
        <v>10082</v>
      </c>
      <c r="N5069" t="s">
        <v>10083</v>
      </c>
      <c r="P5069" t="s">
        <v>5832</v>
      </c>
      <c r="T5069" t="b">
        <v>0</v>
      </c>
      <c r="U5069">
        <v>-1</v>
      </c>
      <c r="AK5069" t="s">
        <v>10107</v>
      </c>
      <c r="AP5069" t="s">
        <v>4376</v>
      </c>
      <c r="AQ5069" t="s">
        <v>1380</v>
      </c>
      <c r="AV5069" t="s">
        <v>10079</v>
      </c>
      <c r="AW5069" t="s">
        <v>85</v>
      </c>
      <c r="BD5069" t="s">
        <v>4367</v>
      </c>
      <c r="BL5069" t="s">
        <v>9565</v>
      </c>
      <c r="BO5069">
        <v>1</v>
      </c>
      <c r="BT5069">
        <v>1</v>
      </c>
      <c r="BU5069">
        <v>26</v>
      </c>
      <c r="BZ5069" t="s">
        <v>9523</v>
      </c>
      <c r="CG5069">
        <v>36</v>
      </c>
      <c r="CJ5069" t="s">
        <v>9565</v>
      </c>
      <c r="CM5069" t="b">
        <v>0</v>
      </c>
      <c r="CN5069">
        <v>229278</v>
      </c>
    </row>
    <row r="5070" spans="1:92" hidden="1" x14ac:dyDescent="0.25">
      <c r="A5070" t="s">
        <v>20493</v>
      </c>
      <c r="B5070" t="s">
        <v>10079</v>
      </c>
      <c r="C5070" t="s">
        <v>6162</v>
      </c>
      <c r="F5070" t="s">
        <v>10080</v>
      </c>
      <c r="G5070" t="s">
        <v>85</v>
      </c>
      <c r="H5070" t="s">
        <v>10081</v>
      </c>
      <c r="L5070" t="s">
        <v>10082</v>
      </c>
      <c r="N5070" t="s">
        <v>10083</v>
      </c>
      <c r="P5070" t="s">
        <v>5832</v>
      </c>
      <c r="T5070" t="b">
        <v>0</v>
      </c>
      <c r="U5070">
        <v>-1</v>
      </c>
      <c r="AK5070" t="s">
        <v>10108</v>
      </c>
      <c r="AP5070" t="s">
        <v>984</v>
      </c>
      <c r="AQ5070" t="s">
        <v>1380</v>
      </c>
      <c r="AV5070" t="s">
        <v>10079</v>
      </c>
      <c r="AW5070" t="s">
        <v>85</v>
      </c>
      <c r="BD5070" t="s">
        <v>4367</v>
      </c>
      <c r="BL5070" t="s">
        <v>9565</v>
      </c>
      <c r="BO5070">
        <v>1</v>
      </c>
      <c r="BT5070">
        <v>1</v>
      </c>
      <c r="BU5070">
        <v>27</v>
      </c>
      <c r="BZ5070" t="s">
        <v>9523</v>
      </c>
      <c r="CG5070">
        <v>36</v>
      </c>
      <c r="CJ5070" t="s">
        <v>9565</v>
      </c>
      <c r="CM5070" t="b">
        <v>0</v>
      </c>
      <c r="CN5070">
        <v>229278</v>
      </c>
    </row>
    <row r="5071" spans="1:92" hidden="1" x14ac:dyDescent="0.25">
      <c r="A5071" t="s">
        <v>20494</v>
      </c>
      <c r="B5071" t="s">
        <v>10079</v>
      </c>
      <c r="C5071" t="s">
        <v>6162</v>
      </c>
      <c r="F5071" t="s">
        <v>10080</v>
      </c>
      <c r="G5071" t="s">
        <v>85</v>
      </c>
      <c r="H5071" t="s">
        <v>10081</v>
      </c>
      <c r="L5071" t="s">
        <v>10082</v>
      </c>
      <c r="N5071" t="s">
        <v>10083</v>
      </c>
      <c r="P5071" t="s">
        <v>5832</v>
      </c>
      <c r="T5071" t="b">
        <v>0</v>
      </c>
      <c r="U5071">
        <v>-1</v>
      </c>
      <c r="AK5071" t="s">
        <v>10109</v>
      </c>
      <c r="AP5071" t="s">
        <v>8651</v>
      </c>
      <c r="AQ5071" t="s">
        <v>1380</v>
      </c>
      <c r="AV5071" t="s">
        <v>10079</v>
      </c>
      <c r="AW5071" t="s">
        <v>85</v>
      </c>
      <c r="BD5071" t="s">
        <v>5879</v>
      </c>
      <c r="BL5071" t="s">
        <v>9565</v>
      </c>
      <c r="BO5071">
        <v>1</v>
      </c>
      <c r="BT5071">
        <v>1</v>
      </c>
      <c r="BU5071">
        <v>28</v>
      </c>
      <c r="BZ5071" t="s">
        <v>9523</v>
      </c>
      <c r="CG5071">
        <v>36</v>
      </c>
      <c r="CJ5071" t="s">
        <v>10110</v>
      </c>
      <c r="CM5071" t="b">
        <v>0</v>
      </c>
      <c r="CN5071">
        <v>229278</v>
      </c>
    </row>
    <row r="5072" spans="1:92" hidden="1" x14ac:dyDescent="0.25">
      <c r="A5072" t="s">
        <v>20495</v>
      </c>
      <c r="B5072" t="s">
        <v>10079</v>
      </c>
      <c r="C5072" t="s">
        <v>6162</v>
      </c>
      <c r="F5072" t="s">
        <v>10080</v>
      </c>
      <c r="G5072" t="s">
        <v>85</v>
      </c>
      <c r="H5072" t="s">
        <v>10081</v>
      </c>
      <c r="L5072" t="s">
        <v>10082</v>
      </c>
      <c r="N5072" t="s">
        <v>10083</v>
      </c>
      <c r="P5072" t="s">
        <v>5832</v>
      </c>
      <c r="T5072" t="b">
        <v>0</v>
      </c>
      <c r="U5072">
        <v>-1</v>
      </c>
      <c r="AK5072" t="s">
        <v>10111</v>
      </c>
      <c r="AP5072" t="s">
        <v>10112</v>
      </c>
      <c r="AQ5072" t="s">
        <v>1380</v>
      </c>
      <c r="AV5072" t="s">
        <v>10079</v>
      </c>
      <c r="AW5072" t="s">
        <v>85</v>
      </c>
      <c r="BD5072" t="s">
        <v>6376</v>
      </c>
      <c r="BL5072" t="s">
        <v>10113</v>
      </c>
      <c r="BO5072">
        <v>1</v>
      </c>
      <c r="BT5072">
        <v>8</v>
      </c>
      <c r="BU5072">
        <v>29</v>
      </c>
      <c r="BZ5072" t="s">
        <v>9523</v>
      </c>
      <c r="CG5072">
        <v>36</v>
      </c>
      <c r="CJ5072" t="s">
        <v>10110</v>
      </c>
      <c r="CM5072" t="b">
        <v>0</v>
      </c>
      <c r="CN5072">
        <v>229278</v>
      </c>
    </row>
    <row r="5073" spans="1:92" hidden="1" x14ac:dyDescent="0.25">
      <c r="A5073" t="s">
        <v>20496</v>
      </c>
      <c r="B5073" t="s">
        <v>10079</v>
      </c>
      <c r="C5073" t="s">
        <v>6162</v>
      </c>
      <c r="F5073" t="s">
        <v>10080</v>
      </c>
      <c r="G5073" t="s">
        <v>85</v>
      </c>
      <c r="H5073" t="s">
        <v>10081</v>
      </c>
      <c r="L5073" t="s">
        <v>10082</v>
      </c>
      <c r="N5073" t="s">
        <v>10083</v>
      </c>
      <c r="P5073" t="s">
        <v>5832</v>
      </c>
      <c r="T5073" t="b">
        <v>0</v>
      </c>
      <c r="U5073">
        <v>-1</v>
      </c>
      <c r="AK5073" t="s">
        <v>10114</v>
      </c>
      <c r="AP5073" t="s">
        <v>9951</v>
      </c>
      <c r="AQ5073" t="s">
        <v>1380</v>
      </c>
      <c r="AV5073" t="s">
        <v>10079</v>
      </c>
      <c r="AW5073" t="s">
        <v>85</v>
      </c>
      <c r="BD5073" t="s">
        <v>97</v>
      </c>
      <c r="BL5073" t="s">
        <v>10115</v>
      </c>
      <c r="BO5073">
        <v>1</v>
      </c>
      <c r="BT5073">
        <v>20</v>
      </c>
      <c r="BU5073">
        <v>3</v>
      </c>
      <c r="BZ5073" t="s">
        <v>9523</v>
      </c>
      <c r="CG5073">
        <v>36</v>
      </c>
      <c r="CJ5073" t="s">
        <v>10116</v>
      </c>
      <c r="CM5073" t="b">
        <v>0</v>
      </c>
      <c r="CN5073">
        <v>229278</v>
      </c>
    </row>
    <row r="5074" spans="1:92" hidden="1" x14ac:dyDescent="0.25">
      <c r="A5074" t="s">
        <v>20497</v>
      </c>
      <c r="B5074" t="s">
        <v>10079</v>
      </c>
      <c r="C5074" t="s">
        <v>6162</v>
      </c>
      <c r="F5074" t="s">
        <v>10080</v>
      </c>
      <c r="G5074" t="s">
        <v>85</v>
      </c>
      <c r="H5074" t="s">
        <v>10081</v>
      </c>
      <c r="L5074" t="s">
        <v>10082</v>
      </c>
      <c r="N5074" t="s">
        <v>10083</v>
      </c>
      <c r="P5074" t="s">
        <v>5832</v>
      </c>
      <c r="T5074" t="b">
        <v>0</v>
      </c>
      <c r="U5074">
        <v>-1</v>
      </c>
      <c r="AK5074" t="s">
        <v>10117</v>
      </c>
      <c r="AP5074" t="s">
        <v>4691</v>
      </c>
      <c r="AQ5074" t="s">
        <v>1380</v>
      </c>
      <c r="AV5074" t="s">
        <v>10079</v>
      </c>
      <c r="AW5074" t="s">
        <v>85</v>
      </c>
      <c r="BD5074" t="s">
        <v>97</v>
      </c>
      <c r="BL5074" t="s">
        <v>10118</v>
      </c>
      <c r="BO5074">
        <v>1</v>
      </c>
      <c r="BT5074">
        <v>4</v>
      </c>
      <c r="BU5074">
        <v>4</v>
      </c>
      <c r="BZ5074" t="s">
        <v>9523</v>
      </c>
      <c r="CG5074">
        <v>36</v>
      </c>
      <c r="CJ5074" t="s">
        <v>10119</v>
      </c>
      <c r="CM5074" t="b">
        <v>0</v>
      </c>
      <c r="CN5074">
        <v>229278</v>
      </c>
    </row>
    <row r="5075" spans="1:92" hidden="1" x14ac:dyDescent="0.25">
      <c r="A5075" t="s">
        <v>20498</v>
      </c>
      <c r="B5075" t="s">
        <v>10079</v>
      </c>
      <c r="C5075" t="s">
        <v>6162</v>
      </c>
      <c r="F5075" t="s">
        <v>10080</v>
      </c>
      <c r="G5075" t="s">
        <v>85</v>
      </c>
      <c r="H5075" t="s">
        <v>10081</v>
      </c>
      <c r="L5075" t="s">
        <v>10082</v>
      </c>
      <c r="N5075" t="s">
        <v>10083</v>
      </c>
      <c r="P5075" t="s">
        <v>5832</v>
      </c>
      <c r="T5075" t="b">
        <v>0</v>
      </c>
      <c r="U5075">
        <v>-1</v>
      </c>
      <c r="AK5075" t="s">
        <v>10120</v>
      </c>
      <c r="AP5075" t="s">
        <v>100</v>
      </c>
      <c r="AQ5075" t="s">
        <v>1380</v>
      </c>
      <c r="AV5075" t="s">
        <v>10079</v>
      </c>
      <c r="AW5075" t="s">
        <v>85</v>
      </c>
      <c r="BD5075" t="s">
        <v>101</v>
      </c>
      <c r="BL5075" t="s">
        <v>10121</v>
      </c>
      <c r="BO5075">
        <v>1</v>
      </c>
      <c r="BT5075">
        <v>20</v>
      </c>
      <c r="BU5075">
        <v>5</v>
      </c>
      <c r="BZ5075" t="s">
        <v>9523</v>
      </c>
      <c r="CG5075">
        <v>36</v>
      </c>
      <c r="CJ5075" t="s">
        <v>10122</v>
      </c>
      <c r="CM5075" t="b">
        <v>0</v>
      </c>
      <c r="CN5075">
        <v>229278</v>
      </c>
    </row>
    <row r="5076" spans="1:92" hidden="1" x14ac:dyDescent="0.25">
      <c r="A5076" t="s">
        <v>20499</v>
      </c>
      <c r="B5076" t="s">
        <v>10079</v>
      </c>
      <c r="C5076" t="s">
        <v>6162</v>
      </c>
      <c r="F5076" t="s">
        <v>10080</v>
      </c>
      <c r="G5076" t="s">
        <v>85</v>
      </c>
      <c r="H5076" t="s">
        <v>10081</v>
      </c>
      <c r="L5076" t="s">
        <v>10082</v>
      </c>
      <c r="N5076" t="s">
        <v>10083</v>
      </c>
      <c r="P5076" t="s">
        <v>5832</v>
      </c>
      <c r="T5076" t="b">
        <v>0</v>
      </c>
      <c r="U5076">
        <v>-1</v>
      </c>
      <c r="AK5076" t="s">
        <v>10123</v>
      </c>
      <c r="AP5076" t="s">
        <v>5816</v>
      </c>
      <c r="AQ5076" t="s">
        <v>1380</v>
      </c>
      <c r="AV5076" t="s">
        <v>10079</v>
      </c>
      <c r="AW5076" t="s">
        <v>85</v>
      </c>
      <c r="BD5076" t="s">
        <v>105</v>
      </c>
      <c r="BL5076" t="s">
        <v>9627</v>
      </c>
      <c r="BO5076">
        <v>1</v>
      </c>
      <c r="BT5076">
        <v>4</v>
      </c>
      <c r="BU5076">
        <v>6</v>
      </c>
      <c r="BZ5076" t="s">
        <v>9523</v>
      </c>
      <c r="CG5076">
        <v>36</v>
      </c>
      <c r="CJ5076" t="s">
        <v>10124</v>
      </c>
      <c r="CM5076" t="b">
        <v>0</v>
      </c>
      <c r="CN5076">
        <v>229278</v>
      </c>
    </row>
    <row r="5077" spans="1:92" hidden="1" x14ac:dyDescent="0.25">
      <c r="A5077" t="s">
        <v>20500</v>
      </c>
      <c r="B5077" t="s">
        <v>10079</v>
      </c>
      <c r="C5077" t="s">
        <v>6162</v>
      </c>
      <c r="F5077" t="s">
        <v>10080</v>
      </c>
      <c r="G5077" t="s">
        <v>85</v>
      </c>
      <c r="H5077" t="s">
        <v>10081</v>
      </c>
      <c r="L5077" t="s">
        <v>10082</v>
      </c>
      <c r="N5077" t="s">
        <v>10083</v>
      </c>
      <c r="P5077" t="s">
        <v>5832</v>
      </c>
      <c r="T5077" t="b">
        <v>0</v>
      </c>
      <c r="U5077">
        <v>-1</v>
      </c>
      <c r="AK5077" t="s">
        <v>10125</v>
      </c>
      <c r="AP5077" t="s">
        <v>7383</v>
      </c>
      <c r="AQ5077" t="s">
        <v>1380</v>
      </c>
      <c r="AV5077" t="s">
        <v>10079</v>
      </c>
      <c r="AW5077" t="s">
        <v>85</v>
      </c>
      <c r="BD5077" t="s">
        <v>105</v>
      </c>
      <c r="BL5077" t="s">
        <v>9627</v>
      </c>
      <c r="BO5077">
        <v>1</v>
      </c>
      <c r="BT5077">
        <v>4</v>
      </c>
      <c r="BU5077">
        <v>7</v>
      </c>
      <c r="BZ5077" t="s">
        <v>9523</v>
      </c>
      <c r="CG5077">
        <v>36</v>
      </c>
      <c r="CJ5077" t="s">
        <v>10124</v>
      </c>
      <c r="CM5077" t="b">
        <v>0</v>
      </c>
      <c r="CN5077">
        <v>229278</v>
      </c>
    </row>
    <row r="5078" spans="1:92" hidden="1" x14ac:dyDescent="0.25">
      <c r="A5078" t="s">
        <v>20501</v>
      </c>
      <c r="B5078" t="s">
        <v>10079</v>
      </c>
      <c r="C5078" t="s">
        <v>6162</v>
      </c>
      <c r="F5078" t="s">
        <v>10080</v>
      </c>
      <c r="G5078" t="s">
        <v>85</v>
      </c>
      <c r="H5078" t="s">
        <v>10081</v>
      </c>
      <c r="L5078" t="s">
        <v>10082</v>
      </c>
      <c r="N5078" t="s">
        <v>10083</v>
      </c>
      <c r="P5078" t="s">
        <v>5832</v>
      </c>
      <c r="T5078" t="b">
        <v>0</v>
      </c>
      <c r="U5078">
        <v>-1</v>
      </c>
      <c r="AK5078" t="s">
        <v>10126</v>
      </c>
      <c r="AP5078" t="s">
        <v>5820</v>
      </c>
      <c r="AQ5078" t="s">
        <v>1380</v>
      </c>
      <c r="AV5078" t="s">
        <v>10079</v>
      </c>
      <c r="AW5078" t="s">
        <v>85</v>
      </c>
      <c r="BD5078" t="s">
        <v>105</v>
      </c>
      <c r="BO5078">
        <v>1</v>
      </c>
      <c r="BT5078">
        <v>4</v>
      </c>
      <c r="BU5078">
        <v>8</v>
      </c>
      <c r="BZ5078" t="s">
        <v>9523</v>
      </c>
      <c r="CG5078">
        <v>36</v>
      </c>
      <c r="CJ5078" t="s">
        <v>9565</v>
      </c>
      <c r="CM5078" t="b">
        <v>0</v>
      </c>
      <c r="CN5078">
        <v>229278</v>
      </c>
    </row>
    <row r="5079" spans="1:92" hidden="1" x14ac:dyDescent="0.25">
      <c r="A5079" t="s">
        <v>20502</v>
      </c>
      <c r="B5079" t="s">
        <v>10079</v>
      </c>
      <c r="C5079" t="s">
        <v>6162</v>
      </c>
      <c r="F5079" t="s">
        <v>10080</v>
      </c>
      <c r="G5079" t="s">
        <v>85</v>
      </c>
      <c r="H5079" t="s">
        <v>10081</v>
      </c>
      <c r="L5079" t="s">
        <v>10082</v>
      </c>
      <c r="N5079" t="s">
        <v>10083</v>
      </c>
      <c r="P5079" t="s">
        <v>5832</v>
      </c>
      <c r="T5079" t="b">
        <v>0</v>
      </c>
      <c r="U5079">
        <v>-1</v>
      </c>
      <c r="AK5079" t="s">
        <v>10127</v>
      </c>
      <c r="AP5079" t="s">
        <v>7386</v>
      </c>
      <c r="AQ5079" t="s">
        <v>1380</v>
      </c>
      <c r="AV5079" t="s">
        <v>10079</v>
      </c>
      <c r="AW5079" t="s">
        <v>85</v>
      </c>
      <c r="BD5079" t="s">
        <v>105</v>
      </c>
      <c r="BL5079" t="s">
        <v>9627</v>
      </c>
      <c r="BO5079">
        <v>1</v>
      </c>
      <c r="BT5079">
        <v>4</v>
      </c>
      <c r="BU5079">
        <v>9</v>
      </c>
      <c r="BZ5079" t="s">
        <v>9523</v>
      </c>
      <c r="CG5079">
        <v>36</v>
      </c>
      <c r="CJ5079" t="s">
        <v>10124</v>
      </c>
      <c r="CM5079" t="b">
        <v>0</v>
      </c>
      <c r="CN5079">
        <v>229278</v>
      </c>
    </row>
    <row r="5080" spans="1:92" hidden="1" x14ac:dyDescent="0.25">
      <c r="A5080" t="s">
        <v>20503</v>
      </c>
      <c r="B5080" t="s">
        <v>10128</v>
      </c>
      <c r="C5080" t="s">
        <v>6162</v>
      </c>
      <c r="F5080" t="s">
        <v>10129</v>
      </c>
      <c r="G5080" t="s">
        <v>85</v>
      </c>
      <c r="H5080" t="s">
        <v>10081</v>
      </c>
      <c r="L5080" t="s">
        <v>10130</v>
      </c>
      <c r="N5080" t="s">
        <v>10083</v>
      </c>
      <c r="P5080" t="s">
        <v>5832</v>
      </c>
      <c r="T5080" t="b">
        <v>0</v>
      </c>
      <c r="U5080">
        <v>-1</v>
      </c>
      <c r="AK5080" t="s">
        <v>10131</v>
      </c>
      <c r="AP5080" t="s">
        <v>10132</v>
      </c>
      <c r="AQ5080" t="s">
        <v>1380</v>
      </c>
      <c r="AV5080" t="s">
        <v>10128</v>
      </c>
      <c r="AW5080" t="s">
        <v>85</v>
      </c>
      <c r="BD5080" t="s">
        <v>10133</v>
      </c>
      <c r="BL5080">
        <v>1629.38</v>
      </c>
      <c r="BO5080">
        <v>1</v>
      </c>
      <c r="BT5080">
        <v>1</v>
      </c>
      <c r="BU5080">
        <v>1</v>
      </c>
      <c r="BZ5080" t="s">
        <v>9523</v>
      </c>
      <c r="CA5080" t="s">
        <v>9523</v>
      </c>
      <c r="CJ5080" t="s">
        <v>10134</v>
      </c>
      <c r="CM5080" t="b">
        <v>0</v>
      </c>
      <c r="CN5080">
        <v>207690</v>
      </c>
    </row>
    <row r="5081" spans="1:92" hidden="1" x14ac:dyDescent="0.25">
      <c r="A5081" t="s">
        <v>20504</v>
      </c>
      <c r="B5081" t="s">
        <v>10128</v>
      </c>
      <c r="C5081" t="s">
        <v>6162</v>
      </c>
      <c r="F5081" t="s">
        <v>10129</v>
      </c>
      <c r="G5081" t="s">
        <v>85</v>
      </c>
      <c r="H5081" t="s">
        <v>10081</v>
      </c>
      <c r="L5081" t="s">
        <v>10130</v>
      </c>
      <c r="N5081" t="s">
        <v>10083</v>
      </c>
      <c r="P5081" t="s">
        <v>5832</v>
      </c>
      <c r="T5081" t="b">
        <v>0</v>
      </c>
      <c r="U5081">
        <v>-1</v>
      </c>
      <c r="AK5081" t="s">
        <v>10135</v>
      </c>
      <c r="AP5081" t="s">
        <v>10136</v>
      </c>
      <c r="AQ5081" t="s">
        <v>537</v>
      </c>
      <c r="AV5081" t="s">
        <v>10128</v>
      </c>
      <c r="AW5081" t="s">
        <v>85</v>
      </c>
      <c r="BD5081" t="s">
        <v>10133</v>
      </c>
      <c r="BJ5081">
        <v>0</v>
      </c>
      <c r="BO5081">
        <v>1</v>
      </c>
      <c r="BT5081">
        <v>1</v>
      </c>
      <c r="BU5081">
        <v>2</v>
      </c>
      <c r="BZ5081" t="s">
        <v>9523</v>
      </c>
      <c r="CA5081" t="s">
        <v>9523</v>
      </c>
      <c r="CI5081" t="s">
        <v>9565</v>
      </c>
      <c r="CM5081" t="b">
        <v>0</v>
      </c>
      <c r="CN5081">
        <v>207690</v>
      </c>
    </row>
    <row r="5082" spans="1:92" hidden="1" x14ac:dyDescent="0.25">
      <c r="A5082" t="s">
        <v>20505</v>
      </c>
      <c r="B5082" t="s">
        <v>10128</v>
      </c>
      <c r="C5082" t="s">
        <v>6162</v>
      </c>
      <c r="F5082" t="s">
        <v>10129</v>
      </c>
      <c r="G5082" t="s">
        <v>85</v>
      </c>
      <c r="H5082" t="s">
        <v>10081</v>
      </c>
      <c r="L5082" t="s">
        <v>10130</v>
      </c>
      <c r="N5082" t="s">
        <v>10083</v>
      </c>
      <c r="P5082" t="s">
        <v>5832</v>
      </c>
      <c r="T5082" t="b">
        <v>0</v>
      </c>
      <c r="U5082">
        <v>-1</v>
      </c>
      <c r="AK5082" t="s">
        <v>10137</v>
      </c>
      <c r="AP5082" t="s">
        <v>10138</v>
      </c>
      <c r="AQ5082" t="s">
        <v>1380</v>
      </c>
      <c r="AV5082" t="s">
        <v>10128</v>
      </c>
      <c r="AW5082" t="s">
        <v>85</v>
      </c>
      <c r="BD5082" t="s">
        <v>10133</v>
      </c>
      <c r="BJ5082">
        <v>0</v>
      </c>
      <c r="BL5082" t="s">
        <v>10134</v>
      </c>
      <c r="BO5082">
        <v>1</v>
      </c>
      <c r="BT5082">
        <v>1</v>
      </c>
      <c r="BU5082">
        <v>3</v>
      </c>
      <c r="BZ5082" t="s">
        <v>9523</v>
      </c>
      <c r="CA5082" t="s">
        <v>9523</v>
      </c>
      <c r="CJ5082" t="s">
        <v>10134</v>
      </c>
      <c r="CM5082" t="b">
        <v>0</v>
      </c>
      <c r="CN5082">
        <v>207690</v>
      </c>
    </row>
    <row r="5083" spans="1:92" hidden="1" x14ac:dyDescent="0.25">
      <c r="A5083" t="s">
        <v>20506</v>
      </c>
      <c r="B5083" t="s">
        <v>10139</v>
      </c>
      <c r="C5083" t="s">
        <v>6162</v>
      </c>
      <c r="D5083" t="s">
        <v>5832</v>
      </c>
      <c r="F5083" t="s">
        <v>10140</v>
      </c>
      <c r="G5083" t="s">
        <v>85</v>
      </c>
      <c r="H5083" t="s">
        <v>10081</v>
      </c>
      <c r="L5083" t="s">
        <v>10141</v>
      </c>
      <c r="N5083" t="s">
        <v>10083</v>
      </c>
      <c r="P5083" t="s">
        <v>5832</v>
      </c>
      <c r="T5083" t="b">
        <v>0</v>
      </c>
      <c r="U5083">
        <v>-1</v>
      </c>
      <c r="AK5083" t="s">
        <v>10142</v>
      </c>
      <c r="AP5083" t="s">
        <v>4366</v>
      </c>
      <c r="AQ5083" t="s">
        <v>1380</v>
      </c>
      <c r="AV5083" t="s">
        <v>10139</v>
      </c>
      <c r="AW5083" t="s">
        <v>85</v>
      </c>
      <c r="BD5083" t="s">
        <v>4367</v>
      </c>
      <c r="BJ5083">
        <v>120</v>
      </c>
      <c r="BL5083" t="s">
        <v>10098</v>
      </c>
      <c r="BO5083">
        <v>1</v>
      </c>
      <c r="BT5083">
        <v>1</v>
      </c>
      <c r="BU5083">
        <v>1</v>
      </c>
      <c r="BZ5083" t="s">
        <v>9523</v>
      </c>
      <c r="CA5083" t="s">
        <v>9523</v>
      </c>
      <c r="CJ5083" t="s">
        <v>10143</v>
      </c>
      <c r="CM5083" t="b">
        <v>0</v>
      </c>
      <c r="CN5083">
        <v>222820</v>
      </c>
    </row>
    <row r="5084" spans="1:92" hidden="1" x14ac:dyDescent="0.25">
      <c r="A5084" t="s">
        <v>20507</v>
      </c>
      <c r="B5084" t="s">
        <v>10139</v>
      </c>
      <c r="C5084" t="s">
        <v>6162</v>
      </c>
      <c r="D5084" t="s">
        <v>5832</v>
      </c>
      <c r="F5084" t="s">
        <v>10140</v>
      </c>
      <c r="G5084" t="s">
        <v>85</v>
      </c>
      <c r="H5084" t="s">
        <v>10081</v>
      </c>
      <c r="L5084" t="s">
        <v>10141</v>
      </c>
      <c r="N5084" t="s">
        <v>10083</v>
      </c>
      <c r="P5084" t="s">
        <v>5832</v>
      </c>
      <c r="T5084" t="b">
        <v>0</v>
      </c>
      <c r="U5084">
        <v>-1</v>
      </c>
      <c r="AK5084" t="s">
        <v>10144</v>
      </c>
      <c r="AP5084" t="s">
        <v>4366</v>
      </c>
      <c r="AQ5084" t="s">
        <v>537</v>
      </c>
      <c r="AV5084" t="s">
        <v>10139</v>
      </c>
      <c r="AW5084" t="s">
        <v>85</v>
      </c>
      <c r="BD5084" t="s">
        <v>4367</v>
      </c>
      <c r="BL5084">
        <v>1188</v>
      </c>
      <c r="BO5084">
        <v>1</v>
      </c>
      <c r="BT5084">
        <v>1</v>
      </c>
      <c r="BU5084">
        <v>2</v>
      </c>
      <c r="BZ5084" t="s">
        <v>9523</v>
      </c>
      <c r="CA5084" t="s">
        <v>9523</v>
      </c>
      <c r="CI5084" t="s">
        <v>10098</v>
      </c>
      <c r="CM5084" t="b">
        <v>0</v>
      </c>
      <c r="CN5084">
        <v>222820</v>
      </c>
    </row>
    <row r="5085" spans="1:92" hidden="1" x14ac:dyDescent="0.25">
      <c r="A5085" t="s">
        <v>20508</v>
      </c>
      <c r="B5085" t="s">
        <v>10139</v>
      </c>
      <c r="C5085" t="s">
        <v>6162</v>
      </c>
      <c r="D5085" t="s">
        <v>5832</v>
      </c>
      <c r="F5085" t="s">
        <v>10140</v>
      </c>
      <c r="G5085" t="s">
        <v>85</v>
      </c>
      <c r="H5085" t="s">
        <v>10081</v>
      </c>
      <c r="L5085" t="s">
        <v>10141</v>
      </c>
      <c r="N5085" t="s">
        <v>10083</v>
      </c>
      <c r="P5085" t="s">
        <v>5832</v>
      </c>
      <c r="T5085" t="b">
        <v>0</v>
      </c>
      <c r="U5085">
        <v>-1</v>
      </c>
      <c r="AK5085" t="s">
        <v>10145</v>
      </c>
      <c r="AP5085" t="s">
        <v>5398</v>
      </c>
      <c r="AQ5085" t="s">
        <v>1380</v>
      </c>
      <c r="AV5085" t="s">
        <v>10139</v>
      </c>
      <c r="AW5085" t="s">
        <v>85</v>
      </c>
      <c r="BD5085" t="s">
        <v>4367</v>
      </c>
      <c r="BL5085" t="s">
        <v>10143</v>
      </c>
      <c r="BO5085">
        <v>1</v>
      </c>
      <c r="BT5085">
        <v>1</v>
      </c>
      <c r="BU5085">
        <v>3</v>
      </c>
      <c r="BZ5085" t="s">
        <v>9523</v>
      </c>
      <c r="CA5085" t="s">
        <v>9523</v>
      </c>
      <c r="CJ5085" t="s">
        <v>10143</v>
      </c>
      <c r="CM5085" t="b">
        <v>0</v>
      </c>
      <c r="CN5085">
        <v>222820</v>
      </c>
    </row>
    <row r="5086" spans="1:92" hidden="1" x14ac:dyDescent="0.25">
      <c r="A5086" t="s">
        <v>20509</v>
      </c>
      <c r="B5086" t="s">
        <v>10139</v>
      </c>
      <c r="C5086" t="s">
        <v>6162</v>
      </c>
      <c r="D5086" t="s">
        <v>5832</v>
      </c>
      <c r="F5086" t="s">
        <v>10140</v>
      </c>
      <c r="G5086" t="s">
        <v>85</v>
      </c>
      <c r="H5086" t="s">
        <v>10081</v>
      </c>
      <c r="L5086" t="s">
        <v>10141</v>
      </c>
      <c r="N5086" t="s">
        <v>10083</v>
      </c>
      <c r="P5086" t="s">
        <v>5832</v>
      </c>
      <c r="T5086" t="b">
        <v>0</v>
      </c>
      <c r="U5086">
        <v>-1</v>
      </c>
      <c r="AK5086" t="s">
        <v>10146</v>
      </c>
      <c r="AP5086" t="s">
        <v>4376</v>
      </c>
      <c r="AQ5086" t="s">
        <v>1380</v>
      </c>
      <c r="AV5086" t="s">
        <v>10139</v>
      </c>
      <c r="AW5086" t="s">
        <v>85</v>
      </c>
      <c r="BD5086" t="s">
        <v>4367</v>
      </c>
      <c r="BJ5086">
        <v>0</v>
      </c>
      <c r="BL5086" t="s">
        <v>9565</v>
      </c>
      <c r="BO5086">
        <v>1</v>
      </c>
      <c r="BT5086">
        <v>1</v>
      </c>
      <c r="BU5086">
        <v>4</v>
      </c>
      <c r="BZ5086" t="s">
        <v>9523</v>
      </c>
      <c r="CA5086" t="s">
        <v>9523</v>
      </c>
      <c r="CJ5086" t="s">
        <v>9565</v>
      </c>
      <c r="CM5086" t="b">
        <v>0</v>
      </c>
      <c r="CN5086">
        <v>222820</v>
      </c>
    </row>
    <row r="5087" spans="1:92" hidden="1" x14ac:dyDescent="0.25">
      <c r="A5087" t="s">
        <v>20510</v>
      </c>
      <c r="B5087" t="s">
        <v>10139</v>
      </c>
      <c r="C5087" t="s">
        <v>6162</v>
      </c>
      <c r="D5087" t="s">
        <v>5832</v>
      </c>
      <c r="F5087" t="s">
        <v>10140</v>
      </c>
      <c r="G5087" t="s">
        <v>85</v>
      </c>
      <c r="H5087" t="s">
        <v>10081</v>
      </c>
      <c r="L5087" t="s">
        <v>10141</v>
      </c>
      <c r="N5087" t="s">
        <v>10083</v>
      </c>
      <c r="P5087" t="s">
        <v>5832</v>
      </c>
      <c r="T5087" t="b">
        <v>0</v>
      </c>
      <c r="U5087">
        <v>-1</v>
      </c>
      <c r="AK5087" t="s">
        <v>10147</v>
      </c>
      <c r="AP5087" t="s">
        <v>984</v>
      </c>
      <c r="AQ5087" t="s">
        <v>537</v>
      </c>
      <c r="AV5087" t="s">
        <v>10139</v>
      </c>
      <c r="AW5087" t="s">
        <v>85</v>
      </c>
      <c r="BD5087" t="s">
        <v>126</v>
      </c>
      <c r="BO5087">
        <v>1</v>
      </c>
      <c r="BT5087">
        <v>1</v>
      </c>
      <c r="BU5087">
        <v>5</v>
      </c>
      <c r="BZ5087" t="s">
        <v>9523</v>
      </c>
      <c r="CA5087" t="s">
        <v>9523</v>
      </c>
      <c r="CI5087" t="s">
        <v>9565</v>
      </c>
      <c r="CM5087" t="b">
        <v>0</v>
      </c>
      <c r="CN5087">
        <v>222820</v>
      </c>
    </row>
    <row r="5088" spans="1:92" hidden="1" x14ac:dyDescent="0.25">
      <c r="A5088" t="s">
        <v>20511</v>
      </c>
      <c r="B5088" t="s">
        <v>10148</v>
      </c>
      <c r="C5088" t="s">
        <v>6162</v>
      </c>
      <c r="D5088" t="s">
        <v>6163</v>
      </c>
      <c r="F5088" t="s">
        <v>10149</v>
      </c>
      <c r="G5088" t="s">
        <v>85</v>
      </c>
      <c r="H5088" t="s">
        <v>10150</v>
      </c>
      <c r="L5088" t="s">
        <v>10151</v>
      </c>
      <c r="N5088" t="s">
        <v>10083</v>
      </c>
      <c r="P5088" t="s">
        <v>5832</v>
      </c>
      <c r="T5088" t="b">
        <v>0</v>
      </c>
      <c r="U5088">
        <v>-1</v>
      </c>
      <c r="AK5088" t="s">
        <v>10152</v>
      </c>
      <c r="AP5088" t="s">
        <v>5364</v>
      </c>
      <c r="AQ5088" t="s">
        <v>1380</v>
      </c>
      <c r="AV5088" t="s">
        <v>10148</v>
      </c>
      <c r="AW5088" t="s">
        <v>85</v>
      </c>
      <c r="BD5088" t="s">
        <v>4843</v>
      </c>
      <c r="BL5088" t="s">
        <v>10153</v>
      </c>
      <c r="BO5088">
        <v>1</v>
      </c>
      <c r="BT5088">
        <v>1</v>
      </c>
      <c r="BU5088">
        <v>1</v>
      </c>
      <c r="BZ5088" t="s">
        <v>9523</v>
      </c>
      <c r="CA5088" t="s">
        <v>10154</v>
      </c>
      <c r="CM5088" t="b">
        <v>0</v>
      </c>
      <c r="CN5088">
        <v>206819</v>
      </c>
    </row>
    <row r="5089" spans="1:92" hidden="1" x14ac:dyDescent="0.25">
      <c r="A5089" t="s">
        <v>20512</v>
      </c>
      <c r="B5089" t="s">
        <v>10148</v>
      </c>
      <c r="C5089" t="s">
        <v>6162</v>
      </c>
      <c r="D5089" t="s">
        <v>6163</v>
      </c>
      <c r="F5089" t="s">
        <v>10149</v>
      </c>
      <c r="G5089" t="s">
        <v>85</v>
      </c>
      <c r="H5089" t="s">
        <v>10150</v>
      </c>
      <c r="L5089" t="s">
        <v>10151</v>
      </c>
      <c r="N5089" t="s">
        <v>10083</v>
      </c>
      <c r="P5089" t="s">
        <v>5832</v>
      </c>
      <c r="T5089" t="b">
        <v>0</v>
      </c>
      <c r="U5089">
        <v>-1</v>
      </c>
      <c r="AK5089" t="s">
        <v>10155</v>
      </c>
      <c r="AP5089" t="s">
        <v>5368</v>
      </c>
      <c r="AQ5089" t="s">
        <v>1380</v>
      </c>
      <c r="AV5089" t="s">
        <v>10148</v>
      </c>
      <c r="AW5089" t="s">
        <v>85</v>
      </c>
      <c r="BD5089" t="s">
        <v>4843</v>
      </c>
      <c r="BL5089" t="s">
        <v>10153</v>
      </c>
      <c r="BO5089">
        <v>1</v>
      </c>
      <c r="BT5089">
        <v>1</v>
      </c>
      <c r="BU5089">
        <v>2</v>
      </c>
      <c r="BZ5089" t="s">
        <v>9523</v>
      </c>
      <c r="CA5089" t="s">
        <v>10154</v>
      </c>
      <c r="CM5089" t="b">
        <v>0</v>
      </c>
      <c r="CN5089">
        <v>206819</v>
      </c>
    </row>
    <row r="5090" spans="1:92" hidden="1" x14ac:dyDescent="0.25">
      <c r="A5090" t="s">
        <v>20513</v>
      </c>
      <c r="B5090" t="s">
        <v>10156</v>
      </c>
      <c r="C5090" t="s">
        <v>6162</v>
      </c>
      <c r="F5090" t="s">
        <v>10157</v>
      </c>
      <c r="G5090" t="s">
        <v>85</v>
      </c>
      <c r="H5090" t="s">
        <v>10081</v>
      </c>
      <c r="L5090" t="s">
        <v>10158</v>
      </c>
      <c r="N5090" t="s">
        <v>10083</v>
      </c>
      <c r="P5090" t="s">
        <v>5832</v>
      </c>
      <c r="T5090" t="b">
        <v>0</v>
      </c>
      <c r="U5090">
        <v>-1</v>
      </c>
      <c r="AK5090" t="s">
        <v>10159</v>
      </c>
      <c r="AP5090" t="s">
        <v>5667</v>
      </c>
      <c r="AQ5090" t="s">
        <v>537</v>
      </c>
      <c r="AV5090" t="s">
        <v>10156</v>
      </c>
      <c r="AW5090" t="s">
        <v>85</v>
      </c>
      <c r="BD5090" t="s">
        <v>6391</v>
      </c>
      <c r="BJ5090" t="s">
        <v>10160</v>
      </c>
      <c r="BO5090">
        <v>1</v>
      </c>
      <c r="BT5090">
        <v>1</v>
      </c>
      <c r="BU5090">
        <v>1</v>
      </c>
      <c r="BZ5090" t="s">
        <v>9523</v>
      </c>
      <c r="CA5090" t="s">
        <v>9523</v>
      </c>
      <c r="CG5090">
        <v>36</v>
      </c>
      <c r="CM5090" t="b">
        <v>0</v>
      </c>
      <c r="CN5090">
        <v>205542</v>
      </c>
    </row>
    <row r="5091" spans="1:92" hidden="1" x14ac:dyDescent="0.25">
      <c r="A5091" t="s">
        <v>20514</v>
      </c>
      <c r="B5091" t="s">
        <v>10156</v>
      </c>
      <c r="C5091" t="s">
        <v>6162</v>
      </c>
      <c r="F5091" t="s">
        <v>10157</v>
      </c>
      <c r="G5091" t="s">
        <v>85</v>
      </c>
      <c r="H5091" t="s">
        <v>10081</v>
      </c>
      <c r="L5091" t="s">
        <v>10158</v>
      </c>
      <c r="N5091" t="s">
        <v>10083</v>
      </c>
      <c r="P5091" t="s">
        <v>5832</v>
      </c>
      <c r="T5091" t="b">
        <v>0</v>
      </c>
      <c r="U5091">
        <v>-1</v>
      </c>
      <c r="AK5091" t="s">
        <v>10161</v>
      </c>
      <c r="AP5091" t="s">
        <v>6537</v>
      </c>
      <c r="AQ5091" t="s">
        <v>537</v>
      </c>
      <c r="AV5091" t="s">
        <v>10156</v>
      </c>
      <c r="AW5091" t="s">
        <v>85</v>
      </c>
      <c r="BD5091" t="s">
        <v>6484</v>
      </c>
      <c r="BJ5091" t="s">
        <v>9565</v>
      </c>
      <c r="BO5091">
        <v>1</v>
      </c>
      <c r="BT5091">
        <v>1</v>
      </c>
      <c r="BU5091">
        <v>10</v>
      </c>
      <c r="BZ5091" t="s">
        <v>9523</v>
      </c>
      <c r="CA5091" t="s">
        <v>9523</v>
      </c>
      <c r="CG5091">
        <v>36</v>
      </c>
      <c r="CI5091" t="s">
        <v>9565</v>
      </c>
      <c r="CM5091" t="b">
        <v>0</v>
      </c>
      <c r="CN5091">
        <v>205542</v>
      </c>
    </row>
    <row r="5092" spans="1:92" hidden="1" x14ac:dyDescent="0.25">
      <c r="A5092" t="s">
        <v>20515</v>
      </c>
      <c r="B5092" t="s">
        <v>10156</v>
      </c>
      <c r="C5092" t="s">
        <v>6162</v>
      </c>
      <c r="F5092" t="s">
        <v>10157</v>
      </c>
      <c r="G5092" t="s">
        <v>85</v>
      </c>
      <c r="H5092" t="s">
        <v>10081</v>
      </c>
      <c r="L5092" t="s">
        <v>10158</v>
      </c>
      <c r="N5092" t="s">
        <v>10083</v>
      </c>
      <c r="P5092" t="s">
        <v>5832</v>
      </c>
      <c r="T5092" t="b">
        <v>0</v>
      </c>
      <c r="U5092">
        <v>-1</v>
      </c>
      <c r="AK5092" t="s">
        <v>10162</v>
      </c>
      <c r="AP5092" t="s">
        <v>984</v>
      </c>
      <c r="AQ5092" t="s">
        <v>537</v>
      </c>
      <c r="AV5092" t="s">
        <v>10156</v>
      </c>
      <c r="AW5092" t="s">
        <v>85</v>
      </c>
      <c r="BD5092" t="s">
        <v>126</v>
      </c>
      <c r="BJ5092" t="s">
        <v>9565</v>
      </c>
      <c r="BO5092">
        <v>1</v>
      </c>
      <c r="BT5092">
        <v>1</v>
      </c>
      <c r="BU5092">
        <v>11</v>
      </c>
      <c r="BZ5092" t="s">
        <v>9523</v>
      </c>
      <c r="CA5092" t="s">
        <v>9523</v>
      </c>
      <c r="CG5092">
        <v>36</v>
      </c>
      <c r="CI5092" t="s">
        <v>9565</v>
      </c>
      <c r="CM5092" t="b">
        <v>0</v>
      </c>
      <c r="CN5092">
        <v>205542</v>
      </c>
    </row>
    <row r="5093" spans="1:92" hidden="1" x14ac:dyDescent="0.25">
      <c r="A5093" t="s">
        <v>20516</v>
      </c>
      <c r="B5093" t="s">
        <v>10156</v>
      </c>
      <c r="C5093" t="s">
        <v>6162</v>
      </c>
      <c r="F5093" t="s">
        <v>10157</v>
      </c>
      <c r="G5093" t="s">
        <v>85</v>
      </c>
      <c r="H5093" t="s">
        <v>10081</v>
      </c>
      <c r="L5093" t="s">
        <v>10158</v>
      </c>
      <c r="N5093" t="s">
        <v>10083</v>
      </c>
      <c r="P5093" t="s">
        <v>5832</v>
      </c>
      <c r="T5093" t="b">
        <v>0</v>
      </c>
      <c r="U5093">
        <v>-1</v>
      </c>
      <c r="AK5093" t="s">
        <v>10163</v>
      </c>
      <c r="AP5093" t="s">
        <v>10164</v>
      </c>
      <c r="AQ5093" t="s">
        <v>537</v>
      </c>
      <c r="AV5093" t="s">
        <v>10156</v>
      </c>
      <c r="AW5093" t="s">
        <v>85</v>
      </c>
      <c r="BD5093" t="s">
        <v>6480</v>
      </c>
      <c r="BJ5093" t="s">
        <v>9565</v>
      </c>
      <c r="BO5093">
        <v>1</v>
      </c>
      <c r="BT5093">
        <v>1</v>
      </c>
      <c r="BU5093">
        <v>12</v>
      </c>
      <c r="BZ5093" t="s">
        <v>9523</v>
      </c>
      <c r="CA5093" t="s">
        <v>9523</v>
      </c>
      <c r="CG5093">
        <v>36</v>
      </c>
      <c r="CI5093" t="s">
        <v>9565</v>
      </c>
      <c r="CM5093" t="b">
        <v>0</v>
      </c>
      <c r="CN5093">
        <v>205542</v>
      </c>
    </row>
    <row r="5094" spans="1:92" hidden="1" x14ac:dyDescent="0.25">
      <c r="A5094" t="s">
        <v>20517</v>
      </c>
      <c r="B5094" t="s">
        <v>10156</v>
      </c>
      <c r="C5094" t="s">
        <v>6162</v>
      </c>
      <c r="F5094" t="s">
        <v>10157</v>
      </c>
      <c r="G5094" t="s">
        <v>85</v>
      </c>
      <c r="H5094" t="s">
        <v>10081</v>
      </c>
      <c r="L5094" t="s">
        <v>10158</v>
      </c>
      <c r="N5094" t="s">
        <v>10083</v>
      </c>
      <c r="P5094" t="s">
        <v>5832</v>
      </c>
      <c r="T5094" t="b">
        <v>0</v>
      </c>
      <c r="U5094">
        <v>-1</v>
      </c>
      <c r="AK5094" t="s">
        <v>10165</v>
      </c>
      <c r="AP5094" t="s">
        <v>10166</v>
      </c>
      <c r="AQ5094" t="s">
        <v>1380</v>
      </c>
      <c r="AV5094" t="s">
        <v>10156</v>
      </c>
      <c r="AW5094" t="s">
        <v>85</v>
      </c>
      <c r="BD5094" t="s">
        <v>10167</v>
      </c>
      <c r="BL5094" t="s">
        <v>10168</v>
      </c>
      <c r="BO5094">
        <v>1</v>
      </c>
      <c r="BT5094">
        <v>1</v>
      </c>
      <c r="BU5094">
        <v>13</v>
      </c>
      <c r="BZ5094" t="s">
        <v>9523</v>
      </c>
      <c r="CA5094" t="s">
        <v>9523</v>
      </c>
      <c r="CG5094">
        <v>36</v>
      </c>
      <c r="CH5094" t="s">
        <v>10168</v>
      </c>
      <c r="CM5094" t="b">
        <v>0</v>
      </c>
      <c r="CN5094">
        <v>205542</v>
      </c>
    </row>
    <row r="5095" spans="1:92" hidden="1" x14ac:dyDescent="0.25">
      <c r="A5095" t="s">
        <v>20518</v>
      </c>
      <c r="B5095" t="s">
        <v>10156</v>
      </c>
      <c r="C5095" t="s">
        <v>6162</v>
      </c>
      <c r="F5095" t="s">
        <v>10157</v>
      </c>
      <c r="G5095" t="s">
        <v>85</v>
      </c>
      <c r="H5095" t="s">
        <v>10081</v>
      </c>
      <c r="L5095" t="s">
        <v>10158</v>
      </c>
      <c r="N5095" t="s">
        <v>10083</v>
      </c>
      <c r="P5095" t="s">
        <v>5832</v>
      </c>
      <c r="T5095" t="b">
        <v>0</v>
      </c>
      <c r="U5095">
        <v>-1</v>
      </c>
      <c r="AK5095" t="s">
        <v>10169</v>
      </c>
      <c r="AP5095" t="s">
        <v>984</v>
      </c>
      <c r="AQ5095" t="s">
        <v>537</v>
      </c>
      <c r="AV5095" t="s">
        <v>10156</v>
      </c>
      <c r="AW5095" t="s">
        <v>85</v>
      </c>
      <c r="BD5095" t="s">
        <v>126</v>
      </c>
      <c r="BJ5095" t="s">
        <v>9565</v>
      </c>
      <c r="BO5095">
        <v>1</v>
      </c>
      <c r="BT5095">
        <v>1</v>
      </c>
      <c r="BU5095">
        <v>14</v>
      </c>
      <c r="BZ5095" t="s">
        <v>9523</v>
      </c>
      <c r="CA5095" t="s">
        <v>9523</v>
      </c>
      <c r="CG5095">
        <v>36</v>
      </c>
      <c r="CI5095" t="s">
        <v>9565</v>
      </c>
      <c r="CM5095" t="b">
        <v>0</v>
      </c>
      <c r="CN5095">
        <v>205542</v>
      </c>
    </row>
    <row r="5096" spans="1:92" hidden="1" x14ac:dyDescent="0.25">
      <c r="A5096" t="s">
        <v>20519</v>
      </c>
      <c r="B5096" t="s">
        <v>10156</v>
      </c>
      <c r="C5096" t="s">
        <v>6162</v>
      </c>
      <c r="F5096" t="s">
        <v>10157</v>
      </c>
      <c r="G5096" t="s">
        <v>85</v>
      </c>
      <c r="H5096" t="s">
        <v>10081</v>
      </c>
      <c r="L5096" t="s">
        <v>10158</v>
      </c>
      <c r="N5096" t="s">
        <v>10083</v>
      </c>
      <c r="P5096" t="s">
        <v>5832</v>
      </c>
      <c r="T5096" t="b">
        <v>0</v>
      </c>
      <c r="U5096">
        <v>-1</v>
      </c>
      <c r="AK5096" t="s">
        <v>10170</v>
      </c>
      <c r="AP5096" t="s">
        <v>10164</v>
      </c>
      <c r="AQ5096" t="s">
        <v>537</v>
      </c>
      <c r="AV5096" t="s">
        <v>10156</v>
      </c>
      <c r="AW5096" t="s">
        <v>85</v>
      </c>
      <c r="BD5096" t="s">
        <v>6480</v>
      </c>
      <c r="BJ5096" t="s">
        <v>9565</v>
      </c>
      <c r="BO5096">
        <v>1</v>
      </c>
      <c r="BT5096">
        <v>1</v>
      </c>
      <c r="BU5096">
        <v>2</v>
      </c>
      <c r="BZ5096" t="s">
        <v>9523</v>
      </c>
      <c r="CA5096" t="s">
        <v>9523</v>
      </c>
      <c r="CG5096">
        <v>36</v>
      </c>
      <c r="CI5096" t="s">
        <v>9565</v>
      </c>
      <c r="CM5096" t="b">
        <v>0</v>
      </c>
      <c r="CN5096">
        <v>205542</v>
      </c>
    </row>
    <row r="5097" spans="1:92" hidden="1" x14ac:dyDescent="0.25">
      <c r="A5097" t="s">
        <v>20520</v>
      </c>
      <c r="B5097" t="s">
        <v>10156</v>
      </c>
      <c r="C5097" t="s">
        <v>6162</v>
      </c>
      <c r="F5097" t="s">
        <v>10157</v>
      </c>
      <c r="G5097" t="s">
        <v>85</v>
      </c>
      <c r="H5097" t="s">
        <v>10081</v>
      </c>
      <c r="L5097" t="s">
        <v>10158</v>
      </c>
      <c r="N5097" t="s">
        <v>10083</v>
      </c>
      <c r="P5097" t="s">
        <v>5832</v>
      </c>
      <c r="T5097" t="b">
        <v>0</v>
      </c>
      <c r="U5097">
        <v>-1</v>
      </c>
      <c r="AK5097" t="s">
        <v>10171</v>
      </c>
      <c r="AP5097" t="s">
        <v>6537</v>
      </c>
      <c r="AQ5097" t="s">
        <v>537</v>
      </c>
      <c r="AV5097" t="s">
        <v>10156</v>
      </c>
      <c r="AW5097" t="s">
        <v>85</v>
      </c>
      <c r="BD5097" t="s">
        <v>6484</v>
      </c>
      <c r="BJ5097" t="s">
        <v>9565</v>
      </c>
      <c r="BO5097">
        <v>1</v>
      </c>
      <c r="BT5097">
        <v>1</v>
      </c>
      <c r="BU5097">
        <v>3</v>
      </c>
      <c r="BZ5097" t="s">
        <v>9523</v>
      </c>
      <c r="CA5097" t="s">
        <v>9523</v>
      </c>
      <c r="CG5097">
        <v>36</v>
      </c>
      <c r="CI5097" t="s">
        <v>9565</v>
      </c>
      <c r="CM5097" t="b">
        <v>0</v>
      </c>
      <c r="CN5097">
        <v>205542</v>
      </c>
    </row>
    <row r="5098" spans="1:92" hidden="1" x14ac:dyDescent="0.25">
      <c r="A5098" t="s">
        <v>20521</v>
      </c>
      <c r="B5098" t="s">
        <v>10156</v>
      </c>
      <c r="C5098" t="s">
        <v>6162</v>
      </c>
      <c r="F5098" t="s">
        <v>10157</v>
      </c>
      <c r="G5098" t="s">
        <v>85</v>
      </c>
      <c r="H5098" t="s">
        <v>10081</v>
      </c>
      <c r="L5098" t="s">
        <v>10158</v>
      </c>
      <c r="N5098" t="s">
        <v>10083</v>
      </c>
      <c r="P5098" t="s">
        <v>5832</v>
      </c>
      <c r="T5098" t="b">
        <v>0</v>
      </c>
      <c r="U5098">
        <v>-1</v>
      </c>
      <c r="AK5098" t="s">
        <v>10172</v>
      </c>
      <c r="AP5098" t="s">
        <v>984</v>
      </c>
      <c r="AQ5098" t="s">
        <v>537</v>
      </c>
      <c r="AV5098" t="s">
        <v>10156</v>
      </c>
      <c r="AW5098" t="s">
        <v>85</v>
      </c>
      <c r="BD5098" t="s">
        <v>126</v>
      </c>
      <c r="BJ5098" t="s">
        <v>9565</v>
      </c>
      <c r="BO5098">
        <v>1</v>
      </c>
      <c r="BT5098">
        <v>1</v>
      </c>
      <c r="BU5098">
        <v>4</v>
      </c>
      <c r="BZ5098" t="s">
        <v>9523</v>
      </c>
      <c r="CA5098" t="s">
        <v>9523</v>
      </c>
      <c r="CG5098">
        <v>36</v>
      </c>
      <c r="CI5098" t="s">
        <v>9565</v>
      </c>
      <c r="CM5098" t="b">
        <v>0</v>
      </c>
      <c r="CN5098">
        <v>205542</v>
      </c>
    </row>
    <row r="5099" spans="1:92" hidden="1" x14ac:dyDescent="0.25">
      <c r="A5099" t="s">
        <v>20522</v>
      </c>
      <c r="B5099" t="s">
        <v>10156</v>
      </c>
      <c r="C5099" t="s">
        <v>6162</v>
      </c>
      <c r="F5099" t="s">
        <v>10157</v>
      </c>
      <c r="G5099" t="s">
        <v>85</v>
      </c>
      <c r="H5099" t="s">
        <v>10081</v>
      </c>
      <c r="L5099" t="s">
        <v>10158</v>
      </c>
      <c r="N5099" t="s">
        <v>10083</v>
      </c>
      <c r="P5099" t="s">
        <v>5832</v>
      </c>
      <c r="T5099" t="b">
        <v>0</v>
      </c>
      <c r="U5099">
        <v>-1</v>
      </c>
      <c r="AK5099" t="s">
        <v>10173</v>
      </c>
      <c r="AP5099" t="s">
        <v>10164</v>
      </c>
      <c r="AQ5099" t="s">
        <v>537</v>
      </c>
      <c r="AV5099" t="s">
        <v>10156</v>
      </c>
      <c r="AW5099" t="s">
        <v>85</v>
      </c>
      <c r="BD5099" t="s">
        <v>6480</v>
      </c>
      <c r="BJ5099" t="s">
        <v>9565</v>
      </c>
      <c r="BO5099">
        <v>1</v>
      </c>
      <c r="BT5099">
        <v>1</v>
      </c>
      <c r="BU5099">
        <v>5</v>
      </c>
      <c r="BZ5099" t="s">
        <v>9523</v>
      </c>
      <c r="CA5099" t="s">
        <v>9523</v>
      </c>
      <c r="CG5099">
        <v>36</v>
      </c>
      <c r="CI5099" t="s">
        <v>9565</v>
      </c>
      <c r="CM5099" t="b">
        <v>0</v>
      </c>
      <c r="CN5099">
        <v>205542</v>
      </c>
    </row>
    <row r="5100" spans="1:92" hidden="1" x14ac:dyDescent="0.25">
      <c r="A5100" t="s">
        <v>20523</v>
      </c>
      <c r="B5100" t="s">
        <v>10156</v>
      </c>
      <c r="C5100" t="s">
        <v>6162</v>
      </c>
      <c r="F5100" t="s">
        <v>10157</v>
      </c>
      <c r="G5100" t="s">
        <v>85</v>
      </c>
      <c r="H5100" t="s">
        <v>10081</v>
      </c>
      <c r="L5100" t="s">
        <v>10158</v>
      </c>
      <c r="N5100" t="s">
        <v>10083</v>
      </c>
      <c r="P5100" t="s">
        <v>5832</v>
      </c>
      <c r="T5100" t="b">
        <v>0</v>
      </c>
      <c r="U5100">
        <v>-1</v>
      </c>
      <c r="AK5100" t="s">
        <v>10174</v>
      </c>
      <c r="AP5100" t="s">
        <v>10166</v>
      </c>
      <c r="AQ5100" t="s">
        <v>1380</v>
      </c>
      <c r="AV5100" t="s">
        <v>10156</v>
      </c>
      <c r="AW5100" t="s">
        <v>85</v>
      </c>
      <c r="BD5100" t="s">
        <v>10167</v>
      </c>
      <c r="BL5100" t="s">
        <v>10168</v>
      </c>
      <c r="BO5100">
        <v>1</v>
      </c>
      <c r="BT5100">
        <v>1</v>
      </c>
      <c r="BU5100">
        <v>6</v>
      </c>
      <c r="BZ5100" t="s">
        <v>9523</v>
      </c>
      <c r="CA5100" t="s">
        <v>9523</v>
      </c>
      <c r="CG5100">
        <v>36</v>
      </c>
      <c r="CH5100" t="s">
        <v>10168</v>
      </c>
      <c r="CM5100" t="b">
        <v>0</v>
      </c>
      <c r="CN5100">
        <v>205542</v>
      </c>
    </row>
    <row r="5101" spans="1:92" hidden="1" x14ac:dyDescent="0.25">
      <c r="A5101" t="s">
        <v>20524</v>
      </c>
      <c r="B5101" t="s">
        <v>10156</v>
      </c>
      <c r="C5101" t="s">
        <v>6162</v>
      </c>
      <c r="F5101" t="s">
        <v>10157</v>
      </c>
      <c r="G5101" t="s">
        <v>85</v>
      </c>
      <c r="H5101" t="s">
        <v>10081</v>
      </c>
      <c r="L5101" t="s">
        <v>10158</v>
      </c>
      <c r="N5101" t="s">
        <v>10083</v>
      </c>
      <c r="P5101" t="s">
        <v>5832</v>
      </c>
      <c r="T5101" t="b">
        <v>0</v>
      </c>
      <c r="U5101">
        <v>-1</v>
      </c>
      <c r="AK5101" t="s">
        <v>10175</v>
      </c>
      <c r="AP5101" t="s">
        <v>984</v>
      </c>
      <c r="AQ5101" t="s">
        <v>537</v>
      </c>
      <c r="AV5101" t="s">
        <v>10156</v>
      </c>
      <c r="AW5101" t="s">
        <v>85</v>
      </c>
      <c r="BD5101" t="s">
        <v>126</v>
      </c>
      <c r="BJ5101" t="s">
        <v>9565</v>
      </c>
      <c r="BO5101">
        <v>1</v>
      </c>
      <c r="BT5101">
        <v>1</v>
      </c>
      <c r="BU5101">
        <v>7</v>
      </c>
      <c r="BZ5101" t="s">
        <v>9523</v>
      </c>
      <c r="CA5101" t="s">
        <v>9523</v>
      </c>
      <c r="CG5101">
        <v>36</v>
      </c>
      <c r="CI5101" t="s">
        <v>9565</v>
      </c>
      <c r="CM5101" t="b">
        <v>0</v>
      </c>
      <c r="CN5101">
        <v>205542</v>
      </c>
    </row>
    <row r="5102" spans="1:92" hidden="1" x14ac:dyDescent="0.25">
      <c r="A5102" t="s">
        <v>20525</v>
      </c>
      <c r="B5102" t="s">
        <v>10156</v>
      </c>
      <c r="C5102" t="s">
        <v>6162</v>
      </c>
      <c r="F5102" t="s">
        <v>10157</v>
      </c>
      <c r="G5102" t="s">
        <v>85</v>
      </c>
      <c r="H5102" t="s">
        <v>10081</v>
      </c>
      <c r="L5102" t="s">
        <v>10158</v>
      </c>
      <c r="N5102" t="s">
        <v>10083</v>
      </c>
      <c r="P5102" t="s">
        <v>5832</v>
      </c>
      <c r="T5102" t="b">
        <v>0</v>
      </c>
      <c r="U5102">
        <v>-1</v>
      </c>
      <c r="AK5102" t="s">
        <v>10176</v>
      </c>
      <c r="AP5102" t="s">
        <v>5667</v>
      </c>
      <c r="AQ5102" t="s">
        <v>537</v>
      </c>
      <c r="AV5102" t="s">
        <v>10156</v>
      </c>
      <c r="AW5102" t="s">
        <v>85</v>
      </c>
      <c r="BD5102" t="s">
        <v>6391</v>
      </c>
      <c r="BJ5102" t="s">
        <v>10160</v>
      </c>
      <c r="BO5102">
        <v>1</v>
      </c>
      <c r="BT5102">
        <v>1</v>
      </c>
      <c r="BU5102">
        <v>8</v>
      </c>
      <c r="BZ5102" t="s">
        <v>9523</v>
      </c>
      <c r="CA5102" t="s">
        <v>9523</v>
      </c>
      <c r="CG5102">
        <v>36</v>
      </c>
      <c r="CM5102" t="b">
        <v>0</v>
      </c>
      <c r="CN5102">
        <v>205542</v>
      </c>
    </row>
    <row r="5103" spans="1:92" hidden="1" x14ac:dyDescent="0.25">
      <c r="A5103" t="s">
        <v>20526</v>
      </c>
      <c r="B5103" t="s">
        <v>10156</v>
      </c>
      <c r="C5103" t="s">
        <v>6162</v>
      </c>
      <c r="F5103" t="s">
        <v>10157</v>
      </c>
      <c r="G5103" t="s">
        <v>85</v>
      </c>
      <c r="H5103" t="s">
        <v>10081</v>
      </c>
      <c r="L5103" t="s">
        <v>10158</v>
      </c>
      <c r="N5103" t="s">
        <v>10083</v>
      </c>
      <c r="P5103" t="s">
        <v>5832</v>
      </c>
      <c r="T5103" t="b">
        <v>0</v>
      </c>
      <c r="U5103">
        <v>-1</v>
      </c>
      <c r="AK5103" t="s">
        <v>10177</v>
      </c>
      <c r="AP5103" t="s">
        <v>10164</v>
      </c>
      <c r="AQ5103" t="s">
        <v>537</v>
      </c>
      <c r="AV5103" t="s">
        <v>10156</v>
      </c>
      <c r="AW5103" t="s">
        <v>85</v>
      </c>
      <c r="BD5103" t="s">
        <v>6480</v>
      </c>
      <c r="BJ5103" t="s">
        <v>9565</v>
      </c>
      <c r="BO5103">
        <v>1</v>
      </c>
      <c r="BT5103">
        <v>1</v>
      </c>
      <c r="BU5103">
        <v>9</v>
      </c>
      <c r="BZ5103" t="s">
        <v>9523</v>
      </c>
      <c r="CA5103" t="s">
        <v>9523</v>
      </c>
      <c r="CG5103">
        <v>36</v>
      </c>
      <c r="CI5103" t="s">
        <v>9565</v>
      </c>
      <c r="CM5103" t="b">
        <v>0</v>
      </c>
      <c r="CN5103">
        <v>205542</v>
      </c>
    </row>
    <row r="5104" spans="1:92" hidden="1" x14ac:dyDescent="0.25">
      <c r="A5104" t="s">
        <v>20527</v>
      </c>
      <c r="B5104" t="s">
        <v>10178</v>
      </c>
      <c r="C5104" t="s">
        <v>5471</v>
      </c>
      <c r="F5104" t="s">
        <v>10179</v>
      </c>
      <c r="G5104" t="s">
        <v>85</v>
      </c>
      <c r="H5104" t="s">
        <v>9947</v>
      </c>
      <c r="L5104" t="s">
        <v>10180</v>
      </c>
      <c r="N5104" t="s">
        <v>10181</v>
      </c>
      <c r="P5104" t="s">
        <v>5832</v>
      </c>
      <c r="T5104" t="b">
        <v>0</v>
      </c>
      <c r="U5104">
        <v>-1</v>
      </c>
      <c r="AK5104" t="s">
        <v>10182</v>
      </c>
      <c r="AP5104" t="s">
        <v>4502</v>
      </c>
      <c r="AQ5104" t="s">
        <v>1380</v>
      </c>
      <c r="AV5104" t="s">
        <v>10178</v>
      </c>
      <c r="AW5104" t="s">
        <v>85</v>
      </c>
      <c r="BD5104" t="s">
        <v>4226</v>
      </c>
      <c r="BO5104">
        <v>1</v>
      </c>
      <c r="BT5104">
        <v>1</v>
      </c>
      <c r="BU5104">
        <v>1</v>
      </c>
      <c r="BZ5104" t="s">
        <v>9952</v>
      </c>
      <c r="CG5104">
        <v>36</v>
      </c>
      <c r="CJ5104" t="s">
        <v>10183</v>
      </c>
      <c r="CM5104" t="b">
        <v>0</v>
      </c>
      <c r="CN5104">
        <v>225681</v>
      </c>
    </row>
    <row r="5105" spans="1:92" hidden="1" x14ac:dyDescent="0.25">
      <c r="A5105" t="s">
        <v>20528</v>
      </c>
      <c r="B5105" t="s">
        <v>10178</v>
      </c>
      <c r="C5105" t="s">
        <v>5471</v>
      </c>
      <c r="F5105" t="s">
        <v>10179</v>
      </c>
      <c r="G5105" t="s">
        <v>85</v>
      </c>
      <c r="H5105" t="s">
        <v>9947</v>
      </c>
      <c r="L5105" t="s">
        <v>10180</v>
      </c>
      <c r="N5105" t="s">
        <v>10181</v>
      </c>
      <c r="P5105" t="s">
        <v>5832</v>
      </c>
      <c r="T5105" t="b">
        <v>0</v>
      </c>
      <c r="U5105">
        <v>-1</v>
      </c>
      <c r="AK5105" t="s">
        <v>10184</v>
      </c>
      <c r="AP5105" t="s">
        <v>7581</v>
      </c>
      <c r="AQ5105" t="s">
        <v>1380</v>
      </c>
      <c r="AV5105" t="s">
        <v>10178</v>
      </c>
      <c r="AW5105" t="s">
        <v>85</v>
      </c>
      <c r="BD5105" t="s">
        <v>110</v>
      </c>
      <c r="BJ5105">
        <v>600</v>
      </c>
      <c r="BL5105" t="s">
        <v>9910</v>
      </c>
      <c r="BO5105">
        <v>1</v>
      </c>
      <c r="BT5105">
        <v>1</v>
      </c>
      <c r="BU5105">
        <v>10</v>
      </c>
      <c r="BZ5105" t="s">
        <v>9952</v>
      </c>
      <c r="CG5105">
        <v>36</v>
      </c>
      <c r="CI5105">
        <v>600</v>
      </c>
      <c r="CJ5105" t="s">
        <v>9910</v>
      </c>
      <c r="CM5105" t="b">
        <v>0</v>
      </c>
      <c r="CN5105">
        <v>225681</v>
      </c>
    </row>
    <row r="5106" spans="1:92" hidden="1" x14ac:dyDescent="0.25">
      <c r="A5106" t="s">
        <v>20529</v>
      </c>
      <c r="B5106" t="s">
        <v>10178</v>
      </c>
      <c r="C5106" t="s">
        <v>5471</v>
      </c>
      <c r="F5106" t="s">
        <v>10179</v>
      </c>
      <c r="G5106" t="s">
        <v>85</v>
      </c>
      <c r="H5106" t="s">
        <v>9947</v>
      </c>
      <c r="L5106" t="s">
        <v>10180</v>
      </c>
      <c r="N5106" t="s">
        <v>10181</v>
      </c>
      <c r="P5106" t="s">
        <v>5832</v>
      </c>
      <c r="T5106" t="b">
        <v>0</v>
      </c>
      <c r="U5106">
        <v>-1</v>
      </c>
      <c r="AK5106" t="s">
        <v>10185</v>
      </c>
      <c r="AP5106" t="s">
        <v>5426</v>
      </c>
      <c r="AQ5106" t="s">
        <v>1380</v>
      </c>
      <c r="AV5106" t="s">
        <v>10178</v>
      </c>
      <c r="AW5106" t="s">
        <v>85</v>
      </c>
      <c r="BD5106" t="s">
        <v>126</v>
      </c>
      <c r="BL5106" t="s">
        <v>10186</v>
      </c>
      <c r="BO5106">
        <v>1</v>
      </c>
      <c r="BT5106">
        <v>4</v>
      </c>
      <c r="BU5106">
        <v>11</v>
      </c>
      <c r="BZ5106" t="s">
        <v>9952</v>
      </c>
      <c r="CG5106">
        <v>36</v>
      </c>
      <c r="CJ5106" t="s">
        <v>10187</v>
      </c>
      <c r="CM5106" t="b">
        <v>0</v>
      </c>
      <c r="CN5106">
        <v>225681</v>
      </c>
    </row>
    <row r="5107" spans="1:92" hidden="1" x14ac:dyDescent="0.25">
      <c r="A5107" t="s">
        <v>20530</v>
      </c>
      <c r="B5107" t="s">
        <v>10178</v>
      </c>
      <c r="C5107" t="s">
        <v>5471</v>
      </c>
      <c r="F5107" t="s">
        <v>10179</v>
      </c>
      <c r="G5107" t="s">
        <v>85</v>
      </c>
      <c r="H5107" t="s">
        <v>9947</v>
      </c>
      <c r="L5107" t="s">
        <v>10180</v>
      </c>
      <c r="N5107" t="s">
        <v>10181</v>
      </c>
      <c r="P5107" t="s">
        <v>5832</v>
      </c>
      <c r="T5107" t="b">
        <v>0</v>
      </c>
      <c r="U5107">
        <v>-1</v>
      </c>
      <c r="AK5107" t="s">
        <v>10188</v>
      </c>
      <c r="AP5107" t="s">
        <v>429</v>
      </c>
      <c r="AQ5107" t="s">
        <v>1380</v>
      </c>
      <c r="AV5107" t="s">
        <v>10178</v>
      </c>
      <c r="AW5107" t="s">
        <v>85</v>
      </c>
      <c r="BD5107" t="s">
        <v>126</v>
      </c>
      <c r="BL5107" t="s">
        <v>9117</v>
      </c>
      <c r="BO5107">
        <v>1</v>
      </c>
      <c r="BT5107">
        <v>4</v>
      </c>
      <c r="BU5107">
        <v>12</v>
      </c>
      <c r="BZ5107" t="s">
        <v>9952</v>
      </c>
      <c r="CG5107">
        <v>36</v>
      </c>
      <c r="CJ5107" t="s">
        <v>9970</v>
      </c>
      <c r="CM5107" t="b">
        <v>0</v>
      </c>
      <c r="CN5107">
        <v>225681</v>
      </c>
    </row>
    <row r="5108" spans="1:92" hidden="1" x14ac:dyDescent="0.25">
      <c r="A5108" t="s">
        <v>20531</v>
      </c>
      <c r="B5108" t="s">
        <v>10178</v>
      </c>
      <c r="C5108" t="s">
        <v>5471</v>
      </c>
      <c r="F5108" t="s">
        <v>10179</v>
      </c>
      <c r="G5108" t="s">
        <v>85</v>
      </c>
      <c r="H5108" t="s">
        <v>9947</v>
      </c>
      <c r="L5108" t="s">
        <v>10180</v>
      </c>
      <c r="N5108" t="s">
        <v>10181</v>
      </c>
      <c r="P5108" t="s">
        <v>5832</v>
      </c>
      <c r="T5108" t="b">
        <v>0</v>
      </c>
      <c r="U5108">
        <v>-1</v>
      </c>
      <c r="AK5108" t="s">
        <v>10189</v>
      </c>
      <c r="AP5108" t="s">
        <v>10190</v>
      </c>
      <c r="AQ5108" t="s">
        <v>1380</v>
      </c>
      <c r="AV5108" t="s">
        <v>10178</v>
      </c>
      <c r="AW5108" t="s">
        <v>85</v>
      </c>
      <c r="BD5108" t="s">
        <v>126</v>
      </c>
      <c r="BL5108" t="s">
        <v>10191</v>
      </c>
      <c r="BO5108">
        <v>1</v>
      </c>
      <c r="BT5108">
        <v>1</v>
      </c>
      <c r="BU5108">
        <v>13</v>
      </c>
      <c r="BZ5108" t="s">
        <v>9952</v>
      </c>
      <c r="CG5108">
        <v>36</v>
      </c>
      <c r="CJ5108" t="s">
        <v>10191</v>
      </c>
      <c r="CM5108" t="b">
        <v>0</v>
      </c>
      <c r="CN5108">
        <v>225681</v>
      </c>
    </row>
    <row r="5109" spans="1:92" hidden="1" x14ac:dyDescent="0.25">
      <c r="A5109" t="s">
        <v>20532</v>
      </c>
      <c r="B5109" t="s">
        <v>10178</v>
      </c>
      <c r="C5109" t="s">
        <v>5471</v>
      </c>
      <c r="F5109" t="s">
        <v>10179</v>
      </c>
      <c r="G5109" t="s">
        <v>85</v>
      </c>
      <c r="H5109" t="s">
        <v>9947</v>
      </c>
      <c r="L5109" t="s">
        <v>10180</v>
      </c>
      <c r="N5109" t="s">
        <v>10181</v>
      </c>
      <c r="P5109" t="s">
        <v>5832</v>
      </c>
      <c r="T5109" t="b">
        <v>0</v>
      </c>
      <c r="U5109">
        <v>-1</v>
      </c>
      <c r="AK5109" t="s">
        <v>10192</v>
      </c>
      <c r="AP5109" t="s">
        <v>970</v>
      </c>
      <c r="AQ5109" t="s">
        <v>1380</v>
      </c>
      <c r="AV5109" t="s">
        <v>10178</v>
      </c>
      <c r="AW5109" t="s">
        <v>85</v>
      </c>
      <c r="BD5109" t="s">
        <v>126</v>
      </c>
      <c r="BL5109" t="s">
        <v>10193</v>
      </c>
      <c r="BO5109">
        <v>1</v>
      </c>
      <c r="BT5109">
        <v>1</v>
      </c>
      <c r="BU5109">
        <v>14</v>
      </c>
      <c r="BZ5109" t="s">
        <v>9952</v>
      </c>
      <c r="CG5109">
        <v>36</v>
      </c>
      <c r="CJ5109" t="s">
        <v>10193</v>
      </c>
      <c r="CM5109" t="b">
        <v>0</v>
      </c>
      <c r="CN5109">
        <v>225681</v>
      </c>
    </row>
    <row r="5110" spans="1:92" hidden="1" x14ac:dyDescent="0.25">
      <c r="A5110" t="s">
        <v>20533</v>
      </c>
      <c r="B5110" t="s">
        <v>10178</v>
      </c>
      <c r="C5110" t="s">
        <v>5471</v>
      </c>
      <c r="F5110" t="s">
        <v>10179</v>
      </c>
      <c r="G5110" t="s">
        <v>85</v>
      </c>
      <c r="H5110" t="s">
        <v>9947</v>
      </c>
      <c r="L5110" t="s">
        <v>10180</v>
      </c>
      <c r="N5110" t="s">
        <v>10181</v>
      </c>
      <c r="P5110" t="s">
        <v>5832</v>
      </c>
      <c r="T5110" t="b">
        <v>0</v>
      </c>
      <c r="U5110">
        <v>-1</v>
      </c>
      <c r="AK5110" t="s">
        <v>10194</v>
      </c>
      <c r="AP5110" t="s">
        <v>5024</v>
      </c>
      <c r="AQ5110" t="s">
        <v>537</v>
      </c>
      <c r="AV5110" t="s">
        <v>10178</v>
      </c>
      <c r="AW5110" t="s">
        <v>85</v>
      </c>
      <c r="BD5110" t="s">
        <v>5025</v>
      </c>
      <c r="BJ5110" t="s">
        <v>10195</v>
      </c>
      <c r="BL5110">
        <v>80</v>
      </c>
      <c r="BO5110">
        <v>1</v>
      </c>
      <c r="BT5110">
        <v>1</v>
      </c>
      <c r="BU5110">
        <v>15</v>
      </c>
      <c r="BZ5110" t="s">
        <v>9952</v>
      </c>
      <c r="CG5110">
        <v>36</v>
      </c>
      <c r="CJ5110">
        <v>80</v>
      </c>
      <c r="CM5110" t="b">
        <v>0</v>
      </c>
      <c r="CN5110">
        <v>225681</v>
      </c>
    </row>
    <row r="5111" spans="1:92" hidden="1" x14ac:dyDescent="0.25">
      <c r="A5111" t="s">
        <v>20534</v>
      </c>
      <c r="B5111" t="s">
        <v>10178</v>
      </c>
      <c r="C5111" t="s">
        <v>5471</v>
      </c>
      <c r="F5111" t="s">
        <v>10179</v>
      </c>
      <c r="G5111" t="s">
        <v>85</v>
      </c>
      <c r="H5111" t="s">
        <v>9947</v>
      </c>
      <c r="L5111" t="s">
        <v>10180</v>
      </c>
      <c r="N5111" t="s">
        <v>10181</v>
      </c>
      <c r="P5111" t="s">
        <v>5832</v>
      </c>
      <c r="T5111" t="b">
        <v>0</v>
      </c>
      <c r="U5111">
        <v>-1</v>
      </c>
      <c r="AK5111" t="s">
        <v>10196</v>
      </c>
      <c r="AP5111" t="s">
        <v>10197</v>
      </c>
      <c r="AQ5111" t="s">
        <v>537</v>
      </c>
      <c r="AV5111" t="s">
        <v>10178</v>
      </c>
      <c r="AW5111" t="s">
        <v>85</v>
      </c>
      <c r="BD5111" t="s">
        <v>4481</v>
      </c>
      <c r="BJ5111">
        <v>18</v>
      </c>
      <c r="BO5111">
        <v>1</v>
      </c>
      <c r="BT5111">
        <v>1</v>
      </c>
      <c r="BU5111">
        <v>16</v>
      </c>
      <c r="BZ5111" t="s">
        <v>9952</v>
      </c>
      <c r="CG5111">
        <v>36</v>
      </c>
      <c r="CI5111" t="s">
        <v>9120</v>
      </c>
      <c r="CM5111" t="b">
        <v>0</v>
      </c>
      <c r="CN5111">
        <v>225681</v>
      </c>
    </row>
    <row r="5112" spans="1:92" hidden="1" x14ac:dyDescent="0.25">
      <c r="A5112" t="s">
        <v>20535</v>
      </c>
      <c r="B5112" t="s">
        <v>10178</v>
      </c>
      <c r="C5112" t="s">
        <v>5471</v>
      </c>
      <c r="F5112" t="s">
        <v>10179</v>
      </c>
      <c r="G5112" t="s">
        <v>85</v>
      </c>
      <c r="H5112" t="s">
        <v>9947</v>
      </c>
      <c r="L5112" t="s">
        <v>10180</v>
      </c>
      <c r="N5112" t="s">
        <v>10181</v>
      </c>
      <c r="P5112" t="s">
        <v>5832</v>
      </c>
      <c r="T5112" t="b">
        <v>0</v>
      </c>
      <c r="U5112">
        <v>-1</v>
      </c>
      <c r="AK5112" t="s">
        <v>10198</v>
      </c>
      <c r="AP5112" t="s">
        <v>5777</v>
      </c>
      <c r="AQ5112" t="s">
        <v>1380</v>
      </c>
      <c r="AV5112" t="s">
        <v>10178</v>
      </c>
      <c r="AW5112" t="s">
        <v>85</v>
      </c>
      <c r="BD5112" t="s">
        <v>4481</v>
      </c>
      <c r="BL5112" t="s">
        <v>10199</v>
      </c>
      <c r="BO5112">
        <v>1</v>
      </c>
      <c r="BT5112">
        <v>1</v>
      </c>
      <c r="BU5112">
        <v>17</v>
      </c>
      <c r="BZ5112" t="s">
        <v>9952</v>
      </c>
      <c r="CG5112">
        <v>36</v>
      </c>
      <c r="CI5112">
        <v>0</v>
      </c>
      <c r="CJ5112" t="s">
        <v>10199</v>
      </c>
      <c r="CM5112" t="b">
        <v>0</v>
      </c>
      <c r="CN5112">
        <v>225681</v>
      </c>
    </row>
    <row r="5113" spans="1:92" hidden="1" x14ac:dyDescent="0.25">
      <c r="A5113" t="s">
        <v>20536</v>
      </c>
      <c r="B5113" t="s">
        <v>10178</v>
      </c>
      <c r="C5113" t="s">
        <v>5471</v>
      </c>
      <c r="F5113" t="s">
        <v>10179</v>
      </c>
      <c r="G5113" t="s">
        <v>85</v>
      </c>
      <c r="H5113" t="s">
        <v>9947</v>
      </c>
      <c r="L5113" t="s">
        <v>10180</v>
      </c>
      <c r="N5113" t="s">
        <v>10181</v>
      </c>
      <c r="P5113" t="s">
        <v>5832</v>
      </c>
      <c r="T5113" t="b">
        <v>0</v>
      </c>
      <c r="U5113">
        <v>-1</v>
      </c>
      <c r="AK5113" t="s">
        <v>10200</v>
      </c>
      <c r="AP5113" t="s">
        <v>984</v>
      </c>
      <c r="AQ5113" t="s">
        <v>1380</v>
      </c>
      <c r="AV5113" t="s">
        <v>10178</v>
      </c>
      <c r="AW5113" t="s">
        <v>85</v>
      </c>
      <c r="BD5113" t="s">
        <v>4481</v>
      </c>
      <c r="BL5113">
        <v>700</v>
      </c>
      <c r="BO5113">
        <v>1</v>
      </c>
      <c r="BT5113">
        <v>1</v>
      </c>
      <c r="BU5113">
        <v>18</v>
      </c>
      <c r="BZ5113" t="s">
        <v>9952</v>
      </c>
      <c r="CG5113">
        <v>36</v>
      </c>
      <c r="CJ5113" t="s">
        <v>9120</v>
      </c>
      <c r="CM5113" t="b">
        <v>0</v>
      </c>
      <c r="CN5113">
        <v>225681</v>
      </c>
    </row>
    <row r="5114" spans="1:92" hidden="1" x14ac:dyDescent="0.25">
      <c r="A5114" t="s">
        <v>20537</v>
      </c>
      <c r="B5114" t="s">
        <v>10178</v>
      </c>
      <c r="C5114" t="s">
        <v>5471</v>
      </c>
      <c r="F5114" t="s">
        <v>10179</v>
      </c>
      <c r="G5114" t="s">
        <v>85</v>
      </c>
      <c r="H5114" t="s">
        <v>9947</v>
      </c>
      <c r="L5114" t="s">
        <v>10180</v>
      </c>
      <c r="N5114" t="s">
        <v>10181</v>
      </c>
      <c r="P5114" t="s">
        <v>5832</v>
      </c>
      <c r="T5114" t="b">
        <v>0</v>
      </c>
      <c r="U5114">
        <v>-1</v>
      </c>
      <c r="AK5114" t="s">
        <v>10201</v>
      </c>
      <c r="AP5114" t="s">
        <v>9042</v>
      </c>
      <c r="AQ5114" t="s">
        <v>537</v>
      </c>
      <c r="AV5114" t="s">
        <v>10178</v>
      </c>
      <c r="AW5114" t="s">
        <v>85</v>
      </c>
      <c r="BD5114" t="s">
        <v>4487</v>
      </c>
      <c r="BJ5114" t="s">
        <v>10202</v>
      </c>
      <c r="BO5114">
        <v>1</v>
      </c>
      <c r="BT5114">
        <v>10</v>
      </c>
      <c r="BU5114">
        <v>19</v>
      </c>
      <c r="BZ5114" t="s">
        <v>9952</v>
      </c>
      <c r="CG5114">
        <v>36</v>
      </c>
      <c r="CI5114" t="s">
        <v>10191</v>
      </c>
      <c r="CJ5114">
        <v>0</v>
      </c>
      <c r="CM5114" t="b">
        <v>0</v>
      </c>
      <c r="CN5114">
        <v>225681</v>
      </c>
    </row>
    <row r="5115" spans="1:92" hidden="1" x14ac:dyDescent="0.25">
      <c r="A5115" t="s">
        <v>20538</v>
      </c>
      <c r="B5115" t="s">
        <v>10178</v>
      </c>
      <c r="C5115" t="s">
        <v>5471</v>
      </c>
      <c r="F5115" t="s">
        <v>10179</v>
      </c>
      <c r="G5115" t="s">
        <v>85</v>
      </c>
      <c r="H5115" t="s">
        <v>9947</v>
      </c>
      <c r="L5115" t="s">
        <v>10180</v>
      </c>
      <c r="N5115" t="s">
        <v>10181</v>
      </c>
      <c r="P5115" t="s">
        <v>5832</v>
      </c>
      <c r="T5115" t="b">
        <v>0</v>
      </c>
      <c r="U5115">
        <v>-1</v>
      </c>
      <c r="AK5115" t="s">
        <v>10203</v>
      </c>
      <c r="AP5115" t="s">
        <v>4502</v>
      </c>
      <c r="AQ5115" t="s">
        <v>537</v>
      </c>
      <c r="AV5115" t="s">
        <v>10178</v>
      </c>
      <c r="AW5115" t="s">
        <v>85</v>
      </c>
      <c r="BD5115" t="s">
        <v>4226</v>
      </c>
      <c r="BO5115">
        <v>1</v>
      </c>
      <c r="BT5115">
        <v>1</v>
      </c>
      <c r="BU5115">
        <v>2</v>
      </c>
      <c r="BZ5115" t="s">
        <v>9952</v>
      </c>
      <c r="CG5115">
        <v>36</v>
      </c>
      <c r="CI5115" t="s">
        <v>10204</v>
      </c>
      <c r="CM5115" t="b">
        <v>0</v>
      </c>
      <c r="CN5115">
        <v>225681</v>
      </c>
    </row>
    <row r="5116" spans="1:92" hidden="1" x14ac:dyDescent="0.25">
      <c r="A5116" t="s">
        <v>20539</v>
      </c>
      <c r="B5116" t="s">
        <v>10178</v>
      </c>
      <c r="C5116" t="s">
        <v>5471</v>
      </c>
      <c r="F5116" t="s">
        <v>10179</v>
      </c>
      <c r="G5116" t="s">
        <v>85</v>
      </c>
      <c r="H5116" t="s">
        <v>9947</v>
      </c>
      <c r="L5116" t="s">
        <v>10180</v>
      </c>
      <c r="N5116" t="s">
        <v>10181</v>
      </c>
      <c r="P5116" t="s">
        <v>5832</v>
      </c>
      <c r="T5116" t="b">
        <v>0</v>
      </c>
      <c r="U5116">
        <v>-1</v>
      </c>
      <c r="AK5116" t="s">
        <v>10205</v>
      </c>
      <c r="AP5116" t="s">
        <v>4233</v>
      </c>
      <c r="AQ5116" t="s">
        <v>537</v>
      </c>
      <c r="AV5116" t="s">
        <v>10178</v>
      </c>
      <c r="AW5116" t="s">
        <v>85</v>
      </c>
      <c r="BD5116" t="s">
        <v>97</v>
      </c>
      <c r="BJ5116" t="s">
        <v>9120</v>
      </c>
      <c r="BO5116">
        <v>1</v>
      </c>
      <c r="BT5116">
        <v>2</v>
      </c>
      <c r="BU5116">
        <v>3</v>
      </c>
      <c r="BZ5116" t="s">
        <v>9952</v>
      </c>
      <c r="CG5116">
        <v>36</v>
      </c>
      <c r="CI5116" t="s">
        <v>9120</v>
      </c>
      <c r="CM5116" t="b">
        <v>0</v>
      </c>
      <c r="CN5116">
        <v>225681</v>
      </c>
    </row>
    <row r="5117" spans="1:92" hidden="1" x14ac:dyDescent="0.25">
      <c r="A5117" t="s">
        <v>20540</v>
      </c>
      <c r="B5117" t="s">
        <v>10178</v>
      </c>
      <c r="C5117" t="s">
        <v>5471</v>
      </c>
      <c r="F5117" t="s">
        <v>10179</v>
      </c>
      <c r="G5117" t="s">
        <v>85</v>
      </c>
      <c r="H5117" t="s">
        <v>9947</v>
      </c>
      <c r="L5117" t="s">
        <v>10180</v>
      </c>
      <c r="N5117" t="s">
        <v>10181</v>
      </c>
      <c r="P5117" t="s">
        <v>5832</v>
      </c>
      <c r="T5117" t="b">
        <v>0</v>
      </c>
      <c r="U5117">
        <v>-1</v>
      </c>
      <c r="AK5117" t="s">
        <v>10206</v>
      </c>
      <c r="AP5117" t="s">
        <v>100</v>
      </c>
      <c r="AQ5117" t="s">
        <v>1380</v>
      </c>
      <c r="AV5117" t="s">
        <v>10178</v>
      </c>
      <c r="AW5117" t="s">
        <v>85</v>
      </c>
      <c r="BD5117" t="s">
        <v>101</v>
      </c>
      <c r="BJ5117">
        <v>220</v>
      </c>
      <c r="BL5117" t="s">
        <v>10207</v>
      </c>
      <c r="BO5117">
        <v>1</v>
      </c>
      <c r="BT5117">
        <v>2</v>
      </c>
      <c r="BU5117">
        <v>4</v>
      </c>
      <c r="BZ5117" t="s">
        <v>9952</v>
      </c>
      <c r="CG5117">
        <v>36</v>
      </c>
      <c r="CI5117">
        <v>440</v>
      </c>
      <c r="CJ5117" t="s">
        <v>10208</v>
      </c>
      <c r="CM5117" t="b">
        <v>0</v>
      </c>
      <c r="CN5117">
        <v>225681</v>
      </c>
    </row>
    <row r="5118" spans="1:92" hidden="1" x14ac:dyDescent="0.25">
      <c r="A5118" t="s">
        <v>20541</v>
      </c>
      <c r="B5118" t="s">
        <v>10178</v>
      </c>
      <c r="C5118" t="s">
        <v>5471</v>
      </c>
      <c r="F5118" t="s">
        <v>10179</v>
      </c>
      <c r="G5118" t="s">
        <v>85</v>
      </c>
      <c r="H5118" t="s">
        <v>9947</v>
      </c>
      <c r="L5118" t="s">
        <v>10180</v>
      </c>
      <c r="N5118" t="s">
        <v>10181</v>
      </c>
      <c r="P5118" t="s">
        <v>5832</v>
      </c>
      <c r="T5118" t="b">
        <v>0</v>
      </c>
      <c r="U5118">
        <v>-1</v>
      </c>
      <c r="AK5118" t="s">
        <v>10209</v>
      </c>
      <c r="AP5118" t="s">
        <v>10210</v>
      </c>
      <c r="AQ5118" t="s">
        <v>537</v>
      </c>
      <c r="AV5118" t="s">
        <v>10178</v>
      </c>
      <c r="AW5118" t="s">
        <v>85</v>
      </c>
      <c r="BD5118" t="s">
        <v>105</v>
      </c>
      <c r="BO5118">
        <v>1</v>
      </c>
      <c r="BT5118">
        <v>1</v>
      </c>
      <c r="BU5118">
        <v>5</v>
      </c>
      <c r="BZ5118" t="s">
        <v>9952</v>
      </c>
      <c r="CG5118">
        <v>36</v>
      </c>
      <c r="CI5118" t="s">
        <v>9120</v>
      </c>
      <c r="CJ5118">
        <v>220</v>
      </c>
      <c r="CM5118" t="b">
        <v>0</v>
      </c>
      <c r="CN5118">
        <v>225681</v>
      </c>
    </row>
    <row r="5119" spans="1:92" hidden="1" x14ac:dyDescent="0.25">
      <c r="A5119" t="s">
        <v>20542</v>
      </c>
      <c r="B5119" t="s">
        <v>10178</v>
      </c>
      <c r="C5119" t="s">
        <v>5471</v>
      </c>
      <c r="F5119" t="s">
        <v>10179</v>
      </c>
      <c r="G5119" t="s">
        <v>85</v>
      </c>
      <c r="H5119" t="s">
        <v>9947</v>
      </c>
      <c r="L5119" t="s">
        <v>10180</v>
      </c>
      <c r="N5119" t="s">
        <v>10181</v>
      </c>
      <c r="P5119" t="s">
        <v>5832</v>
      </c>
      <c r="T5119" t="b">
        <v>0</v>
      </c>
      <c r="U5119">
        <v>-1</v>
      </c>
      <c r="AK5119" t="s">
        <v>10211</v>
      </c>
      <c r="AP5119" t="s">
        <v>10212</v>
      </c>
      <c r="AQ5119" t="s">
        <v>1380</v>
      </c>
      <c r="AV5119" t="s">
        <v>10178</v>
      </c>
      <c r="AW5119" t="s">
        <v>85</v>
      </c>
      <c r="BD5119" t="s">
        <v>105</v>
      </c>
      <c r="BL5119" t="s">
        <v>10213</v>
      </c>
      <c r="BO5119">
        <v>1</v>
      </c>
      <c r="BT5119">
        <v>1</v>
      </c>
      <c r="BU5119">
        <v>6</v>
      </c>
      <c r="BZ5119" t="s">
        <v>9952</v>
      </c>
      <c r="CG5119">
        <v>36</v>
      </c>
      <c r="CJ5119" t="s">
        <v>10213</v>
      </c>
      <c r="CM5119" t="b">
        <v>0</v>
      </c>
      <c r="CN5119">
        <v>225681</v>
      </c>
    </row>
    <row r="5120" spans="1:92" hidden="1" x14ac:dyDescent="0.25">
      <c r="A5120" t="s">
        <v>20543</v>
      </c>
      <c r="B5120" t="s">
        <v>10178</v>
      </c>
      <c r="C5120" t="s">
        <v>5471</v>
      </c>
      <c r="F5120" t="s">
        <v>10179</v>
      </c>
      <c r="G5120" t="s">
        <v>85</v>
      </c>
      <c r="H5120" t="s">
        <v>9947</v>
      </c>
      <c r="L5120" t="s">
        <v>10180</v>
      </c>
      <c r="N5120" t="s">
        <v>10181</v>
      </c>
      <c r="P5120" t="s">
        <v>5832</v>
      </c>
      <c r="T5120" t="b">
        <v>0</v>
      </c>
      <c r="U5120">
        <v>-1</v>
      </c>
      <c r="AK5120" t="s">
        <v>10214</v>
      </c>
      <c r="AP5120" t="s">
        <v>10215</v>
      </c>
      <c r="AQ5120" t="s">
        <v>537</v>
      </c>
      <c r="AV5120" t="s">
        <v>10178</v>
      </c>
      <c r="AW5120" t="s">
        <v>85</v>
      </c>
      <c r="BD5120" t="s">
        <v>105</v>
      </c>
      <c r="BL5120">
        <v>200</v>
      </c>
      <c r="BO5120">
        <v>1</v>
      </c>
      <c r="BT5120">
        <v>1</v>
      </c>
      <c r="BU5120">
        <v>7</v>
      </c>
      <c r="BZ5120" t="s">
        <v>9952</v>
      </c>
      <c r="CG5120">
        <v>36</v>
      </c>
      <c r="CI5120" t="s">
        <v>9120</v>
      </c>
      <c r="CJ5120">
        <v>200</v>
      </c>
      <c r="CM5120" t="b">
        <v>0</v>
      </c>
      <c r="CN5120">
        <v>225681</v>
      </c>
    </row>
    <row r="5121" spans="1:92" hidden="1" x14ac:dyDescent="0.25">
      <c r="A5121" t="s">
        <v>20544</v>
      </c>
      <c r="B5121" t="s">
        <v>10178</v>
      </c>
      <c r="C5121" t="s">
        <v>5471</v>
      </c>
      <c r="F5121" t="s">
        <v>10179</v>
      </c>
      <c r="G5121" t="s">
        <v>85</v>
      </c>
      <c r="H5121" t="s">
        <v>9947</v>
      </c>
      <c r="L5121" t="s">
        <v>10180</v>
      </c>
      <c r="N5121" t="s">
        <v>10181</v>
      </c>
      <c r="P5121" t="s">
        <v>5832</v>
      </c>
      <c r="T5121" t="b">
        <v>0</v>
      </c>
      <c r="U5121">
        <v>-1</v>
      </c>
      <c r="AK5121" t="s">
        <v>10216</v>
      </c>
      <c r="AP5121" t="s">
        <v>10217</v>
      </c>
      <c r="AQ5121" t="s">
        <v>1380</v>
      </c>
      <c r="AV5121" t="s">
        <v>10178</v>
      </c>
      <c r="AW5121" t="s">
        <v>85</v>
      </c>
      <c r="BD5121" t="s">
        <v>105</v>
      </c>
      <c r="BL5121" t="s">
        <v>10213</v>
      </c>
      <c r="BO5121">
        <v>1</v>
      </c>
      <c r="BT5121">
        <v>1</v>
      </c>
      <c r="BU5121">
        <v>8</v>
      </c>
      <c r="BZ5121" t="s">
        <v>9952</v>
      </c>
      <c r="CG5121">
        <v>36</v>
      </c>
      <c r="CJ5121" t="s">
        <v>10213</v>
      </c>
      <c r="CM5121" t="b">
        <v>0</v>
      </c>
      <c r="CN5121">
        <v>225681</v>
      </c>
    </row>
    <row r="5122" spans="1:92" hidden="1" x14ac:dyDescent="0.25">
      <c r="A5122" t="s">
        <v>20545</v>
      </c>
      <c r="B5122" t="s">
        <v>10178</v>
      </c>
      <c r="C5122" t="s">
        <v>5471</v>
      </c>
      <c r="F5122" t="s">
        <v>10179</v>
      </c>
      <c r="G5122" t="s">
        <v>85</v>
      </c>
      <c r="H5122" t="s">
        <v>9947</v>
      </c>
      <c r="L5122" t="s">
        <v>10180</v>
      </c>
      <c r="N5122" t="s">
        <v>10181</v>
      </c>
      <c r="P5122" t="s">
        <v>5832</v>
      </c>
      <c r="T5122" t="b">
        <v>0</v>
      </c>
      <c r="U5122">
        <v>-1</v>
      </c>
      <c r="AK5122" t="s">
        <v>10218</v>
      </c>
      <c r="AP5122" t="s">
        <v>7579</v>
      </c>
      <c r="AQ5122" t="s">
        <v>1380</v>
      </c>
      <c r="AV5122" t="s">
        <v>10178</v>
      </c>
      <c r="AW5122" t="s">
        <v>85</v>
      </c>
      <c r="BD5122" t="s">
        <v>110</v>
      </c>
      <c r="BL5122" t="s">
        <v>10219</v>
      </c>
      <c r="BO5122">
        <v>1</v>
      </c>
      <c r="BT5122">
        <v>1</v>
      </c>
      <c r="BU5122">
        <v>9</v>
      </c>
      <c r="BZ5122" t="s">
        <v>9952</v>
      </c>
      <c r="CG5122">
        <v>36</v>
      </c>
      <c r="CJ5122" t="s">
        <v>10219</v>
      </c>
      <c r="CM5122" t="b">
        <v>0</v>
      </c>
      <c r="CN5122">
        <v>225681</v>
      </c>
    </row>
    <row r="5123" spans="1:92" hidden="1" x14ac:dyDescent="0.25">
      <c r="A5123" t="s">
        <v>20546</v>
      </c>
      <c r="B5123" t="s">
        <v>10220</v>
      </c>
      <c r="C5123" t="s">
        <v>5471</v>
      </c>
      <c r="F5123" t="s">
        <v>10221</v>
      </c>
      <c r="G5123" t="s">
        <v>85</v>
      </c>
      <c r="H5123" t="s">
        <v>9094</v>
      </c>
      <c r="L5123" t="s">
        <v>10222</v>
      </c>
      <c r="N5123" t="s">
        <v>10223</v>
      </c>
      <c r="P5123" t="s">
        <v>8578</v>
      </c>
      <c r="T5123" t="b">
        <v>0</v>
      </c>
      <c r="U5123">
        <v>-1</v>
      </c>
      <c r="AK5123" t="s">
        <v>10224</v>
      </c>
      <c r="AP5123" t="s">
        <v>10225</v>
      </c>
      <c r="AQ5123" t="s">
        <v>537</v>
      </c>
      <c r="AV5123" t="s">
        <v>10220</v>
      </c>
      <c r="AW5123" t="s">
        <v>85</v>
      </c>
      <c r="BD5123" t="s">
        <v>10226</v>
      </c>
      <c r="BJ5123" t="s">
        <v>10227</v>
      </c>
      <c r="BO5123">
        <v>1</v>
      </c>
      <c r="BT5123">
        <v>1</v>
      </c>
      <c r="BU5123">
        <v>1</v>
      </c>
      <c r="BZ5123" t="s">
        <v>7137</v>
      </c>
      <c r="CA5123" t="s">
        <v>7137</v>
      </c>
      <c r="CG5123">
        <v>12</v>
      </c>
      <c r="CH5123" t="s">
        <v>10228</v>
      </c>
      <c r="CI5123">
        <v>50</v>
      </c>
      <c r="CM5123" t="b">
        <v>0</v>
      </c>
      <c r="CN5123">
        <v>223417</v>
      </c>
    </row>
    <row r="5124" spans="1:92" hidden="1" x14ac:dyDescent="0.25">
      <c r="A5124" t="s">
        <v>20547</v>
      </c>
      <c r="B5124" t="s">
        <v>10220</v>
      </c>
      <c r="C5124" t="s">
        <v>5471</v>
      </c>
      <c r="F5124" t="s">
        <v>10221</v>
      </c>
      <c r="G5124" t="s">
        <v>85</v>
      </c>
      <c r="H5124" t="s">
        <v>9094</v>
      </c>
      <c r="L5124" t="s">
        <v>10222</v>
      </c>
      <c r="N5124" t="s">
        <v>10223</v>
      </c>
      <c r="P5124" t="s">
        <v>8578</v>
      </c>
      <c r="T5124" t="b">
        <v>0</v>
      </c>
      <c r="U5124">
        <v>-1</v>
      </c>
      <c r="AK5124" t="s">
        <v>10229</v>
      </c>
      <c r="AP5124" t="s">
        <v>10225</v>
      </c>
      <c r="AQ5124" t="s">
        <v>537</v>
      </c>
      <c r="AV5124" t="s">
        <v>10220</v>
      </c>
      <c r="AW5124" t="s">
        <v>85</v>
      </c>
      <c r="BD5124" t="s">
        <v>10226</v>
      </c>
      <c r="BJ5124" t="s">
        <v>10227</v>
      </c>
      <c r="BO5124">
        <v>1</v>
      </c>
      <c r="BT5124">
        <v>1</v>
      </c>
      <c r="BU5124">
        <v>10</v>
      </c>
      <c r="BZ5124" t="s">
        <v>7137</v>
      </c>
      <c r="CA5124" t="s">
        <v>7137</v>
      </c>
      <c r="CG5124">
        <v>12</v>
      </c>
      <c r="CH5124" t="s">
        <v>10228</v>
      </c>
      <c r="CI5124">
        <v>50</v>
      </c>
      <c r="CM5124" t="b">
        <v>0</v>
      </c>
      <c r="CN5124">
        <v>223417</v>
      </c>
    </row>
    <row r="5125" spans="1:92" hidden="1" x14ac:dyDescent="0.25">
      <c r="A5125" t="s">
        <v>20548</v>
      </c>
      <c r="B5125" t="s">
        <v>10220</v>
      </c>
      <c r="C5125" t="s">
        <v>5471</v>
      </c>
      <c r="F5125" t="s">
        <v>10221</v>
      </c>
      <c r="G5125" t="s">
        <v>85</v>
      </c>
      <c r="H5125" t="s">
        <v>9094</v>
      </c>
      <c r="L5125" t="s">
        <v>10222</v>
      </c>
      <c r="N5125" t="s">
        <v>10223</v>
      </c>
      <c r="P5125" t="s">
        <v>8578</v>
      </c>
      <c r="T5125" t="b">
        <v>0</v>
      </c>
      <c r="U5125">
        <v>-1</v>
      </c>
      <c r="AK5125" t="s">
        <v>10230</v>
      </c>
      <c r="AP5125" t="s">
        <v>10231</v>
      </c>
      <c r="AQ5125" t="s">
        <v>1380</v>
      </c>
      <c r="AV5125" t="s">
        <v>10220</v>
      </c>
      <c r="AW5125" t="s">
        <v>85</v>
      </c>
      <c r="BD5125" t="s">
        <v>10232</v>
      </c>
      <c r="BL5125" t="s">
        <v>10228</v>
      </c>
      <c r="BO5125">
        <v>1</v>
      </c>
      <c r="BT5125">
        <v>1</v>
      </c>
      <c r="BU5125">
        <v>11</v>
      </c>
      <c r="BZ5125" t="s">
        <v>7137</v>
      </c>
      <c r="CA5125" t="s">
        <v>7137</v>
      </c>
      <c r="CG5125">
        <v>12</v>
      </c>
      <c r="CH5125" t="s">
        <v>10228</v>
      </c>
      <c r="CJ5125">
        <v>50</v>
      </c>
      <c r="CM5125" t="b">
        <v>0</v>
      </c>
      <c r="CN5125">
        <v>223417</v>
      </c>
    </row>
    <row r="5126" spans="1:92" hidden="1" x14ac:dyDescent="0.25">
      <c r="A5126" t="s">
        <v>20549</v>
      </c>
      <c r="B5126" t="s">
        <v>10220</v>
      </c>
      <c r="C5126" t="s">
        <v>5471</v>
      </c>
      <c r="F5126" t="s">
        <v>10221</v>
      </c>
      <c r="G5126" t="s">
        <v>85</v>
      </c>
      <c r="H5126" t="s">
        <v>9094</v>
      </c>
      <c r="L5126" t="s">
        <v>10222</v>
      </c>
      <c r="N5126" t="s">
        <v>10223</v>
      </c>
      <c r="P5126" t="s">
        <v>8578</v>
      </c>
      <c r="T5126" t="b">
        <v>0</v>
      </c>
      <c r="U5126">
        <v>-1</v>
      </c>
      <c r="AK5126" t="s">
        <v>10233</v>
      </c>
      <c r="AP5126" t="s">
        <v>10234</v>
      </c>
      <c r="AQ5126" t="s">
        <v>1380</v>
      </c>
      <c r="AV5126" t="s">
        <v>10220</v>
      </c>
      <c r="AW5126" t="s">
        <v>85</v>
      </c>
      <c r="BD5126" t="s">
        <v>10226</v>
      </c>
      <c r="BL5126" t="s">
        <v>10227</v>
      </c>
      <c r="BO5126">
        <v>1</v>
      </c>
      <c r="BT5126">
        <v>1</v>
      </c>
      <c r="BU5126">
        <v>12</v>
      </c>
      <c r="BZ5126" t="s">
        <v>7137</v>
      </c>
      <c r="CA5126" t="s">
        <v>7137</v>
      </c>
      <c r="CG5126">
        <v>12</v>
      </c>
      <c r="CH5126" t="s">
        <v>10227</v>
      </c>
      <c r="CJ5126">
        <v>75</v>
      </c>
      <c r="CM5126" t="b">
        <v>0</v>
      </c>
      <c r="CN5126">
        <v>223417</v>
      </c>
    </row>
    <row r="5127" spans="1:92" hidden="1" x14ac:dyDescent="0.25">
      <c r="A5127" t="s">
        <v>20550</v>
      </c>
      <c r="B5127" t="s">
        <v>10220</v>
      </c>
      <c r="C5127" t="s">
        <v>5471</v>
      </c>
      <c r="F5127" t="s">
        <v>10221</v>
      </c>
      <c r="G5127" t="s">
        <v>85</v>
      </c>
      <c r="H5127" t="s">
        <v>9094</v>
      </c>
      <c r="L5127" t="s">
        <v>10222</v>
      </c>
      <c r="N5127" t="s">
        <v>10223</v>
      </c>
      <c r="P5127" t="s">
        <v>8578</v>
      </c>
      <c r="T5127" t="b">
        <v>0</v>
      </c>
      <c r="U5127">
        <v>-1</v>
      </c>
      <c r="AK5127" t="s">
        <v>10235</v>
      </c>
      <c r="AP5127" t="s">
        <v>10231</v>
      </c>
      <c r="AQ5127" t="s">
        <v>1380</v>
      </c>
      <c r="AV5127" t="s">
        <v>10220</v>
      </c>
      <c r="AW5127" t="s">
        <v>85</v>
      </c>
      <c r="BD5127" t="s">
        <v>10232</v>
      </c>
      <c r="BL5127" t="s">
        <v>10228</v>
      </c>
      <c r="BO5127">
        <v>1</v>
      </c>
      <c r="BT5127">
        <v>1</v>
      </c>
      <c r="BU5127">
        <v>2</v>
      </c>
      <c r="BZ5127" t="s">
        <v>7137</v>
      </c>
      <c r="CA5127" t="s">
        <v>7137</v>
      </c>
      <c r="CG5127">
        <v>12</v>
      </c>
      <c r="CH5127" t="s">
        <v>10228</v>
      </c>
      <c r="CJ5127">
        <v>50</v>
      </c>
      <c r="CM5127" t="b">
        <v>0</v>
      </c>
      <c r="CN5127">
        <v>223417</v>
      </c>
    </row>
    <row r="5128" spans="1:92" hidden="1" x14ac:dyDescent="0.25">
      <c r="A5128" t="s">
        <v>20551</v>
      </c>
      <c r="B5128" t="s">
        <v>10220</v>
      </c>
      <c r="C5128" t="s">
        <v>5471</v>
      </c>
      <c r="F5128" t="s">
        <v>10221</v>
      </c>
      <c r="G5128" t="s">
        <v>85</v>
      </c>
      <c r="H5128" t="s">
        <v>9094</v>
      </c>
      <c r="L5128" t="s">
        <v>10222</v>
      </c>
      <c r="N5128" t="s">
        <v>10223</v>
      </c>
      <c r="P5128" t="s">
        <v>8578</v>
      </c>
      <c r="T5128" t="b">
        <v>0</v>
      </c>
      <c r="U5128">
        <v>-1</v>
      </c>
      <c r="AK5128" t="s">
        <v>10236</v>
      </c>
      <c r="AP5128" t="s">
        <v>10234</v>
      </c>
      <c r="AQ5128" t="s">
        <v>1380</v>
      </c>
      <c r="AV5128" t="s">
        <v>10220</v>
      </c>
      <c r="AW5128" t="s">
        <v>85</v>
      </c>
      <c r="BD5128" t="s">
        <v>10226</v>
      </c>
      <c r="BL5128" t="s">
        <v>10227</v>
      </c>
      <c r="BO5128">
        <v>1</v>
      </c>
      <c r="BT5128">
        <v>1</v>
      </c>
      <c r="BU5128">
        <v>3</v>
      </c>
      <c r="BZ5128" t="s">
        <v>7137</v>
      </c>
      <c r="CA5128" t="s">
        <v>7137</v>
      </c>
      <c r="CG5128">
        <v>12</v>
      </c>
      <c r="CH5128" t="s">
        <v>10227</v>
      </c>
      <c r="CJ5128">
        <v>75</v>
      </c>
      <c r="CM5128" t="b">
        <v>0</v>
      </c>
      <c r="CN5128">
        <v>223417</v>
      </c>
    </row>
    <row r="5129" spans="1:92" hidden="1" x14ac:dyDescent="0.25">
      <c r="A5129" t="s">
        <v>20552</v>
      </c>
      <c r="B5129" t="s">
        <v>10220</v>
      </c>
      <c r="C5129" t="s">
        <v>5471</v>
      </c>
      <c r="F5129" t="s">
        <v>10221</v>
      </c>
      <c r="G5129" t="s">
        <v>85</v>
      </c>
      <c r="H5129" t="s">
        <v>9094</v>
      </c>
      <c r="L5129" t="s">
        <v>10222</v>
      </c>
      <c r="N5129" t="s">
        <v>10223</v>
      </c>
      <c r="P5129" t="s">
        <v>8578</v>
      </c>
      <c r="T5129" t="b">
        <v>0</v>
      </c>
      <c r="U5129">
        <v>-1</v>
      </c>
      <c r="AK5129" t="s">
        <v>10237</v>
      </c>
      <c r="AP5129" t="s">
        <v>10225</v>
      </c>
      <c r="AQ5129" t="s">
        <v>537</v>
      </c>
      <c r="AV5129" t="s">
        <v>10220</v>
      </c>
      <c r="AW5129" t="s">
        <v>85</v>
      </c>
      <c r="BD5129" t="s">
        <v>10226</v>
      </c>
      <c r="BJ5129" t="s">
        <v>10227</v>
      </c>
      <c r="BO5129">
        <v>1</v>
      </c>
      <c r="BT5129">
        <v>1</v>
      </c>
      <c r="BU5129">
        <v>4</v>
      </c>
      <c r="BZ5129" t="s">
        <v>7137</v>
      </c>
      <c r="CA5129" t="s">
        <v>7137</v>
      </c>
      <c r="CG5129">
        <v>12</v>
      </c>
      <c r="CH5129" t="s">
        <v>10228</v>
      </c>
      <c r="CI5129">
        <v>50</v>
      </c>
      <c r="CM5129" t="b">
        <v>0</v>
      </c>
      <c r="CN5129">
        <v>223417</v>
      </c>
    </row>
    <row r="5130" spans="1:92" hidden="1" x14ac:dyDescent="0.25">
      <c r="A5130" t="s">
        <v>20553</v>
      </c>
      <c r="B5130" t="s">
        <v>10220</v>
      </c>
      <c r="C5130" t="s">
        <v>5471</v>
      </c>
      <c r="F5130" t="s">
        <v>10221</v>
      </c>
      <c r="G5130" t="s">
        <v>85</v>
      </c>
      <c r="H5130" t="s">
        <v>9094</v>
      </c>
      <c r="L5130" t="s">
        <v>10222</v>
      </c>
      <c r="N5130" t="s">
        <v>10223</v>
      </c>
      <c r="P5130" t="s">
        <v>8578</v>
      </c>
      <c r="T5130" t="b">
        <v>0</v>
      </c>
      <c r="U5130">
        <v>-1</v>
      </c>
      <c r="AK5130" t="s">
        <v>10238</v>
      </c>
      <c r="AP5130" t="s">
        <v>10231</v>
      </c>
      <c r="AQ5130" t="s">
        <v>1380</v>
      </c>
      <c r="AV5130" t="s">
        <v>10220</v>
      </c>
      <c r="AW5130" t="s">
        <v>85</v>
      </c>
      <c r="BD5130" t="s">
        <v>10232</v>
      </c>
      <c r="BL5130" t="s">
        <v>10228</v>
      </c>
      <c r="BO5130">
        <v>1</v>
      </c>
      <c r="BT5130">
        <v>1</v>
      </c>
      <c r="BU5130">
        <v>5</v>
      </c>
      <c r="BZ5130" t="s">
        <v>7137</v>
      </c>
      <c r="CA5130" t="s">
        <v>7137</v>
      </c>
      <c r="CG5130">
        <v>12</v>
      </c>
      <c r="CH5130" t="s">
        <v>10228</v>
      </c>
      <c r="CJ5130">
        <v>50</v>
      </c>
      <c r="CM5130" t="b">
        <v>0</v>
      </c>
      <c r="CN5130">
        <v>223417</v>
      </c>
    </row>
    <row r="5131" spans="1:92" hidden="1" x14ac:dyDescent="0.25">
      <c r="A5131" t="s">
        <v>20554</v>
      </c>
      <c r="B5131" t="s">
        <v>10220</v>
      </c>
      <c r="C5131" t="s">
        <v>5471</v>
      </c>
      <c r="F5131" t="s">
        <v>10221</v>
      </c>
      <c r="G5131" t="s">
        <v>85</v>
      </c>
      <c r="H5131" t="s">
        <v>9094</v>
      </c>
      <c r="L5131" t="s">
        <v>10222</v>
      </c>
      <c r="N5131" t="s">
        <v>10223</v>
      </c>
      <c r="P5131" t="s">
        <v>8578</v>
      </c>
      <c r="T5131" t="b">
        <v>0</v>
      </c>
      <c r="U5131">
        <v>-1</v>
      </c>
      <c r="AK5131" t="s">
        <v>10239</v>
      </c>
      <c r="AP5131" t="s">
        <v>10234</v>
      </c>
      <c r="AQ5131" t="s">
        <v>1380</v>
      </c>
      <c r="AV5131" t="s">
        <v>10220</v>
      </c>
      <c r="AW5131" t="s">
        <v>85</v>
      </c>
      <c r="BD5131" t="s">
        <v>10226</v>
      </c>
      <c r="BL5131" t="s">
        <v>10227</v>
      </c>
      <c r="BO5131">
        <v>1</v>
      </c>
      <c r="BT5131">
        <v>1</v>
      </c>
      <c r="BU5131">
        <v>6</v>
      </c>
      <c r="BZ5131" t="s">
        <v>7137</v>
      </c>
      <c r="CA5131" t="s">
        <v>7137</v>
      </c>
      <c r="CG5131">
        <v>12</v>
      </c>
      <c r="CH5131" t="s">
        <v>10227</v>
      </c>
      <c r="CJ5131">
        <v>75</v>
      </c>
      <c r="CM5131" t="b">
        <v>0</v>
      </c>
      <c r="CN5131">
        <v>223417</v>
      </c>
    </row>
    <row r="5132" spans="1:92" hidden="1" x14ac:dyDescent="0.25">
      <c r="A5132" t="s">
        <v>20555</v>
      </c>
      <c r="B5132" t="s">
        <v>10220</v>
      </c>
      <c r="C5132" t="s">
        <v>5471</v>
      </c>
      <c r="F5132" t="s">
        <v>10221</v>
      </c>
      <c r="G5132" t="s">
        <v>85</v>
      </c>
      <c r="H5132" t="s">
        <v>9094</v>
      </c>
      <c r="L5132" t="s">
        <v>10222</v>
      </c>
      <c r="N5132" t="s">
        <v>10223</v>
      </c>
      <c r="P5132" t="s">
        <v>8578</v>
      </c>
      <c r="T5132" t="b">
        <v>0</v>
      </c>
      <c r="U5132">
        <v>-1</v>
      </c>
      <c r="AK5132" t="s">
        <v>10240</v>
      </c>
      <c r="AP5132" t="s">
        <v>10225</v>
      </c>
      <c r="AQ5132" t="s">
        <v>537</v>
      </c>
      <c r="AV5132" t="s">
        <v>10220</v>
      </c>
      <c r="AW5132" t="s">
        <v>85</v>
      </c>
      <c r="BD5132" t="s">
        <v>10226</v>
      </c>
      <c r="BJ5132" t="s">
        <v>10227</v>
      </c>
      <c r="BO5132">
        <v>1</v>
      </c>
      <c r="BT5132">
        <v>1</v>
      </c>
      <c r="BU5132">
        <v>7</v>
      </c>
      <c r="BZ5132" t="s">
        <v>7137</v>
      </c>
      <c r="CA5132" t="s">
        <v>7137</v>
      </c>
      <c r="CG5132">
        <v>12</v>
      </c>
      <c r="CH5132" t="s">
        <v>10228</v>
      </c>
      <c r="CI5132">
        <v>50</v>
      </c>
      <c r="CM5132" t="b">
        <v>0</v>
      </c>
      <c r="CN5132">
        <v>223417</v>
      </c>
    </row>
    <row r="5133" spans="1:92" hidden="1" x14ac:dyDescent="0.25">
      <c r="A5133" t="s">
        <v>20556</v>
      </c>
      <c r="B5133" t="s">
        <v>10220</v>
      </c>
      <c r="C5133" t="s">
        <v>5471</v>
      </c>
      <c r="F5133" t="s">
        <v>10221</v>
      </c>
      <c r="G5133" t="s">
        <v>85</v>
      </c>
      <c r="H5133" t="s">
        <v>9094</v>
      </c>
      <c r="L5133" t="s">
        <v>10222</v>
      </c>
      <c r="N5133" t="s">
        <v>10223</v>
      </c>
      <c r="P5133" t="s">
        <v>8578</v>
      </c>
      <c r="T5133" t="b">
        <v>0</v>
      </c>
      <c r="U5133">
        <v>-1</v>
      </c>
      <c r="AK5133" t="s">
        <v>10241</v>
      </c>
      <c r="AP5133" t="s">
        <v>10231</v>
      </c>
      <c r="AQ5133" t="s">
        <v>1380</v>
      </c>
      <c r="AV5133" t="s">
        <v>10220</v>
      </c>
      <c r="AW5133" t="s">
        <v>85</v>
      </c>
      <c r="BD5133" t="s">
        <v>10232</v>
      </c>
      <c r="BL5133" t="s">
        <v>10228</v>
      </c>
      <c r="BO5133">
        <v>1</v>
      </c>
      <c r="BT5133">
        <v>1</v>
      </c>
      <c r="BU5133">
        <v>8</v>
      </c>
      <c r="BZ5133" t="s">
        <v>7137</v>
      </c>
      <c r="CA5133" t="s">
        <v>7137</v>
      </c>
      <c r="CG5133">
        <v>12</v>
      </c>
      <c r="CH5133" t="s">
        <v>10228</v>
      </c>
      <c r="CJ5133">
        <v>50</v>
      </c>
      <c r="CM5133" t="b">
        <v>0</v>
      </c>
      <c r="CN5133">
        <v>223417</v>
      </c>
    </row>
    <row r="5134" spans="1:92" hidden="1" x14ac:dyDescent="0.25">
      <c r="A5134" t="s">
        <v>20557</v>
      </c>
      <c r="B5134" t="s">
        <v>10220</v>
      </c>
      <c r="C5134" t="s">
        <v>5471</v>
      </c>
      <c r="F5134" t="s">
        <v>10221</v>
      </c>
      <c r="G5134" t="s">
        <v>85</v>
      </c>
      <c r="H5134" t="s">
        <v>9094</v>
      </c>
      <c r="L5134" t="s">
        <v>10222</v>
      </c>
      <c r="N5134" t="s">
        <v>10223</v>
      </c>
      <c r="P5134" t="s">
        <v>8578</v>
      </c>
      <c r="T5134" t="b">
        <v>0</v>
      </c>
      <c r="U5134">
        <v>-1</v>
      </c>
      <c r="AK5134" t="s">
        <v>10242</v>
      </c>
      <c r="AP5134" t="s">
        <v>10234</v>
      </c>
      <c r="AQ5134" t="s">
        <v>1380</v>
      </c>
      <c r="AV5134" t="s">
        <v>10220</v>
      </c>
      <c r="AW5134" t="s">
        <v>85</v>
      </c>
      <c r="BD5134" t="s">
        <v>10226</v>
      </c>
      <c r="BL5134" t="s">
        <v>10227</v>
      </c>
      <c r="BO5134">
        <v>1</v>
      </c>
      <c r="BT5134">
        <v>1</v>
      </c>
      <c r="BU5134">
        <v>9</v>
      </c>
      <c r="BZ5134" t="s">
        <v>7137</v>
      </c>
      <c r="CA5134" t="s">
        <v>7137</v>
      </c>
      <c r="CG5134">
        <v>12</v>
      </c>
      <c r="CH5134" t="s">
        <v>10227</v>
      </c>
      <c r="CJ5134">
        <v>75</v>
      </c>
      <c r="CM5134" t="b">
        <v>0</v>
      </c>
      <c r="CN5134">
        <v>223417</v>
      </c>
    </row>
    <row r="5135" spans="1:92" hidden="1" x14ac:dyDescent="0.25">
      <c r="A5135" t="s">
        <v>20558</v>
      </c>
      <c r="B5135" t="s">
        <v>10243</v>
      </c>
      <c r="C5135" t="s">
        <v>5471</v>
      </c>
      <c r="D5135" t="s">
        <v>5832</v>
      </c>
      <c r="F5135" t="s">
        <v>10244</v>
      </c>
      <c r="G5135" t="s">
        <v>85</v>
      </c>
      <c r="H5135" t="s">
        <v>10245</v>
      </c>
      <c r="L5135" t="s">
        <v>10246</v>
      </c>
      <c r="N5135" t="s">
        <v>10223</v>
      </c>
      <c r="P5135" t="s">
        <v>5832</v>
      </c>
      <c r="T5135" t="b">
        <v>0</v>
      </c>
      <c r="U5135">
        <v>-1</v>
      </c>
      <c r="AK5135" t="s">
        <v>10247</v>
      </c>
      <c r="AP5135" t="s">
        <v>5364</v>
      </c>
      <c r="AQ5135" t="s">
        <v>1380</v>
      </c>
      <c r="AV5135" t="s">
        <v>10243</v>
      </c>
      <c r="AW5135" t="s">
        <v>85</v>
      </c>
      <c r="BD5135" t="s">
        <v>4843</v>
      </c>
      <c r="BL5135" t="s">
        <v>10248</v>
      </c>
      <c r="BN5135">
        <v>2231.4</v>
      </c>
      <c r="BO5135">
        <v>1</v>
      </c>
      <c r="BT5135">
        <v>1</v>
      </c>
      <c r="BU5135">
        <v>1</v>
      </c>
      <c r="BZ5135" t="s">
        <v>7137</v>
      </c>
      <c r="CA5135" t="s">
        <v>7137</v>
      </c>
      <c r="CJ5135" t="s">
        <v>10248</v>
      </c>
      <c r="CM5135" t="b">
        <v>0</v>
      </c>
      <c r="CN5135">
        <v>191179</v>
      </c>
    </row>
    <row r="5136" spans="1:92" hidden="1" x14ac:dyDescent="0.25">
      <c r="A5136" t="s">
        <v>20559</v>
      </c>
      <c r="B5136" t="s">
        <v>10243</v>
      </c>
      <c r="C5136" t="s">
        <v>5471</v>
      </c>
      <c r="D5136" t="s">
        <v>5832</v>
      </c>
      <c r="F5136" t="s">
        <v>10244</v>
      </c>
      <c r="G5136" t="s">
        <v>85</v>
      </c>
      <c r="H5136" t="s">
        <v>10245</v>
      </c>
      <c r="L5136" t="s">
        <v>10246</v>
      </c>
      <c r="N5136" t="s">
        <v>10223</v>
      </c>
      <c r="P5136" t="s">
        <v>5832</v>
      </c>
      <c r="T5136" t="b">
        <v>0</v>
      </c>
      <c r="U5136">
        <v>-1</v>
      </c>
      <c r="AK5136" t="s">
        <v>10249</v>
      </c>
      <c r="AP5136" t="s">
        <v>10250</v>
      </c>
      <c r="AQ5136" t="s">
        <v>1380</v>
      </c>
      <c r="AV5136" t="s">
        <v>10243</v>
      </c>
      <c r="AW5136" t="s">
        <v>85</v>
      </c>
      <c r="BD5136" t="s">
        <v>4843</v>
      </c>
      <c r="BL5136" t="s">
        <v>10248</v>
      </c>
      <c r="BN5136">
        <v>2231.4</v>
      </c>
      <c r="BO5136">
        <v>1</v>
      </c>
      <c r="BT5136">
        <v>1</v>
      </c>
      <c r="BU5136">
        <v>2</v>
      </c>
      <c r="BZ5136" t="s">
        <v>7137</v>
      </c>
      <c r="CA5136" t="s">
        <v>7137</v>
      </c>
      <c r="CJ5136" t="s">
        <v>10248</v>
      </c>
      <c r="CM5136" t="b">
        <v>0</v>
      </c>
      <c r="CN5136">
        <v>191179</v>
      </c>
    </row>
    <row r="5137" spans="1:92" hidden="1" x14ac:dyDescent="0.25">
      <c r="A5137" t="s">
        <v>20560</v>
      </c>
      <c r="B5137" t="s">
        <v>10243</v>
      </c>
      <c r="C5137" t="s">
        <v>5471</v>
      </c>
      <c r="D5137" t="s">
        <v>5832</v>
      </c>
      <c r="F5137" t="s">
        <v>10244</v>
      </c>
      <c r="G5137" t="s">
        <v>85</v>
      </c>
      <c r="H5137" t="s">
        <v>10245</v>
      </c>
      <c r="L5137" t="s">
        <v>10246</v>
      </c>
      <c r="N5137" t="s">
        <v>10223</v>
      </c>
      <c r="P5137" t="s">
        <v>5832</v>
      </c>
      <c r="T5137" t="b">
        <v>0</v>
      </c>
      <c r="U5137">
        <v>-1</v>
      </c>
      <c r="AK5137" t="s">
        <v>10251</v>
      </c>
      <c r="AP5137" t="s">
        <v>90</v>
      </c>
      <c r="AQ5137" t="s">
        <v>1380</v>
      </c>
      <c r="AV5137" t="s">
        <v>10243</v>
      </c>
      <c r="AW5137" t="s">
        <v>85</v>
      </c>
      <c r="BD5137" t="s">
        <v>91</v>
      </c>
      <c r="BO5137">
        <v>1</v>
      </c>
      <c r="BT5137">
        <v>1</v>
      </c>
      <c r="BU5137">
        <v>3</v>
      </c>
      <c r="BV5137" t="s">
        <v>10252</v>
      </c>
      <c r="BZ5137" t="s">
        <v>7137</v>
      </c>
      <c r="CA5137" t="s">
        <v>7137</v>
      </c>
      <c r="CJ5137" t="s">
        <v>10183</v>
      </c>
      <c r="CM5137" t="b">
        <v>0</v>
      </c>
      <c r="CN5137">
        <v>191179</v>
      </c>
    </row>
    <row r="5138" spans="1:92" hidden="1" x14ac:dyDescent="0.25">
      <c r="A5138" t="s">
        <v>20561</v>
      </c>
      <c r="B5138" t="s">
        <v>10243</v>
      </c>
      <c r="C5138" t="s">
        <v>5471</v>
      </c>
      <c r="D5138" t="s">
        <v>5832</v>
      </c>
      <c r="F5138" t="s">
        <v>10244</v>
      </c>
      <c r="G5138" t="s">
        <v>85</v>
      </c>
      <c r="H5138" t="s">
        <v>10245</v>
      </c>
      <c r="L5138" t="s">
        <v>10246</v>
      </c>
      <c r="N5138" t="s">
        <v>10223</v>
      </c>
      <c r="P5138" t="s">
        <v>5832</v>
      </c>
      <c r="T5138" t="b">
        <v>0</v>
      </c>
      <c r="U5138">
        <v>-1</v>
      </c>
      <c r="AK5138" t="s">
        <v>10253</v>
      </c>
      <c r="AP5138" t="s">
        <v>10254</v>
      </c>
      <c r="AQ5138" t="s">
        <v>1380</v>
      </c>
      <c r="AV5138" t="s">
        <v>10243</v>
      </c>
      <c r="AW5138" t="s">
        <v>85</v>
      </c>
      <c r="BD5138" t="s">
        <v>105</v>
      </c>
      <c r="BO5138">
        <v>1</v>
      </c>
      <c r="BT5138">
        <v>3</v>
      </c>
      <c r="BU5138">
        <v>4</v>
      </c>
      <c r="BV5138" t="s">
        <v>10255</v>
      </c>
      <c r="BZ5138" t="s">
        <v>7137</v>
      </c>
      <c r="CA5138" t="s">
        <v>7137</v>
      </c>
      <c r="CI5138">
        <v>0</v>
      </c>
      <c r="CJ5138" t="s">
        <v>10256</v>
      </c>
      <c r="CM5138" t="b">
        <v>0</v>
      </c>
      <c r="CN5138">
        <v>191179</v>
      </c>
    </row>
    <row r="5139" spans="1:92" hidden="1" x14ac:dyDescent="0.25">
      <c r="A5139" t="s">
        <v>20562</v>
      </c>
      <c r="B5139" t="s">
        <v>10243</v>
      </c>
      <c r="C5139" t="s">
        <v>5471</v>
      </c>
      <c r="D5139" t="s">
        <v>5832</v>
      </c>
      <c r="F5139" t="s">
        <v>10244</v>
      </c>
      <c r="G5139" t="s">
        <v>85</v>
      </c>
      <c r="H5139" t="s">
        <v>10245</v>
      </c>
      <c r="L5139" t="s">
        <v>10246</v>
      </c>
      <c r="N5139" t="s">
        <v>10223</v>
      </c>
      <c r="P5139" t="s">
        <v>5832</v>
      </c>
      <c r="T5139" t="b">
        <v>0</v>
      </c>
      <c r="U5139">
        <v>-1</v>
      </c>
      <c r="AK5139" t="s">
        <v>10257</v>
      </c>
      <c r="AP5139" t="s">
        <v>10258</v>
      </c>
      <c r="AQ5139" t="s">
        <v>1380</v>
      </c>
      <c r="AV5139" t="s">
        <v>10243</v>
      </c>
      <c r="AW5139" t="s">
        <v>85</v>
      </c>
      <c r="BD5139" t="s">
        <v>105</v>
      </c>
      <c r="BO5139">
        <v>1</v>
      </c>
      <c r="BT5139">
        <v>3</v>
      </c>
      <c r="BU5139">
        <v>5</v>
      </c>
      <c r="BZ5139" t="s">
        <v>7137</v>
      </c>
      <c r="CA5139" t="s">
        <v>7137</v>
      </c>
      <c r="CJ5139" t="s">
        <v>10256</v>
      </c>
      <c r="CM5139" t="b">
        <v>0</v>
      </c>
      <c r="CN5139">
        <v>191179</v>
      </c>
    </row>
    <row r="5140" spans="1:92" hidden="1" x14ac:dyDescent="0.25">
      <c r="A5140" t="s">
        <v>20563</v>
      </c>
      <c r="B5140" t="s">
        <v>10243</v>
      </c>
      <c r="C5140" t="s">
        <v>5471</v>
      </c>
      <c r="D5140" t="s">
        <v>5832</v>
      </c>
      <c r="F5140" t="s">
        <v>10244</v>
      </c>
      <c r="G5140" t="s">
        <v>85</v>
      </c>
      <c r="H5140" t="s">
        <v>10245</v>
      </c>
      <c r="L5140" t="s">
        <v>10246</v>
      </c>
      <c r="N5140" t="s">
        <v>10223</v>
      </c>
      <c r="P5140" t="s">
        <v>5832</v>
      </c>
      <c r="T5140" t="b">
        <v>0</v>
      </c>
      <c r="U5140">
        <v>-1</v>
      </c>
      <c r="AK5140" t="s">
        <v>10259</v>
      </c>
      <c r="AP5140" t="s">
        <v>10260</v>
      </c>
      <c r="AQ5140" t="s">
        <v>1380</v>
      </c>
      <c r="AV5140" t="s">
        <v>10243</v>
      </c>
      <c r="AW5140" t="s">
        <v>85</v>
      </c>
      <c r="BD5140" t="s">
        <v>105</v>
      </c>
      <c r="BO5140">
        <v>1</v>
      </c>
      <c r="BT5140">
        <v>3</v>
      </c>
      <c r="BU5140">
        <v>6</v>
      </c>
      <c r="BZ5140" t="s">
        <v>7137</v>
      </c>
      <c r="CA5140" t="s">
        <v>7137</v>
      </c>
      <c r="CJ5140" t="s">
        <v>10256</v>
      </c>
      <c r="CM5140" t="b">
        <v>0</v>
      </c>
      <c r="CN5140">
        <v>191179</v>
      </c>
    </row>
    <row r="5141" spans="1:92" hidden="1" x14ac:dyDescent="0.25">
      <c r="A5141" t="s">
        <v>20564</v>
      </c>
      <c r="B5141" t="s">
        <v>10261</v>
      </c>
      <c r="C5141" t="s">
        <v>5471</v>
      </c>
      <c r="F5141" t="s">
        <v>10262</v>
      </c>
      <c r="G5141" t="s">
        <v>85</v>
      </c>
      <c r="H5141" t="s">
        <v>9094</v>
      </c>
      <c r="L5141" t="s">
        <v>10263</v>
      </c>
      <c r="N5141" t="s">
        <v>10223</v>
      </c>
      <c r="P5141" t="s">
        <v>8616</v>
      </c>
      <c r="T5141" t="b">
        <v>0</v>
      </c>
      <c r="U5141">
        <v>-1</v>
      </c>
      <c r="AK5141" t="s">
        <v>10264</v>
      </c>
      <c r="AP5141" t="s">
        <v>90</v>
      </c>
      <c r="AQ5141" t="s">
        <v>1380</v>
      </c>
      <c r="AV5141" t="s">
        <v>10261</v>
      </c>
      <c r="AW5141" t="s">
        <v>85</v>
      </c>
      <c r="BD5141" t="s">
        <v>91</v>
      </c>
      <c r="BO5141">
        <v>1</v>
      </c>
      <c r="BT5141">
        <v>1</v>
      </c>
      <c r="BU5141">
        <v>1</v>
      </c>
      <c r="BZ5141" t="s">
        <v>7137</v>
      </c>
      <c r="CA5141" t="s">
        <v>7137</v>
      </c>
      <c r="CG5141">
        <v>36</v>
      </c>
      <c r="CJ5141" t="s">
        <v>10265</v>
      </c>
      <c r="CM5141" t="b">
        <v>0</v>
      </c>
      <c r="CN5141">
        <v>228436</v>
      </c>
    </row>
    <row r="5142" spans="1:92" hidden="1" x14ac:dyDescent="0.25">
      <c r="A5142" t="s">
        <v>20565</v>
      </c>
      <c r="B5142" t="s">
        <v>10261</v>
      </c>
      <c r="C5142" t="s">
        <v>5471</v>
      </c>
      <c r="F5142" t="s">
        <v>10262</v>
      </c>
      <c r="G5142" t="s">
        <v>85</v>
      </c>
      <c r="H5142" t="s">
        <v>9094</v>
      </c>
      <c r="L5142" t="s">
        <v>10263</v>
      </c>
      <c r="N5142" t="s">
        <v>10223</v>
      </c>
      <c r="P5142" t="s">
        <v>8616</v>
      </c>
      <c r="T5142" t="b">
        <v>0</v>
      </c>
      <c r="U5142">
        <v>-1</v>
      </c>
      <c r="AK5142" t="s">
        <v>10266</v>
      </c>
      <c r="AP5142" t="s">
        <v>119</v>
      </c>
      <c r="AQ5142" t="s">
        <v>1380</v>
      </c>
      <c r="AV5142" t="s">
        <v>10261</v>
      </c>
      <c r="AW5142" t="s">
        <v>85</v>
      </c>
      <c r="BD5142" t="s">
        <v>10267</v>
      </c>
      <c r="BO5142">
        <v>1</v>
      </c>
      <c r="BT5142">
        <v>4</v>
      </c>
      <c r="BU5142">
        <v>10</v>
      </c>
      <c r="BZ5142" t="s">
        <v>7137</v>
      </c>
      <c r="CA5142" t="s">
        <v>7137</v>
      </c>
      <c r="CG5142">
        <v>36</v>
      </c>
      <c r="CJ5142" t="s">
        <v>9120</v>
      </c>
      <c r="CM5142" t="b">
        <v>0</v>
      </c>
      <c r="CN5142">
        <v>228436</v>
      </c>
    </row>
    <row r="5143" spans="1:92" hidden="1" x14ac:dyDescent="0.25">
      <c r="A5143" t="s">
        <v>20566</v>
      </c>
      <c r="B5143" t="s">
        <v>10261</v>
      </c>
      <c r="C5143" t="s">
        <v>5471</v>
      </c>
      <c r="F5143" t="s">
        <v>10262</v>
      </c>
      <c r="G5143" t="s">
        <v>85</v>
      </c>
      <c r="H5143" t="s">
        <v>9094</v>
      </c>
      <c r="L5143" t="s">
        <v>10263</v>
      </c>
      <c r="N5143" t="s">
        <v>10223</v>
      </c>
      <c r="P5143" t="s">
        <v>8616</v>
      </c>
      <c r="T5143" t="b">
        <v>0</v>
      </c>
      <c r="U5143">
        <v>-1</v>
      </c>
      <c r="AK5143" t="s">
        <v>10268</v>
      </c>
      <c r="AP5143" t="s">
        <v>119</v>
      </c>
      <c r="AQ5143" t="s">
        <v>537</v>
      </c>
      <c r="AV5143" t="s">
        <v>10261</v>
      </c>
      <c r="AW5143" t="s">
        <v>85</v>
      </c>
      <c r="BD5143" t="s">
        <v>10267</v>
      </c>
      <c r="BJ5143">
        <v>0</v>
      </c>
      <c r="BO5143">
        <v>1</v>
      </c>
      <c r="BT5143">
        <v>4</v>
      </c>
      <c r="BU5143">
        <v>11</v>
      </c>
      <c r="BZ5143" t="s">
        <v>7137</v>
      </c>
      <c r="CA5143" t="s">
        <v>7137</v>
      </c>
      <c r="CG5143">
        <v>36</v>
      </c>
      <c r="CI5143" t="s">
        <v>9120</v>
      </c>
      <c r="CM5143" t="b">
        <v>0</v>
      </c>
      <c r="CN5143">
        <v>228436</v>
      </c>
    </row>
    <row r="5144" spans="1:92" hidden="1" x14ac:dyDescent="0.25">
      <c r="A5144" t="s">
        <v>20567</v>
      </c>
      <c r="B5144" t="s">
        <v>10261</v>
      </c>
      <c r="C5144" t="s">
        <v>5471</v>
      </c>
      <c r="F5144" t="s">
        <v>10262</v>
      </c>
      <c r="G5144" t="s">
        <v>85</v>
      </c>
      <c r="H5144" t="s">
        <v>9094</v>
      </c>
      <c r="L5144" t="s">
        <v>10263</v>
      </c>
      <c r="N5144" t="s">
        <v>10223</v>
      </c>
      <c r="P5144" t="s">
        <v>8616</v>
      </c>
      <c r="T5144" t="b">
        <v>0</v>
      </c>
      <c r="U5144">
        <v>-1</v>
      </c>
      <c r="AK5144" t="s">
        <v>10269</v>
      </c>
      <c r="AP5144" t="s">
        <v>10270</v>
      </c>
      <c r="AQ5144" t="s">
        <v>537</v>
      </c>
      <c r="AV5144" t="s">
        <v>10261</v>
      </c>
      <c r="AW5144" t="s">
        <v>85</v>
      </c>
      <c r="BD5144" t="s">
        <v>110</v>
      </c>
      <c r="BO5144">
        <v>1</v>
      </c>
      <c r="BT5144">
        <v>4</v>
      </c>
      <c r="BU5144">
        <v>12</v>
      </c>
      <c r="BZ5144" t="s">
        <v>7137</v>
      </c>
      <c r="CA5144" t="s">
        <v>7137</v>
      </c>
      <c r="CG5144">
        <v>36</v>
      </c>
      <c r="CI5144" t="s">
        <v>9120</v>
      </c>
      <c r="CJ5144">
        <v>1415</v>
      </c>
      <c r="CM5144" t="b">
        <v>0</v>
      </c>
      <c r="CN5144">
        <v>228436</v>
      </c>
    </row>
    <row r="5145" spans="1:92" hidden="1" x14ac:dyDescent="0.25">
      <c r="A5145" t="s">
        <v>20568</v>
      </c>
      <c r="B5145" t="s">
        <v>10261</v>
      </c>
      <c r="C5145" t="s">
        <v>5471</v>
      </c>
      <c r="F5145" t="s">
        <v>10262</v>
      </c>
      <c r="G5145" t="s">
        <v>85</v>
      </c>
      <c r="H5145" t="s">
        <v>9094</v>
      </c>
      <c r="L5145" t="s">
        <v>10263</v>
      </c>
      <c r="N5145" t="s">
        <v>10223</v>
      </c>
      <c r="P5145" t="s">
        <v>8616</v>
      </c>
      <c r="T5145" t="b">
        <v>0</v>
      </c>
      <c r="U5145">
        <v>-1</v>
      </c>
      <c r="AK5145" t="s">
        <v>10271</v>
      </c>
      <c r="AP5145" t="s">
        <v>4366</v>
      </c>
      <c r="AQ5145" t="s">
        <v>1380</v>
      </c>
      <c r="AV5145" t="s">
        <v>10261</v>
      </c>
      <c r="AW5145" t="s">
        <v>85</v>
      </c>
      <c r="BD5145" t="s">
        <v>4367</v>
      </c>
      <c r="BJ5145">
        <v>145</v>
      </c>
      <c r="BL5145" t="s">
        <v>10272</v>
      </c>
      <c r="BO5145">
        <v>1</v>
      </c>
      <c r="BT5145">
        <v>1</v>
      </c>
      <c r="BU5145">
        <v>13</v>
      </c>
      <c r="BZ5145" t="s">
        <v>7137</v>
      </c>
      <c r="CA5145" t="s">
        <v>7137</v>
      </c>
      <c r="CG5145">
        <v>36</v>
      </c>
      <c r="CI5145">
        <v>145</v>
      </c>
      <c r="CJ5145" t="s">
        <v>10273</v>
      </c>
      <c r="CM5145" t="b">
        <v>0</v>
      </c>
      <c r="CN5145">
        <v>228436</v>
      </c>
    </row>
    <row r="5146" spans="1:92" hidden="1" x14ac:dyDescent="0.25">
      <c r="A5146" t="s">
        <v>20569</v>
      </c>
      <c r="B5146" t="s">
        <v>10261</v>
      </c>
      <c r="C5146" t="s">
        <v>5471</v>
      </c>
      <c r="F5146" t="s">
        <v>10262</v>
      </c>
      <c r="G5146" t="s">
        <v>85</v>
      </c>
      <c r="H5146" t="s">
        <v>9094</v>
      </c>
      <c r="L5146" t="s">
        <v>10263</v>
      </c>
      <c r="N5146" t="s">
        <v>10223</v>
      </c>
      <c r="P5146" t="s">
        <v>8616</v>
      </c>
      <c r="T5146" t="b">
        <v>0</v>
      </c>
      <c r="U5146">
        <v>-1</v>
      </c>
      <c r="AK5146" t="s">
        <v>10274</v>
      </c>
      <c r="AP5146" t="s">
        <v>4366</v>
      </c>
      <c r="AQ5146" t="s">
        <v>537</v>
      </c>
      <c r="AV5146" t="s">
        <v>10261</v>
      </c>
      <c r="AW5146" t="s">
        <v>85</v>
      </c>
      <c r="BD5146" t="s">
        <v>4367</v>
      </c>
      <c r="BL5146">
        <v>1415</v>
      </c>
      <c r="BO5146">
        <v>1</v>
      </c>
      <c r="BT5146">
        <v>1</v>
      </c>
      <c r="BU5146">
        <v>14</v>
      </c>
      <c r="BZ5146" t="s">
        <v>7137</v>
      </c>
      <c r="CA5146" t="s">
        <v>7137</v>
      </c>
      <c r="CG5146">
        <v>36</v>
      </c>
      <c r="CI5146" t="s">
        <v>10272</v>
      </c>
      <c r="CJ5146">
        <v>1415</v>
      </c>
      <c r="CM5146" t="b">
        <v>0</v>
      </c>
      <c r="CN5146">
        <v>228436</v>
      </c>
    </row>
    <row r="5147" spans="1:92" hidden="1" x14ac:dyDescent="0.25">
      <c r="A5147" t="s">
        <v>20570</v>
      </c>
      <c r="B5147" t="s">
        <v>10261</v>
      </c>
      <c r="C5147" t="s">
        <v>5471</v>
      </c>
      <c r="F5147" t="s">
        <v>10262</v>
      </c>
      <c r="G5147" t="s">
        <v>85</v>
      </c>
      <c r="H5147" t="s">
        <v>9094</v>
      </c>
      <c r="L5147" t="s">
        <v>10263</v>
      </c>
      <c r="N5147" t="s">
        <v>10223</v>
      </c>
      <c r="P5147" t="s">
        <v>8616</v>
      </c>
      <c r="T5147" t="b">
        <v>0</v>
      </c>
      <c r="U5147">
        <v>-1</v>
      </c>
      <c r="AK5147" t="s">
        <v>10275</v>
      </c>
      <c r="AP5147" t="s">
        <v>5398</v>
      </c>
      <c r="AQ5147" t="s">
        <v>1380</v>
      </c>
      <c r="AV5147" t="s">
        <v>10261</v>
      </c>
      <c r="AW5147" t="s">
        <v>85</v>
      </c>
      <c r="BD5147" t="s">
        <v>4367</v>
      </c>
      <c r="BJ5147">
        <v>0</v>
      </c>
      <c r="BL5147" t="s">
        <v>10273</v>
      </c>
      <c r="BO5147">
        <v>1</v>
      </c>
      <c r="BT5147">
        <v>1</v>
      </c>
      <c r="BU5147">
        <v>15</v>
      </c>
      <c r="BZ5147" t="s">
        <v>7137</v>
      </c>
      <c r="CA5147" t="s">
        <v>7137</v>
      </c>
      <c r="CG5147">
        <v>36</v>
      </c>
      <c r="CI5147">
        <v>0</v>
      </c>
      <c r="CJ5147" t="s">
        <v>10273</v>
      </c>
      <c r="CM5147" t="b">
        <v>0</v>
      </c>
      <c r="CN5147">
        <v>228436</v>
      </c>
    </row>
    <row r="5148" spans="1:92" hidden="1" x14ac:dyDescent="0.25">
      <c r="A5148" t="s">
        <v>20571</v>
      </c>
      <c r="B5148" t="s">
        <v>10261</v>
      </c>
      <c r="C5148" t="s">
        <v>5471</v>
      </c>
      <c r="F5148" t="s">
        <v>10262</v>
      </c>
      <c r="G5148" t="s">
        <v>85</v>
      </c>
      <c r="H5148" t="s">
        <v>9094</v>
      </c>
      <c r="L5148" t="s">
        <v>10263</v>
      </c>
      <c r="N5148" t="s">
        <v>10223</v>
      </c>
      <c r="P5148" t="s">
        <v>8616</v>
      </c>
      <c r="T5148" t="b">
        <v>0</v>
      </c>
      <c r="U5148">
        <v>-1</v>
      </c>
      <c r="AK5148" t="s">
        <v>10276</v>
      </c>
      <c r="AP5148" t="s">
        <v>4376</v>
      </c>
      <c r="AQ5148" t="s">
        <v>1380</v>
      </c>
      <c r="AV5148" t="s">
        <v>10261</v>
      </c>
      <c r="AW5148" t="s">
        <v>85</v>
      </c>
      <c r="BD5148" t="s">
        <v>4367</v>
      </c>
      <c r="BL5148" t="s">
        <v>9120</v>
      </c>
      <c r="BO5148">
        <v>1</v>
      </c>
      <c r="BT5148">
        <v>1</v>
      </c>
      <c r="BU5148">
        <v>16</v>
      </c>
      <c r="BZ5148" t="s">
        <v>7137</v>
      </c>
      <c r="CA5148" t="s">
        <v>7137</v>
      </c>
      <c r="CG5148">
        <v>36</v>
      </c>
      <c r="CJ5148" t="s">
        <v>9120</v>
      </c>
      <c r="CM5148" t="b">
        <v>0</v>
      </c>
      <c r="CN5148">
        <v>228436</v>
      </c>
    </row>
    <row r="5149" spans="1:92" hidden="1" x14ac:dyDescent="0.25">
      <c r="A5149" t="s">
        <v>20572</v>
      </c>
      <c r="B5149" t="s">
        <v>10261</v>
      </c>
      <c r="C5149" t="s">
        <v>5471</v>
      </c>
      <c r="F5149" t="s">
        <v>10262</v>
      </c>
      <c r="G5149" t="s">
        <v>85</v>
      </c>
      <c r="H5149" t="s">
        <v>9094</v>
      </c>
      <c r="L5149" t="s">
        <v>10263</v>
      </c>
      <c r="N5149" t="s">
        <v>10223</v>
      </c>
      <c r="P5149" t="s">
        <v>8616</v>
      </c>
      <c r="T5149" t="b">
        <v>0</v>
      </c>
      <c r="U5149">
        <v>-1</v>
      </c>
      <c r="AK5149" t="s">
        <v>10277</v>
      </c>
      <c r="AP5149" t="s">
        <v>4376</v>
      </c>
      <c r="AQ5149" t="s">
        <v>537</v>
      </c>
      <c r="AV5149" t="s">
        <v>10261</v>
      </c>
      <c r="AW5149" t="s">
        <v>85</v>
      </c>
      <c r="BD5149" t="s">
        <v>4367</v>
      </c>
      <c r="BO5149">
        <v>1</v>
      </c>
      <c r="BT5149">
        <v>1</v>
      </c>
      <c r="BU5149">
        <v>17</v>
      </c>
      <c r="BZ5149" t="s">
        <v>7137</v>
      </c>
      <c r="CA5149" t="s">
        <v>7137</v>
      </c>
      <c r="CG5149">
        <v>36</v>
      </c>
      <c r="CI5149" t="s">
        <v>9120</v>
      </c>
      <c r="CJ5149">
        <v>900</v>
      </c>
      <c r="CM5149" t="b">
        <v>0</v>
      </c>
      <c r="CN5149">
        <v>228436</v>
      </c>
    </row>
    <row r="5150" spans="1:92" hidden="1" x14ac:dyDescent="0.25">
      <c r="A5150" t="s">
        <v>20573</v>
      </c>
      <c r="B5150" t="s">
        <v>10261</v>
      </c>
      <c r="C5150" t="s">
        <v>5471</v>
      </c>
      <c r="F5150" t="s">
        <v>10262</v>
      </c>
      <c r="G5150" t="s">
        <v>85</v>
      </c>
      <c r="H5150" t="s">
        <v>9094</v>
      </c>
      <c r="L5150" t="s">
        <v>10263</v>
      </c>
      <c r="N5150" t="s">
        <v>10223</v>
      </c>
      <c r="P5150" t="s">
        <v>8616</v>
      </c>
      <c r="T5150" t="b">
        <v>0</v>
      </c>
      <c r="U5150">
        <v>-1</v>
      </c>
      <c r="AK5150" t="s">
        <v>10278</v>
      </c>
      <c r="AP5150" t="s">
        <v>984</v>
      </c>
      <c r="AQ5150" t="s">
        <v>1380</v>
      </c>
      <c r="AV5150" t="s">
        <v>10261</v>
      </c>
      <c r="AW5150" t="s">
        <v>85</v>
      </c>
      <c r="BD5150" t="s">
        <v>126</v>
      </c>
      <c r="BO5150">
        <v>1</v>
      </c>
      <c r="BT5150">
        <v>1</v>
      </c>
      <c r="BU5150">
        <v>18</v>
      </c>
      <c r="BZ5150" t="s">
        <v>7137</v>
      </c>
      <c r="CA5150" t="s">
        <v>7137</v>
      </c>
      <c r="CG5150">
        <v>36</v>
      </c>
      <c r="CI5150">
        <v>200</v>
      </c>
      <c r="CJ5150" t="s">
        <v>9120</v>
      </c>
      <c r="CM5150" t="b">
        <v>0</v>
      </c>
      <c r="CN5150">
        <v>228436</v>
      </c>
    </row>
    <row r="5151" spans="1:92" hidden="1" x14ac:dyDescent="0.25">
      <c r="A5151" t="s">
        <v>20574</v>
      </c>
      <c r="B5151" t="s">
        <v>10261</v>
      </c>
      <c r="C5151" t="s">
        <v>5471</v>
      </c>
      <c r="F5151" t="s">
        <v>10262</v>
      </c>
      <c r="G5151" t="s">
        <v>85</v>
      </c>
      <c r="H5151" t="s">
        <v>9094</v>
      </c>
      <c r="L5151" t="s">
        <v>10263</v>
      </c>
      <c r="N5151" t="s">
        <v>10223</v>
      </c>
      <c r="P5151" t="s">
        <v>8616</v>
      </c>
      <c r="T5151" t="b">
        <v>0</v>
      </c>
      <c r="U5151">
        <v>-1</v>
      </c>
      <c r="AK5151" t="s">
        <v>10279</v>
      </c>
      <c r="AP5151" t="s">
        <v>984</v>
      </c>
      <c r="AQ5151" t="s">
        <v>537</v>
      </c>
      <c r="AV5151" t="s">
        <v>10261</v>
      </c>
      <c r="AW5151" t="s">
        <v>85</v>
      </c>
      <c r="BD5151" t="s">
        <v>126</v>
      </c>
      <c r="BL5151">
        <v>450</v>
      </c>
      <c r="BO5151">
        <v>1</v>
      </c>
      <c r="BT5151">
        <v>1</v>
      </c>
      <c r="BU5151">
        <v>19</v>
      </c>
      <c r="BZ5151" t="s">
        <v>7137</v>
      </c>
      <c r="CA5151" t="s">
        <v>7137</v>
      </c>
      <c r="CG5151">
        <v>36</v>
      </c>
      <c r="CI5151" t="s">
        <v>9120</v>
      </c>
      <c r="CJ5151">
        <v>900</v>
      </c>
      <c r="CM5151" t="b">
        <v>0</v>
      </c>
      <c r="CN5151">
        <v>228436</v>
      </c>
    </row>
    <row r="5152" spans="1:92" hidden="1" x14ac:dyDescent="0.25">
      <c r="A5152" t="s">
        <v>20575</v>
      </c>
      <c r="B5152" t="s">
        <v>10261</v>
      </c>
      <c r="C5152" t="s">
        <v>5471</v>
      </c>
      <c r="F5152" t="s">
        <v>10262</v>
      </c>
      <c r="G5152" t="s">
        <v>85</v>
      </c>
      <c r="H5152" t="s">
        <v>9094</v>
      </c>
      <c r="L5152" t="s">
        <v>10263</v>
      </c>
      <c r="N5152" t="s">
        <v>10223</v>
      </c>
      <c r="P5152" t="s">
        <v>8616</v>
      </c>
      <c r="T5152" t="b">
        <v>0</v>
      </c>
      <c r="U5152">
        <v>-1</v>
      </c>
      <c r="AK5152" t="s">
        <v>10280</v>
      </c>
      <c r="AP5152" t="s">
        <v>90</v>
      </c>
      <c r="AQ5152" t="s">
        <v>537</v>
      </c>
      <c r="AV5152" t="s">
        <v>10261</v>
      </c>
      <c r="AW5152" t="s">
        <v>85</v>
      </c>
      <c r="BD5152" t="s">
        <v>91</v>
      </c>
      <c r="BO5152">
        <v>1</v>
      </c>
      <c r="BT5152">
        <v>1</v>
      </c>
      <c r="BU5152">
        <v>2</v>
      </c>
      <c r="BZ5152" t="s">
        <v>7137</v>
      </c>
      <c r="CA5152" t="s">
        <v>7137</v>
      </c>
      <c r="CG5152">
        <v>36</v>
      </c>
      <c r="CI5152" t="s">
        <v>10281</v>
      </c>
      <c r="CM5152" t="b">
        <v>0</v>
      </c>
      <c r="CN5152">
        <v>228436</v>
      </c>
    </row>
    <row r="5153" spans="1:92" hidden="1" x14ac:dyDescent="0.25">
      <c r="A5153" t="s">
        <v>20576</v>
      </c>
      <c r="B5153" t="s">
        <v>10261</v>
      </c>
      <c r="C5153" t="s">
        <v>5471</v>
      </c>
      <c r="F5153" t="s">
        <v>10262</v>
      </c>
      <c r="G5153" t="s">
        <v>85</v>
      </c>
      <c r="H5153" t="s">
        <v>9094</v>
      </c>
      <c r="L5153" t="s">
        <v>10263</v>
      </c>
      <c r="N5153" t="s">
        <v>10223</v>
      </c>
      <c r="P5153" t="s">
        <v>8616</v>
      </c>
      <c r="T5153" t="b">
        <v>0</v>
      </c>
      <c r="U5153">
        <v>-1</v>
      </c>
      <c r="AK5153" t="s">
        <v>10282</v>
      </c>
      <c r="AP5153" t="s">
        <v>125</v>
      </c>
      <c r="AQ5153" t="s">
        <v>1380</v>
      </c>
      <c r="AV5153" t="s">
        <v>10261</v>
      </c>
      <c r="AW5153" t="s">
        <v>85</v>
      </c>
      <c r="BD5153" t="s">
        <v>126</v>
      </c>
      <c r="BJ5153">
        <v>100</v>
      </c>
      <c r="BO5153">
        <v>1</v>
      </c>
      <c r="BT5153">
        <v>2</v>
      </c>
      <c r="BU5153">
        <v>20</v>
      </c>
      <c r="BZ5153" t="s">
        <v>7137</v>
      </c>
      <c r="CA5153" t="s">
        <v>7137</v>
      </c>
      <c r="CG5153">
        <v>36</v>
      </c>
      <c r="CI5153">
        <v>200</v>
      </c>
      <c r="CJ5153" t="s">
        <v>10283</v>
      </c>
      <c r="CM5153" t="b">
        <v>0</v>
      </c>
      <c r="CN5153">
        <v>228436</v>
      </c>
    </row>
    <row r="5154" spans="1:92" hidden="1" x14ac:dyDescent="0.25">
      <c r="A5154" t="s">
        <v>20577</v>
      </c>
      <c r="B5154" t="s">
        <v>10261</v>
      </c>
      <c r="C5154" t="s">
        <v>5471</v>
      </c>
      <c r="F5154" t="s">
        <v>10262</v>
      </c>
      <c r="G5154" t="s">
        <v>85</v>
      </c>
      <c r="H5154" t="s">
        <v>9094</v>
      </c>
      <c r="L5154" t="s">
        <v>10263</v>
      </c>
      <c r="N5154" t="s">
        <v>10223</v>
      </c>
      <c r="P5154" t="s">
        <v>8616</v>
      </c>
      <c r="T5154" t="b">
        <v>0</v>
      </c>
      <c r="U5154">
        <v>-1</v>
      </c>
      <c r="AK5154" t="s">
        <v>10284</v>
      </c>
      <c r="AP5154" t="s">
        <v>125</v>
      </c>
      <c r="AQ5154" t="s">
        <v>537</v>
      </c>
      <c r="AV5154" t="s">
        <v>10261</v>
      </c>
      <c r="AW5154" t="s">
        <v>85</v>
      </c>
      <c r="BD5154" t="s">
        <v>126</v>
      </c>
      <c r="BO5154">
        <v>1</v>
      </c>
      <c r="BT5154">
        <v>2</v>
      </c>
      <c r="BU5154">
        <v>21</v>
      </c>
      <c r="BZ5154" t="s">
        <v>7137</v>
      </c>
      <c r="CA5154" t="s">
        <v>7137</v>
      </c>
      <c r="CG5154">
        <v>36</v>
      </c>
      <c r="CI5154" t="s">
        <v>10213</v>
      </c>
      <c r="CJ5154">
        <v>1415</v>
      </c>
      <c r="CM5154" t="b">
        <v>0</v>
      </c>
      <c r="CN5154">
        <v>228436</v>
      </c>
    </row>
    <row r="5155" spans="1:92" hidden="1" x14ac:dyDescent="0.25">
      <c r="A5155" t="s">
        <v>20578</v>
      </c>
      <c r="B5155" t="s">
        <v>10261</v>
      </c>
      <c r="C5155" t="s">
        <v>5471</v>
      </c>
      <c r="F5155" t="s">
        <v>10262</v>
      </c>
      <c r="G5155" t="s">
        <v>85</v>
      </c>
      <c r="H5155" t="s">
        <v>9094</v>
      </c>
      <c r="L5155" t="s">
        <v>10263</v>
      </c>
      <c r="N5155" t="s">
        <v>10223</v>
      </c>
      <c r="P5155" t="s">
        <v>8616</v>
      </c>
      <c r="T5155" t="b">
        <v>0</v>
      </c>
      <c r="U5155">
        <v>-1</v>
      </c>
      <c r="AK5155" t="s">
        <v>10285</v>
      </c>
      <c r="AP5155" t="s">
        <v>5426</v>
      </c>
      <c r="AQ5155" t="s">
        <v>1380</v>
      </c>
      <c r="AV5155" t="s">
        <v>10261</v>
      </c>
      <c r="AW5155" t="s">
        <v>85</v>
      </c>
      <c r="BD5155" t="s">
        <v>126</v>
      </c>
      <c r="BJ5155">
        <v>145</v>
      </c>
      <c r="BL5155" t="s">
        <v>10186</v>
      </c>
      <c r="BO5155">
        <v>1</v>
      </c>
      <c r="BT5155">
        <v>2</v>
      </c>
      <c r="BU5155">
        <v>22</v>
      </c>
      <c r="BZ5155" t="s">
        <v>7137</v>
      </c>
      <c r="CA5155" t="s">
        <v>7137</v>
      </c>
      <c r="CG5155">
        <v>36</v>
      </c>
      <c r="CI5155">
        <v>145</v>
      </c>
      <c r="CJ5155" t="s">
        <v>10283</v>
      </c>
      <c r="CM5155" t="b">
        <v>0</v>
      </c>
      <c r="CN5155">
        <v>228436</v>
      </c>
    </row>
    <row r="5156" spans="1:92" hidden="1" x14ac:dyDescent="0.25">
      <c r="A5156" t="s">
        <v>20579</v>
      </c>
      <c r="B5156" t="s">
        <v>10261</v>
      </c>
      <c r="C5156" t="s">
        <v>5471</v>
      </c>
      <c r="F5156" t="s">
        <v>10262</v>
      </c>
      <c r="G5156" t="s">
        <v>85</v>
      </c>
      <c r="H5156" t="s">
        <v>9094</v>
      </c>
      <c r="L5156" t="s">
        <v>10263</v>
      </c>
      <c r="N5156" t="s">
        <v>10223</v>
      </c>
      <c r="P5156" t="s">
        <v>8616</v>
      </c>
      <c r="T5156" t="b">
        <v>0</v>
      </c>
      <c r="U5156">
        <v>-1</v>
      </c>
      <c r="AK5156" t="s">
        <v>10286</v>
      </c>
      <c r="AP5156" t="s">
        <v>429</v>
      </c>
      <c r="AQ5156" t="s">
        <v>537</v>
      </c>
      <c r="AV5156" t="s">
        <v>10261</v>
      </c>
      <c r="AW5156" t="s">
        <v>85</v>
      </c>
      <c r="BD5156" t="s">
        <v>126</v>
      </c>
      <c r="BL5156">
        <v>1415</v>
      </c>
      <c r="BO5156">
        <v>1</v>
      </c>
      <c r="BT5156">
        <v>2</v>
      </c>
      <c r="BU5156">
        <v>23</v>
      </c>
      <c r="BZ5156" t="s">
        <v>7137</v>
      </c>
      <c r="CA5156" t="s">
        <v>7137</v>
      </c>
      <c r="CG5156">
        <v>36</v>
      </c>
      <c r="CI5156" t="s">
        <v>10213</v>
      </c>
      <c r="CJ5156">
        <v>1415</v>
      </c>
      <c r="CM5156" t="b">
        <v>0</v>
      </c>
      <c r="CN5156">
        <v>228436</v>
      </c>
    </row>
    <row r="5157" spans="1:92" hidden="1" x14ac:dyDescent="0.25">
      <c r="A5157" t="s">
        <v>20580</v>
      </c>
      <c r="B5157" t="s">
        <v>10261</v>
      </c>
      <c r="C5157" t="s">
        <v>5471</v>
      </c>
      <c r="F5157" t="s">
        <v>10262</v>
      </c>
      <c r="G5157" t="s">
        <v>85</v>
      </c>
      <c r="H5157" t="s">
        <v>9094</v>
      </c>
      <c r="L5157" t="s">
        <v>10263</v>
      </c>
      <c r="N5157" t="s">
        <v>10223</v>
      </c>
      <c r="P5157" t="s">
        <v>8616</v>
      </c>
      <c r="T5157" t="b">
        <v>0</v>
      </c>
      <c r="U5157">
        <v>-1</v>
      </c>
      <c r="AK5157" t="s">
        <v>10287</v>
      </c>
      <c r="AP5157" t="s">
        <v>4366</v>
      </c>
      <c r="AQ5157" t="s">
        <v>1380</v>
      </c>
      <c r="AV5157" t="s">
        <v>10261</v>
      </c>
      <c r="AW5157" t="s">
        <v>85</v>
      </c>
      <c r="BD5157" t="s">
        <v>4367</v>
      </c>
      <c r="BJ5157">
        <v>0</v>
      </c>
      <c r="BL5157" t="s">
        <v>10272</v>
      </c>
      <c r="BO5157">
        <v>1</v>
      </c>
      <c r="BT5157">
        <v>1</v>
      </c>
      <c r="BU5157">
        <v>24</v>
      </c>
      <c r="BZ5157" t="s">
        <v>7137</v>
      </c>
      <c r="CA5157" t="s">
        <v>7137</v>
      </c>
      <c r="CG5157">
        <v>36</v>
      </c>
      <c r="CI5157">
        <v>0</v>
      </c>
      <c r="CJ5157" t="s">
        <v>10273</v>
      </c>
      <c r="CM5157" t="b">
        <v>0</v>
      </c>
      <c r="CN5157">
        <v>228436</v>
      </c>
    </row>
    <row r="5158" spans="1:92" hidden="1" x14ac:dyDescent="0.25">
      <c r="A5158" t="s">
        <v>20581</v>
      </c>
      <c r="B5158" t="s">
        <v>10261</v>
      </c>
      <c r="C5158" t="s">
        <v>5471</v>
      </c>
      <c r="F5158" t="s">
        <v>10262</v>
      </c>
      <c r="G5158" t="s">
        <v>85</v>
      </c>
      <c r="H5158" t="s">
        <v>9094</v>
      </c>
      <c r="L5158" t="s">
        <v>10263</v>
      </c>
      <c r="N5158" t="s">
        <v>10223</v>
      </c>
      <c r="P5158" t="s">
        <v>8616</v>
      </c>
      <c r="T5158" t="b">
        <v>0</v>
      </c>
      <c r="U5158">
        <v>-1</v>
      </c>
      <c r="AK5158" t="s">
        <v>10288</v>
      </c>
      <c r="AP5158" t="s">
        <v>4366</v>
      </c>
      <c r="AQ5158" t="s">
        <v>537</v>
      </c>
      <c r="AV5158" t="s">
        <v>10261</v>
      </c>
      <c r="AW5158" t="s">
        <v>85</v>
      </c>
      <c r="BD5158" t="s">
        <v>4367</v>
      </c>
      <c r="BO5158">
        <v>1</v>
      </c>
      <c r="BT5158">
        <v>1</v>
      </c>
      <c r="BU5158">
        <v>25</v>
      </c>
      <c r="BZ5158" t="s">
        <v>7137</v>
      </c>
      <c r="CA5158" t="s">
        <v>7137</v>
      </c>
      <c r="CG5158">
        <v>36</v>
      </c>
      <c r="CI5158" t="s">
        <v>10272</v>
      </c>
      <c r="CJ5158">
        <v>0</v>
      </c>
      <c r="CM5158" t="b">
        <v>0</v>
      </c>
      <c r="CN5158">
        <v>228436</v>
      </c>
    </row>
    <row r="5159" spans="1:92" hidden="1" x14ac:dyDescent="0.25">
      <c r="A5159" t="s">
        <v>20582</v>
      </c>
      <c r="B5159" t="s">
        <v>10261</v>
      </c>
      <c r="C5159" t="s">
        <v>5471</v>
      </c>
      <c r="F5159" t="s">
        <v>10262</v>
      </c>
      <c r="G5159" t="s">
        <v>85</v>
      </c>
      <c r="H5159" t="s">
        <v>9094</v>
      </c>
      <c r="L5159" t="s">
        <v>10263</v>
      </c>
      <c r="N5159" t="s">
        <v>10223</v>
      </c>
      <c r="P5159" t="s">
        <v>8616</v>
      </c>
      <c r="T5159" t="b">
        <v>0</v>
      </c>
      <c r="U5159">
        <v>-1</v>
      </c>
      <c r="AK5159" t="s">
        <v>10289</v>
      </c>
      <c r="AP5159" t="s">
        <v>5398</v>
      </c>
      <c r="AQ5159" t="s">
        <v>1380</v>
      </c>
      <c r="AV5159" t="s">
        <v>10261</v>
      </c>
      <c r="AW5159" t="s">
        <v>85</v>
      </c>
      <c r="BD5159" t="s">
        <v>4367</v>
      </c>
      <c r="BL5159" t="s">
        <v>10273</v>
      </c>
      <c r="BO5159">
        <v>1</v>
      </c>
      <c r="BT5159">
        <v>1</v>
      </c>
      <c r="BU5159">
        <v>26</v>
      </c>
      <c r="BZ5159" t="s">
        <v>7137</v>
      </c>
      <c r="CA5159" t="s">
        <v>7137</v>
      </c>
      <c r="CG5159">
        <v>36</v>
      </c>
      <c r="CJ5159" t="s">
        <v>10273</v>
      </c>
      <c r="CM5159" t="b">
        <v>0</v>
      </c>
      <c r="CN5159">
        <v>228436</v>
      </c>
    </row>
    <row r="5160" spans="1:92" hidden="1" x14ac:dyDescent="0.25">
      <c r="A5160" t="s">
        <v>20583</v>
      </c>
      <c r="B5160" t="s">
        <v>10261</v>
      </c>
      <c r="C5160" t="s">
        <v>5471</v>
      </c>
      <c r="F5160" t="s">
        <v>10262</v>
      </c>
      <c r="G5160" t="s">
        <v>85</v>
      </c>
      <c r="H5160" t="s">
        <v>9094</v>
      </c>
      <c r="L5160" t="s">
        <v>10263</v>
      </c>
      <c r="N5160" t="s">
        <v>10223</v>
      </c>
      <c r="P5160" t="s">
        <v>8616</v>
      </c>
      <c r="T5160" t="b">
        <v>0</v>
      </c>
      <c r="U5160">
        <v>-1</v>
      </c>
      <c r="AK5160" t="s">
        <v>10290</v>
      </c>
      <c r="AP5160" t="s">
        <v>4376</v>
      </c>
      <c r="AQ5160" t="s">
        <v>1380</v>
      </c>
      <c r="AV5160" t="s">
        <v>10261</v>
      </c>
      <c r="AW5160" t="s">
        <v>85</v>
      </c>
      <c r="BD5160" t="s">
        <v>4367</v>
      </c>
      <c r="BL5160" t="s">
        <v>9120</v>
      </c>
      <c r="BO5160">
        <v>1</v>
      </c>
      <c r="BT5160">
        <v>1</v>
      </c>
      <c r="BU5160">
        <v>27</v>
      </c>
      <c r="BZ5160" t="s">
        <v>7137</v>
      </c>
      <c r="CA5160" t="s">
        <v>7137</v>
      </c>
      <c r="CG5160">
        <v>36</v>
      </c>
      <c r="CJ5160" t="s">
        <v>9120</v>
      </c>
      <c r="CM5160" t="b">
        <v>0</v>
      </c>
      <c r="CN5160">
        <v>228436</v>
      </c>
    </row>
    <row r="5161" spans="1:92" hidden="1" x14ac:dyDescent="0.25">
      <c r="A5161" t="s">
        <v>20584</v>
      </c>
      <c r="B5161" t="s">
        <v>10261</v>
      </c>
      <c r="C5161" t="s">
        <v>5471</v>
      </c>
      <c r="F5161" t="s">
        <v>10262</v>
      </c>
      <c r="G5161" t="s">
        <v>85</v>
      </c>
      <c r="H5161" t="s">
        <v>9094</v>
      </c>
      <c r="L5161" t="s">
        <v>10263</v>
      </c>
      <c r="N5161" t="s">
        <v>10223</v>
      </c>
      <c r="P5161" t="s">
        <v>8616</v>
      </c>
      <c r="T5161" t="b">
        <v>0</v>
      </c>
      <c r="U5161">
        <v>-1</v>
      </c>
      <c r="AK5161" t="s">
        <v>10291</v>
      </c>
      <c r="AP5161" t="s">
        <v>4376</v>
      </c>
      <c r="AQ5161" t="s">
        <v>537</v>
      </c>
      <c r="AV5161" t="s">
        <v>10261</v>
      </c>
      <c r="AW5161" t="s">
        <v>85</v>
      </c>
      <c r="BD5161" t="s">
        <v>4367</v>
      </c>
      <c r="BO5161">
        <v>1</v>
      </c>
      <c r="BT5161">
        <v>1</v>
      </c>
      <c r="BU5161">
        <v>28</v>
      </c>
      <c r="BZ5161" t="s">
        <v>7137</v>
      </c>
      <c r="CA5161" t="s">
        <v>7137</v>
      </c>
      <c r="CG5161">
        <v>36</v>
      </c>
      <c r="CI5161" t="s">
        <v>9120</v>
      </c>
      <c r="CM5161" t="b">
        <v>0</v>
      </c>
      <c r="CN5161">
        <v>228436</v>
      </c>
    </row>
    <row r="5162" spans="1:92" hidden="1" x14ac:dyDescent="0.25">
      <c r="A5162" t="s">
        <v>20585</v>
      </c>
      <c r="B5162" t="s">
        <v>10261</v>
      </c>
      <c r="C5162" t="s">
        <v>5471</v>
      </c>
      <c r="F5162" t="s">
        <v>10262</v>
      </c>
      <c r="G5162" t="s">
        <v>85</v>
      </c>
      <c r="H5162" t="s">
        <v>9094</v>
      </c>
      <c r="L5162" t="s">
        <v>10263</v>
      </c>
      <c r="N5162" t="s">
        <v>10223</v>
      </c>
      <c r="P5162" t="s">
        <v>8616</v>
      </c>
      <c r="T5162" t="b">
        <v>0</v>
      </c>
      <c r="U5162">
        <v>-1</v>
      </c>
      <c r="AK5162" t="s">
        <v>10292</v>
      </c>
      <c r="AP5162" t="s">
        <v>984</v>
      </c>
      <c r="AQ5162" t="s">
        <v>1380</v>
      </c>
      <c r="AV5162" t="s">
        <v>10261</v>
      </c>
      <c r="AW5162" t="s">
        <v>85</v>
      </c>
      <c r="BD5162" t="s">
        <v>126</v>
      </c>
      <c r="BO5162">
        <v>1</v>
      </c>
      <c r="BT5162">
        <v>1</v>
      </c>
      <c r="BU5162">
        <v>29</v>
      </c>
      <c r="BZ5162" t="s">
        <v>7137</v>
      </c>
      <c r="CA5162" t="s">
        <v>7137</v>
      </c>
      <c r="CG5162">
        <v>36</v>
      </c>
      <c r="CJ5162" t="s">
        <v>9120</v>
      </c>
      <c r="CM5162" t="b">
        <v>0</v>
      </c>
      <c r="CN5162">
        <v>228436</v>
      </c>
    </row>
    <row r="5163" spans="1:92" hidden="1" x14ac:dyDescent="0.25">
      <c r="A5163" t="s">
        <v>20586</v>
      </c>
      <c r="B5163" t="s">
        <v>10261</v>
      </c>
      <c r="C5163" t="s">
        <v>5471</v>
      </c>
      <c r="F5163" t="s">
        <v>10262</v>
      </c>
      <c r="G5163" t="s">
        <v>85</v>
      </c>
      <c r="H5163" t="s">
        <v>9094</v>
      </c>
      <c r="L5163" t="s">
        <v>10263</v>
      </c>
      <c r="N5163" t="s">
        <v>10223</v>
      </c>
      <c r="P5163" t="s">
        <v>8616</v>
      </c>
      <c r="T5163" t="b">
        <v>0</v>
      </c>
      <c r="U5163">
        <v>-1</v>
      </c>
      <c r="AK5163" t="s">
        <v>10293</v>
      </c>
      <c r="AP5163" t="s">
        <v>10294</v>
      </c>
      <c r="AQ5163" t="s">
        <v>537</v>
      </c>
      <c r="AV5163" t="s">
        <v>10261</v>
      </c>
      <c r="AW5163" t="s">
        <v>85</v>
      </c>
      <c r="BD5163" t="s">
        <v>97</v>
      </c>
      <c r="BJ5163">
        <v>190</v>
      </c>
      <c r="BO5163">
        <v>1</v>
      </c>
      <c r="BT5163">
        <v>39</v>
      </c>
      <c r="BU5163">
        <v>3</v>
      </c>
      <c r="BZ5163" t="s">
        <v>7137</v>
      </c>
      <c r="CA5163" t="s">
        <v>7137</v>
      </c>
      <c r="CG5163">
        <v>36</v>
      </c>
      <c r="CI5163" t="s">
        <v>10295</v>
      </c>
      <c r="CM5163" t="b">
        <v>0</v>
      </c>
      <c r="CN5163">
        <v>228436</v>
      </c>
    </row>
    <row r="5164" spans="1:92" hidden="1" x14ac:dyDescent="0.25">
      <c r="A5164" t="s">
        <v>20587</v>
      </c>
      <c r="B5164" t="s">
        <v>10261</v>
      </c>
      <c r="C5164" t="s">
        <v>5471</v>
      </c>
      <c r="F5164" t="s">
        <v>10262</v>
      </c>
      <c r="G5164" t="s">
        <v>85</v>
      </c>
      <c r="H5164" t="s">
        <v>9094</v>
      </c>
      <c r="L5164" t="s">
        <v>10263</v>
      </c>
      <c r="N5164" t="s">
        <v>10223</v>
      </c>
      <c r="P5164" t="s">
        <v>8616</v>
      </c>
      <c r="T5164" t="b">
        <v>0</v>
      </c>
      <c r="U5164">
        <v>-1</v>
      </c>
      <c r="AK5164" t="s">
        <v>10296</v>
      </c>
      <c r="AP5164" t="s">
        <v>984</v>
      </c>
      <c r="AQ5164" t="s">
        <v>537</v>
      </c>
      <c r="AV5164" t="s">
        <v>10261</v>
      </c>
      <c r="AW5164" t="s">
        <v>85</v>
      </c>
      <c r="BD5164" t="s">
        <v>126</v>
      </c>
      <c r="BO5164">
        <v>1</v>
      </c>
      <c r="BT5164">
        <v>1</v>
      </c>
      <c r="BU5164">
        <v>30</v>
      </c>
      <c r="BZ5164" t="s">
        <v>7137</v>
      </c>
      <c r="CA5164" t="s">
        <v>7137</v>
      </c>
      <c r="CG5164">
        <v>36</v>
      </c>
      <c r="CI5164" t="s">
        <v>9120</v>
      </c>
      <c r="CM5164" t="b">
        <v>0</v>
      </c>
      <c r="CN5164">
        <v>228436</v>
      </c>
    </row>
    <row r="5165" spans="1:92" hidden="1" x14ac:dyDescent="0.25">
      <c r="A5165" t="s">
        <v>20588</v>
      </c>
      <c r="B5165" t="s">
        <v>10261</v>
      </c>
      <c r="C5165" t="s">
        <v>5471</v>
      </c>
      <c r="F5165" t="s">
        <v>10262</v>
      </c>
      <c r="G5165" t="s">
        <v>85</v>
      </c>
      <c r="H5165" t="s">
        <v>9094</v>
      </c>
      <c r="L5165" t="s">
        <v>10263</v>
      </c>
      <c r="N5165" t="s">
        <v>10223</v>
      </c>
      <c r="P5165" t="s">
        <v>8616</v>
      </c>
      <c r="T5165" t="b">
        <v>0</v>
      </c>
      <c r="U5165">
        <v>-1</v>
      </c>
      <c r="AK5165" t="s">
        <v>10297</v>
      </c>
      <c r="AP5165" t="s">
        <v>4691</v>
      </c>
      <c r="AQ5165" t="s">
        <v>1380</v>
      </c>
      <c r="AV5165" t="s">
        <v>10261</v>
      </c>
      <c r="AW5165" t="s">
        <v>85</v>
      </c>
      <c r="BD5165" t="s">
        <v>97</v>
      </c>
      <c r="BO5165">
        <v>1</v>
      </c>
      <c r="BT5165">
        <v>1</v>
      </c>
      <c r="BU5165">
        <v>4</v>
      </c>
      <c r="BZ5165" t="s">
        <v>7137</v>
      </c>
      <c r="CA5165" t="s">
        <v>7137</v>
      </c>
      <c r="CG5165">
        <v>36</v>
      </c>
      <c r="CJ5165" t="s">
        <v>10298</v>
      </c>
      <c r="CM5165" t="b">
        <v>0</v>
      </c>
      <c r="CN5165">
        <v>228436</v>
      </c>
    </row>
    <row r="5166" spans="1:92" hidden="1" x14ac:dyDescent="0.25">
      <c r="A5166" t="s">
        <v>20589</v>
      </c>
      <c r="B5166" t="s">
        <v>10261</v>
      </c>
      <c r="C5166" t="s">
        <v>5471</v>
      </c>
      <c r="F5166" t="s">
        <v>10262</v>
      </c>
      <c r="G5166" t="s">
        <v>85</v>
      </c>
      <c r="H5166" t="s">
        <v>9094</v>
      </c>
      <c r="L5166" t="s">
        <v>10263</v>
      </c>
      <c r="N5166" t="s">
        <v>10223</v>
      </c>
      <c r="P5166" t="s">
        <v>8616</v>
      </c>
      <c r="T5166" t="b">
        <v>0</v>
      </c>
      <c r="U5166">
        <v>-1</v>
      </c>
      <c r="AK5166" t="s">
        <v>10299</v>
      </c>
      <c r="AP5166" t="s">
        <v>100</v>
      </c>
      <c r="AQ5166" t="s">
        <v>537</v>
      </c>
      <c r="AV5166" t="s">
        <v>10261</v>
      </c>
      <c r="AW5166" t="s">
        <v>85</v>
      </c>
      <c r="BD5166" t="s">
        <v>101</v>
      </c>
      <c r="BJ5166">
        <v>100</v>
      </c>
      <c r="BO5166">
        <v>1</v>
      </c>
      <c r="BT5166">
        <v>39</v>
      </c>
      <c r="BU5166">
        <v>5</v>
      </c>
      <c r="BZ5166" t="s">
        <v>7137</v>
      </c>
      <c r="CA5166" t="s">
        <v>7137</v>
      </c>
      <c r="CG5166">
        <v>36</v>
      </c>
      <c r="CI5166" t="s">
        <v>9128</v>
      </c>
      <c r="CM5166" t="b">
        <v>0</v>
      </c>
      <c r="CN5166">
        <v>228436</v>
      </c>
    </row>
    <row r="5167" spans="1:92" hidden="1" x14ac:dyDescent="0.25">
      <c r="A5167" t="s">
        <v>20590</v>
      </c>
      <c r="B5167" t="s">
        <v>10261</v>
      </c>
      <c r="C5167" t="s">
        <v>5471</v>
      </c>
      <c r="F5167" t="s">
        <v>10262</v>
      </c>
      <c r="G5167" t="s">
        <v>85</v>
      </c>
      <c r="H5167" t="s">
        <v>9094</v>
      </c>
      <c r="L5167" t="s">
        <v>10263</v>
      </c>
      <c r="N5167" t="s">
        <v>10223</v>
      </c>
      <c r="P5167" t="s">
        <v>8616</v>
      </c>
      <c r="T5167" t="b">
        <v>0</v>
      </c>
      <c r="U5167">
        <v>-1</v>
      </c>
      <c r="AK5167" t="s">
        <v>10300</v>
      </c>
      <c r="AP5167" t="s">
        <v>10301</v>
      </c>
      <c r="AQ5167" t="s">
        <v>537</v>
      </c>
      <c r="AV5167" t="s">
        <v>10261</v>
      </c>
      <c r="AW5167" t="s">
        <v>85</v>
      </c>
      <c r="BD5167" t="s">
        <v>105</v>
      </c>
      <c r="BJ5167">
        <v>0</v>
      </c>
      <c r="BO5167">
        <v>1</v>
      </c>
      <c r="BT5167">
        <v>4</v>
      </c>
      <c r="BU5167">
        <v>6</v>
      </c>
      <c r="BZ5167" t="s">
        <v>7137</v>
      </c>
      <c r="CA5167" t="s">
        <v>7137</v>
      </c>
      <c r="CG5167">
        <v>36</v>
      </c>
      <c r="CI5167" t="s">
        <v>9120</v>
      </c>
      <c r="CM5167" t="b">
        <v>0</v>
      </c>
      <c r="CN5167">
        <v>228436</v>
      </c>
    </row>
    <row r="5168" spans="1:92" hidden="1" x14ac:dyDescent="0.25">
      <c r="A5168" t="s">
        <v>20591</v>
      </c>
      <c r="B5168" t="s">
        <v>10261</v>
      </c>
      <c r="C5168" t="s">
        <v>5471</v>
      </c>
      <c r="F5168" t="s">
        <v>10262</v>
      </c>
      <c r="G5168" t="s">
        <v>85</v>
      </c>
      <c r="H5168" t="s">
        <v>9094</v>
      </c>
      <c r="L5168" t="s">
        <v>10263</v>
      </c>
      <c r="N5168" t="s">
        <v>10223</v>
      </c>
      <c r="P5168" t="s">
        <v>8616</v>
      </c>
      <c r="T5168" t="b">
        <v>0</v>
      </c>
      <c r="U5168">
        <v>-1</v>
      </c>
      <c r="AK5168" t="s">
        <v>10302</v>
      </c>
      <c r="AP5168" t="s">
        <v>10303</v>
      </c>
      <c r="AQ5168" t="s">
        <v>1380</v>
      </c>
      <c r="AV5168" t="s">
        <v>10261</v>
      </c>
      <c r="AW5168" t="s">
        <v>85</v>
      </c>
      <c r="BD5168" t="s">
        <v>105</v>
      </c>
      <c r="BL5168" t="s">
        <v>9122</v>
      </c>
      <c r="BO5168">
        <v>1</v>
      </c>
      <c r="BT5168">
        <v>4</v>
      </c>
      <c r="BU5168">
        <v>7</v>
      </c>
      <c r="BZ5168" t="s">
        <v>7137</v>
      </c>
      <c r="CA5168" t="s">
        <v>7137</v>
      </c>
      <c r="CG5168">
        <v>36</v>
      </c>
      <c r="CJ5168" t="s">
        <v>10304</v>
      </c>
      <c r="CM5168" t="b">
        <v>0</v>
      </c>
      <c r="CN5168">
        <v>228436</v>
      </c>
    </row>
    <row r="5169" spans="1:92" hidden="1" x14ac:dyDescent="0.25">
      <c r="A5169" t="s">
        <v>20592</v>
      </c>
      <c r="B5169" t="s">
        <v>10261</v>
      </c>
      <c r="C5169" t="s">
        <v>5471</v>
      </c>
      <c r="F5169" t="s">
        <v>10262</v>
      </c>
      <c r="G5169" t="s">
        <v>85</v>
      </c>
      <c r="H5169" t="s">
        <v>9094</v>
      </c>
      <c r="L5169" t="s">
        <v>10263</v>
      </c>
      <c r="N5169" t="s">
        <v>10223</v>
      </c>
      <c r="P5169" t="s">
        <v>8616</v>
      </c>
      <c r="T5169" t="b">
        <v>0</v>
      </c>
      <c r="U5169">
        <v>-1</v>
      </c>
      <c r="AK5169" t="s">
        <v>10305</v>
      </c>
      <c r="AP5169" t="s">
        <v>9972</v>
      </c>
      <c r="AQ5169" t="s">
        <v>537</v>
      </c>
      <c r="AV5169" t="s">
        <v>10261</v>
      </c>
      <c r="AW5169" t="s">
        <v>85</v>
      </c>
      <c r="BD5169" t="s">
        <v>105</v>
      </c>
      <c r="BJ5169">
        <v>0</v>
      </c>
      <c r="BO5169">
        <v>1</v>
      </c>
      <c r="BT5169">
        <v>4</v>
      </c>
      <c r="BU5169">
        <v>8</v>
      </c>
      <c r="BZ5169" t="s">
        <v>7137</v>
      </c>
      <c r="CA5169" t="s">
        <v>7137</v>
      </c>
      <c r="CG5169">
        <v>36</v>
      </c>
      <c r="CI5169" t="s">
        <v>9120</v>
      </c>
      <c r="CM5169" t="b">
        <v>0</v>
      </c>
      <c r="CN5169">
        <v>228436</v>
      </c>
    </row>
    <row r="5170" spans="1:92" hidden="1" x14ac:dyDescent="0.25">
      <c r="A5170" t="s">
        <v>20593</v>
      </c>
      <c r="B5170" t="s">
        <v>10261</v>
      </c>
      <c r="C5170" t="s">
        <v>5471</v>
      </c>
      <c r="F5170" t="s">
        <v>10262</v>
      </c>
      <c r="G5170" t="s">
        <v>85</v>
      </c>
      <c r="H5170" t="s">
        <v>9094</v>
      </c>
      <c r="L5170" t="s">
        <v>10263</v>
      </c>
      <c r="N5170" t="s">
        <v>10223</v>
      </c>
      <c r="P5170" t="s">
        <v>8616</v>
      </c>
      <c r="T5170" t="b">
        <v>0</v>
      </c>
      <c r="U5170">
        <v>-1</v>
      </c>
      <c r="AK5170" t="s">
        <v>10306</v>
      </c>
      <c r="AP5170" t="s">
        <v>10307</v>
      </c>
      <c r="AQ5170" t="s">
        <v>537</v>
      </c>
      <c r="AV5170" t="s">
        <v>10261</v>
      </c>
      <c r="AW5170" t="s">
        <v>85</v>
      </c>
      <c r="BD5170" t="s">
        <v>105</v>
      </c>
      <c r="BL5170">
        <v>0</v>
      </c>
      <c r="BO5170">
        <v>1</v>
      </c>
      <c r="BT5170">
        <v>4</v>
      </c>
      <c r="BU5170">
        <v>9</v>
      </c>
      <c r="BZ5170" t="s">
        <v>7137</v>
      </c>
      <c r="CA5170" t="s">
        <v>7137</v>
      </c>
      <c r="CG5170">
        <v>36</v>
      </c>
      <c r="CI5170" t="s">
        <v>9120</v>
      </c>
      <c r="CJ5170">
        <v>0</v>
      </c>
      <c r="CM5170" t="b">
        <v>0</v>
      </c>
      <c r="CN5170">
        <v>228436</v>
      </c>
    </row>
    <row r="5171" spans="1:92" hidden="1" x14ac:dyDescent="0.25">
      <c r="A5171" t="s">
        <v>20594</v>
      </c>
      <c r="B5171" t="s">
        <v>10308</v>
      </c>
      <c r="C5171" t="s">
        <v>5471</v>
      </c>
      <c r="F5171" t="s">
        <v>10309</v>
      </c>
      <c r="G5171" t="s">
        <v>85</v>
      </c>
      <c r="H5171" t="s">
        <v>9094</v>
      </c>
      <c r="L5171" t="s">
        <v>10310</v>
      </c>
      <c r="N5171" t="s">
        <v>10223</v>
      </c>
      <c r="P5171" t="s">
        <v>8636</v>
      </c>
      <c r="T5171" t="b">
        <v>0</v>
      </c>
      <c r="U5171">
        <v>-1</v>
      </c>
      <c r="AK5171" t="s">
        <v>10311</v>
      </c>
      <c r="AP5171" t="s">
        <v>10312</v>
      </c>
      <c r="AQ5171" t="s">
        <v>1380</v>
      </c>
      <c r="AV5171" t="s">
        <v>10308</v>
      </c>
      <c r="AW5171" t="s">
        <v>85</v>
      </c>
      <c r="BD5171" t="s">
        <v>5879</v>
      </c>
      <c r="BL5171" t="s">
        <v>10313</v>
      </c>
      <c r="BO5171">
        <v>1</v>
      </c>
      <c r="BT5171">
        <v>4</v>
      </c>
      <c r="BU5171">
        <v>1</v>
      </c>
      <c r="BZ5171" t="s">
        <v>7137</v>
      </c>
      <c r="CA5171" t="s">
        <v>7137</v>
      </c>
      <c r="CJ5171" t="s">
        <v>10314</v>
      </c>
      <c r="CM5171" t="b">
        <v>0</v>
      </c>
      <c r="CN5171">
        <v>193253</v>
      </c>
    </row>
    <row r="5172" spans="1:92" hidden="1" x14ac:dyDescent="0.25">
      <c r="A5172" t="s">
        <v>20595</v>
      </c>
      <c r="B5172" t="s">
        <v>10308</v>
      </c>
      <c r="C5172" t="s">
        <v>5471</v>
      </c>
      <c r="F5172" t="s">
        <v>10309</v>
      </c>
      <c r="G5172" t="s">
        <v>85</v>
      </c>
      <c r="H5172" t="s">
        <v>9094</v>
      </c>
      <c r="L5172" t="s">
        <v>10310</v>
      </c>
      <c r="N5172" t="s">
        <v>10223</v>
      </c>
      <c r="P5172" t="s">
        <v>8636</v>
      </c>
      <c r="T5172" t="b">
        <v>0</v>
      </c>
      <c r="U5172">
        <v>-1</v>
      </c>
      <c r="AK5172" t="s">
        <v>10315</v>
      </c>
      <c r="AP5172" t="s">
        <v>10316</v>
      </c>
      <c r="AQ5172" t="s">
        <v>1380</v>
      </c>
      <c r="AV5172" t="s">
        <v>10308</v>
      </c>
      <c r="AW5172" t="s">
        <v>85</v>
      </c>
      <c r="BD5172" t="s">
        <v>5879</v>
      </c>
      <c r="BL5172" t="s">
        <v>10317</v>
      </c>
      <c r="BO5172">
        <v>1</v>
      </c>
      <c r="BT5172">
        <v>8</v>
      </c>
      <c r="BU5172">
        <v>2</v>
      </c>
      <c r="BZ5172" t="s">
        <v>7137</v>
      </c>
      <c r="CA5172" t="s">
        <v>7137</v>
      </c>
      <c r="CJ5172" t="s">
        <v>10318</v>
      </c>
      <c r="CM5172" t="b">
        <v>0</v>
      </c>
      <c r="CN5172">
        <v>193253</v>
      </c>
    </row>
    <row r="5173" spans="1:92" hidden="1" x14ac:dyDescent="0.25">
      <c r="A5173" t="s">
        <v>20596</v>
      </c>
      <c r="B5173" t="s">
        <v>10308</v>
      </c>
      <c r="C5173" t="s">
        <v>5471</v>
      </c>
      <c r="F5173" t="s">
        <v>10309</v>
      </c>
      <c r="G5173" t="s">
        <v>85</v>
      </c>
      <c r="H5173" t="s">
        <v>9094</v>
      </c>
      <c r="L5173" t="s">
        <v>10310</v>
      </c>
      <c r="N5173" t="s">
        <v>10223</v>
      </c>
      <c r="P5173" t="s">
        <v>8636</v>
      </c>
      <c r="T5173" t="b">
        <v>0</v>
      </c>
      <c r="U5173">
        <v>-1</v>
      </c>
      <c r="AK5173" t="s">
        <v>10319</v>
      </c>
      <c r="AP5173" t="s">
        <v>10320</v>
      </c>
      <c r="AQ5173" t="s">
        <v>1380</v>
      </c>
      <c r="AV5173" t="s">
        <v>10308</v>
      </c>
      <c r="AW5173" t="s">
        <v>85</v>
      </c>
      <c r="BD5173" t="s">
        <v>4843</v>
      </c>
      <c r="BL5173" t="s">
        <v>10321</v>
      </c>
      <c r="BO5173">
        <v>1</v>
      </c>
      <c r="BT5173">
        <v>1</v>
      </c>
      <c r="BU5173">
        <v>3</v>
      </c>
      <c r="BZ5173" t="s">
        <v>7137</v>
      </c>
      <c r="CA5173" t="s">
        <v>7137</v>
      </c>
      <c r="CJ5173" t="s">
        <v>10321</v>
      </c>
      <c r="CM5173" t="b">
        <v>0</v>
      </c>
      <c r="CN5173">
        <v>193253</v>
      </c>
    </row>
    <row r="5174" spans="1:92" hidden="1" x14ac:dyDescent="0.25">
      <c r="A5174" t="s">
        <v>20597</v>
      </c>
      <c r="B5174" t="s">
        <v>10308</v>
      </c>
      <c r="C5174" t="s">
        <v>5471</v>
      </c>
      <c r="F5174" t="s">
        <v>10309</v>
      </c>
      <c r="G5174" t="s">
        <v>85</v>
      </c>
      <c r="H5174" t="s">
        <v>9094</v>
      </c>
      <c r="L5174" t="s">
        <v>10310</v>
      </c>
      <c r="N5174" t="s">
        <v>10223</v>
      </c>
      <c r="P5174" t="s">
        <v>8636</v>
      </c>
      <c r="T5174" t="b">
        <v>0</v>
      </c>
      <c r="U5174">
        <v>-1</v>
      </c>
      <c r="AK5174" t="s">
        <v>10322</v>
      </c>
      <c r="AP5174" t="s">
        <v>10323</v>
      </c>
      <c r="AQ5174" t="s">
        <v>1380</v>
      </c>
      <c r="AV5174" t="s">
        <v>10308</v>
      </c>
      <c r="AW5174" t="s">
        <v>85</v>
      </c>
      <c r="BD5174" t="s">
        <v>4843</v>
      </c>
      <c r="BL5174" t="s">
        <v>10324</v>
      </c>
      <c r="BO5174">
        <v>1</v>
      </c>
      <c r="BT5174">
        <v>1</v>
      </c>
      <c r="BU5174">
        <v>4</v>
      </c>
      <c r="BZ5174" t="s">
        <v>7137</v>
      </c>
      <c r="CA5174" t="s">
        <v>7137</v>
      </c>
      <c r="CJ5174" t="s">
        <v>10324</v>
      </c>
      <c r="CM5174" t="b">
        <v>0</v>
      </c>
      <c r="CN5174">
        <v>193253</v>
      </c>
    </row>
    <row r="5175" spans="1:92" hidden="1" x14ac:dyDescent="0.25">
      <c r="A5175" t="s">
        <v>20598</v>
      </c>
      <c r="B5175" t="s">
        <v>10308</v>
      </c>
      <c r="C5175" t="s">
        <v>5471</v>
      </c>
      <c r="F5175" t="s">
        <v>10309</v>
      </c>
      <c r="G5175" t="s">
        <v>85</v>
      </c>
      <c r="H5175" t="s">
        <v>9094</v>
      </c>
      <c r="L5175" t="s">
        <v>10310</v>
      </c>
      <c r="N5175" t="s">
        <v>10223</v>
      </c>
      <c r="P5175" t="s">
        <v>8636</v>
      </c>
      <c r="T5175" t="b">
        <v>0</v>
      </c>
      <c r="U5175">
        <v>-1</v>
      </c>
      <c r="AK5175" t="s">
        <v>10325</v>
      </c>
      <c r="AP5175" t="s">
        <v>10326</v>
      </c>
      <c r="AQ5175" t="s">
        <v>1380</v>
      </c>
      <c r="AV5175" t="s">
        <v>10308</v>
      </c>
      <c r="AW5175" t="s">
        <v>85</v>
      </c>
      <c r="BD5175" t="s">
        <v>4843</v>
      </c>
      <c r="BL5175" t="s">
        <v>10327</v>
      </c>
      <c r="BO5175">
        <v>1</v>
      </c>
      <c r="BT5175">
        <v>1</v>
      </c>
      <c r="BU5175">
        <v>5</v>
      </c>
      <c r="BZ5175" t="s">
        <v>7137</v>
      </c>
      <c r="CA5175" t="s">
        <v>7137</v>
      </c>
      <c r="CJ5175" t="s">
        <v>10327</v>
      </c>
      <c r="CM5175" t="b">
        <v>0</v>
      </c>
      <c r="CN5175">
        <v>193253</v>
      </c>
    </row>
    <row r="5176" spans="1:92" hidden="1" x14ac:dyDescent="0.25">
      <c r="A5176" t="s">
        <v>20599</v>
      </c>
      <c r="B5176" t="s">
        <v>10308</v>
      </c>
      <c r="C5176" t="s">
        <v>5471</v>
      </c>
      <c r="F5176" t="s">
        <v>10309</v>
      </c>
      <c r="G5176" t="s">
        <v>85</v>
      </c>
      <c r="H5176" t="s">
        <v>9094</v>
      </c>
      <c r="L5176" t="s">
        <v>10310</v>
      </c>
      <c r="N5176" t="s">
        <v>10223</v>
      </c>
      <c r="P5176" t="s">
        <v>8636</v>
      </c>
      <c r="T5176" t="b">
        <v>0</v>
      </c>
      <c r="U5176">
        <v>-1</v>
      </c>
      <c r="AK5176" t="s">
        <v>10328</v>
      </c>
      <c r="AP5176" t="s">
        <v>10329</v>
      </c>
      <c r="AQ5176" t="s">
        <v>1380</v>
      </c>
      <c r="AV5176" t="s">
        <v>10308</v>
      </c>
      <c r="AW5176" t="s">
        <v>85</v>
      </c>
      <c r="BD5176" t="s">
        <v>4843</v>
      </c>
      <c r="BL5176" t="s">
        <v>10330</v>
      </c>
      <c r="BO5176">
        <v>1</v>
      </c>
      <c r="BT5176">
        <v>1</v>
      </c>
      <c r="BU5176">
        <v>6</v>
      </c>
      <c r="BZ5176" t="s">
        <v>7137</v>
      </c>
      <c r="CA5176" t="s">
        <v>7137</v>
      </c>
      <c r="CJ5176" t="s">
        <v>10330</v>
      </c>
      <c r="CM5176" t="b">
        <v>0</v>
      </c>
      <c r="CN5176">
        <v>193253</v>
      </c>
    </row>
    <row r="5177" spans="1:92" hidden="1" x14ac:dyDescent="0.25">
      <c r="A5177" t="s">
        <v>20600</v>
      </c>
      <c r="B5177" t="s">
        <v>10308</v>
      </c>
      <c r="C5177" t="s">
        <v>5471</v>
      </c>
      <c r="F5177" t="s">
        <v>10309</v>
      </c>
      <c r="G5177" t="s">
        <v>85</v>
      </c>
      <c r="H5177" t="s">
        <v>9094</v>
      </c>
      <c r="L5177" t="s">
        <v>10310</v>
      </c>
      <c r="N5177" t="s">
        <v>10223</v>
      </c>
      <c r="P5177" t="s">
        <v>8636</v>
      </c>
      <c r="T5177" t="b">
        <v>0</v>
      </c>
      <c r="U5177">
        <v>-1</v>
      </c>
      <c r="AK5177" t="s">
        <v>10331</v>
      </c>
      <c r="AP5177" t="s">
        <v>10332</v>
      </c>
      <c r="AQ5177" t="s">
        <v>1380</v>
      </c>
      <c r="AV5177" t="s">
        <v>10308</v>
      </c>
      <c r="AW5177" t="s">
        <v>85</v>
      </c>
      <c r="BD5177" t="s">
        <v>4843</v>
      </c>
      <c r="BL5177" t="s">
        <v>10333</v>
      </c>
      <c r="BO5177">
        <v>1</v>
      </c>
      <c r="BT5177">
        <v>1</v>
      </c>
      <c r="BU5177">
        <v>7</v>
      </c>
      <c r="BZ5177" t="s">
        <v>7137</v>
      </c>
      <c r="CA5177" t="s">
        <v>7137</v>
      </c>
      <c r="CJ5177" t="s">
        <v>10333</v>
      </c>
      <c r="CM5177" t="b">
        <v>0</v>
      </c>
      <c r="CN5177">
        <v>193253</v>
      </c>
    </row>
    <row r="5178" spans="1:92" hidden="1" x14ac:dyDescent="0.25">
      <c r="A5178" t="s">
        <v>20601</v>
      </c>
      <c r="B5178" t="s">
        <v>10334</v>
      </c>
      <c r="C5178" t="s">
        <v>5471</v>
      </c>
      <c r="F5178" t="s">
        <v>10335</v>
      </c>
      <c r="G5178" t="s">
        <v>85</v>
      </c>
      <c r="H5178" t="s">
        <v>9094</v>
      </c>
      <c r="L5178" t="s">
        <v>10336</v>
      </c>
      <c r="N5178" t="s">
        <v>10223</v>
      </c>
      <c r="P5178" t="s">
        <v>8624</v>
      </c>
      <c r="T5178" t="b">
        <v>0</v>
      </c>
      <c r="U5178">
        <v>-1</v>
      </c>
      <c r="AK5178" t="s">
        <v>10337</v>
      </c>
      <c r="AP5178" t="s">
        <v>10225</v>
      </c>
      <c r="AQ5178" t="s">
        <v>537</v>
      </c>
      <c r="AU5178" s="8">
        <v>0.15</v>
      </c>
      <c r="AV5178" t="s">
        <v>10334</v>
      </c>
      <c r="AW5178" t="s">
        <v>85</v>
      </c>
      <c r="BD5178" t="s">
        <v>10226</v>
      </c>
      <c r="BJ5178" t="s">
        <v>9118</v>
      </c>
      <c r="BO5178">
        <v>1</v>
      </c>
      <c r="BT5178">
        <v>1</v>
      </c>
      <c r="BU5178">
        <v>1</v>
      </c>
      <c r="BX5178" s="1">
        <v>44774</v>
      </c>
      <c r="BZ5178" t="s">
        <v>7137</v>
      </c>
      <c r="CA5178" t="s">
        <v>7137</v>
      </c>
      <c r="CG5178">
        <v>5</v>
      </c>
      <c r="CI5178">
        <v>1150</v>
      </c>
      <c r="CM5178" t="b">
        <v>0</v>
      </c>
      <c r="CN5178">
        <v>214056</v>
      </c>
    </row>
    <row r="5179" spans="1:92" hidden="1" x14ac:dyDescent="0.25">
      <c r="A5179" t="s">
        <v>20602</v>
      </c>
      <c r="B5179" t="s">
        <v>10334</v>
      </c>
      <c r="C5179" t="s">
        <v>5471</v>
      </c>
      <c r="F5179" t="s">
        <v>10335</v>
      </c>
      <c r="G5179" t="s">
        <v>85</v>
      </c>
      <c r="H5179" t="s">
        <v>9094</v>
      </c>
      <c r="L5179" t="s">
        <v>10336</v>
      </c>
      <c r="N5179" t="s">
        <v>10223</v>
      </c>
      <c r="P5179" t="s">
        <v>8624</v>
      </c>
      <c r="T5179" t="b">
        <v>0</v>
      </c>
      <c r="U5179">
        <v>-1</v>
      </c>
      <c r="AK5179" t="s">
        <v>10338</v>
      </c>
      <c r="AP5179" t="s">
        <v>10225</v>
      </c>
      <c r="AQ5179" t="s">
        <v>1380</v>
      </c>
      <c r="AV5179" t="s">
        <v>10334</v>
      </c>
      <c r="AW5179" t="s">
        <v>85</v>
      </c>
      <c r="BD5179" t="s">
        <v>10226</v>
      </c>
      <c r="BN5179">
        <v>3000</v>
      </c>
      <c r="BO5179">
        <v>1</v>
      </c>
      <c r="BT5179">
        <v>1</v>
      </c>
      <c r="BU5179">
        <v>2</v>
      </c>
      <c r="BX5179" s="1">
        <v>44774</v>
      </c>
      <c r="BZ5179" t="s">
        <v>7137</v>
      </c>
      <c r="CA5179" t="s">
        <v>7137</v>
      </c>
      <c r="CG5179">
        <v>5</v>
      </c>
      <c r="CJ5179" t="s">
        <v>10339</v>
      </c>
      <c r="CM5179" t="b">
        <v>0</v>
      </c>
      <c r="CN5179">
        <v>214056</v>
      </c>
    </row>
    <row r="5180" spans="1:92" hidden="1" x14ac:dyDescent="0.25">
      <c r="A5180" t="s">
        <v>20603</v>
      </c>
      <c r="B5180" t="s">
        <v>10334</v>
      </c>
      <c r="C5180" t="s">
        <v>5471</v>
      </c>
      <c r="F5180" t="s">
        <v>10335</v>
      </c>
      <c r="G5180" t="s">
        <v>85</v>
      </c>
      <c r="H5180" t="s">
        <v>9094</v>
      </c>
      <c r="L5180" t="s">
        <v>10336</v>
      </c>
      <c r="N5180" t="s">
        <v>10223</v>
      </c>
      <c r="P5180" t="s">
        <v>8624</v>
      </c>
      <c r="T5180" t="b">
        <v>0</v>
      </c>
      <c r="U5180">
        <v>-1</v>
      </c>
      <c r="AK5180" t="s">
        <v>10340</v>
      </c>
      <c r="AP5180" t="s">
        <v>10231</v>
      </c>
      <c r="AQ5180" t="s">
        <v>1380</v>
      </c>
      <c r="AV5180" t="s">
        <v>10334</v>
      </c>
      <c r="AW5180" t="s">
        <v>85</v>
      </c>
      <c r="BD5180" t="s">
        <v>10232</v>
      </c>
      <c r="BL5180" t="s">
        <v>10228</v>
      </c>
      <c r="BO5180">
        <v>1</v>
      </c>
      <c r="BT5180">
        <v>23</v>
      </c>
      <c r="BU5180">
        <v>3</v>
      </c>
      <c r="BX5180" s="1">
        <v>44774</v>
      </c>
      <c r="BZ5180" t="s">
        <v>7137</v>
      </c>
      <c r="CA5180" t="s">
        <v>7137</v>
      </c>
      <c r="CG5180">
        <v>5</v>
      </c>
      <c r="CH5180" t="s">
        <v>10339</v>
      </c>
      <c r="CM5180" t="b">
        <v>0</v>
      </c>
      <c r="CN5180">
        <v>214056</v>
      </c>
    </row>
    <row r="5181" spans="1:92" hidden="1" x14ac:dyDescent="0.25">
      <c r="A5181" t="s">
        <v>20604</v>
      </c>
      <c r="B5181" t="s">
        <v>10334</v>
      </c>
      <c r="C5181" t="s">
        <v>5471</v>
      </c>
      <c r="F5181" t="s">
        <v>10335</v>
      </c>
      <c r="G5181" t="s">
        <v>85</v>
      </c>
      <c r="H5181" t="s">
        <v>9094</v>
      </c>
      <c r="L5181" t="s">
        <v>10336</v>
      </c>
      <c r="N5181" t="s">
        <v>10223</v>
      </c>
      <c r="P5181" t="s">
        <v>8624</v>
      </c>
      <c r="T5181" t="b">
        <v>0</v>
      </c>
      <c r="U5181">
        <v>-1</v>
      </c>
      <c r="AK5181" t="s">
        <v>10341</v>
      </c>
      <c r="AP5181" t="s">
        <v>10234</v>
      </c>
      <c r="AQ5181" t="s">
        <v>1380</v>
      </c>
      <c r="AV5181" t="s">
        <v>10334</v>
      </c>
      <c r="AW5181" t="s">
        <v>85</v>
      </c>
      <c r="BD5181" t="s">
        <v>10226</v>
      </c>
      <c r="BL5181" t="s">
        <v>9118</v>
      </c>
      <c r="BO5181">
        <v>1</v>
      </c>
      <c r="BT5181">
        <v>1</v>
      </c>
      <c r="BU5181">
        <v>4</v>
      </c>
      <c r="BX5181" s="1">
        <v>44774</v>
      </c>
      <c r="BZ5181" t="s">
        <v>7137</v>
      </c>
      <c r="CA5181" t="s">
        <v>7137</v>
      </c>
      <c r="CG5181">
        <v>5</v>
      </c>
      <c r="CH5181" t="s">
        <v>9118</v>
      </c>
      <c r="CM5181" t="b">
        <v>0</v>
      </c>
      <c r="CN5181">
        <v>214056</v>
      </c>
    </row>
    <row r="5182" spans="1:92" hidden="1" x14ac:dyDescent="0.25">
      <c r="A5182" t="s">
        <v>20605</v>
      </c>
      <c r="B5182" t="s">
        <v>10342</v>
      </c>
      <c r="C5182" t="s">
        <v>5471</v>
      </c>
      <c r="F5182" t="s">
        <v>10343</v>
      </c>
      <c r="G5182" t="s">
        <v>85</v>
      </c>
      <c r="H5182" t="s">
        <v>9094</v>
      </c>
      <c r="L5182" t="s">
        <v>10344</v>
      </c>
      <c r="N5182" t="s">
        <v>10223</v>
      </c>
      <c r="P5182" t="s">
        <v>9490</v>
      </c>
      <c r="T5182" t="b">
        <v>0</v>
      </c>
      <c r="U5182">
        <v>-1</v>
      </c>
      <c r="AK5182" t="s">
        <v>10345</v>
      </c>
      <c r="AP5182" t="s">
        <v>10346</v>
      </c>
      <c r="AQ5182" t="s">
        <v>1380</v>
      </c>
      <c r="AV5182" t="s">
        <v>10342</v>
      </c>
      <c r="AW5182" t="s">
        <v>85</v>
      </c>
      <c r="BD5182" t="s">
        <v>4843</v>
      </c>
      <c r="BL5182" t="s">
        <v>10347</v>
      </c>
      <c r="BN5182">
        <v>240</v>
      </c>
      <c r="BO5182">
        <v>1</v>
      </c>
      <c r="BT5182">
        <v>1</v>
      </c>
      <c r="BU5182">
        <v>1</v>
      </c>
      <c r="BZ5182" t="s">
        <v>7137</v>
      </c>
      <c r="CA5182" t="s">
        <v>7137</v>
      </c>
      <c r="CJ5182" t="s">
        <v>10347</v>
      </c>
      <c r="CM5182" t="b">
        <v>0</v>
      </c>
      <c r="CN5182">
        <v>200337</v>
      </c>
    </row>
    <row r="5183" spans="1:92" hidden="1" x14ac:dyDescent="0.25">
      <c r="A5183" t="s">
        <v>20606</v>
      </c>
      <c r="B5183" t="s">
        <v>10342</v>
      </c>
      <c r="C5183" t="s">
        <v>5471</v>
      </c>
      <c r="F5183" t="s">
        <v>10343</v>
      </c>
      <c r="G5183" t="s">
        <v>85</v>
      </c>
      <c r="H5183" t="s">
        <v>9094</v>
      </c>
      <c r="L5183" t="s">
        <v>10344</v>
      </c>
      <c r="N5183" t="s">
        <v>10223</v>
      </c>
      <c r="P5183" t="s">
        <v>9490</v>
      </c>
      <c r="T5183" t="b">
        <v>0</v>
      </c>
      <c r="U5183">
        <v>-1</v>
      </c>
      <c r="AK5183" t="s">
        <v>10348</v>
      </c>
      <c r="AP5183" t="s">
        <v>10349</v>
      </c>
      <c r="AQ5183" t="s">
        <v>1380</v>
      </c>
      <c r="AV5183" t="s">
        <v>10342</v>
      </c>
      <c r="AW5183" t="s">
        <v>85</v>
      </c>
      <c r="BD5183" t="s">
        <v>4843</v>
      </c>
      <c r="BL5183" t="s">
        <v>10350</v>
      </c>
      <c r="BN5183">
        <v>2750</v>
      </c>
      <c r="BO5183">
        <v>1</v>
      </c>
      <c r="BT5183">
        <v>1</v>
      </c>
      <c r="BU5183">
        <v>2</v>
      </c>
      <c r="BZ5183" t="s">
        <v>7137</v>
      </c>
      <c r="CA5183" t="s">
        <v>7137</v>
      </c>
      <c r="CJ5183" t="s">
        <v>10350</v>
      </c>
      <c r="CM5183" t="b">
        <v>0</v>
      </c>
      <c r="CN5183">
        <v>200337</v>
      </c>
    </row>
    <row r="5184" spans="1:92" hidden="1" x14ac:dyDescent="0.25">
      <c r="A5184" t="s">
        <v>20607</v>
      </c>
      <c r="B5184" t="s">
        <v>10351</v>
      </c>
      <c r="C5184" t="s">
        <v>5471</v>
      </c>
      <c r="F5184" t="s">
        <v>10352</v>
      </c>
      <c r="G5184" t="s">
        <v>85</v>
      </c>
      <c r="H5184" t="s">
        <v>10353</v>
      </c>
      <c r="L5184" t="s">
        <v>10354</v>
      </c>
      <c r="N5184" t="s">
        <v>10223</v>
      </c>
      <c r="P5184" t="s">
        <v>9508</v>
      </c>
      <c r="T5184" t="b">
        <v>0</v>
      </c>
      <c r="U5184">
        <v>-1</v>
      </c>
      <c r="AK5184" t="s">
        <v>10355</v>
      </c>
      <c r="AP5184" t="s">
        <v>5364</v>
      </c>
      <c r="AQ5184" t="s">
        <v>1380</v>
      </c>
      <c r="AV5184" t="s">
        <v>10351</v>
      </c>
      <c r="AW5184" t="s">
        <v>85</v>
      </c>
      <c r="BD5184" t="s">
        <v>4843</v>
      </c>
      <c r="BL5184" t="s">
        <v>10356</v>
      </c>
      <c r="BO5184">
        <v>1</v>
      </c>
      <c r="BT5184">
        <v>1</v>
      </c>
      <c r="BU5184">
        <v>1</v>
      </c>
      <c r="BZ5184" t="s">
        <v>7137</v>
      </c>
      <c r="CA5184" t="s">
        <v>7137</v>
      </c>
      <c r="CJ5184" t="s">
        <v>10356</v>
      </c>
      <c r="CM5184" t="b">
        <v>0</v>
      </c>
      <c r="CN5184">
        <v>211444</v>
      </c>
    </row>
    <row r="5185" spans="1:92" hidden="1" x14ac:dyDescent="0.25">
      <c r="A5185" t="s">
        <v>20608</v>
      </c>
      <c r="B5185" t="s">
        <v>10351</v>
      </c>
      <c r="C5185" t="s">
        <v>5471</v>
      </c>
      <c r="F5185" t="s">
        <v>10352</v>
      </c>
      <c r="G5185" t="s">
        <v>85</v>
      </c>
      <c r="H5185" t="s">
        <v>10353</v>
      </c>
      <c r="L5185" t="s">
        <v>10354</v>
      </c>
      <c r="N5185" t="s">
        <v>10223</v>
      </c>
      <c r="P5185" t="s">
        <v>9508</v>
      </c>
      <c r="T5185" t="b">
        <v>0</v>
      </c>
      <c r="U5185">
        <v>-1</v>
      </c>
      <c r="AK5185" t="s">
        <v>10357</v>
      </c>
      <c r="AP5185" t="s">
        <v>10358</v>
      </c>
      <c r="AQ5185" t="s">
        <v>1380</v>
      </c>
      <c r="AV5185" t="s">
        <v>10351</v>
      </c>
      <c r="AW5185" t="s">
        <v>85</v>
      </c>
      <c r="BD5185" t="s">
        <v>4843</v>
      </c>
      <c r="BL5185" t="s">
        <v>10359</v>
      </c>
      <c r="BO5185">
        <v>1</v>
      </c>
      <c r="BT5185">
        <v>1</v>
      </c>
      <c r="BU5185">
        <v>2</v>
      </c>
      <c r="BZ5185" t="s">
        <v>7137</v>
      </c>
      <c r="CA5185" t="s">
        <v>7137</v>
      </c>
      <c r="CJ5185" t="s">
        <v>10359</v>
      </c>
      <c r="CM5185" t="b">
        <v>0</v>
      </c>
      <c r="CN5185">
        <v>211444</v>
      </c>
    </row>
    <row r="5186" spans="1:92" hidden="1" x14ac:dyDescent="0.25">
      <c r="A5186" t="s">
        <v>20609</v>
      </c>
      <c r="B5186" t="s">
        <v>10351</v>
      </c>
      <c r="C5186" t="s">
        <v>5471</v>
      </c>
      <c r="F5186" t="s">
        <v>10352</v>
      </c>
      <c r="G5186" t="s">
        <v>85</v>
      </c>
      <c r="H5186" t="s">
        <v>10353</v>
      </c>
      <c r="L5186" t="s">
        <v>10354</v>
      </c>
      <c r="N5186" t="s">
        <v>10223</v>
      </c>
      <c r="P5186" t="s">
        <v>9508</v>
      </c>
      <c r="T5186" t="b">
        <v>0</v>
      </c>
      <c r="U5186">
        <v>-1</v>
      </c>
      <c r="AK5186" t="s">
        <v>10360</v>
      </c>
      <c r="AP5186" t="s">
        <v>10361</v>
      </c>
      <c r="AQ5186" t="s">
        <v>1380</v>
      </c>
      <c r="AV5186" t="s">
        <v>10351</v>
      </c>
      <c r="AW5186" t="s">
        <v>85</v>
      </c>
      <c r="BD5186" t="s">
        <v>5371</v>
      </c>
      <c r="BL5186" t="s">
        <v>10362</v>
      </c>
      <c r="BO5186">
        <v>1</v>
      </c>
      <c r="BT5186">
        <v>0.5</v>
      </c>
      <c r="BU5186">
        <v>3</v>
      </c>
      <c r="BZ5186" t="s">
        <v>7137</v>
      </c>
      <c r="CA5186" t="s">
        <v>7137</v>
      </c>
      <c r="CJ5186" t="s">
        <v>10363</v>
      </c>
      <c r="CM5186" t="b">
        <v>0</v>
      </c>
      <c r="CN5186">
        <v>211444</v>
      </c>
    </row>
    <row r="5187" spans="1:92" hidden="1" x14ac:dyDescent="0.25">
      <c r="A5187" t="s">
        <v>20610</v>
      </c>
      <c r="B5187" t="s">
        <v>10351</v>
      </c>
      <c r="C5187" t="s">
        <v>5471</v>
      </c>
      <c r="F5187" t="s">
        <v>10352</v>
      </c>
      <c r="G5187" t="s">
        <v>85</v>
      </c>
      <c r="H5187" t="s">
        <v>10353</v>
      </c>
      <c r="L5187" t="s">
        <v>10354</v>
      </c>
      <c r="N5187" t="s">
        <v>10223</v>
      </c>
      <c r="P5187" t="s">
        <v>9508</v>
      </c>
      <c r="T5187" t="b">
        <v>0</v>
      </c>
      <c r="U5187">
        <v>-1</v>
      </c>
      <c r="AK5187" t="s">
        <v>10364</v>
      </c>
      <c r="AP5187" t="s">
        <v>5364</v>
      </c>
      <c r="AQ5187" t="s">
        <v>1380</v>
      </c>
      <c r="AV5187" t="s">
        <v>10351</v>
      </c>
      <c r="AW5187" t="s">
        <v>85</v>
      </c>
      <c r="BD5187" t="s">
        <v>4843</v>
      </c>
      <c r="BL5187" t="s">
        <v>10356</v>
      </c>
      <c r="BO5187">
        <v>1</v>
      </c>
      <c r="BT5187">
        <v>1</v>
      </c>
      <c r="BU5187">
        <v>4</v>
      </c>
      <c r="BZ5187" t="s">
        <v>7137</v>
      </c>
      <c r="CA5187" t="s">
        <v>7137</v>
      </c>
      <c r="CJ5187" t="s">
        <v>10356</v>
      </c>
      <c r="CM5187" t="b">
        <v>0</v>
      </c>
      <c r="CN5187">
        <v>211444</v>
      </c>
    </row>
    <row r="5188" spans="1:92" hidden="1" x14ac:dyDescent="0.25">
      <c r="A5188" t="s">
        <v>20611</v>
      </c>
      <c r="B5188" t="s">
        <v>10351</v>
      </c>
      <c r="C5188" t="s">
        <v>5471</v>
      </c>
      <c r="F5188" t="s">
        <v>10352</v>
      </c>
      <c r="G5188" t="s">
        <v>85</v>
      </c>
      <c r="H5188" t="s">
        <v>10353</v>
      </c>
      <c r="L5188" t="s">
        <v>10354</v>
      </c>
      <c r="N5188" t="s">
        <v>10223</v>
      </c>
      <c r="P5188" t="s">
        <v>9508</v>
      </c>
      <c r="T5188" t="b">
        <v>0</v>
      </c>
      <c r="U5188">
        <v>-1</v>
      </c>
      <c r="AK5188" t="s">
        <v>10365</v>
      </c>
      <c r="AP5188" t="s">
        <v>10358</v>
      </c>
      <c r="AQ5188" t="s">
        <v>1380</v>
      </c>
      <c r="AV5188" t="s">
        <v>10351</v>
      </c>
      <c r="AW5188" t="s">
        <v>85</v>
      </c>
      <c r="BD5188" t="s">
        <v>4843</v>
      </c>
      <c r="BL5188" t="s">
        <v>10359</v>
      </c>
      <c r="BO5188">
        <v>1</v>
      </c>
      <c r="BT5188">
        <v>1</v>
      </c>
      <c r="BU5188">
        <v>5</v>
      </c>
      <c r="BZ5188" t="s">
        <v>7137</v>
      </c>
      <c r="CA5188" t="s">
        <v>7137</v>
      </c>
      <c r="CJ5188" t="s">
        <v>10359</v>
      </c>
      <c r="CM5188" t="b">
        <v>0</v>
      </c>
      <c r="CN5188">
        <v>211444</v>
      </c>
    </row>
    <row r="5189" spans="1:92" hidden="1" x14ac:dyDescent="0.25">
      <c r="A5189" t="s">
        <v>20612</v>
      </c>
      <c r="B5189" t="s">
        <v>10351</v>
      </c>
      <c r="C5189" t="s">
        <v>5471</v>
      </c>
      <c r="F5189" t="s">
        <v>10352</v>
      </c>
      <c r="G5189" t="s">
        <v>85</v>
      </c>
      <c r="H5189" t="s">
        <v>10353</v>
      </c>
      <c r="L5189" t="s">
        <v>10354</v>
      </c>
      <c r="N5189" t="s">
        <v>10223</v>
      </c>
      <c r="P5189" t="s">
        <v>9508</v>
      </c>
      <c r="T5189" t="b">
        <v>0</v>
      </c>
      <c r="U5189">
        <v>-1</v>
      </c>
      <c r="AK5189" t="s">
        <v>10366</v>
      </c>
      <c r="AP5189" t="s">
        <v>10361</v>
      </c>
      <c r="AQ5189" t="s">
        <v>1380</v>
      </c>
      <c r="AV5189" t="s">
        <v>10351</v>
      </c>
      <c r="AW5189" t="s">
        <v>85</v>
      </c>
      <c r="BD5189" t="s">
        <v>5371</v>
      </c>
      <c r="BL5189" t="s">
        <v>10362</v>
      </c>
      <c r="BO5189">
        <v>1</v>
      </c>
      <c r="BT5189">
        <v>0.5</v>
      </c>
      <c r="BU5189">
        <v>6</v>
      </c>
      <c r="BZ5189" t="s">
        <v>7137</v>
      </c>
      <c r="CA5189" t="s">
        <v>7137</v>
      </c>
      <c r="CJ5189" t="s">
        <v>10363</v>
      </c>
      <c r="CM5189" t="b">
        <v>0</v>
      </c>
      <c r="CN5189">
        <v>211444</v>
      </c>
    </row>
    <row r="5190" spans="1:92" hidden="1" x14ac:dyDescent="0.25">
      <c r="A5190" t="s">
        <v>20613</v>
      </c>
      <c r="B5190" t="s">
        <v>10367</v>
      </c>
      <c r="C5190" t="s">
        <v>4705</v>
      </c>
      <c r="F5190" t="s">
        <v>10368</v>
      </c>
      <c r="G5190" t="s">
        <v>85</v>
      </c>
      <c r="H5190" t="s">
        <v>10369</v>
      </c>
      <c r="L5190" t="s">
        <v>10370</v>
      </c>
      <c r="N5190" t="s">
        <v>10371</v>
      </c>
      <c r="P5190" t="s">
        <v>5832</v>
      </c>
      <c r="T5190" t="b">
        <v>0</v>
      </c>
      <c r="U5190">
        <v>-1</v>
      </c>
      <c r="AK5190" t="s">
        <v>10372</v>
      </c>
      <c r="AP5190" t="s">
        <v>10373</v>
      </c>
      <c r="AQ5190" t="s">
        <v>1380</v>
      </c>
      <c r="AV5190" t="s">
        <v>10367</v>
      </c>
      <c r="AW5190" t="s">
        <v>85</v>
      </c>
      <c r="BD5190" t="s">
        <v>4481</v>
      </c>
      <c r="BL5190" t="s">
        <v>9796</v>
      </c>
      <c r="BO5190">
        <v>1</v>
      </c>
      <c r="BT5190">
        <v>1</v>
      </c>
      <c r="BU5190">
        <v>1</v>
      </c>
      <c r="BZ5190" t="s">
        <v>1010</v>
      </c>
      <c r="CA5190" t="s">
        <v>1010</v>
      </c>
      <c r="CG5190">
        <v>12</v>
      </c>
      <c r="CI5190" t="s">
        <v>9796</v>
      </c>
      <c r="CM5190" t="b">
        <v>0</v>
      </c>
      <c r="CN5190">
        <v>223930</v>
      </c>
    </row>
    <row r="5191" spans="1:92" hidden="1" x14ac:dyDescent="0.25">
      <c r="A5191" t="s">
        <v>20614</v>
      </c>
      <c r="B5191" t="s">
        <v>10367</v>
      </c>
      <c r="C5191" t="s">
        <v>4705</v>
      </c>
      <c r="F5191" t="s">
        <v>10368</v>
      </c>
      <c r="G5191" t="s">
        <v>85</v>
      </c>
      <c r="H5191" t="s">
        <v>10369</v>
      </c>
      <c r="L5191" t="s">
        <v>10370</v>
      </c>
      <c r="N5191" t="s">
        <v>10371</v>
      </c>
      <c r="P5191" t="s">
        <v>5832</v>
      </c>
      <c r="T5191" t="b">
        <v>0</v>
      </c>
      <c r="U5191">
        <v>-1</v>
      </c>
      <c r="AK5191" t="s">
        <v>10374</v>
      </c>
      <c r="AP5191" t="s">
        <v>10373</v>
      </c>
      <c r="AQ5191" t="s">
        <v>537</v>
      </c>
      <c r="AV5191" t="s">
        <v>10367</v>
      </c>
      <c r="AW5191" t="s">
        <v>85</v>
      </c>
      <c r="BD5191" t="s">
        <v>4481</v>
      </c>
      <c r="BL5191" t="s">
        <v>10375</v>
      </c>
      <c r="BO5191">
        <v>1</v>
      </c>
      <c r="BT5191">
        <v>1</v>
      </c>
      <c r="BU5191">
        <v>2</v>
      </c>
      <c r="BZ5191" t="s">
        <v>1010</v>
      </c>
      <c r="CA5191" t="s">
        <v>1010</v>
      </c>
      <c r="CG5191">
        <v>12</v>
      </c>
      <c r="CI5191" t="s">
        <v>9796</v>
      </c>
      <c r="CJ5191" t="s">
        <v>10375</v>
      </c>
      <c r="CM5191" t="b">
        <v>0</v>
      </c>
      <c r="CN5191">
        <v>223930</v>
      </c>
    </row>
    <row r="5192" spans="1:92" hidden="1" x14ac:dyDescent="0.25">
      <c r="A5192" t="s">
        <v>20615</v>
      </c>
      <c r="B5192" t="s">
        <v>10367</v>
      </c>
      <c r="C5192" t="s">
        <v>4705</v>
      </c>
      <c r="F5192" t="s">
        <v>10368</v>
      </c>
      <c r="G5192" t="s">
        <v>85</v>
      </c>
      <c r="H5192" t="s">
        <v>10369</v>
      </c>
      <c r="L5192" t="s">
        <v>10370</v>
      </c>
      <c r="N5192" t="s">
        <v>10371</v>
      </c>
      <c r="P5192" t="s">
        <v>5832</v>
      </c>
      <c r="T5192" t="b">
        <v>0</v>
      </c>
      <c r="U5192">
        <v>-1</v>
      </c>
      <c r="AK5192" t="s">
        <v>10376</v>
      </c>
      <c r="AP5192" t="s">
        <v>7882</v>
      </c>
      <c r="AQ5192" t="s">
        <v>1380</v>
      </c>
      <c r="AV5192" t="s">
        <v>10367</v>
      </c>
      <c r="AW5192" t="s">
        <v>85</v>
      </c>
      <c r="BD5192" t="s">
        <v>4481</v>
      </c>
      <c r="BL5192" t="s">
        <v>10375</v>
      </c>
      <c r="BO5192">
        <v>1</v>
      </c>
      <c r="BT5192">
        <v>1</v>
      </c>
      <c r="BU5192">
        <v>3</v>
      </c>
      <c r="BZ5192" t="s">
        <v>1010</v>
      </c>
      <c r="CA5192" t="s">
        <v>1010</v>
      </c>
      <c r="CG5192">
        <v>12</v>
      </c>
      <c r="CI5192" t="s">
        <v>9796</v>
      </c>
      <c r="CJ5192" t="s">
        <v>10375</v>
      </c>
      <c r="CM5192" t="b">
        <v>0</v>
      </c>
      <c r="CN5192">
        <v>223930</v>
      </c>
    </row>
    <row r="5193" spans="1:92" hidden="1" x14ac:dyDescent="0.25">
      <c r="A5193" t="s">
        <v>20616</v>
      </c>
      <c r="B5193" t="s">
        <v>10367</v>
      </c>
      <c r="C5193" t="s">
        <v>4705</v>
      </c>
      <c r="F5193" t="s">
        <v>10368</v>
      </c>
      <c r="G5193" t="s">
        <v>85</v>
      </c>
      <c r="H5193" t="s">
        <v>10369</v>
      </c>
      <c r="L5193" t="s">
        <v>10370</v>
      </c>
      <c r="N5193" t="s">
        <v>10371</v>
      </c>
      <c r="P5193" t="s">
        <v>5832</v>
      </c>
      <c r="T5193" t="b">
        <v>0</v>
      </c>
      <c r="U5193">
        <v>-1</v>
      </c>
      <c r="AK5193" t="s">
        <v>10377</v>
      </c>
      <c r="AP5193" t="s">
        <v>984</v>
      </c>
      <c r="AQ5193" t="s">
        <v>1380</v>
      </c>
      <c r="AV5193" t="s">
        <v>10367</v>
      </c>
      <c r="AW5193" t="s">
        <v>85</v>
      </c>
      <c r="BD5193" t="s">
        <v>4481</v>
      </c>
      <c r="BJ5193" t="s">
        <v>10378</v>
      </c>
      <c r="BO5193">
        <v>1</v>
      </c>
      <c r="BT5193">
        <v>1</v>
      </c>
      <c r="BU5193">
        <v>4</v>
      </c>
      <c r="BZ5193" t="s">
        <v>1010</v>
      </c>
      <c r="CA5193" t="s">
        <v>1010</v>
      </c>
      <c r="CG5193">
        <v>12</v>
      </c>
      <c r="CI5193" t="s">
        <v>10379</v>
      </c>
      <c r="CJ5193" t="s">
        <v>9796</v>
      </c>
      <c r="CM5193" t="b">
        <v>0</v>
      </c>
      <c r="CN5193">
        <v>223930</v>
      </c>
    </row>
    <row r="5194" spans="1:92" hidden="1" x14ac:dyDescent="0.25">
      <c r="A5194" t="s">
        <v>20617</v>
      </c>
      <c r="B5194" t="s">
        <v>10367</v>
      </c>
      <c r="C5194" t="s">
        <v>4705</v>
      </c>
      <c r="F5194" t="s">
        <v>10368</v>
      </c>
      <c r="G5194" t="s">
        <v>85</v>
      </c>
      <c r="H5194" t="s">
        <v>10369</v>
      </c>
      <c r="L5194" t="s">
        <v>10370</v>
      </c>
      <c r="N5194" t="s">
        <v>10371</v>
      </c>
      <c r="P5194" t="s">
        <v>5832</v>
      </c>
      <c r="T5194" t="b">
        <v>0</v>
      </c>
      <c r="U5194">
        <v>-1</v>
      </c>
      <c r="AK5194" t="s">
        <v>10380</v>
      </c>
      <c r="AP5194" t="s">
        <v>9042</v>
      </c>
      <c r="AQ5194" t="s">
        <v>537</v>
      </c>
      <c r="AV5194" t="s">
        <v>10367</v>
      </c>
      <c r="AW5194" t="s">
        <v>85</v>
      </c>
      <c r="BD5194" t="s">
        <v>4487</v>
      </c>
      <c r="BJ5194" t="s">
        <v>10378</v>
      </c>
      <c r="BL5194" t="s">
        <v>10381</v>
      </c>
      <c r="BO5194">
        <v>1</v>
      </c>
      <c r="BT5194">
        <v>100</v>
      </c>
      <c r="BU5194">
        <v>5</v>
      </c>
      <c r="BZ5194" t="s">
        <v>1010</v>
      </c>
      <c r="CA5194" t="s">
        <v>1010</v>
      </c>
      <c r="CG5194">
        <v>12</v>
      </c>
      <c r="CI5194" t="s">
        <v>10379</v>
      </c>
      <c r="CM5194" t="b">
        <v>0</v>
      </c>
      <c r="CN5194">
        <v>223930</v>
      </c>
    </row>
    <row r="5195" spans="1:92" hidden="1" x14ac:dyDescent="0.25">
      <c r="A5195" t="s">
        <v>20618</v>
      </c>
      <c r="B5195" t="s">
        <v>10367</v>
      </c>
      <c r="C5195" t="s">
        <v>4705</v>
      </c>
      <c r="F5195" t="s">
        <v>10368</v>
      </c>
      <c r="G5195" t="s">
        <v>85</v>
      </c>
      <c r="H5195" t="s">
        <v>10369</v>
      </c>
      <c r="L5195" t="s">
        <v>10370</v>
      </c>
      <c r="N5195" t="s">
        <v>10371</v>
      </c>
      <c r="P5195" t="s">
        <v>5832</v>
      </c>
      <c r="T5195" t="b">
        <v>0</v>
      </c>
      <c r="U5195">
        <v>-1</v>
      </c>
      <c r="AK5195" t="s">
        <v>10382</v>
      </c>
      <c r="AP5195" t="s">
        <v>1599</v>
      </c>
      <c r="AQ5195" t="s">
        <v>537</v>
      </c>
      <c r="AV5195" t="s">
        <v>10367</v>
      </c>
      <c r="AW5195" t="s">
        <v>85</v>
      </c>
      <c r="BD5195" t="s">
        <v>6372</v>
      </c>
      <c r="BJ5195" t="s">
        <v>10381</v>
      </c>
      <c r="BL5195">
        <v>0</v>
      </c>
      <c r="BO5195">
        <v>1</v>
      </c>
      <c r="BT5195">
        <v>1</v>
      </c>
      <c r="BU5195">
        <v>6</v>
      </c>
      <c r="BZ5195" t="s">
        <v>1010</v>
      </c>
      <c r="CA5195" t="s">
        <v>1010</v>
      </c>
      <c r="CG5195">
        <v>12</v>
      </c>
      <c r="CI5195" t="s">
        <v>10381</v>
      </c>
      <c r="CJ5195">
        <v>0</v>
      </c>
      <c r="CM5195" t="b">
        <v>0</v>
      </c>
      <c r="CN5195">
        <v>223930</v>
      </c>
    </row>
    <row r="5196" spans="1:92" hidden="1" x14ac:dyDescent="0.25">
      <c r="A5196" t="s">
        <v>20619</v>
      </c>
      <c r="B5196" t="s">
        <v>10367</v>
      </c>
      <c r="C5196" t="s">
        <v>4705</v>
      </c>
      <c r="F5196" t="s">
        <v>10368</v>
      </c>
      <c r="G5196" t="s">
        <v>85</v>
      </c>
      <c r="H5196" t="s">
        <v>10369</v>
      </c>
      <c r="L5196" t="s">
        <v>10370</v>
      </c>
      <c r="N5196" t="s">
        <v>10371</v>
      </c>
      <c r="P5196" t="s">
        <v>5832</v>
      </c>
      <c r="T5196" t="b">
        <v>0</v>
      </c>
      <c r="U5196">
        <v>-1</v>
      </c>
      <c r="AK5196" t="s">
        <v>10383</v>
      </c>
      <c r="AP5196" t="s">
        <v>10384</v>
      </c>
      <c r="AQ5196" t="s">
        <v>1380</v>
      </c>
      <c r="AV5196" t="s">
        <v>10367</v>
      </c>
      <c r="AW5196" t="s">
        <v>85</v>
      </c>
      <c r="BD5196" t="s">
        <v>6372</v>
      </c>
      <c r="BL5196" t="s">
        <v>9796</v>
      </c>
      <c r="BO5196">
        <v>1</v>
      </c>
      <c r="BT5196">
        <v>1</v>
      </c>
      <c r="BU5196">
        <v>7</v>
      </c>
      <c r="BZ5196" t="s">
        <v>1010</v>
      </c>
      <c r="CA5196" t="s">
        <v>1010</v>
      </c>
      <c r="CG5196">
        <v>12</v>
      </c>
      <c r="CJ5196" t="s">
        <v>9796</v>
      </c>
      <c r="CM5196" t="b">
        <v>0</v>
      </c>
      <c r="CN5196">
        <v>223930</v>
      </c>
    </row>
    <row r="5197" spans="1:92" hidden="1" x14ac:dyDescent="0.25">
      <c r="A5197" t="s">
        <v>20620</v>
      </c>
      <c r="B5197" t="s">
        <v>10385</v>
      </c>
      <c r="C5197" t="s">
        <v>4705</v>
      </c>
      <c r="F5197" t="s">
        <v>10386</v>
      </c>
      <c r="G5197" t="s">
        <v>85</v>
      </c>
      <c r="H5197" t="s">
        <v>10387</v>
      </c>
      <c r="L5197" t="s">
        <v>10388</v>
      </c>
      <c r="N5197" t="s">
        <v>10389</v>
      </c>
      <c r="P5197" t="s">
        <v>5832</v>
      </c>
      <c r="T5197" t="b">
        <v>0</v>
      </c>
      <c r="U5197">
        <v>-1</v>
      </c>
      <c r="AK5197" t="s">
        <v>10390</v>
      </c>
      <c r="AP5197" t="s">
        <v>5896</v>
      </c>
      <c r="AQ5197" t="s">
        <v>537</v>
      </c>
      <c r="AV5197" t="s">
        <v>10385</v>
      </c>
      <c r="AW5197" t="s">
        <v>85</v>
      </c>
      <c r="BD5197" t="s">
        <v>97</v>
      </c>
      <c r="BJ5197">
        <v>260</v>
      </c>
      <c r="BO5197">
        <v>1</v>
      </c>
      <c r="BT5197">
        <v>80</v>
      </c>
      <c r="BU5197">
        <v>1</v>
      </c>
      <c r="BZ5197" t="s">
        <v>2124</v>
      </c>
      <c r="CA5197" t="s">
        <v>2124</v>
      </c>
      <c r="CG5197">
        <v>36</v>
      </c>
      <c r="CI5197" s="6">
        <v>20800</v>
      </c>
      <c r="CM5197" t="b">
        <v>0</v>
      </c>
      <c r="CN5197">
        <v>207684</v>
      </c>
    </row>
    <row r="5198" spans="1:92" hidden="1" x14ac:dyDescent="0.25">
      <c r="A5198" t="s">
        <v>20621</v>
      </c>
      <c r="B5198" t="s">
        <v>10385</v>
      </c>
      <c r="C5198" t="s">
        <v>4705</v>
      </c>
      <c r="F5198" t="s">
        <v>10386</v>
      </c>
      <c r="G5198" t="s">
        <v>85</v>
      </c>
      <c r="H5198" t="s">
        <v>10387</v>
      </c>
      <c r="L5198" t="s">
        <v>10388</v>
      </c>
      <c r="N5198" t="s">
        <v>10389</v>
      </c>
      <c r="P5198" t="s">
        <v>5832</v>
      </c>
      <c r="T5198" t="b">
        <v>0</v>
      </c>
      <c r="U5198">
        <v>-1</v>
      </c>
      <c r="AK5198" t="s">
        <v>10391</v>
      </c>
      <c r="AP5198" t="s">
        <v>5398</v>
      </c>
      <c r="AQ5198" t="s">
        <v>1380</v>
      </c>
      <c r="AV5198" t="s">
        <v>10385</v>
      </c>
      <c r="AW5198" t="s">
        <v>85</v>
      </c>
      <c r="BD5198" t="s">
        <v>4367</v>
      </c>
      <c r="BL5198">
        <v>3740</v>
      </c>
      <c r="BO5198">
        <v>1</v>
      </c>
      <c r="BT5198">
        <v>1</v>
      </c>
      <c r="BU5198">
        <v>10</v>
      </c>
      <c r="BZ5198" t="s">
        <v>2124</v>
      </c>
      <c r="CA5198" t="s">
        <v>2124</v>
      </c>
      <c r="CG5198">
        <v>36</v>
      </c>
      <c r="CH5198" s="6">
        <v>3740</v>
      </c>
      <c r="CJ5198" t="s">
        <v>10392</v>
      </c>
      <c r="CM5198" t="b">
        <v>0</v>
      </c>
      <c r="CN5198">
        <v>207684</v>
      </c>
    </row>
    <row r="5199" spans="1:92" hidden="1" x14ac:dyDescent="0.25">
      <c r="A5199" t="s">
        <v>20622</v>
      </c>
      <c r="B5199" t="s">
        <v>10385</v>
      </c>
      <c r="C5199" t="s">
        <v>4705</v>
      </c>
      <c r="F5199" t="s">
        <v>10386</v>
      </c>
      <c r="G5199" t="s">
        <v>85</v>
      </c>
      <c r="H5199" t="s">
        <v>10387</v>
      </c>
      <c r="L5199" t="s">
        <v>10388</v>
      </c>
      <c r="N5199" t="s">
        <v>10389</v>
      </c>
      <c r="P5199" t="s">
        <v>5832</v>
      </c>
      <c r="T5199" t="b">
        <v>0</v>
      </c>
      <c r="U5199">
        <v>-1</v>
      </c>
      <c r="AK5199" t="s">
        <v>10393</v>
      </c>
      <c r="AP5199" t="s">
        <v>4376</v>
      </c>
      <c r="AQ5199" t="s">
        <v>537</v>
      </c>
      <c r="AV5199" t="s">
        <v>10385</v>
      </c>
      <c r="AW5199" t="s">
        <v>85</v>
      </c>
      <c r="BD5199" t="s">
        <v>4367</v>
      </c>
      <c r="BJ5199" t="s">
        <v>10394</v>
      </c>
      <c r="BO5199">
        <v>1</v>
      </c>
      <c r="BT5199">
        <v>1</v>
      </c>
      <c r="BU5199">
        <v>11</v>
      </c>
      <c r="BZ5199" t="s">
        <v>2124</v>
      </c>
      <c r="CA5199" t="s">
        <v>2124</v>
      </c>
      <c r="CG5199">
        <v>36</v>
      </c>
      <c r="CI5199">
        <v>0</v>
      </c>
      <c r="CM5199" t="b">
        <v>0</v>
      </c>
      <c r="CN5199">
        <v>207684</v>
      </c>
    </row>
    <row r="5200" spans="1:92" hidden="1" x14ac:dyDescent="0.25">
      <c r="A5200" t="s">
        <v>20623</v>
      </c>
      <c r="B5200" t="s">
        <v>10385</v>
      </c>
      <c r="C5200" t="s">
        <v>4705</v>
      </c>
      <c r="F5200" t="s">
        <v>10386</v>
      </c>
      <c r="G5200" t="s">
        <v>85</v>
      </c>
      <c r="H5200" t="s">
        <v>10387</v>
      </c>
      <c r="L5200" t="s">
        <v>10388</v>
      </c>
      <c r="N5200" t="s">
        <v>10389</v>
      </c>
      <c r="P5200" t="s">
        <v>5832</v>
      </c>
      <c r="T5200" t="b">
        <v>0</v>
      </c>
      <c r="U5200">
        <v>-1</v>
      </c>
      <c r="AK5200" t="s">
        <v>10395</v>
      </c>
      <c r="AP5200" t="s">
        <v>5801</v>
      </c>
      <c r="AQ5200" t="s">
        <v>537</v>
      </c>
      <c r="AV5200" t="s">
        <v>10385</v>
      </c>
      <c r="AW5200" t="s">
        <v>85</v>
      </c>
      <c r="BD5200" t="s">
        <v>5802</v>
      </c>
      <c r="BJ5200">
        <v>660</v>
      </c>
      <c r="BO5200">
        <v>1</v>
      </c>
      <c r="BT5200">
        <v>1</v>
      </c>
      <c r="BU5200">
        <v>12</v>
      </c>
      <c r="BZ5200" t="s">
        <v>2124</v>
      </c>
      <c r="CA5200" t="s">
        <v>2124</v>
      </c>
      <c r="CG5200">
        <v>36</v>
      </c>
      <c r="CI5200">
        <v>660</v>
      </c>
      <c r="CM5200" t="b">
        <v>0</v>
      </c>
      <c r="CN5200">
        <v>207684</v>
      </c>
    </row>
    <row r="5201" spans="1:92" hidden="1" x14ac:dyDescent="0.25">
      <c r="A5201" t="s">
        <v>20624</v>
      </c>
      <c r="B5201" t="s">
        <v>10385</v>
      </c>
      <c r="C5201" t="s">
        <v>4705</v>
      </c>
      <c r="F5201" t="s">
        <v>10386</v>
      </c>
      <c r="G5201" t="s">
        <v>85</v>
      </c>
      <c r="H5201" t="s">
        <v>10387</v>
      </c>
      <c r="L5201" t="s">
        <v>10388</v>
      </c>
      <c r="N5201" t="s">
        <v>10389</v>
      </c>
      <c r="P5201" t="s">
        <v>5832</v>
      </c>
      <c r="T5201" t="b">
        <v>0</v>
      </c>
      <c r="U5201">
        <v>-1</v>
      </c>
      <c r="AK5201" t="s">
        <v>10396</v>
      </c>
      <c r="AP5201" t="s">
        <v>5903</v>
      </c>
      <c r="AQ5201" t="s">
        <v>1380</v>
      </c>
      <c r="AV5201" t="s">
        <v>10385</v>
      </c>
      <c r="AW5201" t="s">
        <v>85</v>
      </c>
      <c r="BD5201" t="s">
        <v>5802</v>
      </c>
      <c r="BL5201">
        <v>2500</v>
      </c>
      <c r="BO5201">
        <v>1</v>
      </c>
      <c r="BT5201">
        <v>1</v>
      </c>
      <c r="BU5201">
        <v>13</v>
      </c>
      <c r="BZ5201" t="s">
        <v>2124</v>
      </c>
      <c r="CA5201" t="s">
        <v>2124</v>
      </c>
      <c r="CG5201">
        <v>36</v>
      </c>
      <c r="CH5201" s="6">
        <v>2500</v>
      </c>
      <c r="CJ5201" t="s">
        <v>10397</v>
      </c>
      <c r="CM5201" t="b">
        <v>0</v>
      </c>
      <c r="CN5201">
        <v>207684</v>
      </c>
    </row>
    <row r="5202" spans="1:92" hidden="1" x14ac:dyDescent="0.25">
      <c r="A5202" t="s">
        <v>20625</v>
      </c>
      <c r="B5202" t="s">
        <v>10385</v>
      </c>
      <c r="C5202" t="s">
        <v>4705</v>
      </c>
      <c r="F5202" t="s">
        <v>10386</v>
      </c>
      <c r="G5202" t="s">
        <v>85</v>
      </c>
      <c r="H5202" t="s">
        <v>10387</v>
      </c>
      <c r="L5202" t="s">
        <v>10388</v>
      </c>
      <c r="N5202" t="s">
        <v>10389</v>
      </c>
      <c r="P5202" t="s">
        <v>5832</v>
      </c>
      <c r="T5202" t="b">
        <v>0</v>
      </c>
      <c r="U5202">
        <v>-1</v>
      </c>
      <c r="AK5202" t="s">
        <v>10398</v>
      </c>
      <c r="AP5202" t="s">
        <v>5828</v>
      </c>
      <c r="AQ5202" t="s">
        <v>537</v>
      </c>
      <c r="AV5202" t="s">
        <v>10385</v>
      </c>
      <c r="AW5202" t="s">
        <v>85</v>
      </c>
      <c r="BD5202" t="s">
        <v>5807</v>
      </c>
      <c r="BJ5202" t="s">
        <v>10394</v>
      </c>
      <c r="BO5202">
        <v>1</v>
      </c>
      <c r="BT5202">
        <v>1</v>
      </c>
      <c r="BU5202">
        <v>14</v>
      </c>
      <c r="BZ5202" t="s">
        <v>2124</v>
      </c>
      <c r="CA5202" t="s">
        <v>2124</v>
      </c>
      <c r="CG5202">
        <v>36</v>
      </c>
      <c r="CI5202">
        <v>0</v>
      </c>
      <c r="CM5202" t="b">
        <v>0</v>
      </c>
      <c r="CN5202">
        <v>207684</v>
      </c>
    </row>
    <row r="5203" spans="1:92" hidden="1" x14ac:dyDescent="0.25">
      <c r="A5203" t="s">
        <v>20626</v>
      </c>
      <c r="B5203" t="s">
        <v>10385</v>
      </c>
      <c r="C5203" t="s">
        <v>4705</v>
      </c>
      <c r="F5203" t="s">
        <v>10386</v>
      </c>
      <c r="G5203" t="s">
        <v>85</v>
      </c>
      <c r="H5203" t="s">
        <v>10387</v>
      </c>
      <c r="L5203" t="s">
        <v>10388</v>
      </c>
      <c r="N5203" t="s">
        <v>10389</v>
      </c>
      <c r="P5203" t="s">
        <v>5832</v>
      </c>
      <c r="T5203" t="b">
        <v>0</v>
      </c>
      <c r="U5203">
        <v>-1</v>
      </c>
      <c r="AK5203" t="s">
        <v>10399</v>
      </c>
      <c r="AP5203" t="s">
        <v>5801</v>
      </c>
      <c r="AQ5203" t="s">
        <v>537</v>
      </c>
      <c r="AV5203" t="s">
        <v>10385</v>
      </c>
      <c r="AW5203" t="s">
        <v>85</v>
      </c>
      <c r="BD5203" t="s">
        <v>5802</v>
      </c>
      <c r="BJ5203">
        <v>660</v>
      </c>
      <c r="BO5203">
        <v>1</v>
      </c>
      <c r="BT5203">
        <v>1</v>
      </c>
      <c r="BU5203">
        <v>15</v>
      </c>
      <c r="BZ5203" t="s">
        <v>2124</v>
      </c>
      <c r="CA5203" t="s">
        <v>2124</v>
      </c>
      <c r="CG5203">
        <v>36</v>
      </c>
      <c r="CI5203">
        <v>660</v>
      </c>
      <c r="CM5203" t="b">
        <v>0</v>
      </c>
      <c r="CN5203">
        <v>207684</v>
      </c>
    </row>
    <row r="5204" spans="1:92" hidden="1" x14ac:dyDescent="0.25">
      <c r="A5204" t="s">
        <v>20627</v>
      </c>
      <c r="B5204" t="s">
        <v>10385</v>
      </c>
      <c r="C5204" t="s">
        <v>4705</v>
      </c>
      <c r="F5204" t="s">
        <v>10386</v>
      </c>
      <c r="G5204" t="s">
        <v>85</v>
      </c>
      <c r="H5204" t="s">
        <v>10387</v>
      </c>
      <c r="L5204" t="s">
        <v>10388</v>
      </c>
      <c r="N5204" t="s">
        <v>10389</v>
      </c>
      <c r="P5204" t="s">
        <v>5832</v>
      </c>
      <c r="T5204" t="b">
        <v>0</v>
      </c>
      <c r="U5204">
        <v>-1</v>
      </c>
      <c r="AK5204" t="s">
        <v>10400</v>
      </c>
      <c r="AP5204" t="s">
        <v>5903</v>
      </c>
      <c r="AQ5204" t="s">
        <v>1380</v>
      </c>
      <c r="AV5204" t="s">
        <v>10385</v>
      </c>
      <c r="AW5204" t="s">
        <v>85</v>
      </c>
      <c r="BD5204" t="s">
        <v>5802</v>
      </c>
      <c r="BL5204">
        <v>2500</v>
      </c>
      <c r="BO5204">
        <v>1</v>
      </c>
      <c r="BT5204">
        <v>1</v>
      </c>
      <c r="BU5204">
        <v>16</v>
      </c>
      <c r="BZ5204" t="s">
        <v>2124</v>
      </c>
      <c r="CA5204" t="s">
        <v>2124</v>
      </c>
      <c r="CG5204">
        <v>36</v>
      </c>
      <c r="CH5204" s="6">
        <v>2500</v>
      </c>
      <c r="CJ5204" t="s">
        <v>10397</v>
      </c>
      <c r="CM5204" t="b">
        <v>0</v>
      </c>
      <c r="CN5204">
        <v>207684</v>
      </c>
    </row>
    <row r="5205" spans="1:92" hidden="1" x14ac:dyDescent="0.25">
      <c r="A5205" t="s">
        <v>20628</v>
      </c>
      <c r="B5205" t="s">
        <v>10385</v>
      </c>
      <c r="C5205" t="s">
        <v>4705</v>
      </c>
      <c r="F5205" t="s">
        <v>10386</v>
      </c>
      <c r="G5205" t="s">
        <v>85</v>
      </c>
      <c r="H5205" t="s">
        <v>10387</v>
      </c>
      <c r="L5205" t="s">
        <v>10388</v>
      </c>
      <c r="N5205" t="s">
        <v>10389</v>
      </c>
      <c r="P5205" t="s">
        <v>5832</v>
      </c>
      <c r="T5205" t="b">
        <v>0</v>
      </c>
      <c r="U5205">
        <v>-1</v>
      </c>
      <c r="AK5205" t="s">
        <v>10401</v>
      </c>
      <c r="AP5205" t="s">
        <v>5828</v>
      </c>
      <c r="AQ5205" t="s">
        <v>537</v>
      </c>
      <c r="AV5205" t="s">
        <v>10385</v>
      </c>
      <c r="AW5205" t="s">
        <v>85</v>
      </c>
      <c r="BD5205" t="s">
        <v>5807</v>
      </c>
      <c r="BJ5205" t="s">
        <v>10394</v>
      </c>
      <c r="BO5205">
        <v>1</v>
      </c>
      <c r="BT5205">
        <v>1</v>
      </c>
      <c r="BU5205">
        <v>17</v>
      </c>
      <c r="BZ5205" t="s">
        <v>2124</v>
      </c>
      <c r="CA5205" t="s">
        <v>2124</v>
      </c>
      <c r="CG5205">
        <v>36</v>
      </c>
      <c r="CI5205">
        <v>0</v>
      </c>
      <c r="CM5205" t="b">
        <v>0</v>
      </c>
      <c r="CN5205">
        <v>207684</v>
      </c>
    </row>
    <row r="5206" spans="1:92" hidden="1" x14ac:dyDescent="0.25">
      <c r="A5206" t="s">
        <v>20629</v>
      </c>
      <c r="B5206" t="s">
        <v>10385</v>
      </c>
      <c r="C5206" t="s">
        <v>4705</v>
      </c>
      <c r="F5206" t="s">
        <v>10386</v>
      </c>
      <c r="G5206" t="s">
        <v>85</v>
      </c>
      <c r="H5206" t="s">
        <v>10387</v>
      </c>
      <c r="L5206" t="s">
        <v>10388</v>
      </c>
      <c r="N5206" t="s">
        <v>10389</v>
      </c>
      <c r="P5206" t="s">
        <v>5832</v>
      </c>
      <c r="T5206" t="b">
        <v>0</v>
      </c>
      <c r="U5206">
        <v>-1</v>
      </c>
      <c r="AK5206" t="s">
        <v>10402</v>
      </c>
      <c r="AP5206" t="s">
        <v>5426</v>
      </c>
      <c r="AQ5206" t="s">
        <v>1380</v>
      </c>
      <c r="AV5206" t="s">
        <v>10385</v>
      </c>
      <c r="AW5206" t="s">
        <v>85</v>
      </c>
      <c r="BD5206" t="s">
        <v>126</v>
      </c>
      <c r="BL5206">
        <v>240</v>
      </c>
      <c r="BO5206">
        <v>1</v>
      </c>
      <c r="BT5206">
        <v>2</v>
      </c>
      <c r="BU5206">
        <v>18</v>
      </c>
      <c r="BZ5206" t="s">
        <v>2124</v>
      </c>
      <c r="CA5206" t="s">
        <v>2124</v>
      </c>
      <c r="CG5206">
        <v>36</v>
      </c>
      <c r="CH5206">
        <v>480</v>
      </c>
      <c r="CJ5206" t="s">
        <v>10403</v>
      </c>
      <c r="CM5206" t="b">
        <v>0</v>
      </c>
      <c r="CN5206">
        <v>207684</v>
      </c>
    </row>
    <row r="5207" spans="1:92" hidden="1" x14ac:dyDescent="0.25">
      <c r="A5207" t="s">
        <v>20630</v>
      </c>
      <c r="B5207" t="s">
        <v>10385</v>
      </c>
      <c r="C5207" t="s">
        <v>4705</v>
      </c>
      <c r="F5207" t="s">
        <v>10386</v>
      </c>
      <c r="G5207" t="s">
        <v>85</v>
      </c>
      <c r="H5207" t="s">
        <v>10387</v>
      </c>
      <c r="L5207" t="s">
        <v>10388</v>
      </c>
      <c r="N5207" t="s">
        <v>10389</v>
      </c>
      <c r="P5207" t="s">
        <v>5832</v>
      </c>
      <c r="T5207" t="b">
        <v>0</v>
      </c>
      <c r="U5207">
        <v>-1</v>
      </c>
      <c r="AK5207" t="s">
        <v>10404</v>
      </c>
      <c r="AP5207" t="s">
        <v>429</v>
      </c>
      <c r="AQ5207" t="s">
        <v>537</v>
      </c>
      <c r="AV5207" t="s">
        <v>10385</v>
      </c>
      <c r="AW5207" t="s">
        <v>85</v>
      </c>
      <c r="BD5207" t="s">
        <v>126</v>
      </c>
      <c r="BJ5207">
        <v>240</v>
      </c>
      <c r="BO5207">
        <v>1</v>
      </c>
      <c r="BT5207">
        <v>2</v>
      </c>
      <c r="BU5207">
        <v>19</v>
      </c>
      <c r="BZ5207" t="s">
        <v>2124</v>
      </c>
      <c r="CA5207" t="s">
        <v>2124</v>
      </c>
      <c r="CG5207">
        <v>36</v>
      </c>
      <c r="CI5207">
        <v>480</v>
      </c>
      <c r="CM5207" t="b">
        <v>0</v>
      </c>
      <c r="CN5207">
        <v>207684</v>
      </c>
    </row>
    <row r="5208" spans="1:92" hidden="1" x14ac:dyDescent="0.25">
      <c r="A5208" t="s">
        <v>20631</v>
      </c>
      <c r="B5208" t="s">
        <v>10385</v>
      </c>
      <c r="C5208" t="s">
        <v>4705</v>
      </c>
      <c r="F5208" t="s">
        <v>10386</v>
      </c>
      <c r="G5208" t="s">
        <v>85</v>
      </c>
      <c r="H5208" t="s">
        <v>10387</v>
      </c>
      <c r="L5208" t="s">
        <v>10388</v>
      </c>
      <c r="N5208" t="s">
        <v>10389</v>
      </c>
      <c r="P5208" t="s">
        <v>5832</v>
      </c>
      <c r="T5208" t="b">
        <v>0</v>
      </c>
      <c r="U5208">
        <v>-1</v>
      </c>
      <c r="AK5208" t="s">
        <v>10405</v>
      </c>
      <c r="AP5208" t="s">
        <v>4691</v>
      </c>
      <c r="AQ5208" t="s">
        <v>1380</v>
      </c>
      <c r="AV5208" t="s">
        <v>10385</v>
      </c>
      <c r="AW5208" t="s">
        <v>85</v>
      </c>
      <c r="BD5208" t="s">
        <v>97</v>
      </c>
      <c r="BO5208">
        <v>1</v>
      </c>
      <c r="BT5208">
        <v>1</v>
      </c>
      <c r="BU5208">
        <v>2</v>
      </c>
      <c r="BZ5208" t="s">
        <v>2124</v>
      </c>
      <c r="CA5208" t="s">
        <v>2124</v>
      </c>
      <c r="CG5208">
        <v>36</v>
      </c>
      <c r="CH5208" s="6">
        <v>53385</v>
      </c>
      <c r="CJ5208" t="s">
        <v>10406</v>
      </c>
      <c r="CM5208" t="b">
        <v>0</v>
      </c>
      <c r="CN5208">
        <v>207684</v>
      </c>
    </row>
    <row r="5209" spans="1:92" hidden="1" x14ac:dyDescent="0.25">
      <c r="A5209" t="s">
        <v>20632</v>
      </c>
      <c r="B5209" t="s">
        <v>10385</v>
      </c>
      <c r="C5209" t="s">
        <v>4705</v>
      </c>
      <c r="F5209" t="s">
        <v>10386</v>
      </c>
      <c r="G5209" t="s">
        <v>85</v>
      </c>
      <c r="H5209" t="s">
        <v>10387</v>
      </c>
      <c r="L5209" t="s">
        <v>10388</v>
      </c>
      <c r="N5209" t="s">
        <v>10389</v>
      </c>
      <c r="P5209" t="s">
        <v>5832</v>
      </c>
      <c r="T5209" t="b">
        <v>0</v>
      </c>
      <c r="U5209">
        <v>-1</v>
      </c>
      <c r="AK5209" t="s">
        <v>10407</v>
      </c>
      <c r="AP5209" t="s">
        <v>5364</v>
      </c>
      <c r="AQ5209" t="s">
        <v>1380</v>
      </c>
      <c r="AV5209" t="s">
        <v>10385</v>
      </c>
      <c r="AW5209" t="s">
        <v>85</v>
      </c>
      <c r="BD5209" t="s">
        <v>4843</v>
      </c>
      <c r="BO5209">
        <v>1</v>
      </c>
      <c r="BT5209">
        <v>1</v>
      </c>
      <c r="BU5209">
        <v>20</v>
      </c>
      <c r="BZ5209" t="s">
        <v>2124</v>
      </c>
      <c r="CA5209" t="s">
        <v>2124</v>
      </c>
      <c r="CG5209">
        <v>36</v>
      </c>
      <c r="CH5209" s="6">
        <v>84211.11</v>
      </c>
      <c r="CJ5209" t="s">
        <v>10408</v>
      </c>
      <c r="CM5209" t="b">
        <v>0</v>
      </c>
      <c r="CN5209">
        <v>207684</v>
      </c>
    </row>
    <row r="5210" spans="1:92" hidden="1" x14ac:dyDescent="0.25">
      <c r="A5210" t="s">
        <v>20633</v>
      </c>
      <c r="B5210" t="s">
        <v>10385</v>
      </c>
      <c r="C5210" t="s">
        <v>4705</v>
      </c>
      <c r="F5210" t="s">
        <v>10386</v>
      </c>
      <c r="G5210" t="s">
        <v>85</v>
      </c>
      <c r="H5210" t="s">
        <v>10387</v>
      </c>
      <c r="L5210" t="s">
        <v>10388</v>
      </c>
      <c r="N5210" t="s">
        <v>10389</v>
      </c>
      <c r="P5210" t="s">
        <v>5832</v>
      </c>
      <c r="T5210" t="b">
        <v>0</v>
      </c>
      <c r="U5210">
        <v>-1</v>
      </c>
      <c r="AK5210" t="s">
        <v>10409</v>
      </c>
      <c r="AP5210" t="s">
        <v>4693</v>
      </c>
      <c r="AQ5210" t="s">
        <v>537</v>
      </c>
      <c r="AV5210" t="s">
        <v>10385</v>
      </c>
      <c r="AW5210" t="s">
        <v>85</v>
      </c>
      <c r="BD5210" t="s">
        <v>101</v>
      </c>
      <c r="BJ5210">
        <v>260</v>
      </c>
      <c r="BO5210">
        <v>1</v>
      </c>
      <c r="BT5210">
        <v>80</v>
      </c>
      <c r="BU5210">
        <v>3</v>
      </c>
      <c r="BZ5210" t="s">
        <v>2124</v>
      </c>
      <c r="CA5210" t="s">
        <v>2124</v>
      </c>
      <c r="CG5210">
        <v>36</v>
      </c>
      <c r="CI5210" s="6">
        <v>20800</v>
      </c>
      <c r="CM5210" t="b">
        <v>0</v>
      </c>
      <c r="CN5210">
        <v>207684</v>
      </c>
    </row>
    <row r="5211" spans="1:92" hidden="1" x14ac:dyDescent="0.25">
      <c r="A5211" t="s">
        <v>20634</v>
      </c>
      <c r="B5211" t="s">
        <v>10385</v>
      </c>
      <c r="C5211" t="s">
        <v>4705</v>
      </c>
      <c r="F5211" t="s">
        <v>10386</v>
      </c>
      <c r="G5211" t="s">
        <v>85</v>
      </c>
      <c r="H5211" t="s">
        <v>10387</v>
      </c>
      <c r="L5211" t="s">
        <v>10388</v>
      </c>
      <c r="N5211" t="s">
        <v>10389</v>
      </c>
      <c r="P5211" t="s">
        <v>5832</v>
      </c>
      <c r="T5211" t="b">
        <v>0</v>
      </c>
      <c r="U5211">
        <v>-1</v>
      </c>
      <c r="AK5211" t="s">
        <v>10410</v>
      </c>
      <c r="AP5211" t="s">
        <v>10411</v>
      </c>
      <c r="AQ5211" t="s">
        <v>537</v>
      </c>
      <c r="AV5211" t="s">
        <v>10385</v>
      </c>
      <c r="AW5211" t="s">
        <v>85</v>
      </c>
      <c r="BD5211" t="s">
        <v>105</v>
      </c>
      <c r="BJ5211" t="s">
        <v>10394</v>
      </c>
      <c r="BO5211">
        <v>1</v>
      </c>
      <c r="BT5211">
        <v>10</v>
      </c>
      <c r="BU5211">
        <v>4</v>
      </c>
      <c r="BZ5211" t="s">
        <v>2124</v>
      </c>
      <c r="CA5211" t="s">
        <v>2124</v>
      </c>
      <c r="CG5211">
        <v>36</v>
      </c>
      <c r="CI5211">
        <v>0</v>
      </c>
      <c r="CM5211" t="b">
        <v>0</v>
      </c>
      <c r="CN5211">
        <v>207684</v>
      </c>
    </row>
    <row r="5212" spans="1:92" hidden="1" x14ac:dyDescent="0.25">
      <c r="A5212" t="s">
        <v>20635</v>
      </c>
      <c r="B5212" t="s">
        <v>10385</v>
      </c>
      <c r="C5212" t="s">
        <v>4705</v>
      </c>
      <c r="F5212" t="s">
        <v>10386</v>
      </c>
      <c r="G5212" t="s">
        <v>85</v>
      </c>
      <c r="H5212" t="s">
        <v>10387</v>
      </c>
      <c r="L5212" t="s">
        <v>10388</v>
      </c>
      <c r="N5212" t="s">
        <v>10389</v>
      </c>
      <c r="P5212" t="s">
        <v>5832</v>
      </c>
      <c r="T5212" t="b">
        <v>0</v>
      </c>
      <c r="U5212">
        <v>-1</v>
      </c>
      <c r="AK5212" t="s">
        <v>10412</v>
      </c>
      <c r="AP5212" t="s">
        <v>7552</v>
      </c>
      <c r="AQ5212" t="s">
        <v>1380</v>
      </c>
      <c r="AV5212" t="s">
        <v>10385</v>
      </c>
      <c r="AW5212" t="s">
        <v>85</v>
      </c>
      <c r="BD5212" t="s">
        <v>105</v>
      </c>
      <c r="BO5212">
        <v>1</v>
      </c>
      <c r="BT5212">
        <v>10</v>
      </c>
      <c r="BU5212">
        <v>5</v>
      </c>
      <c r="BZ5212" t="s">
        <v>2124</v>
      </c>
      <c r="CA5212" t="s">
        <v>2124</v>
      </c>
      <c r="CG5212">
        <v>36</v>
      </c>
      <c r="CH5212">
        <v>0</v>
      </c>
      <c r="CJ5212" t="s">
        <v>10394</v>
      </c>
      <c r="CM5212" t="b">
        <v>0</v>
      </c>
      <c r="CN5212">
        <v>207684</v>
      </c>
    </row>
    <row r="5213" spans="1:92" hidden="1" x14ac:dyDescent="0.25">
      <c r="A5213" t="s">
        <v>20636</v>
      </c>
      <c r="B5213" t="s">
        <v>10385</v>
      </c>
      <c r="C5213" t="s">
        <v>4705</v>
      </c>
      <c r="F5213" t="s">
        <v>10386</v>
      </c>
      <c r="G5213" t="s">
        <v>85</v>
      </c>
      <c r="H5213" t="s">
        <v>10387</v>
      </c>
      <c r="L5213" t="s">
        <v>10388</v>
      </c>
      <c r="N5213" t="s">
        <v>10389</v>
      </c>
      <c r="P5213" t="s">
        <v>5832</v>
      </c>
      <c r="T5213" t="b">
        <v>0</v>
      </c>
      <c r="U5213">
        <v>-1</v>
      </c>
      <c r="AK5213" t="s">
        <v>10413</v>
      </c>
      <c r="AP5213" t="s">
        <v>10414</v>
      </c>
      <c r="AQ5213" t="s">
        <v>537</v>
      </c>
      <c r="AV5213" t="s">
        <v>10385</v>
      </c>
      <c r="AW5213" t="s">
        <v>85</v>
      </c>
      <c r="BD5213" t="s">
        <v>105</v>
      </c>
      <c r="BJ5213" t="s">
        <v>10394</v>
      </c>
      <c r="BO5213">
        <v>1</v>
      </c>
      <c r="BT5213">
        <v>10</v>
      </c>
      <c r="BU5213">
        <v>6</v>
      </c>
      <c r="BZ5213" t="s">
        <v>2124</v>
      </c>
      <c r="CA5213" t="s">
        <v>2124</v>
      </c>
      <c r="CG5213">
        <v>36</v>
      </c>
      <c r="CI5213">
        <v>0</v>
      </c>
      <c r="CM5213" t="b">
        <v>0</v>
      </c>
      <c r="CN5213">
        <v>207684</v>
      </c>
    </row>
    <row r="5214" spans="1:92" hidden="1" x14ac:dyDescent="0.25">
      <c r="A5214" t="s">
        <v>20637</v>
      </c>
      <c r="B5214" t="s">
        <v>10385</v>
      </c>
      <c r="C5214" t="s">
        <v>4705</v>
      </c>
      <c r="F5214" t="s">
        <v>10386</v>
      </c>
      <c r="G5214" t="s">
        <v>85</v>
      </c>
      <c r="H5214" t="s">
        <v>10387</v>
      </c>
      <c r="L5214" t="s">
        <v>10388</v>
      </c>
      <c r="N5214" t="s">
        <v>10389</v>
      </c>
      <c r="P5214" t="s">
        <v>5832</v>
      </c>
      <c r="T5214" t="b">
        <v>0</v>
      </c>
      <c r="U5214">
        <v>-1</v>
      </c>
      <c r="AK5214" t="s">
        <v>10415</v>
      </c>
      <c r="AP5214" t="s">
        <v>7554</v>
      </c>
      <c r="AQ5214" t="s">
        <v>1380</v>
      </c>
      <c r="AV5214" t="s">
        <v>10385</v>
      </c>
      <c r="AW5214" t="s">
        <v>85</v>
      </c>
      <c r="BD5214" t="s">
        <v>105</v>
      </c>
      <c r="BO5214">
        <v>1</v>
      </c>
      <c r="BT5214">
        <v>10</v>
      </c>
      <c r="BU5214">
        <v>7</v>
      </c>
      <c r="BZ5214" t="s">
        <v>2124</v>
      </c>
      <c r="CA5214" t="s">
        <v>2124</v>
      </c>
      <c r="CG5214">
        <v>36</v>
      </c>
      <c r="CH5214">
        <v>0</v>
      </c>
      <c r="CJ5214" t="s">
        <v>10394</v>
      </c>
      <c r="CM5214" t="b">
        <v>0</v>
      </c>
      <c r="CN5214">
        <v>207684</v>
      </c>
    </row>
    <row r="5215" spans="1:92" hidden="1" x14ac:dyDescent="0.25">
      <c r="A5215" t="s">
        <v>20638</v>
      </c>
      <c r="B5215" t="s">
        <v>10385</v>
      </c>
      <c r="C5215" t="s">
        <v>4705</v>
      </c>
      <c r="F5215" t="s">
        <v>10386</v>
      </c>
      <c r="G5215" t="s">
        <v>85</v>
      </c>
      <c r="H5215" t="s">
        <v>10387</v>
      </c>
      <c r="L5215" t="s">
        <v>10388</v>
      </c>
      <c r="N5215" t="s">
        <v>10389</v>
      </c>
      <c r="P5215" t="s">
        <v>5832</v>
      </c>
      <c r="T5215" t="b">
        <v>0</v>
      </c>
      <c r="U5215">
        <v>-1</v>
      </c>
      <c r="AK5215" t="s">
        <v>10416</v>
      </c>
      <c r="AP5215" t="s">
        <v>10417</v>
      </c>
      <c r="AQ5215" t="s">
        <v>537</v>
      </c>
      <c r="AV5215" t="s">
        <v>10385</v>
      </c>
      <c r="AW5215" t="s">
        <v>85</v>
      </c>
      <c r="BD5215" t="s">
        <v>110</v>
      </c>
      <c r="BJ5215" t="s">
        <v>10394</v>
      </c>
      <c r="BO5215">
        <v>1</v>
      </c>
      <c r="BT5215">
        <v>10</v>
      </c>
      <c r="BU5215">
        <v>8</v>
      </c>
      <c r="BZ5215" t="s">
        <v>2124</v>
      </c>
      <c r="CA5215" t="s">
        <v>2124</v>
      </c>
      <c r="CG5215">
        <v>36</v>
      </c>
      <c r="CI5215">
        <v>0</v>
      </c>
      <c r="CM5215" t="b">
        <v>0</v>
      </c>
      <c r="CN5215">
        <v>207684</v>
      </c>
    </row>
    <row r="5216" spans="1:92" hidden="1" x14ac:dyDescent="0.25">
      <c r="A5216" t="s">
        <v>20639</v>
      </c>
      <c r="B5216" t="s">
        <v>10385</v>
      </c>
      <c r="C5216" t="s">
        <v>4705</v>
      </c>
      <c r="F5216" t="s">
        <v>10386</v>
      </c>
      <c r="G5216" t="s">
        <v>85</v>
      </c>
      <c r="H5216" t="s">
        <v>10387</v>
      </c>
      <c r="L5216" t="s">
        <v>10388</v>
      </c>
      <c r="N5216" t="s">
        <v>10389</v>
      </c>
      <c r="P5216" t="s">
        <v>5832</v>
      </c>
      <c r="T5216" t="b">
        <v>0</v>
      </c>
      <c r="U5216">
        <v>-1</v>
      </c>
      <c r="AK5216" t="s">
        <v>10418</v>
      </c>
      <c r="AP5216" t="s">
        <v>4366</v>
      </c>
      <c r="AQ5216" t="s">
        <v>537</v>
      </c>
      <c r="AV5216" t="s">
        <v>10385</v>
      </c>
      <c r="AW5216" t="s">
        <v>85</v>
      </c>
      <c r="BD5216" t="s">
        <v>4367</v>
      </c>
      <c r="BJ5216">
        <v>260</v>
      </c>
      <c r="BO5216">
        <v>1</v>
      </c>
      <c r="BT5216">
        <v>1</v>
      </c>
      <c r="BU5216">
        <v>9</v>
      </c>
      <c r="BZ5216" t="s">
        <v>2124</v>
      </c>
      <c r="CA5216" t="s">
        <v>2124</v>
      </c>
      <c r="CG5216">
        <v>36</v>
      </c>
      <c r="CI5216">
        <v>260</v>
      </c>
      <c r="CM5216" t="b">
        <v>0</v>
      </c>
      <c r="CN5216">
        <v>207684</v>
      </c>
    </row>
    <row r="5217" spans="1:92" hidden="1" x14ac:dyDescent="0.25">
      <c r="A5217" t="s">
        <v>20640</v>
      </c>
      <c r="B5217" t="s">
        <v>10385</v>
      </c>
      <c r="C5217" t="s">
        <v>4705</v>
      </c>
      <c r="F5217" t="s">
        <v>10386</v>
      </c>
      <c r="G5217" t="s">
        <v>85</v>
      </c>
      <c r="H5217" t="s">
        <v>10387</v>
      </c>
      <c r="L5217" t="s">
        <v>10388</v>
      </c>
      <c r="N5217" t="s">
        <v>10389</v>
      </c>
      <c r="P5217" t="s">
        <v>5832</v>
      </c>
      <c r="T5217" t="b">
        <v>0</v>
      </c>
      <c r="U5217">
        <v>-1</v>
      </c>
      <c r="AK5217" t="s">
        <v>10419</v>
      </c>
      <c r="AP5217" t="s">
        <v>5368</v>
      </c>
      <c r="AQ5217" t="s">
        <v>1380</v>
      </c>
      <c r="AV5217" t="s">
        <v>10385</v>
      </c>
      <c r="AW5217" t="s">
        <v>85</v>
      </c>
      <c r="BD5217" t="s">
        <v>4843</v>
      </c>
      <c r="BL5217" t="s">
        <v>10408</v>
      </c>
      <c r="BO5217">
        <v>2</v>
      </c>
      <c r="BT5217">
        <v>1</v>
      </c>
      <c r="BU5217">
        <v>1</v>
      </c>
      <c r="BZ5217" t="s">
        <v>2124</v>
      </c>
      <c r="CA5217" t="s">
        <v>2124</v>
      </c>
      <c r="CG5217">
        <v>36</v>
      </c>
      <c r="CH5217" t="s">
        <v>10408</v>
      </c>
      <c r="CJ5217">
        <v>84211.11</v>
      </c>
      <c r="CM5217" t="b">
        <v>0</v>
      </c>
      <c r="CN5217">
        <v>204275</v>
      </c>
    </row>
    <row r="5218" spans="1:92" hidden="1" x14ac:dyDescent="0.25">
      <c r="A5218" t="s">
        <v>20641</v>
      </c>
      <c r="B5218" t="s">
        <v>10420</v>
      </c>
      <c r="C5218" t="s">
        <v>4705</v>
      </c>
      <c r="F5218" t="s">
        <v>10421</v>
      </c>
      <c r="G5218" t="s">
        <v>85</v>
      </c>
      <c r="H5218" t="s">
        <v>10422</v>
      </c>
      <c r="L5218" t="s">
        <v>10423</v>
      </c>
      <c r="N5218" t="s">
        <v>10424</v>
      </c>
      <c r="P5218" t="s">
        <v>5832</v>
      </c>
      <c r="T5218" t="b">
        <v>0</v>
      </c>
      <c r="U5218">
        <v>-1</v>
      </c>
      <c r="AK5218" t="s">
        <v>10425</v>
      </c>
      <c r="AP5218" t="s">
        <v>10426</v>
      </c>
      <c r="AQ5218" t="s">
        <v>537</v>
      </c>
      <c r="AV5218" t="s">
        <v>10420</v>
      </c>
      <c r="AW5218" t="s">
        <v>85</v>
      </c>
      <c r="BD5218" t="s">
        <v>97</v>
      </c>
      <c r="BJ5218" t="s">
        <v>10427</v>
      </c>
      <c r="BO5218">
        <v>1</v>
      </c>
      <c r="BT5218">
        <v>12</v>
      </c>
      <c r="BU5218">
        <v>1</v>
      </c>
      <c r="BZ5218" t="s">
        <v>9164</v>
      </c>
      <c r="CA5218" t="s">
        <v>9164</v>
      </c>
      <c r="CG5218">
        <v>36</v>
      </c>
      <c r="CI5218" t="s">
        <v>10428</v>
      </c>
      <c r="CJ5218">
        <v>9500</v>
      </c>
      <c r="CM5218" t="b">
        <v>0</v>
      </c>
      <c r="CN5218">
        <v>196654</v>
      </c>
    </row>
    <row r="5219" spans="1:92" hidden="1" x14ac:dyDescent="0.25">
      <c r="A5219" t="s">
        <v>20642</v>
      </c>
      <c r="B5219" t="s">
        <v>10420</v>
      </c>
      <c r="C5219" t="s">
        <v>4705</v>
      </c>
      <c r="F5219" t="s">
        <v>10421</v>
      </c>
      <c r="G5219" t="s">
        <v>85</v>
      </c>
      <c r="H5219" t="s">
        <v>10422</v>
      </c>
      <c r="L5219" t="s">
        <v>10423</v>
      </c>
      <c r="N5219" t="s">
        <v>10424</v>
      </c>
      <c r="P5219" t="s">
        <v>5832</v>
      </c>
      <c r="T5219" t="b">
        <v>0</v>
      </c>
      <c r="U5219">
        <v>-1</v>
      </c>
      <c r="AK5219" t="s">
        <v>10429</v>
      </c>
      <c r="AP5219" t="s">
        <v>10430</v>
      </c>
      <c r="AQ5219" t="s">
        <v>1380</v>
      </c>
      <c r="AV5219" t="s">
        <v>10420</v>
      </c>
      <c r="AW5219" t="s">
        <v>85</v>
      </c>
      <c r="BD5219" t="s">
        <v>105</v>
      </c>
      <c r="BL5219" t="s">
        <v>9385</v>
      </c>
      <c r="BO5219">
        <v>1</v>
      </c>
      <c r="BT5219">
        <v>2</v>
      </c>
      <c r="BU5219">
        <v>10</v>
      </c>
      <c r="BZ5219" t="s">
        <v>9164</v>
      </c>
      <c r="CA5219" t="s">
        <v>9164</v>
      </c>
      <c r="CG5219">
        <v>36</v>
      </c>
      <c r="CJ5219" t="s">
        <v>9407</v>
      </c>
      <c r="CM5219" t="b">
        <v>0</v>
      </c>
      <c r="CN5219">
        <v>196654</v>
      </c>
    </row>
    <row r="5220" spans="1:92" hidden="1" x14ac:dyDescent="0.25">
      <c r="A5220" t="s">
        <v>20643</v>
      </c>
      <c r="B5220" t="s">
        <v>10420</v>
      </c>
      <c r="C5220" t="s">
        <v>4705</v>
      </c>
      <c r="F5220" t="s">
        <v>10421</v>
      </c>
      <c r="G5220" t="s">
        <v>85</v>
      </c>
      <c r="H5220" t="s">
        <v>10422</v>
      </c>
      <c r="L5220" t="s">
        <v>10423</v>
      </c>
      <c r="N5220" t="s">
        <v>10424</v>
      </c>
      <c r="P5220" t="s">
        <v>5832</v>
      </c>
      <c r="T5220" t="b">
        <v>0</v>
      </c>
      <c r="U5220">
        <v>-1</v>
      </c>
      <c r="AK5220" t="s">
        <v>10431</v>
      </c>
      <c r="AP5220" t="s">
        <v>5426</v>
      </c>
      <c r="AQ5220" t="s">
        <v>1380</v>
      </c>
      <c r="AV5220" t="s">
        <v>10420</v>
      </c>
      <c r="AW5220" t="s">
        <v>85</v>
      </c>
      <c r="BD5220" t="s">
        <v>126</v>
      </c>
      <c r="BL5220" t="s">
        <v>9385</v>
      </c>
      <c r="BO5220">
        <v>1</v>
      </c>
      <c r="BT5220">
        <v>4</v>
      </c>
      <c r="BU5220">
        <v>11</v>
      </c>
      <c r="BZ5220" t="s">
        <v>9164</v>
      </c>
      <c r="CA5220" t="s">
        <v>9164</v>
      </c>
      <c r="CG5220">
        <v>36</v>
      </c>
      <c r="CJ5220" t="s">
        <v>9398</v>
      </c>
      <c r="CM5220" t="b">
        <v>0</v>
      </c>
      <c r="CN5220">
        <v>196654</v>
      </c>
    </row>
    <row r="5221" spans="1:92" hidden="1" x14ac:dyDescent="0.25">
      <c r="A5221" t="s">
        <v>20644</v>
      </c>
      <c r="B5221" t="s">
        <v>10420</v>
      </c>
      <c r="C5221" t="s">
        <v>4705</v>
      </c>
      <c r="F5221" t="s">
        <v>10421</v>
      </c>
      <c r="G5221" t="s">
        <v>85</v>
      </c>
      <c r="H5221" t="s">
        <v>10422</v>
      </c>
      <c r="L5221" t="s">
        <v>10423</v>
      </c>
      <c r="N5221" t="s">
        <v>10424</v>
      </c>
      <c r="P5221" t="s">
        <v>5832</v>
      </c>
      <c r="T5221" t="b">
        <v>0</v>
      </c>
      <c r="U5221">
        <v>-1</v>
      </c>
      <c r="AK5221" t="s">
        <v>10432</v>
      </c>
      <c r="AP5221" t="s">
        <v>429</v>
      </c>
      <c r="AQ5221" t="s">
        <v>1380</v>
      </c>
      <c r="AV5221" t="s">
        <v>10420</v>
      </c>
      <c r="AW5221" t="s">
        <v>85</v>
      </c>
      <c r="BD5221" t="s">
        <v>126</v>
      </c>
      <c r="BL5221" t="s">
        <v>9388</v>
      </c>
      <c r="BO5221">
        <v>1</v>
      </c>
      <c r="BT5221">
        <v>4</v>
      </c>
      <c r="BU5221">
        <v>12</v>
      </c>
      <c r="BZ5221" t="s">
        <v>9164</v>
      </c>
      <c r="CA5221" t="s">
        <v>9164</v>
      </c>
      <c r="CG5221">
        <v>36</v>
      </c>
      <c r="CJ5221" t="s">
        <v>10433</v>
      </c>
      <c r="CM5221" t="b">
        <v>0</v>
      </c>
      <c r="CN5221">
        <v>196654</v>
      </c>
    </row>
    <row r="5222" spans="1:92" hidden="1" x14ac:dyDescent="0.25">
      <c r="A5222" t="s">
        <v>20645</v>
      </c>
      <c r="B5222" t="s">
        <v>10420</v>
      </c>
      <c r="C5222" t="s">
        <v>4705</v>
      </c>
      <c r="F5222" t="s">
        <v>10421</v>
      </c>
      <c r="G5222" t="s">
        <v>85</v>
      </c>
      <c r="H5222" t="s">
        <v>10422</v>
      </c>
      <c r="L5222" t="s">
        <v>10423</v>
      </c>
      <c r="N5222" t="s">
        <v>10424</v>
      </c>
      <c r="P5222" t="s">
        <v>5832</v>
      </c>
      <c r="T5222" t="b">
        <v>0</v>
      </c>
      <c r="U5222">
        <v>-1</v>
      </c>
      <c r="AK5222" t="s">
        <v>10434</v>
      </c>
      <c r="AP5222" t="s">
        <v>10435</v>
      </c>
      <c r="AQ5222" t="s">
        <v>1380</v>
      </c>
      <c r="AV5222" t="s">
        <v>10420</v>
      </c>
      <c r="AW5222" t="s">
        <v>85</v>
      </c>
      <c r="BD5222" t="s">
        <v>8069</v>
      </c>
      <c r="BL5222" t="s">
        <v>10436</v>
      </c>
      <c r="BO5222">
        <v>1</v>
      </c>
      <c r="BT5222">
        <v>10</v>
      </c>
      <c r="BU5222">
        <v>13</v>
      </c>
      <c r="BZ5222" t="s">
        <v>9164</v>
      </c>
      <c r="CA5222" t="s">
        <v>9164</v>
      </c>
      <c r="CG5222">
        <v>36</v>
      </c>
      <c r="CJ5222" t="s">
        <v>10437</v>
      </c>
      <c r="CM5222" t="b">
        <v>0</v>
      </c>
      <c r="CN5222">
        <v>196654</v>
      </c>
    </row>
    <row r="5223" spans="1:92" hidden="1" x14ac:dyDescent="0.25">
      <c r="A5223" t="s">
        <v>20646</v>
      </c>
      <c r="B5223" t="s">
        <v>10420</v>
      </c>
      <c r="C5223" t="s">
        <v>4705</v>
      </c>
      <c r="F5223" t="s">
        <v>10421</v>
      </c>
      <c r="G5223" t="s">
        <v>85</v>
      </c>
      <c r="H5223" t="s">
        <v>10422</v>
      </c>
      <c r="L5223" t="s">
        <v>10423</v>
      </c>
      <c r="N5223" t="s">
        <v>10424</v>
      </c>
      <c r="P5223" t="s">
        <v>5832</v>
      </c>
      <c r="T5223" t="b">
        <v>0</v>
      </c>
      <c r="U5223">
        <v>-1</v>
      </c>
      <c r="AK5223" t="s">
        <v>10438</v>
      </c>
      <c r="AP5223" t="s">
        <v>4691</v>
      </c>
      <c r="AQ5223" t="s">
        <v>1380</v>
      </c>
      <c r="AV5223" t="s">
        <v>10420</v>
      </c>
      <c r="AW5223" t="s">
        <v>85</v>
      </c>
      <c r="BD5223" t="s">
        <v>97</v>
      </c>
      <c r="BO5223">
        <v>1</v>
      </c>
      <c r="BT5223">
        <v>1</v>
      </c>
      <c r="BU5223">
        <v>2</v>
      </c>
      <c r="BZ5223" t="s">
        <v>9164</v>
      </c>
      <c r="CA5223" t="s">
        <v>9164</v>
      </c>
      <c r="CG5223">
        <v>36</v>
      </c>
      <c r="CI5223">
        <v>4080</v>
      </c>
      <c r="CJ5223" t="s">
        <v>9712</v>
      </c>
      <c r="CM5223" t="b">
        <v>0</v>
      </c>
      <c r="CN5223">
        <v>196654</v>
      </c>
    </row>
    <row r="5224" spans="1:92" hidden="1" x14ac:dyDescent="0.25">
      <c r="A5224" t="s">
        <v>20647</v>
      </c>
      <c r="B5224" t="s">
        <v>10420</v>
      </c>
      <c r="C5224" t="s">
        <v>4705</v>
      </c>
      <c r="F5224" t="s">
        <v>10421</v>
      </c>
      <c r="G5224" t="s">
        <v>85</v>
      </c>
      <c r="H5224" t="s">
        <v>10422</v>
      </c>
      <c r="L5224" t="s">
        <v>10423</v>
      </c>
      <c r="N5224" t="s">
        <v>10424</v>
      </c>
      <c r="P5224" t="s">
        <v>5832</v>
      </c>
      <c r="T5224" t="b">
        <v>0</v>
      </c>
      <c r="U5224">
        <v>-1</v>
      </c>
      <c r="AK5224" t="s">
        <v>10439</v>
      </c>
      <c r="AP5224" t="s">
        <v>100</v>
      </c>
      <c r="AQ5224" t="s">
        <v>537</v>
      </c>
      <c r="AV5224" t="s">
        <v>10420</v>
      </c>
      <c r="AW5224" t="s">
        <v>85</v>
      </c>
      <c r="BD5224" t="s">
        <v>101</v>
      </c>
      <c r="BJ5224" t="s">
        <v>10427</v>
      </c>
      <c r="BO5224">
        <v>1</v>
      </c>
      <c r="BT5224">
        <v>12</v>
      </c>
      <c r="BU5224">
        <v>3</v>
      </c>
      <c r="BZ5224" t="s">
        <v>9164</v>
      </c>
      <c r="CA5224" t="s">
        <v>9164</v>
      </c>
      <c r="CG5224">
        <v>36</v>
      </c>
      <c r="CI5224" t="s">
        <v>10428</v>
      </c>
      <c r="CM5224" t="b">
        <v>0</v>
      </c>
      <c r="CN5224">
        <v>196654</v>
      </c>
    </row>
    <row r="5225" spans="1:92" hidden="1" x14ac:dyDescent="0.25">
      <c r="A5225" t="s">
        <v>20648</v>
      </c>
      <c r="B5225" t="s">
        <v>10420</v>
      </c>
      <c r="C5225" t="s">
        <v>4705</v>
      </c>
      <c r="F5225" t="s">
        <v>10421</v>
      </c>
      <c r="G5225" t="s">
        <v>85</v>
      </c>
      <c r="H5225" t="s">
        <v>10422</v>
      </c>
      <c r="L5225" t="s">
        <v>10423</v>
      </c>
      <c r="N5225" t="s">
        <v>10424</v>
      </c>
      <c r="P5225" t="s">
        <v>5832</v>
      </c>
      <c r="T5225" t="b">
        <v>0</v>
      </c>
      <c r="U5225">
        <v>-1</v>
      </c>
      <c r="AK5225" t="s">
        <v>10440</v>
      </c>
      <c r="AP5225" t="s">
        <v>6625</v>
      </c>
      <c r="AQ5225" t="s">
        <v>1380</v>
      </c>
      <c r="AV5225" t="s">
        <v>10420</v>
      </c>
      <c r="AW5225" t="s">
        <v>85</v>
      </c>
      <c r="BD5225" t="s">
        <v>105</v>
      </c>
      <c r="BL5225" t="s">
        <v>9385</v>
      </c>
      <c r="BO5225">
        <v>1</v>
      </c>
      <c r="BT5225">
        <v>3</v>
      </c>
      <c r="BU5225">
        <v>4</v>
      </c>
      <c r="BZ5225" t="s">
        <v>9164</v>
      </c>
      <c r="CA5225" t="s">
        <v>9164</v>
      </c>
      <c r="CG5225">
        <v>36</v>
      </c>
      <c r="CJ5225" t="s">
        <v>9409</v>
      </c>
      <c r="CM5225" t="b">
        <v>0</v>
      </c>
      <c r="CN5225">
        <v>196654</v>
      </c>
    </row>
    <row r="5226" spans="1:92" hidden="1" x14ac:dyDescent="0.25">
      <c r="A5226" t="s">
        <v>20649</v>
      </c>
      <c r="B5226" t="s">
        <v>10420</v>
      </c>
      <c r="C5226" t="s">
        <v>4705</v>
      </c>
      <c r="F5226" t="s">
        <v>10421</v>
      </c>
      <c r="G5226" t="s">
        <v>85</v>
      </c>
      <c r="H5226" t="s">
        <v>10422</v>
      </c>
      <c r="L5226" t="s">
        <v>10423</v>
      </c>
      <c r="N5226" t="s">
        <v>10424</v>
      </c>
      <c r="P5226" t="s">
        <v>5832</v>
      </c>
      <c r="T5226" t="b">
        <v>0</v>
      </c>
      <c r="U5226">
        <v>-1</v>
      </c>
      <c r="AK5226" t="s">
        <v>10441</v>
      </c>
      <c r="AP5226" t="s">
        <v>6628</v>
      </c>
      <c r="AQ5226" t="s">
        <v>1380</v>
      </c>
      <c r="AV5226" t="s">
        <v>10420</v>
      </c>
      <c r="AW5226" t="s">
        <v>85</v>
      </c>
      <c r="BD5226" t="s">
        <v>105</v>
      </c>
      <c r="BJ5226">
        <v>170</v>
      </c>
      <c r="BL5226" t="s">
        <v>9385</v>
      </c>
      <c r="BO5226">
        <v>1</v>
      </c>
      <c r="BT5226">
        <v>3</v>
      </c>
      <c r="BU5226">
        <v>5</v>
      </c>
      <c r="BZ5226" t="s">
        <v>9164</v>
      </c>
      <c r="CA5226" t="s">
        <v>9164</v>
      </c>
      <c r="CG5226">
        <v>36</v>
      </c>
      <c r="CI5226">
        <v>2040</v>
      </c>
      <c r="CJ5226" t="s">
        <v>9409</v>
      </c>
      <c r="CM5226" t="b">
        <v>0</v>
      </c>
      <c r="CN5226">
        <v>196654</v>
      </c>
    </row>
    <row r="5227" spans="1:92" hidden="1" x14ac:dyDescent="0.25">
      <c r="A5227" t="s">
        <v>20650</v>
      </c>
      <c r="B5227" t="s">
        <v>10420</v>
      </c>
      <c r="C5227" t="s">
        <v>4705</v>
      </c>
      <c r="F5227" t="s">
        <v>10421</v>
      </c>
      <c r="G5227" t="s">
        <v>85</v>
      </c>
      <c r="H5227" t="s">
        <v>10422</v>
      </c>
      <c r="L5227" t="s">
        <v>10423</v>
      </c>
      <c r="N5227" t="s">
        <v>10424</v>
      </c>
      <c r="P5227" t="s">
        <v>5832</v>
      </c>
      <c r="T5227" t="b">
        <v>0</v>
      </c>
      <c r="U5227">
        <v>-1</v>
      </c>
      <c r="AK5227" t="s">
        <v>10442</v>
      </c>
      <c r="AP5227" t="s">
        <v>6604</v>
      </c>
      <c r="AQ5227" t="s">
        <v>1380</v>
      </c>
      <c r="AV5227" t="s">
        <v>10420</v>
      </c>
      <c r="AW5227" t="s">
        <v>85</v>
      </c>
      <c r="BD5227" t="s">
        <v>105</v>
      </c>
      <c r="BL5227" t="s">
        <v>9385</v>
      </c>
      <c r="BO5227">
        <v>1</v>
      </c>
      <c r="BT5227">
        <v>3</v>
      </c>
      <c r="BU5227">
        <v>6</v>
      </c>
      <c r="BZ5227" t="s">
        <v>9164</v>
      </c>
      <c r="CA5227" t="s">
        <v>9164</v>
      </c>
      <c r="CG5227">
        <v>36</v>
      </c>
      <c r="CJ5227" t="s">
        <v>9409</v>
      </c>
      <c r="CM5227" t="b">
        <v>0</v>
      </c>
      <c r="CN5227">
        <v>196654</v>
      </c>
    </row>
    <row r="5228" spans="1:92" hidden="1" x14ac:dyDescent="0.25">
      <c r="A5228" t="s">
        <v>20651</v>
      </c>
      <c r="B5228" t="s">
        <v>10420</v>
      </c>
      <c r="C5228" t="s">
        <v>4705</v>
      </c>
      <c r="F5228" t="s">
        <v>10421</v>
      </c>
      <c r="G5228" t="s">
        <v>85</v>
      </c>
      <c r="H5228" t="s">
        <v>10422</v>
      </c>
      <c r="L5228" t="s">
        <v>10423</v>
      </c>
      <c r="N5228" t="s">
        <v>10424</v>
      </c>
      <c r="P5228" t="s">
        <v>5832</v>
      </c>
      <c r="T5228" t="b">
        <v>0</v>
      </c>
      <c r="U5228">
        <v>-1</v>
      </c>
      <c r="AK5228" t="s">
        <v>10443</v>
      </c>
      <c r="AP5228" t="s">
        <v>10444</v>
      </c>
      <c r="AQ5228" t="s">
        <v>1380</v>
      </c>
      <c r="AV5228" t="s">
        <v>10420</v>
      </c>
      <c r="AW5228" t="s">
        <v>85</v>
      </c>
      <c r="BD5228" t="s">
        <v>105</v>
      </c>
      <c r="BL5228" t="s">
        <v>9385</v>
      </c>
      <c r="BO5228">
        <v>1</v>
      </c>
      <c r="BT5228">
        <v>2</v>
      </c>
      <c r="BU5228">
        <v>7</v>
      </c>
      <c r="BZ5228" t="s">
        <v>9164</v>
      </c>
      <c r="CA5228" t="s">
        <v>9164</v>
      </c>
      <c r="CG5228">
        <v>36</v>
      </c>
      <c r="CJ5228" t="s">
        <v>9407</v>
      </c>
      <c r="CM5228" t="b">
        <v>0</v>
      </c>
      <c r="CN5228">
        <v>196654</v>
      </c>
    </row>
    <row r="5229" spans="1:92" hidden="1" x14ac:dyDescent="0.25">
      <c r="A5229" t="s">
        <v>20652</v>
      </c>
      <c r="B5229" t="s">
        <v>10420</v>
      </c>
      <c r="C5229" t="s">
        <v>4705</v>
      </c>
      <c r="F5229" t="s">
        <v>10421</v>
      </c>
      <c r="G5229" t="s">
        <v>85</v>
      </c>
      <c r="H5229" t="s">
        <v>10422</v>
      </c>
      <c r="L5229" t="s">
        <v>10423</v>
      </c>
      <c r="N5229" t="s">
        <v>10424</v>
      </c>
      <c r="P5229" t="s">
        <v>5832</v>
      </c>
      <c r="T5229" t="b">
        <v>0</v>
      </c>
      <c r="U5229">
        <v>-1</v>
      </c>
      <c r="AK5229" t="s">
        <v>10445</v>
      </c>
      <c r="AP5229" t="s">
        <v>10446</v>
      </c>
      <c r="AQ5229" t="s">
        <v>1380</v>
      </c>
      <c r="AV5229" t="s">
        <v>10420</v>
      </c>
      <c r="AW5229" t="s">
        <v>85</v>
      </c>
      <c r="BD5229" t="s">
        <v>105</v>
      </c>
      <c r="BL5229" t="s">
        <v>9385</v>
      </c>
      <c r="BO5229">
        <v>1</v>
      </c>
      <c r="BT5229">
        <v>2</v>
      </c>
      <c r="BU5229">
        <v>8</v>
      </c>
      <c r="BZ5229" t="s">
        <v>9164</v>
      </c>
      <c r="CA5229" t="s">
        <v>9164</v>
      </c>
      <c r="CG5229">
        <v>36</v>
      </c>
      <c r="CJ5229" t="s">
        <v>9407</v>
      </c>
      <c r="CM5229" t="b">
        <v>0</v>
      </c>
      <c r="CN5229">
        <v>196654</v>
      </c>
    </row>
    <row r="5230" spans="1:92" hidden="1" x14ac:dyDescent="0.25">
      <c r="A5230" t="s">
        <v>20653</v>
      </c>
      <c r="B5230" t="s">
        <v>10420</v>
      </c>
      <c r="C5230" t="s">
        <v>4705</v>
      </c>
      <c r="F5230" t="s">
        <v>10421</v>
      </c>
      <c r="G5230" t="s">
        <v>85</v>
      </c>
      <c r="H5230" t="s">
        <v>10422</v>
      </c>
      <c r="L5230" t="s">
        <v>10423</v>
      </c>
      <c r="N5230" t="s">
        <v>10424</v>
      </c>
      <c r="P5230" t="s">
        <v>5832</v>
      </c>
      <c r="T5230" t="b">
        <v>0</v>
      </c>
      <c r="U5230">
        <v>-1</v>
      </c>
      <c r="AK5230" t="s">
        <v>10447</v>
      </c>
      <c r="AP5230" t="s">
        <v>10448</v>
      </c>
      <c r="AQ5230" t="s">
        <v>1380</v>
      </c>
      <c r="AV5230" t="s">
        <v>10420</v>
      </c>
      <c r="AW5230" t="s">
        <v>85</v>
      </c>
      <c r="BD5230" t="s">
        <v>105</v>
      </c>
      <c r="BL5230" t="s">
        <v>9385</v>
      </c>
      <c r="BO5230">
        <v>1</v>
      </c>
      <c r="BT5230">
        <v>2</v>
      </c>
      <c r="BU5230">
        <v>9</v>
      </c>
      <c r="BZ5230" t="s">
        <v>9164</v>
      </c>
      <c r="CA5230" t="s">
        <v>9164</v>
      </c>
      <c r="CG5230">
        <v>36</v>
      </c>
      <c r="CJ5230" t="s">
        <v>9407</v>
      </c>
      <c r="CM5230" t="b">
        <v>0</v>
      </c>
      <c r="CN5230">
        <v>196654</v>
      </c>
    </row>
    <row r="5231" spans="1:92" hidden="1" x14ac:dyDescent="0.25">
      <c r="A5231" t="s">
        <v>20654</v>
      </c>
      <c r="B5231" t="s">
        <v>10449</v>
      </c>
      <c r="C5231" t="s">
        <v>5471</v>
      </c>
      <c r="F5231" t="s">
        <v>10450</v>
      </c>
      <c r="G5231" t="s">
        <v>85</v>
      </c>
      <c r="H5231" t="s">
        <v>9094</v>
      </c>
      <c r="L5231" t="s">
        <v>10451</v>
      </c>
      <c r="N5231" t="s">
        <v>10452</v>
      </c>
      <c r="P5231" t="s">
        <v>5832</v>
      </c>
      <c r="T5231" t="b">
        <v>0</v>
      </c>
      <c r="U5231">
        <v>-1</v>
      </c>
      <c r="AK5231" t="s">
        <v>10453</v>
      </c>
      <c r="AP5231" t="s">
        <v>4225</v>
      </c>
      <c r="AQ5231" t="s">
        <v>537</v>
      </c>
      <c r="AV5231" t="s">
        <v>10449</v>
      </c>
      <c r="AW5231" t="s">
        <v>85</v>
      </c>
      <c r="BD5231" t="s">
        <v>4226</v>
      </c>
      <c r="BJ5231" t="s">
        <v>10454</v>
      </c>
      <c r="BO5231">
        <v>1</v>
      </c>
      <c r="BT5231">
        <v>1</v>
      </c>
      <c r="BU5231">
        <v>1</v>
      </c>
      <c r="BV5231" t="s">
        <v>10455</v>
      </c>
      <c r="BX5231" s="1">
        <v>45901</v>
      </c>
      <c r="BZ5231" t="s">
        <v>5871</v>
      </c>
      <c r="CA5231" t="s">
        <v>5871</v>
      </c>
      <c r="CG5231">
        <v>9</v>
      </c>
      <c r="CM5231" t="b">
        <v>0</v>
      </c>
      <c r="CN5231">
        <v>230078</v>
      </c>
    </row>
    <row r="5232" spans="1:92" hidden="1" x14ac:dyDescent="0.25">
      <c r="A5232" t="s">
        <v>20655</v>
      </c>
      <c r="B5232" t="s">
        <v>10449</v>
      </c>
      <c r="C5232" t="s">
        <v>5471</v>
      </c>
      <c r="F5232" t="s">
        <v>10450</v>
      </c>
      <c r="G5232" t="s">
        <v>85</v>
      </c>
      <c r="H5232" t="s">
        <v>9094</v>
      </c>
      <c r="L5232" t="s">
        <v>10451</v>
      </c>
      <c r="N5232" t="s">
        <v>10452</v>
      </c>
      <c r="P5232" t="s">
        <v>5832</v>
      </c>
      <c r="T5232" t="b">
        <v>0</v>
      </c>
      <c r="U5232">
        <v>-1</v>
      </c>
      <c r="AK5232" t="s">
        <v>10456</v>
      </c>
      <c r="AP5232" t="s">
        <v>10457</v>
      </c>
      <c r="AQ5232" t="s">
        <v>537</v>
      </c>
      <c r="AV5232" t="s">
        <v>10449</v>
      </c>
      <c r="AW5232" t="s">
        <v>85</v>
      </c>
      <c r="BD5232" t="s">
        <v>126</v>
      </c>
      <c r="BJ5232" t="s">
        <v>10458</v>
      </c>
      <c r="BO5232">
        <v>1</v>
      </c>
      <c r="BT5232">
        <v>1</v>
      </c>
      <c r="BU5232">
        <v>10</v>
      </c>
      <c r="BV5232">
        <v>22284607</v>
      </c>
      <c r="BX5232" s="1">
        <v>45901</v>
      </c>
      <c r="BZ5232" t="s">
        <v>5871</v>
      </c>
      <c r="CA5232" t="s">
        <v>5871</v>
      </c>
      <c r="CG5232">
        <v>9</v>
      </c>
      <c r="CM5232" t="b">
        <v>0</v>
      </c>
      <c r="CN5232">
        <v>230078</v>
      </c>
    </row>
    <row r="5233" spans="1:92" hidden="1" x14ac:dyDescent="0.25">
      <c r="A5233" t="s">
        <v>20656</v>
      </c>
      <c r="B5233" t="s">
        <v>10449</v>
      </c>
      <c r="C5233" t="s">
        <v>5471</v>
      </c>
      <c r="F5233" t="s">
        <v>10450</v>
      </c>
      <c r="G5233" t="s">
        <v>85</v>
      </c>
      <c r="H5233" t="s">
        <v>9094</v>
      </c>
      <c r="L5233" t="s">
        <v>10451</v>
      </c>
      <c r="N5233" t="s">
        <v>10452</v>
      </c>
      <c r="P5233" t="s">
        <v>5832</v>
      </c>
      <c r="T5233" t="b">
        <v>0</v>
      </c>
      <c r="U5233">
        <v>-1</v>
      </c>
      <c r="AK5233" t="s">
        <v>10459</v>
      </c>
      <c r="AP5233" t="s">
        <v>125</v>
      </c>
      <c r="AQ5233" t="s">
        <v>1380</v>
      </c>
      <c r="AV5233" t="s">
        <v>10449</v>
      </c>
      <c r="AW5233" t="s">
        <v>85</v>
      </c>
      <c r="BD5233" t="s">
        <v>126</v>
      </c>
      <c r="BL5233" t="s">
        <v>9821</v>
      </c>
      <c r="BO5233">
        <v>1</v>
      </c>
      <c r="BT5233">
        <v>1</v>
      </c>
      <c r="BU5233">
        <v>11</v>
      </c>
      <c r="BV5233" t="s">
        <v>10460</v>
      </c>
      <c r="BX5233" s="1">
        <v>45901</v>
      </c>
      <c r="BZ5233" t="s">
        <v>5871</v>
      </c>
      <c r="CA5233" t="s">
        <v>5871</v>
      </c>
      <c r="CG5233">
        <v>9</v>
      </c>
      <c r="CM5233" t="b">
        <v>0</v>
      </c>
      <c r="CN5233">
        <v>230078</v>
      </c>
    </row>
    <row r="5234" spans="1:92" hidden="1" x14ac:dyDescent="0.25">
      <c r="A5234" t="s">
        <v>20657</v>
      </c>
      <c r="B5234" t="s">
        <v>10449</v>
      </c>
      <c r="C5234" t="s">
        <v>5471</v>
      </c>
      <c r="F5234" t="s">
        <v>10450</v>
      </c>
      <c r="G5234" t="s">
        <v>85</v>
      </c>
      <c r="H5234" t="s">
        <v>9094</v>
      </c>
      <c r="L5234" t="s">
        <v>10451</v>
      </c>
      <c r="N5234" t="s">
        <v>10452</v>
      </c>
      <c r="P5234" t="s">
        <v>5832</v>
      </c>
      <c r="T5234" t="b">
        <v>0</v>
      </c>
      <c r="U5234">
        <v>-1</v>
      </c>
      <c r="AK5234" t="s">
        <v>10461</v>
      </c>
      <c r="AP5234" t="s">
        <v>10462</v>
      </c>
      <c r="AQ5234" t="s">
        <v>1380</v>
      </c>
      <c r="AV5234" t="s">
        <v>10449</v>
      </c>
      <c r="AW5234" t="s">
        <v>85</v>
      </c>
      <c r="BD5234" t="s">
        <v>126</v>
      </c>
      <c r="BL5234" t="s">
        <v>9821</v>
      </c>
      <c r="BO5234">
        <v>1</v>
      </c>
      <c r="BT5234">
        <v>1</v>
      </c>
      <c r="BU5234">
        <v>12</v>
      </c>
      <c r="BV5234">
        <v>222023689</v>
      </c>
      <c r="BX5234" s="1">
        <v>45901</v>
      </c>
      <c r="BZ5234" t="s">
        <v>5871</v>
      </c>
      <c r="CA5234" t="s">
        <v>5871</v>
      </c>
      <c r="CG5234">
        <v>9</v>
      </c>
      <c r="CM5234" t="b">
        <v>0</v>
      </c>
      <c r="CN5234">
        <v>230078</v>
      </c>
    </row>
    <row r="5235" spans="1:92" hidden="1" x14ac:dyDescent="0.25">
      <c r="A5235" t="s">
        <v>20658</v>
      </c>
      <c r="B5235" t="s">
        <v>10449</v>
      </c>
      <c r="C5235" t="s">
        <v>5471</v>
      </c>
      <c r="F5235" t="s">
        <v>10450</v>
      </c>
      <c r="G5235" t="s">
        <v>85</v>
      </c>
      <c r="H5235" t="s">
        <v>9094</v>
      </c>
      <c r="L5235" t="s">
        <v>10451</v>
      </c>
      <c r="N5235" t="s">
        <v>10452</v>
      </c>
      <c r="P5235" t="s">
        <v>5832</v>
      </c>
      <c r="T5235" t="b">
        <v>0</v>
      </c>
      <c r="U5235">
        <v>-1</v>
      </c>
      <c r="AK5235" t="s">
        <v>10463</v>
      </c>
      <c r="AP5235" t="s">
        <v>125</v>
      </c>
      <c r="AQ5235" t="s">
        <v>1380</v>
      </c>
      <c r="AV5235" t="s">
        <v>10449</v>
      </c>
      <c r="AW5235" t="s">
        <v>85</v>
      </c>
      <c r="BD5235" t="s">
        <v>126</v>
      </c>
      <c r="BL5235" t="s">
        <v>9821</v>
      </c>
      <c r="BO5235">
        <v>1</v>
      </c>
      <c r="BT5235">
        <v>1</v>
      </c>
      <c r="BU5235">
        <v>13</v>
      </c>
      <c r="BV5235" t="s">
        <v>10464</v>
      </c>
      <c r="BX5235" s="1">
        <v>45901</v>
      </c>
      <c r="BZ5235" t="s">
        <v>5871</v>
      </c>
      <c r="CA5235" t="s">
        <v>5871</v>
      </c>
      <c r="CG5235">
        <v>9</v>
      </c>
      <c r="CM5235" t="b">
        <v>0</v>
      </c>
      <c r="CN5235">
        <v>230078</v>
      </c>
    </row>
    <row r="5236" spans="1:92" hidden="1" x14ac:dyDescent="0.25">
      <c r="A5236" t="s">
        <v>20659</v>
      </c>
      <c r="B5236" t="s">
        <v>10449</v>
      </c>
      <c r="C5236" t="s">
        <v>5471</v>
      </c>
      <c r="F5236" t="s">
        <v>10450</v>
      </c>
      <c r="G5236" t="s">
        <v>85</v>
      </c>
      <c r="H5236" t="s">
        <v>9094</v>
      </c>
      <c r="L5236" t="s">
        <v>10451</v>
      </c>
      <c r="N5236" t="s">
        <v>10452</v>
      </c>
      <c r="P5236" t="s">
        <v>5832</v>
      </c>
      <c r="T5236" t="b">
        <v>0</v>
      </c>
      <c r="U5236">
        <v>-1</v>
      </c>
      <c r="AK5236" t="s">
        <v>10465</v>
      </c>
      <c r="AP5236" t="s">
        <v>10466</v>
      </c>
      <c r="AQ5236" t="s">
        <v>1380</v>
      </c>
      <c r="AV5236" t="s">
        <v>10449</v>
      </c>
      <c r="AW5236" t="s">
        <v>85</v>
      </c>
      <c r="BD5236" t="s">
        <v>126</v>
      </c>
      <c r="BL5236" t="s">
        <v>9821</v>
      </c>
      <c r="BO5236">
        <v>1</v>
      </c>
      <c r="BT5236">
        <v>1</v>
      </c>
      <c r="BU5236">
        <v>14</v>
      </c>
      <c r="BV5236">
        <v>222023897</v>
      </c>
      <c r="BX5236" s="1">
        <v>45901</v>
      </c>
      <c r="BZ5236" t="s">
        <v>5871</v>
      </c>
      <c r="CA5236" t="s">
        <v>5871</v>
      </c>
      <c r="CG5236">
        <v>9</v>
      </c>
      <c r="CM5236" t="b">
        <v>0</v>
      </c>
      <c r="CN5236">
        <v>230078</v>
      </c>
    </row>
    <row r="5237" spans="1:92" hidden="1" x14ac:dyDescent="0.25">
      <c r="A5237" t="s">
        <v>20660</v>
      </c>
      <c r="B5237" t="s">
        <v>10449</v>
      </c>
      <c r="C5237" t="s">
        <v>5471</v>
      </c>
      <c r="F5237" t="s">
        <v>10450</v>
      </c>
      <c r="G5237" t="s">
        <v>85</v>
      </c>
      <c r="H5237" t="s">
        <v>9094</v>
      </c>
      <c r="L5237" t="s">
        <v>10451</v>
      </c>
      <c r="N5237" t="s">
        <v>10452</v>
      </c>
      <c r="P5237" t="s">
        <v>5832</v>
      </c>
      <c r="T5237" t="b">
        <v>0</v>
      </c>
      <c r="U5237">
        <v>-1</v>
      </c>
      <c r="AK5237" t="s">
        <v>10467</v>
      </c>
      <c r="AP5237" t="s">
        <v>125</v>
      </c>
      <c r="AQ5237" t="s">
        <v>1380</v>
      </c>
      <c r="AV5237" t="s">
        <v>10449</v>
      </c>
      <c r="AW5237" t="s">
        <v>85</v>
      </c>
      <c r="BD5237" t="s">
        <v>126</v>
      </c>
      <c r="BL5237" t="s">
        <v>9821</v>
      </c>
      <c r="BO5237">
        <v>1</v>
      </c>
      <c r="BT5237">
        <v>1</v>
      </c>
      <c r="BU5237">
        <v>15</v>
      </c>
      <c r="BV5237" t="s">
        <v>10468</v>
      </c>
      <c r="BX5237" s="1">
        <v>45901</v>
      </c>
      <c r="BZ5237" t="s">
        <v>5871</v>
      </c>
      <c r="CA5237" t="s">
        <v>5871</v>
      </c>
      <c r="CG5237">
        <v>9</v>
      </c>
      <c r="CM5237" t="b">
        <v>0</v>
      </c>
      <c r="CN5237">
        <v>230078</v>
      </c>
    </row>
    <row r="5238" spans="1:92" hidden="1" x14ac:dyDescent="0.25">
      <c r="A5238" t="s">
        <v>20661</v>
      </c>
      <c r="B5238" t="s">
        <v>10449</v>
      </c>
      <c r="C5238" t="s">
        <v>5471</v>
      </c>
      <c r="F5238" t="s">
        <v>10450</v>
      </c>
      <c r="G5238" t="s">
        <v>85</v>
      </c>
      <c r="H5238" t="s">
        <v>9094</v>
      </c>
      <c r="L5238" t="s">
        <v>10451</v>
      </c>
      <c r="N5238" t="s">
        <v>10452</v>
      </c>
      <c r="P5238" t="s">
        <v>5832</v>
      </c>
      <c r="T5238" t="b">
        <v>0</v>
      </c>
      <c r="U5238">
        <v>-1</v>
      </c>
      <c r="AK5238" t="s">
        <v>10469</v>
      </c>
      <c r="AP5238" t="s">
        <v>10470</v>
      </c>
      <c r="AQ5238" t="s">
        <v>1380</v>
      </c>
      <c r="AV5238" t="s">
        <v>10449</v>
      </c>
      <c r="AW5238" t="s">
        <v>85</v>
      </c>
      <c r="BD5238" t="s">
        <v>126</v>
      </c>
      <c r="BL5238" t="s">
        <v>9821</v>
      </c>
      <c r="BO5238">
        <v>1</v>
      </c>
      <c r="BT5238">
        <v>1</v>
      </c>
      <c r="BU5238">
        <v>16</v>
      </c>
      <c r="BV5238" t="s">
        <v>10471</v>
      </c>
      <c r="BX5238" s="1">
        <v>45901</v>
      </c>
      <c r="BZ5238" t="s">
        <v>5871</v>
      </c>
      <c r="CA5238" t="s">
        <v>5871</v>
      </c>
      <c r="CG5238">
        <v>9</v>
      </c>
      <c r="CM5238" t="b">
        <v>0</v>
      </c>
      <c r="CN5238">
        <v>230078</v>
      </c>
    </row>
    <row r="5239" spans="1:92" hidden="1" x14ac:dyDescent="0.25">
      <c r="A5239" t="s">
        <v>20662</v>
      </c>
      <c r="B5239" t="s">
        <v>10449</v>
      </c>
      <c r="C5239" t="s">
        <v>5471</v>
      </c>
      <c r="F5239" t="s">
        <v>10450</v>
      </c>
      <c r="G5239" t="s">
        <v>85</v>
      </c>
      <c r="H5239" t="s">
        <v>9094</v>
      </c>
      <c r="L5239" t="s">
        <v>10451</v>
      </c>
      <c r="N5239" t="s">
        <v>10452</v>
      </c>
      <c r="P5239" t="s">
        <v>5832</v>
      </c>
      <c r="T5239" t="b">
        <v>0</v>
      </c>
      <c r="U5239">
        <v>-1</v>
      </c>
      <c r="AK5239" t="s">
        <v>10472</v>
      </c>
      <c r="AP5239" t="s">
        <v>125</v>
      </c>
      <c r="AQ5239" t="s">
        <v>1380</v>
      </c>
      <c r="AV5239" t="s">
        <v>10449</v>
      </c>
      <c r="AW5239" t="s">
        <v>85</v>
      </c>
      <c r="BD5239" t="s">
        <v>126</v>
      </c>
      <c r="BL5239" t="s">
        <v>9821</v>
      </c>
      <c r="BO5239">
        <v>1</v>
      </c>
      <c r="BT5239">
        <v>1</v>
      </c>
      <c r="BU5239">
        <v>17</v>
      </c>
      <c r="BV5239" t="s">
        <v>10473</v>
      </c>
      <c r="BX5239" s="1">
        <v>45901</v>
      </c>
      <c r="BZ5239" t="s">
        <v>5871</v>
      </c>
      <c r="CA5239" t="s">
        <v>5871</v>
      </c>
      <c r="CG5239">
        <v>9</v>
      </c>
      <c r="CM5239" t="b">
        <v>0</v>
      </c>
      <c r="CN5239">
        <v>230078</v>
      </c>
    </row>
    <row r="5240" spans="1:92" hidden="1" x14ac:dyDescent="0.25">
      <c r="A5240" t="s">
        <v>20663</v>
      </c>
      <c r="B5240" t="s">
        <v>10449</v>
      </c>
      <c r="C5240" t="s">
        <v>5471</v>
      </c>
      <c r="F5240" t="s">
        <v>10450</v>
      </c>
      <c r="G5240" t="s">
        <v>85</v>
      </c>
      <c r="H5240" t="s">
        <v>9094</v>
      </c>
      <c r="L5240" t="s">
        <v>10451</v>
      </c>
      <c r="N5240" t="s">
        <v>10452</v>
      </c>
      <c r="P5240" t="s">
        <v>5832</v>
      </c>
      <c r="T5240" t="b">
        <v>0</v>
      </c>
      <c r="U5240">
        <v>-1</v>
      </c>
      <c r="AK5240" t="s">
        <v>10474</v>
      </c>
      <c r="AP5240" t="s">
        <v>10470</v>
      </c>
      <c r="AQ5240" t="s">
        <v>1380</v>
      </c>
      <c r="AV5240" t="s">
        <v>10449</v>
      </c>
      <c r="AW5240" t="s">
        <v>85</v>
      </c>
      <c r="BD5240" t="s">
        <v>126</v>
      </c>
      <c r="BL5240" t="s">
        <v>9821</v>
      </c>
      <c r="BO5240">
        <v>1</v>
      </c>
      <c r="BT5240">
        <v>1</v>
      </c>
      <c r="BU5240">
        <v>18</v>
      </c>
      <c r="BV5240">
        <v>222048146</v>
      </c>
      <c r="BX5240" s="1">
        <v>45901</v>
      </c>
      <c r="BZ5240" t="s">
        <v>5871</v>
      </c>
      <c r="CA5240" t="s">
        <v>5871</v>
      </c>
      <c r="CG5240">
        <v>9</v>
      </c>
      <c r="CM5240" t="b">
        <v>0</v>
      </c>
      <c r="CN5240">
        <v>230078</v>
      </c>
    </row>
    <row r="5241" spans="1:92" hidden="1" x14ac:dyDescent="0.25">
      <c r="A5241" t="s">
        <v>20664</v>
      </c>
      <c r="B5241" t="s">
        <v>10449</v>
      </c>
      <c r="C5241" t="s">
        <v>5471</v>
      </c>
      <c r="F5241" t="s">
        <v>10450</v>
      </c>
      <c r="G5241" t="s">
        <v>85</v>
      </c>
      <c r="H5241" t="s">
        <v>9094</v>
      </c>
      <c r="L5241" t="s">
        <v>10451</v>
      </c>
      <c r="N5241" t="s">
        <v>10452</v>
      </c>
      <c r="P5241" t="s">
        <v>5832</v>
      </c>
      <c r="T5241" t="b">
        <v>0</v>
      </c>
      <c r="U5241">
        <v>-1</v>
      </c>
      <c r="AK5241" t="s">
        <v>10475</v>
      </c>
      <c r="AP5241" t="s">
        <v>125</v>
      </c>
      <c r="AQ5241" t="s">
        <v>1380</v>
      </c>
      <c r="AV5241" t="s">
        <v>10449</v>
      </c>
      <c r="AW5241" t="s">
        <v>85</v>
      </c>
      <c r="BD5241" t="s">
        <v>126</v>
      </c>
      <c r="BL5241" t="s">
        <v>9821</v>
      </c>
      <c r="BO5241">
        <v>1</v>
      </c>
      <c r="BT5241">
        <v>1</v>
      </c>
      <c r="BU5241">
        <v>19</v>
      </c>
      <c r="BV5241" t="s">
        <v>10476</v>
      </c>
      <c r="BX5241" s="1">
        <v>45901</v>
      </c>
      <c r="BZ5241" t="s">
        <v>5871</v>
      </c>
      <c r="CA5241" t="s">
        <v>5871</v>
      </c>
      <c r="CG5241">
        <v>9</v>
      </c>
      <c r="CM5241" t="b">
        <v>0</v>
      </c>
      <c r="CN5241">
        <v>230078</v>
      </c>
    </row>
    <row r="5242" spans="1:92" hidden="1" x14ac:dyDescent="0.25">
      <c r="A5242" t="s">
        <v>20665</v>
      </c>
      <c r="B5242" t="s">
        <v>10449</v>
      </c>
      <c r="C5242" t="s">
        <v>5471</v>
      </c>
      <c r="F5242" t="s">
        <v>10450</v>
      </c>
      <c r="G5242" t="s">
        <v>85</v>
      </c>
      <c r="H5242" t="s">
        <v>9094</v>
      </c>
      <c r="L5242" t="s">
        <v>10451</v>
      </c>
      <c r="N5242" t="s">
        <v>10452</v>
      </c>
      <c r="P5242" t="s">
        <v>5832</v>
      </c>
      <c r="T5242" t="b">
        <v>0</v>
      </c>
      <c r="U5242">
        <v>-1</v>
      </c>
      <c r="AK5242" t="s">
        <v>10477</v>
      </c>
      <c r="AP5242" t="s">
        <v>5811</v>
      </c>
      <c r="AQ5242" t="s">
        <v>537</v>
      </c>
      <c r="AV5242" t="s">
        <v>10449</v>
      </c>
      <c r="AW5242" t="s">
        <v>85</v>
      </c>
      <c r="BD5242" t="s">
        <v>110</v>
      </c>
      <c r="BJ5242" t="s">
        <v>10478</v>
      </c>
      <c r="BO5242">
        <v>1</v>
      </c>
      <c r="BT5242">
        <v>1</v>
      </c>
      <c r="BU5242">
        <v>2</v>
      </c>
      <c r="BV5242" t="s">
        <v>10479</v>
      </c>
      <c r="BX5242" s="1">
        <v>45901</v>
      </c>
      <c r="BZ5242" t="s">
        <v>5871</v>
      </c>
      <c r="CA5242" t="s">
        <v>5871</v>
      </c>
      <c r="CG5242">
        <v>9</v>
      </c>
      <c r="CM5242" t="b">
        <v>0</v>
      </c>
      <c r="CN5242">
        <v>230078</v>
      </c>
    </row>
    <row r="5243" spans="1:92" hidden="1" x14ac:dyDescent="0.25">
      <c r="A5243" t="s">
        <v>20666</v>
      </c>
      <c r="B5243" t="s">
        <v>10449</v>
      </c>
      <c r="C5243" t="s">
        <v>5471</v>
      </c>
      <c r="F5243" t="s">
        <v>10450</v>
      </c>
      <c r="G5243" t="s">
        <v>85</v>
      </c>
      <c r="H5243" t="s">
        <v>9094</v>
      </c>
      <c r="L5243" t="s">
        <v>10451</v>
      </c>
      <c r="N5243" t="s">
        <v>10452</v>
      </c>
      <c r="P5243" t="s">
        <v>5832</v>
      </c>
      <c r="T5243" t="b">
        <v>0</v>
      </c>
      <c r="U5243">
        <v>-1</v>
      </c>
      <c r="AK5243" t="s">
        <v>10480</v>
      </c>
      <c r="AP5243" t="s">
        <v>100</v>
      </c>
      <c r="AQ5243" t="s">
        <v>537</v>
      </c>
      <c r="AV5243" t="s">
        <v>10449</v>
      </c>
      <c r="AW5243" t="s">
        <v>85</v>
      </c>
      <c r="BD5243" t="s">
        <v>10481</v>
      </c>
      <c r="BJ5243" t="s">
        <v>10482</v>
      </c>
      <c r="BO5243">
        <v>1</v>
      </c>
      <c r="BT5243">
        <v>5</v>
      </c>
      <c r="BU5243">
        <v>3</v>
      </c>
      <c r="BV5243" t="s">
        <v>10483</v>
      </c>
      <c r="BX5243" s="1">
        <v>45901</v>
      </c>
      <c r="BZ5243" t="s">
        <v>5871</v>
      </c>
      <c r="CA5243" t="s">
        <v>5871</v>
      </c>
      <c r="CG5243">
        <v>9</v>
      </c>
      <c r="CM5243" t="b">
        <v>0</v>
      </c>
      <c r="CN5243">
        <v>230078</v>
      </c>
    </row>
    <row r="5244" spans="1:92" hidden="1" x14ac:dyDescent="0.25">
      <c r="A5244" t="s">
        <v>20667</v>
      </c>
      <c r="B5244" t="s">
        <v>10449</v>
      </c>
      <c r="C5244" t="s">
        <v>5471</v>
      </c>
      <c r="F5244" t="s">
        <v>10450</v>
      </c>
      <c r="G5244" t="s">
        <v>85</v>
      </c>
      <c r="H5244" t="s">
        <v>9094</v>
      </c>
      <c r="L5244" t="s">
        <v>10451</v>
      </c>
      <c r="N5244" t="s">
        <v>10452</v>
      </c>
      <c r="P5244" t="s">
        <v>5832</v>
      </c>
      <c r="T5244" t="b">
        <v>0</v>
      </c>
      <c r="U5244">
        <v>-1</v>
      </c>
      <c r="AK5244" t="s">
        <v>10484</v>
      </c>
      <c r="AP5244" t="s">
        <v>6204</v>
      </c>
      <c r="AQ5244" t="s">
        <v>537</v>
      </c>
      <c r="AV5244" t="s">
        <v>10449</v>
      </c>
      <c r="AW5244" t="s">
        <v>85</v>
      </c>
      <c r="BD5244" t="s">
        <v>105</v>
      </c>
      <c r="BJ5244" t="s">
        <v>9120</v>
      </c>
      <c r="BO5244">
        <v>1</v>
      </c>
      <c r="BT5244">
        <v>1</v>
      </c>
      <c r="BU5244">
        <v>4</v>
      </c>
      <c r="BV5244">
        <v>22177010</v>
      </c>
      <c r="BX5244" s="1">
        <v>45901</v>
      </c>
      <c r="BZ5244" t="s">
        <v>5871</v>
      </c>
      <c r="CA5244" t="s">
        <v>5871</v>
      </c>
      <c r="CG5244">
        <v>9</v>
      </c>
      <c r="CM5244" t="b">
        <v>0</v>
      </c>
      <c r="CN5244">
        <v>230078</v>
      </c>
    </row>
    <row r="5245" spans="1:92" hidden="1" x14ac:dyDescent="0.25">
      <c r="A5245" t="s">
        <v>20668</v>
      </c>
      <c r="B5245" t="s">
        <v>10449</v>
      </c>
      <c r="C5245" t="s">
        <v>5471</v>
      </c>
      <c r="F5245" t="s">
        <v>10450</v>
      </c>
      <c r="G5245" t="s">
        <v>85</v>
      </c>
      <c r="H5245" t="s">
        <v>9094</v>
      </c>
      <c r="L5245" t="s">
        <v>10451</v>
      </c>
      <c r="N5245" t="s">
        <v>10452</v>
      </c>
      <c r="P5245" t="s">
        <v>5832</v>
      </c>
      <c r="T5245" t="b">
        <v>0</v>
      </c>
      <c r="U5245">
        <v>-1</v>
      </c>
      <c r="AK5245" t="s">
        <v>10485</v>
      </c>
      <c r="AP5245" t="s">
        <v>6175</v>
      </c>
      <c r="AQ5245" t="s">
        <v>537</v>
      </c>
      <c r="AV5245" t="s">
        <v>10449</v>
      </c>
      <c r="AW5245" t="s">
        <v>85</v>
      </c>
      <c r="BD5245" t="s">
        <v>105</v>
      </c>
      <c r="BJ5245" t="s">
        <v>9120</v>
      </c>
      <c r="BO5245">
        <v>1</v>
      </c>
      <c r="BT5245">
        <v>1</v>
      </c>
      <c r="BU5245">
        <v>5</v>
      </c>
      <c r="BV5245">
        <v>22177011</v>
      </c>
      <c r="BX5245" s="1">
        <v>45901</v>
      </c>
      <c r="BZ5245" t="s">
        <v>5871</v>
      </c>
      <c r="CA5245" t="s">
        <v>5871</v>
      </c>
      <c r="CG5245">
        <v>9</v>
      </c>
      <c r="CM5245" t="b">
        <v>0</v>
      </c>
      <c r="CN5245">
        <v>230078</v>
      </c>
    </row>
    <row r="5246" spans="1:92" hidden="1" x14ac:dyDescent="0.25">
      <c r="A5246" t="s">
        <v>20669</v>
      </c>
      <c r="B5246" t="s">
        <v>10449</v>
      </c>
      <c r="C5246" t="s">
        <v>5471</v>
      </c>
      <c r="F5246" t="s">
        <v>10450</v>
      </c>
      <c r="G5246" t="s">
        <v>85</v>
      </c>
      <c r="H5246" t="s">
        <v>9094</v>
      </c>
      <c r="L5246" t="s">
        <v>10451</v>
      </c>
      <c r="N5246" t="s">
        <v>10452</v>
      </c>
      <c r="P5246" t="s">
        <v>5832</v>
      </c>
      <c r="T5246" t="b">
        <v>0</v>
      </c>
      <c r="U5246">
        <v>-1</v>
      </c>
      <c r="AK5246" t="s">
        <v>10486</v>
      </c>
      <c r="AP5246" t="s">
        <v>10487</v>
      </c>
      <c r="AQ5246" t="s">
        <v>537</v>
      </c>
      <c r="AV5246" t="s">
        <v>10449</v>
      </c>
      <c r="AW5246" t="s">
        <v>85</v>
      </c>
      <c r="BD5246" t="s">
        <v>97</v>
      </c>
      <c r="BJ5246" t="s">
        <v>9120</v>
      </c>
      <c r="BO5246">
        <v>1</v>
      </c>
      <c r="BT5246">
        <v>5</v>
      </c>
      <c r="BU5246">
        <v>6</v>
      </c>
      <c r="BV5246">
        <v>22177012</v>
      </c>
      <c r="BX5246" s="1">
        <v>45901</v>
      </c>
      <c r="BZ5246" t="s">
        <v>5871</v>
      </c>
      <c r="CA5246" t="s">
        <v>5871</v>
      </c>
      <c r="CG5246">
        <v>9</v>
      </c>
      <c r="CM5246" t="b">
        <v>0</v>
      </c>
      <c r="CN5246">
        <v>230078</v>
      </c>
    </row>
    <row r="5247" spans="1:92" hidden="1" x14ac:dyDescent="0.25">
      <c r="A5247" t="s">
        <v>20670</v>
      </c>
      <c r="B5247" t="s">
        <v>10449</v>
      </c>
      <c r="C5247" t="s">
        <v>5471</v>
      </c>
      <c r="F5247" t="s">
        <v>10450</v>
      </c>
      <c r="G5247" t="s">
        <v>85</v>
      </c>
      <c r="H5247" t="s">
        <v>9094</v>
      </c>
      <c r="L5247" t="s">
        <v>10451</v>
      </c>
      <c r="N5247" t="s">
        <v>10452</v>
      </c>
      <c r="P5247" t="s">
        <v>5832</v>
      </c>
      <c r="T5247" t="b">
        <v>0</v>
      </c>
      <c r="U5247">
        <v>-1</v>
      </c>
      <c r="AK5247" t="s">
        <v>10488</v>
      </c>
      <c r="AP5247" t="s">
        <v>125</v>
      </c>
      <c r="AQ5247" t="s">
        <v>537</v>
      </c>
      <c r="AV5247" t="s">
        <v>10449</v>
      </c>
      <c r="AW5247" t="s">
        <v>85</v>
      </c>
      <c r="BD5247" t="s">
        <v>126</v>
      </c>
      <c r="BJ5247" t="s">
        <v>10458</v>
      </c>
      <c r="BO5247">
        <v>1</v>
      </c>
      <c r="BT5247">
        <v>1</v>
      </c>
      <c r="BU5247">
        <v>7</v>
      </c>
      <c r="BV5247" t="s">
        <v>10489</v>
      </c>
      <c r="BX5247" s="1">
        <v>45901</v>
      </c>
      <c r="BZ5247" t="s">
        <v>5871</v>
      </c>
      <c r="CA5247" t="s">
        <v>5871</v>
      </c>
      <c r="CG5247">
        <v>9</v>
      </c>
      <c r="CM5247" t="b">
        <v>0</v>
      </c>
      <c r="CN5247">
        <v>230078</v>
      </c>
    </row>
    <row r="5248" spans="1:92" hidden="1" x14ac:dyDescent="0.25">
      <c r="A5248" t="s">
        <v>20671</v>
      </c>
      <c r="B5248" t="s">
        <v>10449</v>
      </c>
      <c r="C5248" t="s">
        <v>5471</v>
      </c>
      <c r="F5248" t="s">
        <v>10450</v>
      </c>
      <c r="G5248" t="s">
        <v>85</v>
      </c>
      <c r="H5248" t="s">
        <v>9094</v>
      </c>
      <c r="L5248" t="s">
        <v>10451</v>
      </c>
      <c r="N5248" t="s">
        <v>10452</v>
      </c>
      <c r="P5248" t="s">
        <v>5832</v>
      </c>
      <c r="T5248" t="b">
        <v>0</v>
      </c>
      <c r="U5248">
        <v>-1</v>
      </c>
      <c r="AK5248" t="s">
        <v>10490</v>
      </c>
      <c r="AP5248" t="s">
        <v>10491</v>
      </c>
      <c r="AQ5248" t="s">
        <v>537</v>
      </c>
      <c r="AV5248" t="s">
        <v>10449</v>
      </c>
      <c r="AW5248" t="s">
        <v>85</v>
      </c>
      <c r="BD5248" t="s">
        <v>126</v>
      </c>
      <c r="BJ5248" t="s">
        <v>10458</v>
      </c>
      <c r="BO5248">
        <v>1</v>
      </c>
      <c r="BT5248">
        <v>1</v>
      </c>
      <c r="BU5248">
        <v>8</v>
      </c>
      <c r="BV5248">
        <v>22226494</v>
      </c>
      <c r="BX5248" s="1">
        <v>45901</v>
      </c>
      <c r="BZ5248" t="s">
        <v>5871</v>
      </c>
      <c r="CA5248" t="s">
        <v>5871</v>
      </c>
      <c r="CG5248">
        <v>9</v>
      </c>
      <c r="CM5248" t="b">
        <v>0</v>
      </c>
      <c r="CN5248">
        <v>230078</v>
      </c>
    </row>
    <row r="5249" spans="1:92" hidden="1" x14ac:dyDescent="0.25">
      <c r="A5249" t="s">
        <v>20672</v>
      </c>
      <c r="B5249" t="s">
        <v>10449</v>
      </c>
      <c r="C5249" t="s">
        <v>5471</v>
      </c>
      <c r="F5249" t="s">
        <v>10450</v>
      </c>
      <c r="G5249" t="s">
        <v>85</v>
      </c>
      <c r="H5249" t="s">
        <v>9094</v>
      </c>
      <c r="L5249" t="s">
        <v>10451</v>
      </c>
      <c r="N5249" t="s">
        <v>10452</v>
      </c>
      <c r="P5249" t="s">
        <v>5832</v>
      </c>
      <c r="T5249" t="b">
        <v>0</v>
      </c>
      <c r="U5249">
        <v>-1</v>
      </c>
      <c r="AK5249" t="s">
        <v>10492</v>
      </c>
      <c r="AP5249" t="s">
        <v>125</v>
      </c>
      <c r="AQ5249" t="s">
        <v>537</v>
      </c>
      <c r="AV5249" t="s">
        <v>10449</v>
      </c>
      <c r="AW5249" t="s">
        <v>85</v>
      </c>
      <c r="BD5249" t="s">
        <v>126</v>
      </c>
      <c r="BJ5249" t="s">
        <v>10458</v>
      </c>
      <c r="BO5249">
        <v>1</v>
      </c>
      <c r="BT5249">
        <v>1</v>
      </c>
      <c r="BU5249">
        <v>9</v>
      </c>
      <c r="BV5249" t="s">
        <v>10493</v>
      </c>
      <c r="BX5249" s="1">
        <v>45901</v>
      </c>
      <c r="BZ5249" t="s">
        <v>5871</v>
      </c>
      <c r="CA5249" t="s">
        <v>5871</v>
      </c>
      <c r="CG5249">
        <v>9</v>
      </c>
      <c r="CM5249" t="b">
        <v>0</v>
      </c>
      <c r="CN5249">
        <v>230078</v>
      </c>
    </row>
    <row r="5250" spans="1:92" hidden="1" x14ac:dyDescent="0.25">
      <c r="A5250" t="s">
        <v>20673</v>
      </c>
      <c r="B5250" t="s">
        <v>10449</v>
      </c>
      <c r="C5250" t="s">
        <v>5471</v>
      </c>
      <c r="F5250" t="s">
        <v>10450</v>
      </c>
      <c r="G5250" t="s">
        <v>85</v>
      </c>
      <c r="H5250" t="s">
        <v>9094</v>
      </c>
      <c r="L5250" t="s">
        <v>10451</v>
      </c>
      <c r="N5250" t="s">
        <v>10452</v>
      </c>
      <c r="P5250" t="s">
        <v>5832</v>
      </c>
      <c r="T5250" t="b">
        <v>0</v>
      </c>
      <c r="U5250">
        <v>-1</v>
      </c>
      <c r="AK5250" t="s">
        <v>10494</v>
      </c>
      <c r="AP5250" t="s">
        <v>10470</v>
      </c>
      <c r="AQ5250" t="s">
        <v>537</v>
      </c>
      <c r="AV5250" t="s">
        <v>10449</v>
      </c>
      <c r="AW5250" t="s">
        <v>85</v>
      </c>
      <c r="BD5250" t="s">
        <v>126</v>
      </c>
      <c r="BO5250">
        <v>2</v>
      </c>
      <c r="BT5250">
        <v>1</v>
      </c>
      <c r="BU5250">
        <v>1</v>
      </c>
      <c r="BV5250">
        <v>2205235</v>
      </c>
      <c r="BX5250" s="1">
        <v>45901</v>
      </c>
      <c r="BZ5250" t="s">
        <v>5871</v>
      </c>
      <c r="CA5250" t="s">
        <v>5871</v>
      </c>
      <c r="CI5250">
        <v>109.27</v>
      </c>
      <c r="CM5250" t="b">
        <v>0</v>
      </c>
      <c r="CN5250">
        <v>197440</v>
      </c>
    </row>
    <row r="5251" spans="1:92" hidden="1" x14ac:dyDescent="0.25">
      <c r="A5251" t="s">
        <v>20674</v>
      </c>
      <c r="B5251" t="s">
        <v>10449</v>
      </c>
      <c r="C5251" t="s">
        <v>5471</v>
      </c>
      <c r="F5251" t="s">
        <v>10450</v>
      </c>
      <c r="G5251" t="s">
        <v>85</v>
      </c>
      <c r="H5251" t="s">
        <v>9094</v>
      </c>
      <c r="L5251" t="s">
        <v>10451</v>
      </c>
      <c r="N5251" t="s">
        <v>10452</v>
      </c>
      <c r="P5251" t="s">
        <v>5832</v>
      </c>
      <c r="T5251" t="b">
        <v>0</v>
      </c>
      <c r="U5251">
        <v>-1</v>
      </c>
      <c r="AK5251" t="s">
        <v>10495</v>
      </c>
      <c r="AP5251" t="s">
        <v>125</v>
      </c>
      <c r="AQ5251" t="s">
        <v>537</v>
      </c>
      <c r="AV5251" t="s">
        <v>10449</v>
      </c>
      <c r="AW5251" t="s">
        <v>85</v>
      </c>
      <c r="BD5251" t="s">
        <v>126</v>
      </c>
      <c r="BJ5251">
        <v>0</v>
      </c>
      <c r="BO5251">
        <v>2</v>
      </c>
      <c r="BT5251">
        <v>1</v>
      </c>
      <c r="BU5251">
        <v>2</v>
      </c>
      <c r="BV5251" t="s">
        <v>10496</v>
      </c>
      <c r="BX5251" s="1">
        <v>45901</v>
      </c>
      <c r="BZ5251" t="s">
        <v>5871</v>
      </c>
      <c r="CA5251" t="s">
        <v>5871</v>
      </c>
      <c r="CI5251">
        <v>109.27</v>
      </c>
      <c r="CM5251" t="b">
        <v>0</v>
      </c>
      <c r="CN5251">
        <v>197440</v>
      </c>
    </row>
    <row r="5252" spans="1:92" hidden="1" x14ac:dyDescent="0.25">
      <c r="A5252" t="s">
        <v>20675</v>
      </c>
      <c r="B5252" t="s">
        <v>10449</v>
      </c>
      <c r="C5252" t="s">
        <v>5471</v>
      </c>
      <c r="F5252" t="s">
        <v>10450</v>
      </c>
      <c r="G5252" t="s">
        <v>85</v>
      </c>
      <c r="H5252" t="s">
        <v>9094</v>
      </c>
      <c r="L5252" t="s">
        <v>10451</v>
      </c>
      <c r="N5252" t="s">
        <v>10452</v>
      </c>
      <c r="P5252" t="s">
        <v>5832</v>
      </c>
      <c r="T5252" t="b">
        <v>0</v>
      </c>
      <c r="U5252">
        <v>-1</v>
      </c>
      <c r="AK5252" t="s">
        <v>10497</v>
      </c>
      <c r="AP5252" t="s">
        <v>10470</v>
      </c>
      <c r="AQ5252" t="s">
        <v>537</v>
      </c>
      <c r="AV5252" t="s">
        <v>10449</v>
      </c>
      <c r="AW5252" t="s">
        <v>85</v>
      </c>
      <c r="BD5252" t="s">
        <v>126</v>
      </c>
      <c r="BO5252">
        <v>2</v>
      </c>
      <c r="BT5252">
        <v>1</v>
      </c>
      <c r="BU5252">
        <v>3</v>
      </c>
      <c r="BV5252">
        <v>2205234</v>
      </c>
      <c r="BX5252" s="1">
        <v>45901</v>
      </c>
      <c r="BZ5252" t="s">
        <v>5871</v>
      </c>
      <c r="CA5252" t="s">
        <v>5871</v>
      </c>
      <c r="CI5252">
        <v>109.27</v>
      </c>
      <c r="CM5252" t="b">
        <v>0</v>
      </c>
      <c r="CN5252">
        <v>197440</v>
      </c>
    </row>
    <row r="5253" spans="1:92" hidden="1" x14ac:dyDescent="0.25">
      <c r="A5253" t="s">
        <v>20676</v>
      </c>
      <c r="B5253" t="s">
        <v>10498</v>
      </c>
      <c r="F5253" t="s">
        <v>10499</v>
      </c>
      <c r="G5253" t="s">
        <v>85</v>
      </c>
      <c r="H5253" t="s">
        <v>10500</v>
      </c>
      <c r="L5253" t="s">
        <v>10501</v>
      </c>
      <c r="N5253" t="s">
        <v>10502</v>
      </c>
      <c r="P5253" t="s">
        <v>5832</v>
      </c>
      <c r="T5253" t="b">
        <v>0</v>
      </c>
      <c r="U5253">
        <v>-1</v>
      </c>
      <c r="AK5253" t="s">
        <v>10503</v>
      </c>
      <c r="AP5253" t="s">
        <v>10504</v>
      </c>
      <c r="AQ5253" t="s">
        <v>537</v>
      </c>
      <c r="AU5253">
        <v>-50.25</v>
      </c>
      <c r="AV5253" t="s">
        <v>10498</v>
      </c>
      <c r="AW5253" t="s">
        <v>85</v>
      </c>
      <c r="BD5253" t="s">
        <v>126</v>
      </c>
      <c r="BJ5253">
        <v>335</v>
      </c>
      <c r="BO5253">
        <v>2</v>
      </c>
      <c r="BT5253">
        <v>1</v>
      </c>
      <c r="BU5253">
        <v>1</v>
      </c>
      <c r="BW5253" s="1">
        <v>45077</v>
      </c>
      <c r="BX5253" s="1">
        <v>45047</v>
      </c>
      <c r="BZ5253" t="s">
        <v>1295</v>
      </c>
      <c r="CA5253" t="s">
        <v>1295</v>
      </c>
      <c r="CE5253">
        <v>22.78</v>
      </c>
      <c r="CF5253">
        <v>8</v>
      </c>
      <c r="CI5253">
        <v>307.52999999999997</v>
      </c>
      <c r="CM5253" t="b">
        <v>0</v>
      </c>
      <c r="CN5253">
        <v>221550</v>
      </c>
    </row>
    <row r="5254" spans="1:92" hidden="1" x14ac:dyDescent="0.25">
      <c r="A5254" t="s">
        <v>20677</v>
      </c>
      <c r="B5254" t="s">
        <v>10498</v>
      </c>
      <c r="F5254" t="s">
        <v>10499</v>
      </c>
      <c r="G5254" t="s">
        <v>85</v>
      </c>
      <c r="H5254" t="s">
        <v>10500</v>
      </c>
      <c r="L5254" t="s">
        <v>10501</v>
      </c>
      <c r="N5254" t="s">
        <v>10502</v>
      </c>
      <c r="P5254" t="s">
        <v>5832</v>
      </c>
      <c r="T5254" t="b">
        <v>0</v>
      </c>
      <c r="U5254">
        <v>-1</v>
      </c>
      <c r="AK5254" t="s">
        <v>10505</v>
      </c>
      <c r="AP5254" t="s">
        <v>10506</v>
      </c>
      <c r="AQ5254" t="s">
        <v>537</v>
      </c>
      <c r="AU5254">
        <v>-50.25</v>
      </c>
      <c r="AV5254" t="s">
        <v>10498</v>
      </c>
      <c r="AW5254" t="s">
        <v>85</v>
      </c>
      <c r="BD5254" t="s">
        <v>126</v>
      </c>
      <c r="BJ5254">
        <v>335</v>
      </c>
      <c r="BO5254">
        <v>2</v>
      </c>
      <c r="BT5254">
        <v>1</v>
      </c>
      <c r="BU5254">
        <v>2</v>
      </c>
      <c r="BW5254" s="1">
        <v>45046</v>
      </c>
      <c r="BX5254" s="1">
        <v>45017</v>
      </c>
      <c r="BZ5254" t="s">
        <v>1295</v>
      </c>
      <c r="CA5254" t="s">
        <v>1295</v>
      </c>
      <c r="CE5254">
        <v>22.78</v>
      </c>
      <c r="CF5254">
        <v>8</v>
      </c>
      <c r="CI5254">
        <v>307.52999999999997</v>
      </c>
      <c r="CM5254" t="b">
        <v>0</v>
      </c>
      <c r="CN5254">
        <v>221550</v>
      </c>
    </row>
    <row r="5255" spans="1:92" hidden="1" x14ac:dyDescent="0.25">
      <c r="A5255" t="s">
        <v>20678</v>
      </c>
      <c r="B5255" t="s">
        <v>10498</v>
      </c>
      <c r="F5255" t="s">
        <v>10499</v>
      </c>
      <c r="G5255" t="s">
        <v>85</v>
      </c>
      <c r="H5255" t="s">
        <v>10500</v>
      </c>
      <c r="L5255" t="s">
        <v>10501</v>
      </c>
      <c r="N5255" t="s">
        <v>10502</v>
      </c>
      <c r="P5255" t="s">
        <v>5832</v>
      </c>
      <c r="T5255" t="b">
        <v>0</v>
      </c>
      <c r="U5255">
        <v>-1</v>
      </c>
      <c r="AK5255" t="s">
        <v>10507</v>
      </c>
      <c r="AP5255" t="s">
        <v>10508</v>
      </c>
      <c r="AQ5255" t="s">
        <v>537</v>
      </c>
      <c r="AU5255">
        <v>-1.62</v>
      </c>
      <c r="AV5255" t="s">
        <v>10498</v>
      </c>
      <c r="AW5255" t="s">
        <v>85</v>
      </c>
      <c r="BD5255" t="s">
        <v>126</v>
      </c>
      <c r="BJ5255">
        <v>10.81</v>
      </c>
      <c r="BO5255">
        <v>2</v>
      </c>
      <c r="BT5255">
        <v>1</v>
      </c>
      <c r="BU5255">
        <v>3</v>
      </c>
      <c r="BW5255" s="1">
        <v>45016</v>
      </c>
      <c r="BX5255" s="1">
        <v>45016</v>
      </c>
      <c r="BZ5255" t="s">
        <v>1295</v>
      </c>
      <c r="CA5255" t="s">
        <v>1295</v>
      </c>
      <c r="CE5255">
        <v>0.73</v>
      </c>
      <c r="CF5255">
        <v>8</v>
      </c>
      <c r="CI5255">
        <v>9.92</v>
      </c>
      <c r="CM5255" t="b">
        <v>0</v>
      </c>
      <c r="CN5255">
        <v>221550</v>
      </c>
    </row>
    <row r="5256" spans="1:92" hidden="1" x14ac:dyDescent="0.25">
      <c r="A5256" t="s">
        <v>20679</v>
      </c>
      <c r="B5256" t="s">
        <v>10498</v>
      </c>
      <c r="F5256" t="s">
        <v>10499</v>
      </c>
      <c r="G5256" t="s">
        <v>85</v>
      </c>
      <c r="H5256" t="s">
        <v>10500</v>
      </c>
      <c r="L5256" t="s">
        <v>10501</v>
      </c>
      <c r="N5256" t="s">
        <v>10502</v>
      </c>
      <c r="P5256" t="s">
        <v>5832</v>
      </c>
      <c r="T5256" t="b">
        <v>0</v>
      </c>
      <c r="U5256">
        <v>-1</v>
      </c>
      <c r="AK5256" t="s">
        <v>10509</v>
      </c>
      <c r="AP5256" t="s">
        <v>10510</v>
      </c>
      <c r="AQ5256" t="s">
        <v>537</v>
      </c>
      <c r="AU5256">
        <v>-165</v>
      </c>
      <c r="AV5256" t="s">
        <v>10498</v>
      </c>
      <c r="AW5256" t="s">
        <v>85</v>
      </c>
      <c r="BD5256" t="s">
        <v>101</v>
      </c>
      <c r="BJ5256" s="6">
        <v>1100</v>
      </c>
      <c r="BO5256">
        <v>2</v>
      </c>
      <c r="BT5256">
        <v>1</v>
      </c>
      <c r="BU5256">
        <v>4</v>
      </c>
      <c r="BW5256" s="1">
        <v>45077</v>
      </c>
      <c r="BX5256" s="1">
        <v>45047</v>
      </c>
      <c r="BZ5256" t="s">
        <v>1295</v>
      </c>
      <c r="CA5256" t="s">
        <v>1295</v>
      </c>
      <c r="CE5256">
        <v>74.8</v>
      </c>
      <c r="CF5256">
        <v>8</v>
      </c>
      <c r="CI5256" s="6">
        <v>1009.8</v>
      </c>
      <c r="CM5256" t="b">
        <v>0</v>
      </c>
      <c r="CN5256">
        <v>221550</v>
      </c>
    </row>
    <row r="5257" spans="1:92" hidden="1" x14ac:dyDescent="0.25">
      <c r="A5257" t="s">
        <v>20680</v>
      </c>
      <c r="B5257" t="s">
        <v>10498</v>
      </c>
      <c r="F5257" t="s">
        <v>10499</v>
      </c>
      <c r="G5257" t="s">
        <v>85</v>
      </c>
      <c r="H5257" t="s">
        <v>10500</v>
      </c>
      <c r="L5257" t="s">
        <v>10501</v>
      </c>
      <c r="N5257" t="s">
        <v>10502</v>
      </c>
      <c r="P5257" t="s">
        <v>5832</v>
      </c>
      <c r="T5257" t="b">
        <v>0</v>
      </c>
      <c r="U5257">
        <v>-1</v>
      </c>
      <c r="AK5257" t="s">
        <v>10511</v>
      </c>
      <c r="AP5257" t="s">
        <v>10512</v>
      </c>
      <c r="AQ5257" t="s">
        <v>537</v>
      </c>
      <c r="AU5257">
        <v>-165</v>
      </c>
      <c r="AV5257" t="s">
        <v>10498</v>
      </c>
      <c r="AW5257" t="s">
        <v>85</v>
      </c>
      <c r="BD5257" t="s">
        <v>110</v>
      </c>
      <c r="BJ5257" s="6">
        <v>1100</v>
      </c>
      <c r="BO5257">
        <v>2</v>
      </c>
      <c r="BT5257">
        <v>1</v>
      </c>
      <c r="BU5257">
        <v>5</v>
      </c>
      <c r="BW5257" s="1">
        <v>45077</v>
      </c>
      <c r="BX5257" s="1">
        <v>45047</v>
      </c>
      <c r="BZ5257" t="s">
        <v>1295</v>
      </c>
      <c r="CA5257" t="s">
        <v>1295</v>
      </c>
      <c r="CE5257">
        <v>74.8</v>
      </c>
      <c r="CF5257">
        <v>8</v>
      </c>
      <c r="CI5257" s="6">
        <v>1009.8</v>
      </c>
      <c r="CM5257" t="b">
        <v>0</v>
      </c>
      <c r="CN5257">
        <v>221550</v>
      </c>
    </row>
    <row r="5258" spans="1:92" hidden="1" x14ac:dyDescent="0.25">
      <c r="A5258" t="s">
        <v>20681</v>
      </c>
      <c r="B5258" t="s">
        <v>10513</v>
      </c>
      <c r="F5258" t="s">
        <v>10514</v>
      </c>
      <c r="G5258" t="s">
        <v>85</v>
      </c>
      <c r="H5258" t="s">
        <v>10500</v>
      </c>
      <c r="L5258" t="s">
        <v>10515</v>
      </c>
      <c r="N5258" t="s">
        <v>10502</v>
      </c>
      <c r="P5258" t="s">
        <v>8578</v>
      </c>
      <c r="T5258" t="b">
        <v>0</v>
      </c>
      <c r="U5258">
        <v>-1</v>
      </c>
      <c r="AK5258" t="s">
        <v>10516</v>
      </c>
      <c r="AP5258" t="s">
        <v>10517</v>
      </c>
      <c r="AQ5258" t="s">
        <v>1380</v>
      </c>
      <c r="AV5258" t="s">
        <v>10513</v>
      </c>
      <c r="AW5258" t="s">
        <v>85</v>
      </c>
      <c r="BD5258" t="s">
        <v>126</v>
      </c>
      <c r="BL5258" t="s">
        <v>10518</v>
      </c>
      <c r="BN5258">
        <v>455</v>
      </c>
      <c r="BO5258">
        <v>2</v>
      </c>
      <c r="BT5258">
        <v>1</v>
      </c>
      <c r="BU5258">
        <v>1</v>
      </c>
      <c r="BZ5258" t="s">
        <v>1295</v>
      </c>
      <c r="CA5258" t="s">
        <v>1295</v>
      </c>
      <c r="CE5258" t="s">
        <v>10519</v>
      </c>
      <c r="CF5258">
        <v>8</v>
      </c>
      <c r="CJ5258" t="s">
        <v>10518</v>
      </c>
      <c r="CM5258" t="b">
        <v>0</v>
      </c>
      <c r="CN5258">
        <v>222485</v>
      </c>
    </row>
    <row r="5259" spans="1:92" hidden="1" x14ac:dyDescent="0.25">
      <c r="A5259" t="s">
        <v>20682</v>
      </c>
      <c r="B5259" t="s">
        <v>10520</v>
      </c>
      <c r="C5259" t="s">
        <v>4705</v>
      </c>
      <c r="F5259" t="s">
        <v>10521</v>
      </c>
      <c r="G5259" t="s">
        <v>85</v>
      </c>
      <c r="H5259" t="s">
        <v>10522</v>
      </c>
      <c r="L5259" t="s">
        <v>10523</v>
      </c>
      <c r="N5259" t="s">
        <v>10502</v>
      </c>
      <c r="P5259" t="s">
        <v>8616</v>
      </c>
      <c r="T5259" t="b">
        <v>0</v>
      </c>
      <c r="U5259">
        <v>-1</v>
      </c>
      <c r="AK5259" t="s">
        <v>10524</v>
      </c>
      <c r="AP5259" t="s">
        <v>4502</v>
      </c>
      <c r="AQ5259" t="s">
        <v>1380</v>
      </c>
      <c r="AV5259" t="s">
        <v>10520</v>
      </c>
      <c r="AW5259" t="s">
        <v>85</v>
      </c>
      <c r="BD5259" t="s">
        <v>4226</v>
      </c>
      <c r="BO5259">
        <v>1</v>
      </c>
      <c r="BT5259">
        <v>1</v>
      </c>
      <c r="BU5259">
        <v>1</v>
      </c>
      <c r="BZ5259" t="s">
        <v>1295</v>
      </c>
      <c r="CA5259" t="s">
        <v>1295</v>
      </c>
      <c r="CG5259">
        <v>24</v>
      </c>
      <c r="CJ5259" t="s">
        <v>10525</v>
      </c>
      <c r="CM5259" t="b">
        <v>0</v>
      </c>
      <c r="CN5259">
        <v>230211</v>
      </c>
    </row>
    <row r="5260" spans="1:92" hidden="1" x14ac:dyDescent="0.25">
      <c r="A5260" t="s">
        <v>20683</v>
      </c>
      <c r="B5260" t="s">
        <v>10520</v>
      </c>
      <c r="C5260" t="s">
        <v>4705</v>
      </c>
      <c r="F5260" t="s">
        <v>10521</v>
      </c>
      <c r="G5260" t="s">
        <v>85</v>
      </c>
      <c r="H5260" t="s">
        <v>10522</v>
      </c>
      <c r="L5260" t="s">
        <v>10523</v>
      </c>
      <c r="N5260" t="s">
        <v>10502</v>
      </c>
      <c r="P5260" t="s">
        <v>8616</v>
      </c>
      <c r="T5260" t="b">
        <v>0</v>
      </c>
      <c r="U5260">
        <v>-1</v>
      </c>
      <c r="AK5260" t="s">
        <v>10526</v>
      </c>
      <c r="AP5260" t="s">
        <v>10527</v>
      </c>
      <c r="AQ5260" t="s">
        <v>1380</v>
      </c>
      <c r="AV5260" t="s">
        <v>10520</v>
      </c>
      <c r="AW5260" t="s">
        <v>85</v>
      </c>
      <c r="BD5260" t="s">
        <v>110</v>
      </c>
      <c r="BL5260" t="s">
        <v>10528</v>
      </c>
      <c r="BO5260">
        <v>1</v>
      </c>
      <c r="BT5260">
        <v>1</v>
      </c>
      <c r="BU5260">
        <v>10</v>
      </c>
      <c r="BZ5260" t="s">
        <v>1295</v>
      </c>
      <c r="CA5260" t="s">
        <v>1295</v>
      </c>
      <c r="CG5260">
        <v>24</v>
      </c>
      <c r="CJ5260" t="s">
        <v>10528</v>
      </c>
      <c r="CM5260" t="b">
        <v>0</v>
      </c>
      <c r="CN5260">
        <v>230211</v>
      </c>
    </row>
    <row r="5261" spans="1:92" hidden="1" x14ac:dyDescent="0.25">
      <c r="A5261" t="s">
        <v>20684</v>
      </c>
      <c r="B5261" t="s">
        <v>10520</v>
      </c>
      <c r="C5261" t="s">
        <v>4705</v>
      </c>
      <c r="F5261" t="s">
        <v>10521</v>
      </c>
      <c r="G5261" t="s">
        <v>85</v>
      </c>
      <c r="H5261" t="s">
        <v>10522</v>
      </c>
      <c r="L5261" t="s">
        <v>10523</v>
      </c>
      <c r="N5261" t="s">
        <v>10502</v>
      </c>
      <c r="P5261" t="s">
        <v>8616</v>
      </c>
      <c r="T5261" t="b">
        <v>0</v>
      </c>
      <c r="U5261">
        <v>-1</v>
      </c>
      <c r="AK5261" t="s">
        <v>10529</v>
      </c>
      <c r="AP5261" t="s">
        <v>4502</v>
      </c>
      <c r="AQ5261" t="s">
        <v>537</v>
      </c>
      <c r="AV5261" t="s">
        <v>10520</v>
      </c>
      <c r="AW5261" t="s">
        <v>85</v>
      </c>
      <c r="BD5261" t="s">
        <v>4226</v>
      </c>
      <c r="BO5261">
        <v>1</v>
      </c>
      <c r="BT5261">
        <v>1</v>
      </c>
      <c r="BU5261">
        <v>2</v>
      </c>
      <c r="BZ5261" t="s">
        <v>1295</v>
      </c>
      <c r="CA5261" t="s">
        <v>1295</v>
      </c>
      <c r="CG5261">
        <v>24</v>
      </c>
      <c r="CI5261" t="s">
        <v>10530</v>
      </c>
      <c r="CM5261" t="b">
        <v>0</v>
      </c>
      <c r="CN5261">
        <v>230211</v>
      </c>
    </row>
    <row r="5262" spans="1:92" hidden="1" x14ac:dyDescent="0.25">
      <c r="A5262" t="s">
        <v>20685</v>
      </c>
      <c r="B5262" t="s">
        <v>10520</v>
      </c>
      <c r="C5262" t="s">
        <v>4705</v>
      </c>
      <c r="F5262" t="s">
        <v>10521</v>
      </c>
      <c r="G5262" t="s">
        <v>85</v>
      </c>
      <c r="H5262" t="s">
        <v>10522</v>
      </c>
      <c r="L5262" t="s">
        <v>10523</v>
      </c>
      <c r="N5262" t="s">
        <v>10502</v>
      </c>
      <c r="P5262" t="s">
        <v>8616</v>
      </c>
      <c r="T5262" t="b">
        <v>0</v>
      </c>
      <c r="U5262">
        <v>-1</v>
      </c>
      <c r="AK5262" t="s">
        <v>10531</v>
      </c>
      <c r="AP5262" t="s">
        <v>4233</v>
      </c>
      <c r="AQ5262" t="s">
        <v>537</v>
      </c>
      <c r="AV5262" t="s">
        <v>10520</v>
      </c>
      <c r="AW5262" t="s">
        <v>85</v>
      </c>
      <c r="BD5262" t="s">
        <v>97</v>
      </c>
      <c r="BJ5262">
        <v>550</v>
      </c>
      <c r="BO5262">
        <v>1</v>
      </c>
      <c r="BT5262">
        <v>2</v>
      </c>
      <c r="BU5262">
        <v>3</v>
      </c>
      <c r="BZ5262" t="s">
        <v>1295</v>
      </c>
      <c r="CA5262" t="s">
        <v>1295</v>
      </c>
      <c r="CG5262">
        <v>24</v>
      </c>
      <c r="CI5262" t="s">
        <v>9796</v>
      </c>
      <c r="CM5262" t="b">
        <v>0</v>
      </c>
      <c r="CN5262">
        <v>230211</v>
      </c>
    </row>
    <row r="5263" spans="1:92" hidden="1" x14ac:dyDescent="0.25">
      <c r="A5263" t="s">
        <v>20686</v>
      </c>
      <c r="B5263" t="s">
        <v>10520</v>
      </c>
      <c r="C5263" t="s">
        <v>4705</v>
      </c>
      <c r="F5263" t="s">
        <v>10521</v>
      </c>
      <c r="G5263" t="s">
        <v>85</v>
      </c>
      <c r="H5263" t="s">
        <v>10522</v>
      </c>
      <c r="L5263" t="s">
        <v>10523</v>
      </c>
      <c r="N5263" t="s">
        <v>10502</v>
      </c>
      <c r="P5263" t="s">
        <v>8616</v>
      </c>
      <c r="T5263" t="b">
        <v>0</v>
      </c>
      <c r="U5263">
        <v>-1</v>
      </c>
      <c r="AK5263" t="s">
        <v>10532</v>
      </c>
      <c r="AP5263" t="s">
        <v>100</v>
      </c>
      <c r="AQ5263" t="s">
        <v>537</v>
      </c>
      <c r="AV5263" t="s">
        <v>10520</v>
      </c>
      <c r="AW5263" t="s">
        <v>85</v>
      </c>
      <c r="BD5263" t="s">
        <v>101</v>
      </c>
      <c r="BJ5263" t="s">
        <v>9783</v>
      </c>
      <c r="BL5263">
        <v>1100</v>
      </c>
      <c r="BO5263">
        <v>1</v>
      </c>
      <c r="BT5263">
        <v>2</v>
      </c>
      <c r="BU5263">
        <v>4</v>
      </c>
      <c r="BZ5263" t="s">
        <v>1295</v>
      </c>
      <c r="CA5263" t="s">
        <v>1295</v>
      </c>
      <c r="CG5263">
        <v>24</v>
      </c>
      <c r="CI5263" t="s">
        <v>10533</v>
      </c>
      <c r="CJ5263">
        <v>1100</v>
      </c>
      <c r="CM5263" t="b">
        <v>0</v>
      </c>
      <c r="CN5263">
        <v>230211</v>
      </c>
    </row>
    <row r="5264" spans="1:92" hidden="1" x14ac:dyDescent="0.25">
      <c r="A5264" t="s">
        <v>20687</v>
      </c>
      <c r="B5264" t="s">
        <v>10520</v>
      </c>
      <c r="C5264" t="s">
        <v>4705</v>
      </c>
      <c r="F5264" t="s">
        <v>10521</v>
      </c>
      <c r="G5264" t="s">
        <v>85</v>
      </c>
      <c r="H5264" t="s">
        <v>10522</v>
      </c>
      <c r="L5264" t="s">
        <v>10523</v>
      </c>
      <c r="N5264" t="s">
        <v>10502</v>
      </c>
      <c r="P5264" t="s">
        <v>8616</v>
      </c>
      <c r="T5264" t="b">
        <v>0</v>
      </c>
      <c r="U5264">
        <v>-1</v>
      </c>
      <c r="AK5264" t="s">
        <v>10534</v>
      </c>
      <c r="AP5264" t="s">
        <v>5816</v>
      </c>
      <c r="AQ5264" t="s">
        <v>1380</v>
      </c>
      <c r="AV5264" t="s">
        <v>10520</v>
      </c>
      <c r="AW5264" t="s">
        <v>85</v>
      </c>
      <c r="BD5264" t="s">
        <v>105</v>
      </c>
      <c r="BL5264" t="s">
        <v>9785</v>
      </c>
      <c r="BO5264">
        <v>1</v>
      </c>
      <c r="BT5264">
        <v>1</v>
      </c>
      <c r="BU5264">
        <v>5</v>
      </c>
      <c r="BZ5264" t="s">
        <v>1295</v>
      </c>
      <c r="CA5264" t="s">
        <v>1295</v>
      </c>
      <c r="CG5264">
        <v>24</v>
      </c>
      <c r="CJ5264" t="s">
        <v>9796</v>
      </c>
      <c r="CM5264" t="b">
        <v>0</v>
      </c>
      <c r="CN5264">
        <v>230211</v>
      </c>
    </row>
    <row r="5265" spans="1:92" hidden="1" x14ac:dyDescent="0.25">
      <c r="A5265" t="s">
        <v>20688</v>
      </c>
      <c r="B5265" t="s">
        <v>10520</v>
      </c>
      <c r="C5265" t="s">
        <v>4705</v>
      </c>
      <c r="F5265" t="s">
        <v>10521</v>
      </c>
      <c r="G5265" t="s">
        <v>85</v>
      </c>
      <c r="H5265" t="s">
        <v>10522</v>
      </c>
      <c r="L5265" t="s">
        <v>10523</v>
      </c>
      <c r="N5265" t="s">
        <v>10502</v>
      </c>
      <c r="P5265" t="s">
        <v>8616</v>
      </c>
      <c r="T5265" t="b">
        <v>0</v>
      </c>
      <c r="U5265">
        <v>-1</v>
      </c>
      <c r="AK5265" t="s">
        <v>10535</v>
      </c>
      <c r="AP5265" t="s">
        <v>7383</v>
      </c>
      <c r="AQ5265" t="s">
        <v>1380</v>
      </c>
      <c r="AV5265" t="s">
        <v>10520</v>
      </c>
      <c r="AW5265" t="s">
        <v>85</v>
      </c>
      <c r="BD5265" t="s">
        <v>105</v>
      </c>
      <c r="BL5265" t="s">
        <v>9785</v>
      </c>
      <c r="BO5265">
        <v>1</v>
      </c>
      <c r="BT5265">
        <v>1</v>
      </c>
      <c r="BU5265">
        <v>6</v>
      </c>
      <c r="BZ5265" t="s">
        <v>1295</v>
      </c>
      <c r="CA5265" t="s">
        <v>1295</v>
      </c>
      <c r="CG5265">
        <v>24</v>
      </c>
      <c r="CJ5265" t="s">
        <v>9785</v>
      </c>
      <c r="CM5265" t="b">
        <v>0</v>
      </c>
      <c r="CN5265">
        <v>230211</v>
      </c>
    </row>
    <row r="5266" spans="1:92" hidden="1" x14ac:dyDescent="0.25">
      <c r="A5266" t="s">
        <v>20689</v>
      </c>
      <c r="B5266" t="s">
        <v>10520</v>
      </c>
      <c r="C5266" t="s">
        <v>4705</v>
      </c>
      <c r="F5266" t="s">
        <v>10521</v>
      </c>
      <c r="G5266" t="s">
        <v>85</v>
      </c>
      <c r="H5266" t="s">
        <v>10522</v>
      </c>
      <c r="L5266" t="s">
        <v>10523</v>
      </c>
      <c r="N5266" t="s">
        <v>10502</v>
      </c>
      <c r="P5266" t="s">
        <v>8616</v>
      </c>
      <c r="T5266" t="b">
        <v>0</v>
      </c>
      <c r="U5266">
        <v>-1</v>
      </c>
      <c r="AK5266" t="s">
        <v>10536</v>
      </c>
      <c r="AP5266" t="s">
        <v>5820</v>
      </c>
      <c r="AQ5266" t="s">
        <v>1380</v>
      </c>
      <c r="AV5266" t="s">
        <v>10520</v>
      </c>
      <c r="AW5266" t="s">
        <v>85</v>
      </c>
      <c r="BD5266" t="s">
        <v>105</v>
      </c>
      <c r="BL5266" t="s">
        <v>9785</v>
      </c>
      <c r="BO5266">
        <v>1</v>
      </c>
      <c r="BT5266">
        <v>1</v>
      </c>
      <c r="BU5266">
        <v>7</v>
      </c>
      <c r="BZ5266" t="s">
        <v>1295</v>
      </c>
      <c r="CA5266" t="s">
        <v>1295</v>
      </c>
      <c r="CG5266">
        <v>24</v>
      </c>
      <c r="CJ5266" t="s">
        <v>9796</v>
      </c>
      <c r="CM5266" t="b">
        <v>0</v>
      </c>
      <c r="CN5266">
        <v>230211</v>
      </c>
    </row>
    <row r="5267" spans="1:92" hidden="1" x14ac:dyDescent="0.25">
      <c r="A5267" t="s">
        <v>20690</v>
      </c>
      <c r="B5267" t="s">
        <v>10520</v>
      </c>
      <c r="C5267" t="s">
        <v>4705</v>
      </c>
      <c r="F5267" t="s">
        <v>10521</v>
      </c>
      <c r="G5267" t="s">
        <v>85</v>
      </c>
      <c r="H5267" t="s">
        <v>10522</v>
      </c>
      <c r="L5267" t="s">
        <v>10523</v>
      </c>
      <c r="N5267" t="s">
        <v>10502</v>
      </c>
      <c r="P5267" t="s">
        <v>8616</v>
      </c>
      <c r="T5267" t="b">
        <v>0</v>
      </c>
      <c r="U5267">
        <v>-1</v>
      </c>
      <c r="AK5267" t="s">
        <v>10537</v>
      </c>
      <c r="AP5267" t="s">
        <v>7386</v>
      </c>
      <c r="AQ5267" t="s">
        <v>1380</v>
      </c>
      <c r="AV5267" t="s">
        <v>10520</v>
      </c>
      <c r="AW5267" t="s">
        <v>85</v>
      </c>
      <c r="BD5267" t="s">
        <v>105</v>
      </c>
      <c r="BL5267" t="s">
        <v>9785</v>
      </c>
      <c r="BO5267">
        <v>1</v>
      </c>
      <c r="BT5267">
        <v>1</v>
      </c>
      <c r="BU5267">
        <v>8</v>
      </c>
      <c r="BZ5267" t="s">
        <v>1295</v>
      </c>
      <c r="CA5267" t="s">
        <v>1295</v>
      </c>
      <c r="CG5267">
        <v>24</v>
      </c>
      <c r="CJ5267" t="s">
        <v>9785</v>
      </c>
      <c r="CM5267" t="b">
        <v>0</v>
      </c>
      <c r="CN5267">
        <v>230211</v>
      </c>
    </row>
    <row r="5268" spans="1:92" hidden="1" x14ac:dyDescent="0.25">
      <c r="A5268" t="s">
        <v>20691</v>
      </c>
      <c r="B5268" t="s">
        <v>10520</v>
      </c>
      <c r="C5268" t="s">
        <v>4705</v>
      </c>
      <c r="F5268" t="s">
        <v>10521</v>
      </c>
      <c r="G5268" t="s">
        <v>85</v>
      </c>
      <c r="H5268" t="s">
        <v>10522</v>
      </c>
      <c r="L5268" t="s">
        <v>10523</v>
      </c>
      <c r="N5268" t="s">
        <v>10502</v>
      </c>
      <c r="P5268" t="s">
        <v>8616</v>
      </c>
      <c r="T5268" t="b">
        <v>0</v>
      </c>
      <c r="U5268">
        <v>-1</v>
      </c>
      <c r="AK5268" t="s">
        <v>10538</v>
      </c>
      <c r="AP5268" t="s">
        <v>7579</v>
      </c>
      <c r="AQ5268" t="s">
        <v>1380</v>
      </c>
      <c r="AV5268" t="s">
        <v>10520</v>
      </c>
      <c r="AW5268" t="s">
        <v>85</v>
      </c>
      <c r="BD5268" t="s">
        <v>110</v>
      </c>
      <c r="BL5268" t="s">
        <v>10533</v>
      </c>
      <c r="BO5268">
        <v>1</v>
      </c>
      <c r="BT5268">
        <v>1</v>
      </c>
      <c r="BU5268">
        <v>9</v>
      </c>
      <c r="BZ5268" t="s">
        <v>1295</v>
      </c>
      <c r="CA5268" t="s">
        <v>1295</v>
      </c>
      <c r="CG5268">
        <v>24</v>
      </c>
      <c r="CJ5268" t="s">
        <v>10533</v>
      </c>
      <c r="CM5268" t="b">
        <v>0</v>
      </c>
      <c r="CN5268">
        <v>230211</v>
      </c>
    </row>
    <row r="5269" spans="1:92" hidden="1" x14ac:dyDescent="0.25">
      <c r="A5269" t="s">
        <v>20692</v>
      </c>
      <c r="B5269" t="s">
        <v>10539</v>
      </c>
      <c r="C5269" t="s">
        <v>4705</v>
      </c>
      <c r="D5269" t="s">
        <v>4219</v>
      </c>
      <c r="F5269" t="s">
        <v>10540</v>
      </c>
      <c r="G5269" t="s">
        <v>85</v>
      </c>
      <c r="H5269" t="s">
        <v>9179</v>
      </c>
      <c r="L5269" t="s">
        <v>10541</v>
      </c>
      <c r="N5269" t="s">
        <v>6019</v>
      </c>
      <c r="P5269" t="s">
        <v>5832</v>
      </c>
      <c r="T5269" t="b">
        <v>0</v>
      </c>
      <c r="U5269">
        <v>-1</v>
      </c>
      <c r="AK5269" t="s">
        <v>10542</v>
      </c>
      <c r="AP5269" t="s">
        <v>5364</v>
      </c>
      <c r="AQ5269" t="s">
        <v>1380</v>
      </c>
      <c r="AV5269" t="s">
        <v>10539</v>
      </c>
      <c r="AW5269" t="s">
        <v>85</v>
      </c>
      <c r="BB5269" t="b">
        <v>1</v>
      </c>
      <c r="BD5269" t="s">
        <v>6021</v>
      </c>
      <c r="BF5269" s="4">
        <v>46078.694444444445</v>
      </c>
      <c r="BG5269" t="s">
        <v>7528</v>
      </c>
      <c r="BL5269" t="s">
        <v>10543</v>
      </c>
      <c r="BO5269">
        <v>1</v>
      </c>
      <c r="BT5269">
        <v>1</v>
      </c>
      <c r="BU5269">
        <v>1</v>
      </c>
      <c r="BZ5269" t="s">
        <v>6141</v>
      </c>
      <c r="CA5269" t="s">
        <v>6141</v>
      </c>
      <c r="CJ5269" t="s">
        <v>10543</v>
      </c>
      <c r="CM5269" t="b">
        <v>0</v>
      </c>
      <c r="CN5269">
        <v>246853</v>
      </c>
    </row>
    <row r="5270" spans="1:92" hidden="1" x14ac:dyDescent="0.25">
      <c r="A5270" t="s">
        <v>20693</v>
      </c>
      <c r="B5270" t="s">
        <v>10539</v>
      </c>
      <c r="C5270" t="s">
        <v>4705</v>
      </c>
      <c r="D5270" t="s">
        <v>4219</v>
      </c>
      <c r="F5270" t="s">
        <v>10540</v>
      </c>
      <c r="G5270" t="s">
        <v>85</v>
      </c>
      <c r="H5270" t="s">
        <v>9179</v>
      </c>
      <c r="L5270" t="s">
        <v>10541</v>
      </c>
      <c r="N5270" t="s">
        <v>6019</v>
      </c>
      <c r="P5270" t="s">
        <v>5832</v>
      </c>
      <c r="T5270" t="b">
        <v>0</v>
      </c>
      <c r="U5270">
        <v>-1</v>
      </c>
      <c r="AK5270" t="s">
        <v>10544</v>
      </c>
      <c r="AP5270" t="s">
        <v>5364</v>
      </c>
      <c r="AQ5270" t="s">
        <v>537</v>
      </c>
      <c r="AV5270" t="s">
        <v>10539</v>
      </c>
      <c r="AW5270" t="s">
        <v>85</v>
      </c>
      <c r="BB5270" t="b">
        <v>1</v>
      </c>
      <c r="BD5270" t="s">
        <v>6021</v>
      </c>
      <c r="BF5270" s="4">
        <v>46078.694444444445</v>
      </c>
      <c r="BG5270" t="s">
        <v>7528</v>
      </c>
      <c r="BL5270">
        <v>887.2</v>
      </c>
      <c r="BO5270">
        <v>1</v>
      </c>
      <c r="BT5270">
        <v>1</v>
      </c>
      <c r="BU5270">
        <v>2</v>
      </c>
      <c r="BZ5270" t="s">
        <v>6141</v>
      </c>
      <c r="CA5270" t="s">
        <v>6141</v>
      </c>
      <c r="CI5270" t="s">
        <v>8953</v>
      </c>
      <c r="CJ5270">
        <v>887.2</v>
      </c>
      <c r="CM5270" t="b">
        <v>0</v>
      </c>
      <c r="CN5270">
        <v>246853</v>
      </c>
    </row>
    <row r="5271" spans="1:92" hidden="1" x14ac:dyDescent="0.25">
      <c r="A5271" t="s">
        <v>20694</v>
      </c>
      <c r="B5271" t="s">
        <v>10539</v>
      </c>
      <c r="C5271" t="s">
        <v>4705</v>
      </c>
      <c r="D5271" t="s">
        <v>4219</v>
      </c>
      <c r="F5271" t="s">
        <v>10540</v>
      </c>
      <c r="G5271" t="s">
        <v>85</v>
      </c>
      <c r="H5271" t="s">
        <v>9179</v>
      </c>
      <c r="L5271" t="s">
        <v>10541</v>
      </c>
      <c r="N5271" t="s">
        <v>6019</v>
      </c>
      <c r="P5271" t="s">
        <v>5832</v>
      </c>
      <c r="T5271" t="b">
        <v>0</v>
      </c>
      <c r="U5271">
        <v>-1</v>
      </c>
      <c r="AK5271" t="s">
        <v>10545</v>
      </c>
      <c r="AP5271" t="s">
        <v>5368</v>
      </c>
      <c r="AQ5271" t="s">
        <v>1380</v>
      </c>
      <c r="AV5271" t="s">
        <v>10539</v>
      </c>
      <c r="AW5271" t="s">
        <v>85</v>
      </c>
      <c r="BB5271" t="b">
        <v>1</v>
      </c>
      <c r="BD5271" t="s">
        <v>6021</v>
      </c>
      <c r="BF5271" s="4">
        <v>46078.694444444445</v>
      </c>
      <c r="BG5271" t="s">
        <v>7528</v>
      </c>
      <c r="BL5271" t="s">
        <v>10546</v>
      </c>
      <c r="BO5271">
        <v>1</v>
      </c>
      <c r="BT5271">
        <v>1</v>
      </c>
      <c r="BU5271">
        <v>3</v>
      </c>
      <c r="BZ5271" t="s">
        <v>6141</v>
      </c>
      <c r="CA5271" t="s">
        <v>6141</v>
      </c>
      <c r="CJ5271" t="s">
        <v>10546</v>
      </c>
      <c r="CM5271" t="b">
        <v>0</v>
      </c>
      <c r="CN5271">
        <v>246853</v>
      </c>
    </row>
    <row r="5272" spans="1:92" hidden="1" x14ac:dyDescent="0.25">
      <c r="A5272" t="s">
        <v>20695</v>
      </c>
      <c r="B5272" t="s">
        <v>10539</v>
      </c>
      <c r="C5272" t="s">
        <v>4705</v>
      </c>
      <c r="D5272" t="s">
        <v>4219</v>
      </c>
      <c r="F5272" t="s">
        <v>10540</v>
      </c>
      <c r="G5272" t="s">
        <v>85</v>
      </c>
      <c r="H5272" t="s">
        <v>9179</v>
      </c>
      <c r="L5272" t="s">
        <v>10541</v>
      </c>
      <c r="N5272" t="s">
        <v>6019</v>
      </c>
      <c r="P5272" t="s">
        <v>5832</v>
      </c>
      <c r="T5272" t="b">
        <v>0</v>
      </c>
      <c r="U5272">
        <v>-1</v>
      </c>
      <c r="AK5272" t="s">
        <v>10547</v>
      </c>
      <c r="AP5272" t="s">
        <v>5370</v>
      </c>
      <c r="AQ5272" t="s">
        <v>1380</v>
      </c>
      <c r="AV5272" t="s">
        <v>10539</v>
      </c>
      <c r="AW5272" t="s">
        <v>85</v>
      </c>
      <c r="BB5272" t="b">
        <v>1</v>
      </c>
      <c r="BD5272" t="s">
        <v>6025</v>
      </c>
      <c r="BF5272" s="4">
        <v>46078.694444444445</v>
      </c>
      <c r="BG5272" t="s">
        <v>7528</v>
      </c>
      <c r="BL5272" t="s">
        <v>9185</v>
      </c>
      <c r="BO5272">
        <v>1</v>
      </c>
      <c r="BT5272">
        <v>1</v>
      </c>
      <c r="BU5272">
        <v>4</v>
      </c>
      <c r="BZ5272" t="s">
        <v>6141</v>
      </c>
      <c r="CA5272" t="s">
        <v>6141</v>
      </c>
      <c r="CJ5272" t="s">
        <v>9185</v>
      </c>
      <c r="CM5272" t="b">
        <v>0</v>
      </c>
      <c r="CN5272">
        <v>246853</v>
      </c>
    </row>
    <row r="5273" spans="1:92" hidden="1" x14ac:dyDescent="0.25">
      <c r="A5273" t="s">
        <v>20696</v>
      </c>
      <c r="B5273" t="s">
        <v>10548</v>
      </c>
      <c r="C5273" t="s">
        <v>4705</v>
      </c>
      <c r="F5273" t="s">
        <v>10549</v>
      </c>
      <c r="G5273" t="s">
        <v>85</v>
      </c>
      <c r="H5273" t="s">
        <v>10550</v>
      </c>
      <c r="L5273" t="s">
        <v>10551</v>
      </c>
      <c r="N5273" t="s">
        <v>6019</v>
      </c>
      <c r="P5273" t="s">
        <v>8578</v>
      </c>
      <c r="T5273" t="b">
        <v>0</v>
      </c>
      <c r="U5273">
        <v>-1</v>
      </c>
      <c r="AK5273" t="s">
        <v>10552</v>
      </c>
      <c r="AP5273" t="s">
        <v>5364</v>
      </c>
      <c r="AQ5273" t="s">
        <v>1380</v>
      </c>
      <c r="AV5273" t="s">
        <v>10548</v>
      </c>
      <c r="AW5273" t="s">
        <v>85</v>
      </c>
      <c r="BD5273" t="s">
        <v>6021</v>
      </c>
      <c r="BL5273" t="s">
        <v>10543</v>
      </c>
      <c r="BO5273">
        <v>1</v>
      </c>
      <c r="BT5273">
        <v>1</v>
      </c>
      <c r="BU5273">
        <v>1</v>
      </c>
      <c r="BZ5273" t="s">
        <v>5069</v>
      </c>
      <c r="CA5273" t="s">
        <v>5069</v>
      </c>
      <c r="CJ5273" t="s">
        <v>10543</v>
      </c>
      <c r="CM5273" t="b">
        <v>0</v>
      </c>
      <c r="CN5273">
        <v>227873</v>
      </c>
    </row>
    <row r="5274" spans="1:92" hidden="1" x14ac:dyDescent="0.25">
      <c r="A5274" t="s">
        <v>20697</v>
      </c>
      <c r="B5274" t="s">
        <v>10548</v>
      </c>
      <c r="C5274" t="s">
        <v>4705</v>
      </c>
      <c r="F5274" t="s">
        <v>10549</v>
      </c>
      <c r="G5274" t="s">
        <v>85</v>
      </c>
      <c r="H5274" t="s">
        <v>10550</v>
      </c>
      <c r="L5274" t="s">
        <v>10551</v>
      </c>
      <c r="N5274" t="s">
        <v>6019</v>
      </c>
      <c r="P5274" t="s">
        <v>8578</v>
      </c>
      <c r="T5274" t="b">
        <v>0</v>
      </c>
      <c r="U5274">
        <v>-1</v>
      </c>
      <c r="AK5274" t="s">
        <v>10553</v>
      </c>
      <c r="AP5274" t="s">
        <v>5368</v>
      </c>
      <c r="AQ5274" t="s">
        <v>1380</v>
      </c>
      <c r="AV5274" t="s">
        <v>10548</v>
      </c>
      <c r="AW5274" t="s">
        <v>85</v>
      </c>
      <c r="BD5274" t="s">
        <v>6021</v>
      </c>
      <c r="BL5274" t="s">
        <v>10546</v>
      </c>
      <c r="BO5274">
        <v>1</v>
      </c>
      <c r="BT5274">
        <v>1</v>
      </c>
      <c r="BU5274">
        <v>2</v>
      </c>
      <c r="BZ5274" t="s">
        <v>5069</v>
      </c>
      <c r="CA5274" t="s">
        <v>5069</v>
      </c>
      <c r="CJ5274" t="s">
        <v>10546</v>
      </c>
      <c r="CM5274" t="b">
        <v>0</v>
      </c>
      <c r="CN5274">
        <v>227873</v>
      </c>
    </row>
    <row r="5275" spans="1:92" hidden="1" x14ac:dyDescent="0.25">
      <c r="A5275" t="s">
        <v>20698</v>
      </c>
      <c r="B5275" t="s">
        <v>10548</v>
      </c>
      <c r="C5275" t="s">
        <v>4705</v>
      </c>
      <c r="F5275" t="s">
        <v>10549</v>
      </c>
      <c r="G5275" t="s">
        <v>85</v>
      </c>
      <c r="H5275" t="s">
        <v>10550</v>
      </c>
      <c r="L5275" t="s">
        <v>10551</v>
      </c>
      <c r="N5275" t="s">
        <v>6019</v>
      </c>
      <c r="P5275" t="s">
        <v>8578</v>
      </c>
      <c r="T5275" t="b">
        <v>0</v>
      </c>
      <c r="U5275">
        <v>-1</v>
      </c>
      <c r="AK5275" t="s">
        <v>10554</v>
      </c>
      <c r="AP5275" t="s">
        <v>5370</v>
      </c>
      <c r="AQ5275" t="s">
        <v>1380</v>
      </c>
      <c r="AV5275" t="s">
        <v>10548</v>
      </c>
      <c r="AW5275" t="s">
        <v>85</v>
      </c>
      <c r="BD5275" t="s">
        <v>6025</v>
      </c>
      <c r="BL5275" t="s">
        <v>9185</v>
      </c>
      <c r="BO5275">
        <v>1</v>
      </c>
      <c r="BT5275">
        <v>1</v>
      </c>
      <c r="BU5275">
        <v>3</v>
      </c>
      <c r="BZ5275" t="s">
        <v>5069</v>
      </c>
      <c r="CA5275" t="s">
        <v>5069</v>
      </c>
      <c r="CJ5275" t="s">
        <v>9185</v>
      </c>
      <c r="CM5275" t="b">
        <v>0</v>
      </c>
      <c r="CN5275">
        <v>227873</v>
      </c>
    </row>
    <row r="5276" spans="1:92" hidden="1" x14ac:dyDescent="0.25">
      <c r="A5276" t="s">
        <v>20699</v>
      </c>
      <c r="B5276" t="s">
        <v>10555</v>
      </c>
      <c r="C5276" t="s">
        <v>4705</v>
      </c>
      <c r="D5276" t="s">
        <v>4219</v>
      </c>
      <c r="F5276" t="s">
        <v>10556</v>
      </c>
      <c r="G5276" t="s">
        <v>85</v>
      </c>
      <c r="H5276" t="s">
        <v>10557</v>
      </c>
      <c r="L5276" t="s">
        <v>10558</v>
      </c>
      <c r="N5276" t="s">
        <v>6019</v>
      </c>
      <c r="P5276" t="s">
        <v>9508</v>
      </c>
      <c r="T5276" t="b">
        <v>0</v>
      </c>
      <c r="U5276">
        <v>-1</v>
      </c>
      <c r="AK5276" t="s">
        <v>10559</v>
      </c>
      <c r="AP5276" t="s">
        <v>4233</v>
      </c>
      <c r="AQ5276" t="s">
        <v>537</v>
      </c>
      <c r="AV5276" t="s">
        <v>10555</v>
      </c>
      <c r="AW5276" t="s">
        <v>85</v>
      </c>
      <c r="BB5276" t="b">
        <v>1</v>
      </c>
      <c r="BD5276" t="s">
        <v>97</v>
      </c>
      <c r="BF5276" s="4">
        <v>46078.691666666666</v>
      </c>
      <c r="BG5276" t="s">
        <v>7528</v>
      </c>
      <c r="BJ5276" t="s">
        <v>10560</v>
      </c>
      <c r="BO5276">
        <v>1</v>
      </c>
      <c r="BT5276">
        <v>4</v>
      </c>
      <c r="BU5276">
        <v>1</v>
      </c>
      <c r="BZ5276" t="s">
        <v>5069</v>
      </c>
      <c r="CA5276" t="s">
        <v>5069</v>
      </c>
      <c r="CG5276">
        <v>36</v>
      </c>
      <c r="CI5276" t="s">
        <v>10561</v>
      </c>
      <c r="CM5276" t="b">
        <v>0</v>
      </c>
      <c r="CN5276">
        <v>246818</v>
      </c>
    </row>
    <row r="5277" spans="1:92" hidden="1" x14ac:dyDescent="0.25">
      <c r="A5277" t="s">
        <v>20700</v>
      </c>
      <c r="B5277" t="s">
        <v>10555</v>
      </c>
      <c r="C5277" t="s">
        <v>4705</v>
      </c>
      <c r="D5277" t="s">
        <v>4219</v>
      </c>
      <c r="F5277" t="s">
        <v>10556</v>
      </c>
      <c r="G5277" t="s">
        <v>85</v>
      </c>
      <c r="H5277" t="s">
        <v>10557</v>
      </c>
      <c r="L5277" t="s">
        <v>10558</v>
      </c>
      <c r="N5277" t="s">
        <v>6019</v>
      </c>
      <c r="P5277" t="s">
        <v>9508</v>
      </c>
      <c r="T5277" t="b">
        <v>0</v>
      </c>
      <c r="U5277">
        <v>-1</v>
      </c>
      <c r="AK5277" t="s">
        <v>10562</v>
      </c>
      <c r="AP5277" t="s">
        <v>429</v>
      </c>
      <c r="AQ5277" t="s">
        <v>537</v>
      </c>
      <c r="AV5277" t="s">
        <v>10555</v>
      </c>
      <c r="AW5277" t="s">
        <v>85</v>
      </c>
      <c r="BB5277" t="b">
        <v>1</v>
      </c>
      <c r="BD5277" t="s">
        <v>126</v>
      </c>
      <c r="BF5277" s="4">
        <v>46078.691666666666</v>
      </c>
      <c r="BG5277" t="s">
        <v>7528</v>
      </c>
      <c r="BJ5277" t="s">
        <v>9388</v>
      </c>
      <c r="BO5277">
        <v>1</v>
      </c>
      <c r="BT5277">
        <v>2</v>
      </c>
      <c r="BU5277">
        <v>10</v>
      </c>
      <c r="BZ5277" t="s">
        <v>5069</v>
      </c>
      <c r="CA5277" t="s">
        <v>5069</v>
      </c>
      <c r="CG5277">
        <v>36</v>
      </c>
      <c r="CI5277" t="s">
        <v>10563</v>
      </c>
      <c r="CM5277" t="b">
        <v>0</v>
      </c>
      <c r="CN5277">
        <v>246818</v>
      </c>
    </row>
    <row r="5278" spans="1:92" hidden="1" x14ac:dyDescent="0.25">
      <c r="A5278" t="s">
        <v>20701</v>
      </c>
      <c r="B5278" t="s">
        <v>10555</v>
      </c>
      <c r="C5278" t="s">
        <v>4705</v>
      </c>
      <c r="D5278" t="s">
        <v>4219</v>
      </c>
      <c r="F5278" t="s">
        <v>10556</v>
      </c>
      <c r="G5278" t="s">
        <v>85</v>
      </c>
      <c r="H5278" t="s">
        <v>10557</v>
      </c>
      <c r="L5278" t="s">
        <v>10558</v>
      </c>
      <c r="N5278" t="s">
        <v>6019</v>
      </c>
      <c r="P5278" t="s">
        <v>9508</v>
      </c>
      <c r="T5278" t="b">
        <v>0</v>
      </c>
      <c r="U5278">
        <v>-1</v>
      </c>
      <c r="AK5278" t="s">
        <v>10564</v>
      </c>
      <c r="AP5278" t="s">
        <v>4691</v>
      </c>
      <c r="AQ5278" t="s">
        <v>1380</v>
      </c>
      <c r="AV5278" t="s">
        <v>10555</v>
      </c>
      <c r="AW5278" t="s">
        <v>85</v>
      </c>
      <c r="BB5278" t="b">
        <v>1</v>
      </c>
      <c r="BD5278" t="s">
        <v>97</v>
      </c>
      <c r="BF5278" s="4">
        <v>46078.691666666666</v>
      </c>
      <c r="BG5278" t="s">
        <v>7528</v>
      </c>
      <c r="BL5278" t="s">
        <v>9409</v>
      </c>
      <c r="BO5278">
        <v>1</v>
      </c>
      <c r="BT5278">
        <v>1</v>
      </c>
      <c r="BU5278">
        <v>2</v>
      </c>
      <c r="BZ5278" t="s">
        <v>5069</v>
      </c>
      <c r="CA5278" t="s">
        <v>5069</v>
      </c>
      <c r="CG5278">
        <v>36</v>
      </c>
      <c r="CJ5278" t="s">
        <v>9409</v>
      </c>
      <c r="CM5278" t="b">
        <v>0</v>
      </c>
      <c r="CN5278">
        <v>246818</v>
      </c>
    </row>
    <row r="5279" spans="1:92" hidden="1" x14ac:dyDescent="0.25">
      <c r="A5279" t="s">
        <v>20702</v>
      </c>
      <c r="B5279" t="s">
        <v>10555</v>
      </c>
      <c r="C5279" t="s">
        <v>4705</v>
      </c>
      <c r="D5279" t="s">
        <v>4219</v>
      </c>
      <c r="F5279" t="s">
        <v>10556</v>
      </c>
      <c r="G5279" t="s">
        <v>85</v>
      </c>
      <c r="H5279" t="s">
        <v>10557</v>
      </c>
      <c r="L5279" t="s">
        <v>10558</v>
      </c>
      <c r="N5279" t="s">
        <v>6019</v>
      </c>
      <c r="P5279" t="s">
        <v>9508</v>
      </c>
      <c r="T5279" t="b">
        <v>0</v>
      </c>
      <c r="U5279">
        <v>-1</v>
      </c>
      <c r="AK5279" t="s">
        <v>10565</v>
      </c>
      <c r="AP5279" t="s">
        <v>5438</v>
      </c>
      <c r="AQ5279" t="s">
        <v>537</v>
      </c>
      <c r="AV5279" t="s">
        <v>10555</v>
      </c>
      <c r="AW5279" t="s">
        <v>85</v>
      </c>
      <c r="BB5279" t="b">
        <v>1</v>
      </c>
      <c r="BD5279" t="s">
        <v>110</v>
      </c>
      <c r="BF5279" s="4">
        <v>46078.691666666666</v>
      </c>
      <c r="BG5279" t="s">
        <v>7528</v>
      </c>
      <c r="BJ5279" t="s">
        <v>8953</v>
      </c>
      <c r="BL5279">
        <v>0</v>
      </c>
      <c r="BO5279">
        <v>1</v>
      </c>
      <c r="BT5279">
        <v>1</v>
      </c>
      <c r="BU5279">
        <v>3</v>
      </c>
      <c r="BZ5279" t="s">
        <v>5069</v>
      </c>
      <c r="CA5279" t="s">
        <v>5069</v>
      </c>
      <c r="CG5279">
        <v>36</v>
      </c>
      <c r="CI5279" t="s">
        <v>8953</v>
      </c>
      <c r="CJ5279">
        <v>0</v>
      </c>
      <c r="CM5279" t="b">
        <v>0</v>
      </c>
      <c r="CN5279">
        <v>246818</v>
      </c>
    </row>
    <row r="5280" spans="1:92" hidden="1" x14ac:dyDescent="0.25">
      <c r="A5280" t="s">
        <v>20703</v>
      </c>
      <c r="B5280" t="s">
        <v>10555</v>
      </c>
      <c r="C5280" t="s">
        <v>4705</v>
      </c>
      <c r="D5280" t="s">
        <v>4219</v>
      </c>
      <c r="F5280" t="s">
        <v>10556</v>
      </c>
      <c r="G5280" t="s">
        <v>85</v>
      </c>
      <c r="H5280" t="s">
        <v>10557</v>
      </c>
      <c r="L5280" t="s">
        <v>10558</v>
      </c>
      <c r="N5280" t="s">
        <v>6019</v>
      </c>
      <c r="P5280" t="s">
        <v>9508</v>
      </c>
      <c r="T5280" t="b">
        <v>0</v>
      </c>
      <c r="U5280">
        <v>-1</v>
      </c>
      <c r="AK5280" t="s">
        <v>10566</v>
      </c>
      <c r="AP5280" t="s">
        <v>100</v>
      </c>
      <c r="AQ5280" t="s">
        <v>537</v>
      </c>
      <c r="AV5280" t="s">
        <v>10555</v>
      </c>
      <c r="AW5280" t="s">
        <v>85</v>
      </c>
      <c r="BB5280" t="b">
        <v>1</v>
      </c>
      <c r="BD5280" t="s">
        <v>101</v>
      </c>
      <c r="BF5280" s="4">
        <v>46078.691666666666</v>
      </c>
      <c r="BG5280" t="s">
        <v>7528</v>
      </c>
      <c r="BJ5280" t="s">
        <v>10560</v>
      </c>
      <c r="BO5280">
        <v>1</v>
      </c>
      <c r="BT5280">
        <v>4</v>
      </c>
      <c r="BU5280">
        <v>4</v>
      </c>
      <c r="BZ5280" t="s">
        <v>5069</v>
      </c>
      <c r="CA5280" t="s">
        <v>5069</v>
      </c>
      <c r="CG5280">
        <v>36</v>
      </c>
      <c r="CI5280" t="s">
        <v>10561</v>
      </c>
      <c r="CM5280" t="b">
        <v>0</v>
      </c>
      <c r="CN5280">
        <v>246818</v>
      </c>
    </row>
    <row r="5281" spans="1:92" hidden="1" x14ac:dyDescent="0.25">
      <c r="A5281" t="s">
        <v>20704</v>
      </c>
      <c r="B5281" t="s">
        <v>10555</v>
      </c>
      <c r="C5281" t="s">
        <v>4705</v>
      </c>
      <c r="D5281" t="s">
        <v>4219</v>
      </c>
      <c r="F5281" t="s">
        <v>10556</v>
      </c>
      <c r="G5281" t="s">
        <v>85</v>
      </c>
      <c r="H5281" t="s">
        <v>10557</v>
      </c>
      <c r="L5281" t="s">
        <v>10558</v>
      </c>
      <c r="N5281" t="s">
        <v>6019</v>
      </c>
      <c r="P5281" t="s">
        <v>9508</v>
      </c>
      <c r="T5281" t="b">
        <v>0</v>
      </c>
      <c r="U5281">
        <v>-1</v>
      </c>
      <c r="AK5281" t="s">
        <v>10567</v>
      </c>
      <c r="AP5281" t="s">
        <v>10568</v>
      </c>
      <c r="AQ5281" t="s">
        <v>537</v>
      </c>
      <c r="AV5281" t="s">
        <v>10555</v>
      </c>
      <c r="AW5281" t="s">
        <v>85</v>
      </c>
      <c r="BB5281" t="b">
        <v>1</v>
      </c>
      <c r="BD5281" t="s">
        <v>105</v>
      </c>
      <c r="BF5281" s="4">
        <v>46078.691666666666</v>
      </c>
      <c r="BG5281" t="s">
        <v>7528</v>
      </c>
      <c r="BJ5281" t="s">
        <v>8953</v>
      </c>
      <c r="BL5281">
        <v>0</v>
      </c>
      <c r="BO5281">
        <v>1</v>
      </c>
      <c r="BT5281">
        <v>1</v>
      </c>
      <c r="BU5281">
        <v>5</v>
      </c>
      <c r="BZ5281" t="s">
        <v>5069</v>
      </c>
      <c r="CA5281" t="s">
        <v>5069</v>
      </c>
      <c r="CG5281">
        <v>36</v>
      </c>
      <c r="CI5281" t="s">
        <v>8953</v>
      </c>
      <c r="CJ5281">
        <v>0</v>
      </c>
      <c r="CM5281" t="b">
        <v>0</v>
      </c>
      <c r="CN5281">
        <v>246818</v>
      </c>
    </row>
    <row r="5282" spans="1:92" hidden="1" x14ac:dyDescent="0.25">
      <c r="A5282" t="s">
        <v>20705</v>
      </c>
      <c r="B5282" t="s">
        <v>10555</v>
      </c>
      <c r="C5282" t="s">
        <v>4705</v>
      </c>
      <c r="D5282" t="s">
        <v>4219</v>
      </c>
      <c r="F5282" t="s">
        <v>10556</v>
      </c>
      <c r="G5282" t="s">
        <v>85</v>
      </c>
      <c r="H5282" t="s">
        <v>10557</v>
      </c>
      <c r="L5282" t="s">
        <v>10558</v>
      </c>
      <c r="N5282" t="s">
        <v>6019</v>
      </c>
      <c r="P5282" t="s">
        <v>9508</v>
      </c>
      <c r="T5282" t="b">
        <v>0</v>
      </c>
      <c r="U5282">
        <v>-1</v>
      </c>
      <c r="AK5282" t="s">
        <v>10569</v>
      </c>
      <c r="AP5282" t="s">
        <v>10570</v>
      </c>
      <c r="AQ5282" t="s">
        <v>1380</v>
      </c>
      <c r="AV5282" t="s">
        <v>10555</v>
      </c>
      <c r="AW5282" t="s">
        <v>85</v>
      </c>
      <c r="BB5282" t="b">
        <v>1</v>
      </c>
      <c r="BD5282" t="s">
        <v>105</v>
      </c>
      <c r="BF5282" s="4">
        <v>46078.691666666666</v>
      </c>
      <c r="BG5282" t="s">
        <v>7528</v>
      </c>
      <c r="BL5282" t="s">
        <v>9385</v>
      </c>
      <c r="BO5282">
        <v>1</v>
      </c>
      <c r="BT5282">
        <v>1</v>
      </c>
      <c r="BU5282">
        <v>6</v>
      </c>
      <c r="BZ5282" t="s">
        <v>5069</v>
      </c>
      <c r="CA5282" t="s">
        <v>5069</v>
      </c>
      <c r="CG5282">
        <v>36</v>
      </c>
      <c r="CJ5282" t="s">
        <v>9385</v>
      </c>
      <c r="CM5282" t="b">
        <v>0</v>
      </c>
      <c r="CN5282">
        <v>246818</v>
      </c>
    </row>
    <row r="5283" spans="1:92" hidden="1" x14ac:dyDescent="0.25">
      <c r="A5283" t="s">
        <v>20706</v>
      </c>
      <c r="B5283" t="s">
        <v>10555</v>
      </c>
      <c r="C5283" t="s">
        <v>4705</v>
      </c>
      <c r="D5283" t="s">
        <v>4219</v>
      </c>
      <c r="F5283" t="s">
        <v>10556</v>
      </c>
      <c r="G5283" t="s">
        <v>85</v>
      </c>
      <c r="H5283" t="s">
        <v>10557</v>
      </c>
      <c r="L5283" t="s">
        <v>10558</v>
      </c>
      <c r="N5283" t="s">
        <v>6019</v>
      </c>
      <c r="P5283" t="s">
        <v>9508</v>
      </c>
      <c r="T5283" t="b">
        <v>0</v>
      </c>
      <c r="U5283">
        <v>-1</v>
      </c>
      <c r="AK5283" t="s">
        <v>10571</v>
      </c>
      <c r="AP5283" t="s">
        <v>10572</v>
      </c>
      <c r="AQ5283" t="s">
        <v>537</v>
      </c>
      <c r="AV5283" t="s">
        <v>10555</v>
      </c>
      <c r="AW5283" t="s">
        <v>85</v>
      </c>
      <c r="BB5283" t="b">
        <v>1</v>
      </c>
      <c r="BD5283" t="s">
        <v>105</v>
      </c>
      <c r="BF5283" s="4">
        <v>46078.691666666666</v>
      </c>
      <c r="BG5283" t="s">
        <v>7528</v>
      </c>
      <c r="BJ5283" t="s">
        <v>8953</v>
      </c>
      <c r="BL5283">
        <v>0</v>
      </c>
      <c r="BO5283">
        <v>1</v>
      </c>
      <c r="BT5283">
        <v>1</v>
      </c>
      <c r="BU5283">
        <v>7</v>
      </c>
      <c r="BZ5283" t="s">
        <v>5069</v>
      </c>
      <c r="CA5283" t="s">
        <v>5069</v>
      </c>
      <c r="CG5283">
        <v>36</v>
      </c>
      <c r="CI5283" t="s">
        <v>8953</v>
      </c>
      <c r="CJ5283">
        <v>0</v>
      </c>
      <c r="CM5283" t="b">
        <v>0</v>
      </c>
      <c r="CN5283">
        <v>246818</v>
      </c>
    </row>
    <row r="5284" spans="1:92" hidden="1" x14ac:dyDescent="0.25">
      <c r="A5284" t="s">
        <v>20707</v>
      </c>
      <c r="B5284" t="s">
        <v>10555</v>
      </c>
      <c r="C5284" t="s">
        <v>4705</v>
      </c>
      <c r="D5284" t="s">
        <v>4219</v>
      </c>
      <c r="F5284" t="s">
        <v>10556</v>
      </c>
      <c r="G5284" t="s">
        <v>85</v>
      </c>
      <c r="H5284" t="s">
        <v>10557</v>
      </c>
      <c r="L5284" t="s">
        <v>10558</v>
      </c>
      <c r="N5284" t="s">
        <v>6019</v>
      </c>
      <c r="P5284" t="s">
        <v>9508</v>
      </c>
      <c r="T5284" t="b">
        <v>0</v>
      </c>
      <c r="U5284">
        <v>-1</v>
      </c>
      <c r="AK5284" t="s">
        <v>10573</v>
      </c>
      <c r="AP5284" t="s">
        <v>10574</v>
      </c>
      <c r="AQ5284" t="s">
        <v>1380</v>
      </c>
      <c r="AV5284" t="s">
        <v>10555</v>
      </c>
      <c r="AW5284" t="s">
        <v>85</v>
      </c>
      <c r="BB5284" t="b">
        <v>1</v>
      </c>
      <c r="BD5284" t="s">
        <v>105</v>
      </c>
      <c r="BF5284" s="4">
        <v>46078.691666666666</v>
      </c>
      <c r="BG5284" t="s">
        <v>7528</v>
      </c>
      <c r="BL5284" t="s">
        <v>9385</v>
      </c>
      <c r="BO5284">
        <v>1</v>
      </c>
      <c r="BT5284">
        <v>1</v>
      </c>
      <c r="BU5284">
        <v>8</v>
      </c>
      <c r="BZ5284" t="s">
        <v>5069</v>
      </c>
      <c r="CA5284" t="s">
        <v>5069</v>
      </c>
      <c r="CG5284">
        <v>36</v>
      </c>
      <c r="CJ5284" t="s">
        <v>9385</v>
      </c>
      <c r="CM5284" t="b">
        <v>0</v>
      </c>
      <c r="CN5284">
        <v>246818</v>
      </c>
    </row>
    <row r="5285" spans="1:92" hidden="1" x14ac:dyDescent="0.25">
      <c r="A5285" t="s">
        <v>20708</v>
      </c>
      <c r="B5285" t="s">
        <v>10555</v>
      </c>
      <c r="C5285" t="s">
        <v>4705</v>
      </c>
      <c r="D5285" t="s">
        <v>4219</v>
      </c>
      <c r="F5285" t="s">
        <v>10556</v>
      </c>
      <c r="G5285" t="s">
        <v>85</v>
      </c>
      <c r="H5285" t="s">
        <v>10557</v>
      </c>
      <c r="L5285" t="s">
        <v>10558</v>
      </c>
      <c r="N5285" t="s">
        <v>6019</v>
      </c>
      <c r="P5285" t="s">
        <v>9508</v>
      </c>
      <c r="T5285" t="b">
        <v>0</v>
      </c>
      <c r="U5285">
        <v>-1</v>
      </c>
      <c r="AK5285" t="s">
        <v>10575</v>
      </c>
      <c r="AP5285" t="s">
        <v>5426</v>
      </c>
      <c r="AQ5285" t="s">
        <v>1380</v>
      </c>
      <c r="AV5285" t="s">
        <v>10555</v>
      </c>
      <c r="AW5285" t="s">
        <v>85</v>
      </c>
      <c r="BB5285" t="b">
        <v>1</v>
      </c>
      <c r="BD5285" t="s">
        <v>126</v>
      </c>
      <c r="BF5285" s="4">
        <v>46078.691666666666</v>
      </c>
      <c r="BG5285" t="s">
        <v>7528</v>
      </c>
      <c r="BL5285" t="s">
        <v>9385</v>
      </c>
      <c r="BO5285">
        <v>1</v>
      </c>
      <c r="BT5285">
        <v>2</v>
      </c>
      <c r="BU5285">
        <v>9</v>
      </c>
      <c r="BZ5285" t="s">
        <v>5069</v>
      </c>
      <c r="CA5285" t="s">
        <v>5069</v>
      </c>
      <c r="CG5285">
        <v>36</v>
      </c>
      <c r="CJ5285" t="s">
        <v>9407</v>
      </c>
      <c r="CM5285" t="b">
        <v>0</v>
      </c>
      <c r="CN5285">
        <v>246818</v>
      </c>
    </row>
    <row r="5286" spans="1:92" hidden="1" x14ac:dyDescent="0.25">
      <c r="A5286" t="s">
        <v>20709</v>
      </c>
      <c r="B5286" t="s">
        <v>10576</v>
      </c>
      <c r="C5286" t="s">
        <v>4705</v>
      </c>
      <c r="D5286" t="s">
        <v>4219</v>
      </c>
      <c r="F5286" t="s">
        <v>10577</v>
      </c>
      <c r="G5286" t="s">
        <v>85</v>
      </c>
      <c r="H5286" t="s">
        <v>10550</v>
      </c>
      <c r="L5286" t="s">
        <v>10578</v>
      </c>
      <c r="N5286" t="s">
        <v>6019</v>
      </c>
      <c r="P5286" t="s">
        <v>8624</v>
      </c>
      <c r="T5286" t="b">
        <v>0</v>
      </c>
      <c r="U5286">
        <v>-1</v>
      </c>
      <c r="AK5286" t="s">
        <v>10579</v>
      </c>
      <c r="AP5286" t="s">
        <v>5368</v>
      </c>
      <c r="AQ5286" t="s">
        <v>1380</v>
      </c>
      <c r="AV5286" t="s">
        <v>10576</v>
      </c>
      <c r="AW5286" t="s">
        <v>85</v>
      </c>
      <c r="BB5286" t="b">
        <v>1</v>
      </c>
      <c r="BD5286" t="s">
        <v>10580</v>
      </c>
      <c r="BF5286" s="4">
        <v>46078.686805555553</v>
      </c>
      <c r="BG5286" t="s">
        <v>7528</v>
      </c>
      <c r="BL5286" t="s">
        <v>10546</v>
      </c>
      <c r="BO5286">
        <v>1</v>
      </c>
      <c r="BT5286">
        <v>1</v>
      </c>
      <c r="BU5286">
        <v>1</v>
      </c>
      <c r="BZ5286" t="s">
        <v>5396</v>
      </c>
      <c r="CA5286" t="s">
        <v>5396</v>
      </c>
      <c r="CJ5286" t="s">
        <v>10546</v>
      </c>
      <c r="CM5286" t="b">
        <v>0</v>
      </c>
      <c r="CN5286">
        <v>246771</v>
      </c>
    </row>
    <row r="5287" spans="1:92" hidden="1" x14ac:dyDescent="0.25">
      <c r="A5287" t="s">
        <v>20710</v>
      </c>
      <c r="B5287" t="s">
        <v>10576</v>
      </c>
      <c r="C5287" t="s">
        <v>4705</v>
      </c>
      <c r="D5287" t="s">
        <v>4219</v>
      </c>
      <c r="F5287" t="s">
        <v>10577</v>
      </c>
      <c r="G5287" t="s">
        <v>85</v>
      </c>
      <c r="H5287" t="s">
        <v>10550</v>
      </c>
      <c r="L5287" t="s">
        <v>10578</v>
      </c>
      <c r="N5287" t="s">
        <v>6019</v>
      </c>
      <c r="P5287" t="s">
        <v>8624</v>
      </c>
      <c r="T5287" t="b">
        <v>0</v>
      </c>
      <c r="U5287">
        <v>-1</v>
      </c>
      <c r="AK5287" t="s">
        <v>10581</v>
      </c>
      <c r="AP5287" t="s">
        <v>5370</v>
      </c>
      <c r="AQ5287" t="s">
        <v>1380</v>
      </c>
      <c r="AV5287" t="s">
        <v>10576</v>
      </c>
      <c r="AW5287" t="s">
        <v>85</v>
      </c>
      <c r="BB5287" t="b">
        <v>1</v>
      </c>
      <c r="BD5287" t="s">
        <v>6025</v>
      </c>
      <c r="BF5287" s="4">
        <v>46078.686805555553</v>
      </c>
      <c r="BG5287" t="s">
        <v>7528</v>
      </c>
      <c r="BL5287" t="s">
        <v>9185</v>
      </c>
      <c r="BO5287">
        <v>1</v>
      </c>
      <c r="BT5287">
        <v>1</v>
      </c>
      <c r="BU5287">
        <v>2</v>
      </c>
      <c r="BZ5287" t="s">
        <v>5396</v>
      </c>
      <c r="CA5287" t="s">
        <v>5396</v>
      </c>
      <c r="CJ5287" t="s">
        <v>9185</v>
      </c>
      <c r="CM5287" t="b">
        <v>0</v>
      </c>
      <c r="CN5287">
        <v>246771</v>
      </c>
    </row>
    <row r="5288" spans="1:92" hidden="1" x14ac:dyDescent="0.25">
      <c r="A5288" t="s">
        <v>20711</v>
      </c>
      <c r="B5288" t="s">
        <v>10582</v>
      </c>
      <c r="C5288" t="s">
        <v>4705</v>
      </c>
      <c r="D5288" t="s">
        <v>5832</v>
      </c>
      <c r="F5288" t="s">
        <v>10583</v>
      </c>
      <c r="G5288" t="s">
        <v>85</v>
      </c>
      <c r="H5288" t="s">
        <v>9179</v>
      </c>
      <c r="L5288" t="s">
        <v>10584</v>
      </c>
      <c r="N5288" t="s">
        <v>6019</v>
      </c>
      <c r="P5288" t="s">
        <v>8636</v>
      </c>
      <c r="T5288" t="b">
        <v>0</v>
      </c>
      <c r="U5288">
        <v>-1</v>
      </c>
      <c r="AK5288" t="s">
        <v>10585</v>
      </c>
      <c r="AP5288" t="s">
        <v>5364</v>
      </c>
      <c r="AQ5288" t="s">
        <v>1380</v>
      </c>
      <c r="AV5288" t="s">
        <v>10582</v>
      </c>
      <c r="AW5288" t="s">
        <v>85</v>
      </c>
      <c r="BB5288" t="b">
        <v>1</v>
      </c>
      <c r="BD5288" t="s">
        <v>6021</v>
      </c>
      <c r="BF5288" s="4">
        <v>46078.689583333333</v>
      </c>
      <c r="BG5288" t="s">
        <v>7528</v>
      </c>
      <c r="BL5288">
        <v>692.87</v>
      </c>
      <c r="BO5288">
        <v>1</v>
      </c>
      <c r="BT5288">
        <v>1</v>
      </c>
      <c r="BU5288">
        <v>1</v>
      </c>
      <c r="BZ5288" t="s">
        <v>6118</v>
      </c>
      <c r="CA5288" t="s">
        <v>6118</v>
      </c>
      <c r="CJ5288" t="s">
        <v>10586</v>
      </c>
      <c r="CM5288" t="b">
        <v>0</v>
      </c>
      <c r="CN5288">
        <v>246802</v>
      </c>
    </row>
    <row r="5289" spans="1:92" hidden="1" x14ac:dyDescent="0.25">
      <c r="A5289" t="s">
        <v>20712</v>
      </c>
      <c r="B5289" t="s">
        <v>10582</v>
      </c>
      <c r="C5289" t="s">
        <v>4705</v>
      </c>
      <c r="D5289" t="s">
        <v>5832</v>
      </c>
      <c r="F5289" t="s">
        <v>10583</v>
      </c>
      <c r="G5289" t="s">
        <v>85</v>
      </c>
      <c r="H5289" t="s">
        <v>9179</v>
      </c>
      <c r="L5289" t="s">
        <v>10584</v>
      </c>
      <c r="N5289" t="s">
        <v>6019</v>
      </c>
      <c r="P5289" t="s">
        <v>8636</v>
      </c>
      <c r="T5289" t="b">
        <v>0</v>
      </c>
      <c r="U5289">
        <v>-1</v>
      </c>
      <c r="AK5289" t="s">
        <v>10587</v>
      </c>
      <c r="AP5289" t="s">
        <v>5368</v>
      </c>
      <c r="AQ5289" t="s">
        <v>1380</v>
      </c>
      <c r="AV5289" t="s">
        <v>10582</v>
      </c>
      <c r="AW5289" t="s">
        <v>85</v>
      </c>
      <c r="BB5289" t="b">
        <v>1</v>
      </c>
      <c r="BD5289" t="s">
        <v>6021</v>
      </c>
      <c r="BF5289" s="4">
        <v>46078.689583333333</v>
      </c>
      <c r="BG5289" t="s">
        <v>7528</v>
      </c>
      <c r="BL5289" t="s">
        <v>10588</v>
      </c>
      <c r="BO5289">
        <v>1</v>
      </c>
      <c r="BT5289">
        <v>1</v>
      </c>
      <c r="BU5289">
        <v>2</v>
      </c>
      <c r="BZ5289" t="s">
        <v>6118</v>
      </c>
      <c r="CA5289" t="s">
        <v>6118</v>
      </c>
      <c r="CJ5289" t="s">
        <v>10588</v>
      </c>
      <c r="CM5289" t="b">
        <v>0</v>
      </c>
      <c r="CN5289">
        <v>246802</v>
      </c>
    </row>
    <row r="5290" spans="1:92" hidden="1" x14ac:dyDescent="0.25">
      <c r="A5290" t="s">
        <v>20713</v>
      </c>
      <c r="B5290" t="s">
        <v>10582</v>
      </c>
      <c r="C5290" t="s">
        <v>4705</v>
      </c>
      <c r="D5290" t="s">
        <v>5832</v>
      </c>
      <c r="F5290" t="s">
        <v>10583</v>
      </c>
      <c r="G5290" t="s">
        <v>85</v>
      </c>
      <c r="H5290" t="s">
        <v>9179</v>
      </c>
      <c r="L5290" t="s">
        <v>10584</v>
      </c>
      <c r="N5290" t="s">
        <v>6019</v>
      </c>
      <c r="P5290" t="s">
        <v>8636</v>
      </c>
      <c r="T5290" t="b">
        <v>0</v>
      </c>
      <c r="U5290">
        <v>-1</v>
      </c>
      <c r="AK5290" t="s">
        <v>10589</v>
      </c>
      <c r="AP5290" t="s">
        <v>5370</v>
      </c>
      <c r="AQ5290" t="s">
        <v>1380</v>
      </c>
      <c r="AV5290" t="s">
        <v>10582</v>
      </c>
      <c r="AW5290" t="s">
        <v>85</v>
      </c>
      <c r="BB5290" t="b">
        <v>1</v>
      </c>
      <c r="BD5290" t="s">
        <v>6025</v>
      </c>
      <c r="BF5290" s="4">
        <v>46078.689583333333</v>
      </c>
      <c r="BG5290" t="s">
        <v>7528</v>
      </c>
      <c r="BL5290" t="s">
        <v>9185</v>
      </c>
      <c r="BO5290">
        <v>1</v>
      </c>
      <c r="BT5290">
        <v>1</v>
      </c>
      <c r="BU5290">
        <v>3</v>
      </c>
      <c r="BZ5290" t="s">
        <v>6118</v>
      </c>
      <c r="CA5290" t="s">
        <v>6118</v>
      </c>
      <c r="CJ5290" t="s">
        <v>9185</v>
      </c>
      <c r="CM5290" t="b">
        <v>0</v>
      </c>
      <c r="CN5290">
        <v>246802</v>
      </c>
    </row>
    <row r="5291" spans="1:92" hidden="1" x14ac:dyDescent="0.25">
      <c r="A5291" t="s">
        <v>20714</v>
      </c>
      <c r="B5291" t="s">
        <v>10590</v>
      </c>
      <c r="C5291" t="s">
        <v>4705</v>
      </c>
      <c r="D5291" t="s">
        <v>4219</v>
      </c>
      <c r="F5291" t="s">
        <v>10591</v>
      </c>
      <c r="G5291" t="s">
        <v>85</v>
      </c>
      <c r="H5291" t="s">
        <v>9179</v>
      </c>
      <c r="L5291" t="s">
        <v>10592</v>
      </c>
      <c r="N5291" t="s">
        <v>6019</v>
      </c>
      <c r="P5291" t="s">
        <v>8616</v>
      </c>
      <c r="T5291" t="b">
        <v>0</v>
      </c>
      <c r="U5291">
        <v>-1</v>
      </c>
      <c r="AK5291" t="s">
        <v>10593</v>
      </c>
      <c r="AP5291" t="s">
        <v>5368</v>
      </c>
      <c r="AQ5291" t="s">
        <v>1380</v>
      </c>
      <c r="AV5291" t="s">
        <v>10590</v>
      </c>
      <c r="AW5291" t="s">
        <v>85</v>
      </c>
      <c r="BD5291" t="s">
        <v>6021</v>
      </c>
      <c r="BL5291" t="s">
        <v>10546</v>
      </c>
      <c r="BO5291">
        <v>1</v>
      </c>
      <c r="BT5291">
        <v>1</v>
      </c>
      <c r="BU5291">
        <v>1</v>
      </c>
      <c r="BZ5291" t="s">
        <v>6058</v>
      </c>
      <c r="CA5291" t="s">
        <v>6058</v>
      </c>
      <c r="CJ5291">
        <v>962.2</v>
      </c>
      <c r="CM5291" t="b">
        <v>0</v>
      </c>
      <c r="CN5291">
        <v>205468</v>
      </c>
    </row>
    <row r="5292" spans="1:92" hidden="1" x14ac:dyDescent="0.25">
      <c r="A5292" t="s">
        <v>20715</v>
      </c>
      <c r="B5292" t="s">
        <v>10590</v>
      </c>
      <c r="C5292" t="s">
        <v>4705</v>
      </c>
      <c r="D5292" t="s">
        <v>4219</v>
      </c>
      <c r="F5292" t="s">
        <v>10591</v>
      </c>
      <c r="G5292" t="s">
        <v>85</v>
      </c>
      <c r="H5292" t="s">
        <v>9179</v>
      </c>
      <c r="L5292" t="s">
        <v>10592</v>
      </c>
      <c r="N5292" t="s">
        <v>6019</v>
      </c>
      <c r="P5292" t="s">
        <v>8616</v>
      </c>
      <c r="T5292" t="b">
        <v>0</v>
      </c>
      <c r="U5292">
        <v>-1</v>
      </c>
      <c r="AK5292" t="s">
        <v>10594</v>
      </c>
      <c r="AP5292" t="s">
        <v>5368</v>
      </c>
      <c r="AQ5292" t="s">
        <v>537</v>
      </c>
      <c r="AV5292" t="s">
        <v>10590</v>
      </c>
      <c r="AW5292" t="s">
        <v>85</v>
      </c>
      <c r="BD5292" t="s">
        <v>6021</v>
      </c>
      <c r="BL5292">
        <v>75</v>
      </c>
      <c r="BO5292">
        <v>1</v>
      </c>
      <c r="BT5292">
        <v>1</v>
      </c>
      <c r="BU5292">
        <v>2</v>
      </c>
      <c r="BZ5292" t="s">
        <v>6058</v>
      </c>
      <c r="CA5292" t="s">
        <v>6058</v>
      </c>
      <c r="CI5292" t="s">
        <v>10546</v>
      </c>
      <c r="CJ5292">
        <v>887.2</v>
      </c>
      <c r="CM5292" t="b">
        <v>0</v>
      </c>
      <c r="CN5292">
        <v>205468</v>
      </c>
    </row>
    <row r="5293" spans="1:92" hidden="1" x14ac:dyDescent="0.25">
      <c r="A5293" t="s">
        <v>20716</v>
      </c>
      <c r="B5293" t="s">
        <v>10590</v>
      </c>
      <c r="C5293" t="s">
        <v>4705</v>
      </c>
      <c r="D5293" t="s">
        <v>4219</v>
      </c>
      <c r="F5293" t="s">
        <v>10591</v>
      </c>
      <c r="G5293" t="s">
        <v>85</v>
      </c>
      <c r="H5293" t="s">
        <v>9179</v>
      </c>
      <c r="L5293" t="s">
        <v>10592</v>
      </c>
      <c r="N5293" t="s">
        <v>6019</v>
      </c>
      <c r="P5293" t="s">
        <v>8616</v>
      </c>
      <c r="T5293" t="b">
        <v>0</v>
      </c>
      <c r="U5293">
        <v>-1</v>
      </c>
      <c r="AK5293" t="s">
        <v>10595</v>
      </c>
      <c r="AP5293" t="s">
        <v>5370</v>
      </c>
      <c r="AQ5293" t="s">
        <v>1380</v>
      </c>
      <c r="AV5293" t="s">
        <v>10590</v>
      </c>
      <c r="AW5293" t="s">
        <v>85</v>
      </c>
      <c r="BD5293" t="s">
        <v>6025</v>
      </c>
      <c r="BL5293" t="s">
        <v>9185</v>
      </c>
      <c r="BO5293">
        <v>1</v>
      </c>
      <c r="BT5293">
        <v>1</v>
      </c>
      <c r="BU5293">
        <v>3</v>
      </c>
      <c r="BZ5293" t="s">
        <v>6058</v>
      </c>
      <c r="CA5293" t="s">
        <v>6058</v>
      </c>
      <c r="CM5293" t="b">
        <v>0</v>
      </c>
      <c r="CN5293">
        <v>205468</v>
      </c>
    </row>
    <row r="5294" spans="1:92" hidden="1" x14ac:dyDescent="0.25">
      <c r="A5294" t="s">
        <v>20717</v>
      </c>
      <c r="B5294" t="s">
        <v>10590</v>
      </c>
      <c r="C5294" t="s">
        <v>4705</v>
      </c>
      <c r="D5294" t="s">
        <v>4219</v>
      </c>
      <c r="F5294" t="s">
        <v>10591</v>
      </c>
      <c r="G5294" t="s">
        <v>85</v>
      </c>
      <c r="H5294" t="s">
        <v>9179</v>
      </c>
      <c r="L5294" t="s">
        <v>10592</v>
      </c>
      <c r="N5294" t="s">
        <v>6019</v>
      </c>
      <c r="P5294" t="s">
        <v>8616</v>
      </c>
      <c r="T5294" t="b">
        <v>0</v>
      </c>
      <c r="U5294">
        <v>-1</v>
      </c>
      <c r="AK5294" t="s">
        <v>10596</v>
      </c>
      <c r="AP5294" t="s">
        <v>5370</v>
      </c>
      <c r="AQ5294" t="s">
        <v>537</v>
      </c>
      <c r="AV5294" t="s">
        <v>10590</v>
      </c>
      <c r="AW5294" t="s">
        <v>85</v>
      </c>
      <c r="BD5294" t="s">
        <v>6025</v>
      </c>
      <c r="BO5294">
        <v>1</v>
      </c>
      <c r="BT5294">
        <v>1</v>
      </c>
      <c r="BU5294">
        <v>4</v>
      </c>
      <c r="BZ5294" t="s">
        <v>6058</v>
      </c>
      <c r="CA5294" t="s">
        <v>6058</v>
      </c>
      <c r="CI5294" t="s">
        <v>9185</v>
      </c>
      <c r="CM5294" t="b">
        <v>0</v>
      </c>
      <c r="CN5294">
        <v>205468</v>
      </c>
    </row>
    <row r="5295" spans="1:92" hidden="1" x14ac:dyDescent="0.25">
      <c r="A5295" t="s">
        <v>20718</v>
      </c>
      <c r="B5295" t="s">
        <v>10597</v>
      </c>
      <c r="C5295" t="s">
        <v>4705</v>
      </c>
      <c r="D5295" t="s">
        <v>5832</v>
      </c>
      <c r="F5295" t="s">
        <v>10598</v>
      </c>
      <c r="G5295" t="s">
        <v>85</v>
      </c>
      <c r="H5295" t="s">
        <v>9179</v>
      </c>
      <c r="L5295" t="s">
        <v>10599</v>
      </c>
      <c r="N5295" t="s">
        <v>6019</v>
      </c>
      <c r="P5295" t="s">
        <v>9490</v>
      </c>
      <c r="T5295" t="b">
        <v>0</v>
      </c>
      <c r="U5295">
        <v>-1</v>
      </c>
      <c r="AK5295" t="s">
        <v>10600</v>
      </c>
      <c r="AP5295" t="s">
        <v>5368</v>
      </c>
      <c r="AQ5295" t="s">
        <v>1380</v>
      </c>
      <c r="AV5295" t="s">
        <v>10597</v>
      </c>
      <c r="AW5295" t="s">
        <v>85</v>
      </c>
      <c r="BB5295" t="b">
        <v>1</v>
      </c>
      <c r="BD5295" t="s">
        <v>4843</v>
      </c>
      <c r="BF5295" s="4">
        <v>46078.688888888886</v>
      </c>
      <c r="BG5295" t="s">
        <v>7528</v>
      </c>
      <c r="BL5295" t="s">
        <v>10588</v>
      </c>
      <c r="BO5295">
        <v>1</v>
      </c>
      <c r="BT5295">
        <v>1</v>
      </c>
      <c r="BU5295">
        <v>1</v>
      </c>
      <c r="BZ5295" t="s">
        <v>5366</v>
      </c>
      <c r="CA5295" t="s">
        <v>5366</v>
      </c>
      <c r="CJ5295" t="s">
        <v>10588</v>
      </c>
      <c r="CM5295" t="b">
        <v>0</v>
      </c>
      <c r="CN5295">
        <v>246790</v>
      </c>
    </row>
    <row r="5296" spans="1:92" hidden="1" x14ac:dyDescent="0.25">
      <c r="A5296" t="s">
        <v>20719</v>
      </c>
      <c r="B5296" t="s">
        <v>10597</v>
      </c>
      <c r="C5296" t="s">
        <v>4705</v>
      </c>
      <c r="D5296" t="s">
        <v>5832</v>
      </c>
      <c r="F5296" t="s">
        <v>10598</v>
      </c>
      <c r="G5296" t="s">
        <v>85</v>
      </c>
      <c r="H5296" t="s">
        <v>9179</v>
      </c>
      <c r="L5296" t="s">
        <v>10599</v>
      </c>
      <c r="N5296" t="s">
        <v>6019</v>
      </c>
      <c r="P5296" t="s">
        <v>9490</v>
      </c>
      <c r="T5296" t="b">
        <v>0</v>
      </c>
      <c r="U5296">
        <v>-1</v>
      </c>
      <c r="AK5296" t="s">
        <v>10601</v>
      </c>
      <c r="AP5296" t="s">
        <v>5370</v>
      </c>
      <c r="AQ5296" t="s">
        <v>1380</v>
      </c>
      <c r="AV5296" t="s">
        <v>10597</v>
      </c>
      <c r="AW5296" t="s">
        <v>85</v>
      </c>
      <c r="BB5296" t="b">
        <v>1</v>
      </c>
      <c r="BD5296" t="s">
        <v>5371</v>
      </c>
      <c r="BF5296" s="4">
        <v>46078.688888888886</v>
      </c>
      <c r="BG5296" t="s">
        <v>7528</v>
      </c>
      <c r="BL5296" t="s">
        <v>9185</v>
      </c>
      <c r="BO5296">
        <v>1</v>
      </c>
      <c r="BT5296">
        <v>1</v>
      </c>
      <c r="BU5296">
        <v>2</v>
      </c>
      <c r="BZ5296" t="s">
        <v>5366</v>
      </c>
      <c r="CA5296" t="s">
        <v>5366</v>
      </c>
      <c r="CJ5296" t="s">
        <v>9185</v>
      </c>
      <c r="CM5296" t="b">
        <v>0</v>
      </c>
      <c r="CN5296">
        <v>246790</v>
      </c>
    </row>
    <row r="5297" spans="1:92" hidden="1" x14ac:dyDescent="0.25">
      <c r="A5297" t="s">
        <v>20720</v>
      </c>
      <c r="B5297" t="s">
        <v>10602</v>
      </c>
      <c r="C5297" t="s">
        <v>4705</v>
      </c>
      <c r="D5297" t="s">
        <v>4219</v>
      </c>
      <c r="F5297" t="s">
        <v>10603</v>
      </c>
      <c r="G5297" t="s">
        <v>85</v>
      </c>
      <c r="H5297" t="s">
        <v>10550</v>
      </c>
      <c r="L5297" t="s">
        <v>10604</v>
      </c>
      <c r="N5297" t="s">
        <v>6019</v>
      </c>
      <c r="P5297" t="s">
        <v>10605</v>
      </c>
      <c r="T5297" t="b">
        <v>0</v>
      </c>
      <c r="U5297">
        <v>-1</v>
      </c>
      <c r="AK5297" t="s">
        <v>10606</v>
      </c>
      <c r="AP5297" t="s">
        <v>4233</v>
      </c>
      <c r="AQ5297" t="s">
        <v>537</v>
      </c>
      <c r="AV5297" t="s">
        <v>10602</v>
      </c>
      <c r="AW5297" t="s">
        <v>85</v>
      </c>
      <c r="BB5297" t="b">
        <v>1</v>
      </c>
      <c r="BD5297" t="s">
        <v>6043</v>
      </c>
      <c r="BF5297" s="4">
        <v>46071.510416666664</v>
      </c>
      <c r="BG5297" t="s">
        <v>7528</v>
      </c>
      <c r="BJ5297">
        <v>157.5</v>
      </c>
      <c r="BO5297">
        <v>1</v>
      </c>
      <c r="BT5297">
        <v>4</v>
      </c>
      <c r="BU5297">
        <v>1</v>
      </c>
      <c r="BZ5297" t="s">
        <v>5396</v>
      </c>
      <c r="CG5297" t="s">
        <v>9098</v>
      </c>
      <c r="CH5297">
        <v>630</v>
      </c>
      <c r="CI5297">
        <v>630</v>
      </c>
      <c r="CM5297" t="b">
        <v>0</v>
      </c>
      <c r="CN5297">
        <v>234821</v>
      </c>
    </row>
    <row r="5298" spans="1:92" hidden="1" x14ac:dyDescent="0.25">
      <c r="A5298" t="s">
        <v>20721</v>
      </c>
      <c r="B5298" t="s">
        <v>10602</v>
      </c>
      <c r="C5298" t="s">
        <v>4705</v>
      </c>
      <c r="D5298" t="s">
        <v>4219</v>
      </c>
      <c r="F5298" t="s">
        <v>10603</v>
      </c>
      <c r="G5298" t="s">
        <v>85</v>
      </c>
      <c r="H5298" t="s">
        <v>10550</v>
      </c>
      <c r="L5298" t="s">
        <v>10604</v>
      </c>
      <c r="N5298" t="s">
        <v>6019</v>
      </c>
      <c r="P5298" t="s">
        <v>10605</v>
      </c>
      <c r="T5298" t="b">
        <v>0</v>
      </c>
      <c r="U5298">
        <v>-1</v>
      </c>
      <c r="AK5298" t="s">
        <v>10607</v>
      </c>
      <c r="AP5298" t="s">
        <v>429</v>
      </c>
      <c r="AQ5298" t="s">
        <v>537</v>
      </c>
      <c r="AV5298" t="s">
        <v>10602</v>
      </c>
      <c r="AW5298" t="s">
        <v>85</v>
      </c>
      <c r="BB5298" t="b">
        <v>1</v>
      </c>
      <c r="BD5298" t="s">
        <v>126</v>
      </c>
      <c r="BF5298" s="4">
        <v>46071.510416666664</v>
      </c>
      <c r="BG5298" t="s">
        <v>7528</v>
      </c>
      <c r="BJ5298">
        <v>247</v>
      </c>
      <c r="BO5298">
        <v>1</v>
      </c>
      <c r="BT5298">
        <v>2</v>
      </c>
      <c r="BU5298">
        <v>10</v>
      </c>
      <c r="BZ5298" t="s">
        <v>5396</v>
      </c>
      <c r="CG5298" t="s">
        <v>9098</v>
      </c>
      <c r="CH5298">
        <v>494</v>
      </c>
      <c r="CI5298">
        <v>494</v>
      </c>
      <c r="CM5298" t="b">
        <v>0</v>
      </c>
      <c r="CN5298">
        <v>234821</v>
      </c>
    </row>
    <row r="5299" spans="1:92" hidden="1" x14ac:dyDescent="0.25">
      <c r="A5299" t="s">
        <v>20722</v>
      </c>
      <c r="B5299" t="s">
        <v>10602</v>
      </c>
      <c r="C5299" t="s">
        <v>4705</v>
      </c>
      <c r="D5299" t="s">
        <v>4219</v>
      </c>
      <c r="F5299" t="s">
        <v>10603</v>
      </c>
      <c r="G5299" t="s">
        <v>85</v>
      </c>
      <c r="H5299" t="s">
        <v>10550</v>
      </c>
      <c r="L5299" t="s">
        <v>10604</v>
      </c>
      <c r="N5299" t="s">
        <v>6019</v>
      </c>
      <c r="P5299" t="s">
        <v>10605</v>
      </c>
      <c r="T5299" t="b">
        <v>0</v>
      </c>
      <c r="U5299">
        <v>-1</v>
      </c>
      <c r="AK5299" t="s">
        <v>10608</v>
      </c>
      <c r="AP5299" t="s">
        <v>4691</v>
      </c>
      <c r="AQ5299" t="s">
        <v>1380</v>
      </c>
      <c r="AV5299" t="s">
        <v>10602</v>
      </c>
      <c r="AW5299" t="s">
        <v>85</v>
      </c>
      <c r="BB5299" t="b">
        <v>1</v>
      </c>
      <c r="BD5299" t="s">
        <v>6045</v>
      </c>
      <c r="BF5299" s="4">
        <v>46071.510416666664</v>
      </c>
      <c r="BG5299" t="s">
        <v>7528</v>
      </c>
      <c r="BL5299">
        <v>1500</v>
      </c>
      <c r="BO5299">
        <v>1</v>
      </c>
      <c r="BT5299">
        <v>1</v>
      </c>
      <c r="BU5299">
        <v>2</v>
      </c>
      <c r="BZ5299" t="s">
        <v>5396</v>
      </c>
      <c r="CG5299" t="s">
        <v>9098</v>
      </c>
      <c r="CH5299">
        <v>1500</v>
      </c>
      <c r="CJ5299">
        <v>1500</v>
      </c>
      <c r="CM5299" t="b">
        <v>0</v>
      </c>
      <c r="CN5299">
        <v>234821</v>
      </c>
    </row>
    <row r="5300" spans="1:92" hidden="1" x14ac:dyDescent="0.25">
      <c r="A5300" t="s">
        <v>20723</v>
      </c>
      <c r="B5300" t="s">
        <v>10602</v>
      </c>
      <c r="C5300" t="s">
        <v>4705</v>
      </c>
      <c r="D5300" t="s">
        <v>4219</v>
      </c>
      <c r="F5300" t="s">
        <v>10603</v>
      </c>
      <c r="G5300" t="s">
        <v>85</v>
      </c>
      <c r="H5300" t="s">
        <v>10550</v>
      </c>
      <c r="L5300" t="s">
        <v>10604</v>
      </c>
      <c r="N5300" t="s">
        <v>6019</v>
      </c>
      <c r="P5300" t="s">
        <v>10605</v>
      </c>
      <c r="T5300" t="b">
        <v>0</v>
      </c>
      <c r="U5300">
        <v>-1</v>
      </c>
      <c r="AK5300" t="s">
        <v>10609</v>
      </c>
      <c r="AP5300" t="s">
        <v>6082</v>
      </c>
      <c r="AQ5300" t="s">
        <v>1380</v>
      </c>
      <c r="AV5300" t="s">
        <v>10602</v>
      </c>
      <c r="AW5300" t="s">
        <v>85</v>
      </c>
      <c r="BB5300" t="b">
        <v>1</v>
      </c>
      <c r="BD5300" t="s">
        <v>110</v>
      </c>
      <c r="BF5300" s="4">
        <v>46071.510416666664</v>
      </c>
      <c r="BG5300" t="s">
        <v>7528</v>
      </c>
      <c r="BL5300">
        <v>0</v>
      </c>
      <c r="BO5300">
        <v>1</v>
      </c>
      <c r="BT5300">
        <v>1</v>
      </c>
      <c r="BU5300">
        <v>3</v>
      </c>
      <c r="BZ5300" t="s">
        <v>5396</v>
      </c>
      <c r="CG5300" t="s">
        <v>9098</v>
      </c>
      <c r="CH5300">
        <v>0</v>
      </c>
      <c r="CJ5300">
        <v>0</v>
      </c>
      <c r="CM5300" t="b">
        <v>0</v>
      </c>
      <c r="CN5300">
        <v>234821</v>
      </c>
    </row>
    <row r="5301" spans="1:92" hidden="1" x14ac:dyDescent="0.25">
      <c r="A5301" t="s">
        <v>20724</v>
      </c>
      <c r="B5301" t="s">
        <v>10602</v>
      </c>
      <c r="C5301" t="s">
        <v>4705</v>
      </c>
      <c r="D5301" t="s">
        <v>4219</v>
      </c>
      <c r="F5301" t="s">
        <v>10603</v>
      </c>
      <c r="G5301" t="s">
        <v>85</v>
      </c>
      <c r="H5301" t="s">
        <v>10550</v>
      </c>
      <c r="L5301" t="s">
        <v>10604</v>
      </c>
      <c r="N5301" t="s">
        <v>6019</v>
      </c>
      <c r="P5301" t="s">
        <v>10605</v>
      </c>
      <c r="T5301" t="b">
        <v>0</v>
      </c>
      <c r="U5301">
        <v>-1</v>
      </c>
      <c r="AK5301" t="s">
        <v>10610</v>
      </c>
      <c r="AP5301" t="s">
        <v>100</v>
      </c>
      <c r="AQ5301" t="s">
        <v>537</v>
      </c>
      <c r="AV5301" t="s">
        <v>10602</v>
      </c>
      <c r="AW5301" t="s">
        <v>85</v>
      </c>
      <c r="BB5301" t="b">
        <v>1</v>
      </c>
      <c r="BD5301" t="s">
        <v>101</v>
      </c>
      <c r="BF5301" s="4">
        <v>46071.510416666664</v>
      </c>
      <c r="BG5301" t="s">
        <v>7528</v>
      </c>
      <c r="BJ5301">
        <v>157.5</v>
      </c>
      <c r="BO5301">
        <v>1</v>
      </c>
      <c r="BT5301">
        <v>4</v>
      </c>
      <c r="BU5301">
        <v>4</v>
      </c>
      <c r="BZ5301" t="s">
        <v>5396</v>
      </c>
      <c r="CG5301" t="s">
        <v>9098</v>
      </c>
      <c r="CH5301">
        <v>630</v>
      </c>
      <c r="CI5301">
        <v>630</v>
      </c>
      <c r="CM5301" t="b">
        <v>0</v>
      </c>
      <c r="CN5301">
        <v>234821</v>
      </c>
    </row>
    <row r="5302" spans="1:92" hidden="1" x14ac:dyDescent="0.25">
      <c r="A5302" t="s">
        <v>20725</v>
      </c>
      <c r="B5302" t="s">
        <v>10602</v>
      </c>
      <c r="C5302" t="s">
        <v>4705</v>
      </c>
      <c r="D5302" t="s">
        <v>4219</v>
      </c>
      <c r="F5302" t="s">
        <v>10603</v>
      </c>
      <c r="G5302" t="s">
        <v>85</v>
      </c>
      <c r="H5302" t="s">
        <v>10550</v>
      </c>
      <c r="L5302" t="s">
        <v>10604</v>
      </c>
      <c r="N5302" t="s">
        <v>6019</v>
      </c>
      <c r="P5302" t="s">
        <v>10605</v>
      </c>
      <c r="T5302" t="b">
        <v>0</v>
      </c>
      <c r="U5302">
        <v>-1</v>
      </c>
      <c r="AK5302" t="s">
        <v>10611</v>
      </c>
      <c r="AP5302" t="s">
        <v>5432</v>
      </c>
      <c r="AQ5302" t="s">
        <v>1380</v>
      </c>
      <c r="AV5302" t="s">
        <v>10602</v>
      </c>
      <c r="AW5302" t="s">
        <v>85</v>
      </c>
      <c r="BB5302" t="b">
        <v>1</v>
      </c>
      <c r="BD5302" t="s">
        <v>105</v>
      </c>
      <c r="BF5302" s="4">
        <v>46071.510416666664</v>
      </c>
      <c r="BG5302" t="s">
        <v>7528</v>
      </c>
      <c r="BL5302">
        <v>0</v>
      </c>
      <c r="BO5302">
        <v>1</v>
      </c>
      <c r="BT5302">
        <v>1</v>
      </c>
      <c r="BU5302">
        <v>5</v>
      </c>
      <c r="BZ5302" t="s">
        <v>5396</v>
      </c>
      <c r="CG5302" t="s">
        <v>9098</v>
      </c>
      <c r="CH5302">
        <v>0</v>
      </c>
      <c r="CJ5302">
        <v>0</v>
      </c>
      <c r="CM5302" t="b">
        <v>0</v>
      </c>
      <c r="CN5302">
        <v>234821</v>
      </c>
    </row>
    <row r="5303" spans="1:92" hidden="1" x14ac:dyDescent="0.25">
      <c r="A5303" t="s">
        <v>20726</v>
      </c>
      <c r="B5303" t="s">
        <v>10602</v>
      </c>
      <c r="C5303" t="s">
        <v>4705</v>
      </c>
      <c r="D5303" t="s">
        <v>4219</v>
      </c>
      <c r="F5303" t="s">
        <v>10603</v>
      </c>
      <c r="G5303" t="s">
        <v>85</v>
      </c>
      <c r="H5303" t="s">
        <v>10550</v>
      </c>
      <c r="L5303" t="s">
        <v>10604</v>
      </c>
      <c r="N5303" t="s">
        <v>6019</v>
      </c>
      <c r="P5303" t="s">
        <v>10605</v>
      </c>
      <c r="T5303" t="b">
        <v>0</v>
      </c>
      <c r="U5303">
        <v>-1</v>
      </c>
      <c r="AK5303" t="s">
        <v>10612</v>
      </c>
      <c r="AP5303" t="s">
        <v>5381</v>
      </c>
      <c r="AQ5303" t="s">
        <v>1380</v>
      </c>
      <c r="AV5303" t="s">
        <v>10602</v>
      </c>
      <c r="AW5303" t="s">
        <v>85</v>
      </c>
      <c r="BB5303" t="b">
        <v>1</v>
      </c>
      <c r="BD5303" t="s">
        <v>105</v>
      </c>
      <c r="BF5303" s="4">
        <v>46071.510416666664</v>
      </c>
      <c r="BG5303" t="s">
        <v>7528</v>
      </c>
      <c r="BL5303">
        <v>500</v>
      </c>
      <c r="BO5303">
        <v>1</v>
      </c>
      <c r="BT5303">
        <v>1</v>
      </c>
      <c r="BU5303">
        <v>6</v>
      </c>
      <c r="BZ5303" t="s">
        <v>5396</v>
      </c>
      <c r="CG5303" t="s">
        <v>9098</v>
      </c>
      <c r="CH5303">
        <v>500</v>
      </c>
      <c r="CJ5303">
        <v>500</v>
      </c>
      <c r="CM5303" t="b">
        <v>0</v>
      </c>
      <c r="CN5303">
        <v>234821</v>
      </c>
    </row>
    <row r="5304" spans="1:92" hidden="1" x14ac:dyDescent="0.25">
      <c r="A5304" t="s">
        <v>20727</v>
      </c>
      <c r="B5304" t="s">
        <v>10602</v>
      </c>
      <c r="C5304" t="s">
        <v>4705</v>
      </c>
      <c r="D5304" t="s">
        <v>4219</v>
      </c>
      <c r="F5304" t="s">
        <v>10603</v>
      </c>
      <c r="G5304" t="s">
        <v>85</v>
      </c>
      <c r="H5304" t="s">
        <v>10550</v>
      </c>
      <c r="L5304" t="s">
        <v>10604</v>
      </c>
      <c r="N5304" t="s">
        <v>6019</v>
      </c>
      <c r="P5304" t="s">
        <v>10605</v>
      </c>
      <c r="T5304" t="b">
        <v>0</v>
      </c>
      <c r="U5304">
        <v>-1</v>
      </c>
      <c r="AK5304" t="s">
        <v>10613</v>
      </c>
      <c r="AP5304" t="s">
        <v>6051</v>
      </c>
      <c r="AQ5304" t="s">
        <v>1380</v>
      </c>
      <c r="AV5304" t="s">
        <v>10602</v>
      </c>
      <c r="AW5304" t="s">
        <v>85</v>
      </c>
      <c r="BB5304" t="b">
        <v>1</v>
      </c>
      <c r="BD5304" t="s">
        <v>105</v>
      </c>
      <c r="BF5304" s="4">
        <v>46071.510416666664</v>
      </c>
      <c r="BG5304" t="s">
        <v>7528</v>
      </c>
      <c r="BL5304">
        <v>0</v>
      </c>
      <c r="BO5304">
        <v>1</v>
      </c>
      <c r="BT5304">
        <v>1</v>
      </c>
      <c r="BU5304">
        <v>7</v>
      </c>
      <c r="BZ5304" t="s">
        <v>5396</v>
      </c>
      <c r="CG5304" t="s">
        <v>9098</v>
      </c>
      <c r="CH5304">
        <v>0</v>
      </c>
      <c r="CJ5304">
        <v>0</v>
      </c>
      <c r="CM5304" t="b">
        <v>0</v>
      </c>
      <c r="CN5304">
        <v>234821</v>
      </c>
    </row>
    <row r="5305" spans="1:92" hidden="1" x14ac:dyDescent="0.25">
      <c r="A5305" t="s">
        <v>20728</v>
      </c>
      <c r="B5305" t="s">
        <v>10602</v>
      </c>
      <c r="C5305" t="s">
        <v>4705</v>
      </c>
      <c r="D5305" t="s">
        <v>4219</v>
      </c>
      <c r="F5305" t="s">
        <v>10603</v>
      </c>
      <c r="G5305" t="s">
        <v>85</v>
      </c>
      <c r="H5305" t="s">
        <v>10550</v>
      </c>
      <c r="L5305" t="s">
        <v>10604</v>
      </c>
      <c r="N5305" t="s">
        <v>6019</v>
      </c>
      <c r="P5305" t="s">
        <v>10605</v>
      </c>
      <c r="T5305" t="b">
        <v>0</v>
      </c>
      <c r="U5305">
        <v>-1</v>
      </c>
      <c r="AK5305" t="s">
        <v>10614</v>
      </c>
      <c r="AP5305" t="s">
        <v>5383</v>
      </c>
      <c r="AQ5305" t="s">
        <v>1380</v>
      </c>
      <c r="AV5305" t="s">
        <v>10602</v>
      </c>
      <c r="AW5305" t="s">
        <v>85</v>
      </c>
      <c r="BB5305" t="b">
        <v>1</v>
      </c>
      <c r="BD5305" t="s">
        <v>105</v>
      </c>
      <c r="BF5305" s="4">
        <v>46071.510416666664</v>
      </c>
      <c r="BG5305" t="s">
        <v>7528</v>
      </c>
      <c r="BL5305">
        <v>500</v>
      </c>
      <c r="BO5305">
        <v>1</v>
      </c>
      <c r="BT5305">
        <v>1</v>
      </c>
      <c r="BU5305">
        <v>8</v>
      </c>
      <c r="BZ5305" t="s">
        <v>5396</v>
      </c>
      <c r="CG5305" t="s">
        <v>9098</v>
      </c>
      <c r="CH5305">
        <v>500</v>
      </c>
      <c r="CJ5305">
        <v>500</v>
      </c>
      <c r="CM5305" t="b">
        <v>0</v>
      </c>
      <c r="CN5305">
        <v>234821</v>
      </c>
    </row>
    <row r="5306" spans="1:92" hidden="1" x14ac:dyDescent="0.25">
      <c r="A5306" t="s">
        <v>20729</v>
      </c>
      <c r="B5306" t="s">
        <v>10602</v>
      </c>
      <c r="C5306" t="s">
        <v>4705</v>
      </c>
      <c r="D5306" t="s">
        <v>4219</v>
      </c>
      <c r="F5306" t="s">
        <v>10603</v>
      </c>
      <c r="G5306" t="s">
        <v>85</v>
      </c>
      <c r="H5306" t="s">
        <v>10550</v>
      </c>
      <c r="L5306" t="s">
        <v>10604</v>
      </c>
      <c r="N5306" t="s">
        <v>6019</v>
      </c>
      <c r="P5306" t="s">
        <v>10605</v>
      </c>
      <c r="T5306" t="b">
        <v>0</v>
      </c>
      <c r="U5306">
        <v>-1</v>
      </c>
      <c r="AK5306" t="s">
        <v>10615</v>
      </c>
      <c r="AP5306" t="s">
        <v>5426</v>
      </c>
      <c r="AQ5306" t="s">
        <v>1380</v>
      </c>
      <c r="AV5306" t="s">
        <v>10602</v>
      </c>
      <c r="AW5306" t="s">
        <v>85</v>
      </c>
      <c r="BB5306" t="b">
        <v>1</v>
      </c>
      <c r="BD5306" t="s">
        <v>126</v>
      </c>
      <c r="BF5306" s="4">
        <v>46071.510416666664</v>
      </c>
      <c r="BG5306" t="s">
        <v>7528</v>
      </c>
      <c r="BL5306">
        <v>500</v>
      </c>
      <c r="BO5306">
        <v>1</v>
      </c>
      <c r="BT5306">
        <v>2</v>
      </c>
      <c r="BU5306">
        <v>9</v>
      </c>
      <c r="BZ5306" t="s">
        <v>5396</v>
      </c>
      <c r="CG5306" t="s">
        <v>9098</v>
      </c>
      <c r="CH5306">
        <v>1000</v>
      </c>
      <c r="CJ5306">
        <v>1000</v>
      </c>
      <c r="CM5306" t="b">
        <v>0</v>
      </c>
      <c r="CN5306">
        <v>234821</v>
      </c>
    </row>
    <row r="5307" spans="1:92" hidden="1" x14ac:dyDescent="0.25">
      <c r="A5307" t="s">
        <v>20730</v>
      </c>
      <c r="B5307" t="s">
        <v>10616</v>
      </c>
      <c r="C5307" t="s">
        <v>4705</v>
      </c>
      <c r="D5307" t="s">
        <v>5832</v>
      </c>
      <c r="F5307" t="s">
        <v>10617</v>
      </c>
      <c r="G5307" t="s">
        <v>85</v>
      </c>
      <c r="H5307" t="s">
        <v>10618</v>
      </c>
      <c r="L5307" t="s">
        <v>10619</v>
      </c>
      <c r="N5307" t="s">
        <v>6019</v>
      </c>
      <c r="P5307" t="s">
        <v>10620</v>
      </c>
      <c r="T5307" t="b">
        <v>0</v>
      </c>
      <c r="U5307">
        <v>-1</v>
      </c>
      <c r="AK5307" t="s">
        <v>10621</v>
      </c>
      <c r="AP5307" t="s">
        <v>4233</v>
      </c>
      <c r="AQ5307" t="s">
        <v>537</v>
      </c>
      <c r="AV5307" t="s">
        <v>10616</v>
      </c>
      <c r="AW5307" t="s">
        <v>85</v>
      </c>
      <c r="BB5307" t="b">
        <v>1</v>
      </c>
      <c r="BD5307" t="s">
        <v>97</v>
      </c>
      <c r="BF5307" s="4">
        <v>46071.513194444444</v>
      </c>
      <c r="BG5307" t="s">
        <v>7528</v>
      </c>
      <c r="BO5307">
        <v>1</v>
      </c>
      <c r="BT5307">
        <v>5</v>
      </c>
      <c r="BU5307">
        <v>1</v>
      </c>
      <c r="BZ5307" t="s">
        <v>6058</v>
      </c>
      <c r="CA5307" t="s">
        <v>6058</v>
      </c>
      <c r="CG5307">
        <v>36</v>
      </c>
      <c r="CI5307">
        <v>662.5</v>
      </c>
      <c r="CJ5307">
        <v>1500</v>
      </c>
      <c r="CM5307" t="b">
        <v>0</v>
      </c>
      <c r="CN5307">
        <v>234826</v>
      </c>
    </row>
    <row r="5308" spans="1:92" hidden="1" x14ac:dyDescent="0.25">
      <c r="A5308" t="s">
        <v>20731</v>
      </c>
      <c r="B5308" t="s">
        <v>10616</v>
      </c>
      <c r="C5308" t="s">
        <v>4705</v>
      </c>
      <c r="D5308" t="s">
        <v>5832</v>
      </c>
      <c r="F5308" t="s">
        <v>10617</v>
      </c>
      <c r="G5308" t="s">
        <v>85</v>
      </c>
      <c r="H5308" t="s">
        <v>10618</v>
      </c>
      <c r="L5308" t="s">
        <v>10619</v>
      </c>
      <c r="N5308" t="s">
        <v>6019</v>
      </c>
      <c r="P5308" t="s">
        <v>10620</v>
      </c>
      <c r="T5308" t="b">
        <v>0</v>
      </c>
      <c r="U5308">
        <v>-1</v>
      </c>
      <c r="AK5308" t="s">
        <v>10622</v>
      </c>
      <c r="AP5308" t="s">
        <v>429</v>
      </c>
      <c r="AQ5308" t="s">
        <v>537</v>
      </c>
      <c r="AV5308" t="s">
        <v>10616</v>
      </c>
      <c r="AW5308" t="s">
        <v>85</v>
      </c>
      <c r="BB5308" t="b">
        <v>1</v>
      </c>
      <c r="BD5308" t="s">
        <v>126</v>
      </c>
      <c r="BF5308" s="4">
        <v>46071.513194444444</v>
      </c>
      <c r="BG5308" t="s">
        <v>7528</v>
      </c>
      <c r="BL5308">
        <v>500</v>
      </c>
      <c r="BO5308">
        <v>1</v>
      </c>
      <c r="BT5308">
        <v>2</v>
      </c>
      <c r="BU5308">
        <v>10</v>
      </c>
      <c r="BZ5308" t="s">
        <v>6058</v>
      </c>
      <c r="CA5308" t="s">
        <v>6058</v>
      </c>
      <c r="CG5308">
        <v>36</v>
      </c>
      <c r="CI5308">
        <v>494</v>
      </c>
      <c r="CJ5308">
        <v>500</v>
      </c>
      <c r="CM5308" t="b">
        <v>0</v>
      </c>
      <c r="CN5308">
        <v>234826</v>
      </c>
    </row>
    <row r="5309" spans="1:92" hidden="1" x14ac:dyDescent="0.25">
      <c r="A5309" t="s">
        <v>20732</v>
      </c>
      <c r="B5309" t="s">
        <v>10616</v>
      </c>
      <c r="C5309" t="s">
        <v>4705</v>
      </c>
      <c r="D5309" t="s">
        <v>5832</v>
      </c>
      <c r="F5309" t="s">
        <v>10617</v>
      </c>
      <c r="G5309" t="s">
        <v>85</v>
      </c>
      <c r="H5309" t="s">
        <v>10618</v>
      </c>
      <c r="L5309" t="s">
        <v>10619</v>
      </c>
      <c r="N5309" t="s">
        <v>6019</v>
      </c>
      <c r="P5309" t="s">
        <v>10620</v>
      </c>
      <c r="T5309" t="b">
        <v>0</v>
      </c>
      <c r="U5309">
        <v>-1</v>
      </c>
      <c r="AK5309" t="s">
        <v>10623</v>
      </c>
      <c r="AP5309" t="s">
        <v>4691</v>
      </c>
      <c r="AQ5309" t="s">
        <v>1380</v>
      </c>
      <c r="AV5309" t="s">
        <v>10616</v>
      </c>
      <c r="AW5309" t="s">
        <v>85</v>
      </c>
      <c r="BB5309" t="b">
        <v>1</v>
      </c>
      <c r="BD5309" t="s">
        <v>97</v>
      </c>
      <c r="BF5309" s="4">
        <v>46071.513194444444</v>
      </c>
      <c r="BG5309" t="s">
        <v>7528</v>
      </c>
      <c r="BL5309">
        <v>500</v>
      </c>
      <c r="BO5309">
        <v>1</v>
      </c>
      <c r="BT5309">
        <v>1</v>
      </c>
      <c r="BU5309">
        <v>2</v>
      </c>
      <c r="BZ5309" t="s">
        <v>6058</v>
      </c>
      <c r="CA5309" t="s">
        <v>6058</v>
      </c>
      <c r="CG5309">
        <v>36</v>
      </c>
      <c r="CI5309">
        <v>1325</v>
      </c>
      <c r="CJ5309">
        <v>500</v>
      </c>
      <c r="CM5309" t="b">
        <v>0</v>
      </c>
      <c r="CN5309">
        <v>234826</v>
      </c>
    </row>
    <row r="5310" spans="1:92" hidden="1" x14ac:dyDescent="0.25">
      <c r="A5310" t="s">
        <v>20733</v>
      </c>
      <c r="B5310" t="s">
        <v>10616</v>
      </c>
      <c r="C5310" t="s">
        <v>4705</v>
      </c>
      <c r="D5310" t="s">
        <v>5832</v>
      </c>
      <c r="F5310" t="s">
        <v>10617</v>
      </c>
      <c r="G5310" t="s">
        <v>85</v>
      </c>
      <c r="H5310" t="s">
        <v>10618</v>
      </c>
      <c r="L5310" t="s">
        <v>10619</v>
      </c>
      <c r="N5310" t="s">
        <v>6019</v>
      </c>
      <c r="P5310" t="s">
        <v>10620</v>
      </c>
      <c r="T5310" t="b">
        <v>0</v>
      </c>
      <c r="U5310">
        <v>-1</v>
      </c>
      <c r="AK5310" t="s">
        <v>10624</v>
      </c>
      <c r="AP5310" t="s">
        <v>5438</v>
      </c>
      <c r="AQ5310" t="s">
        <v>1380</v>
      </c>
      <c r="AV5310" t="s">
        <v>10616</v>
      </c>
      <c r="AW5310" t="s">
        <v>85</v>
      </c>
      <c r="BB5310" t="b">
        <v>1</v>
      </c>
      <c r="BD5310" t="s">
        <v>110</v>
      </c>
      <c r="BF5310" s="4">
        <v>46071.513194444444</v>
      </c>
      <c r="BG5310" t="s">
        <v>7528</v>
      </c>
      <c r="BJ5310">
        <v>132.5</v>
      </c>
      <c r="BL5310">
        <v>0</v>
      </c>
      <c r="BO5310">
        <v>1</v>
      </c>
      <c r="BT5310">
        <v>1</v>
      </c>
      <c r="BU5310">
        <v>3</v>
      </c>
      <c r="BZ5310" t="s">
        <v>6058</v>
      </c>
      <c r="CA5310" t="s">
        <v>6058</v>
      </c>
      <c r="CG5310">
        <v>36</v>
      </c>
      <c r="CI5310" t="s">
        <v>8953</v>
      </c>
      <c r="CJ5310">
        <v>0</v>
      </c>
      <c r="CM5310" t="b">
        <v>0</v>
      </c>
      <c r="CN5310">
        <v>234826</v>
      </c>
    </row>
    <row r="5311" spans="1:92" hidden="1" x14ac:dyDescent="0.25">
      <c r="A5311" t="s">
        <v>20734</v>
      </c>
      <c r="B5311" t="s">
        <v>10616</v>
      </c>
      <c r="C5311" t="s">
        <v>4705</v>
      </c>
      <c r="D5311" t="s">
        <v>5832</v>
      </c>
      <c r="F5311" t="s">
        <v>10617</v>
      </c>
      <c r="G5311" t="s">
        <v>85</v>
      </c>
      <c r="H5311" t="s">
        <v>10618</v>
      </c>
      <c r="L5311" t="s">
        <v>10619</v>
      </c>
      <c r="N5311" t="s">
        <v>6019</v>
      </c>
      <c r="P5311" t="s">
        <v>10620</v>
      </c>
      <c r="T5311" t="b">
        <v>0</v>
      </c>
      <c r="U5311">
        <v>-1</v>
      </c>
      <c r="AK5311" t="s">
        <v>10625</v>
      </c>
      <c r="AP5311" t="s">
        <v>100</v>
      </c>
      <c r="AQ5311" t="s">
        <v>537</v>
      </c>
      <c r="AV5311" t="s">
        <v>10616</v>
      </c>
      <c r="AW5311" t="s">
        <v>85</v>
      </c>
      <c r="BB5311" t="b">
        <v>1</v>
      </c>
      <c r="BD5311" t="s">
        <v>101</v>
      </c>
      <c r="BF5311" s="4">
        <v>46071.513194444444</v>
      </c>
      <c r="BG5311" t="s">
        <v>7528</v>
      </c>
      <c r="BL5311">
        <v>500</v>
      </c>
      <c r="BO5311">
        <v>1</v>
      </c>
      <c r="BT5311">
        <v>5</v>
      </c>
      <c r="BU5311">
        <v>4</v>
      </c>
      <c r="BZ5311" t="s">
        <v>6058</v>
      </c>
      <c r="CA5311" t="s">
        <v>6058</v>
      </c>
      <c r="CG5311">
        <v>36</v>
      </c>
      <c r="CI5311">
        <v>662.5</v>
      </c>
      <c r="CJ5311">
        <v>500</v>
      </c>
      <c r="CM5311" t="b">
        <v>0</v>
      </c>
      <c r="CN5311">
        <v>234826</v>
      </c>
    </row>
    <row r="5312" spans="1:92" hidden="1" x14ac:dyDescent="0.25">
      <c r="A5312" t="s">
        <v>20735</v>
      </c>
      <c r="B5312" t="s">
        <v>10616</v>
      </c>
      <c r="C5312" t="s">
        <v>4705</v>
      </c>
      <c r="D5312" t="s">
        <v>5832</v>
      </c>
      <c r="F5312" t="s">
        <v>10617</v>
      </c>
      <c r="G5312" t="s">
        <v>85</v>
      </c>
      <c r="H5312" t="s">
        <v>10618</v>
      </c>
      <c r="L5312" t="s">
        <v>10619</v>
      </c>
      <c r="N5312" t="s">
        <v>6019</v>
      </c>
      <c r="P5312" t="s">
        <v>10620</v>
      </c>
      <c r="T5312" t="b">
        <v>0</v>
      </c>
      <c r="U5312">
        <v>-1</v>
      </c>
      <c r="AK5312" t="s">
        <v>10626</v>
      </c>
      <c r="AP5312" t="s">
        <v>5432</v>
      </c>
      <c r="AQ5312" t="s">
        <v>1380</v>
      </c>
      <c r="AV5312" t="s">
        <v>10616</v>
      </c>
      <c r="AW5312" t="s">
        <v>85</v>
      </c>
      <c r="BB5312" t="b">
        <v>1</v>
      </c>
      <c r="BD5312" t="s">
        <v>105</v>
      </c>
      <c r="BF5312" s="4">
        <v>46071.513194444444</v>
      </c>
      <c r="BG5312" t="s">
        <v>7528</v>
      </c>
      <c r="BJ5312">
        <v>0</v>
      </c>
      <c r="BL5312">
        <v>0</v>
      </c>
      <c r="BO5312">
        <v>1</v>
      </c>
      <c r="BT5312">
        <v>1</v>
      </c>
      <c r="BU5312">
        <v>5</v>
      </c>
      <c r="BZ5312" t="s">
        <v>6058</v>
      </c>
      <c r="CA5312" t="s">
        <v>6058</v>
      </c>
      <c r="CG5312">
        <v>36</v>
      </c>
      <c r="CI5312" t="s">
        <v>8953</v>
      </c>
      <c r="CJ5312">
        <v>0</v>
      </c>
      <c r="CM5312" t="b">
        <v>0</v>
      </c>
      <c r="CN5312">
        <v>234826</v>
      </c>
    </row>
    <row r="5313" spans="1:92" hidden="1" x14ac:dyDescent="0.25">
      <c r="A5313" t="s">
        <v>20736</v>
      </c>
      <c r="B5313" t="s">
        <v>10616</v>
      </c>
      <c r="C5313" t="s">
        <v>4705</v>
      </c>
      <c r="D5313" t="s">
        <v>5832</v>
      </c>
      <c r="F5313" t="s">
        <v>10617</v>
      </c>
      <c r="G5313" t="s">
        <v>85</v>
      </c>
      <c r="H5313" t="s">
        <v>10618</v>
      </c>
      <c r="L5313" t="s">
        <v>10619</v>
      </c>
      <c r="N5313" t="s">
        <v>6019</v>
      </c>
      <c r="P5313" t="s">
        <v>10620</v>
      </c>
      <c r="T5313" t="b">
        <v>0</v>
      </c>
      <c r="U5313">
        <v>-1</v>
      </c>
      <c r="AK5313" t="s">
        <v>10627</v>
      </c>
      <c r="AP5313" t="s">
        <v>5381</v>
      </c>
      <c r="AQ5313" t="s">
        <v>1380</v>
      </c>
      <c r="AV5313" t="s">
        <v>10616</v>
      </c>
      <c r="AW5313" t="s">
        <v>85</v>
      </c>
      <c r="BB5313" t="b">
        <v>1</v>
      </c>
      <c r="BD5313" t="s">
        <v>105</v>
      </c>
      <c r="BF5313" s="4">
        <v>46071.513194444444</v>
      </c>
      <c r="BG5313" t="s">
        <v>7528</v>
      </c>
      <c r="BJ5313">
        <v>132.5</v>
      </c>
      <c r="BL5313">
        <v>500</v>
      </c>
      <c r="BO5313">
        <v>1</v>
      </c>
      <c r="BT5313">
        <v>1</v>
      </c>
      <c r="BU5313">
        <v>6</v>
      </c>
      <c r="BZ5313" t="s">
        <v>6058</v>
      </c>
      <c r="CA5313" t="s">
        <v>6058</v>
      </c>
      <c r="CG5313">
        <v>36</v>
      </c>
      <c r="CI5313">
        <v>662.5</v>
      </c>
      <c r="CJ5313">
        <v>500</v>
      </c>
      <c r="CM5313" t="b">
        <v>0</v>
      </c>
      <c r="CN5313">
        <v>234826</v>
      </c>
    </row>
    <row r="5314" spans="1:92" hidden="1" x14ac:dyDescent="0.25">
      <c r="A5314" t="s">
        <v>20737</v>
      </c>
      <c r="B5314" t="s">
        <v>10616</v>
      </c>
      <c r="C5314" t="s">
        <v>4705</v>
      </c>
      <c r="D5314" t="s">
        <v>5832</v>
      </c>
      <c r="F5314" t="s">
        <v>10617</v>
      </c>
      <c r="G5314" t="s">
        <v>85</v>
      </c>
      <c r="H5314" t="s">
        <v>10618</v>
      </c>
      <c r="L5314" t="s">
        <v>10619</v>
      </c>
      <c r="N5314" t="s">
        <v>6019</v>
      </c>
      <c r="P5314" t="s">
        <v>10620</v>
      </c>
      <c r="T5314" t="b">
        <v>0</v>
      </c>
      <c r="U5314">
        <v>-1</v>
      </c>
      <c r="AK5314" t="s">
        <v>10628</v>
      </c>
      <c r="AP5314" t="s">
        <v>6051</v>
      </c>
      <c r="AQ5314" t="s">
        <v>1380</v>
      </c>
      <c r="AV5314" t="s">
        <v>10616</v>
      </c>
      <c r="AW5314" t="s">
        <v>85</v>
      </c>
      <c r="BB5314" t="b">
        <v>1</v>
      </c>
      <c r="BD5314" t="s">
        <v>105</v>
      </c>
      <c r="BF5314" s="4">
        <v>46071.513194444444</v>
      </c>
      <c r="BG5314" t="s">
        <v>7528</v>
      </c>
      <c r="BJ5314">
        <v>0</v>
      </c>
      <c r="BL5314">
        <v>0</v>
      </c>
      <c r="BO5314">
        <v>1</v>
      </c>
      <c r="BT5314">
        <v>1</v>
      </c>
      <c r="BU5314">
        <v>7</v>
      </c>
      <c r="BZ5314" t="s">
        <v>6058</v>
      </c>
      <c r="CA5314" t="s">
        <v>6058</v>
      </c>
      <c r="CG5314">
        <v>36</v>
      </c>
      <c r="CI5314" t="s">
        <v>8953</v>
      </c>
      <c r="CJ5314">
        <v>0</v>
      </c>
      <c r="CM5314" t="b">
        <v>0</v>
      </c>
      <c r="CN5314">
        <v>234826</v>
      </c>
    </row>
    <row r="5315" spans="1:92" hidden="1" x14ac:dyDescent="0.25">
      <c r="A5315" t="s">
        <v>20738</v>
      </c>
      <c r="B5315" t="s">
        <v>10616</v>
      </c>
      <c r="C5315" t="s">
        <v>4705</v>
      </c>
      <c r="D5315" t="s">
        <v>5832</v>
      </c>
      <c r="F5315" t="s">
        <v>10617</v>
      </c>
      <c r="G5315" t="s">
        <v>85</v>
      </c>
      <c r="H5315" t="s">
        <v>10618</v>
      </c>
      <c r="L5315" t="s">
        <v>10619</v>
      </c>
      <c r="N5315" t="s">
        <v>6019</v>
      </c>
      <c r="P5315" t="s">
        <v>10620</v>
      </c>
      <c r="T5315" t="b">
        <v>0</v>
      </c>
      <c r="U5315">
        <v>-1</v>
      </c>
      <c r="AK5315" t="s">
        <v>10629</v>
      </c>
      <c r="AP5315" t="s">
        <v>5383</v>
      </c>
      <c r="AQ5315" t="s">
        <v>1380</v>
      </c>
      <c r="AV5315" t="s">
        <v>10616</v>
      </c>
      <c r="AW5315" t="s">
        <v>85</v>
      </c>
      <c r="BB5315" t="b">
        <v>1</v>
      </c>
      <c r="BD5315" t="s">
        <v>105</v>
      </c>
      <c r="BF5315" s="4">
        <v>46071.513194444444</v>
      </c>
      <c r="BG5315" t="s">
        <v>7528</v>
      </c>
      <c r="BL5315">
        <v>500</v>
      </c>
      <c r="BO5315">
        <v>1</v>
      </c>
      <c r="BT5315">
        <v>1</v>
      </c>
      <c r="BU5315">
        <v>8</v>
      </c>
      <c r="BZ5315" t="s">
        <v>6058</v>
      </c>
      <c r="CA5315" t="s">
        <v>6058</v>
      </c>
      <c r="CG5315">
        <v>36</v>
      </c>
      <c r="CJ5315">
        <v>500</v>
      </c>
      <c r="CM5315" t="b">
        <v>0</v>
      </c>
      <c r="CN5315">
        <v>234826</v>
      </c>
    </row>
    <row r="5316" spans="1:92" hidden="1" x14ac:dyDescent="0.25">
      <c r="A5316" t="s">
        <v>20739</v>
      </c>
      <c r="B5316" t="s">
        <v>10616</v>
      </c>
      <c r="C5316" t="s">
        <v>4705</v>
      </c>
      <c r="D5316" t="s">
        <v>5832</v>
      </c>
      <c r="F5316" t="s">
        <v>10617</v>
      </c>
      <c r="G5316" t="s">
        <v>85</v>
      </c>
      <c r="H5316" t="s">
        <v>10618</v>
      </c>
      <c r="L5316" t="s">
        <v>10619</v>
      </c>
      <c r="N5316" t="s">
        <v>6019</v>
      </c>
      <c r="P5316" t="s">
        <v>10620</v>
      </c>
      <c r="T5316" t="b">
        <v>0</v>
      </c>
      <c r="U5316">
        <v>-1</v>
      </c>
      <c r="AK5316" t="s">
        <v>10630</v>
      </c>
      <c r="AP5316" t="s">
        <v>5426</v>
      </c>
      <c r="AQ5316" t="s">
        <v>1380</v>
      </c>
      <c r="AV5316" t="s">
        <v>10616</v>
      </c>
      <c r="AW5316" t="s">
        <v>85</v>
      </c>
      <c r="BB5316" t="b">
        <v>1</v>
      </c>
      <c r="BD5316" t="s">
        <v>126</v>
      </c>
      <c r="BF5316" s="4">
        <v>46071.513194444444</v>
      </c>
      <c r="BG5316" t="s">
        <v>7528</v>
      </c>
      <c r="BJ5316">
        <v>0</v>
      </c>
      <c r="BL5316">
        <v>500</v>
      </c>
      <c r="BO5316">
        <v>1</v>
      </c>
      <c r="BT5316">
        <v>2</v>
      </c>
      <c r="BU5316">
        <v>9</v>
      </c>
      <c r="BZ5316" t="s">
        <v>6058</v>
      </c>
      <c r="CA5316" t="s">
        <v>6058</v>
      </c>
      <c r="CG5316">
        <v>36</v>
      </c>
      <c r="CI5316">
        <v>0</v>
      </c>
      <c r="CJ5316" s="6">
        <v>1000</v>
      </c>
      <c r="CM5316" t="b">
        <v>0</v>
      </c>
      <c r="CN5316">
        <v>234826</v>
      </c>
    </row>
    <row r="5317" spans="1:92" hidden="1" x14ac:dyDescent="0.25">
      <c r="A5317" t="s">
        <v>20740</v>
      </c>
      <c r="B5317" t="s">
        <v>10631</v>
      </c>
      <c r="C5317" t="s">
        <v>4705</v>
      </c>
      <c r="D5317" t="s">
        <v>4219</v>
      </c>
      <c r="F5317" t="s">
        <v>10632</v>
      </c>
      <c r="G5317" t="s">
        <v>85</v>
      </c>
      <c r="H5317" t="s">
        <v>9179</v>
      </c>
      <c r="L5317" t="s">
        <v>10633</v>
      </c>
      <c r="N5317" t="s">
        <v>6019</v>
      </c>
      <c r="P5317" t="s">
        <v>10634</v>
      </c>
      <c r="T5317" t="b">
        <v>0</v>
      </c>
      <c r="U5317">
        <v>-1</v>
      </c>
      <c r="AK5317" t="s">
        <v>10635</v>
      </c>
      <c r="AP5317" t="s">
        <v>4233</v>
      </c>
      <c r="AQ5317" t="s">
        <v>537</v>
      </c>
      <c r="AV5317" t="s">
        <v>10631</v>
      </c>
      <c r="AW5317" t="s">
        <v>85</v>
      </c>
      <c r="BB5317" t="b">
        <v>1</v>
      </c>
      <c r="BD5317" t="s">
        <v>6045</v>
      </c>
      <c r="BF5317" s="4">
        <v>46071.51666666667</v>
      </c>
      <c r="BG5317" t="s">
        <v>7528</v>
      </c>
      <c r="BJ5317" t="s">
        <v>10636</v>
      </c>
      <c r="BO5317">
        <v>1</v>
      </c>
      <c r="BT5317">
        <v>4</v>
      </c>
      <c r="BU5317">
        <v>1</v>
      </c>
      <c r="BZ5317" t="s">
        <v>5366</v>
      </c>
      <c r="CA5317" t="s">
        <v>5366</v>
      </c>
      <c r="CG5317">
        <v>36</v>
      </c>
      <c r="CH5317" t="s">
        <v>10637</v>
      </c>
      <c r="CI5317" t="s">
        <v>10637</v>
      </c>
      <c r="CM5317" t="b">
        <v>0</v>
      </c>
      <c r="CN5317">
        <v>234833</v>
      </c>
    </row>
    <row r="5318" spans="1:92" hidden="1" x14ac:dyDescent="0.25">
      <c r="A5318" t="s">
        <v>20741</v>
      </c>
      <c r="B5318" t="s">
        <v>10631</v>
      </c>
      <c r="C5318" t="s">
        <v>4705</v>
      </c>
      <c r="D5318" t="s">
        <v>4219</v>
      </c>
      <c r="F5318" t="s">
        <v>10632</v>
      </c>
      <c r="G5318" t="s">
        <v>85</v>
      </c>
      <c r="H5318" t="s">
        <v>9179</v>
      </c>
      <c r="L5318" t="s">
        <v>10633</v>
      </c>
      <c r="N5318" t="s">
        <v>6019</v>
      </c>
      <c r="P5318" t="s">
        <v>10634</v>
      </c>
      <c r="T5318" t="b">
        <v>0</v>
      </c>
      <c r="U5318">
        <v>-1</v>
      </c>
      <c r="AK5318" t="s">
        <v>10638</v>
      </c>
      <c r="AP5318" t="s">
        <v>429</v>
      </c>
      <c r="AQ5318" t="s">
        <v>537</v>
      </c>
      <c r="AV5318" t="s">
        <v>10631</v>
      </c>
      <c r="AW5318" t="s">
        <v>85</v>
      </c>
      <c r="BB5318" t="b">
        <v>1</v>
      </c>
      <c r="BD5318" t="s">
        <v>126</v>
      </c>
      <c r="BF5318" s="4">
        <v>46071.51666666667</v>
      </c>
      <c r="BG5318" t="s">
        <v>7528</v>
      </c>
      <c r="BJ5318" t="s">
        <v>9388</v>
      </c>
      <c r="BO5318">
        <v>1</v>
      </c>
      <c r="BT5318">
        <v>2</v>
      </c>
      <c r="BU5318">
        <v>10</v>
      </c>
      <c r="BZ5318" t="s">
        <v>5366</v>
      </c>
      <c r="CA5318" t="s">
        <v>5366</v>
      </c>
      <c r="CG5318">
        <v>36</v>
      </c>
      <c r="CH5318" t="s">
        <v>10563</v>
      </c>
      <c r="CI5318" t="s">
        <v>10563</v>
      </c>
      <c r="CM5318" t="b">
        <v>0</v>
      </c>
      <c r="CN5318">
        <v>234833</v>
      </c>
    </row>
    <row r="5319" spans="1:92" hidden="1" x14ac:dyDescent="0.25">
      <c r="A5319" t="s">
        <v>20742</v>
      </c>
      <c r="B5319" t="s">
        <v>10631</v>
      </c>
      <c r="C5319" t="s">
        <v>4705</v>
      </c>
      <c r="D5319" t="s">
        <v>4219</v>
      </c>
      <c r="F5319" t="s">
        <v>10632</v>
      </c>
      <c r="G5319" t="s">
        <v>85</v>
      </c>
      <c r="H5319" t="s">
        <v>9179</v>
      </c>
      <c r="L5319" t="s">
        <v>10633</v>
      </c>
      <c r="N5319" t="s">
        <v>6019</v>
      </c>
      <c r="P5319" t="s">
        <v>10634</v>
      </c>
      <c r="T5319" t="b">
        <v>0</v>
      </c>
      <c r="U5319">
        <v>-1</v>
      </c>
      <c r="AK5319" t="s">
        <v>10639</v>
      </c>
      <c r="AP5319" t="s">
        <v>4691</v>
      </c>
      <c r="AQ5319" t="s">
        <v>1380</v>
      </c>
      <c r="AV5319" t="s">
        <v>10631</v>
      </c>
      <c r="AW5319" t="s">
        <v>85</v>
      </c>
      <c r="BB5319" t="b">
        <v>1</v>
      </c>
      <c r="BD5319" t="s">
        <v>6045</v>
      </c>
      <c r="BF5319" s="4">
        <v>46071.51666666667</v>
      </c>
      <c r="BG5319" t="s">
        <v>7528</v>
      </c>
      <c r="BL5319" t="s">
        <v>9409</v>
      </c>
      <c r="BO5319">
        <v>1</v>
      </c>
      <c r="BT5319">
        <v>1</v>
      </c>
      <c r="BU5319">
        <v>2</v>
      </c>
      <c r="BZ5319" t="s">
        <v>5366</v>
      </c>
      <c r="CA5319" t="s">
        <v>5366</v>
      </c>
      <c r="CG5319">
        <v>36</v>
      </c>
      <c r="CH5319" t="s">
        <v>9409</v>
      </c>
      <c r="CJ5319" t="s">
        <v>9409</v>
      </c>
      <c r="CM5319" t="b">
        <v>0</v>
      </c>
      <c r="CN5319">
        <v>234833</v>
      </c>
    </row>
    <row r="5320" spans="1:92" hidden="1" x14ac:dyDescent="0.25">
      <c r="A5320" t="s">
        <v>20743</v>
      </c>
      <c r="B5320" t="s">
        <v>10631</v>
      </c>
      <c r="C5320" t="s">
        <v>4705</v>
      </c>
      <c r="D5320" t="s">
        <v>4219</v>
      </c>
      <c r="F5320" t="s">
        <v>10632</v>
      </c>
      <c r="G5320" t="s">
        <v>85</v>
      </c>
      <c r="H5320" t="s">
        <v>9179</v>
      </c>
      <c r="L5320" t="s">
        <v>10633</v>
      </c>
      <c r="N5320" t="s">
        <v>6019</v>
      </c>
      <c r="P5320" t="s">
        <v>10634</v>
      </c>
      <c r="T5320" t="b">
        <v>0</v>
      </c>
      <c r="U5320">
        <v>-1</v>
      </c>
      <c r="AK5320" t="s">
        <v>10640</v>
      </c>
      <c r="AP5320" t="s">
        <v>6082</v>
      </c>
      <c r="AQ5320" t="s">
        <v>537</v>
      </c>
      <c r="AV5320" t="s">
        <v>10631</v>
      </c>
      <c r="AW5320" t="s">
        <v>85</v>
      </c>
      <c r="BB5320" t="b">
        <v>1</v>
      </c>
      <c r="BD5320" t="s">
        <v>110</v>
      </c>
      <c r="BF5320" s="4">
        <v>46071.51666666667</v>
      </c>
      <c r="BG5320" t="s">
        <v>7528</v>
      </c>
      <c r="BJ5320" t="s">
        <v>8953</v>
      </c>
      <c r="BO5320">
        <v>1</v>
      </c>
      <c r="BT5320">
        <v>1</v>
      </c>
      <c r="BU5320">
        <v>3</v>
      </c>
      <c r="BZ5320" t="s">
        <v>5366</v>
      </c>
      <c r="CA5320" t="s">
        <v>5366</v>
      </c>
      <c r="CG5320">
        <v>36</v>
      </c>
      <c r="CH5320" t="s">
        <v>8953</v>
      </c>
      <c r="CI5320" t="s">
        <v>8953</v>
      </c>
      <c r="CM5320" t="b">
        <v>0</v>
      </c>
      <c r="CN5320">
        <v>234833</v>
      </c>
    </row>
    <row r="5321" spans="1:92" hidden="1" x14ac:dyDescent="0.25">
      <c r="A5321" t="s">
        <v>20744</v>
      </c>
      <c r="B5321" t="s">
        <v>10631</v>
      </c>
      <c r="C5321" t="s">
        <v>4705</v>
      </c>
      <c r="D5321" t="s">
        <v>4219</v>
      </c>
      <c r="F5321" t="s">
        <v>10632</v>
      </c>
      <c r="G5321" t="s">
        <v>85</v>
      </c>
      <c r="H5321" t="s">
        <v>9179</v>
      </c>
      <c r="L5321" t="s">
        <v>10633</v>
      </c>
      <c r="N5321" t="s">
        <v>6019</v>
      </c>
      <c r="P5321" t="s">
        <v>10634</v>
      </c>
      <c r="T5321" t="b">
        <v>0</v>
      </c>
      <c r="U5321">
        <v>-1</v>
      </c>
      <c r="AK5321" t="s">
        <v>10641</v>
      </c>
      <c r="AP5321" t="s">
        <v>100</v>
      </c>
      <c r="AQ5321" t="s">
        <v>537</v>
      </c>
      <c r="AV5321" t="s">
        <v>10631</v>
      </c>
      <c r="AW5321" t="s">
        <v>85</v>
      </c>
      <c r="BB5321" t="b">
        <v>1</v>
      </c>
      <c r="BD5321" t="s">
        <v>101</v>
      </c>
      <c r="BF5321" s="4">
        <v>46071.51666666667</v>
      </c>
      <c r="BG5321" t="s">
        <v>7528</v>
      </c>
      <c r="BJ5321" t="s">
        <v>10636</v>
      </c>
      <c r="BO5321">
        <v>1</v>
      </c>
      <c r="BT5321">
        <v>4</v>
      </c>
      <c r="BU5321">
        <v>4</v>
      </c>
      <c r="BZ5321" t="s">
        <v>5366</v>
      </c>
      <c r="CA5321" t="s">
        <v>5366</v>
      </c>
      <c r="CG5321">
        <v>36</v>
      </c>
      <c r="CH5321" t="s">
        <v>10637</v>
      </c>
      <c r="CI5321" t="s">
        <v>10637</v>
      </c>
      <c r="CM5321" t="b">
        <v>0</v>
      </c>
      <c r="CN5321">
        <v>234833</v>
      </c>
    </row>
    <row r="5322" spans="1:92" hidden="1" x14ac:dyDescent="0.25">
      <c r="A5322" t="s">
        <v>20745</v>
      </c>
      <c r="B5322" t="s">
        <v>10631</v>
      </c>
      <c r="C5322" t="s">
        <v>4705</v>
      </c>
      <c r="D5322" t="s">
        <v>4219</v>
      </c>
      <c r="F5322" t="s">
        <v>10632</v>
      </c>
      <c r="G5322" t="s">
        <v>85</v>
      </c>
      <c r="H5322" t="s">
        <v>9179</v>
      </c>
      <c r="L5322" t="s">
        <v>10633</v>
      </c>
      <c r="N5322" t="s">
        <v>6019</v>
      </c>
      <c r="P5322" t="s">
        <v>10634</v>
      </c>
      <c r="T5322" t="b">
        <v>0</v>
      </c>
      <c r="U5322">
        <v>-1</v>
      </c>
      <c r="AK5322" t="s">
        <v>10642</v>
      </c>
      <c r="AP5322" t="s">
        <v>5432</v>
      </c>
      <c r="AQ5322" t="s">
        <v>537</v>
      </c>
      <c r="AV5322" t="s">
        <v>10631</v>
      </c>
      <c r="AW5322" t="s">
        <v>85</v>
      </c>
      <c r="BB5322" t="b">
        <v>1</v>
      </c>
      <c r="BD5322" t="s">
        <v>105</v>
      </c>
      <c r="BF5322" s="4">
        <v>46071.51666666667</v>
      </c>
      <c r="BG5322" t="s">
        <v>7528</v>
      </c>
      <c r="BJ5322" t="s">
        <v>8953</v>
      </c>
      <c r="BO5322">
        <v>1</v>
      </c>
      <c r="BT5322">
        <v>1</v>
      </c>
      <c r="BU5322">
        <v>5</v>
      </c>
      <c r="BZ5322" t="s">
        <v>5366</v>
      </c>
      <c r="CA5322" t="s">
        <v>5366</v>
      </c>
      <c r="CG5322">
        <v>36</v>
      </c>
      <c r="CH5322" t="s">
        <v>8953</v>
      </c>
      <c r="CI5322" t="s">
        <v>8953</v>
      </c>
      <c r="CM5322" t="b">
        <v>0</v>
      </c>
      <c r="CN5322">
        <v>234833</v>
      </c>
    </row>
    <row r="5323" spans="1:92" hidden="1" x14ac:dyDescent="0.25">
      <c r="A5323" t="s">
        <v>20746</v>
      </c>
      <c r="B5323" t="s">
        <v>10631</v>
      </c>
      <c r="C5323" t="s">
        <v>4705</v>
      </c>
      <c r="D5323" t="s">
        <v>4219</v>
      </c>
      <c r="F5323" t="s">
        <v>10632</v>
      </c>
      <c r="G5323" t="s">
        <v>85</v>
      </c>
      <c r="H5323" t="s">
        <v>9179</v>
      </c>
      <c r="L5323" t="s">
        <v>10633</v>
      </c>
      <c r="N5323" t="s">
        <v>6019</v>
      </c>
      <c r="P5323" t="s">
        <v>10634</v>
      </c>
      <c r="T5323" t="b">
        <v>0</v>
      </c>
      <c r="U5323">
        <v>-1</v>
      </c>
      <c r="AK5323" t="s">
        <v>10643</v>
      </c>
      <c r="AP5323" t="s">
        <v>5381</v>
      </c>
      <c r="AQ5323" t="s">
        <v>1380</v>
      </c>
      <c r="AV5323" t="s">
        <v>10631</v>
      </c>
      <c r="AW5323" t="s">
        <v>85</v>
      </c>
      <c r="BB5323" t="b">
        <v>1</v>
      </c>
      <c r="BD5323" t="s">
        <v>105</v>
      </c>
      <c r="BF5323" s="4">
        <v>46071.51666666667</v>
      </c>
      <c r="BG5323" t="s">
        <v>7528</v>
      </c>
      <c r="BL5323" t="s">
        <v>9385</v>
      </c>
      <c r="BO5323">
        <v>1</v>
      </c>
      <c r="BT5323">
        <v>1</v>
      </c>
      <c r="BU5323">
        <v>6</v>
      </c>
      <c r="BZ5323" t="s">
        <v>5366</v>
      </c>
      <c r="CA5323" t="s">
        <v>5366</v>
      </c>
      <c r="CG5323">
        <v>36</v>
      </c>
      <c r="CH5323" t="s">
        <v>9385</v>
      </c>
      <c r="CJ5323" t="s">
        <v>9385</v>
      </c>
      <c r="CM5323" t="b">
        <v>0</v>
      </c>
      <c r="CN5323">
        <v>234833</v>
      </c>
    </row>
    <row r="5324" spans="1:92" hidden="1" x14ac:dyDescent="0.25">
      <c r="A5324" t="s">
        <v>20747</v>
      </c>
      <c r="B5324" t="s">
        <v>10631</v>
      </c>
      <c r="C5324" t="s">
        <v>4705</v>
      </c>
      <c r="D5324" t="s">
        <v>4219</v>
      </c>
      <c r="F5324" t="s">
        <v>10632</v>
      </c>
      <c r="G5324" t="s">
        <v>85</v>
      </c>
      <c r="H5324" t="s">
        <v>9179</v>
      </c>
      <c r="L5324" t="s">
        <v>10633</v>
      </c>
      <c r="N5324" t="s">
        <v>6019</v>
      </c>
      <c r="P5324" t="s">
        <v>10634</v>
      </c>
      <c r="T5324" t="b">
        <v>0</v>
      </c>
      <c r="U5324">
        <v>-1</v>
      </c>
      <c r="AK5324" t="s">
        <v>10644</v>
      </c>
      <c r="AP5324" t="s">
        <v>6051</v>
      </c>
      <c r="AQ5324" t="s">
        <v>537</v>
      </c>
      <c r="AV5324" t="s">
        <v>10631</v>
      </c>
      <c r="AW5324" t="s">
        <v>85</v>
      </c>
      <c r="BB5324" t="b">
        <v>1</v>
      </c>
      <c r="BD5324" t="s">
        <v>105</v>
      </c>
      <c r="BF5324" s="4">
        <v>46071.51666666667</v>
      </c>
      <c r="BG5324" t="s">
        <v>7528</v>
      </c>
      <c r="BJ5324" t="s">
        <v>8953</v>
      </c>
      <c r="BO5324">
        <v>1</v>
      </c>
      <c r="BT5324">
        <v>1</v>
      </c>
      <c r="BU5324">
        <v>7</v>
      </c>
      <c r="BZ5324" t="s">
        <v>5366</v>
      </c>
      <c r="CA5324" t="s">
        <v>5366</v>
      </c>
      <c r="CG5324">
        <v>36</v>
      </c>
      <c r="CH5324" t="s">
        <v>8953</v>
      </c>
      <c r="CI5324" t="s">
        <v>8953</v>
      </c>
      <c r="CM5324" t="b">
        <v>0</v>
      </c>
      <c r="CN5324">
        <v>234833</v>
      </c>
    </row>
    <row r="5325" spans="1:92" hidden="1" x14ac:dyDescent="0.25">
      <c r="A5325" t="s">
        <v>20748</v>
      </c>
      <c r="B5325" t="s">
        <v>10631</v>
      </c>
      <c r="C5325" t="s">
        <v>4705</v>
      </c>
      <c r="D5325" t="s">
        <v>4219</v>
      </c>
      <c r="F5325" t="s">
        <v>10632</v>
      </c>
      <c r="G5325" t="s">
        <v>85</v>
      </c>
      <c r="H5325" t="s">
        <v>9179</v>
      </c>
      <c r="L5325" t="s">
        <v>10633</v>
      </c>
      <c r="N5325" t="s">
        <v>6019</v>
      </c>
      <c r="P5325" t="s">
        <v>10634</v>
      </c>
      <c r="T5325" t="b">
        <v>0</v>
      </c>
      <c r="U5325">
        <v>-1</v>
      </c>
      <c r="AK5325" t="s">
        <v>10645</v>
      </c>
      <c r="AP5325" t="s">
        <v>5383</v>
      </c>
      <c r="AQ5325" t="s">
        <v>1380</v>
      </c>
      <c r="AV5325" t="s">
        <v>10631</v>
      </c>
      <c r="AW5325" t="s">
        <v>85</v>
      </c>
      <c r="BB5325" t="b">
        <v>1</v>
      </c>
      <c r="BD5325" t="s">
        <v>105</v>
      </c>
      <c r="BF5325" s="4">
        <v>46071.51666666667</v>
      </c>
      <c r="BG5325" t="s">
        <v>7528</v>
      </c>
      <c r="BL5325" t="s">
        <v>9385</v>
      </c>
      <c r="BO5325">
        <v>1</v>
      </c>
      <c r="BT5325">
        <v>1</v>
      </c>
      <c r="BU5325">
        <v>8</v>
      </c>
      <c r="BZ5325" t="s">
        <v>5366</v>
      </c>
      <c r="CA5325" t="s">
        <v>5366</v>
      </c>
      <c r="CG5325">
        <v>36</v>
      </c>
      <c r="CH5325" t="s">
        <v>9385</v>
      </c>
      <c r="CJ5325" t="s">
        <v>9385</v>
      </c>
      <c r="CM5325" t="b">
        <v>0</v>
      </c>
      <c r="CN5325">
        <v>234833</v>
      </c>
    </row>
    <row r="5326" spans="1:92" hidden="1" x14ac:dyDescent="0.25">
      <c r="A5326" t="s">
        <v>20749</v>
      </c>
      <c r="B5326" t="s">
        <v>10631</v>
      </c>
      <c r="C5326" t="s">
        <v>4705</v>
      </c>
      <c r="D5326" t="s">
        <v>4219</v>
      </c>
      <c r="F5326" t="s">
        <v>10632</v>
      </c>
      <c r="G5326" t="s">
        <v>85</v>
      </c>
      <c r="H5326" t="s">
        <v>9179</v>
      </c>
      <c r="L5326" t="s">
        <v>10633</v>
      </c>
      <c r="N5326" t="s">
        <v>6019</v>
      </c>
      <c r="P5326" t="s">
        <v>10634</v>
      </c>
      <c r="T5326" t="b">
        <v>0</v>
      </c>
      <c r="U5326">
        <v>-1</v>
      </c>
      <c r="AK5326" t="s">
        <v>10646</v>
      </c>
      <c r="AP5326" t="s">
        <v>5426</v>
      </c>
      <c r="AQ5326" t="s">
        <v>1380</v>
      </c>
      <c r="AV5326" t="s">
        <v>10631</v>
      </c>
      <c r="AW5326" t="s">
        <v>85</v>
      </c>
      <c r="BB5326" t="b">
        <v>1</v>
      </c>
      <c r="BD5326" t="s">
        <v>126</v>
      </c>
      <c r="BF5326" s="4">
        <v>46071.51666666667</v>
      </c>
      <c r="BG5326" t="s">
        <v>7528</v>
      </c>
      <c r="BL5326" t="s">
        <v>9385</v>
      </c>
      <c r="BO5326">
        <v>1</v>
      </c>
      <c r="BT5326">
        <v>2</v>
      </c>
      <c r="BU5326">
        <v>9</v>
      </c>
      <c r="BZ5326" t="s">
        <v>5366</v>
      </c>
      <c r="CA5326" t="s">
        <v>5366</v>
      </c>
      <c r="CG5326">
        <v>36</v>
      </c>
      <c r="CH5326" t="s">
        <v>9407</v>
      </c>
      <c r="CJ5326" t="s">
        <v>9407</v>
      </c>
      <c r="CM5326" t="b">
        <v>0</v>
      </c>
      <c r="CN5326">
        <v>234833</v>
      </c>
    </row>
    <row r="5327" spans="1:92" hidden="1" x14ac:dyDescent="0.25">
      <c r="A5327" t="s">
        <v>20750</v>
      </c>
      <c r="B5327" t="s">
        <v>10647</v>
      </c>
      <c r="C5327" t="s">
        <v>4705</v>
      </c>
      <c r="D5327" t="s">
        <v>4219</v>
      </c>
      <c r="F5327" t="s">
        <v>10648</v>
      </c>
      <c r="G5327" t="s">
        <v>85</v>
      </c>
      <c r="H5327" t="s">
        <v>10550</v>
      </c>
      <c r="L5327" t="s">
        <v>10649</v>
      </c>
      <c r="N5327" t="s">
        <v>6019</v>
      </c>
      <c r="P5327" t="s">
        <v>10650</v>
      </c>
      <c r="T5327" t="b">
        <v>0</v>
      </c>
      <c r="U5327">
        <v>-1</v>
      </c>
      <c r="AK5327" t="s">
        <v>10651</v>
      </c>
      <c r="AP5327" t="s">
        <v>4502</v>
      </c>
      <c r="AQ5327" t="s">
        <v>537</v>
      </c>
      <c r="AV5327" t="s">
        <v>10647</v>
      </c>
      <c r="AW5327" t="s">
        <v>85</v>
      </c>
      <c r="BB5327" t="b">
        <v>1</v>
      </c>
      <c r="BD5327" t="s">
        <v>4226</v>
      </c>
      <c r="BF5327" s="4">
        <v>46071.515277777777</v>
      </c>
      <c r="BG5327" t="s">
        <v>7528</v>
      </c>
      <c r="BJ5327" t="s">
        <v>10652</v>
      </c>
      <c r="BO5327">
        <v>1</v>
      </c>
      <c r="BT5327">
        <v>1</v>
      </c>
      <c r="BU5327">
        <v>1</v>
      </c>
      <c r="BZ5327" t="s">
        <v>6141</v>
      </c>
      <c r="CA5327" t="s">
        <v>6141</v>
      </c>
      <c r="CG5327">
        <v>36</v>
      </c>
      <c r="CH5327" t="s">
        <v>10653</v>
      </c>
      <c r="CI5327">
        <v>3150</v>
      </c>
      <c r="CM5327" t="b">
        <v>0</v>
      </c>
      <c r="CN5327">
        <v>234832</v>
      </c>
    </row>
    <row r="5328" spans="1:92" hidden="1" x14ac:dyDescent="0.25">
      <c r="A5328" t="s">
        <v>20751</v>
      </c>
      <c r="B5328" t="s">
        <v>10647</v>
      </c>
      <c r="C5328" t="s">
        <v>4705</v>
      </c>
      <c r="D5328" t="s">
        <v>4219</v>
      </c>
      <c r="F5328" t="s">
        <v>10648</v>
      </c>
      <c r="G5328" t="s">
        <v>85</v>
      </c>
      <c r="H5328" t="s">
        <v>10550</v>
      </c>
      <c r="L5328" t="s">
        <v>10649</v>
      </c>
      <c r="N5328" t="s">
        <v>6019</v>
      </c>
      <c r="P5328" t="s">
        <v>10650</v>
      </c>
      <c r="T5328" t="b">
        <v>0</v>
      </c>
      <c r="U5328">
        <v>-1</v>
      </c>
      <c r="AK5328" t="s">
        <v>10654</v>
      </c>
      <c r="AP5328" t="s">
        <v>125</v>
      </c>
      <c r="AQ5328" t="s">
        <v>537</v>
      </c>
      <c r="AV5328" t="s">
        <v>10647</v>
      </c>
      <c r="AW5328" t="s">
        <v>85</v>
      </c>
      <c r="BB5328" t="b">
        <v>1</v>
      </c>
      <c r="BD5328" t="s">
        <v>126</v>
      </c>
      <c r="BF5328" s="4">
        <v>46071.515277777777</v>
      </c>
      <c r="BG5328" t="s">
        <v>7528</v>
      </c>
      <c r="BJ5328" t="s">
        <v>9407</v>
      </c>
      <c r="BO5328">
        <v>1</v>
      </c>
      <c r="BT5328">
        <v>2</v>
      </c>
      <c r="BU5328">
        <v>10</v>
      </c>
      <c r="BZ5328" t="s">
        <v>6141</v>
      </c>
      <c r="CA5328" t="s">
        <v>6141</v>
      </c>
      <c r="CG5328">
        <v>36</v>
      </c>
      <c r="CH5328" t="s">
        <v>10563</v>
      </c>
      <c r="CI5328">
        <v>494</v>
      </c>
      <c r="CM5328" t="b">
        <v>0</v>
      </c>
      <c r="CN5328">
        <v>234832</v>
      </c>
    </row>
    <row r="5329" spans="1:92" hidden="1" x14ac:dyDescent="0.25">
      <c r="A5329" t="s">
        <v>20752</v>
      </c>
      <c r="B5329" t="s">
        <v>10647</v>
      </c>
      <c r="C5329" t="s">
        <v>4705</v>
      </c>
      <c r="D5329" t="s">
        <v>4219</v>
      </c>
      <c r="F5329" t="s">
        <v>10648</v>
      </c>
      <c r="G5329" t="s">
        <v>85</v>
      </c>
      <c r="H5329" t="s">
        <v>10550</v>
      </c>
      <c r="L5329" t="s">
        <v>10649</v>
      </c>
      <c r="N5329" t="s">
        <v>6019</v>
      </c>
      <c r="P5329" t="s">
        <v>10650</v>
      </c>
      <c r="T5329" t="b">
        <v>0</v>
      </c>
      <c r="U5329">
        <v>-1</v>
      </c>
      <c r="AK5329" t="s">
        <v>10655</v>
      </c>
      <c r="AP5329" t="s">
        <v>5426</v>
      </c>
      <c r="AQ5329" t="s">
        <v>1380</v>
      </c>
      <c r="AV5329" t="s">
        <v>10647</v>
      </c>
      <c r="AW5329" t="s">
        <v>85</v>
      </c>
      <c r="BB5329" t="b">
        <v>1</v>
      </c>
      <c r="BD5329" t="s">
        <v>126</v>
      </c>
      <c r="BF5329" s="4">
        <v>46071.515277777777</v>
      </c>
      <c r="BG5329" t="s">
        <v>7528</v>
      </c>
      <c r="BL5329" t="s">
        <v>9385</v>
      </c>
      <c r="BO5329">
        <v>1</v>
      </c>
      <c r="BT5329">
        <v>2</v>
      </c>
      <c r="BU5329">
        <v>11</v>
      </c>
      <c r="BZ5329" t="s">
        <v>6141</v>
      </c>
      <c r="CA5329" t="s">
        <v>6141</v>
      </c>
      <c r="CG5329">
        <v>36</v>
      </c>
      <c r="CH5329" t="s">
        <v>9407</v>
      </c>
      <c r="CJ5329">
        <v>1000</v>
      </c>
      <c r="CM5329" t="b">
        <v>0</v>
      </c>
      <c r="CN5329">
        <v>234832</v>
      </c>
    </row>
    <row r="5330" spans="1:92" hidden="1" x14ac:dyDescent="0.25">
      <c r="A5330" t="s">
        <v>20753</v>
      </c>
      <c r="B5330" t="s">
        <v>10647</v>
      </c>
      <c r="C5330" t="s">
        <v>4705</v>
      </c>
      <c r="D5330" t="s">
        <v>4219</v>
      </c>
      <c r="F5330" t="s">
        <v>10648</v>
      </c>
      <c r="G5330" t="s">
        <v>85</v>
      </c>
      <c r="H5330" t="s">
        <v>10550</v>
      </c>
      <c r="L5330" t="s">
        <v>10649</v>
      </c>
      <c r="N5330" t="s">
        <v>6019</v>
      </c>
      <c r="P5330" t="s">
        <v>10650</v>
      </c>
      <c r="T5330" t="b">
        <v>0</v>
      </c>
      <c r="U5330">
        <v>-1</v>
      </c>
      <c r="AK5330" t="s">
        <v>10656</v>
      </c>
      <c r="AP5330" t="s">
        <v>429</v>
      </c>
      <c r="AQ5330" t="s">
        <v>1380</v>
      </c>
      <c r="AV5330" t="s">
        <v>10647</v>
      </c>
      <c r="AW5330" t="s">
        <v>85</v>
      </c>
      <c r="BB5330" t="b">
        <v>1</v>
      </c>
      <c r="BD5330" t="s">
        <v>126</v>
      </c>
      <c r="BF5330" s="4">
        <v>46071.515277777777</v>
      </c>
      <c r="BG5330" t="s">
        <v>7528</v>
      </c>
      <c r="BL5330" t="s">
        <v>9388</v>
      </c>
      <c r="BO5330">
        <v>1</v>
      </c>
      <c r="BT5330">
        <v>2</v>
      </c>
      <c r="BU5330">
        <v>12</v>
      </c>
      <c r="BZ5330" t="s">
        <v>6141</v>
      </c>
      <c r="CA5330" t="s">
        <v>6141</v>
      </c>
      <c r="CG5330">
        <v>36</v>
      </c>
      <c r="CH5330" t="s">
        <v>10563</v>
      </c>
      <c r="CJ5330">
        <v>494</v>
      </c>
      <c r="CM5330" t="b">
        <v>0</v>
      </c>
      <c r="CN5330">
        <v>234832</v>
      </c>
    </row>
    <row r="5331" spans="1:92" hidden="1" x14ac:dyDescent="0.25">
      <c r="A5331" t="s">
        <v>20754</v>
      </c>
      <c r="B5331" t="s">
        <v>10647</v>
      </c>
      <c r="C5331" t="s">
        <v>4705</v>
      </c>
      <c r="D5331" t="s">
        <v>4219</v>
      </c>
      <c r="F5331" t="s">
        <v>10648</v>
      </c>
      <c r="G5331" t="s">
        <v>85</v>
      </c>
      <c r="H5331" t="s">
        <v>10550</v>
      </c>
      <c r="L5331" t="s">
        <v>10649</v>
      </c>
      <c r="N5331" t="s">
        <v>6019</v>
      </c>
      <c r="P5331" t="s">
        <v>10650</v>
      </c>
      <c r="T5331" t="b">
        <v>0</v>
      </c>
      <c r="U5331">
        <v>-1</v>
      </c>
      <c r="AK5331" t="s">
        <v>10657</v>
      </c>
      <c r="AP5331" t="s">
        <v>10658</v>
      </c>
      <c r="AQ5331" t="s">
        <v>1380</v>
      </c>
      <c r="AV5331" t="s">
        <v>10647</v>
      </c>
      <c r="AW5331" t="s">
        <v>85</v>
      </c>
      <c r="BB5331" t="b">
        <v>1</v>
      </c>
      <c r="BD5331" t="s">
        <v>97</v>
      </c>
      <c r="BF5331" s="4">
        <v>46071.515277777777</v>
      </c>
      <c r="BG5331" t="s">
        <v>7528</v>
      </c>
      <c r="BL5331" t="s">
        <v>10560</v>
      </c>
      <c r="BO5331">
        <v>1</v>
      </c>
      <c r="BT5331">
        <v>1</v>
      </c>
      <c r="BU5331">
        <v>2</v>
      </c>
      <c r="BZ5331" t="s">
        <v>6141</v>
      </c>
      <c r="CA5331" t="s">
        <v>6141</v>
      </c>
      <c r="CG5331">
        <v>36</v>
      </c>
      <c r="CH5331" t="s">
        <v>10659</v>
      </c>
      <c r="CJ5331">
        <v>1575</v>
      </c>
      <c r="CM5331" t="b">
        <v>0</v>
      </c>
      <c r="CN5331">
        <v>234832</v>
      </c>
    </row>
    <row r="5332" spans="1:92" hidden="1" x14ac:dyDescent="0.25">
      <c r="A5332" t="s">
        <v>20755</v>
      </c>
      <c r="B5332" t="s">
        <v>10647</v>
      </c>
      <c r="C5332" t="s">
        <v>4705</v>
      </c>
      <c r="D5332" t="s">
        <v>4219</v>
      </c>
      <c r="F5332" t="s">
        <v>10648</v>
      </c>
      <c r="G5332" t="s">
        <v>85</v>
      </c>
      <c r="H5332" t="s">
        <v>10550</v>
      </c>
      <c r="L5332" t="s">
        <v>10649</v>
      </c>
      <c r="N5332" t="s">
        <v>6019</v>
      </c>
      <c r="P5332" t="s">
        <v>10650</v>
      </c>
      <c r="T5332" t="b">
        <v>0</v>
      </c>
      <c r="U5332">
        <v>-1</v>
      </c>
      <c r="AK5332" t="s">
        <v>10660</v>
      </c>
      <c r="AP5332" t="s">
        <v>4691</v>
      </c>
      <c r="AQ5332" t="s">
        <v>1380</v>
      </c>
      <c r="AV5332" t="s">
        <v>10647</v>
      </c>
      <c r="AW5332" t="s">
        <v>85</v>
      </c>
      <c r="BB5332" t="b">
        <v>1</v>
      </c>
      <c r="BD5332" t="s">
        <v>97</v>
      </c>
      <c r="BF5332" s="4">
        <v>46071.515277777777</v>
      </c>
      <c r="BG5332" t="s">
        <v>7528</v>
      </c>
      <c r="BL5332" t="s">
        <v>9409</v>
      </c>
      <c r="BO5332">
        <v>1</v>
      </c>
      <c r="BT5332">
        <v>1</v>
      </c>
      <c r="BU5332">
        <v>3</v>
      </c>
      <c r="BZ5332" t="s">
        <v>6141</v>
      </c>
      <c r="CA5332" t="s">
        <v>6141</v>
      </c>
      <c r="CG5332">
        <v>36</v>
      </c>
      <c r="CH5332" t="s">
        <v>9409</v>
      </c>
      <c r="CJ5332">
        <v>1500</v>
      </c>
      <c r="CM5332" t="b">
        <v>0</v>
      </c>
      <c r="CN5332">
        <v>234832</v>
      </c>
    </row>
    <row r="5333" spans="1:92" hidden="1" x14ac:dyDescent="0.25">
      <c r="A5333" t="s">
        <v>20756</v>
      </c>
      <c r="B5333" t="s">
        <v>10647</v>
      </c>
      <c r="C5333" t="s">
        <v>4705</v>
      </c>
      <c r="D5333" t="s">
        <v>4219</v>
      </c>
      <c r="F5333" t="s">
        <v>10648</v>
      </c>
      <c r="G5333" t="s">
        <v>85</v>
      </c>
      <c r="H5333" t="s">
        <v>10550</v>
      </c>
      <c r="L5333" t="s">
        <v>10649</v>
      </c>
      <c r="N5333" t="s">
        <v>6019</v>
      </c>
      <c r="P5333" t="s">
        <v>10650</v>
      </c>
      <c r="T5333" t="b">
        <v>0</v>
      </c>
      <c r="U5333">
        <v>-1</v>
      </c>
      <c r="AK5333" t="s">
        <v>10661</v>
      </c>
      <c r="AP5333" t="s">
        <v>8041</v>
      </c>
      <c r="AQ5333" t="s">
        <v>1380</v>
      </c>
      <c r="AV5333" t="s">
        <v>10647</v>
      </c>
      <c r="AW5333" t="s">
        <v>85</v>
      </c>
      <c r="BB5333" t="b">
        <v>1</v>
      </c>
      <c r="BD5333" t="s">
        <v>110</v>
      </c>
      <c r="BF5333" s="4">
        <v>46071.515277777777</v>
      </c>
      <c r="BG5333" t="s">
        <v>7528</v>
      </c>
      <c r="BL5333" t="s">
        <v>8953</v>
      </c>
      <c r="BO5333">
        <v>1</v>
      </c>
      <c r="BT5333">
        <v>1</v>
      </c>
      <c r="BU5333">
        <v>4</v>
      </c>
      <c r="BZ5333" t="s">
        <v>6141</v>
      </c>
      <c r="CA5333" t="s">
        <v>6141</v>
      </c>
      <c r="CG5333">
        <v>36</v>
      </c>
      <c r="CH5333" t="s">
        <v>8953</v>
      </c>
      <c r="CJ5333">
        <v>0</v>
      </c>
      <c r="CM5333" t="b">
        <v>0</v>
      </c>
      <c r="CN5333">
        <v>234832</v>
      </c>
    </row>
    <row r="5334" spans="1:92" hidden="1" x14ac:dyDescent="0.25">
      <c r="A5334" t="s">
        <v>20757</v>
      </c>
      <c r="B5334" t="s">
        <v>10647</v>
      </c>
      <c r="C5334" t="s">
        <v>4705</v>
      </c>
      <c r="D5334" t="s">
        <v>4219</v>
      </c>
      <c r="F5334" t="s">
        <v>10648</v>
      </c>
      <c r="G5334" t="s">
        <v>85</v>
      </c>
      <c r="H5334" t="s">
        <v>10550</v>
      </c>
      <c r="L5334" t="s">
        <v>10649</v>
      </c>
      <c r="N5334" t="s">
        <v>6019</v>
      </c>
      <c r="P5334" t="s">
        <v>10650</v>
      </c>
      <c r="T5334" t="b">
        <v>0</v>
      </c>
      <c r="U5334">
        <v>-1</v>
      </c>
      <c r="AK5334" t="s">
        <v>10662</v>
      </c>
      <c r="AP5334" t="s">
        <v>10663</v>
      </c>
      <c r="AQ5334" t="s">
        <v>1380</v>
      </c>
      <c r="AV5334" t="s">
        <v>10647</v>
      </c>
      <c r="AW5334" t="s">
        <v>85</v>
      </c>
      <c r="BB5334" t="b">
        <v>1</v>
      </c>
      <c r="BD5334" t="s">
        <v>101</v>
      </c>
      <c r="BF5334" s="4">
        <v>46071.515277777777</v>
      </c>
      <c r="BG5334" t="s">
        <v>7528</v>
      </c>
      <c r="BL5334" t="s">
        <v>10560</v>
      </c>
      <c r="BO5334">
        <v>1</v>
      </c>
      <c r="BT5334">
        <v>1</v>
      </c>
      <c r="BU5334">
        <v>5</v>
      </c>
      <c r="BZ5334" t="s">
        <v>6141</v>
      </c>
      <c r="CA5334" t="s">
        <v>6141</v>
      </c>
      <c r="CG5334">
        <v>36</v>
      </c>
      <c r="CH5334" t="s">
        <v>10659</v>
      </c>
      <c r="CJ5334">
        <v>1575</v>
      </c>
      <c r="CM5334" t="b">
        <v>0</v>
      </c>
      <c r="CN5334">
        <v>234832</v>
      </c>
    </row>
    <row r="5335" spans="1:92" hidden="1" x14ac:dyDescent="0.25">
      <c r="A5335" t="s">
        <v>20758</v>
      </c>
      <c r="B5335" t="s">
        <v>10647</v>
      </c>
      <c r="C5335" t="s">
        <v>4705</v>
      </c>
      <c r="D5335" t="s">
        <v>4219</v>
      </c>
      <c r="F5335" t="s">
        <v>10648</v>
      </c>
      <c r="G5335" t="s">
        <v>85</v>
      </c>
      <c r="H5335" t="s">
        <v>10550</v>
      </c>
      <c r="L5335" t="s">
        <v>10649</v>
      </c>
      <c r="N5335" t="s">
        <v>6019</v>
      </c>
      <c r="P5335" t="s">
        <v>10650</v>
      </c>
      <c r="T5335" t="b">
        <v>0</v>
      </c>
      <c r="U5335">
        <v>-1</v>
      </c>
      <c r="AK5335" t="s">
        <v>10664</v>
      </c>
      <c r="AP5335" t="s">
        <v>10665</v>
      </c>
      <c r="AQ5335" t="s">
        <v>1380</v>
      </c>
      <c r="AV5335" t="s">
        <v>10647</v>
      </c>
      <c r="AW5335" t="s">
        <v>85</v>
      </c>
      <c r="BB5335" t="b">
        <v>1</v>
      </c>
      <c r="BD5335" t="s">
        <v>105</v>
      </c>
      <c r="BF5335" s="4">
        <v>46071.515277777777</v>
      </c>
      <c r="BG5335" t="s">
        <v>7528</v>
      </c>
      <c r="BL5335" t="s">
        <v>9385</v>
      </c>
      <c r="BO5335">
        <v>1</v>
      </c>
      <c r="BT5335">
        <v>1</v>
      </c>
      <c r="BU5335">
        <v>6</v>
      </c>
      <c r="BZ5335" t="s">
        <v>6141</v>
      </c>
      <c r="CA5335" t="s">
        <v>6141</v>
      </c>
      <c r="CG5335">
        <v>36</v>
      </c>
      <c r="CH5335" t="s">
        <v>9385</v>
      </c>
      <c r="CJ5335">
        <v>500</v>
      </c>
      <c r="CM5335" t="b">
        <v>0</v>
      </c>
      <c r="CN5335">
        <v>234832</v>
      </c>
    </row>
    <row r="5336" spans="1:92" hidden="1" x14ac:dyDescent="0.25">
      <c r="A5336" t="s">
        <v>20759</v>
      </c>
      <c r="B5336" t="s">
        <v>10647</v>
      </c>
      <c r="C5336" t="s">
        <v>4705</v>
      </c>
      <c r="D5336" t="s">
        <v>4219</v>
      </c>
      <c r="F5336" t="s">
        <v>10648</v>
      </c>
      <c r="G5336" t="s">
        <v>85</v>
      </c>
      <c r="H5336" t="s">
        <v>10550</v>
      </c>
      <c r="L5336" t="s">
        <v>10649</v>
      </c>
      <c r="N5336" t="s">
        <v>6019</v>
      </c>
      <c r="P5336" t="s">
        <v>10650</v>
      </c>
      <c r="T5336" t="b">
        <v>0</v>
      </c>
      <c r="U5336">
        <v>-1</v>
      </c>
      <c r="AK5336" t="s">
        <v>10666</v>
      </c>
      <c r="AP5336" t="s">
        <v>9481</v>
      </c>
      <c r="AQ5336" t="s">
        <v>1380</v>
      </c>
      <c r="AV5336" t="s">
        <v>10647</v>
      </c>
      <c r="AW5336" t="s">
        <v>85</v>
      </c>
      <c r="BB5336" t="b">
        <v>1</v>
      </c>
      <c r="BD5336" t="s">
        <v>105</v>
      </c>
      <c r="BF5336" s="4">
        <v>46071.515277777777</v>
      </c>
      <c r="BG5336" t="s">
        <v>7528</v>
      </c>
      <c r="BL5336" t="s">
        <v>9385</v>
      </c>
      <c r="BO5336">
        <v>1</v>
      </c>
      <c r="BT5336">
        <v>1</v>
      </c>
      <c r="BU5336">
        <v>7</v>
      </c>
      <c r="BZ5336" t="s">
        <v>6141</v>
      </c>
      <c r="CA5336" t="s">
        <v>6141</v>
      </c>
      <c r="CG5336">
        <v>36</v>
      </c>
      <c r="CH5336" t="s">
        <v>9385</v>
      </c>
      <c r="CJ5336">
        <v>500</v>
      </c>
      <c r="CM5336" t="b">
        <v>0</v>
      </c>
      <c r="CN5336">
        <v>234832</v>
      </c>
    </row>
    <row r="5337" spans="1:92" hidden="1" x14ac:dyDescent="0.25">
      <c r="A5337" t="s">
        <v>20760</v>
      </c>
      <c r="B5337" t="s">
        <v>10647</v>
      </c>
      <c r="C5337" t="s">
        <v>4705</v>
      </c>
      <c r="D5337" t="s">
        <v>4219</v>
      </c>
      <c r="F5337" t="s">
        <v>10648</v>
      </c>
      <c r="G5337" t="s">
        <v>85</v>
      </c>
      <c r="H5337" t="s">
        <v>10550</v>
      </c>
      <c r="L5337" t="s">
        <v>10649</v>
      </c>
      <c r="N5337" t="s">
        <v>6019</v>
      </c>
      <c r="P5337" t="s">
        <v>10650</v>
      </c>
      <c r="T5337" t="b">
        <v>0</v>
      </c>
      <c r="U5337">
        <v>-1</v>
      </c>
      <c r="AK5337" t="s">
        <v>10667</v>
      </c>
      <c r="AP5337" t="s">
        <v>6628</v>
      </c>
      <c r="AQ5337" t="s">
        <v>1380</v>
      </c>
      <c r="AV5337" t="s">
        <v>10647</v>
      </c>
      <c r="AW5337" t="s">
        <v>85</v>
      </c>
      <c r="BB5337" t="b">
        <v>1</v>
      </c>
      <c r="BD5337" t="s">
        <v>105</v>
      </c>
      <c r="BF5337" s="4">
        <v>46071.515277777777</v>
      </c>
      <c r="BG5337" t="s">
        <v>7528</v>
      </c>
      <c r="BL5337" t="s">
        <v>8953</v>
      </c>
      <c r="BO5337">
        <v>1</v>
      </c>
      <c r="BT5337">
        <v>1</v>
      </c>
      <c r="BU5337">
        <v>8</v>
      </c>
      <c r="BZ5337" t="s">
        <v>6141</v>
      </c>
      <c r="CA5337" t="s">
        <v>6141</v>
      </c>
      <c r="CG5337">
        <v>36</v>
      </c>
      <c r="CH5337" t="s">
        <v>8953</v>
      </c>
      <c r="CJ5337">
        <v>0</v>
      </c>
      <c r="CM5337" t="b">
        <v>0</v>
      </c>
      <c r="CN5337">
        <v>234832</v>
      </c>
    </row>
    <row r="5338" spans="1:92" hidden="1" x14ac:dyDescent="0.25">
      <c r="A5338" t="s">
        <v>20761</v>
      </c>
      <c r="B5338" t="s">
        <v>10647</v>
      </c>
      <c r="C5338" t="s">
        <v>4705</v>
      </c>
      <c r="D5338" t="s">
        <v>4219</v>
      </c>
      <c r="F5338" t="s">
        <v>10648</v>
      </c>
      <c r="G5338" t="s">
        <v>85</v>
      </c>
      <c r="H5338" t="s">
        <v>10550</v>
      </c>
      <c r="L5338" t="s">
        <v>10649</v>
      </c>
      <c r="N5338" t="s">
        <v>6019</v>
      </c>
      <c r="P5338" t="s">
        <v>10650</v>
      </c>
      <c r="T5338" t="b">
        <v>0</v>
      </c>
      <c r="U5338">
        <v>-1</v>
      </c>
      <c r="AK5338" t="s">
        <v>10668</v>
      </c>
      <c r="AP5338" t="s">
        <v>9486</v>
      </c>
      <c r="AQ5338" t="s">
        <v>1380</v>
      </c>
      <c r="AV5338" t="s">
        <v>10647</v>
      </c>
      <c r="AW5338" t="s">
        <v>85</v>
      </c>
      <c r="BB5338" t="b">
        <v>1</v>
      </c>
      <c r="BD5338" t="s">
        <v>105</v>
      </c>
      <c r="BF5338" s="4">
        <v>46071.515277777777</v>
      </c>
      <c r="BG5338" t="s">
        <v>7528</v>
      </c>
      <c r="BL5338" t="s">
        <v>9385</v>
      </c>
      <c r="BO5338">
        <v>1</v>
      </c>
      <c r="BT5338">
        <v>1</v>
      </c>
      <c r="BU5338">
        <v>9</v>
      </c>
      <c r="BZ5338" t="s">
        <v>6141</v>
      </c>
      <c r="CA5338" t="s">
        <v>6141</v>
      </c>
      <c r="CG5338">
        <v>36</v>
      </c>
      <c r="CH5338" t="s">
        <v>9385</v>
      </c>
      <c r="CJ5338">
        <v>500</v>
      </c>
      <c r="CM5338" t="b">
        <v>0</v>
      </c>
      <c r="CN5338">
        <v>234832</v>
      </c>
    </row>
    <row r="5339" spans="1:92" hidden="1" x14ac:dyDescent="0.25">
      <c r="A5339" t="s">
        <v>20762</v>
      </c>
      <c r="B5339" t="s">
        <v>10669</v>
      </c>
      <c r="C5339" t="s">
        <v>4705</v>
      </c>
      <c r="D5339" t="s">
        <v>4219</v>
      </c>
      <c r="F5339" t="s">
        <v>10670</v>
      </c>
      <c r="G5339" t="s">
        <v>85</v>
      </c>
      <c r="H5339" t="s">
        <v>10550</v>
      </c>
      <c r="L5339" t="s">
        <v>10671</v>
      </c>
      <c r="N5339" t="s">
        <v>6019</v>
      </c>
      <c r="P5339" t="s">
        <v>10672</v>
      </c>
      <c r="T5339" t="b">
        <v>0</v>
      </c>
      <c r="U5339">
        <v>-1</v>
      </c>
      <c r="AK5339" t="s">
        <v>10673</v>
      </c>
      <c r="AP5339" t="s">
        <v>4233</v>
      </c>
      <c r="AQ5339" t="s">
        <v>1380</v>
      </c>
      <c r="AV5339" t="s">
        <v>10669</v>
      </c>
      <c r="AW5339" t="s">
        <v>85</v>
      </c>
      <c r="BB5339" t="b">
        <v>1</v>
      </c>
      <c r="BD5339" t="s">
        <v>6045</v>
      </c>
      <c r="BF5339" s="4">
        <v>46070.675000000003</v>
      </c>
      <c r="BG5339" t="s">
        <v>7528</v>
      </c>
      <c r="BJ5339">
        <v>290</v>
      </c>
      <c r="BL5339" t="s">
        <v>10674</v>
      </c>
      <c r="BO5339">
        <v>1</v>
      </c>
      <c r="BT5339">
        <v>4</v>
      </c>
      <c r="BU5339">
        <v>1</v>
      </c>
      <c r="BZ5339" t="s">
        <v>6118</v>
      </c>
      <c r="CA5339" t="s">
        <v>6118</v>
      </c>
      <c r="CG5339">
        <v>36</v>
      </c>
      <c r="CI5339">
        <v>1160</v>
      </c>
      <c r="CJ5339" t="s">
        <v>10675</v>
      </c>
      <c r="CM5339" t="b">
        <v>0</v>
      </c>
      <c r="CN5339">
        <v>233210</v>
      </c>
    </row>
    <row r="5340" spans="1:92" hidden="1" x14ac:dyDescent="0.25">
      <c r="A5340" t="s">
        <v>20763</v>
      </c>
      <c r="B5340" t="s">
        <v>10669</v>
      </c>
      <c r="C5340" t="s">
        <v>4705</v>
      </c>
      <c r="D5340" t="s">
        <v>4219</v>
      </c>
      <c r="F5340" t="s">
        <v>10670</v>
      </c>
      <c r="G5340" t="s">
        <v>85</v>
      </c>
      <c r="H5340" t="s">
        <v>10550</v>
      </c>
      <c r="L5340" t="s">
        <v>10671</v>
      </c>
      <c r="N5340" t="s">
        <v>6019</v>
      </c>
      <c r="P5340" t="s">
        <v>10672</v>
      </c>
      <c r="T5340" t="b">
        <v>0</v>
      </c>
      <c r="U5340">
        <v>-1</v>
      </c>
      <c r="AK5340" t="s">
        <v>10676</v>
      </c>
      <c r="AP5340" t="s">
        <v>429</v>
      </c>
      <c r="AQ5340" t="s">
        <v>1380</v>
      </c>
      <c r="AV5340" t="s">
        <v>10669</v>
      </c>
      <c r="AW5340" t="s">
        <v>85</v>
      </c>
      <c r="BB5340" t="b">
        <v>1</v>
      </c>
      <c r="BD5340" t="s">
        <v>126</v>
      </c>
      <c r="BF5340" s="4">
        <v>46070.675000000003</v>
      </c>
      <c r="BG5340" t="s">
        <v>7528</v>
      </c>
      <c r="BJ5340">
        <v>247</v>
      </c>
      <c r="BL5340" t="s">
        <v>9388</v>
      </c>
      <c r="BO5340">
        <v>1</v>
      </c>
      <c r="BT5340">
        <v>2</v>
      </c>
      <c r="BU5340">
        <v>10</v>
      </c>
      <c r="BZ5340" t="s">
        <v>6118</v>
      </c>
      <c r="CA5340" t="s">
        <v>6118</v>
      </c>
      <c r="CG5340">
        <v>36</v>
      </c>
      <c r="CI5340">
        <v>494</v>
      </c>
      <c r="CJ5340" t="s">
        <v>10563</v>
      </c>
      <c r="CM5340" t="b">
        <v>0</v>
      </c>
      <c r="CN5340">
        <v>233210</v>
      </c>
    </row>
    <row r="5341" spans="1:92" hidden="1" x14ac:dyDescent="0.25">
      <c r="A5341" t="s">
        <v>20764</v>
      </c>
      <c r="B5341" t="s">
        <v>10669</v>
      </c>
      <c r="C5341" t="s">
        <v>4705</v>
      </c>
      <c r="D5341" t="s">
        <v>4219</v>
      </c>
      <c r="F5341" t="s">
        <v>10670</v>
      </c>
      <c r="G5341" t="s">
        <v>85</v>
      </c>
      <c r="H5341" t="s">
        <v>10550</v>
      </c>
      <c r="L5341" t="s">
        <v>10671</v>
      </c>
      <c r="N5341" t="s">
        <v>6019</v>
      </c>
      <c r="P5341" t="s">
        <v>10672</v>
      </c>
      <c r="T5341" t="b">
        <v>0</v>
      </c>
      <c r="U5341">
        <v>-1</v>
      </c>
      <c r="AK5341" t="s">
        <v>10677</v>
      </c>
      <c r="AP5341" t="s">
        <v>4691</v>
      </c>
      <c r="AQ5341" t="s">
        <v>1380</v>
      </c>
      <c r="AV5341" t="s">
        <v>10669</v>
      </c>
      <c r="AW5341" t="s">
        <v>85</v>
      </c>
      <c r="BB5341" t="b">
        <v>1</v>
      </c>
      <c r="BD5341" t="s">
        <v>6045</v>
      </c>
      <c r="BF5341" s="4">
        <v>46070.675000000003</v>
      </c>
      <c r="BG5341" t="s">
        <v>7528</v>
      </c>
      <c r="BL5341" t="s">
        <v>9385</v>
      </c>
      <c r="BO5341">
        <v>1</v>
      </c>
      <c r="BT5341">
        <v>1</v>
      </c>
      <c r="BU5341">
        <v>2</v>
      </c>
      <c r="BZ5341" t="s">
        <v>6118</v>
      </c>
      <c r="CA5341" t="s">
        <v>6118</v>
      </c>
      <c r="CG5341">
        <v>36</v>
      </c>
      <c r="CJ5341" t="s">
        <v>9385</v>
      </c>
      <c r="CM5341" t="b">
        <v>0</v>
      </c>
      <c r="CN5341">
        <v>233210</v>
      </c>
    </row>
    <row r="5342" spans="1:92" hidden="1" x14ac:dyDescent="0.25">
      <c r="A5342" t="s">
        <v>20765</v>
      </c>
      <c r="B5342" t="s">
        <v>10669</v>
      </c>
      <c r="C5342" t="s">
        <v>4705</v>
      </c>
      <c r="D5342" t="s">
        <v>4219</v>
      </c>
      <c r="F5342" t="s">
        <v>10670</v>
      </c>
      <c r="G5342" t="s">
        <v>85</v>
      </c>
      <c r="H5342" t="s">
        <v>10550</v>
      </c>
      <c r="L5342" t="s">
        <v>10671</v>
      </c>
      <c r="N5342" t="s">
        <v>6019</v>
      </c>
      <c r="P5342" t="s">
        <v>10672</v>
      </c>
      <c r="T5342" t="b">
        <v>0</v>
      </c>
      <c r="U5342">
        <v>-1</v>
      </c>
      <c r="AK5342" t="s">
        <v>10678</v>
      </c>
      <c r="AP5342" t="s">
        <v>5438</v>
      </c>
      <c r="AQ5342" t="s">
        <v>1380</v>
      </c>
      <c r="AV5342" t="s">
        <v>10669</v>
      </c>
      <c r="AW5342" t="s">
        <v>85</v>
      </c>
      <c r="BB5342" t="b">
        <v>1</v>
      </c>
      <c r="BD5342" t="s">
        <v>110</v>
      </c>
      <c r="BF5342" s="4">
        <v>46070.675000000003</v>
      </c>
      <c r="BG5342" t="s">
        <v>7528</v>
      </c>
      <c r="BL5342" t="s">
        <v>8953</v>
      </c>
      <c r="BO5342">
        <v>1</v>
      </c>
      <c r="BT5342">
        <v>1</v>
      </c>
      <c r="BU5342">
        <v>3</v>
      </c>
      <c r="BZ5342" t="s">
        <v>6118</v>
      </c>
      <c r="CA5342" t="s">
        <v>6118</v>
      </c>
      <c r="CG5342">
        <v>36</v>
      </c>
      <c r="CJ5342" t="s">
        <v>8953</v>
      </c>
      <c r="CM5342" t="b">
        <v>0</v>
      </c>
      <c r="CN5342">
        <v>233210</v>
      </c>
    </row>
    <row r="5343" spans="1:92" hidden="1" x14ac:dyDescent="0.25">
      <c r="A5343" t="s">
        <v>20766</v>
      </c>
      <c r="B5343" t="s">
        <v>10669</v>
      </c>
      <c r="C5343" t="s">
        <v>4705</v>
      </c>
      <c r="D5343" t="s">
        <v>4219</v>
      </c>
      <c r="F5343" t="s">
        <v>10670</v>
      </c>
      <c r="G5343" t="s">
        <v>85</v>
      </c>
      <c r="H5343" t="s">
        <v>10550</v>
      </c>
      <c r="L5343" t="s">
        <v>10671</v>
      </c>
      <c r="N5343" t="s">
        <v>6019</v>
      </c>
      <c r="P5343" t="s">
        <v>10672</v>
      </c>
      <c r="T5343" t="b">
        <v>0</v>
      </c>
      <c r="U5343">
        <v>-1</v>
      </c>
      <c r="AK5343" t="s">
        <v>10679</v>
      </c>
      <c r="AP5343" t="s">
        <v>100</v>
      </c>
      <c r="AQ5343" t="s">
        <v>537</v>
      </c>
      <c r="AV5343" t="s">
        <v>10669</v>
      </c>
      <c r="AW5343" t="s">
        <v>85</v>
      </c>
      <c r="BB5343" t="b">
        <v>1</v>
      </c>
      <c r="BD5343" t="s">
        <v>101</v>
      </c>
      <c r="BF5343" s="4">
        <v>46070.675000000003</v>
      </c>
      <c r="BG5343" t="s">
        <v>7528</v>
      </c>
      <c r="BJ5343" t="s">
        <v>10674</v>
      </c>
      <c r="BO5343">
        <v>1</v>
      </c>
      <c r="BT5343">
        <v>4</v>
      </c>
      <c r="BU5343">
        <v>4</v>
      </c>
      <c r="BZ5343" t="s">
        <v>6118</v>
      </c>
      <c r="CA5343" t="s">
        <v>6118</v>
      </c>
      <c r="CG5343">
        <v>36</v>
      </c>
      <c r="CI5343" t="s">
        <v>10675</v>
      </c>
      <c r="CM5343" t="b">
        <v>0</v>
      </c>
      <c r="CN5343">
        <v>233210</v>
      </c>
    </row>
    <row r="5344" spans="1:92" hidden="1" x14ac:dyDescent="0.25">
      <c r="A5344" t="s">
        <v>20767</v>
      </c>
      <c r="B5344" t="s">
        <v>10669</v>
      </c>
      <c r="C5344" t="s">
        <v>4705</v>
      </c>
      <c r="D5344" t="s">
        <v>4219</v>
      </c>
      <c r="F5344" t="s">
        <v>10670</v>
      </c>
      <c r="G5344" t="s">
        <v>85</v>
      </c>
      <c r="H5344" t="s">
        <v>10550</v>
      </c>
      <c r="L5344" t="s">
        <v>10671</v>
      </c>
      <c r="N5344" t="s">
        <v>6019</v>
      </c>
      <c r="P5344" t="s">
        <v>10672</v>
      </c>
      <c r="T5344" t="b">
        <v>0</v>
      </c>
      <c r="U5344">
        <v>-1</v>
      </c>
      <c r="AK5344" t="s">
        <v>10680</v>
      </c>
      <c r="AP5344" t="s">
        <v>5432</v>
      </c>
      <c r="AQ5344" t="s">
        <v>1380</v>
      </c>
      <c r="AV5344" t="s">
        <v>10669</v>
      </c>
      <c r="AW5344" t="s">
        <v>85</v>
      </c>
      <c r="BB5344" t="b">
        <v>1</v>
      </c>
      <c r="BD5344" t="s">
        <v>105</v>
      </c>
      <c r="BF5344" s="4">
        <v>46070.675000000003</v>
      </c>
      <c r="BG5344" t="s">
        <v>7528</v>
      </c>
      <c r="BL5344" t="s">
        <v>8953</v>
      </c>
      <c r="BO5344">
        <v>1</v>
      </c>
      <c r="BT5344">
        <v>1</v>
      </c>
      <c r="BU5344">
        <v>5</v>
      </c>
      <c r="BZ5344" t="s">
        <v>6118</v>
      </c>
      <c r="CA5344" t="s">
        <v>6118</v>
      </c>
      <c r="CG5344">
        <v>36</v>
      </c>
      <c r="CJ5344" t="s">
        <v>8953</v>
      </c>
      <c r="CM5344" t="b">
        <v>0</v>
      </c>
      <c r="CN5344">
        <v>233210</v>
      </c>
    </row>
    <row r="5345" spans="1:92" hidden="1" x14ac:dyDescent="0.25">
      <c r="A5345" t="s">
        <v>20768</v>
      </c>
      <c r="B5345" t="s">
        <v>10669</v>
      </c>
      <c r="C5345" t="s">
        <v>4705</v>
      </c>
      <c r="D5345" t="s">
        <v>4219</v>
      </c>
      <c r="F5345" t="s">
        <v>10670</v>
      </c>
      <c r="G5345" t="s">
        <v>85</v>
      </c>
      <c r="H5345" t="s">
        <v>10550</v>
      </c>
      <c r="L5345" t="s">
        <v>10671</v>
      </c>
      <c r="N5345" t="s">
        <v>6019</v>
      </c>
      <c r="P5345" t="s">
        <v>10672</v>
      </c>
      <c r="T5345" t="b">
        <v>0</v>
      </c>
      <c r="U5345">
        <v>-1</v>
      </c>
      <c r="AK5345" t="s">
        <v>10681</v>
      </c>
      <c r="AP5345" t="s">
        <v>5381</v>
      </c>
      <c r="AQ5345" t="s">
        <v>1380</v>
      </c>
      <c r="AV5345" t="s">
        <v>10669</v>
      </c>
      <c r="AW5345" t="s">
        <v>85</v>
      </c>
      <c r="BB5345" t="b">
        <v>1</v>
      </c>
      <c r="BD5345" t="s">
        <v>105</v>
      </c>
      <c r="BF5345" s="4">
        <v>46070.675000000003</v>
      </c>
      <c r="BG5345" t="s">
        <v>7528</v>
      </c>
      <c r="BL5345" t="s">
        <v>9385</v>
      </c>
      <c r="BO5345">
        <v>1</v>
      </c>
      <c r="BT5345">
        <v>1</v>
      </c>
      <c r="BU5345">
        <v>6</v>
      </c>
      <c r="BZ5345" t="s">
        <v>6118</v>
      </c>
      <c r="CA5345" t="s">
        <v>6118</v>
      </c>
      <c r="CG5345">
        <v>36</v>
      </c>
      <c r="CJ5345" t="s">
        <v>9385</v>
      </c>
      <c r="CM5345" t="b">
        <v>0</v>
      </c>
      <c r="CN5345">
        <v>233210</v>
      </c>
    </row>
    <row r="5346" spans="1:92" hidden="1" x14ac:dyDescent="0.25">
      <c r="A5346" t="s">
        <v>20769</v>
      </c>
      <c r="B5346" t="s">
        <v>10669</v>
      </c>
      <c r="C5346" t="s">
        <v>4705</v>
      </c>
      <c r="D5346" t="s">
        <v>4219</v>
      </c>
      <c r="F5346" t="s">
        <v>10670</v>
      </c>
      <c r="G5346" t="s">
        <v>85</v>
      </c>
      <c r="H5346" t="s">
        <v>10550</v>
      </c>
      <c r="L5346" t="s">
        <v>10671</v>
      </c>
      <c r="N5346" t="s">
        <v>6019</v>
      </c>
      <c r="P5346" t="s">
        <v>10672</v>
      </c>
      <c r="T5346" t="b">
        <v>0</v>
      </c>
      <c r="U5346">
        <v>-1</v>
      </c>
      <c r="AK5346" t="s">
        <v>10682</v>
      </c>
      <c r="AP5346" t="s">
        <v>6051</v>
      </c>
      <c r="AQ5346" t="s">
        <v>1380</v>
      </c>
      <c r="AV5346" t="s">
        <v>10669</v>
      </c>
      <c r="AW5346" t="s">
        <v>85</v>
      </c>
      <c r="BB5346" t="b">
        <v>1</v>
      </c>
      <c r="BD5346" t="s">
        <v>105</v>
      </c>
      <c r="BF5346" s="4">
        <v>46070.675000000003</v>
      </c>
      <c r="BG5346" t="s">
        <v>7528</v>
      </c>
      <c r="BL5346" t="s">
        <v>8953</v>
      </c>
      <c r="BO5346">
        <v>1</v>
      </c>
      <c r="BT5346">
        <v>1</v>
      </c>
      <c r="BU5346">
        <v>7</v>
      </c>
      <c r="BZ5346" t="s">
        <v>6118</v>
      </c>
      <c r="CA5346" t="s">
        <v>6118</v>
      </c>
      <c r="CG5346">
        <v>36</v>
      </c>
      <c r="CJ5346" t="s">
        <v>8953</v>
      </c>
      <c r="CM5346" t="b">
        <v>0</v>
      </c>
      <c r="CN5346">
        <v>233210</v>
      </c>
    </row>
    <row r="5347" spans="1:92" hidden="1" x14ac:dyDescent="0.25">
      <c r="A5347" t="s">
        <v>20770</v>
      </c>
      <c r="B5347" t="s">
        <v>10669</v>
      </c>
      <c r="C5347" t="s">
        <v>4705</v>
      </c>
      <c r="D5347" t="s">
        <v>4219</v>
      </c>
      <c r="F5347" t="s">
        <v>10670</v>
      </c>
      <c r="G5347" t="s">
        <v>85</v>
      </c>
      <c r="H5347" t="s">
        <v>10550</v>
      </c>
      <c r="L5347" t="s">
        <v>10671</v>
      </c>
      <c r="N5347" t="s">
        <v>6019</v>
      </c>
      <c r="P5347" t="s">
        <v>10672</v>
      </c>
      <c r="T5347" t="b">
        <v>0</v>
      </c>
      <c r="U5347">
        <v>-1</v>
      </c>
      <c r="AK5347" t="s">
        <v>10683</v>
      </c>
      <c r="AP5347" t="s">
        <v>5383</v>
      </c>
      <c r="AQ5347" t="s">
        <v>1380</v>
      </c>
      <c r="AV5347" t="s">
        <v>10669</v>
      </c>
      <c r="AW5347" t="s">
        <v>85</v>
      </c>
      <c r="BB5347" t="b">
        <v>1</v>
      </c>
      <c r="BD5347" t="s">
        <v>105</v>
      </c>
      <c r="BF5347" s="4">
        <v>46070.675000000003</v>
      </c>
      <c r="BG5347" t="s">
        <v>7528</v>
      </c>
      <c r="BL5347" t="s">
        <v>9385</v>
      </c>
      <c r="BO5347">
        <v>1</v>
      </c>
      <c r="BT5347">
        <v>1</v>
      </c>
      <c r="BU5347">
        <v>8</v>
      </c>
      <c r="BZ5347" t="s">
        <v>6118</v>
      </c>
      <c r="CA5347" t="s">
        <v>6118</v>
      </c>
      <c r="CG5347">
        <v>36</v>
      </c>
      <c r="CJ5347" t="s">
        <v>9385</v>
      </c>
      <c r="CM5347" t="b">
        <v>0</v>
      </c>
      <c r="CN5347">
        <v>233210</v>
      </c>
    </row>
    <row r="5348" spans="1:92" hidden="1" x14ac:dyDescent="0.25">
      <c r="A5348" t="s">
        <v>20771</v>
      </c>
      <c r="B5348" t="s">
        <v>10669</v>
      </c>
      <c r="C5348" t="s">
        <v>4705</v>
      </c>
      <c r="D5348" t="s">
        <v>4219</v>
      </c>
      <c r="F5348" t="s">
        <v>10670</v>
      </c>
      <c r="G5348" t="s">
        <v>85</v>
      </c>
      <c r="H5348" t="s">
        <v>10550</v>
      </c>
      <c r="L5348" t="s">
        <v>10671</v>
      </c>
      <c r="N5348" t="s">
        <v>6019</v>
      </c>
      <c r="P5348" t="s">
        <v>10672</v>
      </c>
      <c r="T5348" t="b">
        <v>0</v>
      </c>
      <c r="U5348">
        <v>-1</v>
      </c>
      <c r="AK5348" t="s">
        <v>10684</v>
      </c>
      <c r="AP5348" t="s">
        <v>5426</v>
      </c>
      <c r="AQ5348" t="s">
        <v>1380</v>
      </c>
      <c r="AV5348" t="s">
        <v>10669</v>
      </c>
      <c r="AW5348" t="s">
        <v>85</v>
      </c>
      <c r="BB5348" t="b">
        <v>1</v>
      </c>
      <c r="BD5348" t="s">
        <v>126</v>
      </c>
      <c r="BF5348" s="4">
        <v>46070.675000000003</v>
      </c>
      <c r="BG5348" t="s">
        <v>7528</v>
      </c>
      <c r="BL5348" t="s">
        <v>9385</v>
      </c>
      <c r="BO5348">
        <v>1</v>
      </c>
      <c r="BT5348">
        <v>2</v>
      </c>
      <c r="BU5348">
        <v>9</v>
      </c>
      <c r="BZ5348" t="s">
        <v>6118</v>
      </c>
      <c r="CA5348" t="s">
        <v>6118</v>
      </c>
      <c r="CG5348">
        <v>36</v>
      </c>
      <c r="CJ5348" t="s">
        <v>9407</v>
      </c>
      <c r="CM5348" t="b">
        <v>0</v>
      </c>
      <c r="CN5348">
        <v>233210</v>
      </c>
    </row>
    <row r="5349" spans="1:92" hidden="1" x14ac:dyDescent="0.25">
      <c r="A5349" t="s">
        <v>20772</v>
      </c>
      <c r="B5349" t="s">
        <v>10685</v>
      </c>
      <c r="C5349" t="s">
        <v>5471</v>
      </c>
      <c r="F5349" t="s">
        <v>10686</v>
      </c>
      <c r="G5349" t="s">
        <v>85</v>
      </c>
      <c r="L5349" t="s">
        <v>10687</v>
      </c>
      <c r="N5349" t="s">
        <v>10452</v>
      </c>
      <c r="P5349" t="s">
        <v>5832</v>
      </c>
      <c r="T5349" t="b">
        <v>0</v>
      </c>
      <c r="U5349">
        <v>-1</v>
      </c>
      <c r="AK5349" t="s">
        <v>10688</v>
      </c>
      <c r="AP5349" t="s">
        <v>10689</v>
      </c>
      <c r="AQ5349" t="s">
        <v>1380</v>
      </c>
      <c r="AV5349" t="s">
        <v>10685</v>
      </c>
      <c r="AW5349" t="s">
        <v>85</v>
      </c>
      <c r="BD5349" t="s">
        <v>105</v>
      </c>
      <c r="BL5349">
        <v>275</v>
      </c>
      <c r="BT5349">
        <v>1</v>
      </c>
      <c r="BU5349">
        <v>10</v>
      </c>
      <c r="BY5349" t="s">
        <v>9523</v>
      </c>
      <c r="CM5349" t="b">
        <v>0</v>
      </c>
      <c r="CN5349">
        <v>146318</v>
      </c>
    </row>
    <row r="5350" spans="1:92" hidden="1" x14ac:dyDescent="0.25">
      <c r="A5350" t="s">
        <v>20773</v>
      </c>
      <c r="B5350" t="s">
        <v>10685</v>
      </c>
      <c r="C5350" t="s">
        <v>5471</v>
      </c>
      <c r="F5350" t="s">
        <v>10686</v>
      </c>
      <c r="G5350" t="s">
        <v>85</v>
      </c>
      <c r="L5350" t="s">
        <v>10687</v>
      </c>
      <c r="N5350" t="s">
        <v>10452</v>
      </c>
      <c r="P5350" t="s">
        <v>5832</v>
      </c>
      <c r="T5350" t="b">
        <v>0</v>
      </c>
      <c r="U5350">
        <v>-1</v>
      </c>
      <c r="AK5350" t="s">
        <v>10690</v>
      </c>
      <c r="AP5350" t="s">
        <v>5820</v>
      </c>
      <c r="AQ5350" t="s">
        <v>537</v>
      </c>
      <c r="AV5350" t="s">
        <v>10685</v>
      </c>
      <c r="AW5350" t="s">
        <v>85</v>
      </c>
      <c r="BD5350" t="s">
        <v>105</v>
      </c>
      <c r="BJ5350">
        <v>0</v>
      </c>
      <c r="BT5350">
        <v>1</v>
      </c>
      <c r="BU5350">
        <v>11</v>
      </c>
      <c r="BY5350" t="s">
        <v>9523</v>
      </c>
      <c r="CM5350" t="b">
        <v>0</v>
      </c>
      <c r="CN5350">
        <v>146318</v>
      </c>
    </row>
    <row r="5351" spans="1:92" hidden="1" x14ac:dyDescent="0.25">
      <c r="A5351" t="s">
        <v>20774</v>
      </c>
      <c r="B5351" t="s">
        <v>10685</v>
      </c>
      <c r="C5351" t="s">
        <v>5471</v>
      </c>
      <c r="F5351" t="s">
        <v>10686</v>
      </c>
      <c r="G5351" t="s">
        <v>85</v>
      </c>
      <c r="L5351" t="s">
        <v>10687</v>
      </c>
      <c r="N5351" t="s">
        <v>10452</v>
      </c>
      <c r="P5351" t="s">
        <v>5832</v>
      </c>
      <c r="T5351" t="b">
        <v>0</v>
      </c>
      <c r="U5351">
        <v>-1</v>
      </c>
      <c r="AK5351" t="s">
        <v>10691</v>
      </c>
      <c r="AP5351" t="s">
        <v>10692</v>
      </c>
      <c r="AQ5351" t="s">
        <v>1380</v>
      </c>
      <c r="AV5351" t="s">
        <v>10685</v>
      </c>
      <c r="AW5351" t="s">
        <v>85</v>
      </c>
      <c r="BD5351" t="s">
        <v>105</v>
      </c>
      <c r="BL5351">
        <v>275</v>
      </c>
      <c r="BT5351">
        <v>1</v>
      </c>
      <c r="BU5351">
        <v>12</v>
      </c>
      <c r="BY5351" t="s">
        <v>9523</v>
      </c>
      <c r="CM5351" t="b">
        <v>0</v>
      </c>
      <c r="CN5351">
        <v>146318</v>
      </c>
    </row>
    <row r="5352" spans="1:92" hidden="1" x14ac:dyDescent="0.25">
      <c r="A5352" t="s">
        <v>20775</v>
      </c>
      <c r="B5352" t="s">
        <v>10685</v>
      </c>
      <c r="C5352" t="s">
        <v>5471</v>
      </c>
      <c r="F5352" t="s">
        <v>10686</v>
      </c>
      <c r="G5352" t="s">
        <v>85</v>
      </c>
      <c r="L5352" t="s">
        <v>10687</v>
      </c>
      <c r="N5352" t="s">
        <v>10452</v>
      </c>
      <c r="P5352" t="s">
        <v>5832</v>
      </c>
      <c r="T5352" t="b">
        <v>0</v>
      </c>
      <c r="U5352">
        <v>-1</v>
      </c>
      <c r="AK5352" t="s">
        <v>10693</v>
      </c>
      <c r="AP5352" t="s">
        <v>5811</v>
      </c>
      <c r="AQ5352" t="s">
        <v>537</v>
      </c>
      <c r="AV5352" t="s">
        <v>10685</v>
      </c>
      <c r="AW5352" t="s">
        <v>85</v>
      </c>
      <c r="BD5352" t="s">
        <v>110</v>
      </c>
      <c r="BJ5352" s="6">
        <v>1150</v>
      </c>
      <c r="BT5352">
        <v>1</v>
      </c>
      <c r="BU5352">
        <v>13</v>
      </c>
      <c r="BY5352" t="s">
        <v>9523</v>
      </c>
      <c r="CM5352" t="b">
        <v>0</v>
      </c>
      <c r="CN5352">
        <v>146318</v>
      </c>
    </row>
    <row r="5353" spans="1:92" hidden="1" x14ac:dyDescent="0.25">
      <c r="A5353" t="s">
        <v>20776</v>
      </c>
      <c r="B5353" t="s">
        <v>10685</v>
      </c>
      <c r="C5353" t="s">
        <v>5471</v>
      </c>
      <c r="F5353" t="s">
        <v>10686</v>
      </c>
      <c r="G5353" t="s">
        <v>85</v>
      </c>
      <c r="L5353" t="s">
        <v>10687</v>
      </c>
      <c r="N5353" t="s">
        <v>10452</v>
      </c>
      <c r="P5353" t="s">
        <v>5832</v>
      </c>
      <c r="T5353" t="b">
        <v>0</v>
      </c>
      <c r="U5353">
        <v>-1</v>
      </c>
      <c r="AK5353" t="s">
        <v>10694</v>
      </c>
      <c r="AP5353" t="s">
        <v>10695</v>
      </c>
      <c r="AQ5353" t="s">
        <v>1380</v>
      </c>
      <c r="AV5353" t="s">
        <v>10685</v>
      </c>
      <c r="AW5353" t="s">
        <v>85</v>
      </c>
      <c r="BD5353" t="s">
        <v>110</v>
      </c>
      <c r="BL5353" s="6">
        <v>1550</v>
      </c>
      <c r="BT5353">
        <v>1</v>
      </c>
      <c r="BU5353">
        <v>14</v>
      </c>
      <c r="BY5353" t="s">
        <v>9523</v>
      </c>
      <c r="CM5353" t="b">
        <v>0</v>
      </c>
      <c r="CN5353">
        <v>146318</v>
      </c>
    </row>
    <row r="5354" spans="1:92" hidden="1" x14ac:dyDescent="0.25">
      <c r="A5354" t="s">
        <v>20777</v>
      </c>
      <c r="B5354" t="s">
        <v>10685</v>
      </c>
      <c r="C5354" t="s">
        <v>5471</v>
      </c>
      <c r="F5354" t="s">
        <v>10686</v>
      </c>
      <c r="G5354" t="s">
        <v>85</v>
      </c>
      <c r="L5354" t="s">
        <v>10687</v>
      </c>
      <c r="N5354" t="s">
        <v>10452</v>
      </c>
      <c r="P5354" t="s">
        <v>5832</v>
      </c>
      <c r="T5354" t="b">
        <v>0</v>
      </c>
      <c r="U5354">
        <v>-1</v>
      </c>
      <c r="AK5354" t="s">
        <v>10696</v>
      </c>
      <c r="AP5354" t="s">
        <v>125</v>
      </c>
      <c r="AQ5354" t="s">
        <v>1380</v>
      </c>
      <c r="AV5354" t="s">
        <v>10685</v>
      </c>
      <c r="AW5354" t="s">
        <v>85</v>
      </c>
      <c r="BD5354" t="s">
        <v>126</v>
      </c>
      <c r="BT5354">
        <v>2</v>
      </c>
      <c r="BU5354">
        <v>15</v>
      </c>
      <c r="BY5354" t="s">
        <v>9523</v>
      </c>
      <c r="CM5354" t="b">
        <v>0</v>
      </c>
      <c r="CN5354">
        <v>146318</v>
      </c>
    </row>
    <row r="5355" spans="1:92" hidden="1" x14ac:dyDescent="0.25">
      <c r="A5355" t="s">
        <v>20778</v>
      </c>
      <c r="B5355" t="s">
        <v>10685</v>
      </c>
      <c r="C5355" t="s">
        <v>5471</v>
      </c>
      <c r="F5355" t="s">
        <v>10686</v>
      </c>
      <c r="G5355" t="s">
        <v>85</v>
      </c>
      <c r="L5355" t="s">
        <v>10687</v>
      </c>
      <c r="N5355" t="s">
        <v>10452</v>
      </c>
      <c r="P5355" t="s">
        <v>5832</v>
      </c>
      <c r="T5355" t="b">
        <v>0</v>
      </c>
      <c r="U5355">
        <v>-1</v>
      </c>
      <c r="AK5355" t="s">
        <v>10697</v>
      </c>
      <c r="AP5355" t="s">
        <v>5426</v>
      </c>
      <c r="AQ5355" t="s">
        <v>1380</v>
      </c>
      <c r="AV5355" t="s">
        <v>10685</v>
      </c>
      <c r="AW5355" t="s">
        <v>85</v>
      </c>
      <c r="BD5355" t="s">
        <v>126</v>
      </c>
      <c r="BL5355">
        <v>600</v>
      </c>
      <c r="BT5355">
        <v>2</v>
      </c>
      <c r="BU5355">
        <v>16</v>
      </c>
      <c r="BY5355" t="s">
        <v>9523</v>
      </c>
      <c r="CM5355" t="b">
        <v>0</v>
      </c>
      <c r="CN5355">
        <v>146318</v>
      </c>
    </row>
    <row r="5356" spans="1:92" hidden="1" x14ac:dyDescent="0.25">
      <c r="A5356" t="s">
        <v>20779</v>
      </c>
      <c r="B5356" t="s">
        <v>10685</v>
      </c>
      <c r="C5356" t="s">
        <v>5471</v>
      </c>
      <c r="F5356" t="s">
        <v>10686</v>
      </c>
      <c r="G5356" t="s">
        <v>85</v>
      </c>
      <c r="L5356" t="s">
        <v>10687</v>
      </c>
      <c r="N5356" t="s">
        <v>10452</v>
      </c>
      <c r="P5356" t="s">
        <v>5832</v>
      </c>
      <c r="T5356" t="b">
        <v>0</v>
      </c>
      <c r="U5356">
        <v>-1</v>
      </c>
      <c r="AK5356" t="s">
        <v>10698</v>
      </c>
      <c r="AP5356" t="s">
        <v>429</v>
      </c>
      <c r="AQ5356" t="s">
        <v>537</v>
      </c>
      <c r="AV5356" t="s">
        <v>10685</v>
      </c>
      <c r="AW5356" t="s">
        <v>85</v>
      </c>
      <c r="BD5356" t="s">
        <v>126</v>
      </c>
      <c r="BJ5356">
        <v>250</v>
      </c>
      <c r="BT5356">
        <v>2</v>
      </c>
      <c r="BU5356">
        <v>17</v>
      </c>
      <c r="BY5356" t="s">
        <v>9523</v>
      </c>
      <c r="CM5356" t="b">
        <v>0</v>
      </c>
      <c r="CN5356">
        <v>146318</v>
      </c>
    </row>
    <row r="5357" spans="1:92" hidden="1" x14ac:dyDescent="0.25">
      <c r="A5357" t="s">
        <v>20780</v>
      </c>
      <c r="B5357" t="s">
        <v>10685</v>
      </c>
      <c r="C5357" t="s">
        <v>5471</v>
      </c>
      <c r="F5357" t="s">
        <v>10686</v>
      </c>
      <c r="G5357" t="s">
        <v>85</v>
      </c>
      <c r="L5357" t="s">
        <v>10687</v>
      </c>
      <c r="N5357" t="s">
        <v>10452</v>
      </c>
      <c r="P5357" t="s">
        <v>5832</v>
      </c>
      <c r="T5357" t="b">
        <v>0</v>
      </c>
      <c r="U5357">
        <v>-1</v>
      </c>
      <c r="AK5357" t="s">
        <v>10699</v>
      </c>
      <c r="AP5357" t="s">
        <v>8651</v>
      </c>
      <c r="AQ5357" t="s">
        <v>1380</v>
      </c>
      <c r="AV5357" t="s">
        <v>10685</v>
      </c>
      <c r="AW5357" t="s">
        <v>85</v>
      </c>
      <c r="BD5357" t="s">
        <v>5879</v>
      </c>
      <c r="BL5357" s="6">
        <v>1262</v>
      </c>
      <c r="BT5357">
        <v>1</v>
      </c>
      <c r="BU5357">
        <v>18</v>
      </c>
      <c r="BY5357" t="s">
        <v>9523</v>
      </c>
      <c r="CM5357" t="b">
        <v>0</v>
      </c>
      <c r="CN5357">
        <v>146318</v>
      </c>
    </row>
    <row r="5358" spans="1:92" ht="31.5" hidden="1" x14ac:dyDescent="0.25">
      <c r="A5358" t="s">
        <v>20781</v>
      </c>
      <c r="B5358" t="s">
        <v>10685</v>
      </c>
      <c r="C5358" t="s">
        <v>5471</v>
      </c>
      <c r="F5358" t="s">
        <v>10686</v>
      </c>
      <c r="G5358" t="s">
        <v>85</v>
      </c>
      <c r="L5358" t="s">
        <v>10687</v>
      </c>
      <c r="N5358" t="s">
        <v>10452</v>
      </c>
      <c r="P5358" t="s">
        <v>5832</v>
      </c>
      <c r="T5358" t="b">
        <v>0</v>
      </c>
      <c r="U5358">
        <v>-1</v>
      </c>
      <c r="AK5358" t="s">
        <v>10700</v>
      </c>
      <c r="AP5358" s="9" t="s">
        <v>10701</v>
      </c>
      <c r="AQ5358" t="s">
        <v>1380</v>
      </c>
      <c r="AV5358" t="s">
        <v>10685</v>
      </c>
      <c r="AW5358" t="s">
        <v>85</v>
      </c>
      <c r="BD5358" t="s">
        <v>6376</v>
      </c>
      <c r="BL5358" s="6">
        <v>1262</v>
      </c>
      <c r="BT5358">
        <v>2</v>
      </c>
      <c r="BU5358">
        <v>19</v>
      </c>
      <c r="BY5358" t="s">
        <v>9523</v>
      </c>
      <c r="CM5358" t="b">
        <v>0</v>
      </c>
      <c r="CN5358">
        <v>146318</v>
      </c>
    </row>
    <row r="5359" spans="1:92" hidden="1" x14ac:dyDescent="0.25">
      <c r="A5359" t="s">
        <v>20782</v>
      </c>
      <c r="B5359" t="s">
        <v>10685</v>
      </c>
      <c r="C5359" t="s">
        <v>5471</v>
      </c>
      <c r="F5359" t="s">
        <v>10686</v>
      </c>
      <c r="G5359" t="s">
        <v>85</v>
      </c>
      <c r="L5359" t="s">
        <v>10687</v>
      </c>
      <c r="N5359" t="s">
        <v>10452</v>
      </c>
      <c r="P5359" t="s">
        <v>5832</v>
      </c>
      <c r="T5359" t="b">
        <v>0</v>
      </c>
      <c r="U5359">
        <v>-1</v>
      </c>
      <c r="AK5359" t="s">
        <v>10702</v>
      </c>
      <c r="AP5359" t="s">
        <v>4225</v>
      </c>
      <c r="AV5359" t="s">
        <v>10685</v>
      </c>
      <c r="AW5359" t="s">
        <v>85</v>
      </c>
      <c r="BD5359" t="s">
        <v>4226</v>
      </c>
      <c r="BT5359">
        <v>1</v>
      </c>
      <c r="BU5359">
        <v>28</v>
      </c>
      <c r="BY5359" t="s">
        <v>9523</v>
      </c>
      <c r="CM5359" t="b">
        <v>0</v>
      </c>
      <c r="CN5359">
        <v>146318</v>
      </c>
    </row>
    <row r="5360" spans="1:92" hidden="1" x14ac:dyDescent="0.25">
      <c r="A5360" t="s">
        <v>20783</v>
      </c>
      <c r="B5360" t="s">
        <v>10685</v>
      </c>
      <c r="C5360" t="s">
        <v>5471</v>
      </c>
      <c r="F5360" t="s">
        <v>10686</v>
      </c>
      <c r="G5360" t="s">
        <v>85</v>
      </c>
      <c r="L5360" t="s">
        <v>10687</v>
      </c>
      <c r="N5360" t="s">
        <v>10452</v>
      </c>
      <c r="P5360" t="s">
        <v>5832</v>
      </c>
      <c r="T5360" t="b">
        <v>0</v>
      </c>
      <c r="U5360">
        <v>-1</v>
      </c>
      <c r="AK5360" t="s">
        <v>10703</v>
      </c>
      <c r="AP5360" t="s">
        <v>10689</v>
      </c>
      <c r="AQ5360" t="s">
        <v>1380</v>
      </c>
      <c r="AV5360" t="s">
        <v>10685</v>
      </c>
      <c r="AW5360" t="s">
        <v>85</v>
      </c>
      <c r="BD5360" t="s">
        <v>105</v>
      </c>
      <c r="BL5360">
        <v>275</v>
      </c>
      <c r="BT5360">
        <v>1</v>
      </c>
      <c r="BU5360">
        <v>29</v>
      </c>
      <c r="BY5360" t="s">
        <v>9523</v>
      </c>
      <c r="CM5360" t="b">
        <v>0</v>
      </c>
      <c r="CN5360">
        <v>146318</v>
      </c>
    </row>
    <row r="5361" spans="1:92" hidden="1" x14ac:dyDescent="0.25">
      <c r="A5361" t="s">
        <v>20784</v>
      </c>
      <c r="B5361" t="s">
        <v>10685</v>
      </c>
      <c r="C5361" t="s">
        <v>5471</v>
      </c>
      <c r="F5361" t="s">
        <v>10686</v>
      </c>
      <c r="G5361" t="s">
        <v>85</v>
      </c>
      <c r="L5361" t="s">
        <v>10687</v>
      </c>
      <c r="N5361" t="s">
        <v>10452</v>
      </c>
      <c r="P5361" t="s">
        <v>5832</v>
      </c>
      <c r="T5361" t="b">
        <v>0</v>
      </c>
      <c r="U5361">
        <v>-1</v>
      </c>
      <c r="AK5361" t="s">
        <v>10704</v>
      </c>
      <c r="AP5361" t="s">
        <v>10692</v>
      </c>
      <c r="AQ5361" t="s">
        <v>1380</v>
      </c>
      <c r="AV5361" t="s">
        <v>10685</v>
      </c>
      <c r="AW5361" t="s">
        <v>85</v>
      </c>
      <c r="BD5361" t="s">
        <v>105</v>
      </c>
      <c r="BL5361">
        <v>275</v>
      </c>
      <c r="BT5361">
        <v>1</v>
      </c>
      <c r="BU5361">
        <v>30</v>
      </c>
      <c r="BY5361" t="s">
        <v>9523</v>
      </c>
      <c r="CM5361" t="b">
        <v>0</v>
      </c>
      <c r="CN5361">
        <v>146318</v>
      </c>
    </row>
    <row r="5362" spans="1:92" hidden="1" x14ac:dyDescent="0.25">
      <c r="A5362" t="s">
        <v>20785</v>
      </c>
      <c r="B5362" t="s">
        <v>10685</v>
      </c>
      <c r="C5362" t="s">
        <v>5471</v>
      </c>
      <c r="F5362" t="s">
        <v>10686</v>
      </c>
      <c r="G5362" t="s">
        <v>85</v>
      </c>
      <c r="L5362" t="s">
        <v>10687</v>
      </c>
      <c r="N5362" t="s">
        <v>10452</v>
      </c>
      <c r="P5362" t="s">
        <v>5832</v>
      </c>
      <c r="T5362" t="b">
        <v>0</v>
      </c>
      <c r="U5362">
        <v>-1</v>
      </c>
      <c r="AK5362" t="s">
        <v>10705</v>
      </c>
      <c r="AP5362" t="s">
        <v>10695</v>
      </c>
      <c r="AQ5362" t="s">
        <v>1380</v>
      </c>
      <c r="AV5362" t="s">
        <v>10685</v>
      </c>
      <c r="AW5362" t="s">
        <v>85</v>
      </c>
      <c r="BD5362" t="s">
        <v>110</v>
      </c>
      <c r="BL5362">
        <v>1550</v>
      </c>
      <c r="BT5362">
        <v>1</v>
      </c>
      <c r="BU5362">
        <v>31</v>
      </c>
      <c r="BY5362" t="s">
        <v>9523</v>
      </c>
      <c r="CM5362" t="b">
        <v>0</v>
      </c>
      <c r="CN5362">
        <v>146318</v>
      </c>
    </row>
    <row r="5363" spans="1:92" hidden="1" x14ac:dyDescent="0.25">
      <c r="A5363" t="s">
        <v>20786</v>
      </c>
      <c r="B5363" t="s">
        <v>10685</v>
      </c>
      <c r="C5363" t="s">
        <v>5471</v>
      </c>
      <c r="F5363" t="s">
        <v>10686</v>
      </c>
      <c r="G5363" t="s">
        <v>85</v>
      </c>
      <c r="L5363" t="s">
        <v>10687</v>
      </c>
      <c r="N5363" t="s">
        <v>10452</v>
      </c>
      <c r="P5363" t="s">
        <v>5832</v>
      </c>
      <c r="T5363" t="b">
        <v>0</v>
      </c>
      <c r="U5363">
        <v>-1</v>
      </c>
      <c r="AK5363" t="s">
        <v>10706</v>
      </c>
      <c r="AP5363" t="s">
        <v>5426</v>
      </c>
      <c r="AQ5363" t="s">
        <v>1380</v>
      </c>
      <c r="AV5363" t="s">
        <v>10685</v>
      </c>
      <c r="AW5363" t="s">
        <v>85</v>
      </c>
      <c r="BD5363" t="s">
        <v>126</v>
      </c>
      <c r="BL5363">
        <v>600</v>
      </c>
      <c r="BT5363">
        <v>2</v>
      </c>
      <c r="BU5363">
        <v>32</v>
      </c>
      <c r="BY5363" t="s">
        <v>9523</v>
      </c>
      <c r="CM5363" t="b">
        <v>0</v>
      </c>
      <c r="CN5363">
        <v>146318</v>
      </c>
    </row>
    <row r="5364" spans="1:92" ht="31.5" hidden="1" x14ac:dyDescent="0.25">
      <c r="A5364" t="s">
        <v>20787</v>
      </c>
      <c r="B5364" t="s">
        <v>10685</v>
      </c>
      <c r="C5364" t="s">
        <v>5471</v>
      </c>
      <c r="F5364" t="s">
        <v>10686</v>
      </c>
      <c r="G5364" t="s">
        <v>85</v>
      </c>
      <c r="L5364" t="s">
        <v>10687</v>
      </c>
      <c r="N5364" t="s">
        <v>10452</v>
      </c>
      <c r="P5364" t="s">
        <v>5832</v>
      </c>
      <c r="T5364" t="b">
        <v>0</v>
      </c>
      <c r="U5364">
        <v>-1</v>
      </c>
      <c r="AK5364" t="s">
        <v>10707</v>
      </c>
      <c r="AP5364" s="9" t="s">
        <v>10701</v>
      </c>
      <c r="AQ5364" t="s">
        <v>1380</v>
      </c>
      <c r="AV5364" t="s">
        <v>10685</v>
      </c>
      <c r="AW5364" t="s">
        <v>85</v>
      </c>
      <c r="BD5364" t="s">
        <v>6376</v>
      </c>
      <c r="BL5364">
        <v>1262</v>
      </c>
      <c r="BT5364">
        <v>2</v>
      </c>
      <c r="BU5364">
        <v>33</v>
      </c>
      <c r="BY5364" t="s">
        <v>9523</v>
      </c>
      <c r="CJ5364">
        <v>5282.54</v>
      </c>
      <c r="CM5364" t="b">
        <v>0</v>
      </c>
      <c r="CN5364">
        <v>146318</v>
      </c>
    </row>
    <row r="5365" spans="1:92" hidden="1" x14ac:dyDescent="0.25">
      <c r="A5365" t="s">
        <v>20788</v>
      </c>
      <c r="B5365" t="s">
        <v>10685</v>
      </c>
      <c r="C5365" t="s">
        <v>5471</v>
      </c>
      <c r="F5365" t="s">
        <v>10686</v>
      </c>
      <c r="G5365" t="s">
        <v>85</v>
      </c>
      <c r="L5365" t="s">
        <v>10687</v>
      </c>
      <c r="N5365" t="s">
        <v>10452</v>
      </c>
      <c r="P5365" t="s">
        <v>5832</v>
      </c>
      <c r="T5365" t="b">
        <v>0</v>
      </c>
      <c r="U5365">
        <v>-1</v>
      </c>
      <c r="AK5365" t="s">
        <v>10708</v>
      </c>
      <c r="AP5365" t="s">
        <v>4225</v>
      </c>
      <c r="AV5365" t="s">
        <v>10685</v>
      </c>
      <c r="AW5365" t="s">
        <v>85</v>
      </c>
      <c r="BD5365" t="s">
        <v>4226</v>
      </c>
      <c r="BT5365">
        <v>1</v>
      </c>
      <c r="BU5365">
        <v>40</v>
      </c>
      <c r="BY5365" t="s">
        <v>9523</v>
      </c>
      <c r="CM5365" t="b">
        <v>0</v>
      </c>
      <c r="CN5365">
        <v>146318</v>
      </c>
    </row>
    <row r="5366" spans="1:92" hidden="1" x14ac:dyDescent="0.25">
      <c r="A5366" t="s">
        <v>20789</v>
      </c>
      <c r="B5366" t="s">
        <v>10685</v>
      </c>
      <c r="C5366" t="s">
        <v>5471</v>
      </c>
      <c r="F5366" t="s">
        <v>10686</v>
      </c>
      <c r="G5366" t="s">
        <v>85</v>
      </c>
      <c r="L5366" t="s">
        <v>10687</v>
      </c>
      <c r="N5366" t="s">
        <v>10452</v>
      </c>
      <c r="P5366" t="s">
        <v>5832</v>
      </c>
      <c r="T5366" t="b">
        <v>0</v>
      </c>
      <c r="U5366">
        <v>-1</v>
      </c>
      <c r="AK5366" t="s">
        <v>10709</v>
      </c>
      <c r="AP5366" t="s">
        <v>100</v>
      </c>
      <c r="AV5366" t="s">
        <v>10685</v>
      </c>
      <c r="AW5366" t="s">
        <v>85</v>
      </c>
      <c r="BD5366" t="s">
        <v>101</v>
      </c>
      <c r="BJ5366" s="2" t="s">
        <v>10710</v>
      </c>
      <c r="BL5366">
        <v>775</v>
      </c>
      <c r="BT5366">
        <v>5</v>
      </c>
      <c r="BU5366">
        <v>41</v>
      </c>
      <c r="BY5366" t="s">
        <v>9523</v>
      </c>
      <c r="CM5366" t="b">
        <v>0</v>
      </c>
      <c r="CN5366">
        <v>146318</v>
      </c>
    </row>
    <row r="5367" spans="1:92" hidden="1" x14ac:dyDescent="0.25">
      <c r="A5367" t="s">
        <v>20790</v>
      </c>
      <c r="B5367" t="s">
        <v>10685</v>
      </c>
      <c r="C5367" t="s">
        <v>5471</v>
      </c>
      <c r="F5367" t="s">
        <v>10686</v>
      </c>
      <c r="G5367" t="s">
        <v>85</v>
      </c>
      <c r="L5367" t="s">
        <v>10687</v>
      </c>
      <c r="N5367" t="s">
        <v>10452</v>
      </c>
      <c r="P5367" t="s">
        <v>5832</v>
      </c>
      <c r="T5367" t="b">
        <v>0</v>
      </c>
      <c r="U5367">
        <v>-1</v>
      </c>
      <c r="AK5367" t="s">
        <v>10711</v>
      </c>
      <c r="AP5367" t="s">
        <v>5811</v>
      </c>
      <c r="AV5367" t="s">
        <v>10685</v>
      </c>
      <c r="AW5367" t="s">
        <v>85</v>
      </c>
      <c r="BD5367" t="s">
        <v>110</v>
      </c>
      <c r="BJ5367" s="2" t="s">
        <v>10712</v>
      </c>
      <c r="BL5367">
        <v>1150</v>
      </c>
      <c r="BT5367">
        <v>1</v>
      </c>
      <c r="BU5367">
        <v>42</v>
      </c>
      <c r="BY5367" t="s">
        <v>9523</v>
      </c>
      <c r="CM5367" t="b">
        <v>0</v>
      </c>
      <c r="CN5367">
        <v>146318</v>
      </c>
    </row>
    <row r="5368" spans="1:92" hidden="1" x14ac:dyDescent="0.25">
      <c r="A5368" t="s">
        <v>20791</v>
      </c>
      <c r="B5368" t="s">
        <v>10685</v>
      </c>
      <c r="C5368" t="s">
        <v>5471</v>
      </c>
      <c r="F5368" t="s">
        <v>10686</v>
      </c>
      <c r="G5368" t="s">
        <v>85</v>
      </c>
      <c r="L5368" t="s">
        <v>10687</v>
      </c>
      <c r="N5368" t="s">
        <v>10452</v>
      </c>
      <c r="P5368" t="s">
        <v>5832</v>
      </c>
      <c r="T5368" t="b">
        <v>0</v>
      </c>
      <c r="U5368">
        <v>-1</v>
      </c>
      <c r="AK5368" t="s">
        <v>10713</v>
      </c>
      <c r="AP5368" t="s">
        <v>429</v>
      </c>
      <c r="AV5368" t="s">
        <v>10685</v>
      </c>
      <c r="AW5368" t="s">
        <v>85</v>
      </c>
      <c r="BD5368" t="s">
        <v>126</v>
      </c>
      <c r="BJ5368">
        <v>303.54827590000002</v>
      </c>
      <c r="BL5368">
        <v>250</v>
      </c>
      <c r="BT5368">
        <v>2</v>
      </c>
      <c r="BU5368">
        <v>43</v>
      </c>
      <c r="BY5368" t="s">
        <v>9523</v>
      </c>
      <c r="CM5368" t="b">
        <v>0</v>
      </c>
      <c r="CN5368">
        <v>146318</v>
      </c>
    </row>
    <row r="5369" spans="1:92" hidden="1" x14ac:dyDescent="0.25">
      <c r="A5369" t="s">
        <v>20792</v>
      </c>
      <c r="B5369" t="s">
        <v>10685</v>
      </c>
      <c r="C5369" t="s">
        <v>5471</v>
      </c>
      <c r="F5369" t="s">
        <v>10686</v>
      </c>
      <c r="G5369" t="s">
        <v>85</v>
      </c>
      <c r="L5369" t="s">
        <v>10687</v>
      </c>
      <c r="N5369" t="s">
        <v>10452</v>
      </c>
      <c r="P5369" t="s">
        <v>5832</v>
      </c>
      <c r="T5369" t="b">
        <v>0</v>
      </c>
      <c r="U5369">
        <v>-1</v>
      </c>
      <c r="AK5369" t="s">
        <v>10714</v>
      </c>
      <c r="AP5369" t="s">
        <v>4225</v>
      </c>
      <c r="AQ5369" t="s">
        <v>537</v>
      </c>
      <c r="AV5369" t="s">
        <v>10685</v>
      </c>
      <c r="AW5369" t="s">
        <v>85</v>
      </c>
      <c r="BD5369" t="s">
        <v>4226</v>
      </c>
      <c r="BT5369">
        <v>1</v>
      </c>
      <c r="BU5369">
        <v>6</v>
      </c>
      <c r="BY5369" t="s">
        <v>9523</v>
      </c>
      <c r="CM5369" t="b">
        <v>0</v>
      </c>
      <c r="CN5369">
        <v>146318</v>
      </c>
    </row>
    <row r="5370" spans="1:92" hidden="1" x14ac:dyDescent="0.25">
      <c r="A5370" t="s">
        <v>20793</v>
      </c>
      <c r="B5370" t="s">
        <v>10685</v>
      </c>
      <c r="C5370" t="s">
        <v>5471</v>
      </c>
      <c r="F5370" t="s">
        <v>10686</v>
      </c>
      <c r="G5370" t="s">
        <v>85</v>
      </c>
      <c r="L5370" t="s">
        <v>10687</v>
      </c>
      <c r="N5370" t="s">
        <v>10452</v>
      </c>
      <c r="P5370" t="s">
        <v>5832</v>
      </c>
      <c r="T5370" t="b">
        <v>0</v>
      </c>
      <c r="U5370">
        <v>-1</v>
      </c>
      <c r="AK5370" t="s">
        <v>10715</v>
      </c>
      <c r="AP5370" t="s">
        <v>4233</v>
      </c>
      <c r="AQ5370" t="s">
        <v>537</v>
      </c>
      <c r="AV5370" t="s">
        <v>10685</v>
      </c>
      <c r="AW5370" t="s">
        <v>85</v>
      </c>
      <c r="BD5370" t="s">
        <v>97</v>
      </c>
      <c r="BJ5370">
        <v>0</v>
      </c>
      <c r="BT5370">
        <v>5</v>
      </c>
      <c r="BU5370">
        <v>7</v>
      </c>
      <c r="BY5370" t="s">
        <v>9523</v>
      </c>
      <c r="CM5370" t="b">
        <v>0</v>
      </c>
      <c r="CN5370">
        <v>146318</v>
      </c>
    </row>
    <row r="5371" spans="1:92" hidden="1" x14ac:dyDescent="0.25">
      <c r="A5371" t="s">
        <v>20794</v>
      </c>
      <c r="B5371" t="s">
        <v>10685</v>
      </c>
      <c r="C5371" t="s">
        <v>5471</v>
      </c>
      <c r="F5371" t="s">
        <v>10686</v>
      </c>
      <c r="G5371" t="s">
        <v>85</v>
      </c>
      <c r="L5371" t="s">
        <v>10687</v>
      </c>
      <c r="N5371" t="s">
        <v>10452</v>
      </c>
      <c r="P5371" t="s">
        <v>5832</v>
      </c>
      <c r="T5371" t="b">
        <v>0</v>
      </c>
      <c r="U5371">
        <v>-1</v>
      </c>
      <c r="AK5371" t="s">
        <v>10716</v>
      </c>
      <c r="AP5371" t="s">
        <v>100</v>
      </c>
      <c r="AQ5371" t="s">
        <v>537</v>
      </c>
      <c r="AV5371" t="s">
        <v>10685</v>
      </c>
      <c r="AW5371" t="s">
        <v>85</v>
      </c>
      <c r="BD5371" t="s">
        <v>101</v>
      </c>
      <c r="BJ5371">
        <v>775</v>
      </c>
      <c r="BT5371">
        <v>5</v>
      </c>
      <c r="BU5371">
        <v>8</v>
      </c>
      <c r="BY5371" t="s">
        <v>9523</v>
      </c>
      <c r="CM5371" t="b">
        <v>0</v>
      </c>
      <c r="CN5371">
        <v>146318</v>
      </c>
    </row>
    <row r="5372" spans="1:92" hidden="1" x14ac:dyDescent="0.25">
      <c r="A5372" t="s">
        <v>20795</v>
      </c>
      <c r="B5372" t="s">
        <v>10685</v>
      </c>
      <c r="C5372" t="s">
        <v>5471</v>
      </c>
      <c r="F5372" t="s">
        <v>10686</v>
      </c>
      <c r="G5372" t="s">
        <v>85</v>
      </c>
      <c r="L5372" t="s">
        <v>10687</v>
      </c>
      <c r="N5372" t="s">
        <v>10452</v>
      </c>
      <c r="P5372" t="s">
        <v>5832</v>
      </c>
      <c r="T5372" t="b">
        <v>0</v>
      </c>
      <c r="U5372">
        <v>-1</v>
      </c>
      <c r="AK5372" t="s">
        <v>10717</v>
      </c>
      <c r="AP5372" t="s">
        <v>5816</v>
      </c>
      <c r="AQ5372" t="s">
        <v>537</v>
      </c>
      <c r="AV5372" t="s">
        <v>10685</v>
      </c>
      <c r="AW5372" t="s">
        <v>85</v>
      </c>
      <c r="BD5372" t="s">
        <v>105</v>
      </c>
      <c r="BJ5372">
        <v>0</v>
      </c>
      <c r="BT5372">
        <v>1</v>
      </c>
      <c r="BU5372">
        <v>9</v>
      </c>
      <c r="BY5372" t="s">
        <v>9523</v>
      </c>
      <c r="CM5372" t="b">
        <v>0</v>
      </c>
      <c r="CN5372">
        <v>146318</v>
      </c>
    </row>
    <row r="5373" spans="1:92" hidden="1" x14ac:dyDescent="0.25">
      <c r="A5373" t="s">
        <v>20796</v>
      </c>
      <c r="B5373" t="s">
        <v>10718</v>
      </c>
      <c r="C5373" t="s">
        <v>4705</v>
      </c>
      <c r="D5373" t="s">
        <v>5832</v>
      </c>
      <c r="F5373" t="s">
        <v>10719</v>
      </c>
      <c r="G5373" t="s">
        <v>85</v>
      </c>
      <c r="H5373" t="s">
        <v>10720</v>
      </c>
      <c r="L5373" t="s">
        <v>10721</v>
      </c>
      <c r="N5373" t="s">
        <v>7414</v>
      </c>
      <c r="P5373" t="s">
        <v>5832</v>
      </c>
      <c r="T5373" t="b">
        <v>0</v>
      </c>
      <c r="U5373">
        <v>-1</v>
      </c>
      <c r="AK5373" t="s">
        <v>10722</v>
      </c>
      <c r="AP5373" t="s">
        <v>7419</v>
      </c>
      <c r="AQ5373" t="s">
        <v>537</v>
      </c>
      <c r="AV5373" t="s">
        <v>10718</v>
      </c>
      <c r="AW5373" t="s">
        <v>85</v>
      </c>
      <c r="BB5373" t="b">
        <v>1</v>
      </c>
      <c r="BD5373" t="s">
        <v>97</v>
      </c>
      <c r="BF5373" s="4">
        <v>46069.709722222222</v>
      </c>
      <c r="BG5373" t="s">
        <v>7528</v>
      </c>
      <c r="BJ5373" t="s">
        <v>10723</v>
      </c>
      <c r="BO5373">
        <v>1</v>
      </c>
      <c r="BT5373">
        <v>35</v>
      </c>
      <c r="BU5373">
        <v>1</v>
      </c>
      <c r="BX5373" s="1">
        <v>43831</v>
      </c>
      <c r="BZ5373" t="s">
        <v>7417</v>
      </c>
      <c r="CA5373" t="s">
        <v>7417</v>
      </c>
      <c r="CG5373">
        <v>60</v>
      </c>
      <c r="CI5373" t="s">
        <v>10724</v>
      </c>
      <c r="CM5373" t="b">
        <v>0</v>
      </c>
      <c r="CN5373">
        <v>232831</v>
      </c>
    </row>
    <row r="5374" spans="1:92" hidden="1" x14ac:dyDescent="0.25">
      <c r="A5374" t="s">
        <v>20797</v>
      </c>
      <c r="B5374" t="s">
        <v>10718</v>
      </c>
      <c r="C5374" t="s">
        <v>4705</v>
      </c>
      <c r="D5374" t="s">
        <v>5832</v>
      </c>
      <c r="F5374" t="s">
        <v>10719</v>
      </c>
      <c r="G5374" t="s">
        <v>85</v>
      </c>
      <c r="H5374" t="s">
        <v>10720</v>
      </c>
      <c r="L5374" t="s">
        <v>10721</v>
      </c>
      <c r="N5374" t="s">
        <v>7414</v>
      </c>
      <c r="P5374" t="s">
        <v>5832</v>
      </c>
      <c r="T5374" t="b">
        <v>0</v>
      </c>
      <c r="U5374">
        <v>-1</v>
      </c>
      <c r="AK5374" t="s">
        <v>10725</v>
      </c>
      <c r="AP5374" t="s">
        <v>4691</v>
      </c>
      <c r="AQ5374" t="s">
        <v>1380</v>
      </c>
      <c r="AV5374" t="s">
        <v>10718</v>
      </c>
      <c r="AW5374" t="s">
        <v>85</v>
      </c>
      <c r="BB5374" t="b">
        <v>1</v>
      </c>
      <c r="BD5374" t="s">
        <v>97</v>
      </c>
      <c r="BF5374" s="4">
        <v>46069.709722222222</v>
      </c>
      <c r="BG5374" t="s">
        <v>7528</v>
      </c>
      <c r="BO5374">
        <v>1</v>
      </c>
      <c r="BT5374">
        <v>1</v>
      </c>
      <c r="BU5374">
        <v>2</v>
      </c>
      <c r="BX5374" s="1">
        <v>43831</v>
      </c>
      <c r="BZ5374" t="s">
        <v>7417</v>
      </c>
      <c r="CA5374" t="s">
        <v>7417</v>
      </c>
      <c r="CG5374">
        <v>60</v>
      </c>
      <c r="CJ5374" t="s">
        <v>10726</v>
      </c>
      <c r="CM5374" t="b">
        <v>0</v>
      </c>
      <c r="CN5374">
        <v>232831</v>
      </c>
    </row>
    <row r="5375" spans="1:92" hidden="1" x14ac:dyDescent="0.25">
      <c r="A5375" t="s">
        <v>20798</v>
      </c>
      <c r="B5375" t="s">
        <v>10718</v>
      </c>
      <c r="C5375" t="s">
        <v>4705</v>
      </c>
      <c r="D5375" t="s">
        <v>5832</v>
      </c>
      <c r="F5375" t="s">
        <v>10719</v>
      </c>
      <c r="G5375" t="s">
        <v>85</v>
      </c>
      <c r="H5375" t="s">
        <v>10720</v>
      </c>
      <c r="L5375" t="s">
        <v>10721</v>
      </c>
      <c r="N5375" t="s">
        <v>7414</v>
      </c>
      <c r="P5375" t="s">
        <v>5832</v>
      </c>
      <c r="T5375" t="b">
        <v>0</v>
      </c>
      <c r="U5375">
        <v>-1</v>
      </c>
      <c r="AK5375" t="s">
        <v>10727</v>
      </c>
      <c r="AP5375" t="s">
        <v>4693</v>
      </c>
      <c r="AQ5375" t="s">
        <v>537</v>
      </c>
      <c r="AV5375" t="s">
        <v>10718</v>
      </c>
      <c r="AW5375" t="s">
        <v>85</v>
      </c>
      <c r="BB5375" t="b">
        <v>1</v>
      </c>
      <c r="BD5375" t="s">
        <v>101</v>
      </c>
      <c r="BF5375" s="4">
        <v>46069.709722222222</v>
      </c>
      <c r="BG5375" t="s">
        <v>7528</v>
      </c>
      <c r="BJ5375" t="s">
        <v>10723</v>
      </c>
      <c r="BO5375">
        <v>1</v>
      </c>
      <c r="BT5375">
        <v>35</v>
      </c>
      <c r="BU5375">
        <v>3</v>
      </c>
      <c r="BX5375" s="1">
        <v>43831</v>
      </c>
      <c r="BZ5375" t="s">
        <v>7417</v>
      </c>
      <c r="CA5375" t="s">
        <v>7417</v>
      </c>
      <c r="CG5375">
        <v>60</v>
      </c>
      <c r="CI5375" t="s">
        <v>10724</v>
      </c>
      <c r="CM5375" t="b">
        <v>0</v>
      </c>
      <c r="CN5375">
        <v>232831</v>
      </c>
    </row>
    <row r="5376" spans="1:92" hidden="1" x14ac:dyDescent="0.25">
      <c r="A5376" t="s">
        <v>20799</v>
      </c>
      <c r="B5376" t="s">
        <v>10718</v>
      </c>
      <c r="C5376" t="s">
        <v>4705</v>
      </c>
      <c r="D5376" t="s">
        <v>5832</v>
      </c>
      <c r="F5376" t="s">
        <v>10719</v>
      </c>
      <c r="G5376" t="s">
        <v>85</v>
      </c>
      <c r="H5376" t="s">
        <v>10720</v>
      </c>
      <c r="L5376" t="s">
        <v>10721</v>
      </c>
      <c r="N5376" t="s">
        <v>7414</v>
      </c>
      <c r="P5376" t="s">
        <v>5832</v>
      </c>
      <c r="T5376" t="b">
        <v>0</v>
      </c>
      <c r="U5376">
        <v>-1</v>
      </c>
      <c r="AK5376" t="s">
        <v>10728</v>
      </c>
      <c r="AP5376" t="s">
        <v>9414</v>
      </c>
      <c r="AQ5376" t="s">
        <v>537</v>
      </c>
      <c r="AV5376" t="s">
        <v>10718</v>
      </c>
      <c r="AW5376" t="s">
        <v>85</v>
      </c>
      <c r="BB5376" t="b">
        <v>1</v>
      </c>
      <c r="BD5376" t="s">
        <v>105</v>
      </c>
      <c r="BF5376" s="4">
        <v>46069.709722222222</v>
      </c>
      <c r="BG5376" t="s">
        <v>7528</v>
      </c>
      <c r="BJ5376" t="s">
        <v>10729</v>
      </c>
      <c r="BO5376">
        <v>1</v>
      </c>
      <c r="BT5376">
        <v>4</v>
      </c>
      <c r="BU5376">
        <v>4</v>
      </c>
      <c r="BX5376" s="1">
        <v>43831</v>
      </c>
      <c r="BZ5376" t="s">
        <v>7417</v>
      </c>
      <c r="CA5376" t="s">
        <v>7417</v>
      </c>
      <c r="CG5376">
        <v>60</v>
      </c>
      <c r="CI5376" t="s">
        <v>10729</v>
      </c>
      <c r="CJ5376">
        <v>9000</v>
      </c>
      <c r="CM5376" t="b">
        <v>0</v>
      </c>
      <c r="CN5376">
        <v>232831</v>
      </c>
    </row>
    <row r="5377" spans="1:92" hidden="1" x14ac:dyDescent="0.25">
      <c r="A5377" t="s">
        <v>20800</v>
      </c>
      <c r="B5377" t="s">
        <v>10718</v>
      </c>
      <c r="C5377" t="s">
        <v>4705</v>
      </c>
      <c r="D5377" t="s">
        <v>5832</v>
      </c>
      <c r="F5377" t="s">
        <v>10719</v>
      </c>
      <c r="G5377" t="s">
        <v>85</v>
      </c>
      <c r="H5377" t="s">
        <v>10720</v>
      </c>
      <c r="L5377" t="s">
        <v>10721</v>
      </c>
      <c r="N5377" t="s">
        <v>7414</v>
      </c>
      <c r="P5377" t="s">
        <v>5832</v>
      </c>
      <c r="T5377" t="b">
        <v>0</v>
      </c>
      <c r="U5377">
        <v>-1</v>
      </c>
      <c r="AK5377" t="s">
        <v>10730</v>
      </c>
      <c r="AP5377" t="s">
        <v>9416</v>
      </c>
      <c r="AQ5377" t="s">
        <v>1380</v>
      </c>
      <c r="AV5377" t="s">
        <v>10718</v>
      </c>
      <c r="AW5377" t="s">
        <v>85</v>
      </c>
      <c r="BB5377" t="b">
        <v>1</v>
      </c>
      <c r="BD5377" t="s">
        <v>105</v>
      </c>
      <c r="BF5377" s="4">
        <v>46069.709722222222</v>
      </c>
      <c r="BG5377" t="s">
        <v>7528</v>
      </c>
      <c r="BJ5377">
        <v>250</v>
      </c>
      <c r="BL5377" t="s">
        <v>10731</v>
      </c>
      <c r="BO5377">
        <v>1</v>
      </c>
      <c r="BT5377">
        <v>4</v>
      </c>
      <c r="BU5377">
        <v>5</v>
      </c>
      <c r="BX5377" s="1">
        <v>43831</v>
      </c>
      <c r="BZ5377" t="s">
        <v>7417</v>
      </c>
      <c r="CA5377" t="s">
        <v>7417</v>
      </c>
      <c r="CG5377">
        <v>60</v>
      </c>
      <c r="CI5377">
        <v>8750</v>
      </c>
      <c r="CJ5377" t="s">
        <v>10732</v>
      </c>
      <c r="CM5377" t="b">
        <v>0</v>
      </c>
      <c r="CN5377">
        <v>232831</v>
      </c>
    </row>
    <row r="5378" spans="1:92" hidden="1" x14ac:dyDescent="0.25">
      <c r="A5378" t="s">
        <v>20801</v>
      </c>
      <c r="B5378" t="s">
        <v>10718</v>
      </c>
      <c r="C5378" t="s">
        <v>4705</v>
      </c>
      <c r="D5378" t="s">
        <v>5832</v>
      </c>
      <c r="F5378" t="s">
        <v>10719</v>
      </c>
      <c r="G5378" t="s">
        <v>85</v>
      </c>
      <c r="H5378" t="s">
        <v>10720</v>
      </c>
      <c r="L5378" t="s">
        <v>10721</v>
      </c>
      <c r="N5378" t="s">
        <v>7414</v>
      </c>
      <c r="P5378" t="s">
        <v>5832</v>
      </c>
      <c r="T5378" t="b">
        <v>0</v>
      </c>
      <c r="U5378">
        <v>-1</v>
      </c>
      <c r="AK5378" t="s">
        <v>10733</v>
      </c>
      <c r="AP5378" t="s">
        <v>9418</v>
      </c>
      <c r="AQ5378" t="s">
        <v>537</v>
      </c>
      <c r="AV5378" t="s">
        <v>10718</v>
      </c>
      <c r="AW5378" t="s">
        <v>85</v>
      </c>
      <c r="BB5378" t="b">
        <v>1</v>
      </c>
      <c r="BD5378" t="s">
        <v>105</v>
      </c>
      <c r="BF5378" s="4">
        <v>46069.709722222222</v>
      </c>
      <c r="BG5378" t="s">
        <v>7528</v>
      </c>
      <c r="BJ5378" t="s">
        <v>10729</v>
      </c>
      <c r="BO5378">
        <v>1</v>
      </c>
      <c r="BT5378">
        <v>4</v>
      </c>
      <c r="BU5378">
        <v>6</v>
      </c>
      <c r="BX5378" s="1">
        <v>43831</v>
      </c>
      <c r="BZ5378" t="s">
        <v>7417</v>
      </c>
      <c r="CA5378" t="s">
        <v>7417</v>
      </c>
      <c r="CG5378">
        <v>60</v>
      </c>
      <c r="CI5378" t="s">
        <v>10729</v>
      </c>
      <c r="CM5378" t="b">
        <v>0</v>
      </c>
      <c r="CN5378">
        <v>232831</v>
      </c>
    </row>
    <row r="5379" spans="1:92" hidden="1" x14ac:dyDescent="0.25">
      <c r="A5379" t="s">
        <v>20802</v>
      </c>
      <c r="B5379" t="s">
        <v>10718</v>
      </c>
      <c r="C5379" t="s">
        <v>4705</v>
      </c>
      <c r="D5379" t="s">
        <v>5832</v>
      </c>
      <c r="F5379" t="s">
        <v>10719</v>
      </c>
      <c r="G5379" t="s">
        <v>85</v>
      </c>
      <c r="H5379" t="s">
        <v>10720</v>
      </c>
      <c r="L5379" t="s">
        <v>10721</v>
      </c>
      <c r="N5379" t="s">
        <v>7414</v>
      </c>
      <c r="P5379" t="s">
        <v>5832</v>
      </c>
      <c r="T5379" t="b">
        <v>0</v>
      </c>
      <c r="U5379">
        <v>-1</v>
      </c>
      <c r="AK5379" t="s">
        <v>10734</v>
      </c>
      <c r="AP5379" t="s">
        <v>9382</v>
      </c>
      <c r="AQ5379" t="s">
        <v>1380</v>
      </c>
      <c r="AV5379" t="s">
        <v>10718</v>
      </c>
      <c r="AW5379" t="s">
        <v>85</v>
      </c>
      <c r="BB5379" t="b">
        <v>1</v>
      </c>
      <c r="BD5379" t="s">
        <v>105</v>
      </c>
      <c r="BF5379" s="4">
        <v>46069.709722222222</v>
      </c>
      <c r="BG5379" t="s">
        <v>7528</v>
      </c>
      <c r="BL5379" t="s">
        <v>10731</v>
      </c>
      <c r="BO5379">
        <v>1</v>
      </c>
      <c r="BT5379">
        <v>4</v>
      </c>
      <c r="BU5379">
        <v>7</v>
      </c>
      <c r="BX5379" s="1">
        <v>43831</v>
      </c>
      <c r="BZ5379" t="s">
        <v>7417</v>
      </c>
      <c r="CA5379" t="s">
        <v>7417</v>
      </c>
      <c r="CG5379">
        <v>60</v>
      </c>
      <c r="CJ5379" t="s">
        <v>10732</v>
      </c>
      <c r="CM5379" t="b">
        <v>0</v>
      </c>
      <c r="CN5379">
        <v>232831</v>
      </c>
    </row>
    <row r="5380" spans="1:92" hidden="1" x14ac:dyDescent="0.25">
      <c r="A5380" t="s">
        <v>20803</v>
      </c>
      <c r="B5380" t="s">
        <v>10718</v>
      </c>
      <c r="C5380" t="s">
        <v>4705</v>
      </c>
      <c r="D5380" t="s">
        <v>5832</v>
      </c>
      <c r="F5380" t="s">
        <v>10719</v>
      </c>
      <c r="G5380" t="s">
        <v>85</v>
      </c>
      <c r="H5380" t="s">
        <v>10720</v>
      </c>
      <c r="L5380" t="s">
        <v>10721</v>
      </c>
      <c r="N5380" t="s">
        <v>7414</v>
      </c>
      <c r="P5380" t="s">
        <v>5832</v>
      </c>
      <c r="T5380" t="b">
        <v>0</v>
      </c>
      <c r="U5380">
        <v>-1</v>
      </c>
      <c r="AK5380" t="s">
        <v>10735</v>
      </c>
      <c r="AP5380" t="s">
        <v>119</v>
      </c>
      <c r="AQ5380" t="s">
        <v>1380</v>
      </c>
      <c r="AV5380" t="s">
        <v>10718</v>
      </c>
      <c r="AW5380" t="s">
        <v>85</v>
      </c>
      <c r="BB5380" t="b">
        <v>1</v>
      </c>
      <c r="BD5380" t="s">
        <v>120</v>
      </c>
      <c r="BF5380" s="4">
        <v>46069.709722222222</v>
      </c>
      <c r="BG5380" t="s">
        <v>7528</v>
      </c>
      <c r="BJ5380">
        <v>0</v>
      </c>
      <c r="BO5380">
        <v>1</v>
      </c>
      <c r="BT5380">
        <v>1</v>
      </c>
      <c r="BU5380">
        <v>8</v>
      </c>
      <c r="BX5380" s="1">
        <v>43831</v>
      </c>
      <c r="BZ5380" t="s">
        <v>7417</v>
      </c>
      <c r="CA5380" t="s">
        <v>7417</v>
      </c>
      <c r="CG5380">
        <v>60</v>
      </c>
      <c r="CI5380">
        <v>0</v>
      </c>
      <c r="CJ5380" t="s">
        <v>10729</v>
      </c>
      <c r="CM5380" t="b">
        <v>0</v>
      </c>
      <c r="CN5380">
        <v>232831</v>
      </c>
    </row>
    <row r="5381" spans="1:92" hidden="1" x14ac:dyDescent="0.25">
      <c r="A5381" t="s">
        <v>20804</v>
      </c>
      <c r="B5381" t="s">
        <v>10718</v>
      </c>
      <c r="C5381" t="s">
        <v>4705</v>
      </c>
      <c r="D5381" t="s">
        <v>5832</v>
      </c>
      <c r="F5381" t="s">
        <v>10719</v>
      </c>
      <c r="G5381" t="s">
        <v>85</v>
      </c>
      <c r="H5381" t="s">
        <v>10720</v>
      </c>
      <c r="L5381" t="s">
        <v>10721</v>
      </c>
      <c r="N5381" t="s">
        <v>7414</v>
      </c>
      <c r="P5381" t="s">
        <v>5832</v>
      </c>
      <c r="T5381" t="b">
        <v>0</v>
      </c>
      <c r="U5381">
        <v>-1</v>
      </c>
      <c r="AK5381" t="s">
        <v>10736</v>
      </c>
      <c r="AP5381" t="s">
        <v>10737</v>
      </c>
      <c r="AQ5381" t="s">
        <v>537</v>
      </c>
      <c r="AV5381" t="s">
        <v>10718</v>
      </c>
      <c r="AW5381" t="s">
        <v>85</v>
      </c>
      <c r="BB5381" t="b">
        <v>1</v>
      </c>
      <c r="BF5381" s="4">
        <v>46069.709722222222</v>
      </c>
      <c r="BG5381" t="s">
        <v>7528</v>
      </c>
      <c r="BJ5381" t="s">
        <v>10738</v>
      </c>
      <c r="BO5381">
        <v>2</v>
      </c>
      <c r="BT5381">
        <v>1</v>
      </c>
      <c r="BU5381">
        <v>1</v>
      </c>
      <c r="BX5381" s="1">
        <v>43831</v>
      </c>
      <c r="CG5381">
        <v>12</v>
      </c>
      <c r="CM5381" t="b">
        <v>0</v>
      </c>
      <c r="CN5381">
        <v>232831</v>
      </c>
    </row>
    <row r="5382" spans="1:92" hidden="1" x14ac:dyDescent="0.25">
      <c r="A5382" t="s">
        <v>20805</v>
      </c>
      <c r="B5382" t="s">
        <v>10718</v>
      </c>
      <c r="C5382" t="s">
        <v>4705</v>
      </c>
      <c r="D5382" t="s">
        <v>5832</v>
      </c>
      <c r="F5382" t="s">
        <v>10719</v>
      </c>
      <c r="G5382" t="s">
        <v>85</v>
      </c>
      <c r="H5382" t="s">
        <v>10720</v>
      </c>
      <c r="L5382" t="s">
        <v>10721</v>
      </c>
      <c r="N5382" t="s">
        <v>7414</v>
      </c>
      <c r="P5382" t="s">
        <v>5832</v>
      </c>
      <c r="T5382" t="b">
        <v>0</v>
      </c>
      <c r="U5382">
        <v>-1</v>
      </c>
      <c r="AK5382" t="s">
        <v>10739</v>
      </c>
      <c r="AP5382" t="s">
        <v>10740</v>
      </c>
      <c r="AQ5382" t="s">
        <v>537</v>
      </c>
      <c r="AV5382" t="s">
        <v>10718</v>
      </c>
      <c r="AW5382" t="s">
        <v>85</v>
      </c>
      <c r="BB5382" t="b">
        <v>1</v>
      </c>
      <c r="BF5382" s="4">
        <v>46069.709722222222</v>
      </c>
      <c r="BG5382" t="s">
        <v>7528</v>
      </c>
      <c r="BJ5382" t="s">
        <v>10724</v>
      </c>
      <c r="BO5382">
        <v>2</v>
      </c>
      <c r="BT5382">
        <v>1</v>
      </c>
      <c r="BU5382">
        <v>2</v>
      </c>
      <c r="BX5382" s="1">
        <v>44197</v>
      </c>
      <c r="CG5382">
        <v>48</v>
      </c>
      <c r="CM5382" t="b">
        <v>0</v>
      </c>
      <c r="CN5382">
        <v>232831</v>
      </c>
    </row>
    <row r="5383" spans="1:92" hidden="1" x14ac:dyDescent="0.25">
      <c r="A5383" t="s">
        <v>20806</v>
      </c>
      <c r="B5383" t="s">
        <v>10718</v>
      </c>
      <c r="C5383" t="s">
        <v>4705</v>
      </c>
      <c r="D5383" t="s">
        <v>5832</v>
      </c>
      <c r="F5383" t="s">
        <v>10719</v>
      </c>
      <c r="G5383" t="s">
        <v>85</v>
      </c>
      <c r="H5383" t="s">
        <v>10720</v>
      </c>
      <c r="L5383" t="s">
        <v>10721</v>
      </c>
      <c r="N5383" t="s">
        <v>7414</v>
      </c>
      <c r="P5383" t="s">
        <v>5832</v>
      </c>
      <c r="T5383" t="b">
        <v>0</v>
      </c>
      <c r="U5383">
        <v>-1</v>
      </c>
      <c r="AK5383" t="s">
        <v>10741</v>
      </c>
      <c r="AP5383" t="s">
        <v>10742</v>
      </c>
      <c r="AQ5383" t="s">
        <v>537</v>
      </c>
      <c r="AV5383" t="s">
        <v>10718</v>
      </c>
      <c r="AW5383" t="s">
        <v>85</v>
      </c>
      <c r="BB5383" t="b">
        <v>1</v>
      </c>
      <c r="BF5383" s="4">
        <v>46069.709722222222</v>
      </c>
      <c r="BG5383" t="s">
        <v>7528</v>
      </c>
      <c r="BJ5383" t="s">
        <v>10738</v>
      </c>
      <c r="BO5383">
        <v>2</v>
      </c>
      <c r="BT5383">
        <v>1</v>
      </c>
      <c r="BU5383">
        <v>3</v>
      </c>
      <c r="BX5383" s="1">
        <v>43831</v>
      </c>
      <c r="CG5383">
        <v>12</v>
      </c>
      <c r="CM5383" t="b">
        <v>0</v>
      </c>
      <c r="CN5383">
        <v>232831</v>
      </c>
    </row>
    <row r="5384" spans="1:92" hidden="1" x14ac:dyDescent="0.25">
      <c r="A5384" t="s">
        <v>20807</v>
      </c>
      <c r="B5384" t="s">
        <v>10718</v>
      </c>
      <c r="C5384" t="s">
        <v>4705</v>
      </c>
      <c r="D5384" t="s">
        <v>5832</v>
      </c>
      <c r="F5384" t="s">
        <v>10719</v>
      </c>
      <c r="G5384" t="s">
        <v>85</v>
      </c>
      <c r="H5384" t="s">
        <v>10720</v>
      </c>
      <c r="L5384" t="s">
        <v>10721</v>
      </c>
      <c r="N5384" t="s">
        <v>7414</v>
      </c>
      <c r="P5384" t="s">
        <v>5832</v>
      </c>
      <c r="T5384" t="b">
        <v>0</v>
      </c>
      <c r="U5384">
        <v>-1</v>
      </c>
      <c r="AK5384" t="s">
        <v>10743</v>
      </c>
      <c r="AP5384" t="s">
        <v>10744</v>
      </c>
      <c r="AQ5384" t="s">
        <v>537</v>
      </c>
      <c r="AV5384" t="s">
        <v>10718</v>
      </c>
      <c r="AW5384" t="s">
        <v>85</v>
      </c>
      <c r="BB5384" t="b">
        <v>1</v>
      </c>
      <c r="BF5384" s="4">
        <v>46069.709722222222</v>
      </c>
      <c r="BG5384" t="s">
        <v>7528</v>
      </c>
      <c r="BJ5384" t="s">
        <v>10724</v>
      </c>
      <c r="BO5384">
        <v>2</v>
      </c>
      <c r="BT5384">
        <v>1</v>
      </c>
      <c r="BU5384">
        <v>4</v>
      </c>
      <c r="BX5384" s="1">
        <v>44197</v>
      </c>
      <c r="CG5384">
        <v>48</v>
      </c>
      <c r="CM5384" t="b">
        <v>0</v>
      </c>
      <c r="CN5384">
        <v>232831</v>
      </c>
    </row>
    <row r="5385" spans="1:92" hidden="1" x14ac:dyDescent="0.25">
      <c r="A5385" t="s">
        <v>20808</v>
      </c>
      <c r="B5385" t="s">
        <v>10745</v>
      </c>
      <c r="C5385" t="s">
        <v>10746</v>
      </c>
      <c r="F5385" t="s">
        <v>10747</v>
      </c>
      <c r="G5385" t="s">
        <v>85</v>
      </c>
      <c r="H5385" t="s">
        <v>10748</v>
      </c>
      <c r="L5385" t="s">
        <v>10749</v>
      </c>
      <c r="N5385" t="s">
        <v>10750</v>
      </c>
      <c r="P5385" t="s">
        <v>5832</v>
      </c>
      <c r="T5385" t="b">
        <v>0</v>
      </c>
      <c r="U5385">
        <v>-1</v>
      </c>
      <c r="AK5385" t="s">
        <v>10751</v>
      </c>
      <c r="AP5385" t="s">
        <v>10752</v>
      </c>
      <c r="AQ5385" t="s">
        <v>1380</v>
      </c>
      <c r="AV5385" t="s">
        <v>10745</v>
      </c>
      <c r="AW5385" t="s">
        <v>85</v>
      </c>
      <c r="BD5385" t="s">
        <v>10753</v>
      </c>
      <c r="BO5385">
        <v>1</v>
      </c>
      <c r="BT5385">
        <v>48</v>
      </c>
      <c r="BU5385">
        <v>1</v>
      </c>
      <c r="BV5385" t="s">
        <v>10754</v>
      </c>
      <c r="BX5385" s="1">
        <v>45658</v>
      </c>
      <c r="BZ5385" t="s">
        <v>1944</v>
      </c>
      <c r="CA5385" t="s">
        <v>1944</v>
      </c>
      <c r="CG5385">
        <v>36</v>
      </c>
      <c r="CJ5385" t="s">
        <v>10755</v>
      </c>
      <c r="CM5385" t="b">
        <v>0</v>
      </c>
      <c r="CN5385">
        <v>204605</v>
      </c>
    </row>
    <row r="5386" spans="1:92" hidden="1" x14ac:dyDescent="0.25">
      <c r="A5386" t="s">
        <v>20809</v>
      </c>
      <c r="B5386" t="s">
        <v>10745</v>
      </c>
      <c r="C5386" t="s">
        <v>10746</v>
      </c>
      <c r="F5386" t="s">
        <v>10747</v>
      </c>
      <c r="G5386" t="s">
        <v>85</v>
      </c>
      <c r="H5386" t="s">
        <v>10748</v>
      </c>
      <c r="L5386" t="s">
        <v>10749</v>
      </c>
      <c r="N5386" t="s">
        <v>10750</v>
      </c>
      <c r="P5386" t="s">
        <v>5832</v>
      </c>
      <c r="T5386" t="b">
        <v>0</v>
      </c>
      <c r="U5386">
        <v>-1</v>
      </c>
      <c r="AK5386" t="s">
        <v>10756</v>
      </c>
      <c r="AP5386" t="s">
        <v>10757</v>
      </c>
      <c r="AQ5386" t="s">
        <v>1380</v>
      </c>
      <c r="AV5386" t="s">
        <v>10745</v>
      </c>
      <c r="AW5386" t="s">
        <v>85</v>
      </c>
      <c r="BD5386" t="s">
        <v>4367</v>
      </c>
      <c r="BO5386">
        <v>1</v>
      </c>
      <c r="BT5386">
        <v>1</v>
      </c>
      <c r="BU5386">
        <v>10</v>
      </c>
      <c r="BV5386" t="s">
        <v>10758</v>
      </c>
      <c r="BX5386" s="1">
        <v>45658</v>
      </c>
      <c r="BZ5386" t="s">
        <v>1944</v>
      </c>
      <c r="CA5386" t="s">
        <v>1944</v>
      </c>
      <c r="CG5386">
        <v>36</v>
      </c>
      <c r="CJ5386" t="s">
        <v>10759</v>
      </c>
      <c r="CM5386" t="b">
        <v>0</v>
      </c>
      <c r="CN5386">
        <v>204605</v>
      </c>
    </row>
    <row r="5387" spans="1:92" hidden="1" x14ac:dyDescent="0.25">
      <c r="A5387" t="s">
        <v>20810</v>
      </c>
      <c r="B5387" t="s">
        <v>10745</v>
      </c>
      <c r="C5387" t="s">
        <v>10746</v>
      </c>
      <c r="F5387" t="s">
        <v>10747</v>
      </c>
      <c r="G5387" t="s">
        <v>85</v>
      </c>
      <c r="H5387" t="s">
        <v>10748</v>
      </c>
      <c r="L5387" t="s">
        <v>10749</v>
      </c>
      <c r="N5387" t="s">
        <v>10750</v>
      </c>
      <c r="P5387" t="s">
        <v>5832</v>
      </c>
      <c r="T5387" t="b">
        <v>0</v>
      </c>
      <c r="U5387">
        <v>-1</v>
      </c>
      <c r="AK5387" t="s">
        <v>10760</v>
      </c>
      <c r="AP5387" t="s">
        <v>10757</v>
      </c>
      <c r="AQ5387" t="s">
        <v>1380</v>
      </c>
      <c r="AV5387" t="s">
        <v>10745</v>
      </c>
      <c r="AW5387" t="s">
        <v>85</v>
      </c>
      <c r="BD5387" t="s">
        <v>4367</v>
      </c>
      <c r="BO5387">
        <v>1</v>
      </c>
      <c r="BT5387">
        <v>1</v>
      </c>
      <c r="BU5387">
        <v>11</v>
      </c>
      <c r="BV5387" t="s">
        <v>10761</v>
      </c>
      <c r="BX5387" s="1">
        <v>45658</v>
      </c>
      <c r="BZ5387" t="s">
        <v>1944</v>
      </c>
      <c r="CA5387" t="s">
        <v>1944</v>
      </c>
      <c r="CG5387">
        <v>36</v>
      </c>
      <c r="CJ5387" t="s">
        <v>10759</v>
      </c>
      <c r="CM5387" t="b">
        <v>0</v>
      </c>
      <c r="CN5387">
        <v>204605</v>
      </c>
    </row>
    <row r="5388" spans="1:92" hidden="1" x14ac:dyDescent="0.25">
      <c r="A5388" t="s">
        <v>20811</v>
      </c>
      <c r="B5388" t="s">
        <v>10745</v>
      </c>
      <c r="C5388" t="s">
        <v>10746</v>
      </c>
      <c r="F5388" t="s">
        <v>10747</v>
      </c>
      <c r="G5388" t="s">
        <v>85</v>
      </c>
      <c r="H5388" t="s">
        <v>10748</v>
      </c>
      <c r="L5388" t="s">
        <v>10749</v>
      </c>
      <c r="N5388" t="s">
        <v>10750</v>
      </c>
      <c r="P5388" t="s">
        <v>5832</v>
      </c>
      <c r="T5388" t="b">
        <v>0</v>
      </c>
      <c r="U5388">
        <v>-1</v>
      </c>
      <c r="AK5388" t="s">
        <v>10762</v>
      </c>
      <c r="AP5388" t="s">
        <v>10752</v>
      </c>
      <c r="AQ5388" t="s">
        <v>537</v>
      </c>
      <c r="AV5388" t="s">
        <v>10745</v>
      </c>
      <c r="AW5388" t="s">
        <v>85</v>
      </c>
      <c r="BD5388" t="s">
        <v>10753</v>
      </c>
      <c r="BO5388">
        <v>1</v>
      </c>
      <c r="BT5388">
        <v>48</v>
      </c>
      <c r="BU5388">
        <v>2</v>
      </c>
      <c r="BV5388" t="s">
        <v>10754</v>
      </c>
      <c r="BX5388" s="1">
        <v>45658</v>
      </c>
      <c r="BZ5388" t="s">
        <v>1944</v>
      </c>
      <c r="CA5388" t="s">
        <v>1944</v>
      </c>
      <c r="CG5388">
        <v>36</v>
      </c>
      <c r="CI5388" t="s">
        <v>10763</v>
      </c>
      <c r="CM5388" t="b">
        <v>0</v>
      </c>
      <c r="CN5388">
        <v>204605</v>
      </c>
    </row>
    <row r="5389" spans="1:92" hidden="1" x14ac:dyDescent="0.25">
      <c r="A5389" t="s">
        <v>20812</v>
      </c>
      <c r="B5389" t="s">
        <v>10745</v>
      </c>
      <c r="C5389" t="s">
        <v>10746</v>
      </c>
      <c r="F5389" t="s">
        <v>10747</v>
      </c>
      <c r="G5389" t="s">
        <v>85</v>
      </c>
      <c r="H5389" t="s">
        <v>10748</v>
      </c>
      <c r="L5389" t="s">
        <v>10749</v>
      </c>
      <c r="N5389" t="s">
        <v>10750</v>
      </c>
      <c r="P5389" t="s">
        <v>5832</v>
      </c>
      <c r="T5389" t="b">
        <v>0</v>
      </c>
      <c r="U5389">
        <v>-1</v>
      </c>
      <c r="AK5389" t="s">
        <v>10764</v>
      </c>
      <c r="AP5389" t="s">
        <v>10765</v>
      </c>
      <c r="AQ5389" t="s">
        <v>1380</v>
      </c>
      <c r="AV5389" t="s">
        <v>10745</v>
      </c>
      <c r="AW5389" t="s">
        <v>85</v>
      </c>
      <c r="BD5389" t="s">
        <v>97</v>
      </c>
      <c r="BO5389">
        <v>1</v>
      </c>
      <c r="BT5389">
        <v>48</v>
      </c>
      <c r="BU5389">
        <v>3</v>
      </c>
      <c r="BV5389">
        <v>21752822</v>
      </c>
      <c r="BX5389" s="1">
        <v>45658</v>
      </c>
      <c r="BZ5389" t="s">
        <v>1944</v>
      </c>
      <c r="CA5389" t="s">
        <v>1944</v>
      </c>
      <c r="CG5389">
        <v>36</v>
      </c>
      <c r="CJ5389" t="s">
        <v>10766</v>
      </c>
      <c r="CM5389" t="b">
        <v>0</v>
      </c>
      <c r="CN5389">
        <v>204605</v>
      </c>
    </row>
    <row r="5390" spans="1:92" hidden="1" x14ac:dyDescent="0.25">
      <c r="A5390" t="s">
        <v>20813</v>
      </c>
      <c r="B5390" t="s">
        <v>10745</v>
      </c>
      <c r="C5390" t="s">
        <v>10746</v>
      </c>
      <c r="F5390" t="s">
        <v>10747</v>
      </c>
      <c r="G5390" t="s">
        <v>85</v>
      </c>
      <c r="H5390" t="s">
        <v>10748</v>
      </c>
      <c r="L5390" t="s">
        <v>10749</v>
      </c>
      <c r="N5390" t="s">
        <v>10750</v>
      </c>
      <c r="P5390" t="s">
        <v>5832</v>
      </c>
      <c r="T5390" t="b">
        <v>0</v>
      </c>
      <c r="U5390">
        <v>-1</v>
      </c>
      <c r="AK5390" t="s">
        <v>10767</v>
      </c>
      <c r="AP5390" t="s">
        <v>10765</v>
      </c>
      <c r="AQ5390" t="s">
        <v>537</v>
      </c>
      <c r="AV5390" t="s">
        <v>10745</v>
      </c>
      <c r="AW5390" t="s">
        <v>85</v>
      </c>
      <c r="BD5390" t="s">
        <v>97</v>
      </c>
      <c r="BO5390">
        <v>1</v>
      </c>
      <c r="BT5390">
        <v>48</v>
      </c>
      <c r="BU5390">
        <v>4</v>
      </c>
      <c r="BV5390">
        <v>21752822</v>
      </c>
      <c r="BX5390" s="1">
        <v>45658</v>
      </c>
      <c r="BZ5390" t="s">
        <v>1944</v>
      </c>
      <c r="CA5390" t="s">
        <v>1944</v>
      </c>
      <c r="CG5390">
        <v>36</v>
      </c>
      <c r="CI5390" t="s">
        <v>10768</v>
      </c>
      <c r="CM5390" t="b">
        <v>0</v>
      </c>
      <c r="CN5390">
        <v>204605</v>
      </c>
    </row>
    <row r="5391" spans="1:92" hidden="1" x14ac:dyDescent="0.25">
      <c r="A5391" t="s">
        <v>20814</v>
      </c>
      <c r="B5391" t="s">
        <v>10745</v>
      </c>
      <c r="C5391" t="s">
        <v>10746</v>
      </c>
      <c r="F5391" t="s">
        <v>10747</v>
      </c>
      <c r="G5391" t="s">
        <v>85</v>
      </c>
      <c r="H5391" t="s">
        <v>10748</v>
      </c>
      <c r="L5391" t="s">
        <v>10749</v>
      </c>
      <c r="N5391" t="s">
        <v>10750</v>
      </c>
      <c r="P5391" t="s">
        <v>5832</v>
      </c>
      <c r="T5391" t="b">
        <v>0</v>
      </c>
      <c r="U5391">
        <v>-1</v>
      </c>
      <c r="AK5391" t="s">
        <v>10769</v>
      </c>
      <c r="AP5391" t="s">
        <v>125</v>
      </c>
      <c r="AQ5391" t="s">
        <v>1380</v>
      </c>
      <c r="AV5391" t="s">
        <v>10745</v>
      </c>
      <c r="AW5391" t="s">
        <v>85</v>
      </c>
      <c r="BD5391" t="s">
        <v>126</v>
      </c>
      <c r="BO5391">
        <v>1</v>
      </c>
      <c r="BT5391">
        <v>1</v>
      </c>
      <c r="BU5391">
        <v>5</v>
      </c>
      <c r="BV5391" t="s">
        <v>10770</v>
      </c>
      <c r="BX5391" s="1">
        <v>45658</v>
      </c>
      <c r="BZ5391" t="s">
        <v>1944</v>
      </c>
      <c r="CA5391" t="s">
        <v>1944</v>
      </c>
      <c r="CG5391">
        <v>36</v>
      </c>
      <c r="CJ5391" t="s">
        <v>10771</v>
      </c>
      <c r="CM5391" t="b">
        <v>0</v>
      </c>
      <c r="CN5391">
        <v>204605</v>
      </c>
    </row>
    <row r="5392" spans="1:92" hidden="1" x14ac:dyDescent="0.25">
      <c r="A5392" t="s">
        <v>20815</v>
      </c>
      <c r="B5392" t="s">
        <v>10745</v>
      </c>
      <c r="C5392" t="s">
        <v>10746</v>
      </c>
      <c r="F5392" t="s">
        <v>10747</v>
      </c>
      <c r="G5392" t="s">
        <v>85</v>
      </c>
      <c r="H5392" t="s">
        <v>10748</v>
      </c>
      <c r="L5392" t="s">
        <v>10749</v>
      </c>
      <c r="N5392" t="s">
        <v>10750</v>
      </c>
      <c r="P5392" t="s">
        <v>5832</v>
      </c>
      <c r="T5392" t="b">
        <v>0</v>
      </c>
      <c r="U5392">
        <v>-1</v>
      </c>
      <c r="AK5392" t="s">
        <v>10772</v>
      </c>
      <c r="AP5392" t="s">
        <v>125</v>
      </c>
      <c r="AQ5392" t="s">
        <v>1380</v>
      </c>
      <c r="AV5392" t="s">
        <v>10745</v>
      </c>
      <c r="AW5392" t="s">
        <v>85</v>
      </c>
      <c r="BD5392" t="s">
        <v>126</v>
      </c>
      <c r="BO5392">
        <v>1</v>
      </c>
      <c r="BT5392">
        <v>1</v>
      </c>
      <c r="BU5392">
        <v>6</v>
      </c>
      <c r="BV5392" t="s">
        <v>10773</v>
      </c>
      <c r="BX5392" s="1">
        <v>45658</v>
      </c>
      <c r="BZ5392" t="s">
        <v>1944</v>
      </c>
      <c r="CA5392" t="s">
        <v>1944</v>
      </c>
      <c r="CG5392">
        <v>36</v>
      </c>
      <c r="CI5392" t="s">
        <v>10768</v>
      </c>
      <c r="CJ5392" t="s">
        <v>10771</v>
      </c>
      <c r="CM5392" t="b">
        <v>0</v>
      </c>
      <c r="CN5392">
        <v>204605</v>
      </c>
    </row>
    <row r="5393" spans="1:92" hidden="1" x14ac:dyDescent="0.25">
      <c r="A5393" t="s">
        <v>20816</v>
      </c>
      <c r="B5393" t="s">
        <v>10745</v>
      </c>
      <c r="C5393" t="s">
        <v>10746</v>
      </c>
      <c r="F5393" t="s">
        <v>10747</v>
      </c>
      <c r="G5393" t="s">
        <v>85</v>
      </c>
      <c r="H5393" t="s">
        <v>10748</v>
      </c>
      <c r="L5393" t="s">
        <v>10749</v>
      </c>
      <c r="N5393" t="s">
        <v>10750</v>
      </c>
      <c r="P5393" t="s">
        <v>5832</v>
      </c>
      <c r="T5393" t="b">
        <v>0</v>
      </c>
      <c r="U5393">
        <v>-1</v>
      </c>
      <c r="AK5393" t="s">
        <v>10774</v>
      </c>
      <c r="AP5393" t="s">
        <v>125</v>
      </c>
      <c r="AQ5393" t="s">
        <v>1380</v>
      </c>
      <c r="AV5393" t="s">
        <v>10745</v>
      </c>
      <c r="AW5393" t="s">
        <v>85</v>
      </c>
      <c r="BD5393" t="s">
        <v>126</v>
      </c>
      <c r="BO5393">
        <v>1</v>
      </c>
      <c r="BT5393">
        <v>1</v>
      </c>
      <c r="BU5393">
        <v>7</v>
      </c>
      <c r="BV5393" t="s">
        <v>10775</v>
      </c>
      <c r="BX5393" s="1">
        <v>45658</v>
      </c>
      <c r="BZ5393" t="s">
        <v>1944</v>
      </c>
      <c r="CA5393" t="s">
        <v>1944</v>
      </c>
      <c r="CG5393">
        <v>36</v>
      </c>
      <c r="CJ5393" t="s">
        <v>10771</v>
      </c>
      <c r="CM5393" t="b">
        <v>0</v>
      </c>
      <c r="CN5393">
        <v>204605</v>
      </c>
    </row>
    <row r="5394" spans="1:92" hidden="1" x14ac:dyDescent="0.25">
      <c r="A5394" t="s">
        <v>20817</v>
      </c>
      <c r="B5394" t="s">
        <v>10745</v>
      </c>
      <c r="C5394" t="s">
        <v>10746</v>
      </c>
      <c r="F5394" t="s">
        <v>10747</v>
      </c>
      <c r="G5394" t="s">
        <v>85</v>
      </c>
      <c r="H5394" t="s">
        <v>10748</v>
      </c>
      <c r="L5394" t="s">
        <v>10749</v>
      </c>
      <c r="N5394" t="s">
        <v>10750</v>
      </c>
      <c r="P5394" t="s">
        <v>5832</v>
      </c>
      <c r="T5394" t="b">
        <v>0</v>
      </c>
      <c r="U5394">
        <v>-1</v>
      </c>
      <c r="AK5394" t="s">
        <v>10776</v>
      </c>
      <c r="AP5394" t="s">
        <v>125</v>
      </c>
      <c r="AQ5394" t="s">
        <v>1380</v>
      </c>
      <c r="AV5394" t="s">
        <v>10745</v>
      </c>
      <c r="AW5394" t="s">
        <v>85</v>
      </c>
      <c r="BD5394" t="s">
        <v>126</v>
      </c>
      <c r="BO5394">
        <v>1</v>
      </c>
      <c r="BT5394">
        <v>1</v>
      </c>
      <c r="BU5394">
        <v>8</v>
      </c>
      <c r="BV5394" t="s">
        <v>10777</v>
      </c>
      <c r="BX5394" s="1">
        <v>45658</v>
      </c>
      <c r="BZ5394" t="s">
        <v>1944</v>
      </c>
      <c r="CA5394" t="s">
        <v>1944</v>
      </c>
      <c r="CG5394">
        <v>36</v>
      </c>
      <c r="CJ5394" t="s">
        <v>10771</v>
      </c>
      <c r="CM5394" t="b">
        <v>0</v>
      </c>
      <c r="CN5394">
        <v>204605</v>
      </c>
    </row>
    <row r="5395" spans="1:92" hidden="1" x14ac:dyDescent="0.25">
      <c r="A5395" t="s">
        <v>20818</v>
      </c>
      <c r="B5395" t="s">
        <v>10745</v>
      </c>
      <c r="C5395" t="s">
        <v>10746</v>
      </c>
      <c r="F5395" t="s">
        <v>10747</v>
      </c>
      <c r="G5395" t="s">
        <v>85</v>
      </c>
      <c r="H5395" t="s">
        <v>10748</v>
      </c>
      <c r="L5395" t="s">
        <v>10749</v>
      </c>
      <c r="N5395" t="s">
        <v>10750</v>
      </c>
      <c r="P5395" t="s">
        <v>5832</v>
      </c>
      <c r="T5395" t="b">
        <v>0</v>
      </c>
      <c r="U5395">
        <v>-1</v>
      </c>
      <c r="AK5395" t="s">
        <v>10778</v>
      </c>
      <c r="AP5395" t="s">
        <v>125</v>
      </c>
      <c r="AQ5395" t="s">
        <v>1380</v>
      </c>
      <c r="AV5395" t="s">
        <v>10745</v>
      </c>
      <c r="AW5395" t="s">
        <v>85</v>
      </c>
      <c r="BD5395" t="s">
        <v>126</v>
      </c>
      <c r="BO5395">
        <v>1</v>
      </c>
      <c r="BT5395">
        <v>1</v>
      </c>
      <c r="BU5395">
        <v>9</v>
      </c>
      <c r="BV5395" t="s">
        <v>10779</v>
      </c>
      <c r="BX5395" s="1">
        <v>45658</v>
      </c>
      <c r="BZ5395" t="s">
        <v>1944</v>
      </c>
      <c r="CA5395" t="s">
        <v>1944</v>
      </c>
      <c r="CG5395">
        <v>36</v>
      </c>
      <c r="CJ5395" t="s">
        <v>10771</v>
      </c>
      <c r="CM5395" t="b">
        <v>0</v>
      </c>
      <c r="CN5395">
        <v>204605</v>
      </c>
    </row>
    <row r="5396" spans="1:92" hidden="1" x14ac:dyDescent="0.25">
      <c r="A5396" t="s">
        <v>20819</v>
      </c>
      <c r="B5396" t="s">
        <v>10745</v>
      </c>
      <c r="C5396" t="s">
        <v>10746</v>
      </c>
      <c r="F5396" t="s">
        <v>10747</v>
      </c>
      <c r="G5396" t="s">
        <v>85</v>
      </c>
      <c r="H5396" t="s">
        <v>10748</v>
      </c>
      <c r="L5396" t="s">
        <v>10749</v>
      </c>
      <c r="N5396" t="s">
        <v>10750</v>
      </c>
      <c r="P5396" t="s">
        <v>5832</v>
      </c>
      <c r="T5396" t="b">
        <v>0</v>
      </c>
      <c r="U5396">
        <v>-1</v>
      </c>
      <c r="AK5396" t="s">
        <v>10780</v>
      </c>
      <c r="AP5396" t="s">
        <v>10781</v>
      </c>
      <c r="AQ5396" t="s">
        <v>537</v>
      </c>
      <c r="AV5396" t="s">
        <v>10745</v>
      </c>
      <c r="AW5396" t="s">
        <v>85</v>
      </c>
      <c r="BD5396" t="s">
        <v>126</v>
      </c>
      <c r="BJ5396" t="s">
        <v>10782</v>
      </c>
      <c r="BL5396">
        <v>0</v>
      </c>
      <c r="BO5396">
        <v>2</v>
      </c>
      <c r="BT5396">
        <v>1</v>
      </c>
      <c r="BU5396">
        <v>1</v>
      </c>
      <c r="BV5396" t="s">
        <v>10783</v>
      </c>
      <c r="BX5396" s="1">
        <v>45658</v>
      </c>
      <c r="BZ5396" t="s">
        <v>1944</v>
      </c>
      <c r="CA5396" t="s">
        <v>10784</v>
      </c>
      <c r="CG5396">
        <v>36</v>
      </c>
      <c r="CM5396" t="b">
        <v>0</v>
      </c>
      <c r="CN5396">
        <v>203251</v>
      </c>
    </row>
    <row r="5397" spans="1:92" hidden="1" x14ac:dyDescent="0.25">
      <c r="A5397" t="s">
        <v>20820</v>
      </c>
      <c r="B5397" t="s">
        <v>10745</v>
      </c>
      <c r="C5397" t="s">
        <v>10746</v>
      </c>
      <c r="F5397" t="s">
        <v>10747</v>
      </c>
      <c r="G5397" t="s">
        <v>85</v>
      </c>
      <c r="H5397" t="s">
        <v>10748</v>
      </c>
      <c r="L5397" t="s">
        <v>10749</v>
      </c>
      <c r="N5397" t="s">
        <v>10750</v>
      </c>
      <c r="P5397" t="s">
        <v>5832</v>
      </c>
      <c r="T5397" t="b">
        <v>0</v>
      </c>
      <c r="U5397">
        <v>-1</v>
      </c>
      <c r="AK5397" t="s">
        <v>10785</v>
      </c>
      <c r="AP5397" t="s">
        <v>10786</v>
      </c>
      <c r="AQ5397" t="s">
        <v>537</v>
      </c>
      <c r="AV5397" t="s">
        <v>10745</v>
      </c>
      <c r="AW5397" t="s">
        <v>85</v>
      </c>
      <c r="BD5397" t="s">
        <v>4255</v>
      </c>
      <c r="BJ5397" t="s">
        <v>10782</v>
      </c>
      <c r="BO5397">
        <v>2</v>
      </c>
      <c r="BT5397">
        <v>1</v>
      </c>
      <c r="BU5397">
        <v>10</v>
      </c>
      <c r="BV5397" t="s">
        <v>10787</v>
      </c>
      <c r="BX5397" s="1">
        <v>45658</v>
      </c>
      <c r="BZ5397" t="s">
        <v>1944</v>
      </c>
      <c r="CA5397" t="s">
        <v>10784</v>
      </c>
      <c r="CG5397">
        <v>36</v>
      </c>
      <c r="CM5397" t="b">
        <v>0</v>
      </c>
      <c r="CN5397">
        <v>203251</v>
      </c>
    </row>
    <row r="5398" spans="1:92" hidden="1" x14ac:dyDescent="0.25">
      <c r="A5398" t="s">
        <v>20821</v>
      </c>
      <c r="B5398" t="s">
        <v>10745</v>
      </c>
      <c r="C5398" t="s">
        <v>10746</v>
      </c>
      <c r="F5398" t="s">
        <v>10747</v>
      </c>
      <c r="G5398" t="s">
        <v>85</v>
      </c>
      <c r="H5398" t="s">
        <v>10748</v>
      </c>
      <c r="L5398" t="s">
        <v>10749</v>
      </c>
      <c r="N5398" t="s">
        <v>10750</v>
      </c>
      <c r="P5398" t="s">
        <v>5832</v>
      </c>
      <c r="T5398" t="b">
        <v>0</v>
      </c>
      <c r="U5398">
        <v>-1</v>
      </c>
      <c r="AK5398" t="s">
        <v>10788</v>
      </c>
      <c r="AP5398" t="s">
        <v>10786</v>
      </c>
      <c r="AQ5398" t="s">
        <v>537</v>
      </c>
      <c r="AV5398" t="s">
        <v>10745</v>
      </c>
      <c r="AW5398" t="s">
        <v>85</v>
      </c>
      <c r="BD5398" t="s">
        <v>4255</v>
      </c>
      <c r="BJ5398" t="s">
        <v>10782</v>
      </c>
      <c r="BO5398">
        <v>2</v>
      </c>
      <c r="BT5398">
        <v>1</v>
      </c>
      <c r="BU5398">
        <v>11</v>
      </c>
      <c r="BV5398" t="s">
        <v>10789</v>
      </c>
      <c r="BX5398" s="1">
        <v>45658</v>
      </c>
      <c r="BZ5398" t="s">
        <v>1944</v>
      </c>
      <c r="CA5398" t="s">
        <v>10784</v>
      </c>
      <c r="CG5398">
        <v>36</v>
      </c>
      <c r="CM5398" t="b">
        <v>0</v>
      </c>
      <c r="CN5398">
        <v>203251</v>
      </c>
    </row>
    <row r="5399" spans="1:92" hidden="1" x14ac:dyDescent="0.25">
      <c r="A5399" t="s">
        <v>20822</v>
      </c>
      <c r="B5399" t="s">
        <v>10745</v>
      </c>
      <c r="C5399" t="s">
        <v>10746</v>
      </c>
      <c r="F5399" t="s">
        <v>10747</v>
      </c>
      <c r="G5399" t="s">
        <v>85</v>
      </c>
      <c r="H5399" t="s">
        <v>10748</v>
      </c>
      <c r="L5399" t="s">
        <v>10749</v>
      </c>
      <c r="N5399" t="s">
        <v>10750</v>
      </c>
      <c r="P5399" t="s">
        <v>5832</v>
      </c>
      <c r="T5399" t="b">
        <v>0</v>
      </c>
      <c r="U5399">
        <v>-1</v>
      </c>
      <c r="AK5399" t="s">
        <v>10790</v>
      </c>
      <c r="AP5399" t="s">
        <v>10791</v>
      </c>
      <c r="AQ5399" t="s">
        <v>1380</v>
      </c>
      <c r="AV5399" t="s">
        <v>10745</v>
      </c>
      <c r="AW5399" t="s">
        <v>85</v>
      </c>
      <c r="BD5399" t="s">
        <v>6893</v>
      </c>
      <c r="BJ5399" t="s">
        <v>10782</v>
      </c>
      <c r="BL5399" t="s">
        <v>10792</v>
      </c>
      <c r="BO5399">
        <v>2</v>
      </c>
      <c r="BT5399">
        <v>1</v>
      </c>
      <c r="BU5399">
        <v>12</v>
      </c>
      <c r="BV5399" t="s">
        <v>10793</v>
      </c>
      <c r="BX5399" s="1">
        <v>45658</v>
      </c>
      <c r="BZ5399" t="s">
        <v>1944</v>
      </c>
      <c r="CA5399" t="s">
        <v>10784</v>
      </c>
      <c r="CG5399">
        <v>36</v>
      </c>
      <c r="CM5399" t="b">
        <v>0</v>
      </c>
      <c r="CN5399">
        <v>203251</v>
      </c>
    </row>
    <row r="5400" spans="1:92" hidden="1" x14ac:dyDescent="0.25">
      <c r="A5400" t="s">
        <v>20823</v>
      </c>
      <c r="B5400" t="s">
        <v>10745</v>
      </c>
      <c r="C5400" t="s">
        <v>10746</v>
      </c>
      <c r="F5400" t="s">
        <v>10747</v>
      </c>
      <c r="G5400" t="s">
        <v>85</v>
      </c>
      <c r="H5400" t="s">
        <v>10748</v>
      </c>
      <c r="L5400" t="s">
        <v>10749</v>
      </c>
      <c r="N5400" t="s">
        <v>10750</v>
      </c>
      <c r="P5400" t="s">
        <v>5832</v>
      </c>
      <c r="T5400" t="b">
        <v>0</v>
      </c>
      <c r="U5400">
        <v>-1</v>
      </c>
      <c r="AK5400" t="s">
        <v>10794</v>
      </c>
      <c r="AP5400" t="s">
        <v>10757</v>
      </c>
      <c r="AQ5400" t="s">
        <v>537</v>
      </c>
      <c r="AV5400" t="s">
        <v>10745</v>
      </c>
      <c r="AW5400" t="s">
        <v>85</v>
      </c>
      <c r="BD5400" t="s">
        <v>4367</v>
      </c>
      <c r="BJ5400" t="s">
        <v>10759</v>
      </c>
      <c r="BO5400">
        <v>2</v>
      </c>
      <c r="BT5400">
        <v>1</v>
      </c>
      <c r="BU5400">
        <v>13</v>
      </c>
      <c r="BV5400" t="s">
        <v>10795</v>
      </c>
      <c r="BX5400" s="1">
        <v>45658</v>
      </c>
      <c r="BZ5400" t="s">
        <v>1944</v>
      </c>
      <c r="CA5400" t="s">
        <v>10784</v>
      </c>
      <c r="CG5400">
        <v>36</v>
      </c>
      <c r="CM5400" t="b">
        <v>0</v>
      </c>
      <c r="CN5400">
        <v>203251</v>
      </c>
    </row>
    <row r="5401" spans="1:92" hidden="1" x14ac:dyDescent="0.25">
      <c r="A5401" t="s">
        <v>20824</v>
      </c>
      <c r="B5401" t="s">
        <v>10745</v>
      </c>
      <c r="C5401" t="s">
        <v>10746</v>
      </c>
      <c r="F5401" t="s">
        <v>10747</v>
      </c>
      <c r="G5401" t="s">
        <v>85</v>
      </c>
      <c r="H5401" t="s">
        <v>10748</v>
      </c>
      <c r="L5401" t="s">
        <v>10749</v>
      </c>
      <c r="N5401" t="s">
        <v>10750</v>
      </c>
      <c r="P5401" t="s">
        <v>5832</v>
      </c>
      <c r="T5401" t="b">
        <v>0</v>
      </c>
      <c r="U5401">
        <v>-1</v>
      </c>
      <c r="AK5401" t="s">
        <v>10796</v>
      </c>
      <c r="AP5401" t="s">
        <v>10797</v>
      </c>
      <c r="AQ5401" t="s">
        <v>537</v>
      </c>
      <c r="AV5401" t="s">
        <v>10745</v>
      </c>
      <c r="AW5401" t="s">
        <v>85</v>
      </c>
      <c r="BD5401" t="s">
        <v>126</v>
      </c>
      <c r="BJ5401" t="s">
        <v>10782</v>
      </c>
      <c r="BL5401" t="s">
        <v>10792</v>
      </c>
      <c r="BO5401">
        <v>2</v>
      </c>
      <c r="BT5401">
        <v>1</v>
      </c>
      <c r="BU5401">
        <v>14</v>
      </c>
      <c r="BV5401" t="s">
        <v>10798</v>
      </c>
      <c r="BX5401" s="1">
        <v>45658</v>
      </c>
      <c r="BZ5401" t="s">
        <v>1944</v>
      </c>
      <c r="CA5401" t="s">
        <v>10784</v>
      </c>
      <c r="CG5401">
        <v>36</v>
      </c>
      <c r="CM5401" t="b">
        <v>0</v>
      </c>
      <c r="CN5401">
        <v>203251</v>
      </c>
    </row>
    <row r="5402" spans="1:92" hidden="1" x14ac:dyDescent="0.25">
      <c r="A5402" t="s">
        <v>20825</v>
      </c>
      <c r="B5402" t="s">
        <v>10745</v>
      </c>
      <c r="C5402" t="s">
        <v>10746</v>
      </c>
      <c r="F5402" t="s">
        <v>10747</v>
      </c>
      <c r="G5402" t="s">
        <v>85</v>
      </c>
      <c r="H5402" t="s">
        <v>10748</v>
      </c>
      <c r="L5402" t="s">
        <v>10749</v>
      </c>
      <c r="N5402" t="s">
        <v>10750</v>
      </c>
      <c r="P5402" t="s">
        <v>5832</v>
      </c>
      <c r="T5402" t="b">
        <v>0</v>
      </c>
      <c r="U5402">
        <v>-1</v>
      </c>
      <c r="AK5402" t="s">
        <v>10799</v>
      </c>
      <c r="AP5402" t="s">
        <v>10800</v>
      </c>
      <c r="AQ5402" t="s">
        <v>537</v>
      </c>
      <c r="AV5402" t="s">
        <v>10745</v>
      </c>
      <c r="AW5402" t="s">
        <v>85</v>
      </c>
      <c r="BD5402" t="s">
        <v>126</v>
      </c>
      <c r="BJ5402" t="s">
        <v>10782</v>
      </c>
      <c r="BL5402" t="s">
        <v>10792</v>
      </c>
      <c r="BO5402">
        <v>2</v>
      </c>
      <c r="BT5402">
        <v>1</v>
      </c>
      <c r="BU5402">
        <v>15</v>
      </c>
      <c r="BV5402" t="s">
        <v>10801</v>
      </c>
      <c r="BX5402" s="1">
        <v>45658</v>
      </c>
      <c r="BZ5402" t="s">
        <v>1944</v>
      </c>
      <c r="CA5402" t="s">
        <v>10784</v>
      </c>
      <c r="CG5402">
        <v>36</v>
      </c>
      <c r="CM5402" t="b">
        <v>0</v>
      </c>
      <c r="CN5402">
        <v>203251</v>
      </c>
    </row>
    <row r="5403" spans="1:92" hidden="1" x14ac:dyDescent="0.25">
      <c r="A5403" t="s">
        <v>20826</v>
      </c>
      <c r="B5403" t="s">
        <v>10745</v>
      </c>
      <c r="C5403" t="s">
        <v>10746</v>
      </c>
      <c r="F5403" t="s">
        <v>10747</v>
      </c>
      <c r="G5403" t="s">
        <v>85</v>
      </c>
      <c r="H5403" t="s">
        <v>10748</v>
      </c>
      <c r="L5403" t="s">
        <v>10749</v>
      </c>
      <c r="N5403" t="s">
        <v>10750</v>
      </c>
      <c r="P5403" t="s">
        <v>5832</v>
      </c>
      <c r="T5403" t="b">
        <v>0</v>
      </c>
      <c r="U5403">
        <v>-1</v>
      </c>
      <c r="AK5403" t="s">
        <v>10802</v>
      </c>
      <c r="AP5403" t="s">
        <v>4376</v>
      </c>
      <c r="AQ5403" t="s">
        <v>537</v>
      </c>
      <c r="AV5403" t="s">
        <v>10745</v>
      </c>
      <c r="AW5403" t="s">
        <v>85</v>
      </c>
      <c r="BD5403" t="s">
        <v>4367</v>
      </c>
      <c r="BJ5403" t="s">
        <v>10782</v>
      </c>
      <c r="BO5403">
        <v>2</v>
      </c>
      <c r="BT5403">
        <v>1</v>
      </c>
      <c r="BU5403">
        <v>16</v>
      </c>
      <c r="BV5403" t="s">
        <v>10803</v>
      </c>
      <c r="BX5403" s="1">
        <v>45658</v>
      </c>
      <c r="BZ5403" t="s">
        <v>1944</v>
      </c>
      <c r="CA5403" t="s">
        <v>10784</v>
      </c>
      <c r="CG5403">
        <v>36</v>
      </c>
      <c r="CM5403" t="b">
        <v>0</v>
      </c>
      <c r="CN5403">
        <v>203251</v>
      </c>
    </row>
    <row r="5404" spans="1:92" hidden="1" x14ac:dyDescent="0.25">
      <c r="A5404" t="s">
        <v>20827</v>
      </c>
      <c r="B5404" t="s">
        <v>10745</v>
      </c>
      <c r="C5404" t="s">
        <v>10746</v>
      </c>
      <c r="F5404" t="s">
        <v>10747</v>
      </c>
      <c r="G5404" t="s">
        <v>85</v>
      </c>
      <c r="H5404" t="s">
        <v>10748</v>
      </c>
      <c r="L5404" t="s">
        <v>10749</v>
      </c>
      <c r="N5404" t="s">
        <v>10750</v>
      </c>
      <c r="P5404" t="s">
        <v>5832</v>
      </c>
      <c r="T5404" t="b">
        <v>0</v>
      </c>
      <c r="U5404">
        <v>-1</v>
      </c>
      <c r="AK5404" t="s">
        <v>10804</v>
      </c>
      <c r="AP5404" t="s">
        <v>6679</v>
      </c>
      <c r="AQ5404" t="s">
        <v>537</v>
      </c>
      <c r="AV5404" t="s">
        <v>10745</v>
      </c>
      <c r="AW5404" t="s">
        <v>85</v>
      </c>
      <c r="BD5404" t="s">
        <v>6648</v>
      </c>
      <c r="BJ5404" t="s">
        <v>10782</v>
      </c>
      <c r="BL5404">
        <v>0</v>
      </c>
      <c r="BO5404">
        <v>2</v>
      </c>
      <c r="BT5404">
        <v>1</v>
      </c>
      <c r="BU5404">
        <v>17</v>
      </c>
      <c r="BV5404" t="s">
        <v>10805</v>
      </c>
      <c r="BX5404" s="1">
        <v>45658</v>
      </c>
      <c r="BZ5404" t="s">
        <v>1944</v>
      </c>
      <c r="CA5404" t="s">
        <v>10784</v>
      </c>
      <c r="CG5404">
        <v>36</v>
      </c>
      <c r="CM5404" t="b">
        <v>0</v>
      </c>
      <c r="CN5404">
        <v>203251</v>
      </c>
    </row>
    <row r="5405" spans="1:92" hidden="1" x14ac:dyDescent="0.25">
      <c r="A5405" t="s">
        <v>20828</v>
      </c>
      <c r="B5405" t="s">
        <v>10745</v>
      </c>
      <c r="C5405" t="s">
        <v>10746</v>
      </c>
      <c r="F5405" t="s">
        <v>10747</v>
      </c>
      <c r="G5405" t="s">
        <v>85</v>
      </c>
      <c r="H5405" t="s">
        <v>10748</v>
      </c>
      <c r="L5405" t="s">
        <v>10749</v>
      </c>
      <c r="N5405" t="s">
        <v>10750</v>
      </c>
      <c r="P5405" t="s">
        <v>5832</v>
      </c>
      <c r="T5405" t="b">
        <v>0</v>
      </c>
      <c r="U5405">
        <v>-1</v>
      </c>
      <c r="AK5405" t="s">
        <v>10806</v>
      </c>
      <c r="AP5405" t="s">
        <v>135</v>
      </c>
      <c r="AQ5405" t="s">
        <v>537</v>
      </c>
      <c r="AV5405" t="s">
        <v>10745</v>
      </c>
      <c r="AW5405" t="s">
        <v>85</v>
      </c>
      <c r="BD5405" t="s">
        <v>126</v>
      </c>
      <c r="BJ5405" t="s">
        <v>10782</v>
      </c>
      <c r="BL5405">
        <v>0</v>
      </c>
      <c r="BO5405">
        <v>2</v>
      </c>
      <c r="BT5405">
        <v>1</v>
      </c>
      <c r="BU5405">
        <v>18</v>
      </c>
      <c r="BV5405" t="s">
        <v>10807</v>
      </c>
      <c r="BX5405" s="1">
        <v>45658</v>
      </c>
      <c r="BZ5405" t="s">
        <v>1944</v>
      </c>
      <c r="CA5405" t="s">
        <v>10784</v>
      </c>
      <c r="CG5405">
        <v>36</v>
      </c>
      <c r="CM5405" t="b">
        <v>0</v>
      </c>
      <c r="CN5405">
        <v>203251</v>
      </c>
    </row>
    <row r="5406" spans="1:92" hidden="1" x14ac:dyDescent="0.25">
      <c r="A5406" t="s">
        <v>20829</v>
      </c>
      <c r="B5406" t="s">
        <v>10745</v>
      </c>
      <c r="C5406" t="s">
        <v>10746</v>
      </c>
      <c r="F5406" t="s">
        <v>10747</v>
      </c>
      <c r="G5406" t="s">
        <v>85</v>
      </c>
      <c r="H5406" t="s">
        <v>10748</v>
      </c>
      <c r="L5406" t="s">
        <v>10749</v>
      </c>
      <c r="N5406" t="s">
        <v>10750</v>
      </c>
      <c r="P5406" t="s">
        <v>5832</v>
      </c>
      <c r="T5406" t="b">
        <v>0</v>
      </c>
      <c r="U5406">
        <v>-1</v>
      </c>
      <c r="AK5406" t="s">
        <v>10808</v>
      </c>
      <c r="AP5406" t="s">
        <v>135</v>
      </c>
      <c r="AQ5406" t="s">
        <v>537</v>
      </c>
      <c r="AV5406" t="s">
        <v>10745</v>
      </c>
      <c r="AW5406" t="s">
        <v>85</v>
      </c>
      <c r="BD5406" t="s">
        <v>126</v>
      </c>
      <c r="BJ5406" t="s">
        <v>10782</v>
      </c>
      <c r="BO5406">
        <v>2</v>
      </c>
      <c r="BT5406">
        <v>1</v>
      </c>
      <c r="BU5406">
        <v>19</v>
      </c>
      <c r="BV5406" t="s">
        <v>10809</v>
      </c>
      <c r="BX5406" s="1">
        <v>45658</v>
      </c>
      <c r="BZ5406" t="s">
        <v>1944</v>
      </c>
      <c r="CA5406" t="s">
        <v>10784</v>
      </c>
      <c r="CG5406">
        <v>36</v>
      </c>
      <c r="CM5406" t="b">
        <v>0</v>
      </c>
      <c r="CN5406">
        <v>203251</v>
      </c>
    </row>
    <row r="5407" spans="1:92" hidden="1" x14ac:dyDescent="0.25">
      <c r="A5407" t="s">
        <v>20830</v>
      </c>
      <c r="B5407" t="s">
        <v>10745</v>
      </c>
      <c r="C5407" t="s">
        <v>10746</v>
      </c>
      <c r="F5407" t="s">
        <v>10747</v>
      </c>
      <c r="G5407" t="s">
        <v>85</v>
      </c>
      <c r="H5407" t="s">
        <v>10748</v>
      </c>
      <c r="L5407" t="s">
        <v>10749</v>
      </c>
      <c r="N5407" t="s">
        <v>10750</v>
      </c>
      <c r="P5407" t="s">
        <v>5832</v>
      </c>
      <c r="T5407" t="b">
        <v>0</v>
      </c>
      <c r="U5407">
        <v>-1</v>
      </c>
      <c r="AK5407" t="s">
        <v>10810</v>
      </c>
      <c r="AP5407" t="s">
        <v>10800</v>
      </c>
      <c r="AQ5407" t="s">
        <v>537</v>
      </c>
      <c r="AV5407" t="s">
        <v>10745</v>
      </c>
      <c r="AW5407" t="s">
        <v>85</v>
      </c>
      <c r="BD5407" t="s">
        <v>126</v>
      </c>
      <c r="BJ5407" t="s">
        <v>10782</v>
      </c>
      <c r="BL5407">
        <v>0</v>
      </c>
      <c r="BO5407">
        <v>2</v>
      </c>
      <c r="BT5407">
        <v>1</v>
      </c>
      <c r="BU5407">
        <v>2</v>
      </c>
      <c r="BV5407" t="s">
        <v>10811</v>
      </c>
      <c r="BX5407" s="1">
        <v>45658</v>
      </c>
      <c r="BZ5407" t="s">
        <v>1944</v>
      </c>
      <c r="CA5407" t="s">
        <v>10784</v>
      </c>
      <c r="CG5407">
        <v>36</v>
      </c>
      <c r="CM5407" t="b">
        <v>0</v>
      </c>
      <c r="CN5407">
        <v>203251</v>
      </c>
    </row>
    <row r="5408" spans="1:92" hidden="1" x14ac:dyDescent="0.25">
      <c r="A5408" t="s">
        <v>20831</v>
      </c>
      <c r="B5408" t="s">
        <v>10745</v>
      </c>
      <c r="C5408" t="s">
        <v>10746</v>
      </c>
      <c r="F5408" t="s">
        <v>10747</v>
      </c>
      <c r="G5408" t="s">
        <v>85</v>
      </c>
      <c r="H5408" t="s">
        <v>10748</v>
      </c>
      <c r="L5408" t="s">
        <v>10749</v>
      </c>
      <c r="N5408" t="s">
        <v>10750</v>
      </c>
      <c r="P5408" t="s">
        <v>5832</v>
      </c>
      <c r="T5408" t="b">
        <v>0</v>
      </c>
      <c r="U5408">
        <v>-1</v>
      </c>
      <c r="AK5408" t="s">
        <v>10812</v>
      </c>
      <c r="AP5408" t="s">
        <v>6679</v>
      </c>
      <c r="AQ5408" t="s">
        <v>537</v>
      </c>
      <c r="AV5408" t="s">
        <v>10745</v>
      </c>
      <c r="AW5408" t="s">
        <v>85</v>
      </c>
      <c r="BD5408" t="s">
        <v>6648</v>
      </c>
      <c r="BJ5408" t="s">
        <v>10782</v>
      </c>
      <c r="BO5408">
        <v>2</v>
      </c>
      <c r="BT5408">
        <v>1</v>
      </c>
      <c r="BU5408">
        <v>3</v>
      </c>
      <c r="BV5408" t="s">
        <v>10813</v>
      </c>
      <c r="BX5408" s="1">
        <v>45658</v>
      </c>
      <c r="BZ5408" t="s">
        <v>1944</v>
      </c>
      <c r="CA5408" t="s">
        <v>10784</v>
      </c>
      <c r="CG5408">
        <v>36</v>
      </c>
      <c r="CM5408" t="b">
        <v>0</v>
      </c>
      <c r="CN5408">
        <v>203251</v>
      </c>
    </row>
    <row r="5409" spans="1:92" hidden="1" x14ac:dyDescent="0.25">
      <c r="A5409" t="s">
        <v>20832</v>
      </c>
      <c r="B5409" t="s">
        <v>10745</v>
      </c>
      <c r="C5409" t="s">
        <v>10746</v>
      </c>
      <c r="F5409" t="s">
        <v>10747</v>
      </c>
      <c r="G5409" t="s">
        <v>85</v>
      </c>
      <c r="H5409" t="s">
        <v>10748</v>
      </c>
      <c r="L5409" t="s">
        <v>10749</v>
      </c>
      <c r="N5409" t="s">
        <v>10750</v>
      </c>
      <c r="P5409" t="s">
        <v>5832</v>
      </c>
      <c r="T5409" t="b">
        <v>0</v>
      </c>
      <c r="U5409">
        <v>-1</v>
      </c>
      <c r="AK5409" t="s">
        <v>10814</v>
      </c>
      <c r="AP5409" t="s">
        <v>4376</v>
      </c>
      <c r="AQ5409" t="s">
        <v>537</v>
      </c>
      <c r="AV5409" t="s">
        <v>10745</v>
      </c>
      <c r="AW5409" t="s">
        <v>85</v>
      </c>
      <c r="BD5409" t="s">
        <v>4367</v>
      </c>
      <c r="BJ5409" t="s">
        <v>10782</v>
      </c>
      <c r="BO5409">
        <v>2</v>
      </c>
      <c r="BT5409">
        <v>1</v>
      </c>
      <c r="BU5409">
        <v>4</v>
      </c>
      <c r="BV5409" t="s">
        <v>10815</v>
      </c>
      <c r="BX5409" s="1">
        <v>45658</v>
      </c>
      <c r="BZ5409" t="s">
        <v>1944</v>
      </c>
      <c r="CA5409" t="s">
        <v>10784</v>
      </c>
      <c r="CG5409">
        <v>36</v>
      </c>
      <c r="CM5409" t="b">
        <v>0</v>
      </c>
      <c r="CN5409">
        <v>203251</v>
      </c>
    </row>
    <row r="5410" spans="1:92" hidden="1" x14ac:dyDescent="0.25">
      <c r="A5410" t="s">
        <v>20833</v>
      </c>
      <c r="B5410" t="s">
        <v>10745</v>
      </c>
      <c r="C5410" t="s">
        <v>10746</v>
      </c>
      <c r="F5410" t="s">
        <v>10747</v>
      </c>
      <c r="G5410" t="s">
        <v>85</v>
      </c>
      <c r="H5410" t="s">
        <v>10748</v>
      </c>
      <c r="L5410" t="s">
        <v>10749</v>
      </c>
      <c r="N5410" t="s">
        <v>10750</v>
      </c>
      <c r="P5410" t="s">
        <v>5832</v>
      </c>
      <c r="T5410" t="b">
        <v>0</v>
      </c>
      <c r="U5410">
        <v>-1</v>
      </c>
      <c r="AK5410" t="s">
        <v>10816</v>
      </c>
      <c r="AP5410" t="s">
        <v>10757</v>
      </c>
      <c r="AQ5410" t="s">
        <v>537</v>
      </c>
      <c r="AV5410" t="s">
        <v>10745</v>
      </c>
      <c r="AW5410" t="s">
        <v>85</v>
      </c>
      <c r="BD5410" t="s">
        <v>4367</v>
      </c>
      <c r="BJ5410" t="s">
        <v>10759</v>
      </c>
      <c r="BO5410">
        <v>2</v>
      </c>
      <c r="BT5410">
        <v>1</v>
      </c>
      <c r="BU5410">
        <v>5</v>
      </c>
      <c r="BV5410" t="s">
        <v>10817</v>
      </c>
      <c r="BX5410" s="1">
        <v>45658</v>
      </c>
      <c r="BZ5410" t="s">
        <v>1944</v>
      </c>
      <c r="CA5410" t="s">
        <v>10784</v>
      </c>
      <c r="CG5410">
        <v>36</v>
      </c>
      <c r="CM5410" t="b">
        <v>0</v>
      </c>
      <c r="CN5410">
        <v>203251</v>
      </c>
    </row>
    <row r="5411" spans="1:92" hidden="1" x14ac:dyDescent="0.25">
      <c r="A5411" t="s">
        <v>20834</v>
      </c>
      <c r="B5411" t="s">
        <v>10745</v>
      </c>
      <c r="C5411" t="s">
        <v>10746</v>
      </c>
      <c r="F5411" t="s">
        <v>10747</v>
      </c>
      <c r="G5411" t="s">
        <v>85</v>
      </c>
      <c r="H5411" t="s">
        <v>10748</v>
      </c>
      <c r="L5411" t="s">
        <v>10749</v>
      </c>
      <c r="N5411" t="s">
        <v>10750</v>
      </c>
      <c r="P5411" t="s">
        <v>5832</v>
      </c>
      <c r="T5411" t="b">
        <v>0</v>
      </c>
      <c r="U5411">
        <v>-1</v>
      </c>
      <c r="AK5411" t="s">
        <v>10818</v>
      </c>
      <c r="AP5411" t="s">
        <v>10797</v>
      </c>
      <c r="AQ5411" t="s">
        <v>537</v>
      </c>
      <c r="AV5411" t="s">
        <v>10745</v>
      </c>
      <c r="AW5411" t="s">
        <v>85</v>
      </c>
      <c r="BD5411" t="s">
        <v>126</v>
      </c>
      <c r="BJ5411" t="s">
        <v>10782</v>
      </c>
      <c r="BL5411">
        <v>0</v>
      </c>
      <c r="BO5411">
        <v>2</v>
      </c>
      <c r="BT5411">
        <v>1</v>
      </c>
      <c r="BU5411">
        <v>6</v>
      </c>
      <c r="BV5411" t="s">
        <v>10819</v>
      </c>
      <c r="BX5411" s="1">
        <v>45658</v>
      </c>
      <c r="BZ5411" t="s">
        <v>1944</v>
      </c>
      <c r="CA5411" t="s">
        <v>10784</v>
      </c>
      <c r="CG5411">
        <v>36</v>
      </c>
      <c r="CM5411" t="b">
        <v>0</v>
      </c>
      <c r="CN5411">
        <v>203251</v>
      </c>
    </row>
    <row r="5412" spans="1:92" hidden="1" x14ac:dyDescent="0.25">
      <c r="A5412" t="s">
        <v>20835</v>
      </c>
      <c r="B5412" t="s">
        <v>10745</v>
      </c>
      <c r="C5412" t="s">
        <v>10746</v>
      </c>
      <c r="F5412" t="s">
        <v>10747</v>
      </c>
      <c r="G5412" t="s">
        <v>85</v>
      </c>
      <c r="H5412" t="s">
        <v>10748</v>
      </c>
      <c r="L5412" t="s">
        <v>10749</v>
      </c>
      <c r="N5412" t="s">
        <v>10750</v>
      </c>
      <c r="P5412" t="s">
        <v>5832</v>
      </c>
      <c r="T5412" t="b">
        <v>0</v>
      </c>
      <c r="U5412">
        <v>-1</v>
      </c>
      <c r="AK5412" t="s">
        <v>10820</v>
      </c>
      <c r="AP5412" t="s">
        <v>10800</v>
      </c>
      <c r="AQ5412" t="s">
        <v>537</v>
      </c>
      <c r="AV5412" t="s">
        <v>10745</v>
      </c>
      <c r="AW5412" t="s">
        <v>85</v>
      </c>
      <c r="BD5412" t="s">
        <v>126</v>
      </c>
      <c r="BJ5412" t="s">
        <v>10782</v>
      </c>
      <c r="BL5412">
        <v>0</v>
      </c>
      <c r="BO5412">
        <v>2</v>
      </c>
      <c r="BT5412">
        <v>1</v>
      </c>
      <c r="BU5412">
        <v>7</v>
      </c>
      <c r="BV5412" t="s">
        <v>10819</v>
      </c>
      <c r="BX5412" s="1">
        <v>45658</v>
      </c>
      <c r="BZ5412" t="s">
        <v>1944</v>
      </c>
      <c r="CA5412" t="s">
        <v>10784</v>
      </c>
      <c r="CG5412">
        <v>36</v>
      </c>
      <c r="CM5412" t="b">
        <v>0</v>
      </c>
      <c r="CN5412">
        <v>203251</v>
      </c>
    </row>
    <row r="5413" spans="1:92" hidden="1" x14ac:dyDescent="0.25">
      <c r="A5413" t="s">
        <v>20836</v>
      </c>
      <c r="B5413" t="s">
        <v>10745</v>
      </c>
      <c r="C5413" t="s">
        <v>10746</v>
      </c>
      <c r="F5413" t="s">
        <v>10747</v>
      </c>
      <c r="G5413" t="s">
        <v>85</v>
      </c>
      <c r="H5413" t="s">
        <v>10748</v>
      </c>
      <c r="L5413" t="s">
        <v>10749</v>
      </c>
      <c r="N5413" t="s">
        <v>10750</v>
      </c>
      <c r="P5413" t="s">
        <v>5832</v>
      </c>
      <c r="T5413" t="b">
        <v>0</v>
      </c>
      <c r="U5413">
        <v>-1</v>
      </c>
      <c r="AK5413" t="s">
        <v>10821</v>
      </c>
      <c r="AP5413" t="s">
        <v>6679</v>
      </c>
      <c r="AQ5413" t="s">
        <v>537</v>
      </c>
      <c r="AV5413" t="s">
        <v>10745</v>
      </c>
      <c r="AW5413" t="s">
        <v>85</v>
      </c>
      <c r="BD5413" t="s">
        <v>6648</v>
      </c>
      <c r="BJ5413" t="s">
        <v>10782</v>
      </c>
      <c r="BO5413">
        <v>2</v>
      </c>
      <c r="BT5413">
        <v>1</v>
      </c>
      <c r="BU5413">
        <v>8</v>
      </c>
      <c r="BV5413" t="s">
        <v>10822</v>
      </c>
      <c r="BX5413" s="1">
        <v>45658</v>
      </c>
      <c r="BZ5413" t="s">
        <v>1944</v>
      </c>
      <c r="CA5413" t="s">
        <v>10784</v>
      </c>
      <c r="CG5413">
        <v>36</v>
      </c>
      <c r="CM5413" t="b">
        <v>0</v>
      </c>
      <c r="CN5413">
        <v>203251</v>
      </c>
    </row>
    <row r="5414" spans="1:92" hidden="1" x14ac:dyDescent="0.25">
      <c r="A5414" t="s">
        <v>20837</v>
      </c>
      <c r="B5414" t="s">
        <v>10745</v>
      </c>
      <c r="C5414" t="s">
        <v>10746</v>
      </c>
      <c r="F5414" t="s">
        <v>10747</v>
      </c>
      <c r="G5414" t="s">
        <v>85</v>
      </c>
      <c r="H5414" t="s">
        <v>10748</v>
      </c>
      <c r="L5414" t="s">
        <v>10749</v>
      </c>
      <c r="N5414" t="s">
        <v>10750</v>
      </c>
      <c r="P5414" t="s">
        <v>5832</v>
      </c>
      <c r="T5414" t="b">
        <v>0</v>
      </c>
      <c r="U5414">
        <v>-1</v>
      </c>
      <c r="AK5414" t="s">
        <v>10823</v>
      </c>
      <c r="AP5414" t="s">
        <v>4376</v>
      </c>
      <c r="AQ5414" t="s">
        <v>537</v>
      </c>
      <c r="AV5414" t="s">
        <v>10745</v>
      </c>
      <c r="AW5414" t="s">
        <v>85</v>
      </c>
      <c r="BD5414" t="s">
        <v>4367</v>
      </c>
      <c r="BJ5414" t="s">
        <v>10782</v>
      </c>
      <c r="BO5414">
        <v>2</v>
      </c>
      <c r="BT5414">
        <v>1</v>
      </c>
      <c r="BU5414">
        <v>9</v>
      </c>
      <c r="BV5414" t="s">
        <v>10824</v>
      </c>
      <c r="BX5414" s="1">
        <v>45658</v>
      </c>
      <c r="BZ5414" t="s">
        <v>1944</v>
      </c>
      <c r="CA5414" t="s">
        <v>10784</v>
      </c>
      <c r="CG5414">
        <v>36</v>
      </c>
      <c r="CM5414" t="b">
        <v>0</v>
      </c>
      <c r="CN5414">
        <v>203251</v>
      </c>
    </row>
    <row r="5415" spans="1:92" hidden="1" x14ac:dyDescent="0.25">
      <c r="A5415" t="s">
        <v>20838</v>
      </c>
      <c r="B5415" t="s">
        <v>10825</v>
      </c>
      <c r="C5415" t="s">
        <v>6162</v>
      </c>
      <c r="D5415" t="s">
        <v>6163</v>
      </c>
      <c r="F5415" t="s">
        <v>10826</v>
      </c>
      <c r="G5415" t="s">
        <v>85</v>
      </c>
      <c r="H5415" t="s">
        <v>10827</v>
      </c>
      <c r="L5415" t="s">
        <v>10828</v>
      </c>
      <c r="N5415" t="s">
        <v>10829</v>
      </c>
      <c r="P5415" t="s">
        <v>5832</v>
      </c>
      <c r="T5415" t="b">
        <v>0</v>
      </c>
      <c r="U5415">
        <v>-1</v>
      </c>
      <c r="AK5415" t="s">
        <v>10830</v>
      </c>
      <c r="AP5415" t="s">
        <v>4225</v>
      </c>
      <c r="AQ5415" t="s">
        <v>1380</v>
      </c>
      <c r="AV5415" t="s">
        <v>10825</v>
      </c>
      <c r="AW5415" t="s">
        <v>85</v>
      </c>
      <c r="BB5415" t="b">
        <v>1</v>
      </c>
      <c r="BD5415" t="s">
        <v>4226</v>
      </c>
      <c r="BF5415" s="4">
        <v>46070.624305555553</v>
      </c>
      <c r="BG5415" t="s">
        <v>7528</v>
      </c>
      <c r="BO5415">
        <v>1</v>
      </c>
      <c r="BT5415">
        <v>1</v>
      </c>
      <c r="BU5415">
        <v>1</v>
      </c>
      <c r="BV5415" t="s">
        <v>10831</v>
      </c>
      <c r="BX5415" s="1">
        <v>45432</v>
      </c>
      <c r="BZ5415" t="s">
        <v>10832</v>
      </c>
      <c r="CA5415" t="s">
        <v>10832</v>
      </c>
      <c r="CJ5415" t="s">
        <v>10833</v>
      </c>
      <c r="CM5415" t="b">
        <v>0</v>
      </c>
      <c r="CN5415">
        <v>233167</v>
      </c>
    </row>
    <row r="5416" spans="1:92" hidden="1" x14ac:dyDescent="0.25">
      <c r="A5416" t="s">
        <v>20839</v>
      </c>
      <c r="B5416" t="s">
        <v>10825</v>
      </c>
      <c r="C5416" t="s">
        <v>6162</v>
      </c>
      <c r="D5416" t="s">
        <v>6163</v>
      </c>
      <c r="F5416" t="s">
        <v>10826</v>
      </c>
      <c r="G5416" t="s">
        <v>85</v>
      </c>
      <c r="H5416" t="s">
        <v>10827</v>
      </c>
      <c r="L5416" t="s">
        <v>10828</v>
      </c>
      <c r="N5416" t="s">
        <v>10829</v>
      </c>
      <c r="P5416" t="s">
        <v>5832</v>
      </c>
      <c r="T5416" t="b">
        <v>0</v>
      </c>
      <c r="U5416">
        <v>-1</v>
      </c>
      <c r="AK5416" t="s">
        <v>10834</v>
      </c>
      <c r="AP5416" t="s">
        <v>5820</v>
      </c>
      <c r="AQ5416" t="s">
        <v>1380</v>
      </c>
      <c r="AV5416" t="s">
        <v>10825</v>
      </c>
      <c r="AW5416" t="s">
        <v>85</v>
      </c>
      <c r="BB5416" t="b">
        <v>1</v>
      </c>
      <c r="BD5416" t="s">
        <v>105</v>
      </c>
      <c r="BF5416" s="4">
        <v>46070.624305555553</v>
      </c>
      <c r="BG5416" t="s">
        <v>7528</v>
      </c>
      <c r="BJ5416" t="s">
        <v>9565</v>
      </c>
      <c r="BO5416">
        <v>1</v>
      </c>
      <c r="BT5416">
        <v>1</v>
      </c>
      <c r="BU5416">
        <v>10</v>
      </c>
      <c r="BV5416">
        <v>221215890</v>
      </c>
      <c r="BX5416" s="1">
        <v>45432</v>
      </c>
      <c r="BZ5416" t="s">
        <v>10832</v>
      </c>
      <c r="CA5416" t="s">
        <v>10832</v>
      </c>
      <c r="CJ5416" t="s">
        <v>9565</v>
      </c>
      <c r="CM5416" t="b">
        <v>0</v>
      </c>
      <c r="CN5416">
        <v>233167</v>
      </c>
    </row>
    <row r="5417" spans="1:92" hidden="1" x14ac:dyDescent="0.25">
      <c r="A5417" t="s">
        <v>20840</v>
      </c>
      <c r="B5417" t="s">
        <v>10825</v>
      </c>
      <c r="C5417" t="s">
        <v>6162</v>
      </c>
      <c r="D5417" t="s">
        <v>6163</v>
      </c>
      <c r="F5417" t="s">
        <v>10826</v>
      </c>
      <c r="G5417" t="s">
        <v>85</v>
      </c>
      <c r="H5417" t="s">
        <v>10827</v>
      </c>
      <c r="L5417" t="s">
        <v>10828</v>
      </c>
      <c r="N5417" t="s">
        <v>10829</v>
      </c>
      <c r="P5417" t="s">
        <v>5832</v>
      </c>
      <c r="T5417" t="b">
        <v>0</v>
      </c>
      <c r="U5417">
        <v>-1</v>
      </c>
      <c r="AK5417" t="s">
        <v>10835</v>
      </c>
      <c r="AP5417" t="s">
        <v>5820</v>
      </c>
      <c r="AQ5417" t="s">
        <v>537</v>
      </c>
      <c r="AV5417" t="s">
        <v>10825</v>
      </c>
      <c r="AW5417" t="s">
        <v>85</v>
      </c>
      <c r="BB5417" t="b">
        <v>1</v>
      </c>
      <c r="BD5417" t="s">
        <v>105</v>
      </c>
      <c r="BF5417" s="4">
        <v>46070.624305555553</v>
      </c>
      <c r="BG5417" t="s">
        <v>7528</v>
      </c>
      <c r="BJ5417" t="s">
        <v>9565</v>
      </c>
      <c r="BO5417">
        <v>1</v>
      </c>
      <c r="BT5417">
        <v>1</v>
      </c>
      <c r="BU5417">
        <v>11</v>
      </c>
      <c r="BV5417">
        <v>221215890</v>
      </c>
      <c r="BX5417" s="1">
        <v>45432</v>
      </c>
      <c r="BZ5417" t="s">
        <v>10832</v>
      </c>
      <c r="CA5417" t="s">
        <v>10832</v>
      </c>
      <c r="CJ5417" t="s">
        <v>9565</v>
      </c>
      <c r="CM5417" t="b">
        <v>0</v>
      </c>
      <c r="CN5417">
        <v>233167</v>
      </c>
    </row>
    <row r="5418" spans="1:92" hidden="1" x14ac:dyDescent="0.25">
      <c r="A5418" t="s">
        <v>20841</v>
      </c>
      <c r="B5418" t="s">
        <v>10825</v>
      </c>
      <c r="C5418" t="s">
        <v>6162</v>
      </c>
      <c r="D5418" t="s">
        <v>6163</v>
      </c>
      <c r="F5418" t="s">
        <v>10826</v>
      </c>
      <c r="G5418" t="s">
        <v>85</v>
      </c>
      <c r="H5418" t="s">
        <v>10827</v>
      </c>
      <c r="L5418" t="s">
        <v>10828</v>
      </c>
      <c r="N5418" t="s">
        <v>10829</v>
      </c>
      <c r="P5418" t="s">
        <v>5832</v>
      </c>
      <c r="T5418" t="b">
        <v>0</v>
      </c>
      <c r="U5418">
        <v>-1</v>
      </c>
      <c r="AK5418" t="s">
        <v>10836</v>
      </c>
      <c r="AP5418" t="s">
        <v>10837</v>
      </c>
      <c r="AQ5418" t="s">
        <v>1380</v>
      </c>
      <c r="AV5418" t="s">
        <v>10825</v>
      </c>
      <c r="AW5418" t="s">
        <v>85</v>
      </c>
      <c r="BB5418" t="b">
        <v>1</v>
      </c>
      <c r="BD5418" t="s">
        <v>10838</v>
      </c>
      <c r="BF5418" s="4">
        <v>46070.624305555553</v>
      </c>
      <c r="BG5418" t="s">
        <v>7528</v>
      </c>
      <c r="BO5418">
        <v>1</v>
      </c>
      <c r="BT5418">
        <v>1</v>
      </c>
      <c r="BU5418">
        <v>12</v>
      </c>
      <c r="BV5418" t="s">
        <v>10839</v>
      </c>
      <c r="BX5418" s="1">
        <v>45432</v>
      </c>
      <c r="BZ5418" t="s">
        <v>10832</v>
      </c>
      <c r="CA5418" t="s">
        <v>10832</v>
      </c>
      <c r="CJ5418" t="s">
        <v>9565</v>
      </c>
      <c r="CM5418" t="b">
        <v>0</v>
      </c>
      <c r="CN5418">
        <v>233167</v>
      </c>
    </row>
    <row r="5419" spans="1:92" hidden="1" x14ac:dyDescent="0.25">
      <c r="A5419" t="s">
        <v>20842</v>
      </c>
      <c r="B5419" t="s">
        <v>10825</v>
      </c>
      <c r="C5419" t="s">
        <v>6162</v>
      </c>
      <c r="D5419" t="s">
        <v>6163</v>
      </c>
      <c r="F5419" t="s">
        <v>10826</v>
      </c>
      <c r="G5419" t="s">
        <v>85</v>
      </c>
      <c r="H5419" t="s">
        <v>10827</v>
      </c>
      <c r="L5419" t="s">
        <v>10828</v>
      </c>
      <c r="N5419" t="s">
        <v>10829</v>
      </c>
      <c r="P5419" t="s">
        <v>5832</v>
      </c>
      <c r="T5419" t="b">
        <v>0</v>
      </c>
      <c r="U5419">
        <v>-1</v>
      </c>
      <c r="AK5419" t="s">
        <v>10840</v>
      </c>
      <c r="AP5419" t="s">
        <v>10841</v>
      </c>
      <c r="AQ5419" t="s">
        <v>1380</v>
      </c>
      <c r="AV5419" t="s">
        <v>10825</v>
      </c>
      <c r="AW5419" t="s">
        <v>85</v>
      </c>
      <c r="BB5419" t="b">
        <v>1</v>
      </c>
      <c r="BD5419" t="s">
        <v>10842</v>
      </c>
      <c r="BF5419" s="4">
        <v>46070.624305555553</v>
      </c>
      <c r="BG5419" t="s">
        <v>7528</v>
      </c>
      <c r="BJ5419" t="s">
        <v>9565</v>
      </c>
      <c r="BO5419">
        <v>1</v>
      </c>
      <c r="BT5419">
        <v>1</v>
      </c>
      <c r="BU5419">
        <v>13</v>
      </c>
      <c r="BV5419" t="s">
        <v>10839</v>
      </c>
      <c r="BX5419" s="1">
        <v>45432</v>
      </c>
      <c r="BZ5419" t="s">
        <v>10832</v>
      </c>
      <c r="CA5419" t="s">
        <v>10832</v>
      </c>
      <c r="CJ5419" t="s">
        <v>9565</v>
      </c>
      <c r="CM5419" t="b">
        <v>0</v>
      </c>
      <c r="CN5419">
        <v>233167</v>
      </c>
    </row>
    <row r="5420" spans="1:92" hidden="1" x14ac:dyDescent="0.25">
      <c r="A5420" t="s">
        <v>20843</v>
      </c>
      <c r="B5420" t="s">
        <v>10825</v>
      </c>
      <c r="C5420" t="s">
        <v>6162</v>
      </c>
      <c r="D5420" t="s">
        <v>6163</v>
      </c>
      <c r="F5420" t="s">
        <v>10826</v>
      </c>
      <c r="G5420" t="s">
        <v>85</v>
      </c>
      <c r="H5420" t="s">
        <v>10827</v>
      </c>
      <c r="L5420" t="s">
        <v>10828</v>
      </c>
      <c r="N5420" t="s">
        <v>10829</v>
      </c>
      <c r="P5420" t="s">
        <v>5832</v>
      </c>
      <c r="T5420" t="b">
        <v>0</v>
      </c>
      <c r="U5420">
        <v>-1</v>
      </c>
      <c r="AK5420" t="s">
        <v>10843</v>
      </c>
      <c r="AP5420" t="s">
        <v>5816</v>
      </c>
      <c r="AQ5420" t="s">
        <v>1380</v>
      </c>
      <c r="AV5420" t="s">
        <v>10825</v>
      </c>
      <c r="AW5420" t="s">
        <v>85</v>
      </c>
      <c r="BB5420" t="b">
        <v>1</v>
      </c>
      <c r="BD5420" t="s">
        <v>105</v>
      </c>
      <c r="BF5420" s="4">
        <v>46070.624305555553</v>
      </c>
      <c r="BG5420" t="s">
        <v>7528</v>
      </c>
      <c r="BO5420">
        <v>1</v>
      </c>
      <c r="BT5420">
        <v>1</v>
      </c>
      <c r="BU5420">
        <v>14</v>
      </c>
      <c r="BV5420">
        <v>221215889</v>
      </c>
      <c r="BX5420" s="1">
        <v>45432</v>
      </c>
      <c r="BZ5420" t="s">
        <v>10832</v>
      </c>
      <c r="CA5420" t="s">
        <v>10832</v>
      </c>
      <c r="CJ5420" t="s">
        <v>9565</v>
      </c>
      <c r="CM5420" t="b">
        <v>0</v>
      </c>
      <c r="CN5420">
        <v>233167</v>
      </c>
    </row>
    <row r="5421" spans="1:92" hidden="1" x14ac:dyDescent="0.25">
      <c r="A5421" t="s">
        <v>20844</v>
      </c>
      <c r="B5421" t="s">
        <v>10825</v>
      </c>
      <c r="C5421" t="s">
        <v>6162</v>
      </c>
      <c r="D5421" t="s">
        <v>6163</v>
      </c>
      <c r="F5421" t="s">
        <v>10826</v>
      </c>
      <c r="G5421" t="s">
        <v>85</v>
      </c>
      <c r="H5421" t="s">
        <v>10827</v>
      </c>
      <c r="L5421" t="s">
        <v>10828</v>
      </c>
      <c r="N5421" t="s">
        <v>10829</v>
      </c>
      <c r="P5421" t="s">
        <v>5832</v>
      </c>
      <c r="T5421" t="b">
        <v>0</v>
      </c>
      <c r="U5421">
        <v>-1</v>
      </c>
      <c r="AK5421" t="s">
        <v>10844</v>
      </c>
      <c r="AP5421" t="s">
        <v>5816</v>
      </c>
      <c r="AQ5421" t="s">
        <v>537</v>
      </c>
      <c r="AV5421" t="s">
        <v>10825</v>
      </c>
      <c r="AW5421" t="s">
        <v>85</v>
      </c>
      <c r="BB5421" t="b">
        <v>1</v>
      </c>
      <c r="BD5421" t="s">
        <v>105</v>
      </c>
      <c r="BF5421" s="4">
        <v>46070.624305555553</v>
      </c>
      <c r="BG5421" t="s">
        <v>7528</v>
      </c>
      <c r="BJ5421" t="s">
        <v>9565</v>
      </c>
      <c r="BO5421">
        <v>1</v>
      </c>
      <c r="BT5421">
        <v>1</v>
      </c>
      <c r="BU5421">
        <v>15</v>
      </c>
      <c r="BV5421">
        <v>221215889</v>
      </c>
      <c r="BX5421" s="1">
        <v>45432</v>
      </c>
      <c r="BZ5421" t="s">
        <v>10832</v>
      </c>
      <c r="CA5421" t="s">
        <v>10832</v>
      </c>
      <c r="CJ5421" t="s">
        <v>9565</v>
      </c>
      <c r="CM5421" t="b">
        <v>0</v>
      </c>
      <c r="CN5421">
        <v>233167</v>
      </c>
    </row>
    <row r="5422" spans="1:92" hidden="1" x14ac:dyDescent="0.25">
      <c r="A5422" t="s">
        <v>20845</v>
      </c>
      <c r="B5422" t="s">
        <v>10825</v>
      </c>
      <c r="C5422" t="s">
        <v>6162</v>
      </c>
      <c r="D5422" t="s">
        <v>6163</v>
      </c>
      <c r="F5422" t="s">
        <v>10826</v>
      </c>
      <c r="G5422" t="s">
        <v>85</v>
      </c>
      <c r="H5422" t="s">
        <v>10827</v>
      </c>
      <c r="L5422" t="s">
        <v>10828</v>
      </c>
      <c r="N5422" t="s">
        <v>10829</v>
      </c>
      <c r="P5422" t="s">
        <v>5832</v>
      </c>
      <c r="T5422" t="b">
        <v>0</v>
      </c>
      <c r="U5422">
        <v>-1</v>
      </c>
      <c r="AK5422" t="s">
        <v>10845</v>
      </c>
      <c r="AP5422" t="s">
        <v>10837</v>
      </c>
      <c r="AQ5422" t="s">
        <v>1380</v>
      </c>
      <c r="AV5422" t="s">
        <v>10825</v>
      </c>
      <c r="AW5422" t="s">
        <v>85</v>
      </c>
      <c r="BB5422" t="b">
        <v>1</v>
      </c>
      <c r="BD5422" t="s">
        <v>10838</v>
      </c>
      <c r="BF5422" s="4">
        <v>46070.624305555553</v>
      </c>
      <c r="BG5422" t="s">
        <v>7528</v>
      </c>
      <c r="BJ5422" t="s">
        <v>9565</v>
      </c>
      <c r="BO5422">
        <v>1</v>
      </c>
      <c r="BT5422">
        <v>1</v>
      </c>
      <c r="BU5422">
        <v>16</v>
      </c>
      <c r="BV5422" t="s">
        <v>10846</v>
      </c>
      <c r="BX5422" s="1">
        <v>45432</v>
      </c>
      <c r="BZ5422" t="s">
        <v>10832</v>
      </c>
      <c r="CA5422" t="s">
        <v>10832</v>
      </c>
      <c r="CJ5422" t="s">
        <v>9565</v>
      </c>
      <c r="CM5422" t="b">
        <v>0</v>
      </c>
      <c r="CN5422">
        <v>233167</v>
      </c>
    </row>
    <row r="5423" spans="1:92" hidden="1" x14ac:dyDescent="0.25">
      <c r="A5423" t="s">
        <v>20846</v>
      </c>
      <c r="B5423" t="s">
        <v>10825</v>
      </c>
      <c r="C5423" t="s">
        <v>6162</v>
      </c>
      <c r="D5423" t="s">
        <v>6163</v>
      </c>
      <c r="F5423" t="s">
        <v>10826</v>
      </c>
      <c r="G5423" t="s">
        <v>85</v>
      </c>
      <c r="H5423" t="s">
        <v>10827</v>
      </c>
      <c r="L5423" t="s">
        <v>10828</v>
      </c>
      <c r="N5423" t="s">
        <v>10829</v>
      </c>
      <c r="P5423" t="s">
        <v>5832</v>
      </c>
      <c r="T5423" t="b">
        <v>0</v>
      </c>
      <c r="U5423">
        <v>-1</v>
      </c>
      <c r="AK5423" t="s">
        <v>10847</v>
      </c>
      <c r="AP5423" t="s">
        <v>10841</v>
      </c>
      <c r="AQ5423" t="s">
        <v>1380</v>
      </c>
      <c r="AV5423" t="s">
        <v>10825</v>
      </c>
      <c r="AW5423" t="s">
        <v>85</v>
      </c>
      <c r="BB5423" t="b">
        <v>1</v>
      </c>
      <c r="BD5423" t="s">
        <v>10842</v>
      </c>
      <c r="BF5423" s="4">
        <v>46070.624305555553</v>
      </c>
      <c r="BG5423" t="s">
        <v>7528</v>
      </c>
      <c r="BO5423">
        <v>1</v>
      </c>
      <c r="BT5423">
        <v>1</v>
      </c>
      <c r="BU5423">
        <v>17</v>
      </c>
      <c r="BV5423" t="s">
        <v>10846</v>
      </c>
      <c r="BX5423" s="1">
        <v>45432</v>
      </c>
      <c r="BZ5423" t="s">
        <v>10832</v>
      </c>
      <c r="CA5423" t="s">
        <v>10832</v>
      </c>
      <c r="CJ5423" t="s">
        <v>9565</v>
      </c>
      <c r="CM5423" t="b">
        <v>0</v>
      </c>
      <c r="CN5423">
        <v>233167</v>
      </c>
    </row>
    <row r="5424" spans="1:92" hidden="1" x14ac:dyDescent="0.25">
      <c r="A5424" t="s">
        <v>20847</v>
      </c>
      <c r="B5424" t="s">
        <v>10825</v>
      </c>
      <c r="C5424" t="s">
        <v>6162</v>
      </c>
      <c r="D5424" t="s">
        <v>6163</v>
      </c>
      <c r="F5424" t="s">
        <v>10826</v>
      </c>
      <c r="G5424" t="s">
        <v>85</v>
      </c>
      <c r="H5424" t="s">
        <v>10827</v>
      </c>
      <c r="L5424" t="s">
        <v>10828</v>
      </c>
      <c r="N5424" t="s">
        <v>10829</v>
      </c>
      <c r="P5424" t="s">
        <v>5832</v>
      </c>
      <c r="T5424" t="b">
        <v>0</v>
      </c>
      <c r="U5424">
        <v>-1</v>
      </c>
      <c r="AK5424" t="s">
        <v>10848</v>
      </c>
      <c r="AP5424" t="s">
        <v>5816</v>
      </c>
      <c r="AQ5424" t="s">
        <v>1380</v>
      </c>
      <c r="AV5424" t="s">
        <v>10825</v>
      </c>
      <c r="AW5424" t="s">
        <v>85</v>
      </c>
      <c r="BB5424" t="b">
        <v>1</v>
      </c>
      <c r="BD5424" t="s">
        <v>105</v>
      </c>
      <c r="BF5424" s="4">
        <v>46070.624305555553</v>
      </c>
      <c r="BG5424" t="s">
        <v>7528</v>
      </c>
      <c r="BO5424">
        <v>1</v>
      </c>
      <c r="BT5424">
        <v>1</v>
      </c>
      <c r="BU5424">
        <v>18</v>
      </c>
      <c r="BV5424">
        <v>221215888</v>
      </c>
      <c r="BX5424" s="1">
        <v>45432</v>
      </c>
      <c r="BZ5424" t="s">
        <v>10832</v>
      </c>
      <c r="CA5424" t="s">
        <v>10832</v>
      </c>
      <c r="CJ5424" t="s">
        <v>9565</v>
      </c>
      <c r="CM5424" t="b">
        <v>0</v>
      </c>
      <c r="CN5424">
        <v>233167</v>
      </c>
    </row>
    <row r="5425" spans="1:92" hidden="1" x14ac:dyDescent="0.25">
      <c r="A5425" t="s">
        <v>20848</v>
      </c>
      <c r="B5425" t="s">
        <v>10825</v>
      </c>
      <c r="C5425" t="s">
        <v>6162</v>
      </c>
      <c r="D5425" t="s">
        <v>6163</v>
      </c>
      <c r="F5425" t="s">
        <v>10826</v>
      </c>
      <c r="G5425" t="s">
        <v>85</v>
      </c>
      <c r="H5425" t="s">
        <v>10827</v>
      </c>
      <c r="L5425" t="s">
        <v>10828</v>
      </c>
      <c r="N5425" t="s">
        <v>10829</v>
      </c>
      <c r="P5425" t="s">
        <v>5832</v>
      </c>
      <c r="T5425" t="b">
        <v>0</v>
      </c>
      <c r="U5425">
        <v>-1</v>
      </c>
      <c r="AK5425" t="s">
        <v>10849</v>
      </c>
      <c r="AP5425" t="s">
        <v>5816</v>
      </c>
      <c r="AQ5425" t="s">
        <v>537</v>
      </c>
      <c r="AV5425" t="s">
        <v>10825</v>
      </c>
      <c r="AW5425" t="s">
        <v>85</v>
      </c>
      <c r="BB5425" t="b">
        <v>1</v>
      </c>
      <c r="BD5425" t="s">
        <v>105</v>
      </c>
      <c r="BF5425" s="4">
        <v>46070.624305555553</v>
      </c>
      <c r="BG5425" t="s">
        <v>7528</v>
      </c>
      <c r="BJ5425" t="s">
        <v>9565</v>
      </c>
      <c r="BO5425">
        <v>1</v>
      </c>
      <c r="BT5425">
        <v>1</v>
      </c>
      <c r="BU5425">
        <v>19</v>
      </c>
      <c r="BV5425">
        <v>221215888</v>
      </c>
      <c r="BX5425" s="1">
        <v>45432</v>
      </c>
      <c r="BZ5425" t="s">
        <v>10832</v>
      </c>
      <c r="CA5425" t="s">
        <v>10832</v>
      </c>
      <c r="CM5425" t="b">
        <v>0</v>
      </c>
      <c r="CN5425">
        <v>233167</v>
      </c>
    </row>
    <row r="5426" spans="1:92" hidden="1" x14ac:dyDescent="0.25">
      <c r="A5426" t="s">
        <v>20849</v>
      </c>
      <c r="B5426" t="s">
        <v>10825</v>
      </c>
      <c r="C5426" t="s">
        <v>6162</v>
      </c>
      <c r="D5426" t="s">
        <v>6163</v>
      </c>
      <c r="F5426" t="s">
        <v>10826</v>
      </c>
      <c r="G5426" t="s">
        <v>85</v>
      </c>
      <c r="H5426" t="s">
        <v>10827</v>
      </c>
      <c r="L5426" t="s">
        <v>10828</v>
      </c>
      <c r="N5426" t="s">
        <v>10829</v>
      </c>
      <c r="P5426" t="s">
        <v>5832</v>
      </c>
      <c r="T5426" t="b">
        <v>0</v>
      </c>
      <c r="U5426">
        <v>-1</v>
      </c>
      <c r="AK5426" t="s">
        <v>10850</v>
      </c>
      <c r="AP5426" t="s">
        <v>4225</v>
      </c>
      <c r="AQ5426" t="s">
        <v>537</v>
      </c>
      <c r="AV5426" t="s">
        <v>10825</v>
      </c>
      <c r="AW5426" t="s">
        <v>85</v>
      </c>
      <c r="BB5426" t="b">
        <v>1</v>
      </c>
      <c r="BD5426" t="s">
        <v>4226</v>
      </c>
      <c r="BF5426" s="4">
        <v>46070.624305555553</v>
      </c>
      <c r="BG5426" t="s">
        <v>7528</v>
      </c>
      <c r="BJ5426" t="s">
        <v>10851</v>
      </c>
      <c r="BO5426">
        <v>1</v>
      </c>
      <c r="BT5426">
        <v>1</v>
      </c>
      <c r="BU5426">
        <v>2</v>
      </c>
      <c r="BV5426" t="s">
        <v>10831</v>
      </c>
      <c r="BX5426" s="1">
        <v>45432</v>
      </c>
      <c r="BZ5426" t="s">
        <v>10832</v>
      </c>
      <c r="CA5426" t="s">
        <v>10832</v>
      </c>
      <c r="CM5426" t="b">
        <v>0</v>
      </c>
      <c r="CN5426">
        <v>233167</v>
      </c>
    </row>
    <row r="5427" spans="1:92" hidden="1" x14ac:dyDescent="0.25">
      <c r="A5427" t="s">
        <v>20850</v>
      </c>
      <c r="B5427" t="s">
        <v>10825</v>
      </c>
      <c r="C5427" t="s">
        <v>6162</v>
      </c>
      <c r="D5427" t="s">
        <v>6163</v>
      </c>
      <c r="F5427" t="s">
        <v>10826</v>
      </c>
      <c r="G5427" t="s">
        <v>85</v>
      </c>
      <c r="H5427" t="s">
        <v>10827</v>
      </c>
      <c r="L5427" t="s">
        <v>10828</v>
      </c>
      <c r="N5427" t="s">
        <v>10829</v>
      </c>
      <c r="P5427" t="s">
        <v>5832</v>
      </c>
      <c r="T5427" t="b">
        <v>0</v>
      </c>
      <c r="U5427">
        <v>-1</v>
      </c>
      <c r="AK5427" t="s">
        <v>10852</v>
      </c>
      <c r="AP5427" t="s">
        <v>10837</v>
      </c>
      <c r="AQ5427" t="s">
        <v>1380</v>
      </c>
      <c r="AV5427" t="s">
        <v>10825</v>
      </c>
      <c r="AW5427" t="s">
        <v>85</v>
      </c>
      <c r="BB5427" t="b">
        <v>1</v>
      </c>
      <c r="BD5427" t="s">
        <v>10838</v>
      </c>
      <c r="BF5427" s="4">
        <v>46070.624305555553</v>
      </c>
      <c r="BG5427" t="s">
        <v>7528</v>
      </c>
      <c r="BO5427">
        <v>1</v>
      </c>
      <c r="BT5427">
        <v>1</v>
      </c>
      <c r="BU5427">
        <v>20</v>
      </c>
      <c r="BV5427" t="s">
        <v>10853</v>
      </c>
      <c r="BX5427" s="1">
        <v>45432</v>
      </c>
      <c r="BZ5427" t="s">
        <v>10832</v>
      </c>
      <c r="CA5427" t="s">
        <v>10832</v>
      </c>
      <c r="CJ5427" t="s">
        <v>9565</v>
      </c>
      <c r="CM5427" t="b">
        <v>0</v>
      </c>
      <c r="CN5427">
        <v>233167</v>
      </c>
    </row>
    <row r="5428" spans="1:92" hidden="1" x14ac:dyDescent="0.25">
      <c r="A5428" t="s">
        <v>20851</v>
      </c>
      <c r="B5428" t="s">
        <v>10825</v>
      </c>
      <c r="C5428" t="s">
        <v>6162</v>
      </c>
      <c r="D5428" t="s">
        <v>6163</v>
      </c>
      <c r="F5428" t="s">
        <v>10826</v>
      </c>
      <c r="G5428" t="s">
        <v>85</v>
      </c>
      <c r="H5428" t="s">
        <v>10827</v>
      </c>
      <c r="L5428" t="s">
        <v>10828</v>
      </c>
      <c r="N5428" t="s">
        <v>10829</v>
      </c>
      <c r="P5428" t="s">
        <v>5832</v>
      </c>
      <c r="T5428" t="b">
        <v>0</v>
      </c>
      <c r="U5428">
        <v>-1</v>
      </c>
      <c r="AK5428" t="s">
        <v>10854</v>
      </c>
      <c r="AP5428" t="s">
        <v>10841</v>
      </c>
      <c r="AQ5428" t="s">
        <v>1380</v>
      </c>
      <c r="AV5428" t="s">
        <v>10825</v>
      </c>
      <c r="AW5428" t="s">
        <v>85</v>
      </c>
      <c r="BB5428" t="b">
        <v>1</v>
      </c>
      <c r="BD5428" t="s">
        <v>10842</v>
      </c>
      <c r="BF5428" s="4">
        <v>46070.624305555553</v>
      </c>
      <c r="BG5428" t="s">
        <v>7528</v>
      </c>
      <c r="BO5428">
        <v>1</v>
      </c>
      <c r="BT5428">
        <v>1</v>
      </c>
      <c r="BU5428">
        <v>21</v>
      </c>
      <c r="BV5428" t="s">
        <v>10853</v>
      </c>
      <c r="BX5428" s="1">
        <v>45432</v>
      </c>
      <c r="BZ5428" t="s">
        <v>10832</v>
      </c>
      <c r="CA5428" t="s">
        <v>10832</v>
      </c>
      <c r="CJ5428" t="s">
        <v>9565</v>
      </c>
      <c r="CM5428" t="b">
        <v>0</v>
      </c>
      <c r="CN5428">
        <v>233167</v>
      </c>
    </row>
    <row r="5429" spans="1:92" hidden="1" x14ac:dyDescent="0.25">
      <c r="A5429" t="s">
        <v>20852</v>
      </c>
      <c r="B5429" t="s">
        <v>10825</v>
      </c>
      <c r="C5429" t="s">
        <v>6162</v>
      </c>
      <c r="D5429" t="s">
        <v>6163</v>
      </c>
      <c r="F5429" t="s">
        <v>10826</v>
      </c>
      <c r="G5429" t="s">
        <v>85</v>
      </c>
      <c r="H5429" t="s">
        <v>10827</v>
      </c>
      <c r="L5429" t="s">
        <v>10828</v>
      </c>
      <c r="N5429" t="s">
        <v>10829</v>
      </c>
      <c r="P5429" t="s">
        <v>5832</v>
      </c>
      <c r="T5429" t="b">
        <v>0</v>
      </c>
      <c r="U5429">
        <v>-1</v>
      </c>
      <c r="AK5429" t="s">
        <v>10855</v>
      </c>
      <c r="AP5429" t="s">
        <v>5820</v>
      </c>
      <c r="AQ5429" t="s">
        <v>1380</v>
      </c>
      <c r="AV5429" t="s">
        <v>10825</v>
      </c>
      <c r="AW5429" t="s">
        <v>85</v>
      </c>
      <c r="BB5429" t="b">
        <v>1</v>
      </c>
      <c r="BD5429" t="s">
        <v>105</v>
      </c>
      <c r="BF5429" s="4">
        <v>46070.624305555553</v>
      </c>
      <c r="BG5429" t="s">
        <v>7528</v>
      </c>
      <c r="BO5429">
        <v>1</v>
      </c>
      <c r="BT5429">
        <v>1</v>
      </c>
      <c r="BU5429">
        <v>22</v>
      </c>
      <c r="BV5429">
        <v>221215887</v>
      </c>
      <c r="BX5429" s="1">
        <v>45432</v>
      </c>
      <c r="BZ5429" t="s">
        <v>10832</v>
      </c>
      <c r="CA5429" t="s">
        <v>10832</v>
      </c>
      <c r="CJ5429" t="s">
        <v>9565</v>
      </c>
      <c r="CM5429" t="b">
        <v>0</v>
      </c>
      <c r="CN5429">
        <v>233167</v>
      </c>
    </row>
    <row r="5430" spans="1:92" hidden="1" x14ac:dyDescent="0.25">
      <c r="A5430" t="s">
        <v>20853</v>
      </c>
      <c r="B5430" t="s">
        <v>10825</v>
      </c>
      <c r="C5430" t="s">
        <v>6162</v>
      </c>
      <c r="D5430" t="s">
        <v>6163</v>
      </c>
      <c r="F5430" t="s">
        <v>10826</v>
      </c>
      <c r="G5430" t="s">
        <v>85</v>
      </c>
      <c r="H5430" t="s">
        <v>10827</v>
      </c>
      <c r="L5430" t="s">
        <v>10828</v>
      </c>
      <c r="N5430" t="s">
        <v>10829</v>
      </c>
      <c r="P5430" t="s">
        <v>5832</v>
      </c>
      <c r="T5430" t="b">
        <v>0</v>
      </c>
      <c r="U5430">
        <v>-1</v>
      </c>
      <c r="AK5430" t="s">
        <v>10856</v>
      </c>
      <c r="AP5430" t="s">
        <v>5820</v>
      </c>
      <c r="AQ5430" t="s">
        <v>537</v>
      </c>
      <c r="AV5430" t="s">
        <v>10825</v>
      </c>
      <c r="AW5430" t="s">
        <v>85</v>
      </c>
      <c r="BB5430" t="b">
        <v>1</v>
      </c>
      <c r="BD5430" t="s">
        <v>105</v>
      </c>
      <c r="BF5430" s="4">
        <v>46070.624305555553</v>
      </c>
      <c r="BG5430" t="s">
        <v>7528</v>
      </c>
      <c r="BJ5430" t="s">
        <v>9565</v>
      </c>
      <c r="BO5430">
        <v>1</v>
      </c>
      <c r="BT5430">
        <v>1</v>
      </c>
      <c r="BU5430">
        <v>23</v>
      </c>
      <c r="BV5430">
        <v>221215887</v>
      </c>
      <c r="BX5430" s="1">
        <v>45432</v>
      </c>
      <c r="BZ5430" t="s">
        <v>10832</v>
      </c>
      <c r="CA5430" t="s">
        <v>10832</v>
      </c>
      <c r="CM5430" t="b">
        <v>0</v>
      </c>
      <c r="CN5430">
        <v>233167</v>
      </c>
    </row>
    <row r="5431" spans="1:92" hidden="1" x14ac:dyDescent="0.25">
      <c r="A5431" t="s">
        <v>20854</v>
      </c>
      <c r="B5431" t="s">
        <v>10825</v>
      </c>
      <c r="C5431" t="s">
        <v>6162</v>
      </c>
      <c r="D5431" t="s">
        <v>6163</v>
      </c>
      <c r="F5431" t="s">
        <v>10826</v>
      </c>
      <c r="G5431" t="s">
        <v>85</v>
      </c>
      <c r="H5431" t="s">
        <v>10827</v>
      </c>
      <c r="L5431" t="s">
        <v>10828</v>
      </c>
      <c r="N5431" t="s">
        <v>10829</v>
      </c>
      <c r="P5431" t="s">
        <v>5832</v>
      </c>
      <c r="T5431" t="b">
        <v>0</v>
      </c>
      <c r="U5431">
        <v>-1</v>
      </c>
      <c r="AK5431" t="s">
        <v>10857</v>
      </c>
      <c r="AP5431" t="s">
        <v>10837</v>
      </c>
      <c r="AQ5431" t="s">
        <v>1380</v>
      </c>
      <c r="AV5431" t="s">
        <v>10825</v>
      </c>
      <c r="AW5431" t="s">
        <v>85</v>
      </c>
      <c r="BB5431" t="b">
        <v>1</v>
      </c>
      <c r="BD5431" t="s">
        <v>10838</v>
      </c>
      <c r="BF5431" s="4">
        <v>46070.624305555553</v>
      </c>
      <c r="BG5431" t="s">
        <v>7528</v>
      </c>
      <c r="BO5431">
        <v>1</v>
      </c>
      <c r="BT5431">
        <v>1</v>
      </c>
      <c r="BU5431">
        <v>24</v>
      </c>
      <c r="BV5431" t="s">
        <v>10858</v>
      </c>
      <c r="BX5431" s="1">
        <v>45432</v>
      </c>
      <c r="BZ5431" t="s">
        <v>10832</v>
      </c>
      <c r="CA5431" t="s">
        <v>10832</v>
      </c>
      <c r="CJ5431" t="s">
        <v>9565</v>
      </c>
      <c r="CM5431" t="b">
        <v>0</v>
      </c>
      <c r="CN5431">
        <v>233167</v>
      </c>
    </row>
    <row r="5432" spans="1:92" hidden="1" x14ac:dyDescent="0.25">
      <c r="A5432" t="s">
        <v>20855</v>
      </c>
      <c r="B5432" t="s">
        <v>10825</v>
      </c>
      <c r="C5432" t="s">
        <v>6162</v>
      </c>
      <c r="D5432" t="s">
        <v>6163</v>
      </c>
      <c r="F5432" t="s">
        <v>10826</v>
      </c>
      <c r="G5432" t="s">
        <v>85</v>
      </c>
      <c r="H5432" t="s">
        <v>10827</v>
      </c>
      <c r="L5432" t="s">
        <v>10828</v>
      </c>
      <c r="N5432" t="s">
        <v>10829</v>
      </c>
      <c r="P5432" t="s">
        <v>5832</v>
      </c>
      <c r="T5432" t="b">
        <v>0</v>
      </c>
      <c r="U5432">
        <v>-1</v>
      </c>
      <c r="AK5432" t="s">
        <v>10859</v>
      </c>
      <c r="AP5432" t="s">
        <v>10841</v>
      </c>
      <c r="AQ5432" t="s">
        <v>1380</v>
      </c>
      <c r="AV5432" t="s">
        <v>10825</v>
      </c>
      <c r="AW5432" t="s">
        <v>85</v>
      </c>
      <c r="BB5432" t="b">
        <v>1</v>
      </c>
      <c r="BD5432" t="s">
        <v>10842</v>
      </c>
      <c r="BF5432" s="4">
        <v>46070.624305555553</v>
      </c>
      <c r="BG5432" t="s">
        <v>7528</v>
      </c>
      <c r="BO5432">
        <v>1</v>
      </c>
      <c r="BT5432">
        <v>1</v>
      </c>
      <c r="BU5432">
        <v>25</v>
      </c>
      <c r="BV5432" t="s">
        <v>10858</v>
      </c>
      <c r="BX5432" s="1">
        <v>45432</v>
      </c>
      <c r="BZ5432" t="s">
        <v>10832</v>
      </c>
      <c r="CA5432" t="s">
        <v>10832</v>
      </c>
      <c r="CJ5432" t="s">
        <v>9565</v>
      </c>
      <c r="CM5432" t="b">
        <v>0</v>
      </c>
      <c r="CN5432">
        <v>233167</v>
      </c>
    </row>
    <row r="5433" spans="1:92" hidden="1" x14ac:dyDescent="0.25">
      <c r="A5433" t="s">
        <v>20856</v>
      </c>
      <c r="B5433" t="s">
        <v>10825</v>
      </c>
      <c r="C5433" t="s">
        <v>6162</v>
      </c>
      <c r="D5433" t="s">
        <v>6163</v>
      </c>
      <c r="F5433" t="s">
        <v>10826</v>
      </c>
      <c r="G5433" t="s">
        <v>85</v>
      </c>
      <c r="H5433" t="s">
        <v>10827</v>
      </c>
      <c r="L5433" t="s">
        <v>10828</v>
      </c>
      <c r="N5433" t="s">
        <v>10829</v>
      </c>
      <c r="P5433" t="s">
        <v>5832</v>
      </c>
      <c r="T5433" t="b">
        <v>0</v>
      </c>
      <c r="U5433">
        <v>-1</v>
      </c>
      <c r="AK5433" t="s">
        <v>10860</v>
      </c>
      <c r="AP5433" t="s">
        <v>10837</v>
      </c>
      <c r="AQ5433" t="s">
        <v>1380</v>
      </c>
      <c r="AV5433" t="s">
        <v>10825</v>
      </c>
      <c r="AW5433" t="s">
        <v>85</v>
      </c>
      <c r="BB5433" t="b">
        <v>1</v>
      </c>
      <c r="BD5433" t="s">
        <v>10838</v>
      </c>
      <c r="BF5433" s="4">
        <v>46070.624305555553</v>
      </c>
      <c r="BG5433" t="s">
        <v>7528</v>
      </c>
      <c r="BO5433">
        <v>1</v>
      </c>
      <c r="BT5433">
        <v>1</v>
      </c>
      <c r="BU5433">
        <v>26</v>
      </c>
      <c r="BV5433" t="s">
        <v>10861</v>
      </c>
      <c r="BX5433" s="1">
        <v>45432</v>
      </c>
      <c r="BZ5433" t="s">
        <v>10832</v>
      </c>
      <c r="CA5433" t="s">
        <v>10832</v>
      </c>
      <c r="CJ5433" t="s">
        <v>10862</v>
      </c>
      <c r="CM5433" t="b">
        <v>0</v>
      </c>
      <c r="CN5433">
        <v>233167</v>
      </c>
    </row>
    <row r="5434" spans="1:92" hidden="1" x14ac:dyDescent="0.25">
      <c r="A5434" t="s">
        <v>20857</v>
      </c>
      <c r="B5434" t="s">
        <v>10825</v>
      </c>
      <c r="C5434" t="s">
        <v>6162</v>
      </c>
      <c r="D5434" t="s">
        <v>6163</v>
      </c>
      <c r="F5434" t="s">
        <v>10826</v>
      </c>
      <c r="G5434" t="s">
        <v>85</v>
      </c>
      <c r="H5434" t="s">
        <v>10827</v>
      </c>
      <c r="L5434" t="s">
        <v>10828</v>
      </c>
      <c r="N5434" t="s">
        <v>10829</v>
      </c>
      <c r="P5434" t="s">
        <v>5832</v>
      </c>
      <c r="T5434" t="b">
        <v>0</v>
      </c>
      <c r="U5434">
        <v>-1</v>
      </c>
      <c r="AK5434" t="s">
        <v>10863</v>
      </c>
      <c r="AP5434" t="s">
        <v>4229</v>
      </c>
      <c r="AQ5434" t="s">
        <v>1380</v>
      </c>
      <c r="AV5434" t="s">
        <v>10825</v>
      </c>
      <c r="AW5434" t="s">
        <v>85</v>
      </c>
      <c r="BB5434" t="b">
        <v>1</v>
      </c>
      <c r="BD5434" t="s">
        <v>110</v>
      </c>
      <c r="BF5434" s="4">
        <v>46070.624305555553</v>
      </c>
      <c r="BG5434" t="s">
        <v>7528</v>
      </c>
      <c r="BO5434">
        <v>1</v>
      </c>
      <c r="BT5434">
        <v>8</v>
      </c>
      <c r="BU5434">
        <v>27</v>
      </c>
      <c r="BV5434" t="s">
        <v>10864</v>
      </c>
      <c r="BX5434" s="1">
        <v>45432</v>
      </c>
      <c r="BZ5434" t="s">
        <v>10832</v>
      </c>
      <c r="CA5434" t="s">
        <v>10832</v>
      </c>
      <c r="CJ5434" t="s">
        <v>9565</v>
      </c>
      <c r="CM5434" t="b">
        <v>0</v>
      </c>
      <c r="CN5434">
        <v>233167</v>
      </c>
    </row>
    <row r="5435" spans="1:92" hidden="1" x14ac:dyDescent="0.25">
      <c r="A5435" t="s">
        <v>20858</v>
      </c>
      <c r="B5435" t="s">
        <v>10825</v>
      </c>
      <c r="C5435" t="s">
        <v>6162</v>
      </c>
      <c r="D5435" t="s">
        <v>6163</v>
      </c>
      <c r="F5435" t="s">
        <v>10826</v>
      </c>
      <c r="G5435" t="s">
        <v>85</v>
      </c>
      <c r="H5435" t="s">
        <v>10827</v>
      </c>
      <c r="L5435" t="s">
        <v>10828</v>
      </c>
      <c r="N5435" t="s">
        <v>10829</v>
      </c>
      <c r="P5435" t="s">
        <v>5832</v>
      </c>
      <c r="T5435" t="b">
        <v>0</v>
      </c>
      <c r="U5435">
        <v>-1</v>
      </c>
      <c r="AK5435" t="s">
        <v>10865</v>
      </c>
      <c r="AP5435" t="s">
        <v>4229</v>
      </c>
      <c r="AQ5435" t="s">
        <v>537</v>
      </c>
      <c r="AV5435" t="s">
        <v>10825</v>
      </c>
      <c r="AW5435" t="s">
        <v>85</v>
      </c>
      <c r="BB5435" t="b">
        <v>1</v>
      </c>
      <c r="BD5435" t="s">
        <v>110</v>
      </c>
      <c r="BF5435" s="4">
        <v>46070.624305555553</v>
      </c>
      <c r="BG5435" t="s">
        <v>7528</v>
      </c>
      <c r="BJ5435" t="s">
        <v>9565</v>
      </c>
      <c r="BO5435">
        <v>1</v>
      </c>
      <c r="BT5435">
        <v>8</v>
      </c>
      <c r="BU5435">
        <v>28</v>
      </c>
      <c r="BV5435" t="s">
        <v>10864</v>
      </c>
      <c r="BX5435" s="1">
        <v>45432</v>
      </c>
      <c r="BZ5435" t="s">
        <v>10832</v>
      </c>
      <c r="CA5435" t="s">
        <v>10832</v>
      </c>
      <c r="CM5435" t="b">
        <v>0</v>
      </c>
      <c r="CN5435">
        <v>233167</v>
      </c>
    </row>
    <row r="5436" spans="1:92" hidden="1" x14ac:dyDescent="0.25">
      <c r="A5436" t="s">
        <v>20859</v>
      </c>
      <c r="B5436" t="s">
        <v>10825</v>
      </c>
      <c r="C5436" t="s">
        <v>6162</v>
      </c>
      <c r="D5436" t="s">
        <v>6163</v>
      </c>
      <c r="F5436" t="s">
        <v>10826</v>
      </c>
      <c r="G5436" t="s">
        <v>85</v>
      </c>
      <c r="H5436" t="s">
        <v>10827</v>
      </c>
      <c r="L5436" t="s">
        <v>10828</v>
      </c>
      <c r="N5436" t="s">
        <v>10829</v>
      </c>
      <c r="P5436" t="s">
        <v>5832</v>
      </c>
      <c r="T5436" t="b">
        <v>0</v>
      </c>
      <c r="U5436">
        <v>-1</v>
      </c>
      <c r="AK5436" t="s">
        <v>10866</v>
      </c>
      <c r="AP5436" t="s">
        <v>10837</v>
      </c>
      <c r="AQ5436" t="s">
        <v>1380</v>
      </c>
      <c r="AV5436" t="s">
        <v>10825</v>
      </c>
      <c r="AW5436" t="s">
        <v>85</v>
      </c>
      <c r="BB5436" t="b">
        <v>1</v>
      </c>
      <c r="BD5436" t="s">
        <v>10838</v>
      </c>
      <c r="BF5436" s="4">
        <v>46070.624305555553</v>
      </c>
      <c r="BG5436" t="s">
        <v>7528</v>
      </c>
      <c r="BO5436">
        <v>1</v>
      </c>
      <c r="BT5436">
        <v>1</v>
      </c>
      <c r="BU5436">
        <v>29</v>
      </c>
      <c r="BV5436" t="s">
        <v>10867</v>
      </c>
      <c r="BX5436" s="1">
        <v>45432</v>
      </c>
      <c r="BZ5436" t="s">
        <v>10832</v>
      </c>
      <c r="CA5436" t="s">
        <v>10832</v>
      </c>
      <c r="CJ5436" t="s">
        <v>9565</v>
      </c>
      <c r="CM5436" t="b">
        <v>0</v>
      </c>
      <c r="CN5436">
        <v>233167</v>
      </c>
    </row>
    <row r="5437" spans="1:92" hidden="1" x14ac:dyDescent="0.25">
      <c r="A5437" t="s">
        <v>20860</v>
      </c>
      <c r="B5437" t="s">
        <v>10825</v>
      </c>
      <c r="C5437" t="s">
        <v>6162</v>
      </c>
      <c r="D5437" t="s">
        <v>6163</v>
      </c>
      <c r="F5437" t="s">
        <v>10826</v>
      </c>
      <c r="G5437" t="s">
        <v>85</v>
      </c>
      <c r="H5437" t="s">
        <v>10827</v>
      </c>
      <c r="L5437" t="s">
        <v>10828</v>
      </c>
      <c r="N5437" t="s">
        <v>10829</v>
      </c>
      <c r="P5437" t="s">
        <v>5832</v>
      </c>
      <c r="T5437" t="b">
        <v>0</v>
      </c>
      <c r="U5437">
        <v>-1</v>
      </c>
      <c r="AK5437" t="s">
        <v>10868</v>
      </c>
      <c r="AP5437" t="s">
        <v>5485</v>
      </c>
      <c r="AQ5437" t="s">
        <v>537</v>
      </c>
      <c r="AV5437" t="s">
        <v>10825</v>
      </c>
      <c r="AW5437" t="s">
        <v>85</v>
      </c>
      <c r="BB5437" t="b">
        <v>1</v>
      </c>
      <c r="BD5437" t="s">
        <v>110</v>
      </c>
      <c r="BF5437" s="4">
        <v>46070.624305555553</v>
      </c>
      <c r="BG5437" t="s">
        <v>7528</v>
      </c>
      <c r="BJ5437" t="s">
        <v>10869</v>
      </c>
      <c r="BO5437">
        <v>1</v>
      </c>
      <c r="BT5437">
        <v>1</v>
      </c>
      <c r="BU5437">
        <v>3</v>
      </c>
      <c r="BV5437" t="s">
        <v>10870</v>
      </c>
      <c r="BX5437" s="1">
        <v>45432</v>
      </c>
      <c r="BZ5437" t="s">
        <v>10832</v>
      </c>
      <c r="CA5437" t="s">
        <v>10832</v>
      </c>
      <c r="CM5437" t="b">
        <v>0</v>
      </c>
      <c r="CN5437">
        <v>233167</v>
      </c>
    </row>
    <row r="5438" spans="1:92" hidden="1" x14ac:dyDescent="0.25">
      <c r="A5438" t="s">
        <v>20861</v>
      </c>
      <c r="B5438" t="s">
        <v>10825</v>
      </c>
      <c r="C5438" t="s">
        <v>6162</v>
      </c>
      <c r="D5438" t="s">
        <v>6163</v>
      </c>
      <c r="F5438" t="s">
        <v>10826</v>
      </c>
      <c r="G5438" t="s">
        <v>85</v>
      </c>
      <c r="H5438" t="s">
        <v>10827</v>
      </c>
      <c r="L5438" t="s">
        <v>10828</v>
      </c>
      <c r="N5438" t="s">
        <v>10829</v>
      </c>
      <c r="P5438" t="s">
        <v>5832</v>
      </c>
      <c r="T5438" t="b">
        <v>0</v>
      </c>
      <c r="U5438">
        <v>-1</v>
      </c>
      <c r="AK5438" t="s">
        <v>10871</v>
      </c>
      <c r="AP5438" t="s">
        <v>10841</v>
      </c>
      <c r="AQ5438" t="s">
        <v>1380</v>
      </c>
      <c r="AV5438" t="s">
        <v>10825</v>
      </c>
      <c r="AW5438" t="s">
        <v>85</v>
      </c>
      <c r="BB5438" t="b">
        <v>1</v>
      </c>
      <c r="BD5438" t="s">
        <v>10842</v>
      </c>
      <c r="BF5438" s="4">
        <v>46070.624305555553</v>
      </c>
      <c r="BG5438" t="s">
        <v>7528</v>
      </c>
      <c r="BO5438">
        <v>1</v>
      </c>
      <c r="BT5438">
        <v>1</v>
      </c>
      <c r="BU5438">
        <v>30</v>
      </c>
      <c r="BV5438" t="s">
        <v>10867</v>
      </c>
      <c r="BX5438" s="1">
        <v>45432</v>
      </c>
      <c r="BZ5438" t="s">
        <v>10832</v>
      </c>
      <c r="CA5438" t="s">
        <v>10832</v>
      </c>
      <c r="CJ5438" t="s">
        <v>9565</v>
      </c>
      <c r="CM5438" t="b">
        <v>0</v>
      </c>
      <c r="CN5438">
        <v>233167</v>
      </c>
    </row>
    <row r="5439" spans="1:92" hidden="1" x14ac:dyDescent="0.25">
      <c r="A5439" t="s">
        <v>20862</v>
      </c>
      <c r="B5439" t="s">
        <v>10825</v>
      </c>
      <c r="C5439" t="s">
        <v>6162</v>
      </c>
      <c r="D5439" t="s">
        <v>6163</v>
      </c>
      <c r="F5439" t="s">
        <v>10826</v>
      </c>
      <c r="G5439" t="s">
        <v>85</v>
      </c>
      <c r="H5439" t="s">
        <v>10827</v>
      </c>
      <c r="L5439" t="s">
        <v>10828</v>
      </c>
      <c r="N5439" t="s">
        <v>10829</v>
      </c>
      <c r="P5439" t="s">
        <v>5832</v>
      </c>
      <c r="T5439" t="b">
        <v>0</v>
      </c>
      <c r="U5439">
        <v>-1</v>
      </c>
      <c r="AK5439" t="s">
        <v>10872</v>
      </c>
      <c r="AP5439" t="s">
        <v>10837</v>
      </c>
      <c r="AQ5439" t="s">
        <v>1380</v>
      </c>
      <c r="AV5439" t="s">
        <v>10825</v>
      </c>
      <c r="AW5439" t="s">
        <v>85</v>
      </c>
      <c r="BB5439" t="b">
        <v>1</v>
      </c>
      <c r="BD5439" t="s">
        <v>10838</v>
      </c>
      <c r="BF5439" s="4">
        <v>46070.624305555553</v>
      </c>
      <c r="BG5439" t="s">
        <v>7528</v>
      </c>
      <c r="BO5439">
        <v>1</v>
      </c>
      <c r="BT5439">
        <v>1</v>
      </c>
      <c r="BU5439">
        <v>4</v>
      </c>
      <c r="BV5439" t="s">
        <v>10873</v>
      </c>
      <c r="BX5439" s="1">
        <v>45432</v>
      </c>
      <c r="BZ5439" t="s">
        <v>10832</v>
      </c>
      <c r="CA5439" t="s">
        <v>10832</v>
      </c>
      <c r="CJ5439" t="s">
        <v>10874</v>
      </c>
      <c r="CM5439" t="b">
        <v>0</v>
      </c>
      <c r="CN5439">
        <v>233167</v>
      </c>
    </row>
    <row r="5440" spans="1:92" hidden="1" x14ac:dyDescent="0.25">
      <c r="A5440" t="s">
        <v>20863</v>
      </c>
      <c r="B5440" t="s">
        <v>10825</v>
      </c>
      <c r="C5440" t="s">
        <v>6162</v>
      </c>
      <c r="D5440" t="s">
        <v>6163</v>
      </c>
      <c r="F5440" t="s">
        <v>10826</v>
      </c>
      <c r="G5440" t="s">
        <v>85</v>
      </c>
      <c r="H5440" t="s">
        <v>10827</v>
      </c>
      <c r="L5440" t="s">
        <v>10828</v>
      </c>
      <c r="N5440" t="s">
        <v>10829</v>
      </c>
      <c r="P5440" t="s">
        <v>5832</v>
      </c>
      <c r="T5440" t="b">
        <v>0</v>
      </c>
      <c r="U5440">
        <v>-1</v>
      </c>
      <c r="AK5440" t="s">
        <v>10875</v>
      </c>
      <c r="AP5440" t="s">
        <v>10841</v>
      </c>
      <c r="AQ5440" t="s">
        <v>1380</v>
      </c>
      <c r="AV5440" t="s">
        <v>10825</v>
      </c>
      <c r="AW5440" t="s">
        <v>85</v>
      </c>
      <c r="BB5440" t="b">
        <v>1</v>
      </c>
      <c r="BD5440" t="s">
        <v>10842</v>
      </c>
      <c r="BF5440" s="4">
        <v>46070.624305555553</v>
      </c>
      <c r="BG5440" t="s">
        <v>7528</v>
      </c>
      <c r="BO5440">
        <v>1</v>
      </c>
      <c r="BT5440">
        <v>1</v>
      </c>
      <c r="BU5440">
        <v>5</v>
      </c>
      <c r="BV5440" t="s">
        <v>10873</v>
      </c>
      <c r="BX5440" s="1">
        <v>45432</v>
      </c>
      <c r="BZ5440" t="s">
        <v>10832</v>
      </c>
      <c r="CA5440" t="s">
        <v>10832</v>
      </c>
      <c r="CJ5440" t="s">
        <v>9565</v>
      </c>
      <c r="CM5440" t="b">
        <v>0</v>
      </c>
      <c r="CN5440">
        <v>233167</v>
      </c>
    </row>
    <row r="5441" spans="1:92" hidden="1" x14ac:dyDescent="0.25">
      <c r="A5441" t="s">
        <v>20864</v>
      </c>
      <c r="B5441" t="s">
        <v>10825</v>
      </c>
      <c r="C5441" t="s">
        <v>6162</v>
      </c>
      <c r="D5441" t="s">
        <v>6163</v>
      </c>
      <c r="F5441" t="s">
        <v>10826</v>
      </c>
      <c r="G5441" t="s">
        <v>85</v>
      </c>
      <c r="H5441" t="s">
        <v>10827</v>
      </c>
      <c r="L5441" t="s">
        <v>10828</v>
      </c>
      <c r="N5441" t="s">
        <v>10829</v>
      </c>
      <c r="P5441" t="s">
        <v>5832</v>
      </c>
      <c r="T5441" t="b">
        <v>0</v>
      </c>
      <c r="U5441">
        <v>-1</v>
      </c>
      <c r="AK5441" t="s">
        <v>10876</v>
      </c>
      <c r="AP5441" t="s">
        <v>5485</v>
      </c>
      <c r="AQ5441" t="s">
        <v>537</v>
      </c>
      <c r="AV5441" t="s">
        <v>10825</v>
      </c>
      <c r="AW5441" t="s">
        <v>85</v>
      </c>
      <c r="BB5441" t="b">
        <v>1</v>
      </c>
      <c r="BD5441" t="s">
        <v>110</v>
      </c>
      <c r="BF5441" s="4">
        <v>46070.624305555553</v>
      </c>
      <c r="BG5441" t="s">
        <v>7528</v>
      </c>
      <c r="BJ5441" t="s">
        <v>10869</v>
      </c>
      <c r="BO5441">
        <v>1</v>
      </c>
      <c r="BT5441">
        <v>1</v>
      </c>
      <c r="BU5441">
        <v>6</v>
      </c>
      <c r="BV5441" t="s">
        <v>10877</v>
      </c>
      <c r="BX5441" s="1">
        <v>45432</v>
      </c>
      <c r="BZ5441" t="s">
        <v>10832</v>
      </c>
      <c r="CA5441" t="s">
        <v>10832</v>
      </c>
      <c r="CM5441" t="b">
        <v>0</v>
      </c>
      <c r="CN5441">
        <v>233167</v>
      </c>
    </row>
    <row r="5442" spans="1:92" hidden="1" x14ac:dyDescent="0.25">
      <c r="A5442" t="s">
        <v>20865</v>
      </c>
      <c r="B5442" t="s">
        <v>10825</v>
      </c>
      <c r="C5442" t="s">
        <v>6162</v>
      </c>
      <c r="D5442" t="s">
        <v>6163</v>
      </c>
      <c r="F5442" t="s">
        <v>10826</v>
      </c>
      <c r="G5442" t="s">
        <v>85</v>
      </c>
      <c r="H5442" t="s">
        <v>10827</v>
      </c>
      <c r="L5442" t="s">
        <v>10828</v>
      </c>
      <c r="N5442" t="s">
        <v>10829</v>
      </c>
      <c r="P5442" t="s">
        <v>5832</v>
      </c>
      <c r="T5442" t="b">
        <v>0</v>
      </c>
      <c r="U5442">
        <v>-1</v>
      </c>
      <c r="AK5442" t="s">
        <v>10878</v>
      </c>
      <c r="AP5442" t="s">
        <v>10837</v>
      </c>
      <c r="AQ5442" t="s">
        <v>1380</v>
      </c>
      <c r="AV5442" t="s">
        <v>10825</v>
      </c>
      <c r="AW5442" t="s">
        <v>85</v>
      </c>
      <c r="BB5442" t="b">
        <v>1</v>
      </c>
      <c r="BD5442" t="s">
        <v>10838</v>
      </c>
      <c r="BF5442" s="4">
        <v>46070.624305555553</v>
      </c>
      <c r="BG5442" t="s">
        <v>7528</v>
      </c>
      <c r="BO5442">
        <v>1</v>
      </c>
      <c r="BT5442">
        <v>1</v>
      </c>
      <c r="BU5442">
        <v>7</v>
      </c>
      <c r="BV5442" t="s">
        <v>10879</v>
      </c>
      <c r="BX5442" s="1">
        <v>45432</v>
      </c>
      <c r="BZ5442" t="s">
        <v>10832</v>
      </c>
      <c r="CA5442" t="s">
        <v>10832</v>
      </c>
      <c r="CJ5442" t="s">
        <v>10874</v>
      </c>
      <c r="CM5442" t="b">
        <v>0</v>
      </c>
      <c r="CN5442">
        <v>233167</v>
      </c>
    </row>
    <row r="5443" spans="1:92" hidden="1" x14ac:dyDescent="0.25">
      <c r="A5443" t="s">
        <v>20866</v>
      </c>
      <c r="B5443" t="s">
        <v>10825</v>
      </c>
      <c r="C5443" t="s">
        <v>6162</v>
      </c>
      <c r="D5443" t="s">
        <v>6163</v>
      </c>
      <c r="F5443" t="s">
        <v>10826</v>
      </c>
      <c r="G5443" t="s">
        <v>85</v>
      </c>
      <c r="H5443" t="s">
        <v>10827</v>
      </c>
      <c r="L5443" t="s">
        <v>10828</v>
      </c>
      <c r="N5443" t="s">
        <v>10829</v>
      </c>
      <c r="P5443" t="s">
        <v>5832</v>
      </c>
      <c r="T5443" t="b">
        <v>0</v>
      </c>
      <c r="U5443">
        <v>-1</v>
      </c>
      <c r="AK5443" t="s">
        <v>10880</v>
      </c>
      <c r="AP5443" t="s">
        <v>10841</v>
      </c>
      <c r="AQ5443" t="s">
        <v>1380</v>
      </c>
      <c r="AV5443" t="s">
        <v>10825</v>
      </c>
      <c r="AW5443" t="s">
        <v>85</v>
      </c>
      <c r="BB5443" t="b">
        <v>1</v>
      </c>
      <c r="BD5443" t="s">
        <v>10842</v>
      </c>
      <c r="BF5443" s="4">
        <v>46070.624305555553</v>
      </c>
      <c r="BG5443" t="s">
        <v>7528</v>
      </c>
      <c r="BO5443">
        <v>1</v>
      </c>
      <c r="BT5443">
        <v>1</v>
      </c>
      <c r="BU5443">
        <v>8</v>
      </c>
      <c r="BV5443" t="s">
        <v>10879</v>
      </c>
      <c r="BX5443" s="1">
        <v>45432</v>
      </c>
      <c r="BZ5443" t="s">
        <v>10832</v>
      </c>
      <c r="CA5443" t="s">
        <v>10832</v>
      </c>
      <c r="CJ5443" t="s">
        <v>9565</v>
      </c>
      <c r="CM5443" t="b">
        <v>0</v>
      </c>
      <c r="CN5443">
        <v>233167</v>
      </c>
    </row>
    <row r="5444" spans="1:92" hidden="1" x14ac:dyDescent="0.25">
      <c r="A5444" t="s">
        <v>20867</v>
      </c>
      <c r="B5444" t="s">
        <v>10825</v>
      </c>
      <c r="C5444" t="s">
        <v>6162</v>
      </c>
      <c r="D5444" t="s">
        <v>6163</v>
      </c>
      <c r="F5444" t="s">
        <v>10826</v>
      </c>
      <c r="G5444" t="s">
        <v>85</v>
      </c>
      <c r="H5444" t="s">
        <v>10827</v>
      </c>
      <c r="L5444" t="s">
        <v>10828</v>
      </c>
      <c r="N5444" t="s">
        <v>10829</v>
      </c>
      <c r="P5444" t="s">
        <v>5832</v>
      </c>
      <c r="T5444" t="b">
        <v>0</v>
      </c>
      <c r="U5444">
        <v>-1</v>
      </c>
      <c r="AK5444" t="s">
        <v>10881</v>
      </c>
      <c r="AP5444" t="s">
        <v>100</v>
      </c>
      <c r="AQ5444" t="s">
        <v>537</v>
      </c>
      <c r="AV5444" t="s">
        <v>10825</v>
      </c>
      <c r="AW5444" t="s">
        <v>85</v>
      </c>
      <c r="BB5444" t="b">
        <v>1</v>
      </c>
      <c r="BD5444" t="s">
        <v>101</v>
      </c>
      <c r="BF5444" s="4">
        <v>46070.624305555553</v>
      </c>
      <c r="BG5444" t="s">
        <v>7528</v>
      </c>
      <c r="BJ5444" t="s">
        <v>10882</v>
      </c>
      <c r="BO5444">
        <v>1</v>
      </c>
      <c r="BT5444">
        <v>1</v>
      </c>
      <c r="BU5444">
        <v>9</v>
      </c>
      <c r="BV5444" t="s">
        <v>10861</v>
      </c>
      <c r="BX5444" s="1">
        <v>45432</v>
      </c>
      <c r="BZ5444" t="s">
        <v>10832</v>
      </c>
      <c r="CA5444" t="s">
        <v>10832</v>
      </c>
      <c r="CM5444" t="b">
        <v>0</v>
      </c>
      <c r="CN5444">
        <v>233167</v>
      </c>
    </row>
    <row r="5445" spans="1:92" hidden="1" x14ac:dyDescent="0.25">
      <c r="A5445" t="s">
        <v>20868</v>
      </c>
      <c r="B5445" t="s">
        <v>10883</v>
      </c>
      <c r="C5445" t="s">
        <v>4705</v>
      </c>
      <c r="D5445" t="s">
        <v>5832</v>
      </c>
      <c r="F5445" t="s">
        <v>10884</v>
      </c>
      <c r="G5445" t="s">
        <v>85</v>
      </c>
      <c r="H5445" t="s">
        <v>10720</v>
      </c>
      <c r="L5445" t="s">
        <v>10885</v>
      </c>
      <c r="N5445" t="s">
        <v>10886</v>
      </c>
      <c r="P5445" t="s">
        <v>8616</v>
      </c>
      <c r="T5445" t="b">
        <v>0</v>
      </c>
      <c r="U5445">
        <v>-1</v>
      </c>
      <c r="AK5445" t="s">
        <v>10887</v>
      </c>
      <c r="AP5445" t="s">
        <v>4480</v>
      </c>
      <c r="AQ5445" t="s">
        <v>1380</v>
      </c>
      <c r="AV5445" t="s">
        <v>10883</v>
      </c>
      <c r="AW5445" t="s">
        <v>85</v>
      </c>
      <c r="BB5445" t="b">
        <v>1</v>
      </c>
      <c r="BD5445" t="s">
        <v>4481</v>
      </c>
      <c r="BF5445" s="4">
        <v>46063.602083333331</v>
      </c>
      <c r="BG5445" t="s">
        <v>7528</v>
      </c>
      <c r="BO5445">
        <v>1</v>
      </c>
      <c r="BT5445">
        <v>1</v>
      </c>
      <c r="BU5445">
        <v>1</v>
      </c>
      <c r="BZ5445" t="s">
        <v>4685</v>
      </c>
      <c r="CA5445" t="s">
        <v>4685</v>
      </c>
      <c r="CG5445">
        <v>12</v>
      </c>
      <c r="CH5445" t="s">
        <v>9398</v>
      </c>
      <c r="CJ5445" t="s">
        <v>9398</v>
      </c>
      <c r="CM5445" t="b">
        <v>0</v>
      </c>
      <c r="CN5445">
        <v>203193</v>
      </c>
    </row>
    <row r="5446" spans="1:92" hidden="1" x14ac:dyDescent="0.25">
      <c r="A5446" t="s">
        <v>20869</v>
      </c>
      <c r="B5446" t="s">
        <v>10883</v>
      </c>
      <c r="C5446" t="s">
        <v>4705</v>
      </c>
      <c r="D5446" t="s">
        <v>5832</v>
      </c>
      <c r="F5446" t="s">
        <v>10884</v>
      </c>
      <c r="G5446" t="s">
        <v>85</v>
      </c>
      <c r="H5446" t="s">
        <v>10720</v>
      </c>
      <c r="L5446" t="s">
        <v>10885</v>
      </c>
      <c r="N5446" t="s">
        <v>10886</v>
      </c>
      <c r="P5446" t="s">
        <v>8616</v>
      </c>
      <c r="T5446" t="b">
        <v>0</v>
      </c>
      <c r="U5446">
        <v>-1</v>
      </c>
      <c r="AK5446" t="s">
        <v>10888</v>
      </c>
      <c r="AP5446" t="s">
        <v>984</v>
      </c>
      <c r="AQ5446" t="s">
        <v>1380</v>
      </c>
      <c r="AV5446" t="s">
        <v>10883</v>
      </c>
      <c r="AW5446" t="s">
        <v>85</v>
      </c>
      <c r="BB5446" t="b">
        <v>1</v>
      </c>
      <c r="BD5446" t="s">
        <v>126</v>
      </c>
      <c r="BF5446" s="4">
        <v>46063.602083333331</v>
      </c>
      <c r="BG5446" t="s">
        <v>7528</v>
      </c>
      <c r="BO5446">
        <v>1</v>
      </c>
      <c r="BT5446">
        <v>1</v>
      </c>
      <c r="BU5446">
        <v>10</v>
      </c>
      <c r="BZ5446" t="s">
        <v>4685</v>
      </c>
      <c r="CA5446" t="s">
        <v>4685</v>
      </c>
      <c r="CG5446">
        <v>12</v>
      </c>
      <c r="CH5446" t="s">
        <v>8953</v>
      </c>
      <c r="CJ5446" t="s">
        <v>8953</v>
      </c>
      <c r="CM5446" t="b">
        <v>0</v>
      </c>
      <c r="CN5446">
        <v>203193</v>
      </c>
    </row>
    <row r="5447" spans="1:92" hidden="1" x14ac:dyDescent="0.25">
      <c r="A5447" t="s">
        <v>20870</v>
      </c>
      <c r="B5447" t="s">
        <v>10883</v>
      </c>
      <c r="C5447" t="s">
        <v>4705</v>
      </c>
      <c r="D5447" t="s">
        <v>5832</v>
      </c>
      <c r="F5447" t="s">
        <v>10884</v>
      </c>
      <c r="G5447" t="s">
        <v>85</v>
      </c>
      <c r="H5447" t="s">
        <v>10720</v>
      </c>
      <c r="L5447" t="s">
        <v>10885</v>
      </c>
      <c r="N5447" t="s">
        <v>10886</v>
      </c>
      <c r="P5447" t="s">
        <v>8616</v>
      </c>
      <c r="T5447" t="b">
        <v>0</v>
      </c>
      <c r="U5447">
        <v>-1</v>
      </c>
      <c r="AK5447" t="s">
        <v>10889</v>
      </c>
      <c r="AP5447" t="s">
        <v>4480</v>
      </c>
      <c r="AQ5447" t="s">
        <v>1380</v>
      </c>
      <c r="AV5447" t="s">
        <v>10883</v>
      </c>
      <c r="AW5447" t="s">
        <v>85</v>
      </c>
      <c r="BB5447" t="b">
        <v>1</v>
      </c>
      <c r="BD5447" t="s">
        <v>4481</v>
      </c>
      <c r="BF5447" s="4">
        <v>46063.602083333331</v>
      </c>
      <c r="BG5447" t="s">
        <v>7528</v>
      </c>
      <c r="BO5447">
        <v>1</v>
      </c>
      <c r="BT5447">
        <v>1</v>
      </c>
      <c r="BU5447">
        <v>11</v>
      </c>
      <c r="BZ5447" t="s">
        <v>10890</v>
      </c>
      <c r="CA5447" t="s">
        <v>10890</v>
      </c>
      <c r="CG5447">
        <v>12</v>
      </c>
      <c r="CH5447" t="s">
        <v>9398</v>
      </c>
      <c r="CI5447">
        <v>10500</v>
      </c>
      <c r="CJ5447" t="s">
        <v>9398</v>
      </c>
      <c r="CM5447" t="b">
        <v>0</v>
      </c>
      <c r="CN5447">
        <v>203193</v>
      </c>
    </row>
    <row r="5448" spans="1:92" hidden="1" x14ac:dyDescent="0.25">
      <c r="A5448" t="s">
        <v>20871</v>
      </c>
      <c r="B5448" t="s">
        <v>10883</v>
      </c>
      <c r="C5448" t="s">
        <v>4705</v>
      </c>
      <c r="D5448" t="s">
        <v>5832</v>
      </c>
      <c r="F5448" t="s">
        <v>10884</v>
      </c>
      <c r="G5448" t="s">
        <v>85</v>
      </c>
      <c r="H5448" t="s">
        <v>10720</v>
      </c>
      <c r="L5448" t="s">
        <v>10885</v>
      </c>
      <c r="N5448" t="s">
        <v>10886</v>
      </c>
      <c r="P5448" t="s">
        <v>8616</v>
      </c>
      <c r="T5448" t="b">
        <v>0</v>
      </c>
      <c r="U5448">
        <v>-1</v>
      </c>
      <c r="AK5448" t="s">
        <v>10891</v>
      </c>
      <c r="AP5448" t="s">
        <v>4480</v>
      </c>
      <c r="AQ5448" t="s">
        <v>537</v>
      </c>
      <c r="AV5448" t="s">
        <v>10883</v>
      </c>
      <c r="AW5448" t="s">
        <v>85</v>
      </c>
      <c r="BB5448" t="b">
        <v>1</v>
      </c>
      <c r="BD5448" t="s">
        <v>4481</v>
      </c>
      <c r="BF5448" s="4">
        <v>46063.602083333331</v>
      </c>
      <c r="BG5448" t="s">
        <v>7528</v>
      </c>
      <c r="BJ5448">
        <v>1.26</v>
      </c>
      <c r="BO5448">
        <v>1</v>
      </c>
      <c r="BT5448">
        <v>1</v>
      </c>
      <c r="BU5448">
        <v>12</v>
      </c>
      <c r="BZ5448" t="s">
        <v>10890</v>
      </c>
      <c r="CA5448" t="s">
        <v>10890</v>
      </c>
      <c r="CG5448">
        <v>12</v>
      </c>
      <c r="CH5448" t="s">
        <v>9700</v>
      </c>
      <c r="CI5448" t="s">
        <v>9700</v>
      </c>
      <c r="CM5448" t="b">
        <v>0</v>
      </c>
      <c r="CN5448">
        <v>203193</v>
      </c>
    </row>
    <row r="5449" spans="1:92" hidden="1" x14ac:dyDescent="0.25">
      <c r="A5449" t="s">
        <v>20872</v>
      </c>
      <c r="B5449" t="s">
        <v>10883</v>
      </c>
      <c r="C5449" t="s">
        <v>4705</v>
      </c>
      <c r="D5449" t="s">
        <v>5832</v>
      </c>
      <c r="F5449" t="s">
        <v>10884</v>
      </c>
      <c r="G5449" t="s">
        <v>85</v>
      </c>
      <c r="H5449" t="s">
        <v>10720</v>
      </c>
      <c r="L5449" t="s">
        <v>10885</v>
      </c>
      <c r="N5449" t="s">
        <v>10886</v>
      </c>
      <c r="P5449" t="s">
        <v>8616</v>
      </c>
      <c r="T5449" t="b">
        <v>0</v>
      </c>
      <c r="U5449">
        <v>-1</v>
      </c>
      <c r="AK5449" t="s">
        <v>10892</v>
      </c>
      <c r="AP5449" t="s">
        <v>5024</v>
      </c>
      <c r="AQ5449" t="s">
        <v>537</v>
      </c>
      <c r="AV5449" t="s">
        <v>10883</v>
      </c>
      <c r="AW5449" t="s">
        <v>85</v>
      </c>
      <c r="BB5449" t="b">
        <v>1</v>
      </c>
      <c r="BD5449" t="s">
        <v>5025</v>
      </c>
      <c r="BF5449" s="4">
        <v>46063.602083333331</v>
      </c>
      <c r="BG5449" t="s">
        <v>7528</v>
      </c>
      <c r="BJ5449" t="s">
        <v>10893</v>
      </c>
      <c r="BL5449">
        <v>0</v>
      </c>
      <c r="BO5449">
        <v>1</v>
      </c>
      <c r="BT5449">
        <v>1</v>
      </c>
      <c r="BU5449">
        <v>13</v>
      </c>
      <c r="BZ5449" t="s">
        <v>10890</v>
      </c>
      <c r="CA5449" t="s">
        <v>10890</v>
      </c>
      <c r="CG5449">
        <v>12</v>
      </c>
      <c r="CJ5449">
        <v>0</v>
      </c>
      <c r="CM5449" t="b">
        <v>0</v>
      </c>
      <c r="CN5449">
        <v>203193</v>
      </c>
    </row>
    <row r="5450" spans="1:92" hidden="1" x14ac:dyDescent="0.25">
      <c r="A5450" t="s">
        <v>20873</v>
      </c>
      <c r="B5450" t="s">
        <v>10883</v>
      </c>
      <c r="C5450" t="s">
        <v>4705</v>
      </c>
      <c r="D5450" t="s">
        <v>5832</v>
      </c>
      <c r="F5450" t="s">
        <v>10884</v>
      </c>
      <c r="G5450" t="s">
        <v>85</v>
      </c>
      <c r="H5450" t="s">
        <v>10720</v>
      </c>
      <c r="L5450" t="s">
        <v>10885</v>
      </c>
      <c r="N5450" t="s">
        <v>10886</v>
      </c>
      <c r="P5450" t="s">
        <v>8616</v>
      </c>
      <c r="T5450" t="b">
        <v>0</v>
      </c>
      <c r="U5450">
        <v>-1</v>
      </c>
      <c r="AK5450" t="s">
        <v>10894</v>
      </c>
      <c r="AP5450" t="s">
        <v>10895</v>
      </c>
      <c r="AQ5450" t="s">
        <v>1380</v>
      </c>
      <c r="AV5450" t="s">
        <v>10883</v>
      </c>
      <c r="AW5450" t="s">
        <v>85</v>
      </c>
      <c r="BB5450" t="b">
        <v>1</v>
      </c>
      <c r="BD5450" t="s">
        <v>4481</v>
      </c>
      <c r="BF5450" s="4">
        <v>46063.602083333331</v>
      </c>
      <c r="BG5450" t="s">
        <v>7528</v>
      </c>
      <c r="BL5450" t="s">
        <v>8953</v>
      </c>
      <c r="BO5450">
        <v>1</v>
      </c>
      <c r="BT5450">
        <v>1</v>
      </c>
      <c r="BU5450">
        <v>14</v>
      </c>
      <c r="BZ5450" t="s">
        <v>10890</v>
      </c>
      <c r="CA5450" t="s">
        <v>10890</v>
      </c>
      <c r="CG5450">
        <v>12</v>
      </c>
      <c r="CH5450" t="s">
        <v>8953</v>
      </c>
      <c r="CJ5450" t="s">
        <v>8953</v>
      </c>
      <c r="CM5450" t="b">
        <v>0</v>
      </c>
      <c r="CN5450">
        <v>203193</v>
      </c>
    </row>
    <row r="5451" spans="1:92" hidden="1" x14ac:dyDescent="0.25">
      <c r="A5451" t="s">
        <v>20874</v>
      </c>
      <c r="B5451" t="s">
        <v>10883</v>
      </c>
      <c r="C5451" t="s">
        <v>4705</v>
      </c>
      <c r="D5451" t="s">
        <v>5832</v>
      </c>
      <c r="F5451" t="s">
        <v>10884</v>
      </c>
      <c r="G5451" t="s">
        <v>85</v>
      </c>
      <c r="H5451" t="s">
        <v>10720</v>
      </c>
      <c r="L5451" t="s">
        <v>10885</v>
      </c>
      <c r="N5451" t="s">
        <v>10886</v>
      </c>
      <c r="P5451" t="s">
        <v>8616</v>
      </c>
      <c r="T5451" t="b">
        <v>0</v>
      </c>
      <c r="U5451">
        <v>-1</v>
      </c>
      <c r="AK5451" t="s">
        <v>10896</v>
      </c>
      <c r="AP5451" t="s">
        <v>7475</v>
      </c>
      <c r="AQ5451" t="s">
        <v>1380</v>
      </c>
      <c r="AV5451" t="s">
        <v>10883</v>
      </c>
      <c r="AW5451" t="s">
        <v>85</v>
      </c>
      <c r="BB5451" t="b">
        <v>1</v>
      </c>
      <c r="BD5451" t="s">
        <v>4481</v>
      </c>
      <c r="BF5451" s="4">
        <v>46063.602083333331</v>
      </c>
      <c r="BG5451" t="s">
        <v>7528</v>
      </c>
      <c r="BL5451" t="s">
        <v>9398</v>
      </c>
      <c r="BO5451">
        <v>1</v>
      </c>
      <c r="BT5451">
        <v>1</v>
      </c>
      <c r="BU5451">
        <v>15</v>
      </c>
      <c r="BZ5451" t="s">
        <v>10890</v>
      </c>
      <c r="CA5451" t="s">
        <v>10890</v>
      </c>
      <c r="CG5451">
        <v>12</v>
      </c>
      <c r="CH5451" t="s">
        <v>9398</v>
      </c>
      <c r="CJ5451" t="s">
        <v>9398</v>
      </c>
      <c r="CM5451" t="b">
        <v>0</v>
      </c>
      <c r="CN5451">
        <v>203193</v>
      </c>
    </row>
    <row r="5452" spans="1:92" hidden="1" x14ac:dyDescent="0.25">
      <c r="A5452" t="s">
        <v>20875</v>
      </c>
      <c r="B5452" t="s">
        <v>10883</v>
      </c>
      <c r="C5452" t="s">
        <v>4705</v>
      </c>
      <c r="D5452" t="s">
        <v>5832</v>
      </c>
      <c r="F5452" t="s">
        <v>10884</v>
      </c>
      <c r="G5452" t="s">
        <v>85</v>
      </c>
      <c r="H5452" t="s">
        <v>10720</v>
      </c>
      <c r="L5452" t="s">
        <v>10885</v>
      </c>
      <c r="N5452" t="s">
        <v>10886</v>
      </c>
      <c r="P5452" t="s">
        <v>8616</v>
      </c>
      <c r="T5452" t="b">
        <v>0</v>
      </c>
      <c r="U5452">
        <v>-1</v>
      </c>
      <c r="AK5452" t="s">
        <v>10897</v>
      </c>
      <c r="AP5452" t="s">
        <v>984</v>
      </c>
      <c r="AQ5452" t="s">
        <v>1380</v>
      </c>
      <c r="AV5452" t="s">
        <v>10883</v>
      </c>
      <c r="AW5452" t="s">
        <v>85</v>
      </c>
      <c r="BB5452" t="b">
        <v>1</v>
      </c>
      <c r="BD5452" t="s">
        <v>126</v>
      </c>
      <c r="BF5452" s="4">
        <v>46063.602083333331</v>
      </c>
      <c r="BG5452" t="s">
        <v>7528</v>
      </c>
      <c r="BJ5452">
        <v>1.05</v>
      </c>
      <c r="BO5452">
        <v>1</v>
      </c>
      <c r="BT5452">
        <v>1</v>
      </c>
      <c r="BU5452">
        <v>16</v>
      </c>
      <c r="BZ5452" t="s">
        <v>10890</v>
      </c>
      <c r="CA5452" t="s">
        <v>10890</v>
      </c>
      <c r="CG5452">
        <v>12</v>
      </c>
      <c r="CH5452" t="s">
        <v>8953</v>
      </c>
      <c r="CI5452">
        <v>10500</v>
      </c>
      <c r="CJ5452" t="s">
        <v>8953</v>
      </c>
      <c r="CM5452" t="b">
        <v>0</v>
      </c>
      <c r="CN5452">
        <v>203193</v>
      </c>
    </row>
    <row r="5453" spans="1:92" hidden="1" x14ac:dyDescent="0.25">
      <c r="A5453" t="s">
        <v>20876</v>
      </c>
      <c r="B5453" t="s">
        <v>10883</v>
      </c>
      <c r="C5453" t="s">
        <v>4705</v>
      </c>
      <c r="D5453" t="s">
        <v>5832</v>
      </c>
      <c r="F5453" t="s">
        <v>10884</v>
      </c>
      <c r="G5453" t="s">
        <v>85</v>
      </c>
      <c r="H5453" t="s">
        <v>10720</v>
      </c>
      <c r="L5453" t="s">
        <v>10885</v>
      </c>
      <c r="N5453" t="s">
        <v>10886</v>
      </c>
      <c r="P5453" t="s">
        <v>8616</v>
      </c>
      <c r="T5453" t="b">
        <v>0</v>
      </c>
      <c r="U5453">
        <v>-1</v>
      </c>
      <c r="AK5453" t="s">
        <v>10898</v>
      </c>
      <c r="AP5453" t="s">
        <v>10899</v>
      </c>
      <c r="AQ5453" t="s">
        <v>1380</v>
      </c>
      <c r="AV5453" t="s">
        <v>10883</v>
      </c>
      <c r="AW5453" t="s">
        <v>85</v>
      </c>
      <c r="BB5453" t="b">
        <v>1</v>
      </c>
      <c r="BD5453" t="s">
        <v>4487</v>
      </c>
      <c r="BF5453" s="4">
        <v>46063.602083333331</v>
      </c>
      <c r="BG5453" t="s">
        <v>7528</v>
      </c>
      <c r="BL5453" t="s">
        <v>10900</v>
      </c>
      <c r="BO5453">
        <v>1</v>
      </c>
      <c r="BT5453">
        <v>10000</v>
      </c>
      <c r="BU5453">
        <v>17</v>
      </c>
      <c r="BZ5453" t="s">
        <v>10890</v>
      </c>
      <c r="CA5453" t="s">
        <v>10890</v>
      </c>
      <c r="CG5453">
        <v>12</v>
      </c>
      <c r="CJ5453">
        <v>0</v>
      </c>
      <c r="CM5453" t="b">
        <v>0</v>
      </c>
      <c r="CN5453">
        <v>203193</v>
      </c>
    </row>
    <row r="5454" spans="1:92" hidden="1" x14ac:dyDescent="0.25">
      <c r="A5454" t="s">
        <v>20877</v>
      </c>
      <c r="B5454" t="s">
        <v>10883</v>
      </c>
      <c r="C5454" t="s">
        <v>4705</v>
      </c>
      <c r="D5454" t="s">
        <v>5832</v>
      </c>
      <c r="F5454" t="s">
        <v>10884</v>
      </c>
      <c r="G5454" t="s">
        <v>85</v>
      </c>
      <c r="H5454" t="s">
        <v>10720</v>
      </c>
      <c r="L5454" t="s">
        <v>10885</v>
      </c>
      <c r="N5454" t="s">
        <v>10886</v>
      </c>
      <c r="P5454" t="s">
        <v>8616</v>
      </c>
      <c r="T5454" t="b">
        <v>0</v>
      </c>
      <c r="U5454">
        <v>-1</v>
      </c>
      <c r="AK5454" t="s">
        <v>10901</v>
      </c>
      <c r="AP5454" t="s">
        <v>10899</v>
      </c>
      <c r="AQ5454" t="s">
        <v>537</v>
      </c>
      <c r="AV5454" t="s">
        <v>10883</v>
      </c>
      <c r="AW5454" t="s">
        <v>85</v>
      </c>
      <c r="BB5454" t="b">
        <v>1</v>
      </c>
      <c r="BD5454" t="s">
        <v>4487</v>
      </c>
      <c r="BF5454" s="4">
        <v>46063.602083333331</v>
      </c>
      <c r="BG5454" t="s">
        <v>7528</v>
      </c>
      <c r="BO5454">
        <v>1</v>
      </c>
      <c r="BT5454">
        <v>10000</v>
      </c>
      <c r="BU5454">
        <v>18</v>
      </c>
      <c r="BZ5454" t="s">
        <v>10890</v>
      </c>
      <c r="CA5454" t="s">
        <v>10890</v>
      </c>
      <c r="CG5454">
        <v>12</v>
      </c>
      <c r="CH5454" t="s">
        <v>9700</v>
      </c>
      <c r="CI5454" t="s">
        <v>9700</v>
      </c>
      <c r="CJ5454">
        <v>0</v>
      </c>
      <c r="CM5454" t="b">
        <v>0</v>
      </c>
      <c r="CN5454">
        <v>203193</v>
      </c>
    </row>
    <row r="5455" spans="1:92" hidden="1" x14ac:dyDescent="0.25">
      <c r="A5455" t="s">
        <v>20878</v>
      </c>
      <c r="B5455" t="s">
        <v>10883</v>
      </c>
      <c r="C5455" t="s">
        <v>4705</v>
      </c>
      <c r="D5455" t="s">
        <v>5832</v>
      </c>
      <c r="F5455" t="s">
        <v>10884</v>
      </c>
      <c r="G5455" t="s">
        <v>85</v>
      </c>
      <c r="H5455" t="s">
        <v>10720</v>
      </c>
      <c r="L5455" t="s">
        <v>10885</v>
      </c>
      <c r="N5455" t="s">
        <v>10886</v>
      </c>
      <c r="P5455" t="s">
        <v>8616</v>
      </c>
      <c r="T5455" t="b">
        <v>0</v>
      </c>
      <c r="U5455">
        <v>-1</v>
      </c>
      <c r="AK5455" t="s">
        <v>10902</v>
      </c>
      <c r="AP5455" t="s">
        <v>10895</v>
      </c>
      <c r="AQ5455" t="s">
        <v>1380</v>
      </c>
      <c r="AV5455" t="s">
        <v>10883</v>
      </c>
      <c r="AW5455" t="s">
        <v>85</v>
      </c>
      <c r="BB5455" t="b">
        <v>1</v>
      </c>
      <c r="BD5455" t="s">
        <v>4481</v>
      </c>
      <c r="BF5455" s="4">
        <v>46063.602083333331</v>
      </c>
      <c r="BG5455" t="s">
        <v>7528</v>
      </c>
      <c r="BL5455" t="s">
        <v>8953</v>
      </c>
      <c r="BO5455">
        <v>1</v>
      </c>
      <c r="BT5455">
        <v>1</v>
      </c>
      <c r="BU5455">
        <v>19</v>
      </c>
      <c r="BZ5455" t="s">
        <v>10890</v>
      </c>
      <c r="CA5455" t="s">
        <v>10890</v>
      </c>
      <c r="CG5455">
        <v>12</v>
      </c>
      <c r="CH5455" t="s">
        <v>8953</v>
      </c>
      <c r="CJ5455" t="s">
        <v>8953</v>
      </c>
      <c r="CM5455" t="b">
        <v>0</v>
      </c>
      <c r="CN5455">
        <v>203193</v>
      </c>
    </row>
    <row r="5456" spans="1:92" hidden="1" x14ac:dyDescent="0.25">
      <c r="A5456" t="s">
        <v>20879</v>
      </c>
      <c r="B5456" t="s">
        <v>10883</v>
      </c>
      <c r="C5456" t="s">
        <v>4705</v>
      </c>
      <c r="D5456" t="s">
        <v>5832</v>
      </c>
      <c r="F5456" t="s">
        <v>10884</v>
      </c>
      <c r="G5456" t="s">
        <v>85</v>
      </c>
      <c r="H5456" t="s">
        <v>10720</v>
      </c>
      <c r="L5456" t="s">
        <v>10885</v>
      </c>
      <c r="N5456" t="s">
        <v>10886</v>
      </c>
      <c r="P5456" t="s">
        <v>8616</v>
      </c>
      <c r="T5456" t="b">
        <v>0</v>
      </c>
      <c r="U5456">
        <v>-1</v>
      </c>
      <c r="AK5456" t="s">
        <v>10903</v>
      </c>
      <c r="AP5456" t="s">
        <v>4480</v>
      </c>
      <c r="AQ5456" t="s">
        <v>537</v>
      </c>
      <c r="AV5456" t="s">
        <v>10883</v>
      </c>
      <c r="AW5456" t="s">
        <v>85</v>
      </c>
      <c r="BB5456" t="b">
        <v>1</v>
      </c>
      <c r="BD5456" t="s">
        <v>4481</v>
      </c>
      <c r="BF5456" s="4">
        <v>46063.602083333331</v>
      </c>
      <c r="BG5456" t="s">
        <v>7528</v>
      </c>
      <c r="BO5456">
        <v>1</v>
      </c>
      <c r="BT5456">
        <v>1</v>
      </c>
      <c r="BU5456">
        <v>2</v>
      </c>
      <c r="BZ5456" t="s">
        <v>4685</v>
      </c>
      <c r="CA5456" t="s">
        <v>4685</v>
      </c>
      <c r="CG5456">
        <v>12</v>
      </c>
      <c r="CH5456" t="s">
        <v>9700</v>
      </c>
      <c r="CI5456" t="s">
        <v>9700</v>
      </c>
      <c r="CM5456" t="b">
        <v>0</v>
      </c>
      <c r="CN5456">
        <v>203193</v>
      </c>
    </row>
    <row r="5457" spans="1:92" hidden="1" x14ac:dyDescent="0.25">
      <c r="A5457" t="s">
        <v>20880</v>
      </c>
      <c r="B5457" t="s">
        <v>10883</v>
      </c>
      <c r="C5457" t="s">
        <v>4705</v>
      </c>
      <c r="D5457" t="s">
        <v>5832</v>
      </c>
      <c r="F5457" t="s">
        <v>10884</v>
      </c>
      <c r="G5457" t="s">
        <v>85</v>
      </c>
      <c r="H5457" t="s">
        <v>10720</v>
      </c>
      <c r="L5457" t="s">
        <v>10885</v>
      </c>
      <c r="N5457" t="s">
        <v>10886</v>
      </c>
      <c r="P5457" t="s">
        <v>8616</v>
      </c>
      <c r="T5457" t="b">
        <v>0</v>
      </c>
      <c r="U5457">
        <v>-1</v>
      </c>
      <c r="AK5457" t="s">
        <v>10904</v>
      </c>
      <c r="AP5457" t="s">
        <v>984</v>
      </c>
      <c r="AQ5457" t="s">
        <v>1380</v>
      </c>
      <c r="AV5457" t="s">
        <v>10883</v>
      </c>
      <c r="AW5457" t="s">
        <v>85</v>
      </c>
      <c r="BB5457" t="b">
        <v>1</v>
      </c>
      <c r="BD5457" t="s">
        <v>126</v>
      </c>
      <c r="BF5457" s="4">
        <v>46063.602083333331</v>
      </c>
      <c r="BG5457" t="s">
        <v>7528</v>
      </c>
      <c r="BO5457">
        <v>1</v>
      </c>
      <c r="BT5457">
        <v>1</v>
      </c>
      <c r="BU5457">
        <v>20</v>
      </c>
      <c r="BZ5457" t="s">
        <v>10890</v>
      </c>
      <c r="CA5457" t="s">
        <v>10890</v>
      </c>
      <c r="CG5457">
        <v>12</v>
      </c>
      <c r="CH5457" t="s">
        <v>8953</v>
      </c>
      <c r="CJ5457" t="s">
        <v>8953</v>
      </c>
      <c r="CM5457" t="b">
        <v>0</v>
      </c>
      <c r="CN5457">
        <v>203193</v>
      </c>
    </row>
    <row r="5458" spans="1:92" hidden="1" x14ac:dyDescent="0.25">
      <c r="A5458" t="s">
        <v>20881</v>
      </c>
      <c r="B5458" t="s">
        <v>10883</v>
      </c>
      <c r="C5458" t="s">
        <v>4705</v>
      </c>
      <c r="D5458" t="s">
        <v>5832</v>
      </c>
      <c r="F5458" t="s">
        <v>10884</v>
      </c>
      <c r="G5458" t="s">
        <v>85</v>
      </c>
      <c r="H5458" t="s">
        <v>10720</v>
      </c>
      <c r="L5458" t="s">
        <v>10885</v>
      </c>
      <c r="N5458" t="s">
        <v>10886</v>
      </c>
      <c r="P5458" t="s">
        <v>8616</v>
      </c>
      <c r="T5458" t="b">
        <v>0</v>
      </c>
      <c r="U5458">
        <v>-1</v>
      </c>
      <c r="AK5458" t="s">
        <v>10905</v>
      </c>
      <c r="AP5458" t="s">
        <v>10906</v>
      </c>
      <c r="AQ5458" t="s">
        <v>1380</v>
      </c>
      <c r="AV5458" t="s">
        <v>10883</v>
      </c>
      <c r="AW5458" t="s">
        <v>85</v>
      </c>
      <c r="BD5458" t="s">
        <v>6648</v>
      </c>
      <c r="BO5458">
        <v>1</v>
      </c>
      <c r="BT5458">
        <v>1</v>
      </c>
      <c r="BU5458">
        <v>21</v>
      </c>
      <c r="BZ5458" t="s">
        <v>10890</v>
      </c>
      <c r="CA5458" t="s">
        <v>10890</v>
      </c>
      <c r="CG5458">
        <v>12</v>
      </c>
      <c r="CH5458" t="s">
        <v>8953</v>
      </c>
      <c r="CJ5458" t="s">
        <v>8953</v>
      </c>
      <c r="CM5458" t="b">
        <v>0</v>
      </c>
      <c r="CN5458">
        <v>203193</v>
      </c>
    </row>
    <row r="5459" spans="1:92" hidden="1" x14ac:dyDescent="0.25">
      <c r="A5459" t="s">
        <v>20882</v>
      </c>
      <c r="B5459" t="s">
        <v>10883</v>
      </c>
      <c r="C5459" t="s">
        <v>4705</v>
      </c>
      <c r="D5459" t="s">
        <v>5832</v>
      </c>
      <c r="F5459" t="s">
        <v>10884</v>
      </c>
      <c r="G5459" t="s">
        <v>85</v>
      </c>
      <c r="H5459" t="s">
        <v>10720</v>
      </c>
      <c r="L5459" t="s">
        <v>10885</v>
      </c>
      <c r="N5459" t="s">
        <v>10886</v>
      </c>
      <c r="P5459" t="s">
        <v>8616</v>
      </c>
      <c r="T5459" t="b">
        <v>0</v>
      </c>
      <c r="U5459">
        <v>-1</v>
      </c>
      <c r="AK5459" t="s">
        <v>10907</v>
      </c>
      <c r="AP5459" t="s">
        <v>10906</v>
      </c>
      <c r="AQ5459" t="s">
        <v>1380</v>
      </c>
      <c r="AV5459" t="s">
        <v>10883</v>
      </c>
      <c r="AW5459" t="s">
        <v>85</v>
      </c>
      <c r="BD5459" t="s">
        <v>6648</v>
      </c>
      <c r="BO5459">
        <v>1</v>
      </c>
      <c r="BT5459">
        <v>1</v>
      </c>
      <c r="BU5459">
        <v>22</v>
      </c>
      <c r="BZ5459" t="s">
        <v>10890</v>
      </c>
      <c r="CA5459" t="s">
        <v>10890</v>
      </c>
      <c r="CG5459">
        <v>12</v>
      </c>
      <c r="CH5459" t="s">
        <v>8953</v>
      </c>
      <c r="CJ5459" t="s">
        <v>8953</v>
      </c>
      <c r="CM5459" t="b">
        <v>0</v>
      </c>
      <c r="CN5459">
        <v>203193</v>
      </c>
    </row>
    <row r="5460" spans="1:92" hidden="1" x14ac:dyDescent="0.25">
      <c r="A5460" t="s">
        <v>20883</v>
      </c>
      <c r="B5460" t="s">
        <v>10883</v>
      </c>
      <c r="C5460" t="s">
        <v>4705</v>
      </c>
      <c r="D5460" t="s">
        <v>5832</v>
      </c>
      <c r="F5460" t="s">
        <v>10884</v>
      </c>
      <c r="G5460" t="s">
        <v>85</v>
      </c>
      <c r="H5460" t="s">
        <v>10720</v>
      </c>
      <c r="L5460" t="s">
        <v>10885</v>
      </c>
      <c r="N5460" t="s">
        <v>10886</v>
      </c>
      <c r="P5460" t="s">
        <v>8616</v>
      </c>
      <c r="T5460" t="b">
        <v>0</v>
      </c>
      <c r="U5460">
        <v>-1</v>
      </c>
      <c r="AK5460" t="s">
        <v>10908</v>
      </c>
      <c r="AP5460" t="s">
        <v>5024</v>
      </c>
      <c r="AQ5460" t="s">
        <v>537</v>
      </c>
      <c r="AV5460" t="s">
        <v>10883</v>
      </c>
      <c r="AW5460" t="s">
        <v>85</v>
      </c>
      <c r="BB5460" t="b">
        <v>1</v>
      </c>
      <c r="BD5460" t="s">
        <v>5025</v>
      </c>
      <c r="BF5460" s="4">
        <v>46063.602083333331</v>
      </c>
      <c r="BG5460" t="s">
        <v>7528</v>
      </c>
      <c r="BJ5460" t="s">
        <v>10893</v>
      </c>
      <c r="BO5460">
        <v>1</v>
      </c>
      <c r="BT5460">
        <v>1</v>
      </c>
      <c r="BU5460">
        <v>3</v>
      </c>
      <c r="BZ5460" t="s">
        <v>4685</v>
      </c>
      <c r="CA5460" t="s">
        <v>4685</v>
      </c>
      <c r="CG5460">
        <v>12</v>
      </c>
      <c r="CM5460" t="b">
        <v>0</v>
      </c>
      <c r="CN5460">
        <v>203193</v>
      </c>
    </row>
    <row r="5461" spans="1:92" hidden="1" x14ac:dyDescent="0.25">
      <c r="A5461" t="s">
        <v>20884</v>
      </c>
      <c r="B5461" t="s">
        <v>10883</v>
      </c>
      <c r="C5461" t="s">
        <v>4705</v>
      </c>
      <c r="D5461" t="s">
        <v>5832</v>
      </c>
      <c r="F5461" t="s">
        <v>10884</v>
      </c>
      <c r="G5461" t="s">
        <v>85</v>
      </c>
      <c r="H5461" t="s">
        <v>10720</v>
      </c>
      <c r="L5461" t="s">
        <v>10885</v>
      </c>
      <c r="N5461" t="s">
        <v>10886</v>
      </c>
      <c r="P5461" t="s">
        <v>8616</v>
      </c>
      <c r="T5461" t="b">
        <v>0</v>
      </c>
      <c r="U5461">
        <v>-1</v>
      </c>
      <c r="AK5461" t="s">
        <v>10909</v>
      </c>
      <c r="AP5461" t="s">
        <v>10910</v>
      </c>
      <c r="AQ5461" t="s">
        <v>1380</v>
      </c>
      <c r="AV5461" t="s">
        <v>10883</v>
      </c>
      <c r="AW5461" t="s">
        <v>85</v>
      </c>
      <c r="BB5461" t="b">
        <v>1</v>
      </c>
      <c r="BD5461" t="s">
        <v>4481</v>
      </c>
      <c r="BF5461" s="4">
        <v>46063.602083333331</v>
      </c>
      <c r="BG5461" t="s">
        <v>7528</v>
      </c>
      <c r="BL5461" t="s">
        <v>8953</v>
      </c>
      <c r="BO5461">
        <v>1</v>
      </c>
      <c r="BT5461">
        <v>1</v>
      </c>
      <c r="BU5461">
        <v>4</v>
      </c>
      <c r="BZ5461" t="s">
        <v>4685</v>
      </c>
      <c r="CA5461" t="s">
        <v>4685</v>
      </c>
      <c r="CG5461">
        <v>12</v>
      </c>
      <c r="CH5461" t="s">
        <v>8953</v>
      </c>
      <c r="CJ5461" t="s">
        <v>8953</v>
      </c>
      <c r="CM5461" t="b">
        <v>0</v>
      </c>
      <c r="CN5461">
        <v>203193</v>
      </c>
    </row>
    <row r="5462" spans="1:92" hidden="1" x14ac:dyDescent="0.25">
      <c r="A5462" t="s">
        <v>20885</v>
      </c>
      <c r="B5462" t="s">
        <v>10883</v>
      </c>
      <c r="C5462" t="s">
        <v>4705</v>
      </c>
      <c r="D5462" t="s">
        <v>5832</v>
      </c>
      <c r="F5462" t="s">
        <v>10884</v>
      </c>
      <c r="G5462" t="s">
        <v>85</v>
      </c>
      <c r="H5462" t="s">
        <v>10720</v>
      </c>
      <c r="L5462" t="s">
        <v>10885</v>
      </c>
      <c r="N5462" t="s">
        <v>10886</v>
      </c>
      <c r="P5462" t="s">
        <v>8616</v>
      </c>
      <c r="T5462" t="b">
        <v>0</v>
      </c>
      <c r="U5462">
        <v>-1</v>
      </c>
      <c r="AK5462" t="s">
        <v>10911</v>
      </c>
      <c r="AP5462" t="s">
        <v>7475</v>
      </c>
      <c r="AQ5462" t="s">
        <v>1380</v>
      </c>
      <c r="AV5462" t="s">
        <v>10883</v>
      </c>
      <c r="AW5462" t="s">
        <v>85</v>
      </c>
      <c r="BB5462" t="b">
        <v>1</v>
      </c>
      <c r="BD5462" t="s">
        <v>4481</v>
      </c>
      <c r="BF5462" s="4">
        <v>46063.602083333331</v>
      </c>
      <c r="BG5462" t="s">
        <v>7528</v>
      </c>
      <c r="BL5462" t="s">
        <v>9398</v>
      </c>
      <c r="BO5462">
        <v>1</v>
      </c>
      <c r="BT5462">
        <v>1</v>
      </c>
      <c r="BU5462">
        <v>5</v>
      </c>
      <c r="BZ5462" t="s">
        <v>4685</v>
      </c>
      <c r="CA5462" t="s">
        <v>4685</v>
      </c>
      <c r="CG5462">
        <v>12</v>
      </c>
      <c r="CH5462" t="s">
        <v>9398</v>
      </c>
      <c r="CJ5462" t="s">
        <v>9398</v>
      </c>
      <c r="CM5462" t="b">
        <v>0</v>
      </c>
      <c r="CN5462">
        <v>203193</v>
      </c>
    </row>
    <row r="5463" spans="1:92" hidden="1" x14ac:dyDescent="0.25">
      <c r="A5463" t="s">
        <v>20886</v>
      </c>
      <c r="B5463" t="s">
        <v>10883</v>
      </c>
      <c r="C5463" t="s">
        <v>4705</v>
      </c>
      <c r="D5463" t="s">
        <v>5832</v>
      </c>
      <c r="F5463" t="s">
        <v>10884</v>
      </c>
      <c r="G5463" t="s">
        <v>85</v>
      </c>
      <c r="H5463" t="s">
        <v>10720</v>
      </c>
      <c r="L5463" t="s">
        <v>10885</v>
      </c>
      <c r="N5463" t="s">
        <v>10886</v>
      </c>
      <c r="P5463" t="s">
        <v>8616</v>
      </c>
      <c r="T5463" t="b">
        <v>0</v>
      </c>
      <c r="U5463">
        <v>-1</v>
      </c>
      <c r="AK5463" t="s">
        <v>10912</v>
      </c>
      <c r="AP5463" t="s">
        <v>984</v>
      </c>
      <c r="AQ5463" t="s">
        <v>1380</v>
      </c>
      <c r="AV5463" t="s">
        <v>10883</v>
      </c>
      <c r="AW5463" t="s">
        <v>85</v>
      </c>
      <c r="BB5463" t="b">
        <v>1</v>
      </c>
      <c r="BD5463" t="s">
        <v>126</v>
      </c>
      <c r="BF5463" s="4">
        <v>46063.602083333331</v>
      </c>
      <c r="BG5463" t="s">
        <v>7528</v>
      </c>
      <c r="BO5463">
        <v>1</v>
      </c>
      <c r="BT5463">
        <v>1</v>
      </c>
      <c r="BU5463">
        <v>6</v>
      </c>
      <c r="BZ5463" t="s">
        <v>4685</v>
      </c>
      <c r="CA5463" t="s">
        <v>4685</v>
      </c>
      <c r="CG5463">
        <v>12</v>
      </c>
      <c r="CH5463" t="s">
        <v>8953</v>
      </c>
      <c r="CJ5463" t="s">
        <v>8953</v>
      </c>
      <c r="CM5463" t="b">
        <v>0</v>
      </c>
      <c r="CN5463">
        <v>203193</v>
      </c>
    </row>
    <row r="5464" spans="1:92" hidden="1" x14ac:dyDescent="0.25">
      <c r="A5464" t="s">
        <v>20887</v>
      </c>
      <c r="B5464" t="s">
        <v>10883</v>
      </c>
      <c r="C5464" t="s">
        <v>4705</v>
      </c>
      <c r="D5464" t="s">
        <v>5832</v>
      </c>
      <c r="F5464" t="s">
        <v>10884</v>
      </c>
      <c r="G5464" t="s">
        <v>85</v>
      </c>
      <c r="H5464" t="s">
        <v>10720</v>
      </c>
      <c r="L5464" t="s">
        <v>10885</v>
      </c>
      <c r="N5464" t="s">
        <v>10886</v>
      </c>
      <c r="P5464" t="s">
        <v>8616</v>
      </c>
      <c r="T5464" t="b">
        <v>0</v>
      </c>
      <c r="U5464">
        <v>-1</v>
      </c>
      <c r="AK5464" t="s">
        <v>10913</v>
      </c>
      <c r="AP5464" t="s">
        <v>10899</v>
      </c>
      <c r="AQ5464" t="s">
        <v>1380</v>
      </c>
      <c r="AV5464" t="s">
        <v>10883</v>
      </c>
      <c r="AW5464" t="s">
        <v>85</v>
      </c>
      <c r="BB5464" t="b">
        <v>1</v>
      </c>
      <c r="BD5464" t="s">
        <v>4487</v>
      </c>
      <c r="BF5464" s="4">
        <v>46063.602083333331</v>
      </c>
      <c r="BG5464" t="s">
        <v>7528</v>
      </c>
      <c r="BJ5464">
        <v>1.05</v>
      </c>
      <c r="BL5464" t="s">
        <v>10900</v>
      </c>
      <c r="BO5464">
        <v>1</v>
      </c>
      <c r="BT5464">
        <v>10000</v>
      </c>
      <c r="BU5464">
        <v>7</v>
      </c>
      <c r="BZ5464" t="s">
        <v>4685</v>
      </c>
      <c r="CA5464" t="s">
        <v>4685</v>
      </c>
      <c r="CG5464">
        <v>12</v>
      </c>
      <c r="CI5464">
        <v>10500</v>
      </c>
      <c r="CM5464" t="b">
        <v>0</v>
      </c>
      <c r="CN5464">
        <v>203193</v>
      </c>
    </row>
    <row r="5465" spans="1:92" hidden="1" x14ac:dyDescent="0.25">
      <c r="A5465" t="s">
        <v>20888</v>
      </c>
      <c r="B5465" t="s">
        <v>10883</v>
      </c>
      <c r="C5465" t="s">
        <v>4705</v>
      </c>
      <c r="D5465" t="s">
        <v>5832</v>
      </c>
      <c r="F5465" t="s">
        <v>10884</v>
      </c>
      <c r="G5465" t="s">
        <v>85</v>
      </c>
      <c r="H5465" t="s">
        <v>10720</v>
      </c>
      <c r="L5465" t="s">
        <v>10885</v>
      </c>
      <c r="N5465" t="s">
        <v>10886</v>
      </c>
      <c r="P5465" t="s">
        <v>8616</v>
      </c>
      <c r="T5465" t="b">
        <v>0</v>
      </c>
      <c r="U5465">
        <v>-1</v>
      </c>
      <c r="AK5465" t="s">
        <v>10914</v>
      </c>
      <c r="AP5465" t="s">
        <v>10899</v>
      </c>
      <c r="AQ5465" t="s">
        <v>537</v>
      </c>
      <c r="AV5465" t="s">
        <v>10883</v>
      </c>
      <c r="AW5465" t="s">
        <v>85</v>
      </c>
      <c r="BB5465" t="b">
        <v>1</v>
      </c>
      <c r="BD5465" t="s">
        <v>4487</v>
      </c>
      <c r="BF5465" s="4">
        <v>46063.602083333331</v>
      </c>
      <c r="BG5465" t="s">
        <v>7528</v>
      </c>
      <c r="BL5465">
        <v>0</v>
      </c>
      <c r="BO5465">
        <v>1</v>
      </c>
      <c r="BT5465">
        <v>10000</v>
      </c>
      <c r="BU5465">
        <v>8</v>
      </c>
      <c r="BZ5465" t="s">
        <v>4685</v>
      </c>
      <c r="CA5465" t="s">
        <v>4685</v>
      </c>
      <c r="CG5465">
        <v>12</v>
      </c>
      <c r="CH5465" t="s">
        <v>9700</v>
      </c>
      <c r="CI5465" t="s">
        <v>9700</v>
      </c>
      <c r="CJ5465">
        <v>0</v>
      </c>
      <c r="CM5465" t="b">
        <v>0</v>
      </c>
      <c r="CN5465">
        <v>203193</v>
      </c>
    </row>
    <row r="5466" spans="1:92" hidden="1" x14ac:dyDescent="0.25">
      <c r="A5466" t="s">
        <v>20889</v>
      </c>
      <c r="B5466" t="s">
        <v>10883</v>
      </c>
      <c r="C5466" t="s">
        <v>4705</v>
      </c>
      <c r="D5466" t="s">
        <v>5832</v>
      </c>
      <c r="F5466" t="s">
        <v>10884</v>
      </c>
      <c r="G5466" t="s">
        <v>85</v>
      </c>
      <c r="H5466" t="s">
        <v>10720</v>
      </c>
      <c r="L5466" t="s">
        <v>10885</v>
      </c>
      <c r="N5466" t="s">
        <v>10886</v>
      </c>
      <c r="P5466" t="s">
        <v>8616</v>
      </c>
      <c r="T5466" t="b">
        <v>0</v>
      </c>
      <c r="U5466">
        <v>-1</v>
      </c>
      <c r="AK5466" t="s">
        <v>10915</v>
      </c>
      <c r="AP5466" t="s">
        <v>10910</v>
      </c>
      <c r="AQ5466" t="s">
        <v>1380</v>
      </c>
      <c r="AV5466" t="s">
        <v>10883</v>
      </c>
      <c r="AW5466" t="s">
        <v>85</v>
      </c>
      <c r="BB5466" t="b">
        <v>1</v>
      </c>
      <c r="BD5466" t="s">
        <v>4481</v>
      </c>
      <c r="BF5466" s="4">
        <v>46063.602083333331</v>
      </c>
      <c r="BG5466" t="s">
        <v>7528</v>
      </c>
      <c r="BL5466" t="s">
        <v>8953</v>
      </c>
      <c r="BO5466">
        <v>1</v>
      </c>
      <c r="BT5466">
        <v>1</v>
      </c>
      <c r="BU5466">
        <v>9</v>
      </c>
      <c r="BZ5466" t="s">
        <v>4685</v>
      </c>
      <c r="CA5466" t="s">
        <v>4685</v>
      </c>
      <c r="CG5466">
        <v>12</v>
      </c>
      <c r="CH5466" t="s">
        <v>8953</v>
      </c>
      <c r="CJ5466" t="s">
        <v>8953</v>
      </c>
      <c r="CM5466" t="b">
        <v>0</v>
      </c>
      <c r="CN5466">
        <v>203193</v>
      </c>
    </row>
    <row r="5467" spans="1:92" hidden="1" x14ac:dyDescent="0.25">
      <c r="A5467" t="s">
        <v>20890</v>
      </c>
      <c r="B5467" t="s">
        <v>10916</v>
      </c>
      <c r="C5467" t="s">
        <v>4705</v>
      </c>
      <c r="D5467" t="s">
        <v>10917</v>
      </c>
      <c r="F5467" t="s">
        <v>10918</v>
      </c>
      <c r="G5467" t="s">
        <v>85</v>
      </c>
      <c r="H5467" t="s">
        <v>10720</v>
      </c>
      <c r="L5467" t="s">
        <v>10919</v>
      </c>
      <c r="N5467" t="s">
        <v>10886</v>
      </c>
      <c r="P5467" t="s">
        <v>5832</v>
      </c>
      <c r="T5467" t="b">
        <v>0</v>
      </c>
      <c r="U5467">
        <v>-1</v>
      </c>
      <c r="AK5467" t="s">
        <v>10920</v>
      </c>
      <c r="AP5467" t="s">
        <v>4480</v>
      </c>
      <c r="AQ5467" t="s">
        <v>1380</v>
      </c>
      <c r="AV5467" t="s">
        <v>10916</v>
      </c>
      <c r="AW5467" t="s">
        <v>85</v>
      </c>
      <c r="BB5467" t="b">
        <v>1</v>
      </c>
      <c r="BD5467" t="s">
        <v>4481</v>
      </c>
      <c r="BF5467" s="4">
        <v>46063.729166666664</v>
      </c>
      <c r="BG5467" t="s">
        <v>7528</v>
      </c>
      <c r="BO5467">
        <v>1</v>
      </c>
      <c r="BT5467">
        <v>1</v>
      </c>
      <c r="BU5467">
        <v>1</v>
      </c>
      <c r="BZ5467" t="s">
        <v>4685</v>
      </c>
      <c r="CA5467" t="s">
        <v>4685</v>
      </c>
      <c r="CG5467">
        <v>12</v>
      </c>
      <c r="CJ5467" t="s">
        <v>9398</v>
      </c>
      <c r="CM5467" t="b">
        <v>0</v>
      </c>
      <c r="CN5467">
        <v>190004</v>
      </c>
    </row>
    <row r="5468" spans="1:92" hidden="1" x14ac:dyDescent="0.25">
      <c r="A5468" t="s">
        <v>20891</v>
      </c>
      <c r="B5468" t="s">
        <v>10916</v>
      </c>
      <c r="C5468" t="s">
        <v>4705</v>
      </c>
      <c r="D5468" t="s">
        <v>10917</v>
      </c>
      <c r="F5468" t="s">
        <v>10918</v>
      </c>
      <c r="G5468" t="s">
        <v>85</v>
      </c>
      <c r="H5468" t="s">
        <v>10720</v>
      </c>
      <c r="L5468" t="s">
        <v>10919</v>
      </c>
      <c r="N5468" t="s">
        <v>10886</v>
      </c>
      <c r="P5468" t="s">
        <v>5832</v>
      </c>
      <c r="T5468" t="b">
        <v>0</v>
      </c>
      <c r="U5468">
        <v>-1</v>
      </c>
      <c r="AK5468" t="s">
        <v>10921</v>
      </c>
      <c r="AP5468" t="s">
        <v>984</v>
      </c>
      <c r="AQ5468" t="s">
        <v>1380</v>
      </c>
      <c r="AV5468" t="s">
        <v>10916</v>
      </c>
      <c r="AW5468" t="s">
        <v>85</v>
      </c>
      <c r="BB5468" t="b">
        <v>1</v>
      </c>
      <c r="BD5468" t="s">
        <v>126</v>
      </c>
      <c r="BF5468" s="4">
        <v>46063.729166666664</v>
      </c>
      <c r="BG5468" t="s">
        <v>7528</v>
      </c>
      <c r="BO5468">
        <v>1</v>
      </c>
      <c r="BT5468">
        <v>1</v>
      </c>
      <c r="BU5468">
        <v>10</v>
      </c>
      <c r="BZ5468" t="s">
        <v>10890</v>
      </c>
      <c r="CA5468" t="s">
        <v>4685</v>
      </c>
      <c r="CG5468">
        <v>12</v>
      </c>
      <c r="CJ5468" t="s">
        <v>8953</v>
      </c>
      <c r="CM5468" t="b">
        <v>0</v>
      </c>
      <c r="CN5468">
        <v>190004</v>
      </c>
    </row>
    <row r="5469" spans="1:92" hidden="1" x14ac:dyDescent="0.25">
      <c r="A5469" t="s">
        <v>20892</v>
      </c>
      <c r="B5469" t="s">
        <v>10916</v>
      </c>
      <c r="C5469" t="s">
        <v>4705</v>
      </c>
      <c r="D5469" t="s">
        <v>10917</v>
      </c>
      <c r="F5469" t="s">
        <v>10918</v>
      </c>
      <c r="G5469" t="s">
        <v>85</v>
      </c>
      <c r="H5469" t="s">
        <v>10720</v>
      </c>
      <c r="L5469" t="s">
        <v>10919</v>
      </c>
      <c r="N5469" t="s">
        <v>10886</v>
      </c>
      <c r="P5469" t="s">
        <v>5832</v>
      </c>
      <c r="T5469" t="b">
        <v>0</v>
      </c>
      <c r="U5469">
        <v>-1</v>
      </c>
      <c r="AK5469" t="s">
        <v>10922</v>
      </c>
      <c r="AP5469" t="s">
        <v>4480</v>
      </c>
      <c r="AQ5469" t="s">
        <v>1380</v>
      </c>
      <c r="AV5469" t="s">
        <v>10916</v>
      </c>
      <c r="AW5469" t="s">
        <v>85</v>
      </c>
      <c r="BB5469" t="b">
        <v>1</v>
      </c>
      <c r="BD5469" t="s">
        <v>4481</v>
      </c>
      <c r="BF5469" s="4">
        <v>46063.729166666664</v>
      </c>
      <c r="BG5469" t="s">
        <v>7528</v>
      </c>
      <c r="BO5469">
        <v>1</v>
      </c>
      <c r="BT5469">
        <v>1</v>
      </c>
      <c r="BU5469">
        <v>11</v>
      </c>
      <c r="BZ5469" t="s">
        <v>10890</v>
      </c>
      <c r="CA5469" t="s">
        <v>10890</v>
      </c>
      <c r="CG5469">
        <v>12</v>
      </c>
      <c r="CI5469">
        <v>10500</v>
      </c>
      <c r="CJ5469" t="s">
        <v>9398</v>
      </c>
      <c r="CM5469" t="b">
        <v>0</v>
      </c>
      <c r="CN5469">
        <v>190004</v>
      </c>
    </row>
    <row r="5470" spans="1:92" hidden="1" x14ac:dyDescent="0.25">
      <c r="A5470" t="s">
        <v>20893</v>
      </c>
      <c r="B5470" t="s">
        <v>10916</v>
      </c>
      <c r="C5470" t="s">
        <v>4705</v>
      </c>
      <c r="D5470" t="s">
        <v>10917</v>
      </c>
      <c r="F5470" t="s">
        <v>10918</v>
      </c>
      <c r="G5470" t="s">
        <v>85</v>
      </c>
      <c r="H5470" t="s">
        <v>10720</v>
      </c>
      <c r="L5470" t="s">
        <v>10919</v>
      </c>
      <c r="N5470" t="s">
        <v>10886</v>
      </c>
      <c r="P5470" t="s">
        <v>5832</v>
      </c>
      <c r="T5470" t="b">
        <v>0</v>
      </c>
      <c r="U5470">
        <v>-1</v>
      </c>
      <c r="AK5470" t="s">
        <v>10923</v>
      </c>
      <c r="AP5470" t="s">
        <v>4480</v>
      </c>
      <c r="AQ5470" t="s">
        <v>537</v>
      </c>
      <c r="AV5470" t="s">
        <v>10916</v>
      </c>
      <c r="AW5470" t="s">
        <v>85</v>
      </c>
      <c r="BB5470" t="b">
        <v>1</v>
      </c>
      <c r="BD5470" t="s">
        <v>4481</v>
      </c>
      <c r="BF5470" s="4">
        <v>46063.729166666664</v>
      </c>
      <c r="BG5470" t="s">
        <v>7528</v>
      </c>
      <c r="BJ5470">
        <v>1.26</v>
      </c>
      <c r="BO5470">
        <v>1</v>
      </c>
      <c r="BT5470">
        <v>1</v>
      </c>
      <c r="BU5470">
        <v>12</v>
      </c>
      <c r="BZ5470" t="s">
        <v>10890</v>
      </c>
      <c r="CA5470" t="s">
        <v>10890</v>
      </c>
      <c r="CG5470">
        <v>12</v>
      </c>
      <c r="CI5470" t="s">
        <v>9700</v>
      </c>
      <c r="CM5470" t="b">
        <v>0</v>
      </c>
      <c r="CN5470">
        <v>190004</v>
      </c>
    </row>
    <row r="5471" spans="1:92" hidden="1" x14ac:dyDescent="0.25">
      <c r="A5471" t="s">
        <v>20894</v>
      </c>
      <c r="B5471" t="s">
        <v>10916</v>
      </c>
      <c r="C5471" t="s">
        <v>4705</v>
      </c>
      <c r="D5471" t="s">
        <v>10917</v>
      </c>
      <c r="F5471" t="s">
        <v>10918</v>
      </c>
      <c r="G5471" t="s">
        <v>85</v>
      </c>
      <c r="H5471" t="s">
        <v>10720</v>
      </c>
      <c r="L5471" t="s">
        <v>10919</v>
      </c>
      <c r="N5471" t="s">
        <v>10886</v>
      </c>
      <c r="P5471" t="s">
        <v>5832</v>
      </c>
      <c r="T5471" t="b">
        <v>0</v>
      </c>
      <c r="U5471">
        <v>-1</v>
      </c>
      <c r="AK5471" t="s">
        <v>10924</v>
      </c>
      <c r="AP5471" t="s">
        <v>5024</v>
      </c>
      <c r="AQ5471" t="s">
        <v>537</v>
      </c>
      <c r="AV5471" t="s">
        <v>10916</v>
      </c>
      <c r="AW5471" t="s">
        <v>85</v>
      </c>
      <c r="BB5471" t="b">
        <v>1</v>
      </c>
      <c r="BD5471" t="s">
        <v>5025</v>
      </c>
      <c r="BF5471" s="4">
        <v>46063.729166666664</v>
      </c>
      <c r="BG5471" t="s">
        <v>7528</v>
      </c>
      <c r="BJ5471" t="s">
        <v>10893</v>
      </c>
      <c r="BL5471">
        <v>0</v>
      </c>
      <c r="BO5471">
        <v>1</v>
      </c>
      <c r="BT5471">
        <v>1</v>
      </c>
      <c r="BU5471">
        <v>13</v>
      </c>
      <c r="BZ5471" t="s">
        <v>10890</v>
      </c>
      <c r="CA5471" t="s">
        <v>10890</v>
      </c>
      <c r="CG5471">
        <v>12</v>
      </c>
      <c r="CJ5471">
        <v>0</v>
      </c>
      <c r="CM5471" t="b">
        <v>0</v>
      </c>
      <c r="CN5471">
        <v>190004</v>
      </c>
    </row>
    <row r="5472" spans="1:92" hidden="1" x14ac:dyDescent="0.25">
      <c r="A5472" t="s">
        <v>20895</v>
      </c>
      <c r="B5472" t="s">
        <v>10916</v>
      </c>
      <c r="C5472" t="s">
        <v>4705</v>
      </c>
      <c r="D5472" t="s">
        <v>10917</v>
      </c>
      <c r="F5472" t="s">
        <v>10918</v>
      </c>
      <c r="G5472" t="s">
        <v>85</v>
      </c>
      <c r="H5472" t="s">
        <v>10720</v>
      </c>
      <c r="L5472" t="s">
        <v>10919</v>
      </c>
      <c r="N5472" t="s">
        <v>10886</v>
      </c>
      <c r="P5472" t="s">
        <v>5832</v>
      </c>
      <c r="T5472" t="b">
        <v>0</v>
      </c>
      <c r="U5472">
        <v>-1</v>
      </c>
      <c r="AK5472" t="s">
        <v>10925</v>
      </c>
      <c r="AP5472" t="s">
        <v>10895</v>
      </c>
      <c r="AQ5472" t="s">
        <v>1380</v>
      </c>
      <c r="AV5472" t="s">
        <v>10916</v>
      </c>
      <c r="AW5472" t="s">
        <v>85</v>
      </c>
      <c r="BB5472" t="b">
        <v>1</v>
      </c>
      <c r="BD5472" t="s">
        <v>4481</v>
      </c>
      <c r="BF5472" s="4">
        <v>46063.729166666664</v>
      </c>
      <c r="BG5472" t="s">
        <v>7528</v>
      </c>
      <c r="BL5472" t="s">
        <v>8953</v>
      </c>
      <c r="BO5472">
        <v>1</v>
      </c>
      <c r="BT5472">
        <v>1</v>
      </c>
      <c r="BU5472">
        <v>14</v>
      </c>
      <c r="BZ5472" t="s">
        <v>10890</v>
      </c>
      <c r="CA5472" t="s">
        <v>10890</v>
      </c>
      <c r="CG5472">
        <v>12</v>
      </c>
      <c r="CJ5472" t="s">
        <v>8953</v>
      </c>
      <c r="CM5472" t="b">
        <v>0</v>
      </c>
      <c r="CN5472">
        <v>190004</v>
      </c>
    </row>
    <row r="5473" spans="1:92" hidden="1" x14ac:dyDescent="0.25">
      <c r="A5473" t="s">
        <v>20896</v>
      </c>
      <c r="B5473" t="s">
        <v>10916</v>
      </c>
      <c r="C5473" t="s">
        <v>4705</v>
      </c>
      <c r="D5473" t="s">
        <v>10917</v>
      </c>
      <c r="F5473" t="s">
        <v>10918</v>
      </c>
      <c r="G5473" t="s">
        <v>85</v>
      </c>
      <c r="H5473" t="s">
        <v>10720</v>
      </c>
      <c r="L5473" t="s">
        <v>10919</v>
      </c>
      <c r="N5473" t="s">
        <v>10886</v>
      </c>
      <c r="P5473" t="s">
        <v>5832</v>
      </c>
      <c r="T5473" t="b">
        <v>0</v>
      </c>
      <c r="U5473">
        <v>-1</v>
      </c>
      <c r="AK5473" t="s">
        <v>10926</v>
      </c>
      <c r="AP5473" t="s">
        <v>7475</v>
      </c>
      <c r="AQ5473" t="s">
        <v>1380</v>
      </c>
      <c r="AV5473" t="s">
        <v>10916</v>
      </c>
      <c r="AW5473" t="s">
        <v>85</v>
      </c>
      <c r="BB5473" t="b">
        <v>1</v>
      </c>
      <c r="BD5473" t="s">
        <v>4481</v>
      </c>
      <c r="BF5473" s="4">
        <v>46063.729166666664</v>
      </c>
      <c r="BG5473" t="s">
        <v>7528</v>
      </c>
      <c r="BL5473" t="s">
        <v>9398</v>
      </c>
      <c r="BO5473">
        <v>1</v>
      </c>
      <c r="BT5473">
        <v>1</v>
      </c>
      <c r="BU5473">
        <v>15</v>
      </c>
      <c r="BZ5473" t="s">
        <v>10890</v>
      </c>
      <c r="CA5473" t="s">
        <v>10890</v>
      </c>
      <c r="CG5473">
        <v>12</v>
      </c>
      <c r="CJ5473" t="s">
        <v>9398</v>
      </c>
      <c r="CM5473" t="b">
        <v>0</v>
      </c>
      <c r="CN5473">
        <v>190004</v>
      </c>
    </row>
    <row r="5474" spans="1:92" hidden="1" x14ac:dyDescent="0.25">
      <c r="A5474" t="s">
        <v>20897</v>
      </c>
      <c r="B5474" t="s">
        <v>10916</v>
      </c>
      <c r="C5474" t="s">
        <v>4705</v>
      </c>
      <c r="D5474" t="s">
        <v>10917</v>
      </c>
      <c r="F5474" t="s">
        <v>10918</v>
      </c>
      <c r="G5474" t="s">
        <v>85</v>
      </c>
      <c r="H5474" t="s">
        <v>10720</v>
      </c>
      <c r="L5474" t="s">
        <v>10919</v>
      </c>
      <c r="N5474" t="s">
        <v>10886</v>
      </c>
      <c r="P5474" t="s">
        <v>5832</v>
      </c>
      <c r="T5474" t="b">
        <v>0</v>
      </c>
      <c r="U5474">
        <v>-1</v>
      </c>
      <c r="AK5474" t="s">
        <v>10927</v>
      </c>
      <c r="AP5474" t="s">
        <v>984</v>
      </c>
      <c r="AQ5474" t="s">
        <v>1380</v>
      </c>
      <c r="AV5474" t="s">
        <v>10916</v>
      </c>
      <c r="AW5474" t="s">
        <v>85</v>
      </c>
      <c r="BB5474" t="b">
        <v>1</v>
      </c>
      <c r="BD5474" t="s">
        <v>126</v>
      </c>
      <c r="BF5474" s="4">
        <v>46063.729166666664</v>
      </c>
      <c r="BG5474" t="s">
        <v>7528</v>
      </c>
      <c r="BJ5474">
        <v>1.05</v>
      </c>
      <c r="BO5474">
        <v>1</v>
      </c>
      <c r="BT5474">
        <v>1</v>
      </c>
      <c r="BU5474">
        <v>16</v>
      </c>
      <c r="BZ5474" t="s">
        <v>10890</v>
      </c>
      <c r="CA5474" t="s">
        <v>10890</v>
      </c>
      <c r="CG5474">
        <v>12</v>
      </c>
      <c r="CI5474">
        <v>10500</v>
      </c>
      <c r="CJ5474" t="s">
        <v>8953</v>
      </c>
      <c r="CM5474" t="b">
        <v>0</v>
      </c>
      <c r="CN5474">
        <v>190004</v>
      </c>
    </row>
    <row r="5475" spans="1:92" hidden="1" x14ac:dyDescent="0.25">
      <c r="A5475" t="s">
        <v>20898</v>
      </c>
      <c r="B5475" t="s">
        <v>10916</v>
      </c>
      <c r="C5475" t="s">
        <v>4705</v>
      </c>
      <c r="D5475" t="s">
        <v>10917</v>
      </c>
      <c r="F5475" t="s">
        <v>10918</v>
      </c>
      <c r="G5475" t="s">
        <v>85</v>
      </c>
      <c r="H5475" t="s">
        <v>10720</v>
      </c>
      <c r="L5475" t="s">
        <v>10919</v>
      </c>
      <c r="N5475" t="s">
        <v>10886</v>
      </c>
      <c r="P5475" t="s">
        <v>5832</v>
      </c>
      <c r="T5475" t="b">
        <v>0</v>
      </c>
      <c r="U5475">
        <v>-1</v>
      </c>
      <c r="AK5475" t="s">
        <v>10928</v>
      </c>
      <c r="AP5475" t="s">
        <v>10899</v>
      </c>
      <c r="AQ5475" t="s">
        <v>1380</v>
      </c>
      <c r="AV5475" t="s">
        <v>10916</v>
      </c>
      <c r="AW5475" t="s">
        <v>85</v>
      </c>
      <c r="BB5475" t="b">
        <v>1</v>
      </c>
      <c r="BD5475" t="s">
        <v>4487</v>
      </c>
      <c r="BF5475" s="4">
        <v>46063.729166666664</v>
      </c>
      <c r="BG5475" t="s">
        <v>7528</v>
      </c>
      <c r="BL5475" t="s">
        <v>10900</v>
      </c>
      <c r="BO5475">
        <v>1</v>
      </c>
      <c r="BT5475">
        <v>10000</v>
      </c>
      <c r="BU5475">
        <v>17</v>
      </c>
      <c r="BZ5475" t="s">
        <v>10890</v>
      </c>
      <c r="CA5475" t="s">
        <v>10890</v>
      </c>
      <c r="CG5475">
        <v>12</v>
      </c>
      <c r="CJ5475">
        <v>0</v>
      </c>
      <c r="CM5475" t="b">
        <v>0</v>
      </c>
      <c r="CN5475">
        <v>190004</v>
      </c>
    </row>
    <row r="5476" spans="1:92" hidden="1" x14ac:dyDescent="0.25">
      <c r="A5476" t="s">
        <v>20899</v>
      </c>
      <c r="B5476" t="s">
        <v>10916</v>
      </c>
      <c r="C5476" t="s">
        <v>4705</v>
      </c>
      <c r="D5476" t="s">
        <v>10917</v>
      </c>
      <c r="F5476" t="s">
        <v>10918</v>
      </c>
      <c r="G5476" t="s">
        <v>85</v>
      </c>
      <c r="H5476" t="s">
        <v>10720</v>
      </c>
      <c r="L5476" t="s">
        <v>10919</v>
      </c>
      <c r="N5476" t="s">
        <v>10886</v>
      </c>
      <c r="P5476" t="s">
        <v>5832</v>
      </c>
      <c r="T5476" t="b">
        <v>0</v>
      </c>
      <c r="U5476">
        <v>-1</v>
      </c>
      <c r="AK5476" t="s">
        <v>10929</v>
      </c>
      <c r="AP5476" t="s">
        <v>10899</v>
      </c>
      <c r="AQ5476" t="s">
        <v>537</v>
      </c>
      <c r="AV5476" t="s">
        <v>10916</v>
      </c>
      <c r="AW5476" t="s">
        <v>85</v>
      </c>
      <c r="BB5476" t="b">
        <v>1</v>
      </c>
      <c r="BD5476" t="s">
        <v>4487</v>
      </c>
      <c r="BF5476" s="4">
        <v>46063.729166666664</v>
      </c>
      <c r="BG5476" t="s">
        <v>7528</v>
      </c>
      <c r="BO5476">
        <v>1</v>
      </c>
      <c r="BT5476">
        <v>10000</v>
      </c>
      <c r="BU5476">
        <v>18</v>
      </c>
      <c r="BZ5476" t="s">
        <v>10890</v>
      </c>
      <c r="CA5476" t="s">
        <v>10890</v>
      </c>
      <c r="CG5476">
        <v>12</v>
      </c>
      <c r="CI5476" t="s">
        <v>9700</v>
      </c>
      <c r="CJ5476">
        <v>0</v>
      </c>
      <c r="CM5476" t="b">
        <v>0</v>
      </c>
      <c r="CN5476">
        <v>190004</v>
      </c>
    </row>
    <row r="5477" spans="1:92" hidden="1" x14ac:dyDescent="0.25">
      <c r="A5477" t="s">
        <v>20900</v>
      </c>
      <c r="B5477" t="s">
        <v>10916</v>
      </c>
      <c r="C5477" t="s">
        <v>4705</v>
      </c>
      <c r="D5477" t="s">
        <v>10917</v>
      </c>
      <c r="F5477" t="s">
        <v>10918</v>
      </c>
      <c r="G5477" t="s">
        <v>85</v>
      </c>
      <c r="H5477" t="s">
        <v>10720</v>
      </c>
      <c r="L5477" t="s">
        <v>10919</v>
      </c>
      <c r="N5477" t="s">
        <v>10886</v>
      </c>
      <c r="P5477" t="s">
        <v>5832</v>
      </c>
      <c r="T5477" t="b">
        <v>0</v>
      </c>
      <c r="U5477">
        <v>-1</v>
      </c>
      <c r="AK5477" t="s">
        <v>10930</v>
      </c>
      <c r="AP5477" t="s">
        <v>10895</v>
      </c>
      <c r="AQ5477" t="s">
        <v>1380</v>
      </c>
      <c r="AV5477" t="s">
        <v>10916</v>
      </c>
      <c r="AW5477" t="s">
        <v>85</v>
      </c>
      <c r="BB5477" t="b">
        <v>1</v>
      </c>
      <c r="BD5477" t="s">
        <v>4481</v>
      </c>
      <c r="BF5477" s="4">
        <v>46063.729166666664</v>
      </c>
      <c r="BG5477" t="s">
        <v>7528</v>
      </c>
      <c r="BL5477" t="s">
        <v>8953</v>
      </c>
      <c r="BO5477">
        <v>1</v>
      </c>
      <c r="BT5477">
        <v>1</v>
      </c>
      <c r="BU5477">
        <v>19</v>
      </c>
      <c r="BZ5477" t="s">
        <v>10890</v>
      </c>
      <c r="CA5477" t="s">
        <v>10890</v>
      </c>
      <c r="CG5477">
        <v>12</v>
      </c>
      <c r="CJ5477" t="s">
        <v>8953</v>
      </c>
      <c r="CM5477" t="b">
        <v>0</v>
      </c>
      <c r="CN5477">
        <v>190004</v>
      </c>
    </row>
    <row r="5478" spans="1:92" hidden="1" x14ac:dyDescent="0.25">
      <c r="A5478" t="s">
        <v>20901</v>
      </c>
      <c r="B5478" t="s">
        <v>10916</v>
      </c>
      <c r="C5478" t="s">
        <v>4705</v>
      </c>
      <c r="D5478" t="s">
        <v>10917</v>
      </c>
      <c r="F5478" t="s">
        <v>10918</v>
      </c>
      <c r="G5478" t="s">
        <v>85</v>
      </c>
      <c r="H5478" t="s">
        <v>10720</v>
      </c>
      <c r="L5478" t="s">
        <v>10919</v>
      </c>
      <c r="N5478" t="s">
        <v>10886</v>
      </c>
      <c r="P5478" t="s">
        <v>5832</v>
      </c>
      <c r="T5478" t="b">
        <v>0</v>
      </c>
      <c r="U5478">
        <v>-1</v>
      </c>
      <c r="AK5478" t="s">
        <v>10931</v>
      </c>
      <c r="AP5478" t="s">
        <v>4480</v>
      </c>
      <c r="AQ5478" t="s">
        <v>537</v>
      </c>
      <c r="AV5478" t="s">
        <v>10916</v>
      </c>
      <c r="AW5478" t="s">
        <v>85</v>
      </c>
      <c r="BB5478" t="b">
        <v>1</v>
      </c>
      <c r="BD5478" t="s">
        <v>4481</v>
      </c>
      <c r="BF5478" s="4">
        <v>46063.729166666664</v>
      </c>
      <c r="BG5478" t="s">
        <v>7528</v>
      </c>
      <c r="BO5478">
        <v>1</v>
      </c>
      <c r="BT5478">
        <v>1</v>
      </c>
      <c r="BU5478">
        <v>2</v>
      </c>
      <c r="BZ5478" t="s">
        <v>4685</v>
      </c>
      <c r="CA5478" t="s">
        <v>4685</v>
      </c>
      <c r="CG5478">
        <v>12</v>
      </c>
      <c r="CI5478" t="s">
        <v>9700</v>
      </c>
      <c r="CM5478" t="b">
        <v>0</v>
      </c>
      <c r="CN5478">
        <v>190004</v>
      </c>
    </row>
    <row r="5479" spans="1:92" hidden="1" x14ac:dyDescent="0.25">
      <c r="A5479" t="s">
        <v>20902</v>
      </c>
      <c r="B5479" t="s">
        <v>10916</v>
      </c>
      <c r="C5479" t="s">
        <v>4705</v>
      </c>
      <c r="D5479" t="s">
        <v>10917</v>
      </c>
      <c r="F5479" t="s">
        <v>10918</v>
      </c>
      <c r="G5479" t="s">
        <v>85</v>
      </c>
      <c r="H5479" t="s">
        <v>10720</v>
      </c>
      <c r="L5479" t="s">
        <v>10919</v>
      </c>
      <c r="N5479" t="s">
        <v>10886</v>
      </c>
      <c r="P5479" t="s">
        <v>5832</v>
      </c>
      <c r="T5479" t="b">
        <v>0</v>
      </c>
      <c r="U5479">
        <v>-1</v>
      </c>
      <c r="AK5479" t="s">
        <v>10932</v>
      </c>
      <c r="AP5479" t="s">
        <v>984</v>
      </c>
      <c r="AQ5479" t="s">
        <v>1380</v>
      </c>
      <c r="AV5479" t="s">
        <v>10916</v>
      </c>
      <c r="AW5479" t="s">
        <v>85</v>
      </c>
      <c r="BB5479" t="b">
        <v>1</v>
      </c>
      <c r="BD5479" t="s">
        <v>126</v>
      </c>
      <c r="BF5479" s="4">
        <v>46063.729166666664</v>
      </c>
      <c r="BG5479" t="s">
        <v>7528</v>
      </c>
      <c r="BO5479">
        <v>1</v>
      </c>
      <c r="BT5479">
        <v>1</v>
      </c>
      <c r="BU5479">
        <v>20</v>
      </c>
      <c r="BZ5479" t="s">
        <v>10890</v>
      </c>
      <c r="CA5479" t="s">
        <v>10890</v>
      </c>
      <c r="CG5479">
        <v>12</v>
      </c>
      <c r="CJ5479" t="s">
        <v>8953</v>
      </c>
      <c r="CM5479" t="b">
        <v>0</v>
      </c>
      <c r="CN5479">
        <v>190004</v>
      </c>
    </row>
    <row r="5480" spans="1:92" hidden="1" x14ac:dyDescent="0.25">
      <c r="A5480" t="s">
        <v>20903</v>
      </c>
      <c r="B5480" t="s">
        <v>10916</v>
      </c>
      <c r="C5480" t="s">
        <v>4705</v>
      </c>
      <c r="D5480" t="s">
        <v>10917</v>
      </c>
      <c r="F5480" t="s">
        <v>10918</v>
      </c>
      <c r="G5480" t="s">
        <v>85</v>
      </c>
      <c r="H5480" t="s">
        <v>10720</v>
      </c>
      <c r="L5480" t="s">
        <v>10919</v>
      </c>
      <c r="N5480" t="s">
        <v>10886</v>
      </c>
      <c r="P5480" t="s">
        <v>5832</v>
      </c>
      <c r="T5480" t="b">
        <v>0</v>
      </c>
      <c r="U5480">
        <v>-1</v>
      </c>
      <c r="AK5480" t="s">
        <v>10933</v>
      </c>
      <c r="AP5480" t="s">
        <v>10906</v>
      </c>
      <c r="AQ5480" t="s">
        <v>1380</v>
      </c>
      <c r="AV5480" t="s">
        <v>10916</v>
      </c>
      <c r="AW5480" t="s">
        <v>85</v>
      </c>
      <c r="BD5480" t="s">
        <v>6648</v>
      </c>
      <c r="BO5480">
        <v>1</v>
      </c>
      <c r="BT5480">
        <v>1</v>
      </c>
      <c r="BU5480">
        <v>21</v>
      </c>
      <c r="BZ5480" t="s">
        <v>10890</v>
      </c>
      <c r="CA5480" t="s">
        <v>10890</v>
      </c>
      <c r="CG5480">
        <v>12</v>
      </c>
      <c r="CJ5480" t="s">
        <v>8953</v>
      </c>
      <c r="CM5480" t="b">
        <v>0</v>
      </c>
      <c r="CN5480">
        <v>190004</v>
      </c>
    </row>
    <row r="5481" spans="1:92" hidden="1" x14ac:dyDescent="0.25">
      <c r="A5481" t="s">
        <v>20904</v>
      </c>
      <c r="B5481" t="s">
        <v>10916</v>
      </c>
      <c r="C5481" t="s">
        <v>4705</v>
      </c>
      <c r="D5481" t="s">
        <v>10917</v>
      </c>
      <c r="F5481" t="s">
        <v>10918</v>
      </c>
      <c r="G5481" t="s">
        <v>85</v>
      </c>
      <c r="H5481" t="s">
        <v>10720</v>
      </c>
      <c r="L5481" t="s">
        <v>10919</v>
      </c>
      <c r="N5481" t="s">
        <v>10886</v>
      </c>
      <c r="P5481" t="s">
        <v>5832</v>
      </c>
      <c r="T5481" t="b">
        <v>0</v>
      </c>
      <c r="U5481">
        <v>-1</v>
      </c>
      <c r="AK5481" t="s">
        <v>10934</v>
      </c>
      <c r="AP5481" t="s">
        <v>10906</v>
      </c>
      <c r="AQ5481" t="s">
        <v>1380</v>
      </c>
      <c r="AV5481" t="s">
        <v>10916</v>
      </c>
      <c r="AW5481" t="s">
        <v>85</v>
      </c>
      <c r="BD5481" t="s">
        <v>6648</v>
      </c>
      <c r="BO5481">
        <v>1</v>
      </c>
      <c r="BT5481">
        <v>1</v>
      </c>
      <c r="BU5481">
        <v>22</v>
      </c>
      <c r="BZ5481" t="s">
        <v>10890</v>
      </c>
      <c r="CA5481" t="s">
        <v>10890</v>
      </c>
      <c r="CG5481">
        <v>12</v>
      </c>
      <c r="CJ5481" t="s">
        <v>8953</v>
      </c>
      <c r="CM5481" t="b">
        <v>0</v>
      </c>
      <c r="CN5481">
        <v>190004</v>
      </c>
    </row>
    <row r="5482" spans="1:92" hidden="1" x14ac:dyDescent="0.25">
      <c r="A5482" t="s">
        <v>20905</v>
      </c>
      <c r="B5482" t="s">
        <v>10916</v>
      </c>
      <c r="C5482" t="s">
        <v>4705</v>
      </c>
      <c r="D5482" t="s">
        <v>10917</v>
      </c>
      <c r="F5482" t="s">
        <v>10918</v>
      </c>
      <c r="G5482" t="s">
        <v>85</v>
      </c>
      <c r="H5482" t="s">
        <v>10720</v>
      </c>
      <c r="L5482" t="s">
        <v>10919</v>
      </c>
      <c r="N5482" t="s">
        <v>10886</v>
      </c>
      <c r="P5482" t="s">
        <v>5832</v>
      </c>
      <c r="T5482" t="b">
        <v>0</v>
      </c>
      <c r="U5482">
        <v>-1</v>
      </c>
      <c r="AK5482" t="s">
        <v>10935</v>
      </c>
      <c r="AP5482" t="s">
        <v>5024</v>
      </c>
      <c r="AQ5482" t="s">
        <v>537</v>
      </c>
      <c r="AV5482" t="s">
        <v>10916</v>
      </c>
      <c r="AW5482" t="s">
        <v>85</v>
      </c>
      <c r="BB5482" t="b">
        <v>1</v>
      </c>
      <c r="BD5482" t="s">
        <v>5025</v>
      </c>
      <c r="BF5482" s="4">
        <v>46063.729166666664</v>
      </c>
      <c r="BG5482" t="s">
        <v>7528</v>
      </c>
      <c r="BJ5482" t="s">
        <v>10893</v>
      </c>
      <c r="BO5482">
        <v>1</v>
      </c>
      <c r="BT5482">
        <v>1</v>
      </c>
      <c r="BU5482">
        <v>3</v>
      </c>
      <c r="BZ5482" t="s">
        <v>4685</v>
      </c>
      <c r="CA5482" t="s">
        <v>4685</v>
      </c>
      <c r="CG5482">
        <v>12</v>
      </c>
      <c r="CM5482" t="b">
        <v>0</v>
      </c>
      <c r="CN5482">
        <v>190004</v>
      </c>
    </row>
    <row r="5483" spans="1:92" hidden="1" x14ac:dyDescent="0.25">
      <c r="A5483" t="s">
        <v>20906</v>
      </c>
      <c r="B5483" t="s">
        <v>10916</v>
      </c>
      <c r="C5483" t="s">
        <v>4705</v>
      </c>
      <c r="D5483" t="s">
        <v>10917</v>
      </c>
      <c r="F5483" t="s">
        <v>10918</v>
      </c>
      <c r="G5483" t="s">
        <v>85</v>
      </c>
      <c r="H5483" t="s">
        <v>10720</v>
      </c>
      <c r="L5483" t="s">
        <v>10919</v>
      </c>
      <c r="N5483" t="s">
        <v>10886</v>
      </c>
      <c r="P5483" t="s">
        <v>5832</v>
      </c>
      <c r="T5483" t="b">
        <v>0</v>
      </c>
      <c r="U5483">
        <v>-1</v>
      </c>
      <c r="AK5483" t="s">
        <v>10936</v>
      </c>
      <c r="AP5483" t="s">
        <v>10910</v>
      </c>
      <c r="AQ5483" t="s">
        <v>1380</v>
      </c>
      <c r="AV5483" t="s">
        <v>10916</v>
      </c>
      <c r="AW5483" t="s">
        <v>85</v>
      </c>
      <c r="BB5483" t="b">
        <v>1</v>
      </c>
      <c r="BD5483" t="s">
        <v>4481</v>
      </c>
      <c r="BF5483" s="4">
        <v>46063.729166666664</v>
      </c>
      <c r="BG5483" t="s">
        <v>7528</v>
      </c>
      <c r="BL5483" t="s">
        <v>8953</v>
      </c>
      <c r="BO5483">
        <v>1</v>
      </c>
      <c r="BT5483">
        <v>1</v>
      </c>
      <c r="BU5483">
        <v>4</v>
      </c>
      <c r="BZ5483" t="s">
        <v>4685</v>
      </c>
      <c r="CA5483" t="s">
        <v>4685</v>
      </c>
      <c r="CG5483">
        <v>12</v>
      </c>
      <c r="CJ5483" t="s">
        <v>8953</v>
      </c>
      <c r="CM5483" t="b">
        <v>0</v>
      </c>
      <c r="CN5483">
        <v>190004</v>
      </c>
    </row>
    <row r="5484" spans="1:92" hidden="1" x14ac:dyDescent="0.25">
      <c r="A5484" t="s">
        <v>20907</v>
      </c>
      <c r="B5484" t="s">
        <v>10916</v>
      </c>
      <c r="C5484" t="s">
        <v>4705</v>
      </c>
      <c r="D5484" t="s">
        <v>10917</v>
      </c>
      <c r="F5484" t="s">
        <v>10918</v>
      </c>
      <c r="G5484" t="s">
        <v>85</v>
      </c>
      <c r="H5484" t="s">
        <v>10720</v>
      </c>
      <c r="L5484" t="s">
        <v>10919</v>
      </c>
      <c r="N5484" t="s">
        <v>10886</v>
      </c>
      <c r="P5484" t="s">
        <v>5832</v>
      </c>
      <c r="T5484" t="b">
        <v>0</v>
      </c>
      <c r="U5484">
        <v>-1</v>
      </c>
      <c r="AK5484" t="s">
        <v>10937</v>
      </c>
      <c r="AP5484" t="s">
        <v>7475</v>
      </c>
      <c r="AQ5484" t="s">
        <v>1380</v>
      </c>
      <c r="AV5484" t="s">
        <v>10916</v>
      </c>
      <c r="AW5484" t="s">
        <v>85</v>
      </c>
      <c r="BB5484" t="b">
        <v>1</v>
      </c>
      <c r="BD5484" t="s">
        <v>4481</v>
      </c>
      <c r="BF5484" s="4">
        <v>46063.729166666664</v>
      </c>
      <c r="BG5484" t="s">
        <v>7528</v>
      </c>
      <c r="BL5484" t="s">
        <v>9398</v>
      </c>
      <c r="BO5484">
        <v>1</v>
      </c>
      <c r="BT5484">
        <v>1</v>
      </c>
      <c r="BU5484">
        <v>5</v>
      </c>
      <c r="BZ5484" t="s">
        <v>4685</v>
      </c>
      <c r="CA5484" t="s">
        <v>4685</v>
      </c>
      <c r="CG5484">
        <v>12</v>
      </c>
      <c r="CJ5484" t="s">
        <v>9398</v>
      </c>
      <c r="CM5484" t="b">
        <v>0</v>
      </c>
      <c r="CN5484">
        <v>190004</v>
      </c>
    </row>
    <row r="5485" spans="1:92" hidden="1" x14ac:dyDescent="0.25">
      <c r="A5485" t="s">
        <v>20908</v>
      </c>
      <c r="B5485" t="s">
        <v>10916</v>
      </c>
      <c r="C5485" t="s">
        <v>4705</v>
      </c>
      <c r="D5485" t="s">
        <v>10917</v>
      </c>
      <c r="F5485" t="s">
        <v>10918</v>
      </c>
      <c r="G5485" t="s">
        <v>85</v>
      </c>
      <c r="H5485" t="s">
        <v>10720</v>
      </c>
      <c r="L5485" t="s">
        <v>10919</v>
      </c>
      <c r="N5485" t="s">
        <v>10886</v>
      </c>
      <c r="P5485" t="s">
        <v>5832</v>
      </c>
      <c r="T5485" t="b">
        <v>0</v>
      </c>
      <c r="U5485">
        <v>-1</v>
      </c>
      <c r="AK5485" t="s">
        <v>10938</v>
      </c>
      <c r="AP5485" t="s">
        <v>984</v>
      </c>
      <c r="AQ5485" t="s">
        <v>1380</v>
      </c>
      <c r="AV5485" t="s">
        <v>10916</v>
      </c>
      <c r="AW5485" t="s">
        <v>85</v>
      </c>
      <c r="BB5485" t="b">
        <v>1</v>
      </c>
      <c r="BD5485" t="s">
        <v>126</v>
      </c>
      <c r="BF5485" s="4">
        <v>46063.729166666664</v>
      </c>
      <c r="BG5485" t="s">
        <v>7528</v>
      </c>
      <c r="BO5485">
        <v>1</v>
      </c>
      <c r="BT5485">
        <v>1</v>
      </c>
      <c r="BU5485">
        <v>6</v>
      </c>
      <c r="BZ5485" t="s">
        <v>4685</v>
      </c>
      <c r="CA5485" t="s">
        <v>4685</v>
      </c>
      <c r="CG5485">
        <v>12</v>
      </c>
      <c r="CJ5485" t="s">
        <v>8953</v>
      </c>
      <c r="CM5485" t="b">
        <v>0</v>
      </c>
      <c r="CN5485">
        <v>190004</v>
      </c>
    </row>
    <row r="5486" spans="1:92" hidden="1" x14ac:dyDescent="0.25">
      <c r="A5486" t="s">
        <v>20909</v>
      </c>
      <c r="B5486" t="s">
        <v>10916</v>
      </c>
      <c r="C5486" t="s">
        <v>4705</v>
      </c>
      <c r="D5486" t="s">
        <v>10917</v>
      </c>
      <c r="F5486" t="s">
        <v>10918</v>
      </c>
      <c r="G5486" t="s">
        <v>85</v>
      </c>
      <c r="H5486" t="s">
        <v>10720</v>
      </c>
      <c r="L5486" t="s">
        <v>10919</v>
      </c>
      <c r="N5486" t="s">
        <v>10886</v>
      </c>
      <c r="P5486" t="s">
        <v>5832</v>
      </c>
      <c r="T5486" t="b">
        <v>0</v>
      </c>
      <c r="U5486">
        <v>-1</v>
      </c>
      <c r="AK5486" t="s">
        <v>10939</v>
      </c>
      <c r="AP5486" t="s">
        <v>10899</v>
      </c>
      <c r="AQ5486" t="s">
        <v>1380</v>
      </c>
      <c r="AV5486" t="s">
        <v>10916</v>
      </c>
      <c r="AW5486" t="s">
        <v>85</v>
      </c>
      <c r="BB5486" t="b">
        <v>1</v>
      </c>
      <c r="BD5486" t="s">
        <v>4487</v>
      </c>
      <c r="BF5486" s="4">
        <v>46063.729166666664</v>
      </c>
      <c r="BG5486" t="s">
        <v>7528</v>
      </c>
      <c r="BJ5486">
        <v>1.05</v>
      </c>
      <c r="BL5486" t="s">
        <v>10900</v>
      </c>
      <c r="BO5486">
        <v>1</v>
      </c>
      <c r="BT5486">
        <v>10000</v>
      </c>
      <c r="BU5486">
        <v>7</v>
      </c>
      <c r="BZ5486" t="s">
        <v>4685</v>
      </c>
      <c r="CA5486" t="s">
        <v>4685</v>
      </c>
      <c r="CG5486">
        <v>12</v>
      </c>
      <c r="CI5486">
        <v>10500</v>
      </c>
      <c r="CM5486" t="b">
        <v>0</v>
      </c>
      <c r="CN5486">
        <v>190004</v>
      </c>
    </row>
    <row r="5487" spans="1:92" hidden="1" x14ac:dyDescent="0.25">
      <c r="A5487" t="s">
        <v>20910</v>
      </c>
      <c r="B5487" t="s">
        <v>10916</v>
      </c>
      <c r="C5487" t="s">
        <v>4705</v>
      </c>
      <c r="D5487" t="s">
        <v>10917</v>
      </c>
      <c r="F5487" t="s">
        <v>10918</v>
      </c>
      <c r="G5487" t="s">
        <v>85</v>
      </c>
      <c r="H5487" t="s">
        <v>10720</v>
      </c>
      <c r="L5487" t="s">
        <v>10919</v>
      </c>
      <c r="N5487" t="s">
        <v>10886</v>
      </c>
      <c r="P5487" t="s">
        <v>5832</v>
      </c>
      <c r="T5487" t="b">
        <v>0</v>
      </c>
      <c r="U5487">
        <v>-1</v>
      </c>
      <c r="AK5487" t="s">
        <v>10940</v>
      </c>
      <c r="AP5487" t="s">
        <v>10899</v>
      </c>
      <c r="AQ5487" t="s">
        <v>537</v>
      </c>
      <c r="AV5487" t="s">
        <v>10916</v>
      </c>
      <c r="AW5487" t="s">
        <v>85</v>
      </c>
      <c r="BB5487" t="b">
        <v>1</v>
      </c>
      <c r="BD5487" t="s">
        <v>4487</v>
      </c>
      <c r="BF5487" s="4">
        <v>46063.729166666664</v>
      </c>
      <c r="BG5487" t="s">
        <v>7528</v>
      </c>
      <c r="BL5487">
        <v>0</v>
      </c>
      <c r="BO5487">
        <v>1</v>
      </c>
      <c r="BT5487">
        <v>10000</v>
      </c>
      <c r="BU5487">
        <v>8</v>
      </c>
      <c r="BZ5487" t="s">
        <v>4685</v>
      </c>
      <c r="CA5487" t="s">
        <v>4685</v>
      </c>
      <c r="CG5487">
        <v>12</v>
      </c>
      <c r="CI5487" t="s">
        <v>9700</v>
      </c>
      <c r="CJ5487">
        <v>0</v>
      </c>
      <c r="CM5487" t="b">
        <v>0</v>
      </c>
      <c r="CN5487">
        <v>190004</v>
      </c>
    </row>
    <row r="5488" spans="1:92" hidden="1" x14ac:dyDescent="0.25">
      <c r="A5488" t="s">
        <v>20911</v>
      </c>
      <c r="B5488" t="s">
        <v>10916</v>
      </c>
      <c r="C5488" t="s">
        <v>4705</v>
      </c>
      <c r="D5488" t="s">
        <v>10917</v>
      </c>
      <c r="F5488" t="s">
        <v>10918</v>
      </c>
      <c r="G5488" t="s">
        <v>85</v>
      </c>
      <c r="H5488" t="s">
        <v>10720</v>
      </c>
      <c r="L5488" t="s">
        <v>10919</v>
      </c>
      <c r="N5488" t="s">
        <v>10886</v>
      </c>
      <c r="P5488" t="s">
        <v>5832</v>
      </c>
      <c r="T5488" t="b">
        <v>0</v>
      </c>
      <c r="U5488">
        <v>-1</v>
      </c>
      <c r="AK5488" t="s">
        <v>10941</v>
      </c>
      <c r="AP5488" t="s">
        <v>10910</v>
      </c>
      <c r="AQ5488" t="s">
        <v>1380</v>
      </c>
      <c r="AV5488" t="s">
        <v>10916</v>
      </c>
      <c r="AW5488" t="s">
        <v>85</v>
      </c>
      <c r="BB5488" t="b">
        <v>1</v>
      </c>
      <c r="BD5488" t="s">
        <v>4481</v>
      </c>
      <c r="BF5488" s="4">
        <v>46063.729166666664</v>
      </c>
      <c r="BG5488" t="s">
        <v>7528</v>
      </c>
      <c r="BL5488" t="s">
        <v>8953</v>
      </c>
      <c r="BO5488">
        <v>1</v>
      </c>
      <c r="BT5488">
        <v>1</v>
      </c>
      <c r="BU5488">
        <v>9</v>
      </c>
      <c r="BZ5488" t="s">
        <v>4685</v>
      </c>
      <c r="CA5488" t="s">
        <v>4685</v>
      </c>
      <c r="CG5488">
        <v>12</v>
      </c>
      <c r="CJ5488" t="s">
        <v>8953</v>
      </c>
      <c r="CM5488" t="b">
        <v>0</v>
      </c>
      <c r="CN5488">
        <v>190004</v>
      </c>
    </row>
    <row r="5489" spans="1:92" hidden="1" x14ac:dyDescent="0.25">
      <c r="A5489" t="s">
        <v>20912</v>
      </c>
      <c r="B5489" t="s">
        <v>10942</v>
      </c>
      <c r="C5489" t="s">
        <v>4705</v>
      </c>
      <c r="D5489" t="s">
        <v>5832</v>
      </c>
      <c r="F5489" t="s">
        <v>10943</v>
      </c>
      <c r="G5489" t="s">
        <v>85</v>
      </c>
      <c r="H5489" t="s">
        <v>9179</v>
      </c>
      <c r="L5489" t="s">
        <v>10944</v>
      </c>
      <c r="N5489" t="s">
        <v>10886</v>
      </c>
      <c r="P5489" t="s">
        <v>8578</v>
      </c>
      <c r="T5489" t="b">
        <v>0</v>
      </c>
      <c r="U5489">
        <v>-1</v>
      </c>
      <c r="AK5489" t="s">
        <v>10945</v>
      </c>
      <c r="AP5489" t="s">
        <v>4502</v>
      </c>
      <c r="AQ5489" t="s">
        <v>537</v>
      </c>
      <c r="AV5489" t="s">
        <v>10942</v>
      </c>
      <c r="AW5489" t="s">
        <v>85</v>
      </c>
      <c r="BB5489" t="b">
        <v>1</v>
      </c>
      <c r="BD5489" t="s">
        <v>4226</v>
      </c>
      <c r="BF5489" s="4">
        <v>46063.607638888891</v>
      </c>
      <c r="BG5489" t="s">
        <v>7528</v>
      </c>
      <c r="BJ5489" t="s">
        <v>10946</v>
      </c>
      <c r="BO5489">
        <v>1</v>
      </c>
      <c r="BT5489">
        <v>1</v>
      </c>
      <c r="BU5489">
        <v>1</v>
      </c>
      <c r="BZ5489" t="s">
        <v>6613</v>
      </c>
      <c r="CA5489" t="s">
        <v>6613</v>
      </c>
      <c r="CG5489">
        <v>36</v>
      </c>
      <c r="CM5489" t="b">
        <v>0</v>
      </c>
      <c r="CN5489">
        <v>229101</v>
      </c>
    </row>
    <row r="5490" spans="1:92" hidden="1" x14ac:dyDescent="0.25">
      <c r="A5490" t="s">
        <v>20913</v>
      </c>
      <c r="B5490" t="s">
        <v>10942</v>
      </c>
      <c r="C5490" t="s">
        <v>4705</v>
      </c>
      <c r="D5490" t="s">
        <v>5832</v>
      </c>
      <c r="F5490" t="s">
        <v>10943</v>
      </c>
      <c r="G5490" t="s">
        <v>85</v>
      </c>
      <c r="H5490" t="s">
        <v>9179</v>
      </c>
      <c r="L5490" t="s">
        <v>10944</v>
      </c>
      <c r="N5490" t="s">
        <v>10886</v>
      </c>
      <c r="P5490" t="s">
        <v>8578</v>
      </c>
      <c r="T5490" t="b">
        <v>0</v>
      </c>
      <c r="U5490">
        <v>-1</v>
      </c>
      <c r="AK5490" t="s">
        <v>10947</v>
      </c>
      <c r="AP5490" t="s">
        <v>429</v>
      </c>
      <c r="AQ5490" t="s">
        <v>537</v>
      </c>
      <c r="AV5490" t="s">
        <v>10942</v>
      </c>
      <c r="AW5490" t="s">
        <v>85</v>
      </c>
      <c r="BD5490" t="s">
        <v>126</v>
      </c>
      <c r="BJ5490" t="s">
        <v>9388</v>
      </c>
      <c r="BO5490">
        <v>1</v>
      </c>
      <c r="BT5490">
        <v>1</v>
      </c>
      <c r="BU5490">
        <v>10</v>
      </c>
      <c r="BZ5490" t="s">
        <v>6613</v>
      </c>
      <c r="CA5490" t="s">
        <v>6613</v>
      </c>
      <c r="CG5490">
        <v>36</v>
      </c>
      <c r="CM5490" t="b">
        <v>0</v>
      </c>
      <c r="CN5490">
        <v>229101</v>
      </c>
    </row>
    <row r="5491" spans="1:92" hidden="1" x14ac:dyDescent="0.25">
      <c r="A5491" t="s">
        <v>20914</v>
      </c>
      <c r="B5491" t="s">
        <v>10942</v>
      </c>
      <c r="C5491" t="s">
        <v>4705</v>
      </c>
      <c r="D5491" t="s">
        <v>5832</v>
      </c>
      <c r="F5491" t="s">
        <v>10943</v>
      </c>
      <c r="G5491" t="s">
        <v>85</v>
      </c>
      <c r="H5491" t="s">
        <v>9179</v>
      </c>
      <c r="L5491" t="s">
        <v>10944</v>
      </c>
      <c r="N5491" t="s">
        <v>10886</v>
      </c>
      <c r="P5491" t="s">
        <v>8578</v>
      </c>
      <c r="T5491" t="b">
        <v>0</v>
      </c>
      <c r="U5491">
        <v>-1</v>
      </c>
      <c r="AK5491" t="s">
        <v>10948</v>
      </c>
      <c r="AP5491" t="s">
        <v>4366</v>
      </c>
      <c r="AQ5491" t="s">
        <v>537</v>
      </c>
      <c r="AV5491" t="s">
        <v>10942</v>
      </c>
      <c r="AW5491" t="s">
        <v>85</v>
      </c>
      <c r="BD5491" t="s">
        <v>4367</v>
      </c>
      <c r="BJ5491" t="s">
        <v>10949</v>
      </c>
      <c r="BO5491">
        <v>1</v>
      </c>
      <c r="BT5491">
        <v>1</v>
      </c>
      <c r="BU5491">
        <v>11</v>
      </c>
      <c r="BZ5491" t="s">
        <v>6613</v>
      </c>
      <c r="CA5491" t="s">
        <v>6613</v>
      </c>
      <c r="CG5491">
        <v>36</v>
      </c>
      <c r="CM5491" t="b">
        <v>0</v>
      </c>
      <c r="CN5491">
        <v>229101</v>
      </c>
    </row>
    <row r="5492" spans="1:92" hidden="1" x14ac:dyDescent="0.25">
      <c r="A5492" t="s">
        <v>20915</v>
      </c>
      <c r="B5492" t="s">
        <v>10942</v>
      </c>
      <c r="C5492" t="s">
        <v>4705</v>
      </c>
      <c r="D5492" t="s">
        <v>5832</v>
      </c>
      <c r="F5492" t="s">
        <v>10943</v>
      </c>
      <c r="G5492" t="s">
        <v>85</v>
      </c>
      <c r="H5492" t="s">
        <v>9179</v>
      </c>
      <c r="L5492" t="s">
        <v>10944</v>
      </c>
      <c r="N5492" t="s">
        <v>10886</v>
      </c>
      <c r="P5492" t="s">
        <v>8578</v>
      </c>
      <c r="T5492" t="b">
        <v>0</v>
      </c>
      <c r="U5492">
        <v>-1</v>
      </c>
      <c r="AK5492" t="s">
        <v>10950</v>
      </c>
      <c r="AP5492" t="s">
        <v>5398</v>
      </c>
      <c r="AQ5492" t="s">
        <v>1380</v>
      </c>
      <c r="AV5492" t="s">
        <v>10942</v>
      </c>
      <c r="AW5492" t="s">
        <v>85</v>
      </c>
      <c r="BD5492" t="s">
        <v>4367</v>
      </c>
      <c r="BL5492" t="s">
        <v>10951</v>
      </c>
      <c r="BO5492">
        <v>1</v>
      </c>
      <c r="BT5492">
        <v>1</v>
      </c>
      <c r="BU5492">
        <v>12</v>
      </c>
      <c r="BZ5492" t="s">
        <v>6613</v>
      </c>
      <c r="CA5492" t="s">
        <v>6613</v>
      </c>
      <c r="CG5492">
        <v>36</v>
      </c>
      <c r="CM5492" t="b">
        <v>0</v>
      </c>
      <c r="CN5492">
        <v>229101</v>
      </c>
    </row>
    <row r="5493" spans="1:92" hidden="1" x14ac:dyDescent="0.25">
      <c r="A5493" t="s">
        <v>20916</v>
      </c>
      <c r="B5493" t="s">
        <v>10942</v>
      </c>
      <c r="C5493" t="s">
        <v>4705</v>
      </c>
      <c r="D5493" t="s">
        <v>5832</v>
      </c>
      <c r="F5493" t="s">
        <v>10943</v>
      </c>
      <c r="G5493" t="s">
        <v>85</v>
      </c>
      <c r="H5493" t="s">
        <v>9179</v>
      </c>
      <c r="L5493" t="s">
        <v>10944</v>
      </c>
      <c r="N5493" t="s">
        <v>10886</v>
      </c>
      <c r="P5493" t="s">
        <v>8578</v>
      </c>
      <c r="T5493" t="b">
        <v>0</v>
      </c>
      <c r="U5493">
        <v>-1</v>
      </c>
      <c r="AK5493" t="s">
        <v>10952</v>
      </c>
      <c r="AP5493" t="s">
        <v>4376</v>
      </c>
      <c r="AQ5493" t="s">
        <v>1380</v>
      </c>
      <c r="AV5493" t="s">
        <v>10942</v>
      </c>
      <c r="AW5493" t="s">
        <v>85</v>
      </c>
      <c r="BD5493" t="s">
        <v>4367</v>
      </c>
      <c r="BL5493" t="s">
        <v>8953</v>
      </c>
      <c r="BO5493">
        <v>1</v>
      </c>
      <c r="BT5493">
        <v>1</v>
      </c>
      <c r="BU5493">
        <v>13</v>
      </c>
      <c r="BZ5493" t="s">
        <v>6613</v>
      </c>
      <c r="CA5493" t="s">
        <v>6613</v>
      </c>
      <c r="CG5493">
        <v>36</v>
      </c>
      <c r="CM5493" t="b">
        <v>0</v>
      </c>
      <c r="CN5493">
        <v>229101</v>
      </c>
    </row>
    <row r="5494" spans="1:92" hidden="1" x14ac:dyDescent="0.25">
      <c r="A5494" t="s">
        <v>20917</v>
      </c>
      <c r="B5494" t="s">
        <v>10942</v>
      </c>
      <c r="C5494" t="s">
        <v>4705</v>
      </c>
      <c r="D5494" t="s">
        <v>5832</v>
      </c>
      <c r="F5494" t="s">
        <v>10943</v>
      </c>
      <c r="G5494" t="s">
        <v>85</v>
      </c>
      <c r="H5494" t="s">
        <v>9179</v>
      </c>
      <c r="L5494" t="s">
        <v>10944</v>
      </c>
      <c r="N5494" t="s">
        <v>10886</v>
      </c>
      <c r="P5494" t="s">
        <v>8578</v>
      </c>
      <c r="T5494" t="b">
        <v>0</v>
      </c>
      <c r="U5494">
        <v>-1</v>
      </c>
      <c r="AK5494" t="s">
        <v>10953</v>
      </c>
      <c r="AP5494" t="s">
        <v>984</v>
      </c>
      <c r="AQ5494" t="s">
        <v>537</v>
      </c>
      <c r="AV5494" t="s">
        <v>10942</v>
      </c>
      <c r="AW5494" t="s">
        <v>85</v>
      </c>
      <c r="BD5494" t="s">
        <v>126</v>
      </c>
      <c r="BJ5494" t="s">
        <v>8953</v>
      </c>
      <c r="BO5494">
        <v>1</v>
      </c>
      <c r="BT5494">
        <v>1</v>
      </c>
      <c r="BU5494">
        <v>14</v>
      </c>
      <c r="BZ5494" t="s">
        <v>6613</v>
      </c>
      <c r="CA5494" t="s">
        <v>6613</v>
      </c>
      <c r="CG5494">
        <v>36</v>
      </c>
      <c r="CM5494" t="b">
        <v>0</v>
      </c>
      <c r="CN5494">
        <v>229101</v>
      </c>
    </row>
    <row r="5495" spans="1:92" hidden="1" x14ac:dyDescent="0.25">
      <c r="A5495" t="s">
        <v>20918</v>
      </c>
      <c r="B5495" t="s">
        <v>10942</v>
      </c>
      <c r="C5495" t="s">
        <v>4705</v>
      </c>
      <c r="D5495" t="s">
        <v>5832</v>
      </c>
      <c r="F5495" t="s">
        <v>10943</v>
      </c>
      <c r="G5495" t="s">
        <v>85</v>
      </c>
      <c r="H5495" t="s">
        <v>9179</v>
      </c>
      <c r="L5495" t="s">
        <v>10944</v>
      </c>
      <c r="N5495" t="s">
        <v>10886</v>
      </c>
      <c r="P5495" t="s">
        <v>8578</v>
      </c>
      <c r="T5495" t="b">
        <v>0</v>
      </c>
      <c r="U5495">
        <v>-1</v>
      </c>
      <c r="AK5495" t="s">
        <v>10954</v>
      </c>
      <c r="AP5495" t="s">
        <v>4366</v>
      </c>
      <c r="AQ5495" t="s">
        <v>537</v>
      </c>
      <c r="AV5495" t="s">
        <v>10942</v>
      </c>
      <c r="AW5495" t="s">
        <v>85</v>
      </c>
      <c r="BD5495" t="s">
        <v>4367</v>
      </c>
      <c r="BJ5495" t="s">
        <v>10949</v>
      </c>
      <c r="BO5495">
        <v>1</v>
      </c>
      <c r="BT5495">
        <v>1</v>
      </c>
      <c r="BU5495">
        <v>15</v>
      </c>
      <c r="BZ5495" t="s">
        <v>6613</v>
      </c>
      <c r="CA5495" t="s">
        <v>6613</v>
      </c>
      <c r="CG5495">
        <v>36</v>
      </c>
      <c r="CM5495" t="b">
        <v>0</v>
      </c>
      <c r="CN5495">
        <v>229101</v>
      </c>
    </row>
    <row r="5496" spans="1:92" hidden="1" x14ac:dyDescent="0.25">
      <c r="A5496" t="s">
        <v>20919</v>
      </c>
      <c r="B5496" t="s">
        <v>10942</v>
      </c>
      <c r="C5496" t="s">
        <v>4705</v>
      </c>
      <c r="D5496" t="s">
        <v>5832</v>
      </c>
      <c r="F5496" t="s">
        <v>10943</v>
      </c>
      <c r="G5496" t="s">
        <v>85</v>
      </c>
      <c r="H5496" t="s">
        <v>9179</v>
      </c>
      <c r="L5496" t="s">
        <v>10944</v>
      </c>
      <c r="N5496" t="s">
        <v>10886</v>
      </c>
      <c r="P5496" t="s">
        <v>8578</v>
      </c>
      <c r="T5496" t="b">
        <v>0</v>
      </c>
      <c r="U5496">
        <v>-1</v>
      </c>
      <c r="AK5496" t="s">
        <v>10955</v>
      </c>
      <c r="AP5496" t="s">
        <v>5398</v>
      </c>
      <c r="AQ5496" t="s">
        <v>1380</v>
      </c>
      <c r="AV5496" t="s">
        <v>10942</v>
      </c>
      <c r="AW5496" t="s">
        <v>85</v>
      </c>
      <c r="BD5496" t="s">
        <v>4367</v>
      </c>
      <c r="BL5496" t="s">
        <v>10951</v>
      </c>
      <c r="BO5496">
        <v>1</v>
      </c>
      <c r="BT5496">
        <v>1</v>
      </c>
      <c r="BU5496">
        <v>16</v>
      </c>
      <c r="BZ5496" t="s">
        <v>6613</v>
      </c>
      <c r="CA5496" t="s">
        <v>6613</v>
      </c>
      <c r="CG5496">
        <v>36</v>
      </c>
      <c r="CM5496" t="b">
        <v>0</v>
      </c>
      <c r="CN5496">
        <v>229101</v>
      </c>
    </row>
    <row r="5497" spans="1:92" hidden="1" x14ac:dyDescent="0.25">
      <c r="A5497" t="s">
        <v>20920</v>
      </c>
      <c r="B5497" t="s">
        <v>10942</v>
      </c>
      <c r="C5497" t="s">
        <v>4705</v>
      </c>
      <c r="D5497" t="s">
        <v>5832</v>
      </c>
      <c r="F5497" t="s">
        <v>10943</v>
      </c>
      <c r="G5497" t="s">
        <v>85</v>
      </c>
      <c r="H5497" t="s">
        <v>9179</v>
      </c>
      <c r="L5497" t="s">
        <v>10944</v>
      </c>
      <c r="N5497" t="s">
        <v>10886</v>
      </c>
      <c r="P5497" t="s">
        <v>8578</v>
      </c>
      <c r="T5497" t="b">
        <v>0</v>
      </c>
      <c r="U5497">
        <v>-1</v>
      </c>
      <c r="AK5497" t="s">
        <v>10956</v>
      </c>
      <c r="AP5497" t="s">
        <v>4376</v>
      </c>
      <c r="AQ5497" t="s">
        <v>1380</v>
      </c>
      <c r="AV5497" t="s">
        <v>10942</v>
      </c>
      <c r="AW5497" t="s">
        <v>85</v>
      </c>
      <c r="BD5497" t="s">
        <v>4367</v>
      </c>
      <c r="BL5497" t="s">
        <v>8953</v>
      </c>
      <c r="BO5497">
        <v>1</v>
      </c>
      <c r="BT5497">
        <v>1</v>
      </c>
      <c r="BU5497">
        <v>17</v>
      </c>
      <c r="BZ5497" t="s">
        <v>6613</v>
      </c>
      <c r="CA5497" t="s">
        <v>6613</v>
      </c>
      <c r="CG5497">
        <v>36</v>
      </c>
      <c r="CM5497" t="b">
        <v>0</v>
      </c>
      <c r="CN5497">
        <v>229101</v>
      </c>
    </row>
    <row r="5498" spans="1:92" hidden="1" x14ac:dyDescent="0.25">
      <c r="A5498" t="s">
        <v>20921</v>
      </c>
      <c r="B5498" t="s">
        <v>10942</v>
      </c>
      <c r="C5498" t="s">
        <v>4705</v>
      </c>
      <c r="D5498" t="s">
        <v>5832</v>
      </c>
      <c r="F5498" t="s">
        <v>10943</v>
      </c>
      <c r="G5498" t="s">
        <v>85</v>
      </c>
      <c r="H5498" t="s">
        <v>9179</v>
      </c>
      <c r="L5498" t="s">
        <v>10944</v>
      </c>
      <c r="N5498" t="s">
        <v>10886</v>
      </c>
      <c r="P5498" t="s">
        <v>8578</v>
      </c>
      <c r="T5498" t="b">
        <v>0</v>
      </c>
      <c r="U5498">
        <v>-1</v>
      </c>
      <c r="AK5498" t="s">
        <v>10957</v>
      </c>
      <c r="AP5498" t="s">
        <v>984</v>
      </c>
      <c r="AQ5498" t="s">
        <v>537</v>
      </c>
      <c r="AV5498" t="s">
        <v>10942</v>
      </c>
      <c r="AW5498" t="s">
        <v>85</v>
      </c>
      <c r="BD5498" t="s">
        <v>126</v>
      </c>
      <c r="BJ5498" t="s">
        <v>8953</v>
      </c>
      <c r="BO5498">
        <v>1</v>
      </c>
      <c r="BT5498">
        <v>1</v>
      </c>
      <c r="BU5498">
        <v>18</v>
      </c>
      <c r="BZ5498" t="s">
        <v>6613</v>
      </c>
      <c r="CA5498" t="s">
        <v>6613</v>
      </c>
      <c r="CG5498">
        <v>36</v>
      </c>
      <c r="CM5498" t="b">
        <v>0</v>
      </c>
      <c r="CN5498">
        <v>229101</v>
      </c>
    </row>
    <row r="5499" spans="1:92" hidden="1" x14ac:dyDescent="0.25">
      <c r="A5499" t="s">
        <v>20922</v>
      </c>
      <c r="B5499" t="s">
        <v>10942</v>
      </c>
      <c r="C5499" t="s">
        <v>4705</v>
      </c>
      <c r="D5499" t="s">
        <v>5832</v>
      </c>
      <c r="F5499" t="s">
        <v>10943</v>
      </c>
      <c r="G5499" t="s">
        <v>85</v>
      </c>
      <c r="H5499" t="s">
        <v>9179</v>
      </c>
      <c r="L5499" t="s">
        <v>10944</v>
      </c>
      <c r="N5499" t="s">
        <v>10886</v>
      </c>
      <c r="P5499" t="s">
        <v>8578</v>
      </c>
      <c r="T5499" t="b">
        <v>0</v>
      </c>
      <c r="U5499">
        <v>-1</v>
      </c>
      <c r="AK5499" t="s">
        <v>10958</v>
      </c>
      <c r="AP5499" t="s">
        <v>4502</v>
      </c>
      <c r="AQ5499" t="s">
        <v>1380</v>
      </c>
      <c r="AV5499" t="s">
        <v>10942</v>
      </c>
      <c r="AW5499" t="s">
        <v>85</v>
      </c>
      <c r="BB5499" t="b">
        <v>1</v>
      </c>
      <c r="BD5499" t="s">
        <v>4226</v>
      </c>
      <c r="BF5499" s="4">
        <v>46063.607638888891</v>
      </c>
      <c r="BG5499" t="s">
        <v>7528</v>
      </c>
      <c r="BL5499" t="s">
        <v>10959</v>
      </c>
      <c r="BO5499">
        <v>1</v>
      </c>
      <c r="BT5499">
        <v>1</v>
      </c>
      <c r="BU5499">
        <v>2</v>
      </c>
      <c r="BZ5499" t="s">
        <v>6613</v>
      </c>
      <c r="CA5499" t="s">
        <v>6613</v>
      </c>
      <c r="CG5499">
        <v>36</v>
      </c>
      <c r="CJ5499" t="s">
        <v>10959</v>
      </c>
      <c r="CM5499" t="b">
        <v>0</v>
      </c>
      <c r="CN5499">
        <v>229101</v>
      </c>
    </row>
    <row r="5500" spans="1:92" hidden="1" x14ac:dyDescent="0.25">
      <c r="A5500" t="s">
        <v>20923</v>
      </c>
      <c r="B5500" t="s">
        <v>10942</v>
      </c>
      <c r="C5500" t="s">
        <v>4705</v>
      </c>
      <c r="D5500" t="s">
        <v>5832</v>
      </c>
      <c r="F5500" t="s">
        <v>10943</v>
      </c>
      <c r="G5500" t="s">
        <v>85</v>
      </c>
      <c r="H5500" t="s">
        <v>9179</v>
      </c>
      <c r="L5500" t="s">
        <v>10944</v>
      </c>
      <c r="N5500" t="s">
        <v>10886</v>
      </c>
      <c r="P5500" t="s">
        <v>8578</v>
      </c>
      <c r="T5500" t="b">
        <v>0</v>
      </c>
      <c r="U5500">
        <v>-1</v>
      </c>
      <c r="AK5500" t="s">
        <v>10960</v>
      </c>
      <c r="AP5500" t="s">
        <v>100</v>
      </c>
      <c r="AQ5500" t="s">
        <v>1380</v>
      </c>
      <c r="AV5500" t="s">
        <v>10942</v>
      </c>
      <c r="AW5500" t="s">
        <v>85</v>
      </c>
      <c r="BB5500" t="b">
        <v>1</v>
      </c>
      <c r="BD5500" t="s">
        <v>101</v>
      </c>
      <c r="BF5500" s="4">
        <v>46063.607638888891</v>
      </c>
      <c r="BG5500" t="s">
        <v>7528</v>
      </c>
      <c r="BJ5500">
        <v>315</v>
      </c>
      <c r="BL5500" t="s">
        <v>10560</v>
      </c>
      <c r="BO5500">
        <v>1</v>
      </c>
      <c r="BT5500">
        <v>10</v>
      </c>
      <c r="BU5500">
        <v>3</v>
      </c>
      <c r="BZ5500" t="s">
        <v>6613</v>
      </c>
      <c r="CA5500" t="s">
        <v>6613</v>
      </c>
      <c r="CG5500">
        <v>36</v>
      </c>
      <c r="CI5500">
        <v>3150</v>
      </c>
      <c r="CJ5500" t="s">
        <v>10653</v>
      </c>
      <c r="CM5500" t="b">
        <v>0</v>
      </c>
      <c r="CN5500">
        <v>229101</v>
      </c>
    </row>
    <row r="5501" spans="1:92" hidden="1" x14ac:dyDescent="0.25">
      <c r="A5501" t="s">
        <v>20924</v>
      </c>
      <c r="B5501" t="s">
        <v>10942</v>
      </c>
      <c r="C5501" t="s">
        <v>4705</v>
      </c>
      <c r="D5501" t="s">
        <v>5832</v>
      </c>
      <c r="F5501" t="s">
        <v>10943</v>
      </c>
      <c r="G5501" t="s">
        <v>85</v>
      </c>
      <c r="H5501" t="s">
        <v>9179</v>
      </c>
      <c r="L5501" t="s">
        <v>10944</v>
      </c>
      <c r="N5501" t="s">
        <v>10886</v>
      </c>
      <c r="P5501" t="s">
        <v>8578</v>
      </c>
      <c r="T5501" t="b">
        <v>0</v>
      </c>
      <c r="U5501">
        <v>-1</v>
      </c>
      <c r="AK5501" t="s">
        <v>10961</v>
      </c>
      <c r="AP5501" t="s">
        <v>4691</v>
      </c>
      <c r="AQ5501" t="s">
        <v>1380</v>
      </c>
      <c r="AV5501" t="s">
        <v>10942</v>
      </c>
      <c r="AW5501" t="s">
        <v>85</v>
      </c>
      <c r="BB5501" t="b">
        <v>1</v>
      </c>
      <c r="BD5501" t="s">
        <v>97</v>
      </c>
      <c r="BF5501" s="4">
        <v>46063.607638888891</v>
      </c>
      <c r="BG5501" t="s">
        <v>7528</v>
      </c>
      <c r="BL5501" t="s">
        <v>9409</v>
      </c>
      <c r="BO5501">
        <v>1</v>
      </c>
      <c r="BT5501">
        <v>2</v>
      </c>
      <c r="BU5501">
        <v>4</v>
      </c>
      <c r="BZ5501" t="s">
        <v>6613</v>
      </c>
      <c r="CA5501" t="s">
        <v>6613</v>
      </c>
      <c r="CG5501">
        <v>36</v>
      </c>
      <c r="CJ5501" t="s">
        <v>9401</v>
      </c>
      <c r="CM5501" t="b">
        <v>0</v>
      </c>
      <c r="CN5501">
        <v>229101</v>
      </c>
    </row>
    <row r="5502" spans="1:92" hidden="1" x14ac:dyDescent="0.25">
      <c r="A5502" t="s">
        <v>20925</v>
      </c>
      <c r="B5502" t="s">
        <v>10942</v>
      </c>
      <c r="C5502" t="s">
        <v>4705</v>
      </c>
      <c r="D5502" t="s">
        <v>5832</v>
      </c>
      <c r="F5502" t="s">
        <v>10943</v>
      </c>
      <c r="G5502" t="s">
        <v>85</v>
      </c>
      <c r="H5502" t="s">
        <v>9179</v>
      </c>
      <c r="L5502" t="s">
        <v>10944</v>
      </c>
      <c r="N5502" t="s">
        <v>10886</v>
      </c>
      <c r="P5502" t="s">
        <v>8578</v>
      </c>
      <c r="T5502" t="b">
        <v>0</v>
      </c>
      <c r="U5502">
        <v>-1</v>
      </c>
      <c r="AK5502" t="s">
        <v>10962</v>
      </c>
      <c r="AP5502" t="s">
        <v>100</v>
      </c>
      <c r="AQ5502" t="s">
        <v>1380</v>
      </c>
      <c r="AV5502" t="s">
        <v>10942</v>
      </c>
      <c r="AW5502" t="s">
        <v>85</v>
      </c>
      <c r="BB5502" t="b">
        <v>1</v>
      </c>
      <c r="BD5502" t="s">
        <v>101</v>
      </c>
      <c r="BF5502" s="4">
        <v>46063.607638888891</v>
      </c>
      <c r="BG5502" t="s">
        <v>7528</v>
      </c>
      <c r="BJ5502">
        <v>315</v>
      </c>
      <c r="BL5502" t="s">
        <v>10560</v>
      </c>
      <c r="BO5502">
        <v>1</v>
      </c>
      <c r="BT5502">
        <v>10</v>
      </c>
      <c r="BU5502">
        <v>5</v>
      </c>
      <c r="BZ5502" t="s">
        <v>6613</v>
      </c>
      <c r="CA5502" t="s">
        <v>6613</v>
      </c>
      <c r="CG5502">
        <v>36</v>
      </c>
      <c r="CI5502">
        <v>3150</v>
      </c>
      <c r="CJ5502" t="s">
        <v>10653</v>
      </c>
      <c r="CM5502" t="b">
        <v>0</v>
      </c>
      <c r="CN5502">
        <v>229101</v>
      </c>
    </row>
    <row r="5503" spans="1:92" hidden="1" x14ac:dyDescent="0.25">
      <c r="A5503" t="s">
        <v>20926</v>
      </c>
      <c r="B5503" t="s">
        <v>10942</v>
      </c>
      <c r="C5503" t="s">
        <v>4705</v>
      </c>
      <c r="D5503" t="s">
        <v>5832</v>
      </c>
      <c r="F5503" t="s">
        <v>10943</v>
      </c>
      <c r="G5503" t="s">
        <v>85</v>
      </c>
      <c r="H5503" t="s">
        <v>9179</v>
      </c>
      <c r="L5503" t="s">
        <v>10944</v>
      </c>
      <c r="N5503" t="s">
        <v>10886</v>
      </c>
      <c r="P5503" t="s">
        <v>8578</v>
      </c>
      <c r="T5503" t="b">
        <v>0</v>
      </c>
      <c r="U5503">
        <v>-1</v>
      </c>
      <c r="AK5503" t="s">
        <v>10963</v>
      </c>
      <c r="AP5503" t="s">
        <v>9414</v>
      </c>
      <c r="AQ5503" t="s">
        <v>1380</v>
      </c>
      <c r="AV5503" t="s">
        <v>10942</v>
      </c>
      <c r="AW5503" t="s">
        <v>85</v>
      </c>
      <c r="BB5503" t="b">
        <v>1</v>
      </c>
      <c r="BD5503" t="s">
        <v>105</v>
      </c>
      <c r="BF5503" s="4">
        <v>46063.607638888891</v>
      </c>
      <c r="BG5503" t="s">
        <v>7528</v>
      </c>
      <c r="BJ5503">
        <v>1200</v>
      </c>
      <c r="BL5503" t="s">
        <v>9383</v>
      </c>
      <c r="BO5503">
        <v>1</v>
      </c>
      <c r="BT5503">
        <v>2</v>
      </c>
      <c r="BU5503">
        <v>6</v>
      </c>
      <c r="BZ5503" t="s">
        <v>6613</v>
      </c>
      <c r="CA5503" t="s">
        <v>6613</v>
      </c>
      <c r="CG5503">
        <v>36</v>
      </c>
      <c r="CI5503">
        <v>2400</v>
      </c>
      <c r="CJ5503" t="s">
        <v>10964</v>
      </c>
      <c r="CM5503" t="b">
        <v>0</v>
      </c>
      <c r="CN5503">
        <v>229101</v>
      </c>
    </row>
    <row r="5504" spans="1:92" hidden="1" x14ac:dyDescent="0.25">
      <c r="A5504" t="s">
        <v>20927</v>
      </c>
      <c r="B5504" t="s">
        <v>10942</v>
      </c>
      <c r="C5504" t="s">
        <v>4705</v>
      </c>
      <c r="D5504" t="s">
        <v>5832</v>
      </c>
      <c r="F5504" t="s">
        <v>10943</v>
      </c>
      <c r="G5504" t="s">
        <v>85</v>
      </c>
      <c r="H5504" t="s">
        <v>9179</v>
      </c>
      <c r="L5504" t="s">
        <v>10944</v>
      </c>
      <c r="N5504" t="s">
        <v>10886</v>
      </c>
      <c r="P5504" t="s">
        <v>8578</v>
      </c>
      <c r="T5504" t="b">
        <v>0</v>
      </c>
      <c r="U5504">
        <v>-1</v>
      </c>
      <c r="AK5504" t="s">
        <v>10965</v>
      </c>
      <c r="AP5504" t="s">
        <v>9418</v>
      </c>
      <c r="AQ5504" t="s">
        <v>1380</v>
      </c>
      <c r="AV5504" t="s">
        <v>10942</v>
      </c>
      <c r="AW5504" t="s">
        <v>85</v>
      </c>
      <c r="BB5504" t="b">
        <v>1</v>
      </c>
      <c r="BD5504" t="s">
        <v>105</v>
      </c>
      <c r="BF5504" s="4">
        <v>46063.607638888891</v>
      </c>
      <c r="BG5504" t="s">
        <v>7528</v>
      </c>
      <c r="BJ5504">
        <v>1200</v>
      </c>
      <c r="BL5504" t="s">
        <v>9383</v>
      </c>
      <c r="BO5504">
        <v>1</v>
      </c>
      <c r="BT5504">
        <v>2</v>
      </c>
      <c r="BU5504">
        <v>7</v>
      </c>
      <c r="BZ5504" t="s">
        <v>6613</v>
      </c>
      <c r="CA5504" t="s">
        <v>6613</v>
      </c>
      <c r="CG5504">
        <v>36</v>
      </c>
      <c r="CI5504">
        <v>2400</v>
      </c>
      <c r="CJ5504" t="s">
        <v>10964</v>
      </c>
      <c r="CM5504" t="b">
        <v>0</v>
      </c>
      <c r="CN5504">
        <v>229101</v>
      </c>
    </row>
    <row r="5505" spans="1:92" hidden="1" x14ac:dyDescent="0.25">
      <c r="A5505" t="s">
        <v>20928</v>
      </c>
      <c r="B5505" t="s">
        <v>10942</v>
      </c>
      <c r="C5505" t="s">
        <v>4705</v>
      </c>
      <c r="D5505" t="s">
        <v>5832</v>
      </c>
      <c r="F5505" t="s">
        <v>10943</v>
      </c>
      <c r="G5505" t="s">
        <v>85</v>
      </c>
      <c r="H5505" t="s">
        <v>9179</v>
      </c>
      <c r="L5505" t="s">
        <v>10944</v>
      </c>
      <c r="N5505" t="s">
        <v>10886</v>
      </c>
      <c r="P5505" t="s">
        <v>8578</v>
      </c>
      <c r="T5505" t="b">
        <v>0</v>
      </c>
      <c r="U5505">
        <v>-1</v>
      </c>
      <c r="AK5505" t="s">
        <v>10966</v>
      </c>
      <c r="AP5505" t="s">
        <v>7520</v>
      </c>
      <c r="AQ5505" t="s">
        <v>1380</v>
      </c>
      <c r="AV5505" t="s">
        <v>10942</v>
      </c>
      <c r="AW5505" t="s">
        <v>85</v>
      </c>
      <c r="BB5505" t="b">
        <v>1</v>
      </c>
      <c r="BD5505" t="s">
        <v>110</v>
      </c>
      <c r="BF5505" s="4">
        <v>46063.607638888891</v>
      </c>
      <c r="BG5505" t="s">
        <v>7528</v>
      </c>
      <c r="BJ5505">
        <v>0</v>
      </c>
      <c r="BL5505" t="s">
        <v>8953</v>
      </c>
      <c r="BO5505">
        <v>1</v>
      </c>
      <c r="BT5505">
        <v>2</v>
      </c>
      <c r="BU5505">
        <v>8</v>
      </c>
      <c r="BZ5505" t="s">
        <v>6613</v>
      </c>
      <c r="CA5505" t="s">
        <v>6613</v>
      </c>
      <c r="CG5505">
        <v>36</v>
      </c>
      <c r="CI5505">
        <v>0</v>
      </c>
      <c r="CJ5505" t="s">
        <v>8953</v>
      </c>
      <c r="CM5505" t="b">
        <v>0</v>
      </c>
      <c r="CN5505">
        <v>229101</v>
      </c>
    </row>
    <row r="5506" spans="1:92" hidden="1" x14ac:dyDescent="0.25">
      <c r="A5506" t="s">
        <v>20929</v>
      </c>
      <c r="B5506" t="s">
        <v>10942</v>
      </c>
      <c r="C5506" t="s">
        <v>4705</v>
      </c>
      <c r="D5506" t="s">
        <v>5832</v>
      </c>
      <c r="F5506" t="s">
        <v>10943</v>
      </c>
      <c r="G5506" t="s">
        <v>85</v>
      </c>
      <c r="H5506" t="s">
        <v>9179</v>
      </c>
      <c r="L5506" t="s">
        <v>10944</v>
      </c>
      <c r="N5506" t="s">
        <v>10886</v>
      </c>
      <c r="P5506" t="s">
        <v>8578</v>
      </c>
      <c r="T5506" t="b">
        <v>0</v>
      </c>
      <c r="U5506">
        <v>-1</v>
      </c>
      <c r="AK5506" t="s">
        <v>10967</v>
      </c>
      <c r="AP5506" t="s">
        <v>5426</v>
      </c>
      <c r="AQ5506" t="s">
        <v>1380</v>
      </c>
      <c r="AV5506" t="s">
        <v>10942</v>
      </c>
      <c r="AW5506" t="s">
        <v>85</v>
      </c>
      <c r="BD5506" t="s">
        <v>126</v>
      </c>
      <c r="BL5506" t="s">
        <v>9385</v>
      </c>
      <c r="BO5506">
        <v>1</v>
      </c>
      <c r="BT5506">
        <v>1</v>
      </c>
      <c r="BU5506">
        <v>9</v>
      </c>
      <c r="BZ5506" t="s">
        <v>6613</v>
      </c>
      <c r="CA5506" t="s">
        <v>6613</v>
      </c>
      <c r="CG5506">
        <v>36</v>
      </c>
      <c r="CM5506" t="b">
        <v>0</v>
      </c>
      <c r="CN5506">
        <v>229101</v>
      </c>
    </row>
    <row r="5507" spans="1:92" hidden="1" x14ac:dyDescent="0.25">
      <c r="A5507" t="s">
        <v>20930</v>
      </c>
      <c r="B5507" t="s">
        <v>10968</v>
      </c>
      <c r="C5507" t="s">
        <v>4705</v>
      </c>
      <c r="D5507" t="s">
        <v>4219</v>
      </c>
      <c r="F5507" t="s">
        <v>10969</v>
      </c>
      <c r="G5507" t="s">
        <v>85</v>
      </c>
      <c r="H5507" t="s">
        <v>10970</v>
      </c>
      <c r="L5507" t="s">
        <v>10971</v>
      </c>
      <c r="N5507" t="s">
        <v>10886</v>
      </c>
      <c r="P5507" t="s">
        <v>8636</v>
      </c>
      <c r="T5507" t="b">
        <v>0</v>
      </c>
      <c r="U5507">
        <v>-1</v>
      </c>
      <c r="AK5507" t="s">
        <v>10972</v>
      </c>
      <c r="AP5507" t="s">
        <v>10973</v>
      </c>
      <c r="AQ5507" t="s">
        <v>537</v>
      </c>
      <c r="AV5507" t="s">
        <v>10968</v>
      </c>
      <c r="AW5507" t="s">
        <v>85</v>
      </c>
      <c r="BD5507" t="s">
        <v>10974</v>
      </c>
      <c r="BO5507">
        <v>10</v>
      </c>
      <c r="BT5507">
        <v>1</v>
      </c>
      <c r="BU5507">
        <v>1</v>
      </c>
      <c r="BV5507" t="s">
        <v>10975</v>
      </c>
      <c r="BX5507" s="1">
        <v>45717</v>
      </c>
      <c r="BZ5507" t="s">
        <v>10890</v>
      </c>
      <c r="CA5507" t="s">
        <v>10890</v>
      </c>
      <c r="CI5507">
        <v>0</v>
      </c>
      <c r="CM5507" t="b">
        <v>0</v>
      </c>
      <c r="CN5507">
        <v>216467</v>
      </c>
    </row>
    <row r="5508" spans="1:92" hidden="1" x14ac:dyDescent="0.25">
      <c r="A5508" t="s">
        <v>20931</v>
      </c>
      <c r="B5508" t="s">
        <v>10968</v>
      </c>
      <c r="C5508" t="s">
        <v>4705</v>
      </c>
      <c r="D5508" t="s">
        <v>4219</v>
      </c>
      <c r="F5508" t="s">
        <v>10969</v>
      </c>
      <c r="G5508" t="s">
        <v>85</v>
      </c>
      <c r="H5508" t="s">
        <v>10970</v>
      </c>
      <c r="L5508" t="s">
        <v>10971</v>
      </c>
      <c r="N5508" t="s">
        <v>10886</v>
      </c>
      <c r="P5508" t="s">
        <v>8636</v>
      </c>
      <c r="T5508" t="b">
        <v>0</v>
      </c>
      <c r="U5508">
        <v>-1</v>
      </c>
      <c r="AK5508" t="s">
        <v>10976</v>
      </c>
      <c r="AP5508" t="s">
        <v>7871</v>
      </c>
      <c r="AQ5508" t="s">
        <v>537</v>
      </c>
      <c r="AV5508" t="s">
        <v>10968</v>
      </c>
      <c r="AW5508" t="s">
        <v>85</v>
      </c>
      <c r="BD5508" t="s">
        <v>4367</v>
      </c>
      <c r="BO5508">
        <v>10</v>
      </c>
      <c r="BT5508">
        <v>1</v>
      </c>
      <c r="BU5508">
        <v>10</v>
      </c>
      <c r="BV5508" t="s">
        <v>10977</v>
      </c>
      <c r="BX5508" s="1">
        <v>45717</v>
      </c>
      <c r="BZ5508" t="s">
        <v>10890</v>
      </c>
      <c r="CA5508" t="s">
        <v>10890</v>
      </c>
      <c r="CI5508">
        <v>190</v>
      </c>
      <c r="CM5508" t="b">
        <v>0</v>
      </c>
      <c r="CN5508">
        <v>216467</v>
      </c>
    </row>
    <row r="5509" spans="1:92" hidden="1" x14ac:dyDescent="0.25">
      <c r="A5509" t="s">
        <v>20932</v>
      </c>
      <c r="B5509" t="s">
        <v>10968</v>
      </c>
      <c r="C5509" t="s">
        <v>4705</v>
      </c>
      <c r="D5509" t="s">
        <v>4219</v>
      </c>
      <c r="F5509" t="s">
        <v>10969</v>
      </c>
      <c r="G5509" t="s">
        <v>85</v>
      </c>
      <c r="H5509" t="s">
        <v>10970</v>
      </c>
      <c r="L5509" t="s">
        <v>10971</v>
      </c>
      <c r="N5509" t="s">
        <v>10886</v>
      </c>
      <c r="P5509" t="s">
        <v>8636</v>
      </c>
      <c r="T5509" t="b">
        <v>0</v>
      </c>
      <c r="U5509">
        <v>-1</v>
      </c>
      <c r="AK5509" t="s">
        <v>10978</v>
      </c>
      <c r="AP5509" t="s">
        <v>10979</v>
      </c>
      <c r="AQ5509" t="s">
        <v>537</v>
      </c>
      <c r="AV5509" t="s">
        <v>10968</v>
      </c>
      <c r="AW5509" t="s">
        <v>85</v>
      </c>
      <c r="BD5509" t="s">
        <v>516</v>
      </c>
      <c r="BO5509">
        <v>10</v>
      </c>
      <c r="BT5509">
        <v>1</v>
      </c>
      <c r="BU5509">
        <v>11</v>
      </c>
      <c r="BV5509" t="s">
        <v>10980</v>
      </c>
      <c r="BX5509" s="1">
        <v>45717</v>
      </c>
      <c r="BZ5509" t="s">
        <v>10890</v>
      </c>
      <c r="CA5509" t="s">
        <v>10890</v>
      </c>
      <c r="CI5509">
        <v>0</v>
      </c>
      <c r="CM5509" t="b">
        <v>0</v>
      </c>
      <c r="CN5509">
        <v>216467</v>
      </c>
    </row>
    <row r="5510" spans="1:92" hidden="1" x14ac:dyDescent="0.25">
      <c r="A5510" t="s">
        <v>20933</v>
      </c>
      <c r="B5510" t="s">
        <v>10968</v>
      </c>
      <c r="C5510" t="s">
        <v>4705</v>
      </c>
      <c r="D5510" t="s">
        <v>4219</v>
      </c>
      <c r="F5510" t="s">
        <v>10969</v>
      </c>
      <c r="G5510" t="s">
        <v>85</v>
      </c>
      <c r="H5510" t="s">
        <v>10970</v>
      </c>
      <c r="L5510" t="s">
        <v>10971</v>
      </c>
      <c r="N5510" t="s">
        <v>10886</v>
      </c>
      <c r="P5510" t="s">
        <v>8636</v>
      </c>
      <c r="T5510" t="b">
        <v>0</v>
      </c>
      <c r="U5510">
        <v>-1</v>
      </c>
      <c r="AK5510" t="s">
        <v>10981</v>
      </c>
      <c r="AP5510" t="s">
        <v>10982</v>
      </c>
      <c r="AQ5510" t="s">
        <v>537</v>
      </c>
      <c r="AV5510" t="s">
        <v>10968</v>
      </c>
      <c r="AW5510" t="s">
        <v>85</v>
      </c>
      <c r="BD5510" t="s">
        <v>516</v>
      </c>
      <c r="BO5510">
        <v>10</v>
      </c>
      <c r="BT5510">
        <v>1</v>
      </c>
      <c r="BU5510">
        <v>12</v>
      </c>
      <c r="BV5510" t="s">
        <v>10983</v>
      </c>
      <c r="BX5510" s="1">
        <v>45717</v>
      </c>
      <c r="BZ5510" t="s">
        <v>10890</v>
      </c>
      <c r="CA5510" t="s">
        <v>10890</v>
      </c>
      <c r="CI5510">
        <v>0</v>
      </c>
      <c r="CM5510" t="b">
        <v>0</v>
      </c>
      <c r="CN5510">
        <v>216467</v>
      </c>
    </row>
    <row r="5511" spans="1:92" hidden="1" x14ac:dyDescent="0.25">
      <c r="A5511" t="s">
        <v>20934</v>
      </c>
      <c r="B5511" t="s">
        <v>10968</v>
      </c>
      <c r="C5511" t="s">
        <v>4705</v>
      </c>
      <c r="D5511" t="s">
        <v>4219</v>
      </c>
      <c r="F5511" t="s">
        <v>10969</v>
      </c>
      <c r="G5511" t="s">
        <v>85</v>
      </c>
      <c r="H5511" t="s">
        <v>10970</v>
      </c>
      <c r="L5511" t="s">
        <v>10971</v>
      </c>
      <c r="N5511" t="s">
        <v>10886</v>
      </c>
      <c r="P5511" t="s">
        <v>8636</v>
      </c>
      <c r="T5511" t="b">
        <v>0</v>
      </c>
      <c r="U5511">
        <v>-1</v>
      </c>
      <c r="AK5511" t="s">
        <v>10984</v>
      </c>
      <c r="AP5511" t="s">
        <v>4376</v>
      </c>
      <c r="AQ5511" t="s">
        <v>537</v>
      </c>
      <c r="AV5511" t="s">
        <v>10968</v>
      </c>
      <c r="AW5511" t="s">
        <v>85</v>
      </c>
      <c r="BD5511" t="s">
        <v>4367</v>
      </c>
      <c r="BO5511">
        <v>10</v>
      </c>
      <c r="BT5511">
        <v>1</v>
      </c>
      <c r="BU5511">
        <v>13</v>
      </c>
      <c r="BV5511" t="s">
        <v>10985</v>
      </c>
      <c r="BX5511" s="1">
        <v>45717</v>
      </c>
      <c r="BZ5511" t="s">
        <v>10890</v>
      </c>
      <c r="CA5511" t="s">
        <v>10890</v>
      </c>
      <c r="CI5511">
        <v>0</v>
      </c>
      <c r="CM5511" t="b">
        <v>0</v>
      </c>
      <c r="CN5511">
        <v>216467</v>
      </c>
    </row>
    <row r="5512" spans="1:92" hidden="1" x14ac:dyDescent="0.25">
      <c r="A5512" t="s">
        <v>20935</v>
      </c>
      <c r="B5512" t="s">
        <v>10968</v>
      </c>
      <c r="C5512" t="s">
        <v>4705</v>
      </c>
      <c r="D5512" t="s">
        <v>4219</v>
      </c>
      <c r="F5512" t="s">
        <v>10969</v>
      </c>
      <c r="G5512" t="s">
        <v>85</v>
      </c>
      <c r="H5512" t="s">
        <v>10970</v>
      </c>
      <c r="L5512" t="s">
        <v>10971</v>
      </c>
      <c r="N5512" t="s">
        <v>10886</v>
      </c>
      <c r="P5512" t="s">
        <v>8636</v>
      </c>
      <c r="T5512" t="b">
        <v>0</v>
      </c>
      <c r="U5512">
        <v>-1</v>
      </c>
      <c r="AK5512" t="s">
        <v>10986</v>
      </c>
      <c r="AP5512" t="s">
        <v>6679</v>
      </c>
      <c r="AQ5512" t="s">
        <v>537</v>
      </c>
      <c r="AV5512" t="s">
        <v>10968</v>
      </c>
      <c r="AW5512" t="s">
        <v>85</v>
      </c>
      <c r="BD5512" t="s">
        <v>6648</v>
      </c>
      <c r="BO5512">
        <v>10</v>
      </c>
      <c r="BT5512">
        <v>1</v>
      </c>
      <c r="BU5512">
        <v>14</v>
      </c>
      <c r="BV5512" t="s">
        <v>10987</v>
      </c>
      <c r="BX5512" s="1">
        <v>45717</v>
      </c>
      <c r="BZ5512" t="s">
        <v>10890</v>
      </c>
      <c r="CA5512" t="s">
        <v>10890</v>
      </c>
      <c r="CI5512">
        <v>190</v>
      </c>
      <c r="CM5512" t="b">
        <v>0</v>
      </c>
      <c r="CN5512">
        <v>216467</v>
      </c>
    </row>
    <row r="5513" spans="1:92" hidden="1" x14ac:dyDescent="0.25">
      <c r="A5513" t="s">
        <v>20936</v>
      </c>
      <c r="B5513" t="s">
        <v>10968</v>
      </c>
      <c r="C5513" t="s">
        <v>4705</v>
      </c>
      <c r="D5513" t="s">
        <v>4219</v>
      </c>
      <c r="F5513" t="s">
        <v>10969</v>
      </c>
      <c r="G5513" t="s">
        <v>85</v>
      </c>
      <c r="H5513" t="s">
        <v>10970</v>
      </c>
      <c r="L5513" t="s">
        <v>10971</v>
      </c>
      <c r="N5513" t="s">
        <v>10886</v>
      </c>
      <c r="P5513" t="s">
        <v>8636</v>
      </c>
      <c r="T5513" t="b">
        <v>0</v>
      </c>
      <c r="U5513">
        <v>-1</v>
      </c>
      <c r="AK5513" t="s">
        <v>10988</v>
      </c>
      <c r="AP5513" t="s">
        <v>7871</v>
      </c>
      <c r="AQ5513" t="s">
        <v>537</v>
      </c>
      <c r="AV5513" t="s">
        <v>10968</v>
      </c>
      <c r="AW5513" t="s">
        <v>85</v>
      </c>
      <c r="BD5513" t="s">
        <v>4367</v>
      </c>
      <c r="BO5513">
        <v>10</v>
      </c>
      <c r="BT5513">
        <v>1</v>
      </c>
      <c r="BU5513">
        <v>15</v>
      </c>
      <c r="BV5513" t="s">
        <v>10989</v>
      </c>
      <c r="BX5513" s="1">
        <v>45717</v>
      </c>
      <c r="BZ5513" t="s">
        <v>10890</v>
      </c>
      <c r="CA5513" t="s">
        <v>10890</v>
      </c>
      <c r="CI5513">
        <v>190</v>
      </c>
      <c r="CM5513" t="b">
        <v>0</v>
      </c>
      <c r="CN5513">
        <v>216467</v>
      </c>
    </row>
    <row r="5514" spans="1:92" hidden="1" x14ac:dyDescent="0.25">
      <c r="A5514" t="s">
        <v>20937</v>
      </c>
      <c r="B5514" t="s">
        <v>10968</v>
      </c>
      <c r="C5514" t="s">
        <v>4705</v>
      </c>
      <c r="D5514" t="s">
        <v>4219</v>
      </c>
      <c r="F5514" t="s">
        <v>10969</v>
      </c>
      <c r="G5514" t="s">
        <v>85</v>
      </c>
      <c r="H5514" t="s">
        <v>10970</v>
      </c>
      <c r="L5514" t="s">
        <v>10971</v>
      </c>
      <c r="N5514" t="s">
        <v>10886</v>
      </c>
      <c r="P5514" t="s">
        <v>8636</v>
      </c>
      <c r="T5514" t="b">
        <v>0</v>
      </c>
      <c r="U5514">
        <v>-1</v>
      </c>
      <c r="AK5514" t="s">
        <v>10990</v>
      </c>
      <c r="AP5514" t="s">
        <v>10979</v>
      </c>
      <c r="AQ5514" t="s">
        <v>537</v>
      </c>
      <c r="AV5514" t="s">
        <v>10968</v>
      </c>
      <c r="AW5514" t="s">
        <v>85</v>
      </c>
      <c r="BD5514" t="s">
        <v>516</v>
      </c>
      <c r="BO5514">
        <v>10</v>
      </c>
      <c r="BT5514">
        <v>1</v>
      </c>
      <c r="BU5514">
        <v>16</v>
      </c>
      <c r="BV5514" t="s">
        <v>10991</v>
      </c>
      <c r="BX5514" s="1">
        <v>45717</v>
      </c>
      <c r="BZ5514" t="s">
        <v>10890</v>
      </c>
      <c r="CA5514" t="s">
        <v>10890</v>
      </c>
      <c r="CI5514">
        <v>0</v>
      </c>
      <c r="CM5514" t="b">
        <v>0</v>
      </c>
      <c r="CN5514">
        <v>216467</v>
      </c>
    </row>
    <row r="5515" spans="1:92" hidden="1" x14ac:dyDescent="0.25">
      <c r="A5515" t="s">
        <v>20938</v>
      </c>
      <c r="B5515" t="s">
        <v>10968</v>
      </c>
      <c r="C5515" t="s">
        <v>4705</v>
      </c>
      <c r="D5515" t="s">
        <v>4219</v>
      </c>
      <c r="F5515" t="s">
        <v>10969</v>
      </c>
      <c r="G5515" t="s">
        <v>85</v>
      </c>
      <c r="H5515" t="s">
        <v>10970</v>
      </c>
      <c r="L5515" t="s">
        <v>10971</v>
      </c>
      <c r="N5515" t="s">
        <v>10886</v>
      </c>
      <c r="P5515" t="s">
        <v>8636</v>
      </c>
      <c r="T5515" t="b">
        <v>0</v>
      </c>
      <c r="U5515">
        <v>-1</v>
      </c>
      <c r="AK5515" t="s">
        <v>10992</v>
      </c>
      <c r="AP5515" t="s">
        <v>10993</v>
      </c>
      <c r="AQ5515" t="s">
        <v>537</v>
      </c>
      <c r="AV5515" t="s">
        <v>10968</v>
      </c>
      <c r="AW5515" t="s">
        <v>85</v>
      </c>
      <c r="BD5515" t="s">
        <v>516</v>
      </c>
      <c r="BO5515">
        <v>10</v>
      </c>
      <c r="BT5515">
        <v>1</v>
      </c>
      <c r="BU5515">
        <v>17</v>
      </c>
      <c r="BV5515" t="s">
        <v>10994</v>
      </c>
      <c r="BX5515" s="1">
        <v>45717</v>
      </c>
      <c r="BZ5515" t="s">
        <v>10890</v>
      </c>
      <c r="CA5515" t="s">
        <v>10890</v>
      </c>
      <c r="CI5515">
        <v>0</v>
      </c>
      <c r="CM5515" t="b">
        <v>0</v>
      </c>
      <c r="CN5515">
        <v>216467</v>
      </c>
    </row>
    <row r="5516" spans="1:92" hidden="1" x14ac:dyDescent="0.25">
      <c r="A5516" t="s">
        <v>20939</v>
      </c>
      <c r="B5516" t="s">
        <v>10968</v>
      </c>
      <c r="C5516" t="s">
        <v>4705</v>
      </c>
      <c r="D5516" t="s">
        <v>4219</v>
      </c>
      <c r="F5516" t="s">
        <v>10969</v>
      </c>
      <c r="G5516" t="s">
        <v>85</v>
      </c>
      <c r="H5516" t="s">
        <v>10970</v>
      </c>
      <c r="L5516" t="s">
        <v>10971</v>
      </c>
      <c r="N5516" t="s">
        <v>10886</v>
      </c>
      <c r="P5516" t="s">
        <v>8636</v>
      </c>
      <c r="T5516" t="b">
        <v>0</v>
      </c>
      <c r="U5516">
        <v>-1</v>
      </c>
      <c r="AK5516" t="s">
        <v>10995</v>
      </c>
      <c r="AP5516" t="s">
        <v>10982</v>
      </c>
      <c r="AQ5516" t="s">
        <v>537</v>
      </c>
      <c r="AV5516" t="s">
        <v>10968</v>
      </c>
      <c r="AW5516" t="s">
        <v>85</v>
      </c>
      <c r="BD5516" t="s">
        <v>516</v>
      </c>
      <c r="BO5516">
        <v>10</v>
      </c>
      <c r="BT5516">
        <v>1</v>
      </c>
      <c r="BU5516">
        <v>18</v>
      </c>
      <c r="BV5516" t="s">
        <v>10996</v>
      </c>
      <c r="BX5516" s="1">
        <v>45717</v>
      </c>
      <c r="BZ5516" t="s">
        <v>10890</v>
      </c>
      <c r="CA5516" t="s">
        <v>10890</v>
      </c>
      <c r="CI5516">
        <v>0</v>
      </c>
      <c r="CM5516" t="b">
        <v>0</v>
      </c>
      <c r="CN5516">
        <v>216467</v>
      </c>
    </row>
    <row r="5517" spans="1:92" hidden="1" x14ac:dyDescent="0.25">
      <c r="A5517" t="s">
        <v>20940</v>
      </c>
      <c r="B5517" t="s">
        <v>10968</v>
      </c>
      <c r="C5517" t="s">
        <v>4705</v>
      </c>
      <c r="D5517" t="s">
        <v>4219</v>
      </c>
      <c r="F5517" t="s">
        <v>10969</v>
      </c>
      <c r="G5517" t="s">
        <v>85</v>
      </c>
      <c r="H5517" t="s">
        <v>10970</v>
      </c>
      <c r="L5517" t="s">
        <v>10971</v>
      </c>
      <c r="N5517" t="s">
        <v>10886</v>
      </c>
      <c r="P5517" t="s">
        <v>8636</v>
      </c>
      <c r="T5517" t="b">
        <v>0</v>
      </c>
      <c r="U5517">
        <v>-1</v>
      </c>
      <c r="AK5517" t="s">
        <v>10997</v>
      </c>
      <c r="AP5517" t="s">
        <v>4376</v>
      </c>
      <c r="AQ5517" t="s">
        <v>537</v>
      </c>
      <c r="AV5517" t="s">
        <v>10968</v>
      </c>
      <c r="AW5517" t="s">
        <v>85</v>
      </c>
      <c r="BD5517" t="s">
        <v>4367</v>
      </c>
      <c r="BO5517">
        <v>10</v>
      </c>
      <c r="BT5517">
        <v>1</v>
      </c>
      <c r="BU5517">
        <v>19</v>
      </c>
      <c r="BV5517" t="s">
        <v>10998</v>
      </c>
      <c r="BX5517" s="1">
        <v>45717</v>
      </c>
      <c r="BZ5517" t="s">
        <v>10890</v>
      </c>
      <c r="CA5517" t="s">
        <v>10890</v>
      </c>
      <c r="CI5517">
        <v>0</v>
      </c>
      <c r="CM5517" t="b">
        <v>0</v>
      </c>
      <c r="CN5517">
        <v>216467</v>
      </c>
    </row>
    <row r="5518" spans="1:92" hidden="1" x14ac:dyDescent="0.25">
      <c r="A5518" t="s">
        <v>20941</v>
      </c>
      <c r="B5518" t="s">
        <v>10968</v>
      </c>
      <c r="C5518" t="s">
        <v>4705</v>
      </c>
      <c r="D5518" t="s">
        <v>4219</v>
      </c>
      <c r="F5518" t="s">
        <v>10969</v>
      </c>
      <c r="G5518" t="s">
        <v>85</v>
      </c>
      <c r="H5518" t="s">
        <v>10970</v>
      </c>
      <c r="L5518" t="s">
        <v>10971</v>
      </c>
      <c r="N5518" t="s">
        <v>10886</v>
      </c>
      <c r="P5518" t="s">
        <v>8636</v>
      </c>
      <c r="T5518" t="b">
        <v>0</v>
      </c>
      <c r="U5518">
        <v>-1</v>
      </c>
      <c r="AK5518" t="s">
        <v>10999</v>
      </c>
      <c r="AP5518" t="s">
        <v>4254</v>
      </c>
      <c r="AQ5518" t="s">
        <v>537</v>
      </c>
      <c r="AV5518" t="s">
        <v>10968</v>
      </c>
      <c r="AW5518" t="s">
        <v>85</v>
      </c>
      <c r="BD5518" t="s">
        <v>4255</v>
      </c>
      <c r="BO5518">
        <v>10</v>
      </c>
      <c r="BT5518">
        <v>1</v>
      </c>
      <c r="BU5518">
        <v>2</v>
      </c>
      <c r="BV5518" t="s">
        <v>11000</v>
      </c>
      <c r="BX5518" s="1">
        <v>45717</v>
      </c>
      <c r="BZ5518" t="s">
        <v>10890</v>
      </c>
      <c r="CA5518" t="s">
        <v>10890</v>
      </c>
      <c r="CI5518">
        <v>200</v>
      </c>
      <c r="CM5518" t="b">
        <v>0</v>
      </c>
      <c r="CN5518">
        <v>216467</v>
      </c>
    </row>
    <row r="5519" spans="1:92" hidden="1" x14ac:dyDescent="0.25">
      <c r="A5519" t="s">
        <v>20942</v>
      </c>
      <c r="B5519" t="s">
        <v>10968</v>
      </c>
      <c r="C5519" t="s">
        <v>4705</v>
      </c>
      <c r="D5519" t="s">
        <v>4219</v>
      </c>
      <c r="F5519" t="s">
        <v>10969</v>
      </c>
      <c r="G5519" t="s">
        <v>85</v>
      </c>
      <c r="H5519" t="s">
        <v>10970</v>
      </c>
      <c r="L5519" t="s">
        <v>10971</v>
      </c>
      <c r="N5519" t="s">
        <v>10886</v>
      </c>
      <c r="P5519" t="s">
        <v>8636</v>
      </c>
      <c r="T5519" t="b">
        <v>0</v>
      </c>
      <c r="U5519">
        <v>-1</v>
      </c>
      <c r="AK5519" t="s">
        <v>11001</v>
      </c>
      <c r="AP5519" t="s">
        <v>6679</v>
      </c>
      <c r="AQ5519" t="s">
        <v>537</v>
      </c>
      <c r="AV5519" t="s">
        <v>10968</v>
      </c>
      <c r="AW5519" t="s">
        <v>85</v>
      </c>
      <c r="BD5519" t="s">
        <v>6648</v>
      </c>
      <c r="BO5519">
        <v>10</v>
      </c>
      <c r="BT5519">
        <v>1</v>
      </c>
      <c r="BU5519">
        <v>20</v>
      </c>
      <c r="BV5519" t="s">
        <v>11002</v>
      </c>
      <c r="BX5519" s="1">
        <v>45717</v>
      </c>
      <c r="BZ5519" t="s">
        <v>10890</v>
      </c>
      <c r="CA5519" t="s">
        <v>10890</v>
      </c>
      <c r="CI5519">
        <v>0</v>
      </c>
      <c r="CM5519" t="b">
        <v>0</v>
      </c>
      <c r="CN5519">
        <v>216467</v>
      </c>
    </row>
    <row r="5520" spans="1:92" hidden="1" x14ac:dyDescent="0.25">
      <c r="A5520" t="s">
        <v>20943</v>
      </c>
      <c r="B5520" t="s">
        <v>10968</v>
      </c>
      <c r="C5520" t="s">
        <v>4705</v>
      </c>
      <c r="D5520" t="s">
        <v>4219</v>
      </c>
      <c r="F5520" t="s">
        <v>10969</v>
      </c>
      <c r="G5520" t="s">
        <v>85</v>
      </c>
      <c r="H5520" t="s">
        <v>10970</v>
      </c>
      <c r="L5520" t="s">
        <v>10971</v>
      </c>
      <c r="N5520" t="s">
        <v>10886</v>
      </c>
      <c r="P5520" t="s">
        <v>8636</v>
      </c>
      <c r="T5520" t="b">
        <v>0</v>
      </c>
      <c r="U5520">
        <v>-1</v>
      </c>
      <c r="AK5520" t="s">
        <v>11003</v>
      </c>
      <c r="AP5520" t="s">
        <v>7871</v>
      </c>
      <c r="AQ5520" t="s">
        <v>537</v>
      </c>
      <c r="AV5520" t="s">
        <v>10968</v>
      </c>
      <c r="AW5520" t="s">
        <v>85</v>
      </c>
      <c r="BD5520" t="s">
        <v>4367</v>
      </c>
      <c r="BO5520">
        <v>10</v>
      </c>
      <c r="BT5520">
        <v>1</v>
      </c>
      <c r="BU5520">
        <v>21</v>
      </c>
      <c r="BV5520" t="s">
        <v>11004</v>
      </c>
      <c r="BX5520" s="1">
        <v>45717</v>
      </c>
      <c r="BZ5520" t="s">
        <v>10890</v>
      </c>
      <c r="CA5520" t="s">
        <v>10890</v>
      </c>
      <c r="CI5520">
        <v>190</v>
      </c>
      <c r="CM5520" t="b">
        <v>0</v>
      </c>
      <c r="CN5520">
        <v>216467</v>
      </c>
    </row>
    <row r="5521" spans="1:92" hidden="1" x14ac:dyDescent="0.25">
      <c r="A5521" t="s">
        <v>20944</v>
      </c>
      <c r="B5521" t="s">
        <v>10968</v>
      </c>
      <c r="C5521" t="s">
        <v>4705</v>
      </c>
      <c r="D5521" t="s">
        <v>4219</v>
      </c>
      <c r="F5521" t="s">
        <v>10969</v>
      </c>
      <c r="G5521" t="s">
        <v>85</v>
      </c>
      <c r="H5521" t="s">
        <v>10970</v>
      </c>
      <c r="L5521" t="s">
        <v>10971</v>
      </c>
      <c r="N5521" t="s">
        <v>10886</v>
      </c>
      <c r="P5521" t="s">
        <v>8636</v>
      </c>
      <c r="T5521" t="b">
        <v>0</v>
      </c>
      <c r="U5521">
        <v>-1</v>
      </c>
      <c r="AK5521" t="s">
        <v>11005</v>
      </c>
      <c r="AP5521" t="s">
        <v>10979</v>
      </c>
      <c r="AQ5521" t="s">
        <v>537</v>
      </c>
      <c r="AV5521" t="s">
        <v>10968</v>
      </c>
      <c r="AW5521" t="s">
        <v>85</v>
      </c>
      <c r="BD5521" t="s">
        <v>516</v>
      </c>
      <c r="BO5521">
        <v>10</v>
      </c>
      <c r="BT5521">
        <v>1</v>
      </c>
      <c r="BU5521">
        <v>22</v>
      </c>
      <c r="BV5521" t="s">
        <v>11006</v>
      </c>
      <c r="BX5521" s="1">
        <v>45717</v>
      </c>
      <c r="BZ5521" t="s">
        <v>10890</v>
      </c>
      <c r="CA5521" t="s">
        <v>10890</v>
      </c>
      <c r="CI5521">
        <v>0</v>
      </c>
      <c r="CM5521" t="b">
        <v>0</v>
      </c>
      <c r="CN5521">
        <v>216467</v>
      </c>
    </row>
    <row r="5522" spans="1:92" hidden="1" x14ac:dyDescent="0.25">
      <c r="A5522" t="s">
        <v>20945</v>
      </c>
      <c r="B5522" t="s">
        <v>10968</v>
      </c>
      <c r="C5522" t="s">
        <v>4705</v>
      </c>
      <c r="D5522" t="s">
        <v>4219</v>
      </c>
      <c r="F5522" t="s">
        <v>10969</v>
      </c>
      <c r="G5522" t="s">
        <v>85</v>
      </c>
      <c r="H5522" t="s">
        <v>10970</v>
      </c>
      <c r="L5522" t="s">
        <v>10971</v>
      </c>
      <c r="N5522" t="s">
        <v>10886</v>
      </c>
      <c r="P5522" t="s">
        <v>8636</v>
      </c>
      <c r="T5522" t="b">
        <v>0</v>
      </c>
      <c r="U5522">
        <v>-1</v>
      </c>
      <c r="AK5522" t="s">
        <v>11007</v>
      </c>
      <c r="AP5522" t="s">
        <v>10982</v>
      </c>
      <c r="AQ5522" t="s">
        <v>537</v>
      </c>
      <c r="AV5522" t="s">
        <v>10968</v>
      </c>
      <c r="AW5522" t="s">
        <v>85</v>
      </c>
      <c r="BD5522" t="s">
        <v>516</v>
      </c>
      <c r="BO5522">
        <v>10</v>
      </c>
      <c r="BT5522">
        <v>1</v>
      </c>
      <c r="BU5522">
        <v>23</v>
      </c>
      <c r="BV5522" t="s">
        <v>11008</v>
      </c>
      <c r="BX5522" s="1">
        <v>45717</v>
      </c>
      <c r="BZ5522" t="s">
        <v>10890</v>
      </c>
      <c r="CA5522" t="s">
        <v>10890</v>
      </c>
      <c r="CI5522">
        <v>0</v>
      </c>
      <c r="CM5522" t="b">
        <v>0</v>
      </c>
      <c r="CN5522">
        <v>216467</v>
      </c>
    </row>
    <row r="5523" spans="1:92" hidden="1" x14ac:dyDescent="0.25">
      <c r="A5523" t="s">
        <v>20946</v>
      </c>
      <c r="B5523" t="s">
        <v>10968</v>
      </c>
      <c r="C5523" t="s">
        <v>4705</v>
      </c>
      <c r="D5523" t="s">
        <v>4219</v>
      </c>
      <c r="F5523" t="s">
        <v>10969</v>
      </c>
      <c r="G5523" t="s">
        <v>85</v>
      </c>
      <c r="H5523" t="s">
        <v>10970</v>
      </c>
      <c r="L5523" t="s">
        <v>10971</v>
      </c>
      <c r="N5523" t="s">
        <v>10886</v>
      </c>
      <c r="P5523" t="s">
        <v>8636</v>
      </c>
      <c r="T5523" t="b">
        <v>0</v>
      </c>
      <c r="U5523">
        <v>-1</v>
      </c>
      <c r="AK5523" t="s">
        <v>11009</v>
      </c>
      <c r="AP5523" t="s">
        <v>6679</v>
      </c>
      <c r="AQ5523" t="s">
        <v>537</v>
      </c>
      <c r="AV5523" t="s">
        <v>10968</v>
      </c>
      <c r="AW5523" t="s">
        <v>85</v>
      </c>
      <c r="BD5523" t="s">
        <v>6648</v>
      </c>
      <c r="BO5523">
        <v>10</v>
      </c>
      <c r="BT5523">
        <v>1</v>
      </c>
      <c r="BU5523">
        <v>24</v>
      </c>
      <c r="BV5523" t="s">
        <v>11010</v>
      </c>
      <c r="BX5523" s="1">
        <v>45717</v>
      </c>
      <c r="BZ5523" t="s">
        <v>10890</v>
      </c>
      <c r="CA5523" t="s">
        <v>10890</v>
      </c>
      <c r="CI5523">
        <v>0</v>
      </c>
      <c r="CM5523" t="b">
        <v>0</v>
      </c>
      <c r="CN5523">
        <v>216467</v>
      </c>
    </row>
    <row r="5524" spans="1:92" hidden="1" x14ac:dyDescent="0.25">
      <c r="A5524" t="s">
        <v>20947</v>
      </c>
      <c r="B5524" t="s">
        <v>10968</v>
      </c>
      <c r="C5524" t="s">
        <v>4705</v>
      </c>
      <c r="D5524" t="s">
        <v>4219</v>
      </c>
      <c r="F5524" t="s">
        <v>10969</v>
      </c>
      <c r="G5524" t="s">
        <v>85</v>
      </c>
      <c r="H5524" t="s">
        <v>10970</v>
      </c>
      <c r="L5524" t="s">
        <v>10971</v>
      </c>
      <c r="N5524" t="s">
        <v>10886</v>
      </c>
      <c r="P5524" t="s">
        <v>8636</v>
      </c>
      <c r="T5524" t="b">
        <v>0</v>
      </c>
      <c r="U5524">
        <v>-1</v>
      </c>
      <c r="AK5524" t="s">
        <v>11011</v>
      </c>
      <c r="AP5524" t="s">
        <v>4376</v>
      </c>
      <c r="AQ5524" t="s">
        <v>537</v>
      </c>
      <c r="AV5524" t="s">
        <v>10968</v>
      </c>
      <c r="AW5524" t="s">
        <v>85</v>
      </c>
      <c r="BD5524" t="s">
        <v>4367</v>
      </c>
      <c r="BO5524">
        <v>10</v>
      </c>
      <c r="BT5524">
        <v>1</v>
      </c>
      <c r="BU5524">
        <v>25</v>
      </c>
      <c r="BV5524" t="s">
        <v>11012</v>
      </c>
      <c r="BX5524" s="1">
        <v>45717</v>
      </c>
      <c r="BZ5524" t="s">
        <v>10890</v>
      </c>
      <c r="CA5524" t="s">
        <v>10890</v>
      </c>
      <c r="CI5524">
        <v>0</v>
      </c>
      <c r="CM5524" t="b">
        <v>0</v>
      </c>
      <c r="CN5524">
        <v>216467</v>
      </c>
    </row>
    <row r="5525" spans="1:92" hidden="1" x14ac:dyDescent="0.25">
      <c r="A5525" t="s">
        <v>20948</v>
      </c>
      <c r="B5525" t="s">
        <v>10968</v>
      </c>
      <c r="C5525" t="s">
        <v>4705</v>
      </c>
      <c r="D5525" t="s">
        <v>4219</v>
      </c>
      <c r="F5525" t="s">
        <v>10969</v>
      </c>
      <c r="G5525" t="s">
        <v>85</v>
      </c>
      <c r="H5525" t="s">
        <v>10970</v>
      </c>
      <c r="L5525" t="s">
        <v>10971</v>
      </c>
      <c r="N5525" t="s">
        <v>10886</v>
      </c>
      <c r="P5525" t="s">
        <v>8636</v>
      </c>
      <c r="T5525" t="b">
        <v>0</v>
      </c>
      <c r="U5525">
        <v>-1</v>
      </c>
      <c r="AK5525" t="s">
        <v>11013</v>
      </c>
      <c r="AP5525" t="s">
        <v>7871</v>
      </c>
      <c r="AQ5525" t="s">
        <v>537</v>
      </c>
      <c r="AV5525" t="s">
        <v>10968</v>
      </c>
      <c r="AW5525" t="s">
        <v>85</v>
      </c>
      <c r="BD5525" t="s">
        <v>4367</v>
      </c>
      <c r="BO5525">
        <v>10</v>
      </c>
      <c r="BT5525">
        <v>1</v>
      </c>
      <c r="BU5525">
        <v>26</v>
      </c>
      <c r="BV5525" t="s">
        <v>11014</v>
      </c>
      <c r="BX5525" s="1">
        <v>45717</v>
      </c>
      <c r="BZ5525" t="s">
        <v>10890</v>
      </c>
      <c r="CA5525" t="s">
        <v>10890</v>
      </c>
      <c r="CI5525">
        <v>190</v>
      </c>
      <c r="CM5525" t="b">
        <v>0</v>
      </c>
      <c r="CN5525">
        <v>216467</v>
      </c>
    </row>
    <row r="5526" spans="1:92" hidden="1" x14ac:dyDescent="0.25">
      <c r="A5526" t="s">
        <v>20949</v>
      </c>
      <c r="B5526" t="s">
        <v>10968</v>
      </c>
      <c r="C5526" t="s">
        <v>4705</v>
      </c>
      <c r="D5526" t="s">
        <v>4219</v>
      </c>
      <c r="F5526" t="s">
        <v>10969</v>
      </c>
      <c r="G5526" t="s">
        <v>85</v>
      </c>
      <c r="H5526" t="s">
        <v>10970</v>
      </c>
      <c r="L5526" t="s">
        <v>10971</v>
      </c>
      <c r="N5526" t="s">
        <v>10886</v>
      </c>
      <c r="P5526" t="s">
        <v>8636</v>
      </c>
      <c r="T5526" t="b">
        <v>0</v>
      </c>
      <c r="U5526">
        <v>-1</v>
      </c>
      <c r="AK5526" t="s">
        <v>11015</v>
      </c>
      <c r="AP5526" t="s">
        <v>10979</v>
      </c>
      <c r="AQ5526" t="s">
        <v>537</v>
      </c>
      <c r="AV5526" t="s">
        <v>10968</v>
      </c>
      <c r="AW5526" t="s">
        <v>85</v>
      </c>
      <c r="BD5526" t="s">
        <v>516</v>
      </c>
      <c r="BO5526">
        <v>10</v>
      </c>
      <c r="BT5526">
        <v>1</v>
      </c>
      <c r="BU5526">
        <v>27</v>
      </c>
      <c r="BV5526" t="s">
        <v>11016</v>
      </c>
      <c r="BX5526" s="1">
        <v>45717</v>
      </c>
      <c r="BZ5526" t="s">
        <v>10890</v>
      </c>
      <c r="CA5526" t="s">
        <v>10890</v>
      </c>
      <c r="CI5526">
        <v>0</v>
      </c>
      <c r="CM5526" t="b">
        <v>0</v>
      </c>
      <c r="CN5526">
        <v>216467</v>
      </c>
    </row>
    <row r="5527" spans="1:92" hidden="1" x14ac:dyDescent="0.25">
      <c r="A5527" t="s">
        <v>20950</v>
      </c>
      <c r="B5527" t="s">
        <v>10968</v>
      </c>
      <c r="C5527" t="s">
        <v>4705</v>
      </c>
      <c r="D5527" t="s">
        <v>4219</v>
      </c>
      <c r="F5527" t="s">
        <v>10969</v>
      </c>
      <c r="G5527" t="s">
        <v>85</v>
      </c>
      <c r="H5527" t="s">
        <v>10970</v>
      </c>
      <c r="L5527" t="s">
        <v>10971</v>
      </c>
      <c r="N5527" t="s">
        <v>10886</v>
      </c>
      <c r="P5527" t="s">
        <v>8636</v>
      </c>
      <c r="T5527" t="b">
        <v>0</v>
      </c>
      <c r="U5527">
        <v>-1</v>
      </c>
      <c r="AK5527" t="s">
        <v>11017</v>
      </c>
      <c r="AP5527" t="s">
        <v>10993</v>
      </c>
      <c r="AQ5527" t="s">
        <v>537</v>
      </c>
      <c r="AV5527" t="s">
        <v>10968</v>
      </c>
      <c r="AW5527" t="s">
        <v>85</v>
      </c>
      <c r="BD5527" t="s">
        <v>516</v>
      </c>
      <c r="BO5527">
        <v>10</v>
      </c>
      <c r="BT5527">
        <v>1</v>
      </c>
      <c r="BU5527">
        <v>28</v>
      </c>
      <c r="BV5527" t="s">
        <v>11018</v>
      </c>
      <c r="BX5527" s="1">
        <v>45717</v>
      </c>
      <c r="BZ5527" t="s">
        <v>10890</v>
      </c>
      <c r="CA5527" t="s">
        <v>10890</v>
      </c>
      <c r="CI5527">
        <v>0</v>
      </c>
      <c r="CM5527" t="b">
        <v>0</v>
      </c>
      <c r="CN5527">
        <v>216467</v>
      </c>
    </row>
    <row r="5528" spans="1:92" hidden="1" x14ac:dyDescent="0.25">
      <c r="A5528" t="s">
        <v>20951</v>
      </c>
      <c r="B5528" t="s">
        <v>10968</v>
      </c>
      <c r="C5528" t="s">
        <v>4705</v>
      </c>
      <c r="D5528" t="s">
        <v>4219</v>
      </c>
      <c r="F5528" t="s">
        <v>10969</v>
      </c>
      <c r="G5528" t="s">
        <v>85</v>
      </c>
      <c r="H5528" t="s">
        <v>10970</v>
      </c>
      <c r="L5528" t="s">
        <v>10971</v>
      </c>
      <c r="N5528" t="s">
        <v>10886</v>
      </c>
      <c r="P5528" t="s">
        <v>8636</v>
      </c>
      <c r="T5528" t="b">
        <v>0</v>
      </c>
      <c r="U5528">
        <v>-1</v>
      </c>
      <c r="AK5528" t="s">
        <v>11019</v>
      </c>
      <c r="AP5528" t="s">
        <v>10982</v>
      </c>
      <c r="AQ5528" t="s">
        <v>537</v>
      </c>
      <c r="AV5528" t="s">
        <v>10968</v>
      </c>
      <c r="AW5528" t="s">
        <v>85</v>
      </c>
      <c r="BD5528" t="s">
        <v>516</v>
      </c>
      <c r="BO5528">
        <v>10</v>
      </c>
      <c r="BT5528">
        <v>1</v>
      </c>
      <c r="BU5528">
        <v>29</v>
      </c>
      <c r="BV5528" t="s">
        <v>11020</v>
      </c>
      <c r="BX5528" s="1">
        <v>45717</v>
      </c>
      <c r="BZ5528" t="s">
        <v>10890</v>
      </c>
      <c r="CA5528" t="s">
        <v>10890</v>
      </c>
      <c r="CI5528">
        <v>0</v>
      </c>
      <c r="CM5528" t="b">
        <v>0</v>
      </c>
      <c r="CN5528">
        <v>216467</v>
      </c>
    </row>
    <row r="5529" spans="1:92" hidden="1" x14ac:dyDescent="0.25">
      <c r="A5529" t="s">
        <v>20952</v>
      </c>
      <c r="B5529" t="s">
        <v>10968</v>
      </c>
      <c r="C5529" t="s">
        <v>4705</v>
      </c>
      <c r="D5529" t="s">
        <v>4219</v>
      </c>
      <c r="F5529" t="s">
        <v>10969</v>
      </c>
      <c r="G5529" t="s">
        <v>85</v>
      </c>
      <c r="H5529" t="s">
        <v>10970</v>
      </c>
      <c r="L5529" t="s">
        <v>10971</v>
      </c>
      <c r="N5529" t="s">
        <v>10886</v>
      </c>
      <c r="P5529" t="s">
        <v>8636</v>
      </c>
      <c r="T5529" t="b">
        <v>0</v>
      </c>
      <c r="U5529">
        <v>-1</v>
      </c>
      <c r="AK5529" t="s">
        <v>11021</v>
      </c>
      <c r="AP5529" t="s">
        <v>11022</v>
      </c>
      <c r="AQ5529" t="s">
        <v>537</v>
      </c>
      <c r="AV5529" t="s">
        <v>10968</v>
      </c>
      <c r="AW5529" t="s">
        <v>85</v>
      </c>
      <c r="BD5529" t="s">
        <v>4255</v>
      </c>
      <c r="BO5529">
        <v>10</v>
      </c>
      <c r="BT5529">
        <v>1</v>
      </c>
      <c r="BU5529">
        <v>3</v>
      </c>
      <c r="BV5529" t="s">
        <v>11023</v>
      </c>
      <c r="BX5529" s="1">
        <v>45717</v>
      </c>
      <c r="BZ5529" t="s">
        <v>10890</v>
      </c>
      <c r="CA5529" t="s">
        <v>10890</v>
      </c>
      <c r="CI5529">
        <v>200</v>
      </c>
      <c r="CM5529" t="b">
        <v>0</v>
      </c>
      <c r="CN5529">
        <v>216467</v>
      </c>
    </row>
    <row r="5530" spans="1:92" hidden="1" x14ac:dyDescent="0.25">
      <c r="A5530" t="s">
        <v>20953</v>
      </c>
      <c r="B5530" t="s">
        <v>10968</v>
      </c>
      <c r="C5530" t="s">
        <v>4705</v>
      </c>
      <c r="D5530" t="s">
        <v>4219</v>
      </c>
      <c r="F5530" t="s">
        <v>10969</v>
      </c>
      <c r="G5530" t="s">
        <v>85</v>
      </c>
      <c r="H5530" t="s">
        <v>10970</v>
      </c>
      <c r="L5530" t="s">
        <v>10971</v>
      </c>
      <c r="N5530" t="s">
        <v>10886</v>
      </c>
      <c r="P5530" t="s">
        <v>8636</v>
      </c>
      <c r="T5530" t="b">
        <v>0</v>
      </c>
      <c r="U5530">
        <v>-1</v>
      </c>
      <c r="AK5530" t="s">
        <v>11024</v>
      </c>
      <c r="AP5530" t="s">
        <v>4376</v>
      </c>
      <c r="AQ5530" t="s">
        <v>537</v>
      </c>
      <c r="AV5530" t="s">
        <v>10968</v>
      </c>
      <c r="AW5530" t="s">
        <v>85</v>
      </c>
      <c r="BD5530" t="s">
        <v>4367</v>
      </c>
      <c r="BO5530">
        <v>10</v>
      </c>
      <c r="BT5530">
        <v>1</v>
      </c>
      <c r="BU5530">
        <v>30</v>
      </c>
      <c r="BV5530" t="s">
        <v>11025</v>
      </c>
      <c r="BX5530" s="1">
        <v>45717</v>
      </c>
      <c r="BZ5530" t="s">
        <v>10890</v>
      </c>
      <c r="CA5530" t="s">
        <v>10890</v>
      </c>
      <c r="CI5530">
        <v>0</v>
      </c>
      <c r="CM5530" t="b">
        <v>0</v>
      </c>
      <c r="CN5530">
        <v>216467</v>
      </c>
    </row>
    <row r="5531" spans="1:92" hidden="1" x14ac:dyDescent="0.25">
      <c r="A5531" t="s">
        <v>20954</v>
      </c>
      <c r="B5531" t="s">
        <v>10968</v>
      </c>
      <c r="C5531" t="s">
        <v>4705</v>
      </c>
      <c r="D5531" t="s">
        <v>4219</v>
      </c>
      <c r="F5531" t="s">
        <v>10969</v>
      </c>
      <c r="G5531" t="s">
        <v>85</v>
      </c>
      <c r="H5531" t="s">
        <v>10970</v>
      </c>
      <c r="L5531" t="s">
        <v>10971</v>
      </c>
      <c r="N5531" t="s">
        <v>10886</v>
      </c>
      <c r="P5531" t="s">
        <v>8636</v>
      </c>
      <c r="T5531" t="b">
        <v>0</v>
      </c>
      <c r="U5531">
        <v>-1</v>
      </c>
      <c r="AK5531" t="s">
        <v>11026</v>
      </c>
      <c r="AP5531" t="s">
        <v>6679</v>
      </c>
      <c r="AQ5531" t="s">
        <v>537</v>
      </c>
      <c r="AV5531" t="s">
        <v>10968</v>
      </c>
      <c r="AW5531" t="s">
        <v>85</v>
      </c>
      <c r="BD5531" t="s">
        <v>6648</v>
      </c>
      <c r="BO5531">
        <v>10</v>
      </c>
      <c r="BT5531">
        <v>1</v>
      </c>
      <c r="BU5531">
        <v>31</v>
      </c>
      <c r="BV5531" t="s">
        <v>11027</v>
      </c>
      <c r="BX5531" s="1">
        <v>45717</v>
      </c>
      <c r="BZ5531" t="s">
        <v>10890</v>
      </c>
      <c r="CA5531" t="s">
        <v>10890</v>
      </c>
      <c r="CI5531">
        <v>0</v>
      </c>
      <c r="CM5531" t="b">
        <v>0</v>
      </c>
      <c r="CN5531">
        <v>216467</v>
      </c>
    </row>
    <row r="5532" spans="1:92" hidden="1" x14ac:dyDescent="0.25">
      <c r="A5532" t="s">
        <v>20955</v>
      </c>
      <c r="B5532" t="s">
        <v>10968</v>
      </c>
      <c r="C5532" t="s">
        <v>4705</v>
      </c>
      <c r="D5532" t="s">
        <v>4219</v>
      </c>
      <c r="F5532" t="s">
        <v>10969</v>
      </c>
      <c r="G5532" t="s">
        <v>85</v>
      </c>
      <c r="H5532" t="s">
        <v>10970</v>
      </c>
      <c r="L5532" t="s">
        <v>10971</v>
      </c>
      <c r="N5532" t="s">
        <v>10886</v>
      </c>
      <c r="P5532" t="s">
        <v>8636</v>
      </c>
      <c r="T5532" t="b">
        <v>0</v>
      </c>
      <c r="U5532">
        <v>-1</v>
      </c>
      <c r="AK5532" t="s">
        <v>11028</v>
      </c>
      <c r="AP5532" t="s">
        <v>4254</v>
      </c>
      <c r="AQ5532" t="s">
        <v>537</v>
      </c>
      <c r="AV5532" t="s">
        <v>10968</v>
      </c>
      <c r="AW5532" t="s">
        <v>85</v>
      </c>
      <c r="BD5532" t="s">
        <v>4255</v>
      </c>
      <c r="BO5532">
        <v>10</v>
      </c>
      <c r="BT5532">
        <v>1</v>
      </c>
      <c r="BU5532">
        <v>4</v>
      </c>
      <c r="BV5532" t="s">
        <v>11029</v>
      </c>
      <c r="BX5532" s="1">
        <v>45717</v>
      </c>
      <c r="BZ5532" t="s">
        <v>10890</v>
      </c>
      <c r="CA5532" t="s">
        <v>10890</v>
      </c>
      <c r="CI5532">
        <v>200</v>
      </c>
      <c r="CM5532" t="b">
        <v>0</v>
      </c>
      <c r="CN5532">
        <v>216467</v>
      </c>
    </row>
    <row r="5533" spans="1:92" hidden="1" x14ac:dyDescent="0.25">
      <c r="A5533" t="s">
        <v>20956</v>
      </c>
      <c r="B5533" t="s">
        <v>10968</v>
      </c>
      <c r="C5533" t="s">
        <v>4705</v>
      </c>
      <c r="D5533" t="s">
        <v>4219</v>
      </c>
      <c r="F5533" t="s">
        <v>10969</v>
      </c>
      <c r="G5533" t="s">
        <v>85</v>
      </c>
      <c r="H5533" t="s">
        <v>10970</v>
      </c>
      <c r="L5533" t="s">
        <v>10971</v>
      </c>
      <c r="N5533" t="s">
        <v>10886</v>
      </c>
      <c r="P5533" t="s">
        <v>8636</v>
      </c>
      <c r="T5533" t="b">
        <v>0</v>
      </c>
      <c r="U5533">
        <v>-1</v>
      </c>
      <c r="AK5533" t="s">
        <v>11030</v>
      </c>
      <c r="AP5533" t="s">
        <v>11031</v>
      </c>
      <c r="AQ5533" t="s">
        <v>537</v>
      </c>
      <c r="AV5533" t="s">
        <v>10968</v>
      </c>
      <c r="AW5533" t="s">
        <v>85</v>
      </c>
      <c r="BD5533" t="s">
        <v>4255</v>
      </c>
      <c r="BO5533">
        <v>10</v>
      </c>
      <c r="BT5533">
        <v>1</v>
      </c>
      <c r="BU5533">
        <v>5</v>
      </c>
      <c r="BV5533" t="s">
        <v>11032</v>
      </c>
      <c r="BX5533" s="1">
        <v>45717</v>
      </c>
      <c r="BZ5533" t="s">
        <v>10890</v>
      </c>
      <c r="CA5533" t="s">
        <v>10890</v>
      </c>
      <c r="CI5533">
        <v>200</v>
      </c>
      <c r="CM5533" t="b">
        <v>0</v>
      </c>
      <c r="CN5533">
        <v>216467</v>
      </c>
    </row>
    <row r="5534" spans="1:92" hidden="1" x14ac:dyDescent="0.25">
      <c r="A5534" t="s">
        <v>20957</v>
      </c>
      <c r="B5534" t="s">
        <v>10968</v>
      </c>
      <c r="C5534" t="s">
        <v>4705</v>
      </c>
      <c r="D5534" t="s">
        <v>4219</v>
      </c>
      <c r="F5534" t="s">
        <v>10969</v>
      </c>
      <c r="G5534" t="s">
        <v>85</v>
      </c>
      <c r="H5534" t="s">
        <v>10970</v>
      </c>
      <c r="L5534" t="s">
        <v>10971</v>
      </c>
      <c r="N5534" t="s">
        <v>10886</v>
      </c>
      <c r="P5534" t="s">
        <v>8636</v>
      </c>
      <c r="T5534" t="b">
        <v>0</v>
      </c>
      <c r="U5534">
        <v>-1</v>
      </c>
      <c r="AK5534" t="s">
        <v>11033</v>
      </c>
      <c r="AP5534" t="s">
        <v>4254</v>
      </c>
      <c r="AQ5534" t="s">
        <v>537</v>
      </c>
      <c r="AV5534" t="s">
        <v>10968</v>
      </c>
      <c r="AW5534" t="s">
        <v>85</v>
      </c>
      <c r="BD5534" t="s">
        <v>4255</v>
      </c>
      <c r="BO5534">
        <v>10</v>
      </c>
      <c r="BT5534">
        <v>1</v>
      </c>
      <c r="BU5534">
        <v>6</v>
      </c>
      <c r="BV5534" t="s">
        <v>11034</v>
      </c>
      <c r="BX5534" s="1">
        <v>45717</v>
      </c>
      <c r="BZ5534" t="s">
        <v>10890</v>
      </c>
      <c r="CA5534" t="s">
        <v>10890</v>
      </c>
      <c r="CI5534">
        <v>190</v>
      </c>
      <c r="CM5534" t="b">
        <v>0</v>
      </c>
      <c r="CN5534">
        <v>216467</v>
      </c>
    </row>
    <row r="5535" spans="1:92" hidden="1" x14ac:dyDescent="0.25">
      <c r="A5535" t="s">
        <v>20958</v>
      </c>
      <c r="B5535" t="s">
        <v>10968</v>
      </c>
      <c r="C5535" t="s">
        <v>4705</v>
      </c>
      <c r="D5535" t="s">
        <v>4219</v>
      </c>
      <c r="F5535" t="s">
        <v>10969</v>
      </c>
      <c r="G5535" t="s">
        <v>85</v>
      </c>
      <c r="H5535" t="s">
        <v>10970</v>
      </c>
      <c r="L5535" t="s">
        <v>10971</v>
      </c>
      <c r="N5535" t="s">
        <v>10886</v>
      </c>
      <c r="P5535" t="s">
        <v>8636</v>
      </c>
      <c r="T5535" t="b">
        <v>0</v>
      </c>
      <c r="U5535">
        <v>-1</v>
      </c>
      <c r="AK5535" t="s">
        <v>11035</v>
      </c>
      <c r="AP5535" t="s">
        <v>11036</v>
      </c>
      <c r="AQ5535" t="s">
        <v>537</v>
      </c>
      <c r="AV5535" t="s">
        <v>10968</v>
      </c>
      <c r="AW5535" t="s">
        <v>85</v>
      </c>
      <c r="BD5535" t="s">
        <v>4255</v>
      </c>
      <c r="BO5535">
        <v>10</v>
      </c>
      <c r="BT5535">
        <v>1</v>
      </c>
      <c r="BU5535">
        <v>7</v>
      </c>
      <c r="BV5535" t="s">
        <v>11037</v>
      </c>
      <c r="BX5535" s="1">
        <v>45717</v>
      </c>
      <c r="BZ5535" t="s">
        <v>10890</v>
      </c>
      <c r="CA5535" t="s">
        <v>10890</v>
      </c>
      <c r="CI5535">
        <v>190</v>
      </c>
      <c r="CM5535" t="b">
        <v>0</v>
      </c>
      <c r="CN5535">
        <v>216467</v>
      </c>
    </row>
    <row r="5536" spans="1:92" hidden="1" x14ac:dyDescent="0.25">
      <c r="A5536" t="s">
        <v>20959</v>
      </c>
      <c r="B5536" t="s">
        <v>10968</v>
      </c>
      <c r="C5536" t="s">
        <v>4705</v>
      </c>
      <c r="D5536" t="s">
        <v>4219</v>
      </c>
      <c r="F5536" t="s">
        <v>10969</v>
      </c>
      <c r="G5536" t="s">
        <v>85</v>
      </c>
      <c r="H5536" t="s">
        <v>10970</v>
      </c>
      <c r="L5536" t="s">
        <v>10971</v>
      </c>
      <c r="N5536" t="s">
        <v>10886</v>
      </c>
      <c r="P5536" t="s">
        <v>8636</v>
      </c>
      <c r="T5536" t="b">
        <v>0</v>
      </c>
      <c r="U5536">
        <v>-1</v>
      </c>
      <c r="AK5536" t="s">
        <v>11038</v>
      </c>
      <c r="AP5536" t="s">
        <v>4254</v>
      </c>
      <c r="AQ5536" t="s">
        <v>537</v>
      </c>
      <c r="AV5536" t="s">
        <v>10968</v>
      </c>
      <c r="AW5536" t="s">
        <v>85</v>
      </c>
      <c r="BD5536" t="s">
        <v>4255</v>
      </c>
      <c r="BO5536">
        <v>10</v>
      </c>
      <c r="BT5536">
        <v>1</v>
      </c>
      <c r="BU5536">
        <v>8</v>
      </c>
      <c r="BV5536" t="s">
        <v>11039</v>
      </c>
      <c r="BX5536" s="1">
        <v>45717</v>
      </c>
      <c r="BZ5536" t="s">
        <v>10890</v>
      </c>
      <c r="CA5536" t="s">
        <v>10890</v>
      </c>
      <c r="CI5536">
        <v>190</v>
      </c>
      <c r="CM5536" t="b">
        <v>0</v>
      </c>
      <c r="CN5536">
        <v>216467</v>
      </c>
    </row>
    <row r="5537" spans="1:92" hidden="1" x14ac:dyDescent="0.25">
      <c r="A5537" t="s">
        <v>20960</v>
      </c>
      <c r="B5537" t="s">
        <v>10968</v>
      </c>
      <c r="C5537" t="s">
        <v>4705</v>
      </c>
      <c r="D5537" t="s">
        <v>4219</v>
      </c>
      <c r="F5537" t="s">
        <v>10969</v>
      </c>
      <c r="G5537" t="s">
        <v>85</v>
      </c>
      <c r="H5537" t="s">
        <v>10970</v>
      </c>
      <c r="L5537" t="s">
        <v>10971</v>
      </c>
      <c r="N5537" t="s">
        <v>10886</v>
      </c>
      <c r="P5537" t="s">
        <v>8636</v>
      </c>
      <c r="T5537" t="b">
        <v>0</v>
      </c>
      <c r="U5537">
        <v>-1</v>
      </c>
      <c r="AK5537" t="s">
        <v>11040</v>
      </c>
      <c r="AP5537" t="s">
        <v>11036</v>
      </c>
      <c r="AQ5537" t="s">
        <v>537</v>
      </c>
      <c r="AV5537" t="s">
        <v>10968</v>
      </c>
      <c r="AW5537" t="s">
        <v>85</v>
      </c>
      <c r="BD5537" t="s">
        <v>4255</v>
      </c>
      <c r="BO5537">
        <v>10</v>
      </c>
      <c r="BT5537">
        <v>1</v>
      </c>
      <c r="BU5537">
        <v>9</v>
      </c>
      <c r="BV5537" t="s">
        <v>11041</v>
      </c>
      <c r="BX5537" s="1">
        <v>45717</v>
      </c>
      <c r="BZ5537" t="s">
        <v>10890</v>
      </c>
      <c r="CA5537" t="s">
        <v>10890</v>
      </c>
      <c r="CI5537">
        <v>190</v>
      </c>
      <c r="CM5537" t="b">
        <v>0</v>
      </c>
      <c r="CN5537">
        <v>216467</v>
      </c>
    </row>
    <row r="5538" spans="1:92" hidden="1" x14ac:dyDescent="0.25">
      <c r="A5538" t="s">
        <v>20961</v>
      </c>
      <c r="B5538" t="s">
        <v>10968</v>
      </c>
      <c r="C5538" t="s">
        <v>4705</v>
      </c>
      <c r="D5538" t="s">
        <v>4219</v>
      </c>
      <c r="F5538" t="s">
        <v>10969</v>
      </c>
      <c r="G5538" t="s">
        <v>85</v>
      </c>
      <c r="H5538" t="s">
        <v>10970</v>
      </c>
      <c r="L5538" t="s">
        <v>10971</v>
      </c>
      <c r="N5538" t="s">
        <v>10886</v>
      </c>
      <c r="P5538" t="s">
        <v>8636</v>
      </c>
      <c r="T5538" t="b">
        <v>0</v>
      </c>
      <c r="U5538">
        <v>-1</v>
      </c>
      <c r="AK5538" t="s">
        <v>11042</v>
      </c>
      <c r="AP5538" t="s">
        <v>7871</v>
      </c>
      <c r="AQ5538" t="s">
        <v>1380</v>
      </c>
      <c r="AV5538" t="s">
        <v>10968</v>
      </c>
      <c r="AW5538" t="s">
        <v>85</v>
      </c>
      <c r="BD5538" t="s">
        <v>4367</v>
      </c>
      <c r="BO5538">
        <v>11</v>
      </c>
      <c r="BT5538">
        <v>1</v>
      </c>
      <c r="BU5538">
        <v>1</v>
      </c>
      <c r="BV5538" t="s">
        <v>11043</v>
      </c>
      <c r="BX5538" s="1">
        <v>45717</v>
      </c>
      <c r="BZ5538" t="s">
        <v>10890</v>
      </c>
      <c r="CA5538" t="s">
        <v>10890</v>
      </c>
      <c r="CI5538">
        <v>190</v>
      </c>
      <c r="CJ5538">
        <v>0</v>
      </c>
      <c r="CM5538" t="b">
        <v>0</v>
      </c>
      <c r="CN5538">
        <v>224404</v>
      </c>
    </row>
    <row r="5539" spans="1:92" hidden="1" x14ac:dyDescent="0.25">
      <c r="A5539" t="s">
        <v>20962</v>
      </c>
      <c r="B5539" t="s">
        <v>10968</v>
      </c>
      <c r="C5539" t="s">
        <v>4705</v>
      </c>
      <c r="D5539" t="s">
        <v>4219</v>
      </c>
      <c r="F5539" t="s">
        <v>10969</v>
      </c>
      <c r="G5539" t="s">
        <v>85</v>
      </c>
      <c r="H5539" t="s">
        <v>10970</v>
      </c>
      <c r="L5539" t="s">
        <v>10971</v>
      </c>
      <c r="N5539" t="s">
        <v>10886</v>
      </c>
      <c r="P5539" t="s">
        <v>8636</v>
      </c>
      <c r="T5539" t="b">
        <v>0</v>
      </c>
      <c r="U5539">
        <v>-1</v>
      </c>
      <c r="AK5539" t="s">
        <v>11044</v>
      </c>
      <c r="AP5539" t="s">
        <v>7871</v>
      </c>
      <c r="AQ5539" t="s">
        <v>537</v>
      </c>
      <c r="AV5539" t="s">
        <v>10968</v>
      </c>
      <c r="AW5539" t="s">
        <v>85</v>
      </c>
      <c r="BD5539" t="s">
        <v>4367</v>
      </c>
      <c r="BO5539">
        <v>11</v>
      </c>
      <c r="BT5539">
        <v>1</v>
      </c>
      <c r="BU5539">
        <v>10</v>
      </c>
      <c r="BV5539" t="s">
        <v>11045</v>
      </c>
      <c r="BX5539" s="1">
        <v>45717</v>
      </c>
      <c r="BZ5539" t="s">
        <v>10890</v>
      </c>
      <c r="CA5539" t="s">
        <v>10890</v>
      </c>
      <c r="CI5539">
        <v>190</v>
      </c>
      <c r="CJ5539">
        <v>0</v>
      </c>
      <c r="CM5539" t="b">
        <v>0</v>
      </c>
      <c r="CN5539">
        <v>224404</v>
      </c>
    </row>
    <row r="5540" spans="1:92" hidden="1" x14ac:dyDescent="0.25">
      <c r="A5540" t="s">
        <v>20963</v>
      </c>
      <c r="B5540" t="s">
        <v>10968</v>
      </c>
      <c r="C5540" t="s">
        <v>4705</v>
      </c>
      <c r="D5540" t="s">
        <v>4219</v>
      </c>
      <c r="F5540" t="s">
        <v>10969</v>
      </c>
      <c r="G5540" t="s">
        <v>85</v>
      </c>
      <c r="H5540" t="s">
        <v>10970</v>
      </c>
      <c r="L5540" t="s">
        <v>10971</v>
      </c>
      <c r="N5540" t="s">
        <v>10886</v>
      </c>
      <c r="P5540" t="s">
        <v>8636</v>
      </c>
      <c r="T5540" t="b">
        <v>0</v>
      </c>
      <c r="U5540">
        <v>-1</v>
      </c>
      <c r="AK5540" t="s">
        <v>11046</v>
      </c>
      <c r="AP5540" t="s">
        <v>10982</v>
      </c>
      <c r="AQ5540" t="s">
        <v>1380</v>
      </c>
      <c r="AV5540" t="s">
        <v>10968</v>
      </c>
      <c r="AW5540" t="s">
        <v>85</v>
      </c>
      <c r="BD5540" t="s">
        <v>126</v>
      </c>
      <c r="BO5540">
        <v>11</v>
      </c>
      <c r="BT5540">
        <v>1</v>
      </c>
      <c r="BU5540">
        <v>11</v>
      </c>
      <c r="BV5540" t="s">
        <v>11047</v>
      </c>
      <c r="BX5540" s="1">
        <v>45717</v>
      </c>
      <c r="BZ5540" t="s">
        <v>10890</v>
      </c>
      <c r="CA5540" t="s">
        <v>10890</v>
      </c>
      <c r="CI5540">
        <v>190</v>
      </c>
      <c r="CJ5540">
        <v>0</v>
      </c>
      <c r="CM5540" t="b">
        <v>0</v>
      </c>
      <c r="CN5540">
        <v>224404</v>
      </c>
    </row>
    <row r="5541" spans="1:92" hidden="1" x14ac:dyDescent="0.25">
      <c r="A5541" t="s">
        <v>20964</v>
      </c>
      <c r="B5541" t="s">
        <v>10968</v>
      </c>
      <c r="C5541" t="s">
        <v>4705</v>
      </c>
      <c r="D5541" t="s">
        <v>4219</v>
      </c>
      <c r="F5541" t="s">
        <v>10969</v>
      </c>
      <c r="G5541" t="s">
        <v>85</v>
      </c>
      <c r="H5541" t="s">
        <v>10970</v>
      </c>
      <c r="L5541" t="s">
        <v>10971</v>
      </c>
      <c r="N5541" t="s">
        <v>10886</v>
      </c>
      <c r="P5541" t="s">
        <v>8636</v>
      </c>
      <c r="T5541" t="b">
        <v>0</v>
      </c>
      <c r="U5541">
        <v>-1</v>
      </c>
      <c r="AK5541" t="s">
        <v>11048</v>
      </c>
      <c r="AP5541" t="s">
        <v>6679</v>
      </c>
      <c r="AQ5541" t="s">
        <v>1380</v>
      </c>
      <c r="AV5541" t="s">
        <v>10968</v>
      </c>
      <c r="AW5541" t="s">
        <v>85</v>
      </c>
      <c r="BD5541" t="s">
        <v>6648</v>
      </c>
      <c r="BO5541">
        <v>11</v>
      </c>
      <c r="BT5541">
        <v>1</v>
      </c>
      <c r="BU5541">
        <v>12</v>
      </c>
      <c r="BV5541" t="s">
        <v>11049</v>
      </c>
      <c r="BX5541" s="1">
        <v>45717</v>
      </c>
      <c r="BZ5541" t="s">
        <v>10890</v>
      </c>
      <c r="CA5541" t="s">
        <v>10890</v>
      </c>
      <c r="CJ5541">
        <v>0</v>
      </c>
      <c r="CM5541" t="b">
        <v>0</v>
      </c>
      <c r="CN5541">
        <v>224404</v>
      </c>
    </row>
    <row r="5542" spans="1:92" hidden="1" x14ac:dyDescent="0.25">
      <c r="A5542" t="s">
        <v>20965</v>
      </c>
      <c r="B5542" t="s">
        <v>10968</v>
      </c>
      <c r="C5542" t="s">
        <v>4705</v>
      </c>
      <c r="D5542" t="s">
        <v>4219</v>
      </c>
      <c r="F5542" t="s">
        <v>10969</v>
      </c>
      <c r="G5542" t="s">
        <v>85</v>
      </c>
      <c r="H5542" t="s">
        <v>10970</v>
      </c>
      <c r="L5542" t="s">
        <v>10971</v>
      </c>
      <c r="N5542" t="s">
        <v>10886</v>
      </c>
      <c r="P5542" t="s">
        <v>8636</v>
      </c>
      <c r="T5542" t="b">
        <v>0</v>
      </c>
      <c r="U5542">
        <v>-1</v>
      </c>
      <c r="AK5542" t="s">
        <v>11050</v>
      </c>
      <c r="AP5542" t="s">
        <v>4376</v>
      </c>
      <c r="AQ5542" t="s">
        <v>1380</v>
      </c>
      <c r="AV5542" t="s">
        <v>10968</v>
      </c>
      <c r="AW5542" t="s">
        <v>85</v>
      </c>
      <c r="BD5542" t="s">
        <v>4367</v>
      </c>
      <c r="BO5542">
        <v>11</v>
      </c>
      <c r="BT5542">
        <v>1</v>
      </c>
      <c r="BU5542">
        <v>13</v>
      </c>
      <c r="BV5542" t="s">
        <v>11051</v>
      </c>
      <c r="BX5542" s="1">
        <v>45717</v>
      </c>
      <c r="BZ5542" t="s">
        <v>10890</v>
      </c>
      <c r="CA5542" t="s">
        <v>10890</v>
      </c>
      <c r="CJ5542">
        <v>0</v>
      </c>
      <c r="CM5542" t="b">
        <v>0</v>
      </c>
      <c r="CN5542">
        <v>224404</v>
      </c>
    </row>
    <row r="5543" spans="1:92" hidden="1" x14ac:dyDescent="0.25">
      <c r="A5543" t="s">
        <v>20966</v>
      </c>
      <c r="B5543" t="s">
        <v>10968</v>
      </c>
      <c r="C5543" t="s">
        <v>4705</v>
      </c>
      <c r="D5543" t="s">
        <v>4219</v>
      </c>
      <c r="F5543" t="s">
        <v>10969</v>
      </c>
      <c r="G5543" t="s">
        <v>85</v>
      </c>
      <c r="H5543" t="s">
        <v>10970</v>
      </c>
      <c r="L5543" t="s">
        <v>10971</v>
      </c>
      <c r="N5543" t="s">
        <v>10886</v>
      </c>
      <c r="P5543" t="s">
        <v>8636</v>
      </c>
      <c r="T5543" t="b">
        <v>0</v>
      </c>
      <c r="U5543">
        <v>-1</v>
      </c>
      <c r="AK5543" t="s">
        <v>11052</v>
      </c>
      <c r="AP5543" t="s">
        <v>7871</v>
      </c>
      <c r="AQ5543" t="s">
        <v>1380</v>
      </c>
      <c r="AV5543" t="s">
        <v>10968</v>
      </c>
      <c r="AW5543" t="s">
        <v>85</v>
      </c>
      <c r="BD5543" t="s">
        <v>4367</v>
      </c>
      <c r="BO5543">
        <v>11</v>
      </c>
      <c r="BT5543">
        <v>1</v>
      </c>
      <c r="BU5543">
        <v>14</v>
      </c>
      <c r="BV5543" t="s">
        <v>11053</v>
      </c>
      <c r="BX5543" s="1">
        <v>45717</v>
      </c>
      <c r="BZ5543" t="s">
        <v>10890</v>
      </c>
      <c r="CA5543" t="s">
        <v>10890</v>
      </c>
      <c r="CJ5543">
        <v>0</v>
      </c>
      <c r="CM5543" t="b">
        <v>0</v>
      </c>
      <c r="CN5543">
        <v>224404</v>
      </c>
    </row>
    <row r="5544" spans="1:92" hidden="1" x14ac:dyDescent="0.25">
      <c r="A5544" t="s">
        <v>20967</v>
      </c>
      <c r="B5544" t="s">
        <v>10968</v>
      </c>
      <c r="C5544" t="s">
        <v>4705</v>
      </c>
      <c r="D5544" t="s">
        <v>4219</v>
      </c>
      <c r="F5544" t="s">
        <v>10969</v>
      </c>
      <c r="G5544" t="s">
        <v>85</v>
      </c>
      <c r="H5544" t="s">
        <v>10970</v>
      </c>
      <c r="L5544" t="s">
        <v>10971</v>
      </c>
      <c r="N5544" t="s">
        <v>10886</v>
      </c>
      <c r="P5544" t="s">
        <v>8636</v>
      </c>
      <c r="T5544" t="b">
        <v>0</v>
      </c>
      <c r="U5544">
        <v>-1</v>
      </c>
      <c r="AK5544" t="s">
        <v>11054</v>
      </c>
      <c r="AP5544" t="s">
        <v>7871</v>
      </c>
      <c r="AQ5544" t="s">
        <v>537</v>
      </c>
      <c r="AV5544" t="s">
        <v>10968</v>
      </c>
      <c r="AW5544" t="s">
        <v>85</v>
      </c>
      <c r="BD5544" t="s">
        <v>4367</v>
      </c>
      <c r="BO5544">
        <v>11</v>
      </c>
      <c r="BT5544">
        <v>1</v>
      </c>
      <c r="BU5544">
        <v>15</v>
      </c>
      <c r="BV5544" t="s">
        <v>11053</v>
      </c>
      <c r="BX5544" s="1">
        <v>45717</v>
      </c>
      <c r="BZ5544" t="s">
        <v>10890</v>
      </c>
      <c r="CA5544" t="s">
        <v>10890</v>
      </c>
      <c r="CI5544">
        <v>190</v>
      </c>
      <c r="CM5544" t="b">
        <v>0</v>
      </c>
      <c r="CN5544">
        <v>224404</v>
      </c>
    </row>
    <row r="5545" spans="1:92" hidden="1" x14ac:dyDescent="0.25">
      <c r="A5545" t="s">
        <v>20968</v>
      </c>
      <c r="B5545" t="s">
        <v>10968</v>
      </c>
      <c r="C5545" t="s">
        <v>4705</v>
      </c>
      <c r="D5545" t="s">
        <v>4219</v>
      </c>
      <c r="F5545" t="s">
        <v>10969</v>
      </c>
      <c r="G5545" t="s">
        <v>85</v>
      </c>
      <c r="H5545" t="s">
        <v>10970</v>
      </c>
      <c r="L5545" t="s">
        <v>10971</v>
      </c>
      <c r="N5545" t="s">
        <v>10886</v>
      </c>
      <c r="P5545" t="s">
        <v>8636</v>
      </c>
      <c r="T5545" t="b">
        <v>0</v>
      </c>
      <c r="U5545">
        <v>-1</v>
      </c>
      <c r="AK5545" t="s">
        <v>11055</v>
      </c>
      <c r="AP5545" t="s">
        <v>10982</v>
      </c>
      <c r="AQ5545" t="s">
        <v>1380</v>
      </c>
      <c r="AV5545" t="s">
        <v>10968</v>
      </c>
      <c r="AW5545" t="s">
        <v>85</v>
      </c>
      <c r="BD5545" t="s">
        <v>126</v>
      </c>
      <c r="BO5545">
        <v>11</v>
      </c>
      <c r="BT5545">
        <v>1</v>
      </c>
      <c r="BU5545">
        <v>16</v>
      </c>
      <c r="BV5545" t="s">
        <v>11056</v>
      </c>
      <c r="BX5545" s="1">
        <v>45717</v>
      </c>
      <c r="BZ5545" t="s">
        <v>10890</v>
      </c>
      <c r="CA5545" t="s">
        <v>10890</v>
      </c>
      <c r="CJ5545">
        <v>0</v>
      </c>
      <c r="CM5545" t="b">
        <v>0</v>
      </c>
      <c r="CN5545">
        <v>224404</v>
      </c>
    </row>
    <row r="5546" spans="1:92" hidden="1" x14ac:dyDescent="0.25">
      <c r="A5546" t="s">
        <v>20969</v>
      </c>
      <c r="B5546" t="s">
        <v>10968</v>
      </c>
      <c r="C5546" t="s">
        <v>4705</v>
      </c>
      <c r="D5546" t="s">
        <v>4219</v>
      </c>
      <c r="F5546" t="s">
        <v>10969</v>
      </c>
      <c r="G5546" t="s">
        <v>85</v>
      </c>
      <c r="H5546" t="s">
        <v>10970</v>
      </c>
      <c r="L5546" t="s">
        <v>10971</v>
      </c>
      <c r="N5546" t="s">
        <v>10886</v>
      </c>
      <c r="P5546" t="s">
        <v>8636</v>
      </c>
      <c r="T5546" t="b">
        <v>0</v>
      </c>
      <c r="U5546">
        <v>-1</v>
      </c>
      <c r="AK5546" t="s">
        <v>11057</v>
      </c>
      <c r="AP5546" t="s">
        <v>6679</v>
      </c>
      <c r="AQ5546" t="s">
        <v>1380</v>
      </c>
      <c r="AV5546" t="s">
        <v>10968</v>
      </c>
      <c r="AW5546" t="s">
        <v>85</v>
      </c>
      <c r="BD5546" t="s">
        <v>6648</v>
      </c>
      <c r="BO5546">
        <v>11</v>
      </c>
      <c r="BT5546">
        <v>1</v>
      </c>
      <c r="BU5546">
        <v>17</v>
      </c>
      <c r="BV5546" t="s">
        <v>11058</v>
      </c>
      <c r="BX5546" s="1">
        <v>45717</v>
      </c>
      <c r="BZ5546" t="s">
        <v>10890</v>
      </c>
      <c r="CA5546" t="s">
        <v>10890</v>
      </c>
      <c r="CJ5546">
        <v>0</v>
      </c>
      <c r="CM5546" t="b">
        <v>0</v>
      </c>
      <c r="CN5546">
        <v>224404</v>
      </c>
    </row>
    <row r="5547" spans="1:92" hidden="1" x14ac:dyDescent="0.25">
      <c r="A5547" t="s">
        <v>20970</v>
      </c>
      <c r="B5547" t="s">
        <v>10968</v>
      </c>
      <c r="C5547" t="s">
        <v>4705</v>
      </c>
      <c r="D5547" t="s">
        <v>4219</v>
      </c>
      <c r="F5547" t="s">
        <v>10969</v>
      </c>
      <c r="G5547" t="s">
        <v>85</v>
      </c>
      <c r="H5547" t="s">
        <v>10970</v>
      </c>
      <c r="L5547" t="s">
        <v>10971</v>
      </c>
      <c r="N5547" t="s">
        <v>10886</v>
      </c>
      <c r="P5547" t="s">
        <v>8636</v>
      </c>
      <c r="T5547" t="b">
        <v>0</v>
      </c>
      <c r="U5547">
        <v>-1</v>
      </c>
      <c r="AK5547" t="s">
        <v>11059</v>
      </c>
      <c r="AP5547" t="s">
        <v>4376</v>
      </c>
      <c r="AQ5547" t="s">
        <v>1380</v>
      </c>
      <c r="AV5547" t="s">
        <v>10968</v>
      </c>
      <c r="AW5547" t="s">
        <v>85</v>
      </c>
      <c r="BD5547" t="s">
        <v>4367</v>
      </c>
      <c r="BO5547">
        <v>11</v>
      </c>
      <c r="BT5547">
        <v>1</v>
      </c>
      <c r="BU5547">
        <v>18</v>
      </c>
      <c r="BV5547" t="s">
        <v>11060</v>
      </c>
      <c r="BX5547" s="1">
        <v>45717</v>
      </c>
      <c r="BZ5547" t="s">
        <v>10890</v>
      </c>
      <c r="CA5547" t="s">
        <v>10890</v>
      </c>
      <c r="CJ5547">
        <v>0</v>
      </c>
      <c r="CM5547" t="b">
        <v>0</v>
      </c>
      <c r="CN5547">
        <v>224404</v>
      </c>
    </row>
    <row r="5548" spans="1:92" hidden="1" x14ac:dyDescent="0.25">
      <c r="A5548" t="s">
        <v>20971</v>
      </c>
      <c r="B5548" t="s">
        <v>10968</v>
      </c>
      <c r="C5548" t="s">
        <v>4705</v>
      </c>
      <c r="D5548" t="s">
        <v>4219</v>
      </c>
      <c r="F5548" t="s">
        <v>10969</v>
      </c>
      <c r="G5548" t="s">
        <v>85</v>
      </c>
      <c r="H5548" t="s">
        <v>10970</v>
      </c>
      <c r="L5548" t="s">
        <v>10971</v>
      </c>
      <c r="N5548" t="s">
        <v>10886</v>
      </c>
      <c r="P5548" t="s">
        <v>8636</v>
      </c>
      <c r="T5548" t="b">
        <v>0</v>
      </c>
      <c r="U5548">
        <v>-1</v>
      </c>
      <c r="AK5548" t="s">
        <v>11061</v>
      </c>
      <c r="AP5548" t="s">
        <v>6155</v>
      </c>
      <c r="AQ5548" t="s">
        <v>1380</v>
      </c>
      <c r="AV5548" t="s">
        <v>10968</v>
      </c>
      <c r="AW5548" t="s">
        <v>85</v>
      </c>
      <c r="BD5548" t="s">
        <v>6156</v>
      </c>
      <c r="BO5548">
        <v>11</v>
      </c>
      <c r="BT5548">
        <v>1</v>
      </c>
      <c r="BU5548">
        <v>19</v>
      </c>
      <c r="BV5548" t="s">
        <v>11062</v>
      </c>
      <c r="BX5548" s="1">
        <v>45717</v>
      </c>
      <c r="BZ5548" t="s">
        <v>10890</v>
      </c>
      <c r="CA5548" t="s">
        <v>10890</v>
      </c>
      <c r="CJ5548">
        <v>0</v>
      </c>
      <c r="CM5548" t="b">
        <v>0</v>
      </c>
      <c r="CN5548">
        <v>224404</v>
      </c>
    </row>
    <row r="5549" spans="1:92" hidden="1" x14ac:dyDescent="0.25">
      <c r="A5549" t="s">
        <v>20972</v>
      </c>
      <c r="B5549" t="s">
        <v>10968</v>
      </c>
      <c r="C5549" t="s">
        <v>4705</v>
      </c>
      <c r="D5549" t="s">
        <v>4219</v>
      </c>
      <c r="F5549" t="s">
        <v>10969</v>
      </c>
      <c r="G5549" t="s">
        <v>85</v>
      </c>
      <c r="H5549" t="s">
        <v>10970</v>
      </c>
      <c r="L5549" t="s">
        <v>10971</v>
      </c>
      <c r="N5549" t="s">
        <v>10886</v>
      </c>
      <c r="P5549" t="s">
        <v>8636</v>
      </c>
      <c r="T5549" t="b">
        <v>0</v>
      </c>
      <c r="U5549">
        <v>-1</v>
      </c>
      <c r="AK5549" t="s">
        <v>11063</v>
      </c>
      <c r="AP5549" t="s">
        <v>7871</v>
      </c>
      <c r="AQ5549" t="s">
        <v>537</v>
      </c>
      <c r="AV5549" t="s">
        <v>10968</v>
      </c>
      <c r="AW5549" t="s">
        <v>85</v>
      </c>
      <c r="BD5549" t="s">
        <v>4367</v>
      </c>
      <c r="BO5549">
        <v>11</v>
      </c>
      <c r="BT5549">
        <v>1</v>
      </c>
      <c r="BU5549">
        <v>2</v>
      </c>
      <c r="BV5549" t="s">
        <v>11043</v>
      </c>
      <c r="BX5549" s="1">
        <v>45717</v>
      </c>
      <c r="BZ5549" t="s">
        <v>10890</v>
      </c>
      <c r="CA5549" t="s">
        <v>10890</v>
      </c>
      <c r="CI5549">
        <v>190</v>
      </c>
      <c r="CJ5549">
        <v>0</v>
      </c>
      <c r="CM5549" t="b">
        <v>0</v>
      </c>
      <c r="CN5549">
        <v>224404</v>
      </c>
    </row>
    <row r="5550" spans="1:92" hidden="1" x14ac:dyDescent="0.25">
      <c r="A5550" t="s">
        <v>20973</v>
      </c>
      <c r="B5550" t="s">
        <v>10968</v>
      </c>
      <c r="C5550" t="s">
        <v>4705</v>
      </c>
      <c r="D5550" t="s">
        <v>4219</v>
      </c>
      <c r="F5550" t="s">
        <v>10969</v>
      </c>
      <c r="G5550" t="s">
        <v>85</v>
      </c>
      <c r="H5550" t="s">
        <v>10970</v>
      </c>
      <c r="L5550" t="s">
        <v>10971</v>
      </c>
      <c r="N5550" t="s">
        <v>10886</v>
      </c>
      <c r="P5550" t="s">
        <v>8636</v>
      </c>
      <c r="T5550" t="b">
        <v>0</v>
      </c>
      <c r="U5550">
        <v>-1</v>
      </c>
      <c r="AK5550" t="s">
        <v>11064</v>
      </c>
      <c r="AP5550" t="s">
        <v>6155</v>
      </c>
      <c r="AQ5550" t="s">
        <v>537</v>
      </c>
      <c r="AV5550" t="s">
        <v>10968</v>
      </c>
      <c r="AW5550" t="s">
        <v>85</v>
      </c>
      <c r="BD5550" t="s">
        <v>6156</v>
      </c>
      <c r="BO5550">
        <v>11</v>
      </c>
      <c r="BT5550">
        <v>1</v>
      </c>
      <c r="BU5550">
        <v>20</v>
      </c>
      <c r="BV5550" t="s">
        <v>11062</v>
      </c>
      <c r="BX5550" s="1">
        <v>45717</v>
      </c>
      <c r="BZ5550" t="s">
        <v>10890</v>
      </c>
      <c r="CA5550" t="s">
        <v>10890</v>
      </c>
      <c r="CI5550" s="6">
        <v>5665</v>
      </c>
      <c r="CM5550" t="b">
        <v>0</v>
      </c>
      <c r="CN5550">
        <v>224404</v>
      </c>
    </row>
    <row r="5551" spans="1:92" hidden="1" x14ac:dyDescent="0.25">
      <c r="A5551" t="s">
        <v>20974</v>
      </c>
      <c r="B5551" t="s">
        <v>10968</v>
      </c>
      <c r="C5551" t="s">
        <v>4705</v>
      </c>
      <c r="D5551" t="s">
        <v>4219</v>
      </c>
      <c r="F5551" t="s">
        <v>10969</v>
      </c>
      <c r="G5551" t="s">
        <v>85</v>
      </c>
      <c r="H5551" t="s">
        <v>10970</v>
      </c>
      <c r="L5551" t="s">
        <v>10971</v>
      </c>
      <c r="N5551" t="s">
        <v>10886</v>
      </c>
      <c r="P5551" t="s">
        <v>8636</v>
      </c>
      <c r="T5551" t="b">
        <v>0</v>
      </c>
      <c r="U5551">
        <v>-1</v>
      </c>
      <c r="AK5551" t="s">
        <v>11065</v>
      </c>
      <c r="AP5551" t="s">
        <v>10982</v>
      </c>
      <c r="AQ5551" t="s">
        <v>1380</v>
      </c>
      <c r="AV5551" t="s">
        <v>10968</v>
      </c>
      <c r="AW5551" t="s">
        <v>85</v>
      </c>
      <c r="BD5551" t="s">
        <v>126</v>
      </c>
      <c r="BO5551">
        <v>11</v>
      </c>
      <c r="BT5551">
        <v>1</v>
      </c>
      <c r="BU5551">
        <v>21</v>
      </c>
      <c r="BV5551" t="s">
        <v>11066</v>
      </c>
      <c r="BX5551" s="1">
        <v>45717</v>
      </c>
      <c r="BZ5551" t="s">
        <v>10890</v>
      </c>
      <c r="CA5551" t="s">
        <v>10890</v>
      </c>
      <c r="CJ5551">
        <v>0</v>
      </c>
      <c r="CM5551" t="b">
        <v>0</v>
      </c>
      <c r="CN5551">
        <v>224404</v>
      </c>
    </row>
    <row r="5552" spans="1:92" hidden="1" x14ac:dyDescent="0.25">
      <c r="A5552" t="s">
        <v>20975</v>
      </c>
      <c r="B5552" t="s">
        <v>10968</v>
      </c>
      <c r="C5552" t="s">
        <v>4705</v>
      </c>
      <c r="D5552" t="s">
        <v>4219</v>
      </c>
      <c r="F5552" t="s">
        <v>10969</v>
      </c>
      <c r="G5552" t="s">
        <v>85</v>
      </c>
      <c r="H5552" t="s">
        <v>10970</v>
      </c>
      <c r="L5552" t="s">
        <v>10971</v>
      </c>
      <c r="N5552" t="s">
        <v>10886</v>
      </c>
      <c r="P5552" t="s">
        <v>8636</v>
      </c>
      <c r="T5552" t="b">
        <v>0</v>
      </c>
      <c r="U5552">
        <v>-1</v>
      </c>
      <c r="AK5552" t="s">
        <v>11067</v>
      </c>
      <c r="AP5552" t="s">
        <v>10982</v>
      </c>
      <c r="AQ5552" t="s">
        <v>1380</v>
      </c>
      <c r="AV5552" t="s">
        <v>10968</v>
      </c>
      <c r="AW5552" t="s">
        <v>85</v>
      </c>
      <c r="BD5552" t="s">
        <v>126</v>
      </c>
      <c r="BO5552">
        <v>11</v>
      </c>
      <c r="BT5552">
        <v>1</v>
      </c>
      <c r="BU5552">
        <v>22</v>
      </c>
      <c r="BV5552" t="s">
        <v>11068</v>
      </c>
      <c r="BX5552" s="1">
        <v>45717</v>
      </c>
      <c r="BZ5552" t="s">
        <v>10890</v>
      </c>
      <c r="CA5552" t="s">
        <v>10890</v>
      </c>
      <c r="CJ5552">
        <v>0</v>
      </c>
      <c r="CM5552" t="b">
        <v>0</v>
      </c>
      <c r="CN5552">
        <v>224404</v>
      </c>
    </row>
    <row r="5553" spans="1:92" hidden="1" x14ac:dyDescent="0.25">
      <c r="A5553" t="s">
        <v>20976</v>
      </c>
      <c r="B5553" t="s">
        <v>10968</v>
      </c>
      <c r="C5553" t="s">
        <v>4705</v>
      </c>
      <c r="D5553" t="s">
        <v>4219</v>
      </c>
      <c r="F5553" t="s">
        <v>10969</v>
      </c>
      <c r="G5553" t="s">
        <v>85</v>
      </c>
      <c r="H5553" t="s">
        <v>10970</v>
      </c>
      <c r="L5553" t="s">
        <v>10971</v>
      </c>
      <c r="N5553" t="s">
        <v>10886</v>
      </c>
      <c r="P5553" t="s">
        <v>8636</v>
      </c>
      <c r="T5553" t="b">
        <v>0</v>
      </c>
      <c r="U5553">
        <v>-1</v>
      </c>
      <c r="AK5553" t="s">
        <v>11069</v>
      </c>
      <c r="AP5553" t="s">
        <v>6679</v>
      </c>
      <c r="AQ5553" t="s">
        <v>1380</v>
      </c>
      <c r="AV5553" t="s">
        <v>10968</v>
      </c>
      <c r="AW5553" t="s">
        <v>85</v>
      </c>
      <c r="BD5553" t="s">
        <v>6648</v>
      </c>
      <c r="BO5553">
        <v>11</v>
      </c>
      <c r="BT5553">
        <v>1</v>
      </c>
      <c r="BU5553">
        <v>23</v>
      </c>
      <c r="BV5553" t="s">
        <v>11070</v>
      </c>
      <c r="BX5553" s="1">
        <v>45717</v>
      </c>
      <c r="BZ5553" t="s">
        <v>10890</v>
      </c>
      <c r="CA5553" t="s">
        <v>10890</v>
      </c>
      <c r="CJ5553">
        <v>0</v>
      </c>
      <c r="CM5553" t="b">
        <v>0</v>
      </c>
      <c r="CN5553">
        <v>224404</v>
      </c>
    </row>
    <row r="5554" spans="1:92" hidden="1" x14ac:dyDescent="0.25">
      <c r="A5554" t="s">
        <v>20977</v>
      </c>
      <c r="B5554" t="s">
        <v>10968</v>
      </c>
      <c r="C5554" t="s">
        <v>4705</v>
      </c>
      <c r="D5554" t="s">
        <v>4219</v>
      </c>
      <c r="F5554" t="s">
        <v>10969</v>
      </c>
      <c r="G5554" t="s">
        <v>85</v>
      </c>
      <c r="H5554" t="s">
        <v>10970</v>
      </c>
      <c r="L5554" t="s">
        <v>10971</v>
      </c>
      <c r="N5554" t="s">
        <v>10886</v>
      </c>
      <c r="P5554" t="s">
        <v>8636</v>
      </c>
      <c r="T5554" t="b">
        <v>0</v>
      </c>
      <c r="U5554">
        <v>-1</v>
      </c>
      <c r="AK5554" t="s">
        <v>11071</v>
      </c>
      <c r="AP5554" t="s">
        <v>6679</v>
      </c>
      <c r="AQ5554" t="s">
        <v>1380</v>
      </c>
      <c r="AV5554" t="s">
        <v>10968</v>
      </c>
      <c r="AW5554" t="s">
        <v>85</v>
      </c>
      <c r="BD5554" t="s">
        <v>6648</v>
      </c>
      <c r="BO5554">
        <v>11</v>
      </c>
      <c r="BT5554">
        <v>1</v>
      </c>
      <c r="BU5554">
        <v>24</v>
      </c>
      <c r="BV5554" t="s">
        <v>11072</v>
      </c>
      <c r="BX5554" s="1">
        <v>45717</v>
      </c>
      <c r="BZ5554" t="s">
        <v>10890</v>
      </c>
      <c r="CA5554" t="s">
        <v>10890</v>
      </c>
      <c r="CJ5554">
        <v>0</v>
      </c>
      <c r="CM5554" t="b">
        <v>0</v>
      </c>
      <c r="CN5554">
        <v>224404</v>
      </c>
    </row>
    <row r="5555" spans="1:92" hidden="1" x14ac:dyDescent="0.25">
      <c r="A5555" t="s">
        <v>20978</v>
      </c>
      <c r="B5555" t="s">
        <v>10968</v>
      </c>
      <c r="C5555" t="s">
        <v>4705</v>
      </c>
      <c r="D5555" t="s">
        <v>4219</v>
      </c>
      <c r="F5555" t="s">
        <v>10969</v>
      </c>
      <c r="G5555" t="s">
        <v>85</v>
      </c>
      <c r="H5555" t="s">
        <v>10970</v>
      </c>
      <c r="L5555" t="s">
        <v>10971</v>
      </c>
      <c r="N5555" t="s">
        <v>10886</v>
      </c>
      <c r="P5555" t="s">
        <v>8636</v>
      </c>
      <c r="T5555" t="b">
        <v>0</v>
      </c>
      <c r="U5555">
        <v>-1</v>
      </c>
      <c r="AK5555" t="s">
        <v>11073</v>
      </c>
      <c r="AP5555" t="s">
        <v>8726</v>
      </c>
      <c r="AQ5555" t="s">
        <v>1380</v>
      </c>
      <c r="AV5555" t="s">
        <v>10968</v>
      </c>
      <c r="AW5555" t="s">
        <v>85</v>
      </c>
      <c r="BD5555" t="s">
        <v>6156</v>
      </c>
      <c r="BO5555">
        <v>11</v>
      </c>
      <c r="BT5555">
        <v>1</v>
      </c>
      <c r="BU5555">
        <v>25</v>
      </c>
      <c r="BV5555" t="s">
        <v>11074</v>
      </c>
      <c r="BX5555" s="1">
        <v>45717</v>
      </c>
      <c r="BZ5555" t="s">
        <v>10890</v>
      </c>
      <c r="CA5555" t="s">
        <v>10890</v>
      </c>
      <c r="CJ5555">
        <v>0</v>
      </c>
      <c r="CM5555" t="b">
        <v>0</v>
      </c>
      <c r="CN5555">
        <v>224404</v>
      </c>
    </row>
    <row r="5556" spans="1:92" hidden="1" x14ac:dyDescent="0.25">
      <c r="A5556" t="s">
        <v>20979</v>
      </c>
      <c r="B5556" t="s">
        <v>10968</v>
      </c>
      <c r="C5556" t="s">
        <v>4705</v>
      </c>
      <c r="D5556" t="s">
        <v>4219</v>
      </c>
      <c r="F5556" t="s">
        <v>10969</v>
      </c>
      <c r="G5556" t="s">
        <v>85</v>
      </c>
      <c r="H5556" t="s">
        <v>10970</v>
      </c>
      <c r="L5556" t="s">
        <v>10971</v>
      </c>
      <c r="N5556" t="s">
        <v>10886</v>
      </c>
      <c r="P5556" t="s">
        <v>8636</v>
      </c>
      <c r="T5556" t="b">
        <v>0</v>
      </c>
      <c r="U5556">
        <v>-1</v>
      </c>
      <c r="AK5556" t="s">
        <v>11075</v>
      </c>
      <c r="AP5556" t="s">
        <v>8726</v>
      </c>
      <c r="AQ5556" t="s">
        <v>537</v>
      </c>
      <c r="AV5556" t="s">
        <v>10968</v>
      </c>
      <c r="AW5556" t="s">
        <v>85</v>
      </c>
      <c r="BD5556" t="s">
        <v>6156</v>
      </c>
      <c r="BO5556">
        <v>11</v>
      </c>
      <c r="BT5556">
        <v>1</v>
      </c>
      <c r="BU5556">
        <v>26</v>
      </c>
      <c r="BV5556" t="s">
        <v>11074</v>
      </c>
      <c r="BX5556" s="1">
        <v>45717</v>
      </c>
      <c r="BZ5556" t="s">
        <v>10890</v>
      </c>
      <c r="CA5556" t="s">
        <v>10890</v>
      </c>
      <c r="CI5556">
        <v>500</v>
      </c>
      <c r="CM5556" t="b">
        <v>0</v>
      </c>
      <c r="CN5556">
        <v>224404</v>
      </c>
    </row>
    <row r="5557" spans="1:92" hidden="1" x14ac:dyDescent="0.25">
      <c r="A5557" t="s">
        <v>20980</v>
      </c>
      <c r="B5557" t="s">
        <v>10968</v>
      </c>
      <c r="C5557" t="s">
        <v>4705</v>
      </c>
      <c r="D5557" t="s">
        <v>4219</v>
      </c>
      <c r="F5557" t="s">
        <v>10969</v>
      </c>
      <c r="G5557" t="s">
        <v>85</v>
      </c>
      <c r="H5557" t="s">
        <v>10970</v>
      </c>
      <c r="L5557" t="s">
        <v>10971</v>
      </c>
      <c r="N5557" t="s">
        <v>10886</v>
      </c>
      <c r="P5557" t="s">
        <v>8636</v>
      </c>
      <c r="T5557" t="b">
        <v>0</v>
      </c>
      <c r="U5557">
        <v>-1</v>
      </c>
      <c r="AK5557" t="s">
        <v>11076</v>
      </c>
      <c r="AP5557" t="s">
        <v>6679</v>
      </c>
      <c r="AQ5557" t="s">
        <v>1380</v>
      </c>
      <c r="AV5557" t="s">
        <v>10968</v>
      </c>
      <c r="AW5557" t="s">
        <v>85</v>
      </c>
      <c r="BD5557" t="s">
        <v>6648</v>
      </c>
      <c r="BO5557">
        <v>11</v>
      </c>
      <c r="BT5557">
        <v>1</v>
      </c>
      <c r="BU5557">
        <v>3</v>
      </c>
      <c r="BV5557" t="s">
        <v>11077</v>
      </c>
      <c r="BX5557" s="1">
        <v>45717</v>
      </c>
      <c r="BZ5557" t="s">
        <v>10890</v>
      </c>
      <c r="CA5557" t="s">
        <v>10890</v>
      </c>
      <c r="CJ5557">
        <v>0</v>
      </c>
      <c r="CM5557" t="b">
        <v>0</v>
      </c>
      <c r="CN5557">
        <v>224404</v>
      </c>
    </row>
    <row r="5558" spans="1:92" hidden="1" x14ac:dyDescent="0.25">
      <c r="A5558" t="s">
        <v>20981</v>
      </c>
      <c r="B5558" t="s">
        <v>10968</v>
      </c>
      <c r="C5558" t="s">
        <v>4705</v>
      </c>
      <c r="D5558" t="s">
        <v>4219</v>
      </c>
      <c r="F5558" t="s">
        <v>10969</v>
      </c>
      <c r="G5558" t="s">
        <v>85</v>
      </c>
      <c r="H5558" t="s">
        <v>10970</v>
      </c>
      <c r="L5558" t="s">
        <v>10971</v>
      </c>
      <c r="N5558" t="s">
        <v>10886</v>
      </c>
      <c r="P5558" t="s">
        <v>8636</v>
      </c>
      <c r="T5558" t="b">
        <v>0</v>
      </c>
      <c r="U5558">
        <v>-1</v>
      </c>
      <c r="AK5558" t="s">
        <v>11078</v>
      </c>
      <c r="AP5558" t="s">
        <v>4376</v>
      </c>
      <c r="AQ5558" t="s">
        <v>1380</v>
      </c>
      <c r="AV5558" t="s">
        <v>10968</v>
      </c>
      <c r="AW5558" t="s">
        <v>85</v>
      </c>
      <c r="BD5558" t="s">
        <v>4367</v>
      </c>
      <c r="BO5558">
        <v>11</v>
      </c>
      <c r="BT5558">
        <v>1</v>
      </c>
      <c r="BU5558">
        <v>4</v>
      </c>
      <c r="BV5558" t="s">
        <v>11079</v>
      </c>
      <c r="BX5558" s="1">
        <v>45717</v>
      </c>
      <c r="BZ5558" t="s">
        <v>10890</v>
      </c>
      <c r="CA5558" t="s">
        <v>10890</v>
      </c>
      <c r="CI5558">
        <v>190</v>
      </c>
      <c r="CJ5558">
        <v>0</v>
      </c>
      <c r="CM5558" t="b">
        <v>0</v>
      </c>
      <c r="CN5558">
        <v>224404</v>
      </c>
    </row>
    <row r="5559" spans="1:92" hidden="1" x14ac:dyDescent="0.25">
      <c r="A5559" t="s">
        <v>20982</v>
      </c>
      <c r="B5559" t="s">
        <v>10968</v>
      </c>
      <c r="C5559" t="s">
        <v>4705</v>
      </c>
      <c r="D5559" t="s">
        <v>4219</v>
      </c>
      <c r="F5559" t="s">
        <v>10969</v>
      </c>
      <c r="G5559" t="s">
        <v>85</v>
      </c>
      <c r="H5559" t="s">
        <v>10970</v>
      </c>
      <c r="L5559" t="s">
        <v>10971</v>
      </c>
      <c r="N5559" t="s">
        <v>10886</v>
      </c>
      <c r="P5559" t="s">
        <v>8636</v>
      </c>
      <c r="T5559" t="b">
        <v>0</v>
      </c>
      <c r="U5559">
        <v>-1</v>
      </c>
      <c r="AK5559" t="s">
        <v>11080</v>
      </c>
      <c r="AP5559" t="s">
        <v>7871</v>
      </c>
      <c r="AQ5559" t="s">
        <v>1380</v>
      </c>
      <c r="AV5559" t="s">
        <v>10968</v>
      </c>
      <c r="AW5559" t="s">
        <v>85</v>
      </c>
      <c r="BD5559" t="s">
        <v>4367</v>
      </c>
      <c r="BO5559">
        <v>11</v>
      </c>
      <c r="BT5559">
        <v>1</v>
      </c>
      <c r="BU5559">
        <v>5</v>
      </c>
      <c r="BV5559" t="s">
        <v>11081</v>
      </c>
      <c r="BX5559" s="1">
        <v>45717</v>
      </c>
      <c r="BZ5559" t="s">
        <v>10890</v>
      </c>
      <c r="CA5559" t="s">
        <v>10890</v>
      </c>
      <c r="CJ5559">
        <v>0</v>
      </c>
      <c r="CM5559" t="b">
        <v>0</v>
      </c>
      <c r="CN5559">
        <v>224404</v>
      </c>
    </row>
    <row r="5560" spans="1:92" hidden="1" x14ac:dyDescent="0.25">
      <c r="A5560" t="s">
        <v>20983</v>
      </c>
      <c r="B5560" t="s">
        <v>10968</v>
      </c>
      <c r="C5560" t="s">
        <v>4705</v>
      </c>
      <c r="D5560" t="s">
        <v>4219</v>
      </c>
      <c r="F5560" t="s">
        <v>10969</v>
      </c>
      <c r="G5560" t="s">
        <v>85</v>
      </c>
      <c r="H5560" t="s">
        <v>10970</v>
      </c>
      <c r="L5560" t="s">
        <v>10971</v>
      </c>
      <c r="N5560" t="s">
        <v>10886</v>
      </c>
      <c r="P5560" t="s">
        <v>8636</v>
      </c>
      <c r="T5560" t="b">
        <v>0</v>
      </c>
      <c r="U5560">
        <v>-1</v>
      </c>
      <c r="AK5560" t="s">
        <v>11082</v>
      </c>
      <c r="AP5560" t="s">
        <v>7871</v>
      </c>
      <c r="AQ5560" t="s">
        <v>537</v>
      </c>
      <c r="AV5560" t="s">
        <v>10968</v>
      </c>
      <c r="AW5560" t="s">
        <v>85</v>
      </c>
      <c r="BD5560" t="s">
        <v>4367</v>
      </c>
      <c r="BO5560">
        <v>11</v>
      </c>
      <c r="BT5560">
        <v>1</v>
      </c>
      <c r="BU5560">
        <v>6</v>
      </c>
      <c r="BV5560" t="s">
        <v>11081</v>
      </c>
      <c r="BX5560" s="1">
        <v>45717</v>
      </c>
      <c r="BZ5560" t="s">
        <v>10890</v>
      </c>
      <c r="CA5560" t="s">
        <v>10890</v>
      </c>
      <c r="CI5560">
        <v>190</v>
      </c>
      <c r="CJ5560">
        <v>0</v>
      </c>
      <c r="CM5560" t="b">
        <v>0</v>
      </c>
      <c r="CN5560">
        <v>224404</v>
      </c>
    </row>
    <row r="5561" spans="1:92" hidden="1" x14ac:dyDescent="0.25">
      <c r="A5561" t="s">
        <v>20984</v>
      </c>
      <c r="B5561" t="s">
        <v>10968</v>
      </c>
      <c r="C5561" t="s">
        <v>4705</v>
      </c>
      <c r="D5561" t="s">
        <v>4219</v>
      </c>
      <c r="F5561" t="s">
        <v>10969</v>
      </c>
      <c r="G5561" t="s">
        <v>85</v>
      </c>
      <c r="H5561" t="s">
        <v>10970</v>
      </c>
      <c r="L5561" t="s">
        <v>10971</v>
      </c>
      <c r="N5561" t="s">
        <v>10886</v>
      </c>
      <c r="P5561" t="s">
        <v>8636</v>
      </c>
      <c r="T5561" t="b">
        <v>0</v>
      </c>
      <c r="U5561">
        <v>-1</v>
      </c>
      <c r="AK5561" t="s">
        <v>11083</v>
      </c>
      <c r="AP5561" t="s">
        <v>6679</v>
      </c>
      <c r="AQ5561" t="s">
        <v>1380</v>
      </c>
      <c r="AV5561" t="s">
        <v>10968</v>
      </c>
      <c r="AW5561" t="s">
        <v>85</v>
      </c>
      <c r="BD5561" t="s">
        <v>6648</v>
      </c>
      <c r="BO5561">
        <v>11</v>
      </c>
      <c r="BT5561">
        <v>1</v>
      </c>
      <c r="BU5561">
        <v>7</v>
      </c>
      <c r="BV5561" t="s">
        <v>11084</v>
      </c>
      <c r="BX5561" s="1">
        <v>45717</v>
      </c>
      <c r="BZ5561" t="s">
        <v>10890</v>
      </c>
      <c r="CA5561" t="s">
        <v>10890</v>
      </c>
      <c r="CI5561">
        <v>190</v>
      </c>
      <c r="CJ5561">
        <v>0</v>
      </c>
      <c r="CM5561" t="b">
        <v>0</v>
      </c>
      <c r="CN5561">
        <v>224404</v>
      </c>
    </row>
    <row r="5562" spans="1:92" hidden="1" x14ac:dyDescent="0.25">
      <c r="A5562" t="s">
        <v>20985</v>
      </c>
      <c r="B5562" t="s">
        <v>10968</v>
      </c>
      <c r="C5562" t="s">
        <v>4705</v>
      </c>
      <c r="D5562" t="s">
        <v>4219</v>
      </c>
      <c r="F5562" t="s">
        <v>10969</v>
      </c>
      <c r="G5562" t="s">
        <v>85</v>
      </c>
      <c r="H5562" t="s">
        <v>10970</v>
      </c>
      <c r="L5562" t="s">
        <v>10971</v>
      </c>
      <c r="N5562" t="s">
        <v>10886</v>
      </c>
      <c r="P5562" t="s">
        <v>8636</v>
      </c>
      <c r="T5562" t="b">
        <v>0</v>
      </c>
      <c r="U5562">
        <v>-1</v>
      </c>
      <c r="AK5562" t="s">
        <v>11085</v>
      </c>
      <c r="AP5562" t="s">
        <v>4376</v>
      </c>
      <c r="AQ5562" t="s">
        <v>1380</v>
      </c>
      <c r="AV5562" t="s">
        <v>10968</v>
      </c>
      <c r="AW5562" t="s">
        <v>85</v>
      </c>
      <c r="BD5562" t="s">
        <v>4367</v>
      </c>
      <c r="BO5562">
        <v>11</v>
      </c>
      <c r="BT5562">
        <v>1</v>
      </c>
      <c r="BU5562">
        <v>8</v>
      </c>
      <c r="BV5562" t="s">
        <v>11086</v>
      </c>
      <c r="BX5562" s="1">
        <v>45717</v>
      </c>
      <c r="BZ5562" t="s">
        <v>10890</v>
      </c>
      <c r="CA5562" t="s">
        <v>10890</v>
      </c>
      <c r="CJ5562">
        <v>0</v>
      </c>
      <c r="CM5562" t="b">
        <v>0</v>
      </c>
      <c r="CN5562">
        <v>224404</v>
      </c>
    </row>
    <row r="5563" spans="1:92" hidden="1" x14ac:dyDescent="0.25">
      <c r="A5563" t="s">
        <v>20986</v>
      </c>
      <c r="B5563" t="s">
        <v>10968</v>
      </c>
      <c r="C5563" t="s">
        <v>4705</v>
      </c>
      <c r="D5563" t="s">
        <v>4219</v>
      </c>
      <c r="F5563" t="s">
        <v>10969</v>
      </c>
      <c r="G5563" t="s">
        <v>85</v>
      </c>
      <c r="H5563" t="s">
        <v>10970</v>
      </c>
      <c r="L5563" t="s">
        <v>10971</v>
      </c>
      <c r="N5563" t="s">
        <v>10886</v>
      </c>
      <c r="P5563" t="s">
        <v>8636</v>
      </c>
      <c r="T5563" t="b">
        <v>0</v>
      </c>
      <c r="U5563">
        <v>-1</v>
      </c>
      <c r="AK5563" t="s">
        <v>11087</v>
      </c>
      <c r="AP5563" t="s">
        <v>7871</v>
      </c>
      <c r="AQ5563" t="s">
        <v>1380</v>
      </c>
      <c r="AV5563" t="s">
        <v>10968</v>
      </c>
      <c r="AW5563" t="s">
        <v>85</v>
      </c>
      <c r="BD5563" t="s">
        <v>4367</v>
      </c>
      <c r="BO5563">
        <v>11</v>
      </c>
      <c r="BT5563">
        <v>1</v>
      </c>
      <c r="BU5563">
        <v>9</v>
      </c>
      <c r="BV5563" t="s">
        <v>11045</v>
      </c>
      <c r="BX5563" s="1">
        <v>45717</v>
      </c>
      <c r="BZ5563" t="s">
        <v>10890</v>
      </c>
      <c r="CA5563" t="s">
        <v>10890</v>
      </c>
      <c r="CJ5563">
        <v>0</v>
      </c>
      <c r="CM5563" t="b">
        <v>0</v>
      </c>
      <c r="CN5563">
        <v>224404</v>
      </c>
    </row>
    <row r="5564" spans="1:92" hidden="1" x14ac:dyDescent="0.25">
      <c r="A5564" t="s">
        <v>20987</v>
      </c>
      <c r="B5564" t="s">
        <v>10968</v>
      </c>
      <c r="C5564" t="s">
        <v>4705</v>
      </c>
      <c r="D5564" t="s">
        <v>4219</v>
      </c>
      <c r="F5564" t="s">
        <v>10969</v>
      </c>
      <c r="G5564" t="s">
        <v>85</v>
      </c>
      <c r="H5564" t="s">
        <v>10970</v>
      </c>
      <c r="L5564" t="s">
        <v>10971</v>
      </c>
      <c r="N5564" t="s">
        <v>10886</v>
      </c>
      <c r="P5564" t="s">
        <v>8636</v>
      </c>
      <c r="T5564" t="b">
        <v>0</v>
      </c>
      <c r="U5564">
        <v>-1</v>
      </c>
      <c r="AK5564" t="s">
        <v>11088</v>
      </c>
      <c r="AP5564" t="s">
        <v>11089</v>
      </c>
      <c r="AQ5564" t="s">
        <v>537</v>
      </c>
      <c r="AV5564" t="s">
        <v>10968</v>
      </c>
      <c r="AW5564" t="s">
        <v>85</v>
      </c>
      <c r="BD5564" t="s">
        <v>8807</v>
      </c>
      <c r="BO5564">
        <v>12</v>
      </c>
      <c r="BT5564">
        <v>1</v>
      </c>
      <c r="BU5564">
        <v>1</v>
      </c>
      <c r="BV5564" t="s">
        <v>11090</v>
      </c>
      <c r="BX5564" s="1">
        <v>45717</v>
      </c>
      <c r="BZ5564" t="s">
        <v>10890</v>
      </c>
      <c r="CA5564" t="s">
        <v>10890</v>
      </c>
      <c r="CI5564">
        <v>0</v>
      </c>
      <c r="CM5564" t="b">
        <v>0</v>
      </c>
      <c r="CN5564">
        <v>211404</v>
      </c>
    </row>
    <row r="5565" spans="1:92" hidden="1" x14ac:dyDescent="0.25">
      <c r="A5565" t="s">
        <v>20988</v>
      </c>
      <c r="B5565" t="s">
        <v>10968</v>
      </c>
      <c r="C5565" t="s">
        <v>4705</v>
      </c>
      <c r="D5565" t="s">
        <v>4219</v>
      </c>
      <c r="F5565" t="s">
        <v>10969</v>
      </c>
      <c r="G5565" t="s">
        <v>85</v>
      </c>
      <c r="H5565" t="s">
        <v>10970</v>
      </c>
      <c r="L5565" t="s">
        <v>10971</v>
      </c>
      <c r="N5565" t="s">
        <v>10886</v>
      </c>
      <c r="P5565" t="s">
        <v>8636</v>
      </c>
      <c r="T5565" t="b">
        <v>0</v>
      </c>
      <c r="U5565">
        <v>-1</v>
      </c>
      <c r="AK5565" t="s">
        <v>11091</v>
      </c>
      <c r="AP5565" t="s">
        <v>11092</v>
      </c>
      <c r="AQ5565" t="s">
        <v>537</v>
      </c>
      <c r="AV5565" t="s">
        <v>10968</v>
      </c>
      <c r="AW5565" t="s">
        <v>85</v>
      </c>
      <c r="BD5565" t="s">
        <v>8807</v>
      </c>
      <c r="BJ5565">
        <v>262.04000000000002</v>
      </c>
      <c r="BO5565">
        <v>12</v>
      </c>
      <c r="BT5565">
        <v>1</v>
      </c>
      <c r="BU5565">
        <v>10</v>
      </c>
      <c r="BV5565" t="s">
        <v>11093</v>
      </c>
      <c r="BX5565" s="1">
        <v>45717</v>
      </c>
      <c r="BZ5565" t="s">
        <v>10890</v>
      </c>
      <c r="CA5565" t="s">
        <v>10890</v>
      </c>
      <c r="CI5565">
        <v>262.04000000000002</v>
      </c>
      <c r="CM5565" t="b">
        <v>0</v>
      </c>
      <c r="CN5565">
        <v>211404</v>
      </c>
    </row>
    <row r="5566" spans="1:92" hidden="1" x14ac:dyDescent="0.25">
      <c r="A5566" t="s">
        <v>20989</v>
      </c>
      <c r="B5566" t="s">
        <v>10968</v>
      </c>
      <c r="C5566" t="s">
        <v>4705</v>
      </c>
      <c r="D5566" t="s">
        <v>4219</v>
      </c>
      <c r="F5566" t="s">
        <v>10969</v>
      </c>
      <c r="G5566" t="s">
        <v>85</v>
      </c>
      <c r="H5566" t="s">
        <v>10970</v>
      </c>
      <c r="L5566" t="s">
        <v>10971</v>
      </c>
      <c r="N5566" t="s">
        <v>10886</v>
      </c>
      <c r="P5566" t="s">
        <v>8636</v>
      </c>
      <c r="T5566" t="b">
        <v>0</v>
      </c>
      <c r="U5566">
        <v>-1</v>
      </c>
      <c r="AK5566" t="s">
        <v>11094</v>
      </c>
      <c r="AP5566" t="s">
        <v>125</v>
      </c>
      <c r="AQ5566" t="s">
        <v>537</v>
      </c>
      <c r="AV5566" t="s">
        <v>10968</v>
      </c>
      <c r="AW5566" t="s">
        <v>85</v>
      </c>
      <c r="BD5566" t="s">
        <v>11095</v>
      </c>
      <c r="BJ5566">
        <v>254.41</v>
      </c>
      <c r="BO5566">
        <v>12</v>
      </c>
      <c r="BT5566">
        <v>1</v>
      </c>
      <c r="BU5566">
        <v>11</v>
      </c>
      <c r="BV5566" t="s">
        <v>11096</v>
      </c>
      <c r="BX5566" s="1">
        <v>45717</v>
      </c>
      <c r="BZ5566" t="s">
        <v>10890</v>
      </c>
      <c r="CA5566" t="s">
        <v>10890</v>
      </c>
      <c r="CI5566">
        <v>254.41</v>
      </c>
      <c r="CM5566" t="b">
        <v>0</v>
      </c>
      <c r="CN5566">
        <v>211404</v>
      </c>
    </row>
    <row r="5567" spans="1:92" hidden="1" x14ac:dyDescent="0.25">
      <c r="A5567" t="s">
        <v>20990</v>
      </c>
      <c r="B5567" t="s">
        <v>10968</v>
      </c>
      <c r="C5567" t="s">
        <v>4705</v>
      </c>
      <c r="D5567" t="s">
        <v>4219</v>
      </c>
      <c r="F5567" t="s">
        <v>10969</v>
      </c>
      <c r="G5567" t="s">
        <v>85</v>
      </c>
      <c r="H5567" t="s">
        <v>10970</v>
      </c>
      <c r="L5567" t="s">
        <v>10971</v>
      </c>
      <c r="N5567" t="s">
        <v>10886</v>
      </c>
      <c r="P5567" t="s">
        <v>8636</v>
      </c>
      <c r="T5567" t="b">
        <v>0</v>
      </c>
      <c r="U5567">
        <v>-1</v>
      </c>
      <c r="AK5567" t="s">
        <v>11097</v>
      </c>
      <c r="AP5567" t="s">
        <v>11092</v>
      </c>
      <c r="AQ5567" t="s">
        <v>537</v>
      </c>
      <c r="AV5567" t="s">
        <v>10968</v>
      </c>
      <c r="AW5567" t="s">
        <v>85</v>
      </c>
      <c r="BD5567" t="s">
        <v>8807</v>
      </c>
      <c r="BJ5567">
        <v>254.41</v>
      </c>
      <c r="BO5567">
        <v>12</v>
      </c>
      <c r="BT5567">
        <v>1</v>
      </c>
      <c r="BU5567">
        <v>12</v>
      </c>
      <c r="BV5567" t="s">
        <v>11098</v>
      </c>
      <c r="BX5567" s="1">
        <v>45717</v>
      </c>
      <c r="BZ5567" t="s">
        <v>10890</v>
      </c>
      <c r="CA5567" t="s">
        <v>10890</v>
      </c>
      <c r="CI5567">
        <v>254.41</v>
      </c>
      <c r="CM5567" t="b">
        <v>0</v>
      </c>
      <c r="CN5567">
        <v>211404</v>
      </c>
    </row>
    <row r="5568" spans="1:92" hidden="1" x14ac:dyDescent="0.25">
      <c r="A5568" t="s">
        <v>20991</v>
      </c>
      <c r="B5568" t="s">
        <v>10968</v>
      </c>
      <c r="C5568" t="s">
        <v>4705</v>
      </c>
      <c r="D5568" t="s">
        <v>4219</v>
      </c>
      <c r="F5568" t="s">
        <v>10969</v>
      </c>
      <c r="G5568" t="s">
        <v>85</v>
      </c>
      <c r="H5568" t="s">
        <v>10970</v>
      </c>
      <c r="L5568" t="s">
        <v>10971</v>
      </c>
      <c r="N5568" t="s">
        <v>10886</v>
      </c>
      <c r="P5568" t="s">
        <v>8636</v>
      </c>
      <c r="T5568" t="b">
        <v>0</v>
      </c>
      <c r="U5568">
        <v>-1</v>
      </c>
      <c r="AK5568" t="s">
        <v>11099</v>
      </c>
      <c r="AP5568" t="s">
        <v>125</v>
      </c>
      <c r="AQ5568" t="s">
        <v>537</v>
      </c>
      <c r="AV5568" t="s">
        <v>10968</v>
      </c>
      <c r="AW5568" t="s">
        <v>85</v>
      </c>
      <c r="BD5568" t="s">
        <v>11095</v>
      </c>
      <c r="BJ5568">
        <v>254.41</v>
      </c>
      <c r="BO5568">
        <v>12</v>
      </c>
      <c r="BT5568">
        <v>1</v>
      </c>
      <c r="BU5568">
        <v>13</v>
      </c>
      <c r="BV5568" t="s">
        <v>11100</v>
      </c>
      <c r="BX5568" s="1">
        <v>45717</v>
      </c>
      <c r="BZ5568" t="s">
        <v>10890</v>
      </c>
      <c r="CA5568" t="s">
        <v>10890</v>
      </c>
      <c r="CI5568">
        <v>254.41</v>
      </c>
      <c r="CM5568" t="b">
        <v>0</v>
      </c>
      <c r="CN5568">
        <v>211404</v>
      </c>
    </row>
    <row r="5569" spans="1:92" hidden="1" x14ac:dyDescent="0.25">
      <c r="A5569" t="s">
        <v>20992</v>
      </c>
      <c r="B5569" t="s">
        <v>10968</v>
      </c>
      <c r="C5569" t="s">
        <v>4705</v>
      </c>
      <c r="D5569" t="s">
        <v>4219</v>
      </c>
      <c r="F5569" t="s">
        <v>10969</v>
      </c>
      <c r="G5569" t="s">
        <v>85</v>
      </c>
      <c r="H5569" t="s">
        <v>10970</v>
      </c>
      <c r="L5569" t="s">
        <v>10971</v>
      </c>
      <c r="N5569" t="s">
        <v>10886</v>
      </c>
      <c r="P5569" t="s">
        <v>8636</v>
      </c>
      <c r="T5569" t="b">
        <v>0</v>
      </c>
      <c r="U5569">
        <v>-1</v>
      </c>
      <c r="AK5569" t="s">
        <v>11101</v>
      </c>
      <c r="AP5569" t="s">
        <v>11092</v>
      </c>
      <c r="AQ5569" t="s">
        <v>537</v>
      </c>
      <c r="AV5569" t="s">
        <v>10968</v>
      </c>
      <c r="AW5569" t="s">
        <v>85</v>
      </c>
      <c r="BD5569" t="s">
        <v>8807</v>
      </c>
      <c r="BJ5569">
        <v>254.41</v>
      </c>
      <c r="BO5569">
        <v>12</v>
      </c>
      <c r="BT5569">
        <v>1</v>
      </c>
      <c r="BU5569">
        <v>14</v>
      </c>
      <c r="BV5569" t="s">
        <v>11102</v>
      </c>
      <c r="BX5569" s="1">
        <v>45717</v>
      </c>
      <c r="BZ5569" t="s">
        <v>10890</v>
      </c>
      <c r="CA5569" t="s">
        <v>10890</v>
      </c>
      <c r="CI5569">
        <v>254.41</v>
      </c>
      <c r="CM5569" t="b">
        <v>0</v>
      </c>
      <c r="CN5569">
        <v>211404</v>
      </c>
    </row>
    <row r="5570" spans="1:92" hidden="1" x14ac:dyDescent="0.25">
      <c r="A5570" t="s">
        <v>20993</v>
      </c>
      <c r="B5570" t="s">
        <v>10968</v>
      </c>
      <c r="C5570" t="s">
        <v>4705</v>
      </c>
      <c r="D5570" t="s">
        <v>4219</v>
      </c>
      <c r="F5570" t="s">
        <v>10969</v>
      </c>
      <c r="G5570" t="s">
        <v>85</v>
      </c>
      <c r="H5570" t="s">
        <v>10970</v>
      </c>
      <c r="L5570" t="s">
        <v>10971</v>
      </c>
      <c r="N5570" t="s">
        <v>10886</v>
      </c>
      <c r="P5570" t="s">
        <v>8636</v>
      </c>
      <c r="T5570" t="b">
        <v>0</v>
      </c>
      <c r="U5570">
        <v>-1</v>
      </c>
      <c r="AK5570" t="s">
        <v>11103</v>
      </c>
      <c r="AP5570" t="s">
        <v>125</v>
      </c>
      <c r="AQ5570" t="s">
        <v>537</v>
      </c>
      <c r="AV5570" t="s">
        <v>10968</v>
      </c>
      <c r="AW5570" t="s">
        <v>85</v>
      </c>
      <c r="BD5570" t="s">
        <v>11095</v>
      </c>
      <c r="BJ5570">
        <v>0</v>
      </c>
      <c r="BO5570">
        <v>12</v>
      </c>
      <c r="BT5570">
        <v>1</v>
      </c>
      <c r="BU5570">
        <v>15</v>
      </c>
      <c r="BV5570" t="s">
        <v>11104</v>
      </c>
      <c r="BX5570" s="1">
        <v>45717</v>
      </c>
      <c r="BZ5570" t="s">
        <v>10890</v>
      </c>
      <c r="CA5570" t="s">
        <v>10890</v>
      </c>
      <c r="CI5570">
        <v>247</v>
      </c>
      <c r="CM5570" t="b">
        <v>0</v>
      </c>
      <c r="CN5570">
        <v>211404</v>
      </c>
    </row>
    <row r="5571" spans="1:92" hidden="1" x14ac:dyDescent="0.25">
      <c r="A5571" t="s">
        <v>20994</v>
      </c>
      <c r="B5571" t="s">
        <v>10968</v>
      </c>
      <c r="C5571" t="s">
        <v>4705</v>
      </c>
      <c r="D5571" t="s">
        <v>4219</v>
      </c>
      <c r="F5571" t="s">
        <v>10969</v>
      </c>
      <c r="G5571" t="s">
        <v>85</v>
      </c>
      <c r="H5571" t="s">
        <v>10970</v>
      </c>
      <c r="L5571" t="s">
        <v>10971</v>
      </c>
      <c r="N5571" t="s">
        <v>10886</v>
      </c>
      <c r="P5571" t="s">
        <v>8636</v>
      </c>
      <c r="T5571" t="b">
        <v>0</v>
      </c>
      <c r="U5571">
        <v>-1</v>
      </c>
      <c r="AK5571" t="s">
        <v>11105</v>
      </c>
      <c r="AP5571" t="s">
        <v>11092</v>
      </c>
      <c r="AQ5571" t="s">
        <v>537</v>
      </c>
      <c r="AV5571" t="s">
        <v>10968</v>
      </c>
      <c r="AW5571" t="s">
        <v>85</v>
      </c>
      <c r="BD5571" t="s">
        <v>8807</v>
      </c>
      <c r="BJ5571">
        <v>247</v>
      </c>
      <c r="BO5571">
        <v>12</v>
      </c>
      <c r="BT5571">
        <v>1</v>
      </c>
      <c r="BU5571">
        <v>16</v>
      </c>
      <c r="BV5571" t="s">
        <v>11106</v>
      </c>
      <c r="BX5571" s="1">
        <v>45717</v>
      </c>
      <c r="BZ5571" t="s">
        <v>10890</v>
      </c>
      <c r="CA5571" t="s">
        <v>10890</v>
      </c>
      <c r="CI5571">
        <v>247</v>
      </c>
      <c r="CM5571" t="b">
        <v>0</v>
      </c>
      <c r="CN5571">
        <v>211404</v>
      </c>
    </row>
    <row r="5572" spans="1:92" hidden="1" x14ac:dyDescent="0.25">
      <c r="A5572" t="s">
        <v>20995</v>
      </c>
      <c r="B5572" t="s">
        <v>10968</v>
      </c>
      <c r="C5572" t="s">
        <v>4705</v>
      </c>
      <c r="D5572" t="s">
        <v>4219</v>
      </c>
      <c r="F5572" t="s">
        <v>10969</v>
      </c>
      <c r="G5572" t="s">
        <v>85</v>
      </c>
      <c r="H5572" t="s">
        <v>10970</v>
      </c>
      <c r="L5572" t="s">
        <v>10971</v>
      </c>
      <c r="N5572" t="s">
        <v>10886</v>
      </c>
      <c r="P5572" t="s">
        <v>8636</v>
      </c>
      <c r="T5572" t="b">
        <v>0</v>
      </c>
      <c r="U5572">
        <v>-1</v>
      </c>
      <c r="AK5572" t="s">
        <v>11107</v>
      </c>
      <c r="AP5572" t="s">
        <v>125</v>
      </c>
      <c r="AQ5572" t="s">
        <v>537</v>
      </c>
      <c r="AV5572" t="s">
        <v>10968</v>
      </c>
      <c r="AW5572" t="s">
        <v>85</v>
      </c>
      <c r="BD5572" t="s">
        <v>11095</v>
      </c>
      <c r="BJ5572">
        <v>0</v>
      </c>
      <c r="BO5572">
        <v>12</v>
      </c>
      <c r="BT5572">
        <v>1</v>
      </c>
      <c r="BU5572">
        <v>17</v>
      </c>
      <c r="BV5572" t="s">
        <v>11108</v>
      </c>
      <c r="BX5572" s="1">
        <v>45717</v>
      </c>
      <c r="BZ5572" t="s">
        <v>10890</v>
      </c>
      <c r="CA5572" t="s">
        <v>10890</v>
      </c>
      <c r="CI5572">
        <v>247</v>
      </c>
      <c r="CM5572" t="b">
        <v>0</v>
      </c>
      <c r="CN5572">
        <v>211404</v>
      </c>
    </row>
    <row r="5573" spans="1:92" hidden="1" x14ac:dyDescent="0.25">
      <c r="A5573" t="s">
        <v>20996</v>
      </c>
      <c r="B5573" t="s">
        <v>10968</v>
      </c>
      <c r="C5573" t="s">
        <v>4705</v>
      </c>
      <c r="D5573" t="s">
        <v>4219</v>
      </c>
      <c r="F5573" t="s">
        <v>10969</v>
      </c>
      <c r="G5573" t="s">
        <v>85</v>
      </c>
      <c r="H5573" t="s">
        <v>10970</v>
      </c>
      <c r="L5573" t="s">
        <v>10971</v>
      </c>
      <c r="N5573" t="s">
        <v>10886</v>
      </c>
      <c r="P5573" t="s">
        <v>8636</v>
      </c>
      <c r="T5573" t="b">
        <v>0</v>
      </c>
      <c r="U5573">
        <v>-1</v>
      </c>
      <c r="AK5573" t="s">
        <v>11109</v>
      </c>
      <c r="AP5573" t="s">
        <v>11092</v>
      </c>
      <c r="AQ5573" t="s">
        <v>537</v>
      </c>
      <c r="AV5573" t="s">
        <v>10968</v>
      </c>
      <c r="AW5573" t="s">
        <v>85</v>
      </c>
      <c r="BD5573" t="s">
        <v>8807</v>
      </c>
      <c r="BJ5573">
        <v>247</v>
      </c>
      <c r="BO5573">
        <v>12</v>
      </c>
      <c r="BT5573">
        <v>1</v>
      </c>
      <c r="BU5573">
        <v>18</v>
      </c>
      <c r="BV5573" t="s">
        <v>11110</v>
      </c>
      <c r="BX5573" s="1">
        <v>45717</v>
      </c>
      <c r="BZ5573" t="s">
        <v>10890</v>
      </c>
      <c r="CA5573" t="s">
        <v>10890</v>
      </c>
      <c r="CI5573">
        <v>247</v>
      </c>
      <c r="CM5573" t="b">
        <v>0</v>
      </c>
      <c r="CN5573">
        <v>211404</v>
      </c>
    </row>
    <row r="5574" spans="1:92" hidden="1" x14ac:dyDescent="0.25">
      <c r="A5574" t="s">
        <v>20997</v>
      </c>
      <c r="B5574" t="s">
        <v>10968</v>
      </c>
      <c r="C5574" t="s">
        <v>4705</v>
      </c>
      <c r="D5574" t="s">
        <v>4219</v>
      </c>
      <c r="F5574" t="s">
        <v>10969</v>
      </c>
      <c r="G5574" t="s">
        <v>85</v>
      </c>
      <c r="H5574" t="s">
        <v>10970</v>
      </c>
      <c r="L5574" t="s">
        <v>10971</v>
      </c>
      <c r="N5574" t="s">
        <v>10886</v>
      </c>
      <c r="P5574" t="s">
        <v>8636</v>
      </c>
      <c r="T5574" t="b">
        <v>0</v>
      </c>
      <c r="U5574">
        <v>-1</v>
      </c>
      <c r="AK5574" t="s">
        <v>11111</v>
      </c>
      <c r="AP5574" t="s">
        <v>125</v>
      </c>
      <c r="AQ5574" t="s">
        <v>537</v>
      </c>
      <c r="AV5574" t="s">
        <v>10968</v>
      </c>
      <c r="AW5574" t="s">
        <v>85</v>
      </c>
      <c r="BD5574" t="s">
        <v>11095</v>
      </c>
      <c r="BJ5574">
        <v>0</v>
      </c>
      <c r="BO5574">
        <v>12</v>
      </c>
      <c r="BT5574">
        <v>1</v>
      </c>
      <c r="BU5574">
        <v>19</v>
      </c>
      <c r="BV5574" t="s">
        <v>11112</v>
      </c>
      <c r="BX5574" s="1">
        <v>45717</v>
      </c>
      <c r="BZ5574" t="s">
        <v>10890</v>
      </c>
      <c r="CA5574" t="s">
        <v>10890</v>
      </c>
      <c r="CI5574">
        <v>247</v>
      </c>
      <c r="CM5574" t="b">
        <v>0</v>
      </c>
      <c r="CN5574">
        <v>211404</v>
      </c>
    </row>
    <row r="5575" spans="1:92" hidden="1" x14ac:dyDescent="0.25">
      <c r="A5575" t="s">
        <v>20998</v>
      </c>
      <c r="B5575" t="s">
        <v>10968</v>
      </c>
      <c r="C5575" t="s">
        <v>4705</v>
      </c>
      <c r="D5575" t="s">
        <v>4219</v>
      </c>
      <c r="F5575" t="s">
        <v>10969</v>
      </c>
      <c r="G5575" t="s">
        <v>85</v>
      </c>
      <c r="H5575" t="s">
        <v>10970</v>
      </c>
      <c r="L5575" t="s">
        <v>10971</v>
      </c>
      <c r="N5575" t="s">
        <v>10886</v>
      </c>
      <c r="P5575" t="s">
        <v>8636</v>
      </c>
      <c r="T5575" t="b">
        <v>0</v>
      </c>
      <c r="U5575">
        <v>-1</v>
      </c>
      <c r="AK5575" t="s">
        <v>11113</v>
      </c>
      <c r="AP5575" t="s">
        <v>11114</v>
      </c>
      <c r="AQ5575" t="s">
        <v>537</v>
      </c>
      <c r="AV5575" t="s">
        <v>10968</v>
      </c>
      <c r="AW5575" t="s">
        <v>85</v>
      </c>
      <c r="BD5575" t="s">
        <v>8807</v>
      </c>
      <c r="BO5575">
        <v>12</v>
      </c>
      <c r="BT5575">
        <v>1</v>
      </c>
      <c r="BU5575">
        <v>2</v>
      </c>
      <c r="BV5575" t="s">
        <v>11115</v>
      </c>
      <c r="BX5575" s="1">
        <v>45717</v>
      </c>
      <c r="BZ5575" t="s">
        <v>10890</v>
      </c>
      <c r="CA5575" t="s">
        <v>10890</v>
      </c>
      <c r="CI5575">
        <v>0</v>
      </c>
      <c r="CM5575" t="b">
        <v>0</v>
      </c>
      <c r="CN5575">
        <v>211404</v>
      </c>
    </row>
    <row r="5576" spans="1:92" hidden="1" x14ac:dyDescent="0.25">
      <c r="A5576" t="s">
        <v>20999</v>
      </c>
      <c r="B5576" t="s">
        <v>10968</v>
      </c>
      <c r="C5576" t="s">
        <v>4705</v>
      </c>
      <c r="D5576" t="s">
        <v>4219</v>
      </c>
      <c r="F5576" t="s">
        <v>10969</v>
      </c>
      <c r="G5576" t="s">
        <v>85</v>
      </c>
      <c r="H5576" t="s">
        <v>10970</v>
      </c>
      <c r="L5576" t="s">
        <v>10971</v>
      </c>
      <c r="N5576" t="s">
        <v>10886</v>
      </c>
      <c r="P5576" t="s">
        <v>8636</v>
      </c>
      <c r="T5576" t="b">
        <v>0</v>
      </c>
      <c r="U5576">
        <v>-1</v>
      </c>
      <c r="AK5576" t="s">
        <v>11116</v>
      </c>
      <c r="AP5576" t="s">
        <v>11092</v>
      </c>
      <c r="AQ5576" t="s">
        <v>537</v>
      </c>
      <c r="AV5576" t="s">
        <v>10968</v>
      </c>
      <c r="AW5576" t="s">
        <v>85</v>
      </c>
      <c r="BD5576" t="s">
        <v>8807</v>
      </c>
      <c r="BJ5576">
        <v>247</v>
      </c>
      <c r="BO5576">
        <v>12</v>
      </c>
      <c r="BT5576">
        <v>1</v>
      </c>
      <c r="BU5576">
        <v>20</v>
      </c>
      <c r="BV5576" t="s">
        <v>11117</v>
      </c>
      <c r="BX5576" s="1">
        <v>45717</v>
      </c>
      <c r="BZ5576" t="s">
        <v>10890</v>
      </c>
      <c r="CA5576" t="s">
        <v>10890</v>
      </c>
      <c r="CI5576">
        <v>247</v>
      </c>
      <c r="CM5576" t="b">
        <v>0</v>
      </c>
      <c r="CN5576">
        <v>211404</v>
      </c>
    </row>
    <row r="5577" spans="1:92" hidden="1" x14ac:dyDescent="0.25">
      <c r="A5577" t="s">
        <v>21000</v>
      </c>
      <c r="B5577" t="s">
        <v>10968</v>
      </c>
      <c r="C5577" t="s">
        <v>4705</v>
      </c>
      <c r="D5577" t="s">
        <v>4219</v>
      </c>
      <c r="F5577" t="s">
        <v>10969</v>
      </c>
      <c r="G5577" t="s">
        <v>85</v>
      </c>
      <c r="H5577" t="s">
        <v>10970</v>
      </c>
      <c r="L5577" t="s">
        <v>10971</v>
      </c>
      <c r="N5577" t="s">
        <v>10886</v>
      </c>
      <c r="P5577" t="s">
        <v>8636</v>
      </c>
      <c r="T5577" t="b">
        <v>0</v>
      </c>
      <c r="U5577">
        <v>-1</v>
      </c>
      <c r="AK5577" t="s">
        <v>11118</v>
      </c>
      <c r="AP5577" t="s">
        <v>4254</v>
      </c>
      <c r="AQ5577" t="s">
        <v>537</v>
      </c>
      <c r="AV5577" t="s">
        <v>10968</v>
      </c>
      <c r="AW5577" t="s">
        <v>85</v>
      </c>
      <c r="BD5577" t="s">
        <v>4255</v>
      </c>
      <c r="BJ5577">
        <v>0</v>
      </c>
      <c r="BO5577">
        <v>12</v>
      </c>
      <c r="BT5577">
        <v>1</v>
      </c>
      <c r="BU5577">
        <v>21</v>
      </c>
      <c r="BV5577" t="s">
        <v>11119</v>
      </c>
      <c r="BX5577" s="1">
        <v>45717</v>
      </c>
      <c r="BZ5577" t="s">
        <v>10890</v>
      </c>
      <c r="CA5577" t="s">
        <v>10890</v>
      </c>
      <c r="CI5577">
        <v>143</v>
      </c>
      <c r="CM5577" t="b">
        <v>0</v>
      </c>
      <c r="CN5577">
        <v>211404</v>
      </c>
    </row>
    <row r="5578" spans="1:92" hidden="1" x14ac:dyDescent="0.25">
      <c r="A5578" t="s">
        <v>21001</v>
      </c>
      <c r="B5578" t="s">
        <v>10968</v>
      </c>
      <c r="C5578" t="s">
        <v>4705</v>
      </c>
      <c r="D5578" t="s">
        <v>4219</v>
      </c>
      <c r="F5578" t="s">
        <v>10969</v>
      </c>
      <c r="G5578" t="s">
        <v>85</v>
      </c>
      <c r="H5578" t="s">
        <v>10970</v>
      </c>
      <c r="L5578" t="s">
        <v>10971</v>
      </c>
      <c r="N5578" t="s">
        <v>10886</v>
      </c>
      <c r="P5578" t="s">
        <v>8636</v>
      </c>
      <c r="T5578" t="b">
        <v>0</v>
      </c>
      <c r="U5578">
        <v>-1</v>
      </c>
      <c r="AK5578" t="s">
        <v>11120</v>
      </c>
      <c r="AP5578" t="s">
        <v>11121</v>
      </c>
      <c r="AQ5578" t="s">
        <v>537</v>
      </c>
      <c r="AV5578" t="s">
        <v>10968</v>
      </c>
      <c r="AW5578" t="s">
        <v>85</v>
      </c>
      <c r="BD5578" t="s">
        <v>4255</v>
      </c>
      <c r="BJ5578">
        <v>143</v>
      </c>
      <c r="BO5578">
        <v>12</v>
      </c>
      <c r="BT5578">
        <v>1</v>
      </c>
      <c r="BU5578">
        <v>22</v>
      </c>
      <c r="BV5578" t="s">
        <v>11122</v>
      </c>
      <c r="BX5578" s="1">
        <v>45717</v>
      </c>
      <c r="BZ5578" t="s">
        <v>10890</v>
      </c>
      <c r="CA5578" t="s">
        <v>10890</v>
      </c>
      <c r="CI5578">
        <v>143</v>
      </c>
      <c r="CM5578" t="b">
        <v>0</v>
      </c>
      <c r="CN5578">
        <v>211404</v>
      </c>
    </row>
    <row r="5579" spans="1:92" hidden="1" x14ac:dyDescent="0.25">
      <c r="A5579" t="s">
        <v>21002</v>
      </c>
      <c r="B5579" t="s">
        <v>10968</v>
      </c>
      <c r="C5579" t="s">
        <v>4705</v>
      </c>
      <c r="D5579" t="s">
        <v>4219</v>
      </c>
      <c r="F5579" t="s">
        <v>10969</v>
      </c>
      <c r="G5579" t="s">
        <v>85</v>
      </c>
      <c r="H5579" t="s">
        <v>10970</v>
      </c>
      <c r="L5579" t="s">
        <v>10971</v>
      </c>
      <c r="N5579" t="s">
        <v>10886</v>
      </c>
      <c r="P5579" t="s">
        <v>8636</v>
      </c>
      <c r="T5579" t="b">
        <v>0</v>
      </c>
      <c r="U5579">
        <v>-1</v>
      </c>
      <c r="AK5579" t="s">
        <v>11123</v>
      </c>
      <c r="AP5579" t="s">
        <v>125</v>
      </c>
      <c r="AQ5579" t="s">
        <v>537</v>
      </c>
      <c r="AV5579" t="s">
        <v>10968</v>
      </c>
      <c r="AW5579" t="s">
        <v>85</v>
      </c>
      <c r="BD5579" t="s">
        <v>11095</v>
      </c>
      <c r="BJ5579">
        <v>254.41</v>
      </c>
      <c r="BO5579">
        <v>12</v>
      </c>
      <c r="BT5579">
        <v>1</v>
      </c>
      <c r="BU5579">
        <v>23</v>
      </c>
      <c r="BV5579" t="s">
        <v>11124</v>
      </c>
      <c r="BX5579" s="1">
        <v>45717</v>
      </c>
      <c r="BZ5579" t="s">
        <v>10890</v>
      </c>
      <c r="CA5579" t="s">
        <v>10890</v>
      </c>
      <c r="CI5579">
        <v>254.41</v>
      </c>
      <c r="CM5579" t="b">
        <v>0</v>
      </c>
      <c r="CN5579">
        <v>211404</v>
      </c>
    </row>
    <row r="5580" spans="1:92" hidden="1" x14ac:dyDescent="0.25">
      <c r="A5580" t="s">
        <v>21003</v>
      </c>
      <c r="B5580" t="s">
        <v>10968</v>
      </c>
      <c r="C5580" t="s">
        <v>4705</v>
      </c>
      <c r="D5580" t="s">
        <v>4219</v>
      </c>
      <c r="F5580" t="s">
        <v>10969</v>
      </c>
      <c r="G5580" t="s">
        <v>85</v>
      </c>
      <c r="H5580" t="s">
        <v>10970</v>
      </c>
      <c r="L5580" t="s">
        <v>10971</v>
      </c>
      <c r="N5580" t="s">
        <v>10886</v>
      </c>
      <c r="P5580" t="s">
        <v>8636</v>
      </c>
      <c r="T5580" t="b">
        <v>0</v>
      </c>
      <c r="U5580">
        <v>-1</v>
      </c>
      <c r="AK5580" t="s">
        <v>11125</v>
      </c>
      <c r="AP5580" t="s">
        <v>11092</v>
      </c>
      <c r="AQ5580" t="s">
        <v>537</v>
      </c>
      <c r="AV5580" t="s">
        <v>10968</v>
      </c>
      <c r="AW5580" t="s">
        <v>85</v>
      </c>
      <c r="BD5580" t="s">
        <v>8807</v>
      </c>
      <c r="BJ5580">
        <v>254.41</v>
      </c>
      <c r="BO5580">
        <v>12</v>
      </c>
      <c r="BT5580">
        <v>1</v>
      </c>
      <c r="BU5580">
        <v>24</v>
      </c>
      <c r="BV5580" t="s">
        <v>11126</v>
      </c>
      <c r="BX5580" s="1">
        <v>45717</v>
      </c>
      <c r="BZ5580" t="s">
        <v>10890</v>
      </c>
      <c r="CA5580" t="s">
        <v>10890</v>
      </c>
      <c r="CI5580">
        <v>254.41</v>
      </c>
      <c r="CM5580" t="b">
        <v>0</v>
      </c>
      <c r="CN5580">
        <v>211404</v>
      </c>
    </row>
    <row r="5581" spans="1:92" hidden="1" x14ac:dyDescent="0.25">
      <c r="A5581" t="s">
        <v>21004</v>
      </c>
      <c r="B5581" t="s">
        <v>10968</v>
      </c>
      <c r="C5581" t="s">
        <v>4705</v>
      </c>
      <c r="D5581" t="s">
        <v>4219</v>
      </c>
      <c r="F5581" t="s">
        <v>10969</v>
      </c>
      <c r="G5581" t="s">
        <v>85</v>
      </c>
      <c r="H5581" t="s">
        <v>10970</v>
      </c>
      <c r="L5581" t="s">
        <v>10971</v>
      </c>
      <c r="N5581" t="s">
        <v>10886</v>
      </c>
      <c r="P5581" t="s">
        <v>8636</v>
      </c>
      <c r="T5581" t="b">
        <v>0</v>
      </c>
      <c r="U5581">
        <v>-1</v>
      </c>
      <c r="AK5581" t="s">
        <v>11127</v>
      </c>
      <c r="AP5581" t="s">
        <v>125</v>
      </c>
      <c r="AQ5581" t="s">
        <v>537</v>
      </c>
      <c r="AV5581" t="s">
        <v>10968</v>
      </c>
      <c r="AW5581" t="s">
        <v>85</v>
      </c>
      <c r="BD5581" t="s">
        <v>11095</v>
      </c>
      <c r="BJ5581">
        <v>0</v>
      </c>
      <c r="BO5581">
        <v>12</v>
      </c>
      <c r="BT5581">
        <v>1</v>
      </c>
      <c r="BU5581">
        <v>25</v>
      </c>
      <c r="BV5581" t="s">
        <v>11128</v>
      </c>
      <c r="BX5581" s="1">
        <v>45717</v>
      </c>
      <c r="BZ5581" t="s">
        <v>10890</v>
      </c>
      <c r="CA5581" t="s">
        <v>10890</v>
      </c>
      <c r="CI5581">
        <v>247</v>
      </c>
      <c r="CM5581" t="b">
        <v>0</v>
      </c>
      <c r="CN5581">
        <v>211404</v>
      </c>
    </row>
    <row r="5582" spans="1:92" hidden="1" x14ac:dyDescent="0.25">
      <c r="A5582" t="s">
        <v>21005</v>
      </c>
      <c r="B5582" t="s">
        <v>10968</v>
      </c>
      <c r="C5582" t="s">
        <v>4705</v>
      </c>
      <c r="D5582" t="s">
        <v>4219</v>
      </c>
      <c r="F5582" t="s">
        <v>10969</v>
      </c>
      <c r="G5582" t="s">
        <v>85</v>
      </c>
      <c r="H5582" t="s">
        <v>10970</v>
      </c>
      <c r="L5582" t="s">
        <v>10971</v>
      </c>
      <c r="N5582" t="s">
        <v>10886</v>
      </c>
      <c r="P5582" t="s">
        <v>8636</v>
      </c>
      <c r="T5582" t="b">
        <v>0</v>
      </c>
      <c r="U5582">
        <v>-1</v>
      </c>
      <c r="AK5582" t="s">
        <v>11129</v>
      </c>
      <c r="AP5582" t="s">
        <v>11092</v>
      </c>
      <c r="AQ5582" t="s">
        <v>537</v>
      </c>
      <c r="AV5582" t="s">
        <v>10968</v>
      </c>
      <c r="AW5582" t="s">
        <v>85</v>
      </c>
      <c r="BD5582" t="s">
        <v>8807</v>
      </c>
      <c r="BJ5582">
        <v>247</v>
      </c>
      <c r="BO5582">
        <v>12</v>
      </c>
      <c r="BT5582">
        <v>1</v>
      </c>
      <c r="BU5582">
        <v>26</v>
      </c>
      <c r="BV5582">
        <v>22930528</v>
      </c>
      <c r="BX5582" s="1">
        <v>45717</v>
      </c>
      <c r="BZ5582" t="s">
        <v>10890</v>
      </c>
      <c r="CA5582" t="s">
        <v>10890</v>
      </c>
      <c r="CI5582">
        <v>247</v>
      </c>
      <c r="CM5582" t="b">
        <v>0</v>
      </c>
      <c r="CN5582">
        <v>211404</v>
      </c>
    </row>
    <row r="5583" spans="1:92" hidden="1" x14ac:dyDescent="0.25">
      <c r="A5583" t="s">
        <v>21006</v>
      </c>
      <c r="B5583" t="s">
        <v>10968</v>
      </c>
      <c r="C5583" t="s">
        <v>4705</v>
      </c>
      <c r="D5583" t="s">
        <v>4219</v>
      </c>
      <c r="F5583" t="s">
        <v>10969</v>
      </c>
      <c r="G5583" t="s">
        <v>85</v>
      </c>
      <c r="H5583" t="s">
        <v>10970</v>
      </c>
      <c r="L5583" t="s">
        <v>10971</v>
      </c>
      <c r="N5583" t="s">
        <v>10886</v>
      </c>
      <c r="P5583" t="s">
        <v>8636</v>
      </c>
      <c r="T5583" t="b">
        <v>0</v>
      </c>
      <c r="U5583">
        <v>-1</v>
      </c>
      <c r="AK5583" t="s">
        <v>11130</v>
      </c>
      <c r="AP5583" t="s">
        <v>131</v>
      </c>
      <c r="AQ5583" t="s">
        <v>537</v>
      </c>
      <c r="AV5583" t="s">
        <v>10968</v>
      </c>
      <c r="AW5583" t="s">
        <v>85</v>
      </c>
      <c r="BD5583" t="s">
        <v>132</v>
      </c>
      <c r="BJ5583">
        <v>0</v>
      </c>
      <c r="BO5583">
        <v>12</v>
      </c>
      <c r="BT5583">
        <v>1</v>
      </c>
      <c r="BU5583">
        <v>27</v>
      </c>
      <c r="BV5583" t="s">
        <v>11131</v>
      </c>
      <c r="BX5583" s="1">
        <v>45717</v>
      </c>
      <c r="BZ5583" t="s">
        <v>10890</v>
      </c>
      <c r="CA5583" t="s">
        <v>10890</v>
      </c>
      <c r="CI5583">
        <v>0</v>
      </c>
      <c r="CM5583" t="b">
        <v>0</v>
      </c>
      <c r="CN5583">
        <v>211404</v>
      </c>
    </row>
    <row r="5584" spans="1:92" hidden="1" x14ac:dyDescent="0.25">
      <c r="A5584" t="s">
        <v>21007</v>
      </c>
      <c r="B5584" t="s">
        <v>10968</v>
      </c>
      <c r="C5584" t="s">
        <v>4705</v>
      </c>
      <c r="D5584" t="s">
        <v>4219</v>
      </c>
      <c r="F5584" t="s">
        <v>10969</v>
      </c>
      <c r="G5584" t="s">
        <v>85</v>
      </c>
      <c r="H5584" t="s">
        <v>10970</v>
      </c>
      <c r="L5584" t="s">
        <v>10971</v>
      </c>
      <c r="N5584" t="s">
        <v>10886</v>
      </c>
      <c r="P5584" t="s">
        <v>8636</v>
      </c>
      <c r="T5584" t="b">
        <v>0</v>
      </c>
      <c r="U5584">
        <v>-1</v>
      </c>
      <c r="AK5584" t="s">
        <v>11132</v>
      </c>
      <c r="AP5584" t="s">
        <v>135</v>
      </c>
      <c r="AQ5584" t="s">
        <v>537</v>
      </c>
      <c r="AV5584" t="s">
        <v>10968</v>
      </c>
      <c r="AW5584" t="s">
        <v>85</v>
      </c>
      <c r="BD5584" t="s">
        <v>11095</v>
      </c>
      <c r="BJ5584">
        <v>0</v>
      </c>
      <c r="BO5584">
        <v>12</v>
      </c>
      <c r="BT5584">
        <v>1</v>
      </c>
      <c r="BU5584">
        <v>28</v>
      </c>
      <c r="BV5584" t="s">
        <v>11133</v>
      </c>
      <c r="BX5584" s="1">
        <v>45717</v>
      </c>
      <c r="BZ5584" t="s">
        <v>10890</v>
      </c>
      <c r="CA5584" t="s">
        <v>10890</v>
      </c>
      <c r="CI5584">
        <v>0</v>
      </c>
      <c r="CM5584" t="b">
        <v>0</v>
      </c>
      <c r="CN5584">
        <v>211404</v>
      </c>
    </row>
    <row r="5585" spans="1:92" hidden="1" x14ac:dyDescent="0.25">
      <c r="A5585" t="s">
        <v>21008</v>
      </c>
      <c r="B5585" t="s">
        <v>10968</v>
      </c>
      <c r="C5585" t="s">
        <v>4705</v>
      </c>
      <c r="D5585" t="s">
        <v>4219</v>
      </c>
      <c r="F5585" t="s">
        <v>10969</v>
      </c>
      <c r="G5585" t="s">
        <v>85</v>
      </c>
      <c r="H5585" t="s">
        <v>10970</v>
      </c>
      <c r="L5585" t="s">
        <v>10971</v>
      </c>
      <c r="N5585" t="s">
        <v>10886</v>
      </c>
      <c r="P5585" t="s">
        <v>8636</v>
      </c>
      <c r="T5585" t="b">
        <v>0</v>
      </c>
      <c r="U5585">
        <v>-1</v>
      </c>
      <c r="AK5585" t="s">
        <v>11134</v>
      </c>
      <c r="AP5585" t="s">
        <v>131</v>
      </c>
      <c r="AQ5585" t="s">
        <v>537</v>
      </c>
      <c r="AV5585" t="s">
        <v>10968</v>
      </c>
      <c r="AW5585" t="s">
        <v>85</v>
      </c>
      <c r="BD5585" t="s">
        <v>132</v>
      </c>
      <c r="BJ5585">
        <v>0</v>
      </c>
      <c r="BO5585">
        <v>12</v>
      </c>
      <c r="BT5585">
        <v>1</v>
      </c>
      <c r="BU5585">
        <v>29</v>
      </c>
      <c r="BV5585" t="s">
        <v>11135</v>
      </c>
      <c r="BX5585" s="1">
        <v>45717</v>
      </c>
      <c r="BZ5585" t="s">
        <v>10890</v>
      </c>
      <c r="CA5585" t="s">
        <v>10890</v>
      </c>
      <c r="CI5585">
        <v>0</v>
      </c>
      <c r="CM5585" t="b">
        <v>0</v>
      </c>
      <c r="CN5585">
        <v>211404</v>
      </c>
    </row>
    <row r="5586" spans="1:92" hidden="1" x14ac:dyDescent="0.25">
      <c r="A5586" t="s">
        <v>21009</v>
      </c>
      <c r="B5586" t="s">
        <v>10968</v>
      </c>
      <c r="C5586" t="s">
        <v>4705</v>
      </c>
      <c r="D5586" t="s">
        <v>4219</v>
      </c>
      <c r="F5586" t="s">
        <v>10969</v>
      </c>
      <c r="G5586" t="s">
        <v>85</v>
      </c>
      <c r="H5586" t="s">
        <v>10970</v>
      </c>
      <c r="L5586" t="s">
        <v>10971</v>
      </c>
      <c r="N5586" t="s">
        <v>10886</v>
      </c>
      <c r="P5586" t="s">
        <v>8636</v>
      </c>
      <c r="T5586" t="b">
        <v>0</v>
      </c>
      <c r="U5586">
        <v>-1</v>
      </c>
      <c r="AK5586" t="s">
        <v>11136</v>
      </c>
      <c r="AP5586" t="s">
        <v>11137</v>
      </c>
      <c r="AQ5586" t="s">
        <v>537</v>
      </c>
      <c r="AV5586" t="s">
        <v>10968</v>
      </c>
      <c r="AW5586" t="s">
        <v>85</v>
      </c>
      <c r="BD5586" t="s">
        <v>8807</v>
      </c>
      <c r="BO5586">
        <v>12</v>
      </c>
      <c r="BT5586">
        <v>1</v>
      </c>
      <c r="BU5586">
        <v>3</v>
      </c>
      <c r="BV5586" t="s">
        <v>11138</v>
      </c>
      <c r="BX5586" s="1">
        <v>45717</v>
      </c>
      <c r="BZ5586" t="s">
        <v>10890</v>
      </c>
      <c r="CA5586" t="s">
        <v>10890</v>
      </c>
      <c r="CI5586">
        <v>0</v>
      </c>
      <c r="CM5586" t="b">
        <v>0</v>
      </c>
      <c r="CN5586">
        <v>211404</v>
      </c>
    </row>
    <row r="5587" spans="1:92" hidden="1" x14ac:dyDescent="0.25">
      <c r="A5587" t="s">
        <v>21010</v>
      </c>
      <c r="B5587" t="s">
        <v>10968</v>
      </c>
      <c r="C5587" t="s">
        <v>4705</v>
      </c>
      <c r="D5587" t="s">
        <v>4219</v>
      </c>
      <c r="F5587" t="s">
        <v>10969</v>
      </c>
      <c r="G5587" t="s">
        <v>85</v>
      </c>
      <c r="H5587" t="s">
        <v>10970</v>
      </c>
      <c r="L5587" t="s">
        <v>10971</v>
      </c>
      <c r="N5587" t="s">
        <v>10886</v>
      </c>
      <c r="P5587" t="s">
        <v>8636</v>
      </c>
      <c r="T5587" t="b">
        <v>0</v>
      </c>
      <c r="U5587">
        <v>-1</v>
      </c>
      <c r="AK5587" t="s">
        <v>11139</v>
      </c>
      <c r="AP5587" t="s">
        <v>135</v>
      </c>
      <c r="AQ5587" t="s">
        <v>537</v>
      </c>
      <c r="AV5587" t="s">
        <v>10968</v>
      </c>
      <c r="AW5587" t="s">
        <v>85</v>
      </c>
      <c r="BD5587" t="s">
        <v>11095</v>
      </c>
      <c r="BJ5587">
        <v>0</v>
      </c>
      <c r="BO5587">
        <v>12</v>
      </c>
      <c r="BT5587">
        <v>1</v>
      </c>
      <c r="BU5587">
        <v>30</v>
      </c>
      <c r="BV5587" t="s">
        <v>11140</v>
      </c>
      <c r="BX5587" s="1">
        <v>45717</v>
      </c>
      <c r="BZ5587" t="s">
        <v>10890</v>
      </c>
      <c r="CA5587" t="s">
        <v>10890</v>
      </c>
      <c r="CI5587">
        <v>0</v>
      </c>
      <c r="CM5587" t="b">
        <v>0</v>
      </c>
      <c r="CN5587">
        <v>211404</v>
      </c>
    </row>
    <row r="5588" spans="1:92" hidden="1" x14ac:dyDescent="0.25">
      <c r="A5588" t="s">
        <v>21011</v>
      </c>
      <c r="B5588" t="s">
        <v>10968</v>
      </c>
      <c r="C5588" t="s">
        <v>4705</v>
      </c>
      <c r="D5588" t="s">
        <v>4219</v>
      </c>
      <c r="F5588" t="s">
        <v>10969</v>
      </c>
      <c r="G5588" t="s">
        <v>85</v>
      </c>
      <c r="H5588" t="s">
        <v>10970</v>
      </c>
      <c r="L5588" t="s">
        <v>10971</v>
      </c>
      <c r="N5588" t="s">
        <v>10886</v>
      </c>
      <c r="P5588" t="s">
        <v>8636</v>
      </c>
      <c r="T5588" t="b">
        <v>0</v>
      </c>
      <c r="U5588">
        <v>-1</v>
      </c>
      <c r="AK5588" t="s">
        <v>11141</v>
      </c>
      <c r="AP5588" t="s">
        <v>6679</v>
      </c>
      <c r="AQ5588" t="s">
        <v>537</v>
      </c>
      <c r="AV5588" t="s">
        <v>10968</v>
      </c>
      <c r="AW5588" t="s">
        <v>85</v>
      </c>
      <c r="BD5588" t="s">
        <v>11095</v>
      </c>
      <c r="BO5588">
        <v>12</v>
      </c>
      <c r="BT5588">
        <v>1</v>
      </c>
      <c r="BU5588">
        <v>4</v>
      </c>
      <c r="BV5588" t="s">
        <v>11142</v>
      </c>
      <c r="BX5588" s="1">
        <v>45717</v>
      </c>
      <c r="BZ5588" t="s">
        <v>10890</v>
      </c>
      <c r="CA5588" t="s">
        <v>10890</v>
      </c>
      <c r="CI5588">
        <v>500</v>
      </c>
      <c r="CM5588" t="b">
        <v>0</v>
      </c>
      <c r="CN5588">
        <v>211404</v>
      </c>
    </row>
    <row r="5589" spans="1:92" hidden="1" x14ac:dyDescent="0.25">
      <c r="A5589" t="s">
        <v>21012</v>
      </c>
      <c r="B5589" t="s">
        <v>10968</v>
      </c>
      <c r="C5589" t="s">
        <v>4705</v>
      </c>
      <c r="D5589" t="s">
        <v>4219</v>
      </c>
      <c r="F5589" t="s">
        <v>10969</v>
      </c>
      <c r="G5589" t="s">
        <v>85</v>
      </c>
      <c r="H5589" t="s">
        <v>10970</v>
      </c>
      <c r="L5589" t="s">
        <v>10971</v>
      </c>
      <c r="N5589" t="s">
        <v>10886</v>
      </c>
      <c r="P5589" t="s">
        <v>8636</v>
      </c>
      <c r="T5589" t="b">
        <v>0</v>
      </c>
      <c r="U5589">
        <v>-1</v>
      </c>
      <c r="AK5589" t="s">
        <v>11143</v>
      </c>
      <c r="AP5589" t="s">
        <v>4254</v>
      </c>
      <c r="AQ5589" t="s">
        <v>537</v>
      </c>
      <c r="AV5589" t="s">
        <v>10968</v>
      </c>
      <c r="AW5589" t="s">
        <v>85</v>
      </c>
      <c r="BD5589" t="s">
        <v>4255</v>
      </c>
      <c r="BJ5589">
        <v>0</v>
      </c>
      <c r="BO5589">
        <v>12</v>
      </c>
      <c r="BT5589">
        <v>1</v>
      </c>
      <c r="BU5589">
        <v>5</v>
      </c>
      <c r="BV5589" t="s">
        <v>11144</v>
      </c>
      <c r="BX5589" s="1">
        <v>45717</v>
      </c>
      <c r="BZ5589" t="s">
        <v>10890</v>
      </c>
      <c r="CA5589" t="s">
        <v>10890</v>
      </c>
      <c r="CI5589">
        <v>530.45000000000005</v>
      </c>
      <c r="CM5589" t="b">
        <v>0</v>
      </c>
      <c r="CN5589">
        <v>211404</v>
      </c>
    </row>
    <row r="5590" spans="1:92" hidden="1" x14ac:dyDescent="0.25">
      <c r="A5590" t="s">
        <v>21013</v>
      </c>
      <c r="B5590" t="s">
        <v>10968</v>
      </c>
      <c r="C5590" t="s">
        <v>4705</v>
      </c>
      <c r="D5590" t="s">
        <v>4219</v>
      </c>
      <c r="F5590" t="s">
        <v>10969</v>
      </c>
      <c r="G5590" t="s">
        <v>85</v>
      </c>
      <c r="H5590" t="s">
        <v>10970</v>
      </c>
      <c r="L5590" t="s">
        <v>10971</v>
      </c>
      <c r="N5590" t="s">
        <v>10886</v>
      </c>
      <c r="P5590" t="s">
        <v>8636</v>
      </c>
      <c r="T5590" t="b">
        <v>0</v>
      </c>
      <c r="U5590">
        <v>-1</v>
      </c>
      <c r="AK5590" t="s">
        <v>11145</v>
      </c>
      <c r="AP5590" t="s">
        <v>11146</v>
      </c>
      <c r="AQ5590" t="s">
        <v>537</v>
      </c>
      <c r="AV5590" t="s">
        <v>10968</v>
      </c>
      <c r="AW5590" t="s">
        <v>85</v>
      </c>
      <c r="BD5590" t="s">
        <v>4255</v>
      </c>
      <c r="BJ5590">
        <v>530.45000000000005</v>
      </c>
      <c r="BO5590">
        <v>12</v>
      </c>
      <c r="BT5590">
        <v>1</v>
      </c>
      <c r="BU5590">
        <v>6</v>
      </c>
      <c r="BV5590" t="s">
        <v>11147</v>
      </c>
      <c r="BX5590" s="1">
        <v>45717</v>
      </c>
      <c r="BZ5590" t="s">
        <v>10890</v>
      </c>
      <c r="CA5590" t="s">
        <v>10890</v>
      </c>
      <c r="CI5590">
        <v>530.45000000000005</v>
      </c>
      <c r="CM5590" t="b">
        <v>0</v>
      </c>
      <c r="CN5590">
        <v>211404</v>
      </c>
    </row>
    <row r="5591" spans="1:92" hidden="1" x14ac:dyDescent="0.25">
      <c r="A5591" t="s">
        <v>21014</v>
      </c>
      <c r="B5591" t="s">
        <v>10968</v>
      </c>
      <c r="C5591" t="s">
        <v>4705</v>
      </c>
      <c r="D5591" t="s">
        <v>4219</v>
      </c>
      <c r="F5591" t="s">
        <v>10969</v>
      </c>
      <c r="G5591" t="s">
        <v>85</v>
      </c>
      <c r="H5591" t="s">
        <v>10970</v>
      </c>
      <c r="L5591" t="s">
        <v>10971</v>
      </c>
      <c r="N5591" t="s">
        <v>10886</v>
      </c>
      <c r="P5591" t="s">
        <v>8636</v>
      </c>
      <c r="T5591" t="b">
        <v>0</v>
      </c>
      <c r="U5591">
        <v>-1</v>
      </c>
      <c r="AK5591" t="s">
        <v>11148</v>
      </c>
      <c r="AP5591" t="s">
        <v>4254</v>
      </c>
      <c r="AQ5591" t="s">
        <v>537</v>
      </c>
      <c r="AV5591" t="s">
        <v>10968</v>
      </c>
      <c r="AW5591" t="s">
        <v>85</v>
      </c>
      <c r="BD5591" t="s">
        <v>4255</v>
      </c>
      <c r="BJ5591">
        <v>0</v>
      </c>
      <c r="BO5591">
        <v>12</v>
      </c>
      <c r="BT5591">
        <v>1</v>
      </c>
      <c r="BU5591">
        <v>7</v>
      </c>
      <c r="BV5591" t="s">
        <v>11149</v>
      </c>
      <c r="BX5591" s="1">
        <v>45717</v>
      </c>
      <c r="BZ5591" t="s">
        <v>10890</v>
      </c>
      <c r="CA5591" t="s">
        <v>10890</v>
      </c>
      <c r="CI5591">
        <v>530.45000000000005</v>
      </c>
      <c r="CM5591" t="b">
        <v>0</v>
      </c>
      <c r="CN5591">
        <v>211404</v>
      </c>
    </row>
    <row r="5592" spans="1:92" hidden="1" x14ac:dyDescent="0.25">
      <c r="A5592" t="s">
        <v>21015</v>
      </c>
      <c r="B5592" t="s">
        <v>10968</v>
      </c>
      <c r="C5592" t="s">
        <v>4705</v>
      </c>
      <c r="D5592" t="s">
        <v>4219</v>
      </c>
      <c r="F5592" t="s">
        <v>10969</v>
      </c>
      <c r="G5592" t="s">
        <v>85</v>
      </c>
      <c r="H5592" t="s">
        <v>10970</v>
      </c>
      <c r="L5592" t="s">
        <v>10971</v>
      </c>
      <c r="N5592" t="s">
        <v>10886</v>
      </c>
      <c r="P5592" t="s">
        <v>8636</v>
      </c>
      <c r="T5592" t="b">
        <v>0</v>
      </c>
      <c r="U5592">
        <v>-1</v>
      </c>
      <c r="AK5592" t="s">
        <v>11150</v>
      </c>
      <c r="AP5592" t="s">
        <v>11146</v>
      </c>
      <c r="AQ5592" t="s">
        <v>537</v>
      </c>
      <c r="AV5592" t="s">
        <v>10968</v>
      </c>
      <c r="AW5592" t="s">
        <v>85</v>
      </c>
      <c r="BD5592" t="s">
        <v>4255</v>
      </c>
      <c r="BJ5592">
        <v>530.45000000000005</v>
      </c>
      <c r="BO5592">
        <v>12</v>
      </c>
      <c r="BT5592">
        <v>1</v>
      </c>
      <c r="BU5592">
        <v>8</v>
      </c>
      <c r="BV5592" t="s">
        <v>11151</v>
      </c>
      <c r="BX5592" s="1">
        <v>45717</v>
      </c>
      <c r="BZ5592" t="s">
        <v>10890</v>
      </c>
      <c r="CA5592" t="s">
        <v>10890</v>
      </c>
      <c r="CI5592">
        <v>530.45000000000005</v>
      </c>
      <c r="CM5592" t="b">
        <v>0</v>
      </c>
      <c r="CN5592">
        <v>211404</v>
      </c>
    </row>
    <row r="5593" spans="1:92" hidden="1" x14ac:dyDescent="0.25">
      <c r="A5593" t="s">
        <v>21016</v>
      </c>
      <c r="B5593" t="s">
        <v>10968</v>
      </c>
      <c r="C5593" t="s">
        <v>4705</v>
      </c>
      <c r="D5593" t="s">
        <v>4219</v>
      </c>
      <c r="F5593" t="s">
        <v>10969</v>
      </c>
      <c r="G5593" t="s">
        <v>85</v>
      </c>
      <c r="H5593" t="s">
        <v>10970</v>
      </c>
      <c r="L5593" t="s">
        <v>10971</v>
      </c>
      <c r="N5593" t="s">
        <v>10886</v>
      </c>
      <c r="P5593" t="s">
        <v>8636</v>
      </c>
      <c r="T5593" t="b">
        <v>0</v>
      </c>
      <c r="U5593">
        <v>-1</v>
      </c>
      <c r="AK5593" t="s">
        <v>11152</v>
      </c>
      <c r="AP5593" t="s">
        <v>125</v>
      </c>
      <c r="AQ5593" t="s">
        <v>537</v>
      </c>
      <c r="AV5593" t="s">
        <v>10968</v>
      </c>
      <c r="AW5593" t="s">
        <v>85</v>
      </c>
      <c r="BD5593" t="s">
        <v>11095</v>
      </c>
      <c r="BJ5593">
        <v>262.04000000000002</v>
      </c>
      <c r="BO5593">
        <v>12</v>
      </c>
      <c r="BT5593">
        <v>1</v>
      </c>
      <c r="BU5593">
        <v>9</v>
      </c>
      <c r="BV5593" t="s">
        <v>11153</v>
      </c>
      <c r="BX5593" s="1">
        <v>45717</v>
      </c>
      <c r="BZ5593" t="s">
        <v>10890</v>
      </c>
      <c r="CA5593" t="s">
        <v>10890</v>
      </c>
      <c r="CI5593">
        <v>262.04000000000002</v>
      </c>
      <c r="CM5593" t="b">
        <v>0</v>
      </c>
      <c r="CN5593">
        <v>211404</v>
      </c>
    </row>
    <row r="5594" spans="1:92" hidden="1" x14ac:dyDescent="0.25">
      <c r="A5594" t="s">
        <v>21017</v>
      </c>
      <c r="B5594" t="s">
        <v>10968</v>
      </c>
      <c r="C5594" t="s">
        <v>4705</v>
      </c>
      <c r="D5594" t="s">
        <v>4219</v>
      </c>
      <c r="F5594" t="s">
        <v>10969</v>
      </c>
      <c r="G5594" t="s">
        <v>85</v>
      </c>
      <c r="H5594" t="s">
        <v>10970</v>
      </c>
      <c r="L5594" t="s">
        <v>10971</v>
      </c>
      <c r="N5594" t="s">
        <v>10886</v>
      </c>
      <c r="P5594" t="s">
        <v>8636</v>
      </c>
      <c r="T5594" t="b">
        <v>0</v>
      </c>
      <c r="U5594">
        <v>-1</v>
      </c>
      <c r="AK5594" t="s">
        <v>11154</v>
      </c>
      <c r="AP5594" t="s">
        <v>4225</v>
      </c>
      <c r="AQ5594" t="s">
        <v>537</v>
      </c>
      <c r="AV5594" t="s">
        <v>10968</v>
      </c>
      <c r="AW5594" t="s">
        <v>85</v>
      </c>
      <c r="BD5594" t="s">
        <v>4226</v>
      </c>
      <c r="BO5594">
        <v>1</v>
      </c>
      <c r="BT5594">
        <v>1</v>
      </c>
      <c r="BU5594">
        <v>1</v>
      </c>
      <c r="BV5594" t="s">
        <v>11155</v>
      </c>
      <c r="BX5594" s="1">
        <v>45717</v>
      </c>
      <c r="BZ5594" t="s">
        <v>4685</v>
      </c>
      <c r="CG5594">
        <v>36</v>
      </c>
      <c r="CI5594" t="s">
        <v>11156</v>
      </c>
      <c r="CM5594" t="b">
        <v>0</v>
      </c>
      <c r="CN5594">
        <v>189934</v>
      </c>
    </row>
    <row r="5595" spans="1:92" hidden="1" x14ac:dyDescent="0.25">
      <c r="A5595" t="s">
        <v>21018</v>
      </c>
      <c r="B5595" t="s">
        <v>10968</v>
      </c>
      <c r="C5595" t="s">
        <v>4705</v>
      </c>
      <c r="D5595" t="s">
        <v>4219</v>
      </c>
      <c r="F5595" t="s">
        <v>10969</v>
      </c>
      <c r="G5595" t="s">
        <v>85</v>
      </c>
      <c r="H5595" t="s">
        <v>10970</v>
      </c>
      <c r="L5595" t="s">
        <v>10971</v>
      </c>
      <c r="N5595" t="s">
        <v>10886</v>
      </c>
      <c r="P5595" t="s">
        <v>8636</v>
      </c>
      <c r="T5595" t="b">
        <v>0</v>
      </c>
      <c r="U5595">
        <v>-1</v>
      </c>
      <c r="AK5595" t="s">
        <v>11157</v>
      </c>
      <c r="AP5595" t="s">
        <v>100</v>
      </c>
      <c r="AQ5595" t="s">
        <v>537</v>
      </c>
      <c r="AV5595" t="s">
        <v>10968</v>
      </c>
      <c r="AW5595" t="s">
        <v>85</v>
      </c>
      <c r="BD5595" t="s">
        <v>101</v>
      </c>
      <c r="BO5595">
        <v>1</v>
      </c>
      <c r="BT5595">
        <v>10</v>
      </c>
      <c r="BU5595">
        <v>10</v>
      </c>
      <c r="BV5595" t="s">
        <v>11158</v>
      </c>
      <c r="BX5595" s="1">
        <v>45717</v>
      </c>
      <c r="BZ5595" t="s">
        <v>11159</v>
      </c>
      <c r="CG5595">
        <v>36</v>
      </c>
      <c r="CI5595" t="s">
        <v>11160</v>
      </c>
      <c r="CM5595" t="b">
        <v>0</v>
      </c>
      <c r="CN5595">
        <v>189934</v>
      </c>
    </row>
    <row r="5596" spans="1:92" hidden="1" x14ac:dyDescent="0.25">
      <c r="A5596" t="s">
        <v>21019</v>
      </c>
      <c r="B5596" t="s">
        <v>10968</v>
      </c>
      <c r="C5596" t="s">
        <v>4705</v>
      </c>
      <c r="D5596" t="s">
        <v>4219</v>
      </c>
      <c r="F5596" t="s">
        <v>10969</v>
      </c>
      <c r="G5596" t="s">
        <v>85</v>
      </c>
      <c r="H5596" t="s">
        <v>10970</v>
      </c>
      <c r="L5596" t="s">
        <v>10971</v>
      </c>
      <c r="N5596" t="s">
        <v>10886</v>
      </c>
      <c r="P5596" t="s">
        <v>8636</v>
      </c>
      <c r="T5596" t="b">
        <v>0</v>
      </c>
      <c r="U5596">
        <v>-1</v>
      </c>
      <c r="AK5596" t="s">
        <v>11161</v>
      </c>
      <c r="AP5596" t="s">
        <v>11162</v>
      </c>
      <c r="AQ5596" t="s">
        <v>1380</v>
      </c>
      <c r="AV5596" t="s">
        <v>10968</v>
      </c>
      <c r="AW5596" t="s">
        <v>85</v>
      </c>
      <c r="BD5596" t="s">
        <v>97</v>
      </c>
      <c r="BO5596">
        <v>1</v>
      </c>
      <c r="BT5596">
        <v>10</v>
      </c>
      <c r="BU5596">
        <v>2</v>
      </c>
      <c r="BV5596" t="s">
        <v>11163</v>
      </c>
      <c r="BX5596" s="1">
        <v>45717</v>
      </c>
      <c r="BZ5596" t="s">
        <v>4685</v>
      </c>
      <c r="CG5596">
        <v>36</v>
      </c>
      <c r="CI5596">
        <v>0</v>
      </c>
      <c r="CJ5596" t="s">
        <v>11164</v>
      </c>
      <c r="CM5596" t="b">
        <v>0</v>
      </c>
      <c r="CN5596">
        <v>189934</v>
      </c>
    </row>
    <row r="5597" spans="1:92" hidden="1" x14ac:dyDescent="0.25">
      <c r="A5597" t="s">
        <v>21020</v>
      </c>
      <c r="B5597" t="s">
        <v>10968</v>
      </c>
      <c r="C5597" t="s">
        <v>4705</v>
      </c>
      <c r="D5597" t="s">
        <v>4219</v>
      </c>
      <c r="F5597" t="s">
        <v>10969</v>
      </c>
      <c r="G5597" t="s">
        <v>85</v>
      </c>
      <c r="H5597" t="s">
        <v>10970</v>
      </c>
      <c r="L5597" t="s">
        <v>10971</v>
      </c>
      <c r="N5597" t="s">
        <v>10886</v>
      </c>
      <c r="P5597" t="s">
        <v>8636</v>
      </c>
      <c r="T5597" t="b">
        <v>0</v>
      </c>
      <c r="U5597">
        <v>-1</v>
      </c>
      <c r="AK5597" t="s">
        <v>11165</v>
      </c>
      <c r="AP5597" t="s">
        <v>11162</v>
      </c>
      <c r="AQ5597" t="s">
        <v>537</v>
      </c>
      <c r="AV5597" t="s">
        <v>10968</v>
      </c>
      <c r="AW5597" t="s">
        <v>85</v>
      </c>
      <c r="BD5597" t="s">
        <v>97</v>
      </c>
      <c r="BO5597">
        <v>1</v>
      </c>
      <c r="BT5597">
        <v>10</v>
      </c>
      <c r="BU5597">
        <v>3</v>
      </c>
      <c r="BV5597" t="s">
        <v>11163</v>
      </c>
      <c r="BX5597" s="1">
        <v>45717</v>
      </c>
      <c r="BZ5597" t="s">
        <v>4685</v>
      </c>
      <c r="CG5597">
        <v>36</v>
      </c>
      <c r="CI5597" t="s">
        <v>11164</v>
      </c>
      <c r="CM5597" t="b">
        <v>0</v>
      </c>
      <c r="CN5597">
        <v>189934</v>
      </c>
    </row>
    <row r="5598" spans="1:92" hidden="1" x14ac:dyDescent="0.25">
      <c r="A5598" t="s">
        <v>21021</v>
      </c>
      <c r="B5598" t="s">
        <v>10968</v>
      </c>
      <c r="C5598" t="s">
        <v>4705</v>
      </c>
      <c r="D5598" t="s">
        <v>4219</v>
      </c>
      <c r="F5598" t="s">
        <v>10969</v>
      </c>
      <c r="G5598" t="s">
        <v>85</v>
      </c>
      <c r="H5598" t="s">
        <v>10970</v>
      </c>
      <c r="L5598" t="s">
        <v>10971</v>
      </c>
      <c r="N5598" t="s">
        <v>10886</v>
      </c>
      <c r="P5598" t="s">
        <v>8636</v>
      </c>
      <c r="T5598" t="b">
        <v>0</v>
      </c>
      <c r="U5598">
        <v>-1</v>
      </c>
      <c r="AK5598" t="s">
        <v>11166</v>
      </c>
      <c r="AP5598" t="s">
        <v>100</v>
      </c>
      <c r="AQ5598" t="s">
        <v>1380</v>
      </c>
      <c r="AV5598" t="s">
        <v>10968</v>
      </c>
      <c r="AW5598" t="s">
        <v>85</v>
      </c>
      <c r="BD5598" t="s">
        <v>101</v>
      </c>
      <c r="BO5598">
        <v>1</v>
      </c>
      <c r="BT5598">
        <v>10</v>
      </c>
      <c r="BU5598">
        <v>4</v>
      </c>
      <c r="BV5598" t="s">
        <v>11167</v>
      </c>
      <c r="BX5598" s="1">
        <v>45717</v>
      </c>
      <c r="BZ5598" t="s">
        <v>4685</v>
      </c>
      <c r="CG5598">
        <v>36</v>
      </c>
      <c r="CI5598">
        <v>2417.66</v>
      </c>
      <c r="CJ5598" t="s">
        <v>11164</v>
      </c>
      <c r="CM5598" t="b">
        <v>0</v>
      </c>
      <c r="CN5598">
        <v>189934</v>
      </c>
    </row>
    <row r="5599" spans="1:92" hidden="1" x14ac:dyDescent="0.25">
      <c r="A5599" t="s">
        <v>21022</v>
      </c>
      <c r="B5599" t="s">
        <v>10968</v>
      </c>
      <c r="C5599" t="s">
        <v>4705</v>
      </c>
      <c r="D5599" t="s">
        <v>4219</v>
      </c>
      <c r="F5599" t="s">
        <v>10969</v>
      </c>
      <c r="G5599" t="s">
        <v>85</v>
      </c>
      <c r="H5599" t="s">
        <v>10970</v>
      </c>
      <c r="L5599" t="s">
        <v>10971</v>
      </c>
      <c r="N5599" t="s">
        <v>10886</v>
      </c>
      <c r="P5599" t="s">
        <v>8636</v>
      </c>
      <c r="T5599" t="b">
        <v>0</v>
      </c>
      <c r="U5599">
        <v>-1</v>
      </c>
      <c r="AK5599" t="s">
        <v>11168</v>
      </c>
      <c r="AP5599" t="s">
        <v>100</v>
      </c>
      <c r="AQ5599" t="s">
        <v>537</v>
      </c>
      <c r="AV5599" t="s">
        <v>10968</v>
      </c>
      <c r="AW5599" t="s">
        <v>85</v>
      </c>
      <c r="BD5599" t="s">
        <v>101</v>
      </c>
      <c r="BO5599">
        <v>1</v>
      </c>
      <c r="BT5599">
        <v>10</v>
      </c>
      <c r="BU5599">
        <v>5</v>
      </c>
      <c r="BV5599" t="s">
        <v>11167</v>
      </c>
      <c r="BX5599" s="1">
        <v>45717</v>
      </c>
      <c r="BZ5599" t="s">
        <v>4685</v>
      </c>
      <c r="CG5599">
        <v>36</v>
      </c>
      <c r="CI5599" t="s">
        <v>11164</v>
      </c>
      <c r="CJ5599">
        <v>2417.66</v>
      </c>
      <c r="CM5599" t="b">
        <v>0</v>
      </c>
      <c r="CN5599">
        <v>189934</v>
      </c>
    </row>
    <row r="5600" spans="1:92" hidden="1" x14ac:dyDescent="0.25">
      <c r="A5600" t="s">
        <v>21023</v>
      </c>
      <c r="B5600" t="s">
        <v>10968</v>
      </c>
      <c r="C5600" t="s">
        <v>4705</v>
      </c>
      <c r="D5600" t="s">
        <v>4219</v>
      </c>
      <c r="F5600" t="s">
        <v>10969</v>
      </c>
      <c r="G5600" t="s">
        <v>85</v>
      </c>
      <c r="H5600" t="s">
        <v>10970</v>
      </c>
      <c r="L5600" t="s">
        <v>10971</v>
      </c>
      <c r="N5600" t="s">
        <v>10886</v>
      </c>
      <c r="P5600" t="s">
        <v>8636</v>
      </c>
      <c r="T5600" t="b">
        <v>0</v>
      </c>
      <c r="U5600">
        <v>-1</v>
      </c>
      <c r="AK5600" t="s">
        <v>11169</v>
      </c>
      <c r="AP5600" t="s">
        <v>4225</v>
      </c>
      <c r="AQ5600" t="s">
        <v>537</v>
      </c>
      <c r="AV5600" t="s">
        <v>10968</v>
      </c>
      <c r="AW5600" t="s">
        <v>85</v>
      </c>
      <c r="BD5600" t="s">
        <v>4226</v>
      </c>
      <c r="BO5600">
        <v>1</v>
      </c>
      <c r="BT5600">
        <v>1</v>
      </c>
      <c r="BU5600">
        <v>6</v>
      </c>
      <c r="BV5600" t="s">
        <v>11170</v>
      </c>
      <c r="BX5600" s="1">
        <v>45717</v>
      </c>
      <c r="BZ5600" t="s">
        <v>11159</v>
      </c>
      <c r="CG5600">
        <v>36</v>
      </c>
      <c r="CI5600" t="s">
        <v>11171</v>
      </c>
      <c r="CM5600" t="b">
        <v>0</v>
      </c>
      <c r="CN5600">
        <v>189934</v>
      </c>
    </row>
    <row r="5601" spans="1:92" hidden="1" x14ac:dyDescent="0.25">
      <c r="A5601" t="s">
        <v>21024</v>
      </c>
      <c r="B5601" t="s">
        <v>10968</v>
      </c>
      <c r="C5601" t="s">
        <v>4705</v>
      </c>
      <c r="D5601" t="s">
        <v>4219</v>
      </c>
      <c r="F5601" t="s">
        <v>10969</v>
      </c>
      <c r="G5601" t="s">
        <v>85</v>
      </c>
      <c r="H5601" t="s">
        <v>10970</v>
      </c>
      <c r="L5601" t="s">
        <v>10971</v>
      </c>
      <c r="N5601" t="s">
        <v>10886</v>
      </c>
      <c r="P5601" t="s">
        <v>8636</v>
      </c>
      <c r="T5601" t="b">
        <v>0</v>
      </c>
      <c r="U5601">
        <v>-1</v>
      </c>
      <c r="AK5601" t="s">
        <v>11172</v>
      </c>
      <c r="AP5601" t="s">
        <v>11162</v>
      </c>
      <c r="AQ5601" t="s">
        <v>1380</v>
      </c>
      <c r="AV5601" t="s">
        <v>10968</v>
      </c>
      <c r="AW5601" t="s">
        <v>85</v>
      </c>
      <c r="BD5601" t="s">
        <v>97</v>
      </c>
      <c r="BO5601">
        <v>1</v>
      </c>
      <c r="BT5601">
        <v>10</v>
      </c>
      <c r="BU5601">
        <v>7</v>
      </c>
      <c r="BV5601" t="s">
        <v>11173</v>
      </c>
      <c r="BX5601" s="1">
        <v>45717</v>
      </c>
      <c r="BZ5601" t="s">
        <v>11159</v>
      </c>
      <c r="CG5601">
        <v>36</v>
      </c>
      <c r="CJ5601" t="s">
        <v>11160</v>
      </c>
      <c r="CM5601" t="b">
        <v>0</v>
      </c>
      <c r="CN5601">
        <v>189934</v>
      </c>
    </row>
    <row r="5602" spans="1:92" hidden="1" x14ac:dyDescent="0.25">
      <c r="A5602" t="s">
        <v>21025</v>
      </c>
      <c r="B5602" t="s">
        <v>10968</v>
      </c>
      <c r="C5602" t="s">
        <v>4705</v>
      </c>
      <c r="D5602" t="s">
        <v>4219</v>
      </c>
      <c r="F5602" t="s">
        <v>10969</v>
      </c>
      <c r="G5602" t="s">
        <v>85</v>
      </c>
      <c r="H5602" t="s">
        <v>10970</v>
      </c>
      <c r="L5602" t="s">
        <v>10971</v>
      </c>
      <c r="N5602" t="s">
        <v>10886</v>
      </c>
      <c r="P5602" t="s">
        <v>8636</v>
      </c>
      <c r="T5602" t="b">
        <v>0</v>
      </c>
      <c r="U5602">
        <v>-1</v>
      </c>
      <c r="AK5602" t="s">
        <v>11174</v>
      </c>
      <c r="AP5602" t="s">
        <v>11162</v>
      </c>
      <c r="AQ5602" t="s">
        <v>537</v>
      </c>
      <c r="AV5602" t="s">
        <v>10968</v>
      </c>
      <c r="AW5602" t="s">
        <v>85</v>
      </c>
      <c r="BD5602" t="s">
        <v>97</v>
      </c>
      <c r="BO5602">
        <v>1</v>
      </c>
      <c r="BT5602">
        <v>10</v>
      </c>
      <c r="BU5602">
        <v>8</v>
      </c>
      <c r="BV5602" t="s">
        <v>11173</v>
      </c>
      <c r="BX5602" s="1">
        <v>45717</v>
      </c>
      <c r="BZ5602" t="s">
        <v>11159</v>
      </c>
      <c r="CG5602">
        <v>36</v>
      </c>
      <c r="CI5602" t="s">
        <v>11160</v>
      </c>
      <c r="CM5602" t="b">
        <v>0</v>
      </c>
      <c r="CN5602">
        <v>189934</v>
      </c>
    </row>
    <row r="5603" spans="1:92" hidden="1" x14ac:dyDescent="0.25">
      <c r="A5603" t="s">
        <v>21026</v>
      </c>
      <c r="B5603" t="s">
        <v>10968</v>
      </c>
      <c r="C5603" t="s">
        <v>4705</v>
      </c>
      <c r="D5603" t="s">
        <v>4219</v>
      </c>
      <c r="F5603" t="s">
        <v>10969</v>
      </c>
      <c r="G5603" t="s">
        <v>85</v>
      </c>
      <c r="H5603" t="s">
        <v>10970</v>
      </c>
      <c r="L5603" t="s">
        <v>10971</v>
      </c>
      <c r="N5603" t="s">
        <v>10886</v>
      </c>
      <c r="P5603" t="s">
        <v>8636</v>
      </c>
      <c r="T5603" t="b">
        <v>0</v>
      </c>
      <c r="U5603">
        <v>-1</v>
      </c>
      <c r="AK5603" t="s">
        <v>11175</v>
      </c>
      <c r="AP5603" t="s">
        <v>100</v>
      </c>
      <c r="AQ5603" t="s">
        <v>1380</v>
      </c>
      <c r="AV5603" t="s">
        <v>10968</v>
      </c>
      <c r="AW5603" t="s">
        <v>85</v>
      </c>
      <c r="BD5603" t="s">
        <v>101</v>
      </c>
      <c r="BO5603">
        <v>1</v>
      </c>
      <c r="BT5603">
        <v>10</v>
      </c>
      <c r="BU5603">
        <v>9</v>
      </c>
      <c r="BV5603" t="s">
        <v>11158</v>
      </c>
      <c r="BX5603" s="1">
        <v>45717</v>
      </c>
      <c r="BZ5603" t="s">
        <v>11159</v>
      </c>
      <c r="CG5603">
        <v>36</v>
      </c>
      <c r="CI5603">
        <v>0</v>
      </c>
      <c r="CJ5603" t="s">
        <v>11160</v>
      </c>
      <c r="CM5603" t="b">
        <v>0</v>
      </c>
      <c r="CN5603">
        <v>189934</v>
      </c>
    </row>
    <row r="5604" spans="1:92" hidden="1" x14ac:dyDescent="0.25">
      <c r="A5604" t="s">
        <v>21027</v>
      </c>
      <c r="B5604" t="s">
        <v>10968</v>
      </c>
      <c r="C5604" t="s">
        <v>4705</v>
      </c>
      <c r="D5604" t="s">
        <v>4219</v>
      </c>
      <c r="F5604" t="s">
        <v>10969</v>
      </c>
      <c r="G5604" t="s">
        <v>85</v>
      </c>
      <c r="H5604" t="s">
        <v>10970</v>
      </c>
      <c r="L5604" t="s">
        <v>10971</v>
      </c>
      <c r="N5604" t="s">
        <v>10886</v>
      </c>
      <c r="P5604" t="s">
        <v>8636</v>
      </c>
      <c r="T5604" t="b">
        <v>0</v>
      </c>
      <c r="U5604">
        <v>-1</v>
      </c>
      <c r="AK5604" t="s">
        <v>11176</v>
      </c>
      <c r="AP5604" t="s">
        <v>4502</v>
      </c>
      <c r="AQ5604" t="s">
        <v>537</v>
      </c>
      <c r="AV5604" t="s">
        <v>10968</v>
      </c>
      <c r="AW5604" t="s">
        <v>85</v>
      </c>
      <c r="BD5604" t="s">
        <v>4226</v>
      </c>
      <c r="BO5604">
        <v>2</v>
      </c>
      <c r="BT5604">
        <v>1</v>
      </c>
      <c r="BU5604">
        <v>1</v>
      </c>
      <c r="BV5604" t="s">
        <v>11177</v>
      </c>
      <c r="BX5604" s="1">
        <v>45717</v>
      </c>
      <c r="BZ5604" t="s">
        <v>10890</v>
      </c>
      <c r="CA5604" t="s">
        <v>10890</v>
      </c>
      <c r="CI5604" s="6">
        <v>4835.32</v>
      </c>
      <c r="CM5604" t="b">
        <v>0</v>
      </c>
      <c r="CN5604">
        <v>198297</v>
      </c>
    </row>
    <row r="5605" spans="1:92" hidden="1" x14ac:dyDescent="0.25">
      <c r="A5605" t="s">
        <v>21028</v>
      </c>
      <c r="B5605" t="s">
        <v>10968</v>
      </c>
      <c r="C5605" t="s">
        <v>4705</v>
      </c>
      <c r="D5605" t="s">
        <v>4219</v>
      </c>
      <c r="F5605" t="s">
        <v>10969</v>
      </c>
      <c r="G5605" t="s">
        <v>85</v>
      </c>
      <c r="H5605" t="s">
        <v>10970</v>
      </c>
      <c r="L5605" t="s">
        <v>10971</v>
      </c>
      <c r="N5605" t="s">
        <v>10886</v>
      </c>
      <c r="P5605" t="s">
        <v>8636</v>
      </c>
      <c r="T5605" t="b">
        <v>0</v>
      </c>
      <c r="U5605">
        <v>-1</v>
      </c>
      <c r="AK5605" t="s">
        <v>11178</v>
      </c>
      <c r="AP5605" t="s">
        <v>11179</v>
      </c>
      <c r="AQ5605" t="s">
        <v>537</v>
      </c>
      <c r="AV5605" t="s">
        <v>10968</v>
      </c>
      <c r="AW5605" t="s">
        <v>85</v>
      </c>
      <c r="BD5605" t="s">
        <v>105</v>
      </c>
      <c r="BO5605">
        <v>2</v>
      </c>
      <c r="BT5605">
        <v>1</v>
      </c>
      <c r="BU5605">
        <v>10</v>
      </c>
      <c r="BV5605">
        <v>21656681</v>
      </c>
      <c r="BX5605" s="1">
        <v>45717</v>
      </c>
      <c r="BZ5605" t="s">
        <v>10890</v>
      </c>
      <c r="CA5605" t="s">
        <v>10890</v>
      </c>
      <c r="CI5605">
        <v>0</v>
      </c>
      <c r="CM5605" t="b">
        <v>0</v>
      </c>
      <c r="CN5605">
        <v>198297</v>
      </c>
    </row>
    <row r="5606" spans="1:92" hidden="1" x14ac:dyDescent="0.25">
      <c r="A5606" t="s">
        <v>21029</v>
      </c>
      <c r="B5606" t="s">
        <v>10968</v>
      </c>
      <c r="C5606" t="s">
        <v>4705</v>
      </c>
      <c r="D5606" t="s">
        <v>4219</v>
      </c>
      <c r="F5606" t="s">
        <v>10969</v>
      </c>
      <c r="G5606" t="s">
        <v>85</v>
      </c>
      <c r="H5606" t="s">
        <v>10970</v>
      </c>
      <c r="L5606" t="s">
        <v>10971</v>
      </c>
      <c r="N5606" t="s">
        <v>10886</v>
      </c>
      <c r="P5606" t="s">
        <v>8636</v>
      </c>
      <c r="T5606" t="b">
        <v>0</v>
      </c>
      <c r="U5606">
        <v>-1</v>
      </c>
      <c r="AK5606" t="s">
        <v>11180</v>
      </c>
      <c r="AP5606" t="s">
        <v>11181</v>
      </c>
      <c r="AQ5606" t="s">
        <v>537</v>
      </c>
      <c r="AV5606" t="s">
        <v>10968</v>
      </c>
      <c r="AW5606" t="s">
        <v>85</v>
      </c>
      <c r="BD5606" t="s">
        <v>105</v>
      </c>
      <c r="BO5606">
        <v>2</v>
      </c>
      <c r="BT5606">
        <v>1</v>
      </c>
      <c r="BU5606">
        <v>11</v>
      </c>
      <c r="BV5606">
        <v>21656662</v>
      </c>
      <c r="BX5606" s="1">
        <v>45717</v>
      </c>
      <c r="BZ5606" t="s">
        <v>10890</v>
      </c>
      <c r="CA5606" t="s">
        <v>10890</v>
      </c>
      <c r="CI5606">
        <v>0</v>
      </c>
      <c r="CM5606" t="b">
        <v>0</v>
      </c>
      <c r="CN5606">
        <v>198297</v>
      </c>
    </row>
    <row r="5607" spans="1:92" hidden="1" x14ac:dyDescent="0.25">
      <c r="A5607" t="s">
        <v>21030</v>
      </c>
      <c r="B5607" t="s">
        <v>10968</v>
      </c>
      <c r="C5607" t="s">
        <v>4705</v>
      </c>
      <c r="D5607" t="s">
        <v>4219</v>
      </c>
      <c r="F5607" t="s">
        <v>10969</v>
      </c>
      <c r="G5607" t="s">
        <v>85</v>
      </c>
      <c r="H5607" t="s">
        <v>10970</v>
      </c>
      <c r="L5607" t="s">
        <v>10971</v>
      </c>
      <c r="N5607" t="s">
        <v>10886</v>
      </c>
      <c r="P5607" t="s">
        <v>8636</v>
      </c>
      <c r="T5607" t="b">
        <v>0</v>
      </c>
      <c r="U5607">
        <v>-1</v>
      </c>
      <c r="AK5607" t="s">
        <v>11182</v>
      </c>
      <c r="AP5607" t="s">
        <v>4366</v>
      </c>
      <c r="AQ5607" t="s">
        <v>537</v>
      </c>
      <c r="AV5607" t="s">
        <v>10968</v>
      </c>
      <c r="AW5607" t="s">
        <v>85</v>
      </c>
      <c r="BD5607" t="s">
        <v>4367</v>
      </c>
      <c r="BO5607">
        <v>2</v>
      </c>
      <c r="BT5607">
        <v>1</v>
      </c>
      <c r="BU5607">
        <v>12</v>
      </c>
      <c r="BV5607" t="s">
        <v>11183</v>
      </c>
      <c r="BX5607" s="1">
        <v>45717</v>
      </c>
      <c r="BZ5607" t="s">
        <v>4685</v>
      </c>
      <c r="CA5607" t="s">
        <v>4685</v>
      </c>
      <c r="CI5607">
        <v>250.37</v>
      </c>
      <c r="CM5607" t="b">
        <v>0</v>
      </c>
      <c r="CN5607">
        <v>198297</v>
      </c>
    </row>
    <row r="5608" spans="1:92" hidden="1" x14ac:dyDescent="0.25">
      <c r="A5608" t="s">
        <v>21031</v>
      </c>
      <c r="B5608" t="s">
        <v>10968</v>
      </c>
      <c r="C5608" t="s">
        <v>4705</v>
      </c>
      <c r="D5608" t="s">
        <v>4219</v>
      </c>
      <c r="F5608" t="s">
        <v>10969</v>
      </c>
      <c r="G5608" t="s">
        <v>85</v>
      </c>
      <c r="H5608" t="s">
        <v>10970</v>
      </c>
      <c r="L5608" t="s">
        <v>10971</v>
      </c>
      <c r="N5608" t="s">
        <v>10886</v>
      </c>
      <c r="P5608" t="s">
        <v>8636</v>
      </c>
      <c r="T5608" t="b">
        <v>0</v>
      </c>
      <c r="U5608">
        <v>-1</v>
      </c>
      <c r="AK5608" t="s">
        <v>11184</v>
      </c>
      <c r="AP5608" t="s">
        <v>4366</v>
      </c>
      <c r="AQ5608" t="s">
        <v>537</v>
      </c>
      <c r="AV5608" t="s">
        <v>10968</v>
      </c>
      <c r="AW5608" t="s">
        <v>85</v>
      </c>
      <c r="BD5608" t="s">
        <v>4367</v>
      </c>
      <c r="BO5608">
        <v>2</v>
      </c>
      <c r="BT5608">
        <v>1</v>
      </c>
      <c r="BU5608">
        <v>13</v>
      </c>
      <c r="BV5608" t="s">
        <v>11185</v>
      </c>
      <c r="BX5608" s="1">
        <v>45717</v>
      </c>
      <c r="BZ5608" t="s">
        <v>4685</v>
      </c>
      <c r="CA5608" t="s">
        <v>4685</v>
      </c>
      <c r="CI5608">
        <v>212.18</v>
      </c>
      <c r="CM5608" t="b">
        <v>0</v>
      </c>
      <c r="CN5608">
        <v>198297</v>
      </c>
    </row>
    <row r="5609" spans="1:92" hidden="1" x14ac:dyDescent="0.25">
      <c r="A5609" t="s">
        <v>21032</v>
      </c>
      <c r="B5609" t="s">
        <v>10968</v>
      </c>
      <c r="C5609" t="s">
        <v>4705</v>
      </c>
      <c r="D5609" t="s">
        <v>4219</v>
      </c>
      <c r="F5609" t="s">
        <v>10969</v>
      </c>
      <c r="G5609" t="s">
        <v>85</v>
      </c>
      <c r="H5609" t="s">
        <v>10970</v>
      </c>
      <c r="L5609" t="s">
        <v>10971</v>
      </c>
      <c r="N5609" t="s">
        <v>10886</v>
      </c>
      <c r="P5609" t="s">
        <v>8636</v>
      </c>
      <c r="T5609" t="b">
        <v>0</v>
      </c>
      <c r="U5609">
        <v>-1</v>
      </c>
      <c r="AK5609" t="s">
        <v>11186</v>
      </c>
      <c r="AP5609" t="s">
        <v>4885</v>
      </c>
      <c r="AQ5609" t="s">
        <v>537</v>
      </c>
      <c r="AV5609" t="s">
        <v>10968</v>
      </c>
      <c r="AW5609" t="s">
        <v>85</v>
      </c>
      <c r="BD5609" t="s">
        <v>4886</v>
      </c>
      <c r="BO5609">
        <v>2</v>
      </c>
      <c r="BT5609">
        <v>1</v>
      </c>
      <c r="BU5609">
        <v>14</v>
      </c>
      <c r="BV5609" t="s">
        <v>11187</v>
      </c>
      <c r="BX5609" s="1">
        <v>45717</v>
      </c>
      <c r="BZ5609" t="s">
        <v>4685</v>
      </c>
      <c r="CA5609" t="s">
        <v>4685</v>
      </c>
      <c r="CI5609">
        <v>938.9</v>
      </c>
      <c r="CM5609" t="b">
        <v>0</v>
      </c>
      <c r="CN5609">
        <v>198297</v>
      </c>
    </row>
    <row r="5610" spans="1:92" hidden="1" x14ac:dyDescent="0.25">
      <c r="A5610" t="s">
        <v>21033</v>
      </c>
      <c r="B5610" t="s">
        <v>10968</v>
      </c>
      <c r="C5610" t="s">
        <v>4705</v>
      </c>
      <c r="D5610" t="s">
        <v>4219</v>
      </c>
      <c r="F5610" t="s">
        <v>10969</v>
      </c>
      <c r="G5610" t="s">
        <v>85</v>
      </c>
      <c r="H5610" t="s">
        <v>10970</v>
      </c>
      <c r="L5610" t="s">
        <v>10971</v>
      </c>
      <c r="N5610" t="s">
        <v>10886</v>
      </c>
      <c r="P5610" t="s">
        <v>8636</v>
      </c>
      <c r="T5610" t="b">
        <v>0</v>
      </c>
      <c r="U5610">
        <v>-1</v>
      </c>
      <c r="AK5610" t="s">
        <v>11188</v>
      </c>
      <c r="AP5610" t="s">
        <v>4885</v>
      </c>
      <c r="AQ5610" t="s">
        <v>537</v>
      </c>
      <c r="AV5610" t="s">
        <v>10968</v>
      </c>
      <c r="AW5610" t="s">
        <v>85</v>
      </c>
      <c r="BD5610" t="s">
        <v>4886</v>
      </c>
      <c r="BO5610">
        <v>2</v>
      </c>
      <c r="BT5610">
        <v>1</v>
      </c>
      <c r="BU5610">
        <v>15</v>
      </c>
      <c r="BV5610" t="s">
        <v>11189</v>
      </c>
      <c r="BX5610" s="1">
        <v>45717</v>
      </c>
      <c r="BZ5610" t="s">
        <v>4685</v>
      </c>
      <c r="CA5610" t="s">
        <v>4685</v>
      </c>
      <c r="CI5610">
        <v>938.9</v>
      </c>
      <c r="CM5610" t="b">
        <v>0</v>
      </c>
      <c r="CN5610">
        <v>198297</v>
      </c>
    </row>
    <row r="5611" spans="1:92" hidden="1" x14ac:dyDescent="0.25">
      <c r="A5611" t="s">
        <v>21034</v>
      </c>
      <c r="B5611" t="s">
        <v>10968</v>
      </c>
      <c r="C5611" t="s">
        <v>4705</v>
      </c>
      <c r="D5611" t="s">
        <v>4219</v>
      </c>
      <c r="F5611" t="s">
        <v>10969</v>
      </c>
      <c r="G5611" t="s">
        <v>85</v>
      </c>
      <c r="H5611" t="s">
        <v>10970</v>
      </c>
      <c r="L5611" t="s">
        <v>10971</v>
      </c>
      <c r="N5611" t="s">
        <v>10886</v>
      </c>
      <c r="P5611" t="s">
        <v>8636</v>
      </c>
      <c r="T5611" t="b">
        <v>0</v>
      </c>
      <c r="U5611">
        <v>-1</v>
      </c>
      <c r="AK5611" t="s">
        <v>11190</v>
      </c>
      <c r="AP5611" t="s">
        <v>5667</v>
      </c>
      <c r="AQ5611" t="s">
        <v>537</v>
      </c>
      <c r="AV5611" t="s">
        <v>10968</v>
      </c>
      <c r="AW5611" t="s">
        <v>85</v>
      </c>
      <c r="BD5611" t="s">
        <v>11191</v>
      </c>
      <c r="BO5611">
        <v>2</v>
      </c>
      <c r="BT5611">
        <v>1</v>
      </c>
      <c r="BU5611">
        <v>16</v>
      </c>
      <c r="BV5611" t="s">
        <v>11192</v>
      </c>
      <c r="BX5611" s="1">
        <v>45717</v>
      </c>
      <c r="BZ5611" t="s">
        <v>4685</v>
      </c>
      <c r="CA5611" t="s">
        <v>4685</v>
      </c>
      <c r="CI5611" s="6">
        <v>11139.45</v>
      </c>
      <c r="CM5611" t="b">
        <v>0</v>
      </c>
      <c r="CN5611">
        <v>198297</v>
      </c>
    </row>
    <row r="5612" spans="1:92" hidden="1" x14ac:dyDescent="0.25">
      <c r="A5612" t="s">
        <v>21035</v>
      </c>
      <c r="B5612" t="s">
        <v>10968</v>
      </c>
      <c r="C5612" t="s">
        <v>4705</v>
      </c>
      <c r="D5612" t="s">
        <v>4219</v>
      </c>
      <c r="F5612" t="s">
        <v>10969</v>
      </c>
      <c r="G5612" t="s">
        <v>85</v>
      </c>
      <c r="H5612" t="s">
        <v>10970</v>
      </c>
      <c r="L5612" t="s">
        <v>10971</v>
      </c>
      <c r="N5612" t="s">
        <v>10886</v>
      </c>
      <c r="P5612" t="s">
        <v>8636</v>
      </c>
      <c r="T5612" t="b">
        <v>0</v>
      </c>
      <c r="U5612">
        <v>-1</v>
      </c>
      <c r="AK5612" t="s">
        <v>11193</v>
      </c>
      <c r="AP5612" t="s">
        <v>9961</v>
      </c>
      <c r="AQ5612" t="s">
        <v>537</v>
      </c>
      <c r="AV5612" t="s">
        <v>10968</v>
      </c>
      <c r="AW5612" t="s">
        <v>85</v>
      </c>
      <c r="BD5612" t="s">
        <v>110</v>
      </c>
      <c r="BO5612">
        <v>2</v>
      </c>
      <c r="BT5612">
        <v>1</v>
      </c>
      <c r="BU5612">
        <v>2</v>
      </c>
      <c r="BV5612" t="s">
        <v>11194</v>
      </c>
      <c r="BX5612" s="1">
        <v>45717</v>
      </c>
      <c r="BZ5612" t="s">
        <v>10890</v>
      </c>
      <c r="CA5612" t="s">
        <v>10890</v>
      </c>
      <c r="CI5612">
        <v>0</v>
      </c>
      <c r="CM5612" t="b">
        <v>0</v>
      </c>
      <c r="CN5612">
        <v>198297</v>
      </c>
    </row>
    <row r="5613" spans="1:92" hidden="1" x14ac:dyDescent="0.25">
      <c r="A5613" t="s">
        <v>21036</v>
      </c>
      <c r="B5613" t="s">
        <v>10968</v>
      </c>
      <c r="C5613" t="s">
        <v>4705</v>
      </c>
      <c r="D5613" t="s">
        <v>4219</v>
      </c>
      <c r="F5613" t="s">
        <v>10969</v>
      </c>
      <c r="G5613" t="s">
        <v>85</v>
      </c>
      <c r="H5613" t="s">
        <v>10970</v>
      </c>
      <c r="L5613" t="s">
        <v>10971</v>
      </c>
      <c r="N5613" t="s">
        <v>10886</v>
      </c>
      <c r="P5613" t="s">
        <v>8636</v>
      </c>
      <c r="T5613" t="b">
        <v>0</v>
      </c>
      <c r="U5613">
        <v>-1</v>
      </c>
      <c r="AK5613" t="s">
        <v>11195</v>
      </c>
      <c r="AP5613" t="s">
        <v>9961</v>
      </c>
      <c r="AQ5613" t="s">
        <v>537</v>
      </c>
      <c r="AV5613" t="s">
        <v>10968</v>
      </c>
      <c r="AW5613" t="s">
        <v>85</v>
      </c>
      <c r="BD5613" t="s">
        <v>110</v>
      </c>
      <c r="BO5613">
        <v>2</v>
      </c>
      <c r="BT5613">
        <v>1</v>
      </c>
      <c r="BU5613">
        <v>3</v>
      </c>
      <c r="BV5613" t="s">
        <v>11196</v>
      </c>
      <c r="BX5613" s="1">
        <v>45717</v>
      </c>
      <c r="BZ5613" t="s">
        <v>10890</v>
      </c>
      <c r="CA5613" t="s">
        <v>10890</v>
      </c>
      <c r="CI5613">
        <v>0</v>
      </c>
      <c r="CM5613" t="b">
        <v>0</v>
      </c>
      <c r="CN5613">
        <v>198297</v>
      </c>
    </row>
    <row r="5614" spans="1:92" hidden="1" x14ac:dyDescent="0.25">
      <c r="A5614" t="s">
        <v>21037</v>
      </c>
      <c r="B5614" t="s">
        <v>10968</v>
      </c>
      <c r="C5614" t="s">
        <v>4705</v>
      </c>
      <c r="D5614" t="s">
        <v>4219</v>
      </c>
      <c r="F5614" t="s">
        <v>10969</v>
      </c>
      <c r="G5614" t="s">
        <v>85</v>
      </c>
      <c r="H5614" t="s">
        <v>10970</v>
      </c>
      <c r="L5614" t="s">
        <v>10971</v>
      </c>
      <c r="N5614" t="s">
        <v>10886</v>
      </c>
      <c r="P5614" t="s">
        <v>8636</v>
      </c>
      <c r="T5614" t="b">
        <v>0</v>
      </c>
      <c r="U5614">
        <v>-1</v>
      </c>
      <c r="AK5614" t="s">
        <v>11197</v>
      </c>
      <c r="AP5614" t="s">
        <v>11198</v>
      </c>
      <c r="AQ5614" t="s">
        <v>1380</v>
      </c>
      <c r="AV5614" t="s">
        <v>10968</v>
      </c>
      <c r="AW5614" t="s">
        <v>85</v>
      </c>
      <c r="BD5614" t="s">
        <v>97</v>
      </c>
      <c r="BO5614">
        <v>2</v>
      </c>
      <c r="BT5614">
        <v>1</v>
      </c>
      <c r="BU5614">
        <v>4</v>
      </c>
      <c r="BV5614">
        <v>21656464</v>
      </c>
      <c r="BX5614" s="1">
        <v>45717</v>
      </c>
      <c r="BZ5614" t="s">
        <v>10890</v>
      </c>
      <c r="CA5614" t="s">
        <v>10890</v>
      </c>
      <c r="CJ5614" s="6">
        <v>2417.66</v>
      </c>
      <c r="CM5614" t="b">
        <v>0</v>
      </c>
      <c r="CN5614">
        <v>198297</v>
      </c>
    </row>
    <row r="5615" spans="1:92" hidden="1" x14ac:dyDescent="0.25">
      <c r="A5615" t="s">
        <v>21038</v>
      </c>
      <c r="B5615" t="s">
        <v>10968</v>
      </c>
      <c r="C5615" t="s">
        <v>4705</v>
      </c>
      <c r="D5615" t="s">
        <v>4219</v>
      </c>
      <c r="F5615" t="s">
        <v>10969</v>
      </c>
      <c r="G5615" t="s">
        <v>85</v>
      </c>
      <c r="H5615" t="s">
        <v>10970</v>
      </c>
      <c r="L5615" t="s">
        <v>10971</v>
      </c>
      <c r="N5615" t="s">
        <v>10886</v>
      </c>
      <c r="P5615" t="s">
        <v>8636</v>
      </c>
      <c r="T5615" t="b">
        <v>0</v>
      </c>
      <c r="U5615">
        <v>-1</v>
      </c>
      <c r="AK5615" t="s">
        <v>11199</v>
      </c>
      <c r="AP5615" t="s">
        <v>11198</v>
      </c>
      <c r="AQ5615" t="s">
        <v>537</v>
      </c>
      <c r="AV5615" t="s">
        <v>10968</v>
      </c>
      <c r="AW5615" t="s">
        <v>85</v>
      </c>
      <c r="BD5615" t="s">
        <v>97</v>
      </c>
      <c r="BO5615">
        <v>2</v>
      </c>
      <c r="BT5615">
        <v>1</v>
      </c>
      <c r="BU5615">
        <v>5</v>
      </c>
      <c r="BV5615">
        <v>21656464</v>
      </c>
      <c r="BX5615" s="1">
        <v>45717</v>
      </c>
      <c r="BZ5615" t="s">
        <v>10890</v>
      </c>
      <c r="CA5615" t="s">
        <v>10890</v>
      </c>
      <c r="CI5615">
        <v>0</v>
      </c>
      <c r="CJ5615">
        <v>2417.66</v>
      </c>
      <c r="CM5615" t="b">
        <v>0</v>
      </c>
      <c r="CN5615">
        <v>198297</v>
      </c>
    </row>
    <row r="5616" spans="1:92" hidden="1" x14ac:dyDescent="0.25">
      <c r="A5616" t="s">
        <v>21039</v>
      </c>
      <c r="B5616" t="s">
        <v>10968</v>
      </c>
      <c r="C5616" t="s">
        <v>4705</v>
      </c>
      <c r="D5616" t="s">
        <v>4219</v>
      </c>
      <c r="F5616" t="s">
        <v>10969</v>
      </c>
      <c r="G5616" t="s">
        <v>85</v>
      </c>
      <c r="H5616" t="s">
        <v>10970</v>
      </c>
      <c r="L5616" t="s">
        <v>10971</v>
      </c>
      <c r="N5616" t="s">
        <v>10886</v>
      </c>
      <c r="P5616" t="s">
        <v>8636</v>
      </c>
      <c r="T5616" t="b">
        <v>0</v>
      </c>
      <c r="U5616">
        <v>-1</v>
      </c>
      <c r="AK5616" t="s">
        <v>11200</v>
      </c>
      <c r="AP5616" t="s">
        <v>11201</v>
      </c>
      <c r="AQ5616" t="s">
        <v>1380</v>
      </c>
      <c r="AV5616" t="s">
        <v>10968</v>
      </c>
      <c r="AW5616" t="s">
        <v>85</v>
      </c>
      <c r="BD5616" t="s">
        <v>101</v>
      </c>
      <c r="BO5616">
        <v>2</v>
      </c>
      <c r="BT5616">
        <v>10</v>
      </c>
      <c r="BU5616">
        <v>6</v>
      </c>
      <c r="BV5616" t="s">
        <v>11202</v>
      </c>
      <c r="BX5616" s="1">
        <v>45717</v>
      </c>
      <c r="BZ5616" t="s">
        <v>10890</v>
      </c>
      <c r="CA5616" t="s">
        <v>10890</v>
      </c>
      <c r="CI5616">
        <v>0</v>
      </c>
      <c r="CJ5616" s="6">
        <v>2417.66</v>
      </c>
      <c r="CM5616" t="b">
        <v>0</v>
      </c>
      <c r="CN5616">
        <v>198297</v>
      </c>
    </row>
    <row r="5617" spans="1:92" hidden="1" x14ac:dyDescent="0.25">
      <c r="A5617" t="s">
        <v>21040</v>
      </c>
      <c r="B5617" t="s">
        <v>10968</v>
      </c>
      <c r="C5617" t="s">
        <v>4705</v>
      </c>
      <c r="D5617" t="s">
        <v>4219</v>
      </c>
      <c r="F5617" t="s">
        <v>10969</v>
      </c>
      <c r="G5617" t="s">
        <v>85</v>
      </c>
      <c r="H5617" t="s">
        <v>10970</v>
      </c>
      <c r="L5617" t="s">
        <v>10971</v>
      </c>
      <c r="N5617" t="s">
        <v>10886</v>
      </c>
      <c r="P5617" t="s">
        <v>8636</v>
      </c>
      <c r="T5617" t="b">
        <v>0</v>
      </c>
      <c r="U5617">
        <v>-1</v>
      </c>
      <c r="AK5617" t="s">
        <v>11203</v>
      </c>
      <c r="AP5617" t="s">
        <v>11201</v>
      </c>
      <c r="AQ5617" t="s">
        <v>537</v>
      </c>
      <c r="AV5617" t="s">
        <v>10968</v>
      </c>
      <c r="AW5617" t="s">
        <v>85</v>
      </c>
      <c r="BD5617" t="s">
        <v>101</v>
      </c>
      <c r="BO5617">
        <v>2</v>
      </c>
      <c r="BT5617">
        <v>10</v>
      </c>
      <c r="BU5617">
        <v>7</v>
      </c>
      <c r="BV5617" t="s">
        <v>11202</v>
      </c>
      <c r="BX5617" s="1">
        <v>45717</v>
      </c>
      <c r="BZ5617" t="s">
        <v>10890</v>
      </c>
      <c r="CA5617" t="s">
        <v>10890</v>
      </c>
      <c r="CI5617">
        <v>0</v>
      </c>
      <c r="CM5617" t="b">
        <v>0</v>
      </c>
      <c r="CN5617">
        <v>198297</v>
      </c>
    </row>
    <row r="5618" spans="1:92" hidden="1" x14ac:dyDescent="0.25">
      <c r="A5618" t="s">
        <v>21041</v>
      </c>
      <c r="B5618" t="s">
        <v>10968</v>
      </c>
      <c r="C5618" t="s">
        <v>4705</v>
      </c>
      <c r="D5618" t="s">
        <v>4219</v>
      </c>
      <c r="F5618" t="s">
        <v>10969</v>
      </c>
      <c r="G5618" t="s">
        <v>85</v>
      </c>
      <c r="H5618" t="s">
        <v>10970</v>
      </c>
      <c r="L5618" t="s">
        <v>10971</v>
      </c>
      <c r="N5618" t="s">
        <v>10886</v>
      </c>
      <c r="P5618" t="s">
        <v>8636</v>
      </c>
      <c r="T5618" t="b">
        <v>0</v>
      </c>
      <c r="U5618">
        <v>-1</v>
      </c>
      <c r="AK5618" t="s">
        <v>11204</v>
      </c>
      <c r="AP5618" t="s">
        <v>11179</v>
      </c>
      <c r="AQ5618" t="s">
        <v>537</v>
      </c>
      <c r="AV5618" t="s">
        <v>10968</v>
      </c>
      <c r="AW5618" t="s">
        <v>85</v>
      </c>
      <c r="BD5618" t="s">
        <v>105</v>
      </c>
      <c r="BO5618">
        <v>2</v>
      </c>
      <c r="BT5618">
        <v>1</v>
      </c>
      <c r="BU5618">
        <v>8</v>
      </c>
      <c r="BV5618">
        <v>21665468</v>
      </c>
      <c r="BX5618" s="1">
        <v>45717</v>
      </c>
      <c r="BZ5618" t="s">
        <v>10890</v>
      </c>
      <c r="CA5618" t="s">
        <v>10890</v>
      </c>
      <c r="CI5618">
        <v>0</v>
      </c>
      <c r="CM5618" t="b">
        <v>0</v>
      </c>
      <c r="CN5618">
        <v>198297</v>
      </c>
    </row>
    <row r="5619" spans="1:92" hidden="1" x14ac:dyDescent="0.25">
      <c r="A5619" t="s">
        <v>21042</v>
      </c>
      <c r="B5619" t="s">
        <v>10968</v>
      </c>
      <c r="C5619" t="s">
        <v>4705</v>
      </c>
      <c r="D5619" t="s">
        <v>4219</v>
      </c>
      <c r="F5619" t="s">
        <v>10969</v>
      </c>
      <c r="G5619" t="s">
        <v>85</v>
      </c>
      <c r="H5619" t="s">
        <v>10970</v>
      </c>
      <c r="L5619" t="s">
        <v>10971</v>
      </c>
      <c r="N5619" t="s">
        <v>10886</v>
      </c>
      <c r="P5619" t="s">
        <v>8636</v>
      </c>
      <c r="T5619" t="b">
        <v>0</v>
      </c>
      <c r="U5619">
        <v>-1</v>
      </c>
      <c r="AK5619" t="s">
        <v>11205</v>
      </c>
      <c r="AP5619" t="s">
        <v>11181</v>
      </c>
      <c r="AQ5619" t="s">
        <v>537</v>
      </c>
      <c r="AV5619" t="s">
        <v>10968</v>
      </c>
      <c r="AW5619" t="s">
        <v>85</v>
      </c>
      <c r="BD5619" t="s">
        <v>105</v>
      </c>
      <c r="BO5619">
        <v>2</v>
      </c>
      <c r="BT5619">
        <v>1</v>
      </c>
      <c r="BU5619">
        <v>9</v>
      </c>
      <c r="BV5619">
        <v>21665469</v>
      </c>
      <c r="BX5619" s="1">
        <v>45717</v>
      </c>
      <c r="BZ5619" t="s">
        <v>10890</v>
      </c>
      <c r="CA5619" t="s">
        <v>10890</v>
      </c>
      <c r="CI5619">
        <v>0</v>
      </c>
      <c r="CM5619" t="b">
        <v>0</v>
      </c>
      <c r="CN5619">
        <v>198297</v>
      </c>
    </row>
    <row r="5620" spans="1:92" hidden="1" x14ac:dyDescent="0.25">
      <c r="A5620" t="s">
        <v>21043</v>
      </c>
      <c r="B5620" t="s">
        <v>10968</v>
      </c>
      <c r="C5620" t="s">
        <v>4705</v>
      </c>
      <c r="D5620" t="s">
        <v>4219</v>
      </c>
      <c r="F5620" t="s">
        <v>10969</v>
      </c>
      <c r="G5620" t="s">
        <v>85</v>
      </c>
      <c r="H5620" t="s">
        <v>10970</v>
      </c>
      <c r="L5620" t="s">
        <v>10971</v>
      </c>
      <c r="N5620" t="s">
        <v>10886</v>
      </c>
      <c r="P5620" t="s">
        <v>8636</v>
      </c>
      <c r="T5620" t="b">
        <v>0</v>
      </c>
      <c r="U5620">
        <v>-1</v>
      </c>
      <c r="AK5620" t="s">
        <v>11206</v>
      </c>
      <c r="AP5620" t="s">
        <v>984</v>
      </c>
      <c r="AQ5620" t="s">
        <v>1380</v>
      </c>
      <c r="AV5620" t="s">
        <v>10968</v>
      </c>
      <c r="AW5620" t="s">
        <v>85</v>
      </c>
      <c r="BD5620" t="s">
        <v>8807</v>
      </c>
      <c r="BO5620">
        <v>3</v>
      </c>
      <c r="BT5620">
        <v>1</v>
      </c>
      <c r="BU5620">
        <v>1</v>
      </c>
      <c r="BV5620" t="s">
        <v>11207</v>
      </c>
      <c r="BX5620" s="1">
        <v>45717</v>
      </c>
      <c r="BZ5620" t="s">
        <v>4685</v>
      </c>
      <c r="CA5620" t="s">
        <v>4685</v>
      </c>
      <c r="CJ5620">
        <v>0</v>
      </c>
      <c r="CM5620" t="b">
        <v>0</v>
      </c>
      <c r="CN5620">
        <v>221713</v>
      </c>
    </row>
    <row r="5621" spans="1:92" hidden="1" x14ac:dyDescent="0.25">
      <c r="A5621" t="s">
        <v>21044</v>
      </c>
      <c r="B5621" t="s">
        <v>10968</v>
      </c>
      <c r="C5621" t="s">
        <v>4705</v>
      </c>
      <c r="D5621" t="s">
        <v>4219</v>
      </c>
      <c r="F5621" t="s">
        <v>10969</v>
      </c>
      <c r="G5621" t="s">
        <v>85</v>
      </c>
      <c r="H5621" t="s">
        <v>10970</v>
      </c>
      <c r="L5621" t="s">
        <v>10971</v>
      </c>
      <c r="N5621" t="s">
        <v>10886</v>
      </c>
      <c r="P5621" t="s">
        <v>8636</v>
      </c>
      <c r="T5621" t="b">
        <v>0</v>
      </c>
      <c r="U5621">
        <v>-1</v>
      </c>
      <c r="AK5621" t="s">
        <v>11208</v>
      </c>
      <c r="AP5621" t="s">
        <v>4254</v>
      </c>
      <c r="AQ5621" t="s">
        <v>537</v>
      </c>
      <c r="AV5621" t="s">
        <v>10968</v>
      </c>
      <c r="AW5621" t="s">
        <v>85</v>
      </c>
      <c r="BD5621" t="s">
        <v>4974</v>
      </c>
      <c r="BL5621">
        <v>475</v>
      </c>
      <c r="BO5621">
        <v>3</v>
      </c>
      <c r="BT5621">
        <v>1</v>
      </c>
      <c r="BU5621">
        <v>10</v>
      </c>
      <c r="BV5621" t="s">
        <v>11209</v>
      </c>
      <c r="BX5621" s="1">
        <v>45717</v>
      </c>
      <c r="BZ5621" t="s">
        <v>4685</v>
      </c>
      <c r="CA5621" t="s">
        <v>4685</v>
      </c>
      <c r="CI5621">
        <v>475</v>
      </c>
      <c r="CJ5621">
        <v>0</v>
      </c>
      <c r="CM5621" t="b">
        <v>0</v>
      </c>
      <c r="CN5621">
        <v>221713</v>
      </c>
    </row>
    <row r="5622" spans="1:92" hidden="1" x14ac:dyDescent="0.25">
      <c r="A5622" t="s">
        <v>21045</v>
      </c>
      <c r="B5622" t="s">
        <v>10968</v>
      </c>
      <c r="C5622" t="s">
        <v>4705</v>
      </c>
      <c r="D5622" t="s">
        <v>4219</v>
      </c>
      <c r="F5622" t="s">
        <v>10969</v>
      </c>
      <c r="G5622" t="s">
        <v>85</v>
      </c>
      <c r="H5622" t="s">
        <v>10970</v>
      </c>
      <c r="L5622" t="s">
        <v>10971</v>
      </c>
      <c r="N5622" t="s">
        <v>10886</v>
      </c>
      <c r="P5622" t="s">
        <v>8636</v>
      </c>
      <c r="T5622" t="b">
        <v>0</v>
      </c>
      <c r="U5622">
        <v>-1</v>
      </c>
      <c r="AK5622" t="s">
        <v>11210</v>
      </c>
      <c r="AP5622" t="s">
        <v>11211</v>
      </c>
      <c r="AQ5622" t="s">
        <v>1380</v>
      </c>
      <c r="AV5622" t="s">
        <v>10968</v>
      </c>
      <c r="AW5622" t="s">
        <v>85</v>
      </c>
      <c r="BD5622" t="s">
        <v>4974</v>
      </c>
      <c r="BL5622">
        <v>475</v>
      </c>
      <c r="BO5622">
        <v>3</v>
      </c>
      <c r="BT5622">
        <v>1</v>
      </c>
      <c r="BU5622">
        <v>11</v>
      </c>
      <c r="BV5622" t="s">
        <v>11212</v>
      </c>
      <c r="BX5622" s="1">
        <v>45717</v>
      </c>
      <c r="BZ5622" t="s">
        <v>4685</v>
      </c>
      <c r="CA5622" t="s">
        <v>4685</v>
      </c>
      <c r="CI5622">
        <v>475</v>
      </c>
      <c r="CJ5622">
        <v>0</v>
      </c>
      <c r="CM5622" t="b">
        <v>0</v>
      </c>
      <c r="CN5622">
        <v>221713</v>
      </c>
    </row>
    <row r="5623" spans="1:92" hidden="1" x14ac:dyDescent="0.25">
      <c r="A5623" t="s">
        <v>21046</v>
      </c>
      <c r="B5623" t="s">
        <v>10968</v>
      </c>
      <c r="C5623" t="s">
        <v>4705</v>
      </c>
      <c r="D5623" t="s">
        <v>4219</v>
      </c>
      <c r="F5623" t="s">
        <v>10969</v>
      </c>
      <c r="G5623" t="s">
        <v>85</v>
      </c>
      <c r="H5623" t="s">
        <v>10970</v>
      </c>
      <c r="L5623" t="s">
        <v>10971</v>
      </c>
      <c r="N5623" t="s">
        <v>10886</v>
      </c>
      <c r="P5623" t="s">
        <v>8636</v>
      </c>
      <c r="T5623" t="b">
        <v>0</v>
      </c>
      <c r="U5623">
        <v>-1</v>
      </c>
      <c r="AK5623" t="s">
        <v>11213</v>
      </c>
      <c r="AP5623" t="s">
        <v>11211</v>
      </c>
      <c r="AQ5623" t="s">
        <v>537</v>
      </c>
      <c r="AV5623" t="s">
        <v>10968</v>
      </c>
      <c r="AW5623" t="s">
        <v>85</v>
      </c>
      <c r="BD5623" t="s">
        <v>4974</v>
      </c>
      <c r="BO5623">
        <v>3</v>
      </c>
      <c r="BT5623">
        <v>1</v>
      </c>
      <c r="BU5623">
        <v>12</v>
      </c>
      <c r="BV5623" t="s">
        <v>11212</v>
      </c>
      <c r="BX5623" s="1">
        <v>45717</v>
      </c>
      <c r="BZ5623" t="s">
        <v>4685</v>
      </c>
      <c r="CA5623" t="s">
        <v>4685</v>
      </c>
      <c r="CI5623">
        <v>475</v>
      </c>
      <c r="CJ5623">
        <v>0</v>
      </c>
      <c r="CM5623" t="b">
        <v>0</v>
      </c>
      <c r="CN5623">
        <v>221713</v>
      </c>
    </row>
    <row r="5624" spans="1:92" hidden="1" x14ac:dyDescent="0.25">
      <c r="A5624" t="s">
        <v>21047</v>
      </c>
      <c r="B5624" t="s">
        <v>10968</v>
      </c>
      <c r="C5624" t="s">
        <v>4705</v>
      </c>
      <c r="D5624" t="s">
        <v>4219</v>
      </c>
      <c r="F5624" t="s">
        <v>10969</v>
      </c>
      <c r="G5624" t="s">
        <v>85</v>
      </c>
      <c r="H5624" t="s">
        <v>10970</v>
      </c>
      <c r="L5624" t="s">
        <v>10971</v>
      </c>
      <c r="N5624" t="s">
        <v>10886</v>
      </c>
      <c r="P5624" t="s">
        <v>8636</v>
      </c>
      <c r="T5624" t="b">
        <v>0</v>
      </c>
      <c r="U5624">
        <v>-1</v>
      </c>
      <c r="AK5624" t="s">
        <v>11214</v>
      </c>
      <c r="AP5624" t="s">
        <v>4254</v>
      </c>
      <c r="AQ5624" t="s">
        <v>537</v>
      </c>
      <c r="AV5624" t="s">
        <v>10968</v>
      </c>
      <c r="AW5624" t="s">
        <v>85</v>
      </c>
      <c r="BD5624" t="s">
        <v>4974</v>
      </c>
      <c r="BO5624">
        <v>3</v>
      </c>
      <c r="BT5624">
        <v>1</v>
      </c>
      <c r="BU5624">
        <v>13</v>
      </c>
      <c r="BV5624" t="s">
        <v>11215</v>
      </c>
      <c r="BX5624" s="1">
        <v>45717</v>
      </c>
      <c r="BZ5624" t="s">
        <v>4685</v>
      </c>
      <c r="CA5624" t="s">
        <v>4685</v>
      </c>
      <c r="CI5624">
        <v>190</v>
      </c>
      <c r="CM5624" t="b">
        <v>0</v>
      </c>
      <c r="CN5624">
        <v>221713</v>
      </c>
    </row>
    <row r="5625" spans="1:92" hidden="1" x14ac:dyDescent="0.25">
      <c r="A5625" t="s">
        <v>21048</v>
      </c>
      <c r="B5625" t="s">
        <v>10968</v>
      </c>
      <c r="C5625" t="s">
        <v>4705</v>
      </c>
      <c r="D5625" t="s">
        <v>4219</v>
      </c>
      <c r="F5625" t="s">
        <v>10969</v>
      </c>
      <c r="G5625" t="s">
        <v>85</v>
      </c>
      <c r="H5625" t="s">
        <v>10970</v>
      </c>
      <c r="L5625" t="s">
        <v>10971</v>
      </c>
      <c r="N5625" t="s">
        <v>10886</v>
      </c>
      <c r="P5625" t="s">
        <v>8636</v>
      </c>
      <c r="T5625" t="b">
        <v>0</v>
      </c>
      <c r="U5625">
        <v>-1</v>
      </c>
      <c r="AK5625" t="s">
        <v>11216</v>
      </c>
      <c r="AP5625" t="s">
        <v>11217</v>
      </c>
      <c r="AQ5625" t="s">
        <v>1380</v>
      </c>
      <c r="AV5625" t="s">
        <v>10968</v>
      </c>
      <c r="AW5625" t="s">
        <v>85</v>
      </c>
      <c r="BD5625" t="s">
        <v>4974</v>
      </c>
      <c r="BL5625">
        <v>190</v>
      </c>
      <c r="BO5625">
        <v>3</v>
      </c>
      <c r="BT5625">
        <v>1</v>
      </c>
      <c r="BU5625">
        <v>14</v>
      </c>
      <c r="BV5625" t="s">
        <v>11215</v>
      </c>
      <c r="BX5625" s="1">
        <v>45717</v>
      </c>
      <c r="BZ5625" t="s">
        <v>4685</v>
      </c>
      <c r="CA5625" t="s">
        <v>4685</v>
      </c>
      <c r="CJ5625">
        <v>0</v>
      </c>
      <c r="CM5625" t="b">
        <v>0</v>
      </c>
      <c r="CN5625">
        <v>221713</v>
      </c>
    </row>
    <row r="5626" spans="1:92" hidden="1" x14ac:dyDescent="0.25">
      <c r="A5626" t="s">
        <v>21049</v>
      </c>
      <c r="B5626" t="s">
        <v>10968</v>
      </c>
      <c r="C5626" t="s">
        <v>4705</v>
      </c>
      <c r="D5626" t="s">
        <v>4219</v>
      </c>
      <c r="F5626" t="s">
        <v>10969</v>
      </c>
      <c r="G5626" t="s">
        <v>85</v>
      </c>
      <c r="H5626" t="s">
        <v>10970</v>
      </c>
      <c r="L5626" t="s">
        <v>10971</v>
      </c>
      <c r="N5626" t="s">
        <v>10886</v>
      </c>
      <c r="P5626" t="s">
        <v>8636</v>
      </c>
      <c r="T5626" t="b">
        <v>0</v>
      </c>
      <c r="U5626">
        <v>-1</v>
      </c>
      <c r="AK5626" t="s">
        <v>11218</v>
      </c>
      <c r="AP5626" t="s">
        <v>11217</v>
      </c>
      <c r="AQ5626" t="s">
        <v>537</v>
      </c>
      <c r="AV5626" t="s">
        <v>10968</v>
      </c>
      <c r="AW5626" t="s">
        <v>85</v>
      </c>
      <c r="BD5626" t="s">
        <v>4974</v>
      </c>
      <c r="BO5626">
        <v>3</v>
      </c>
      <c r="BT5626">
        <v>1</v>
      </c>
      <c r="BU5626">
        <v>15</v>
      </c>
      <c r="BV5626" t="s">
        <v>11215</v>
      </c>
      <c r="BX5626" s="1">
        <v>45717</v>
      </c>
      <c r="BZ5626" t="s">
        <v>4685</v>
      </c>
      <c r="CA5626" t="s">
        <v>4685</v>
      </c>
      <c r="CI5626">
        <v>190</v>
      </c>
      <c r="CM5626" t="b">
        <v>0</v>
      </c>
      <c r="CN5626">
        <v>221713</v>
      </c>
    </row>
    <row r="5627" spans="1:92" hidden="1" x14ac:dyDescent="0.25">
      <c r="A5627" t="s">
        <v>21050</v>
      </c>
      <c r="B5627" t="s">
        <v>10968</v>
      </c>
      <c r="C5627" t="s">
        <v>4705</v>
      </c>
      <c r="D5627" t="s">
        <v>4219</v>
      </c>
      <c r="F5627" t="s">
        <v>10969</v>
      </c>
      <c r="G5627" t="s">
        <v>85</v>
      </c>
      <c r="H5627" t="s">
        <v>10970</v>
      </c>
      <c r="L5627" t="s">
        <v>10971</v>
      </c>
      <c r="N5627" t="s">
        <v>10886</v>
      </c>
      <c r="P5627" t="s">
        <v>8636</v>
      </c>
      <c r="T5627" t="b">
        <v>0</v>
      </c>
      <c r="U5627">
        <v>-1</v>
      </c>
      <c r="AK5627" t="s">
        <v>11219</v>
      </c>
      <c r="AP5627" t="s">
        <v>4254</v>
      </c>
      <c r="AQ5627" t="s">
        <v>537</v>
      </c>
      <c r="AV5627" t="s">
        <v>10968</v>
      </c>
      <c r="AW5627" t="s">
        <v>85</v>
      </c>
      <c r="BD5627" t="s">
        <v>4974</v>
      </c>
      <c r="BO5627">
        <v>3</v>
      </c>
      <c r="BT5627">
        <v>1</v>
      </c>
      <c r="BU5627">
        <v>16</v>
      </c>
      <c r="BV5627" t="s">
        <v>11220</v>
      </c>
      <c r="BX5627" s="1">
        <v>45717</v>
      </c>
      <c r="BZ5627" t="s">
        <v>4685</v>
      </c>
      <c r="CA5627" t="s">
        <v>4685</v>
      </c>
      <c r="CI5627">
        <v>190</v>
      </c>
      <c r="CJ5627">
        <v>0</v>
      </c>
      <c r="CM5627" t="b">
        <v>0</v>
      </c>
      <c r="CN5627">
        <v>221713</v>
      </c>
    </row>
    <row r="5628" spans="1:92" hidden="1" x14ac:dyDescent="0.25">
      <c r="A5628" t="s">
        <v>21051</v>
      </c>
      <c r="B5628" t="s">
        <v>10968</v>
      </c>
      <c r="C5628" t="s">
        <v>4705</v>
      </c>
      <c r="D5628" t="s">
        <v>4219</v>
      </c>
      <c r="F5628" t="s">
        <v>10969</v>
      </c>
      <c r="G5628" t="s">
        <v>85</v>
      </c>
      <c r="H5628" t="s">
        <v>10970</v>
      </c>
      <c r="L5628" t="s">
        <v>10971</v>
      </c>
      <c r="N5628" t="s">
        <v>10886</v>
      </c>
      <c r="P5628" t="s">
        <v>8636</v>
      </c>
      <c r="T5628" t="b">
        <v>0</v>
      </c>
      <c r="U5628">
        <v>-1</v>
      </c>
      <c r="AK5628" t="s">
        <v>11221</v>
      </c>
      <c r="AP5628" t="s">
        <v>11217</v>
      </c>
      <c r="AQ5628" t="s">
        <v>1380</v>
      </c>
      <c r="AV5628" t="s">
        <v>10968</v>
      </c>
      <c r="AW5628" t="s">
        <v>85</v>
      </c>
      <c r="BD5628" t="s">
        <v>4974</v>
      </c>
      <c r="BL5628">
        <v>190</v>
      </c>
      <c r="BO5628">
        <v>3</v>
      </c>
      <c r="BT5628">
        <v>1</v>
      </c>
      <c r="BU5628">
        <v>17</v>
      </c>
      <c r="BV5628" t="s">
        <v>11222</v>
      </c>
      <c r="BX5628" s="1">
        <v>45717</v>
      </c>
      <c r="BZ5628" t="s">
        <v>4685</v>
      </c>
      <c r="CA5628" t="s">
        <v>4685</v>
      </c>
      <c r="CI5628">
        <v>190</v>
      </c>
      <c r="CJ5628">
        <v>0</v>
      </c>
      <c r="CM5628" t="b">
        <v>0</v>
      </c>
      <c r="CN5628">
        <v>221713</v>
      </c>
    </row>
    <row r="5629" spans="1:92" hidden="1" x14ac:dyDescent="0.25">
      <c r="A5629" t="s">
        <v>21052</v>
      </c>
      <c r="B5629" t="s">
        <v>10968</v>
      </c>
      <c r="C5629" t="s">
        <v>4705</v>
      </c>
      <c r="D5629" t="s">
        <v>4219</v>
      </c>
      <c r="F5629" t="s">
        <v>10969</v>
      </c>
      <c r="G5629" t="s">
        <v>85</v>
      </c>
      <c r="H5629" t="s">
        <v>10970</v>
      </c>
      <c r="L5629" t="s">
        <v>10971</v>
      </c>
      <c r="N5629" t="s">
        <v>10886</v>
      </c>
      <c r="P5629" t="s">
        <v>8636</v>
      </c>
      <c r="T5629" t="b">
        <v>0</v>
      </c>
      <c r="U5629">
        <v>-1</v>
      </c>
      <c r="AK5629" t="s">
        <v>11223</v>
      </c>
      <c r="AP5629" t="s">
        <v>11217</v>
      </c>
      <c r="AQ5629" t="s">
        <v>537</v>
      </c>
      <c r="AV5629" t="s">
        <v>10968</v>
      </c>
      <c r="AW5629" t="s">
        <v>85</v>
      </c>
      <c r="BD5629" t="s">
        <v>4974</v>
      </c>
      <c r="BL5629">
        <v>190</v>
      </c>
      <c r="BO5629">
        <v>3</v>
      </c>
      <c r="BT5629">
        <v>1</v>
      </c>
      <c r="BU5629">
        <v>18</v>
      </c>
      <c r="BV5629" t="s">
        <v>11222</v>
      </c>
      <c r="BX5629" s="1">
        <v>45717</v>
      </c>
      <c r="BZ5629" t="s">
        <v>4685</v>
      </c>
      <c r="CA5629" t="s">
        <v>4685</v>
      </c>
      <c r="CI5629">
        <v>190</v>
      </c>
      <c r="CJ5629">
        <v>0</v>
      </c>
      <c r="CM5629" t="b">
        <v>0</v>
      </c>
      <c r="CN5629">
        <v>221713</v>
      </c>
    </row>
    <row r="5630" spans="1:92" hidden="1" x14ac:dyDescent="0.25">
      <c r="A5630" t="s">
        <v>21053</v>
      </c>
      <c r="B5630" t="s">
        <v>10968</v>
      </c>
      <c r="C5630" t="s">
        <v>4705</v>
      </c>
      <c r="D5630" t="s">
        <v>4219</v>
      </c>
      <c r="F5630" t="s">
        <v>10969</v>
      </c>
      <c r="G5630" t="s">
        <v>85</v>
      </c>
      <c r="H5630" t="s">
        <v>10970</v>
      </c>
      <c r="L5630" t="s">
        <v>10971</v>
      </c>
      <c r="N5630" t="s">
        <v>10886</v>
      </c>
      <c r="P5630" t="s">
        <v>8636</v>
      </c>
      <c r="T5630" t="b">
        <v>0</v>
      </c>
      <c r="U5630">
        <v>-1</v>
      </c>
      <c r="AK5630" t="s">
        <v>11224</v>
      </c>
      <c r="AP5630" t="s">
        <v>11225</v>
      </c>
      <c r="AQ5630" t="s">
        <v>1380</v>
      </c>
      <c r="AV5630" t="s">
        <v>10968</v>
      </c>
      <c r="AW5630" t="s">
        <v>85</v>
      </c>
      <c r="BD5630" t="s">
        <v>4974</v>
      </c>
      <c r="BL5630">
        <v>855</v>
      </c>
      <c r="BO5630">
        <v>3</v>
      </c>
      <c r="BT5630">
        <v>1</v>
      </c>
      <c r="BU5630">
        <v>19</v>
      </c>
      <c r="BV5630" t="s">
        <v>11226</v>
      </c>
      <c r="BX5630" s="1">
        <v>45717</v>
      </c>
      <c r="BZ5630" t="s">
        <v>4685</v>
      </c>
      <c r="CA5630" t="s">
        <v>4685</v>
      </c>
      <c r="CI5630">
        <v>190</v>
      </c>
      <c r="CJ5630">
        <v>0</v>
      </c>
      <c r="CM5630" t="b">
        <v>0</v>
      </c>
      <c r="CN5630">
        <v>221713</v>
      </c>
    </row>
    <row r="5631" spans="1:92" hidden="1" x14ac:dyDescent="0.25">
      <c r="A5631" t="s">
        <v>21054</v>
      </c>
      <c r="B5631" t="s">
        <v>10968</v>
      </c>
      <c r="C5631" t="s">
        <v>4705</v>
      </c>
      <c r="D5631" t="s">
        <v>4219</v>
      </c>
      <c r="F5631" t="s">
        <v>10969</v>
      </c>
      <c r="G5631" t="s">
        <v>85</v>
      </c>
      <c r="H5631" t="s">
        <v>10970</v>
      </c>
      <c r="L5631" t="s">
        <v>10971</v>
      </c>
      <c r="N5631" t="s">
        <v>10886</v>
      </c>
      <c r="P5631" t="s">
        <v>8636</v>
      </c>
      <c r="T5631" t="b">
        <v>0</v>
      </c>
      <c r="U5631">
        <v>-1</v>
      </c>
      <c r="AK5631" t="s">
        <v>11227</v>
      </c>
      <c r="AP5631" t="s">
        <v>984</v>
      </c>
      <c r="AQ5631" t="s">
        <v>1380</v>
      </c>
      <c r="AV5631" t="s">
        <v>10968</v>
      </c>
      <c r="AW5631" t="s">
        <v>85</v>
      </c>
      <c r="BD5631" t="s">
        <v>8807</v>
      </c>
      <c r="BO5631">
        <v>3</v>
      </c>
      <c r="BT5631">
        <v>1</v>
      </c>
      <c r="BU5631">
        <v>2</v>
      </c>
      <c r="BV5631" t="s">
        <v>11228</v>
      </c>
      <c r="BX5631" s="1">
        <v>45717</v>
      </c>
      <c r="BZ5631" t="s">
        <v>4685</v>
      </c>
      <c r="CA5631" t="s">
        <v>4685</v>
      </c>
      <c r="CJ5631">
        <v>0</v>
      </c>
      <c r="CM5631" t="b">
        <v>0</v>
      </c>
      <c r="CN5631">
        <v>221713</v>
      </c>
    </row>
    <row r="5632" spans="1:92" hidden="1" x14ac:dyDescent="0.25">
      <c r="A5632" t="s">
        <v>21055</v>
      </c>
      <c r="B5632" t="s">
        <v>10968</v>
      </c>
      <c r="C5632" t="s">
        <v>4705</v>
      </c>
      <c r="D5632" t="s">
        <v>4219</v>
      </c>
      <c r="F5632" t="s">
        <v>10969</v>
      </c>
      <c r="G5632" t="s">
        <v>85</v>
      </c>
      <c r="H5632" t="s">
        <v>10970</v>
      </c>
      <c r="L5632" t="s">
        <v>10971</v>
      </c>
      <c r="N5632" t="s">
        <v>10886</v>
      </c>
      <c r="P5632" t="s">
        <v>8636</v>
      </c>
      <c r="T5632" t="b">
        <v>0</v>
      </c>
      <c r="U5632">
        <v>-1</v>
      </c>
      <c r="AK5632" t="s">
        <v>11229</v>
      </c>
      <c r="AP5632" t="s">
        <v>11225</v>
      </c>
      <c r="AQ5632" t="s">
        <v>537</v>
      </c>
      <c r="AV5632" t="s">
        <v>10968</v>
      </c>
      <c r="AW5632" t="s">
        <v>85</v>
      </c>
      <c r="BD5632" t="s">
        <v>4974</v>
      </c>
      <c r="BO5632">
        <v>3</v>
      </c>
      <c r="BT5632">
        <v>1</v>
      </c>
      <c r="BU5632">
        <v>20</v>
      </c>
      <c r="BV5632" t="s">
        <v>11226</v>
      </c>
      <c r="BX5632" s="1">
        <v>45717</v>
      </c>
      <c r="BZ5632" t="s">
        <v>4685</v>
      </c>
      <c r="CA5632" t="s">
        <v>4685</v>
      </c>
      <c r="CI5632">
        <v>855</v>
      </c>
      <c r="CJ5632">
        <v>0</v>
      </c>
      <c r="CM5632" t="b">
        <v>0</v>
      </c>
      <c r="CN5632">
        <v>221713</v>
      </c>
    </row>
    <row r="5633" spans="1:92" hidden="1" x14ac:dyDescent="0.25">
      <c r="A5633" t="s">
        <v>21056</v>
      </c>
      <c r="B5633" t="s">
        <v>10968</v>
      </c>
      <c r="C5633" t="s">
        <v>4705</v>
      </c>
      <c r="D5633" t="s">
        <v>4219</v>
      </c>
      <c r="F5633" t="s">
        <v>10969</v>
      </c>
      <c r="G5633" t="s">
        <v>85</v>
      </c>
      <c r="H5633" t="s">
        <v>10970</v>
      </c>
      <c r="L5633" t="s">
        <v>10971</v>
      </c>
      <c r="N5633" t="s">
        <v>10886</v>
      </c>
      <c r="P5633" t="s">
        <v>8636</v>
      </c>
      <c r="T5633" t="b">
        <v>0</v>
      </c>
      <c r="U5633">
        <v>-1</v>
      </c>
      <c r="AK5633" t="s">
        <v>11230</v>
      </c>
      <c r="AP5633" t="s">
        <v>4254</v>
      </c>
      <c r="AQ5633" t="s">
        <v>537</v>
      </c>
      <c r="AV5633" t="s">
        <v>10968</v>
      </c>
      <c r="AW5633" t="s">
        <v>85</v>
      </c>
      <c r="BD5633" t="s">
        <v>4974</v>
      </c>
      <c r="BO5633">
        <v>3</v>
      </c>
      <c r="BT5633">
        <v>1</v>
      </c>
      <c r="BU5633">
        <v>21</v>
      </c>
      <c r="BV5633" t="s">
        <v>11231</v>
      </c>
      <c r="BX5633" s="1">
        <v>45717</v>
      </c>
      <c r="BZ5633" t="s">
        <v>4685</v>
      </c>
      <c r="CA5633" t="s">
        <v>4685</v>
      </c>
      <c r="CI5633">
        <v>855</v>
      </c>
      <c r="CM5633" t="b">
        <v>0</v>
      </c>
      <c r="CN5633">
        <v>221713</v>
      </c>
    </row>
    <row r="5634" spans="1:92" hidden="1" x14ac:dyDescent="0.25">
      <c r="A5634" t="s">
        <v>21057</v>
      </c>
      <c r="B5634" t="s">
        <v>10968</v>
      </c>
      <c r="C5634" t="s">
        <v>4705</v>
      </c>
      <c r="D5634" t="s">
        <v>4219</v>
      </c>
      <c r="F5634" t="s">
        <v>10969</v>
      </c>
      <c r="G5634" t="s">
        <v>85</v>
      </c>
      <c r="H5634" t="s">
        <v>10970</v>
      </c>
      <c r="L5634" t="s">
        <v>10971</v>
      </c>
      <c r="N5634" t="s">
        <v>10886</v>
      </c>
      <c r="P5634" t="s">
        <v>8636</v>
      </c>
      <c r="T5634" t="b">
        <v>0</v>
      </c>
      <c r="U5634">
        <v>-1</v>
      </c>
      <c r="AK5634" t="s">
        <v>11232</v>
      </c>
      <c r="AP5634" t="s">
        <v>11233</v>
      </c>
      <c r="AQ5634" t="s">
        <v>1380</v>
      </c>
      <c r="AV5634" t="s">
        <v>10968</v>
      </c>
      <c r="AW5634" t="s">
        <v>85</v>
      </c>
      <c r="BD5634" t="s">
        <v>4974</v>
      </c>
      <c r="BL5634">
        <v>855</v>
      </c>
      <c r="BO5634">
        <v>3</v>
      </c>
      <c r="BT5634">
        <v>1</v>
      </c>
      <c r="BU5634">
        <v>22</v>
      </c>
      <c r="BV5634" t="s">
        <v>11234</v>
      </c>
      <c r="BX5634" s="1">
        <v>45717</v>
      </c>
      <c r="BZ5634" t="s">
        <v>4685</v>
      </c>
      <c r="CA5634" t="s">
        <v>4685</v>
      </c>
      <c r="CJ5634">
        <v>0</v>
      </c>
      <c r="CM5634" t="b">
        <v>0</v>
      </c>
      <c r="CN5634">
        <v>221713</v>
      </c>
    </row>
    <row r="5635" spans="1:92" hidden="1" x14ac:dyDescent="0.25">
      <c r="A5635" t="s">
        <v>21058</v>
      </c>
      <c r="B5635" t="s">
        <v>10968</v>
      </c>
      <c r="C5635" t="s">
        <v>4705</v>
      </c>
      <c r="D5635" t="s">
        <v>4219</v>
      </c>
      <c r="F5635" t="s">
        <v>10969</v>
      </c>
      <c r="G5635" t="s">
        <v>85</v>
      </c>
      <c r="H5635" t="s">
        <v>10970</v>
      </c>
      <c r="L5635" t="s">
        <v>10971</v>
      </c>
      <c r="N5635" t="s">
        <v>10886</v>
      </c>
      <c r="P5635" t="s">
        <v>8636</v>
      </c>
      <c r="T5635" t="b">
        <v>0</v>
      </c>
      <c r="U5635">
        <v>-1</v>
      </c>
      <c r="AK5635" t="s">
        <v>11235</v>
      </c>
      <c r="AP5635" t="s">
        <v>11233</v>
      </c>
      <c r="AQ5635" t="s">
        <v>537</v>
      </c>
      <c r="AV5635" t="s">
        <v>10968</v>
      </c>
      <c r="AW5635" t="s">
        <v>85</v>
      </c>
      <c r="BD5635" t="s">
        <v>4974</v>
      </c>
      <c r="BO5635">
        <v>3</v>
      </c>
      <c r="BT5635">
        <v>1</v>
      </c>
      <c r="BU5635">
        <v>23</v>
      </c>
      <c r="BV5635" t="s">
        <v>11234</v>
      </c>
      <c r="BX5635" s="1">
        <v>45717</v>
      </c>
      <c r="BZ5635" t="s">
        <v>4685</v>
      </c>
      <c r="CA5635" t="s">
        <v>4685</v>
      </c>
      <c r="CI5635">
        <v>855</v>
      </c>
      <c r="CM5635" t="b">
        <v>0</v>
      </c>
      <c r="CN5635">
        <v>221713</v>
      </c>
    </row>
    <row r="5636" spans="1:92" hidden="1" x14ac:dyDescent="0.25">
      <c r="A5636" t="s">
        <v>21059</v>
      </c>
      <c r="B5636" t="s">
        <v>10968</v>
      </c>
      <c r="C5636" t="s">
        <v>4705</v>
      </c>
      <c r="D5636" t="s">
        <v>4219</v>
      </c>
      <c r="F5636" t="s">
        <v>10969</v>
      </c>
      <c r="G5636" t="s">
        <v>85</v>
      </c>
      <c r="H5636" t="s">
        <v>10970</v>
      </c>
      <c r="L5636" t="s">
        <v>10971</v>
      </c>
      <c r="N5636" t="s">
        <v>10886</v>
      </c>
      <c r="P5636" t="s">
        <v>8636</v>
      </c>
      <c r="T5636" t="b">
        <v>0</v>
      </c>
      <c r="U5636">
        <v>-1</v>
      </c>
      <c r="AK5636" t="s">
        <v>11236</v>
      </c>
      <c r="AP5636" t="s">
        <v>4254</v>
      </c>
      <c r="AQ5636" t="s">
        <v>537</v>
      </c>
      <c r="AV5636" t="s">
        <v>10968</v>
      </c>
      <c r="AW5636" t="s">
        <v>85</v>
      </c>
      <c r="BD5636" t="s">
        <v>4974</v>
      </c>
      <c r="BL5636">
        <v>855</v>
      </c>
      <c r="BO5636">
        <v>3</v>
      </c>
      <c r="BT5636">
        <v>1</v>
      </c>
      <c r="BU5636">
        <v>24</v>
      </c>
      <c r="BV5636" t="s">
        <v>11237</v>
      </c>
      <c r="BX5636" s="1">
        <v>45717</v>
      </c>
      <c r="BZ5636" t="s">
        <v>4685</v>
      </c>
      <c r="CA5636" t="s">
        <v>4685</v>
      </c>
      <c r="CI5636">
        <v>855</v>
      </c>
      <c r="CJ5636">
        <v>0</v>
      </c>
      <c r="CM5636" t="b">
        <v>0</v>
      </c>
      <c r="CN5636">
        <v>221713</v>
      </c>
    </row>
    <row r="5637" spans="1:92" hidden="1" x14ac:dyDescent="0.25">
      <c r="A5637" t="s">
        <v>21060</v>
      </c>
      <c r="B5637" t="s">
        <v>10968</v>
      </c>
      <c r="C5637" t="s">
        <v>4705</v>
      </c>
      <c r="D5637" t="s">
        <v>4219</v>
      </c>
      <c r="F5637" t="s">
        <v>10969</v>
      </c>
      <c r="G5637" t="s">
        <v>85</v>
      </c>
      <c r="H5637" t="s">
        <v>10970</v>
      </c>
      <c r="L5637" t="s">
        <v>10971</v>
      </c>
      <c r="N5637" t="s">
        <v>10886</v>
      </c>
      <c r="P5637" t="s">
        <v>8636</v>
      </c>
      <c r="T5637" t="b">
        <v>0</v>
      </c>
      <c r="U5637">
        <v>-1</v>
      </c>
      <c r="AK5637" t="s">
        <v>11238</v>
      </c>
      <c r="AP5637" t="s">
        <v>4366</v>
      </c>
      <c r="AQ5637" t="s">
        <v>537</v>
      </c>
      <c r="AV5637" t="s">
        <v>10968</v>
      </c>
      <c r="AW5637" t="s">
        <v>85</v>
      </c>
      <c r="BD5637" t="s">
        <v>4367</v>
      </c>
      <c r="BO5637">
        <v>3</v>
      </c>
      <c r="BT5637">
        <v>1</v>
      </c>
      <c r="BU5637">
        <v>25</v>
      </c>
      <c r="BV5637" t="s">
        <v>11239</v>
      </c>
      <c r="BX5637" s="1">
        <v>45717</v>
      </c>
      <c r="BZ5637" t="s">
        <v>4685</v>
      </c>
      <c r="CA5637" t="s">
        <v>4685</v>
      </c>
      <c r="CI5637">
        <v>190</v>
      </c>
      <c r="CM5637" t="b">
        <v>0</v>
      </c>
      <c r="CN5637">
        <v>221713</v>
      </c>
    </row>
    <row r="5638" spans="1:92" hidden="1" x14ac:dyDescent="0.25">
      <c r="A5638" t="s">
        <v>21061</v>
      </c>
      <c r="B5638" t="s">
        <v>10968</v>
      </c>
      <c r="C5638" t="s">
        <v>4705</v>
      </c>
      <c r="D5638" t="s">
        <v>4219</v>
      </c>
      <c r="F5638" t="s">
        <v>10969</v>
      </c>
      <c r="G5638" t="s">
        <v>85</v>
      </c>
      <c r="H5638" t="s">
        <v>10970</v>
      </c>
      <c r="L5638" t="s">
        <v>10971</v>
      </c>
      <c r="N5638" t="s">
        <v>10886</v>
      </c>
      <c r="P5638" t="s">
        <v>8636</v>
      </c>
      <c r="T5638" t="b">
        <v>0</v>
      </c>
      <c r="U5638">
        <v>-1</v>
      </c>
      <c r="AK5638" t="s">
        <v>11240</v>
      </c>
      <c r="AP5638" t="s">
        <v>11241</v>
      </c>
      <c r="AQ5638" t="s">
        <v>1380</v>
      </c>
      <c r="AV5638" t="s">
        <v>10968</v>
      </c>
      <c r="AW5638" t="s">
        <v>85</v>
      </c>
      <c r="BD5638" t="s">
        <v>8807</v>
      </c>
      <c r="BO5638">
        <v>3</v>
      </c>
      <c r="BT5638">
        <v>1</v>
      </c>
      <c r="BU5638">
        <v>26</v>
      </c>
      <c r="BV5638" t="s">
        <v>11242</v>
      </c>
      <c r="BX5638" s="1">
        <v>45717</v>
      </c>
      <c r="BZ5638" t="s">
        <v>4685</v>
      </c>
      <c r="CA5638" t="s">
        <v>4685</v>
      </c>
      <c r="CJ5638">
        <v>0</v>
      </c>
      <c r="CM5638" t="b">
        <v>0</v>
      </c>
      <c r="CN5638">
        <v>221713</v>
      </c>
    </row>
    <row r="5639" spans="1:92" hidden="1" x14ac:dyDescent="0.25">
      <c r="A5639" t="s">
        <v>21062</v>
      </c>
      <c r="B5639" t="s">
        <v>10968</v>
      </c>
      <c r="C5639" t="s">
        <v>4705</v>
      </c>
      <c r="D5639" t="s">
        <v>4219</v>
      </c>
      <c r="F5639" t="s">
        <v>10969</v>
      </c>
      <c r="G5639" t="s">
        <v>85</v>
      </c>
      <c r="H5639" t="s">
        <v>10970</v>
      </c>
      <c r="L5639" t="s">
        <v>10971</v>
      </c>
      <c r="N5639" t="s">
        <v>10886</v>
      </c>
      <c r="P5639" t="s">
        <v>8636</v>
      </c>
      <c r="T5639" t="b">
        <v>0</v>
      </c>
      <c r="U5639">
        <v>-1</v>
      </c>
      <c r="AK5639" t="s">
        <v>11243</v>
      </c>
      <c r="AP5639" t="s">
        <v>11244</v>
      </c>
      <c r="AQ5639" t="s">
        <v>1380</v>
      </c>
      <c r="AV5639" t="s">
        <v>10968</v>
      </c>
      <c r="AW5639" t="s">
        <v>85</v>
      </c>
      <c r="BD5639" t="s">
        <v>8807</v>
      </c>
      <c r="BO5639">
        <v>3</v>
      </c>
      <c r="BT5639">
        <v>1</v>
      </c>
      <c r="BU5639">
        <v>27</v>
      </c>
      <c r="BV5639" t="s">
        <v>11245</v>
      </c>
      <c r="BX5639" s="1">
        <v>45717</v>
      </c>
      <c r="BZ5639" t="s">
        <v>4685</v>
      </c>
      <c r="CA5639" t="s">
        <v>4685</v>
      </c>
      <c r="CI5639">
        <v>855</v>
      </c>
      <c r="CJ5639">
        <v>0</v>
      </c>
      <c r="CM5639" t="b">
        <v>0</v>
      </c>
      <c r="CN5639">
        <v>221713</v>
      </c>
    </row>
    <row r="5640" spans="1:92" hidden="1" x14ac:dyDescent="0.25">
      <c r="A5640" t="s">
        <v>21063</v>
      </c>
      <c r="B5640" t="s">
        <v>10968</v>
      </c>
      <c r="C5640" t="s">
        <v>4705</v>
      </c>
      <c r="D5640" t="s">
        <v>4219</v>
      </c>
      <c r="F5640" t="s">
        <v>10969</v>
      </c>
      <c r="G5640" t="s">
        <v>85</v>
      </c>
      <c r="H5640" t="s">
        <v>10970</v>
      </c>
      <c r="L5640" t="s">
        <v>10971</v>
      </c>
      <c r="N5640" t="s">
        <v>10886</v>
      </c>
      <c r="P5640" t="s">
        <v>8636</v>
      </c>
      <c r="T5640" t="b">
        <v>0</v>
      </c>
      <c r="U5640">
        <v>-1</v>
      </c>
      <c r="AK5640" t="s">
        <v>11246</v>
      </c>
      <c r="AP5640" t="s">
        <v>4376</v>
      </c>
      <c r="AQ5640" t="s">
        <v>1380</v>
      </c>
      <c r="AV5640" t="s">
        <v>10968</v>
      </c>
      <c r="AW5640" t="s">
        <v>85</v>
      </c>
      <c r="BD5640" t="s">
        <v>4367</v>
      </c>
      <c r="BL5640">
        <v>855</v>
      </c>
      <c r="BO5640">
        <v>3</v>
      </c>
      <c r="BT5640">
        <v>1</v>
      </c>
      <c r="BU5640">
        <v>28</v>
      </c>
      <c r="BV5640" t="s">
        <v>11247</v>
      </c>
      <c r="BX5640" s="1">
        <v>45717</v>
      </c>
      <c r="BZ5640" t="s">
        <v>4685</v>
      </c>
      <c r="CA5640" t="s">
        <v>4685</v>
      </c>
      <c r="CJ5640">
        <v>0</v>
      </c>
      <c r="CM5640" t="b">
        <v>0</v>
      </c>
      <c r="CN5640">
        <v>221713</v>
      </c>
    </row>
    <row r="5641" spans="1:92" hidden="1" x14ac:dyDescent="0.25">
      <c r="A5641" t="s">
        <v>21064</v>
      </c>
      <c r="B5641" t="s">
        <v>10968</v>
      </c>
      <c r="C5641" t="s">
        <v>4705</v>
      </c>
      <c r="D5641" t="s">
        <v>4219</v>
      </c>
      <c r="F5641" t="s">
        <v>10969</v>
      </c>
      <c r="G5641" t="s">
        <v>85</v>
      </c>
      <c r="H5641" t="s">
        <v>10970</v>
      </c>
      <c r="L5641" t="s">
        <v>10971</v>
      </c>
      <c r="N5641" t="s">
        <v>10886</v>
      </c>
      <c r="P5641" t="s">
        <v>8636</v>
      </c>
      <c r="T5641" t="b">
        <v>0</v>
      </c>
      <c r="U5641">
        <v>-1</v>
      </c>
      <c r="AK5641" t="s">
        <v>11248</v>
      </c>
      <c r="AP5641" t="s">
        <v>4366</v>
      </c>
      <c r="AQ5641" t="s">
        <v>537</v>
      </c>
      <c r="AV5641" t="s">
        <v>10968</v>
      </c>
      <c r="AW5641" t="s">
        <v>85</v>
      </c>
      <c r="BD5641" t="s">
        <v>4367</v>
      </c>
      <c r="BO5641">
        <v>3</v>
      </c>
      <c r="BT5641">
        <v>1</v>
      </c>
      <c r="BU5641">
        <v>29</v>
      </c>
      <c r="BV5641" t="s">
        <v>11249</v>
      </c>
      <c r="BX5641" s="1">
        <v>45717</v>
      </c>
      <c r="BZ5641" t="s">
        <v>4685</v>
      </c>
      <c r="CA5641" t="s">
        <v>4685</v>
      </c>
      <c r="CI5641">
        <v>190</v>
      </c>
      <c r="CM5641" t="b">
        <v>0</v>
      </c>
      <c r="CN5641">
        <v>221713</v>
      </c>
    </row>
    <row r="5642" spans="1:92" hidden="1" x14ac:dyDescent="0.25">
      <c r="A5642" t="s">
        <v>21065</v>
      </c>
      <c r="B5642" t="s">
        <v>10968</v>
      </c>
      <c r="C5642" t="s">
        <v>4705</v>
      </c>
      <c r="D5642" t="s">
        <v>4219</v>
      </c>
      <c r="F5642" t="s">
        <v>10969</v>
      </c>
      <c r="G5642" t="s">
        <v>85</v>
      </c>
      <c r="H5642" t="s">
        <v>10970</v>
      </c>
      <c r="L5642" t="s">
        <v>10971</v>
      </c>
      <c r="N5642" t="s">
        <v>10886</v>
      </c>
      <c r="P5642" t="s">
        <v>8636</v>
      </c>
      <c r="T5642" t="b">
        <v>0</v>
      </c>
      <c r="U5642">
        <v>-1</v>
      </c>
      <c r="AK5642" t="s">
        <v>11250</v>
      </c>
      <c r="AP5642" t="s">
        <v>11251</v>
      </c>
      <c r="AQ5642" t="s">
        <v>1380</v>
      </c>
      <c r="AV5642" t="s">
        <v>10968</v>
      </c>
      <c r="AW5642" t="s">
        <v>85</v>
      </c>
      <c r="BD5642" t="s">
        <v>11252</v>
      </c>
      <c r="BO5642">
        <v>3</v>
      </c>
      <c r="BT5642">
        <v>1</v>
      </c>
      <c r="BU5642">
        <v>3</v>
      </c>
      <c r="BV5642" t="s">
        <v>11253</v>
      </c>
      <c r="BX5642" s="1">
        <v>45717</v>
      </c>
      <c r="BZ5642" t="s">
        <v>4685</v>
      </c>
      <c r="CA5642" t="s">
        <v>4685</v>
      </c>
      <c r="CJ5642">
        <v>0</v>
      </c>
      <c r="CM5642" t="b">
        <v>0</v>
      </c>
      <c r="CN5642">
        <v>221713</v>
      </c>
    </row>
    <row r="5643" spans="1:92" hidden="1" x14ac:dyDescent="0.25">
      <c r="A5643" t="s">
        <v>21066</v>
      </c>
      <c r="B5643" t="s">
        <v>10968</v>
      </c>
      <c r="C5643" t="s">
        <v>4705</v>
      </c>
      <c r="D5643" t="s">
        <v>4219</v>
      </c>
      <c r="F5643" t="s">
        <v>10969</v>
      </c>
      <c r="G5643" t="s">
        <v>85</v>
      </c>
      <c r="H5643" t="s">
        <v>10970</v>
      </c>
      <c r="L5643" t="s">
        <v>10971</v>
      </c>
      <c r="N5643" t="s">
        <v>10886</v>
      </c>
      <c r="P5643" t="s">
        <v>8636</v>
      </c>
      <c r="T5643" t="b">
        <v>0</v>
      </c>
      <c r="U5643">
        <v>-1</v>
      </c>
      <c r="AK5643" t="s">
        <v>11254</v>
      </c>
      <c r="AP5643" t="s">
        <v>11241</v>
      </c>
      <c r="AQ5643" t="s">
        <v>1380</v>
      </c>
      <c r="AV5643" t="s">
        <v>10968</v>
      </c>
      <c r="AW5643" t="s">
        <v>85</v>
      </c>
      <c r="BD5643" t="s">
        <v>8807</v>
      </c>
      <c r="BO5643">
        <v>3</v>
      </c>
      <c r="BT5643">
        <v>1</v>
      </c>
      <c r="BU5643">
        <v>30</v>
      </c>
      <c r="BV5643">
        <v>222146948</v>
      </c>
      <c r="BX5643" s="1">
        <v>45717</v>
      </c>
      <c r="BZ5643" t="s">
        <v>4685</v>
      </c>
      <c r="CA5643" t="s">
        <v>4685</v>
      </c>
      <c r="CJ5643">
        <v>0</v>
      </c>
      <c r="CM5643" t="b">
        <v>0</v>
      </c>
      <c r="CN5643">
        <v>221713</v>
      </c>
    </row>
    <row r="5644" spans="1:92" hidden="1" x14ac:dyDescent="0.25">
      <c r="A5644" t="s">
        <v>21067</v>
      </c>
      <c r="B5644" t="s">
        <v>10968</v>
      </c>
      <c r="C5644" t="s">
        <v>4705</v>
      </c>
      <c r="D5644" t="s">
        <v>4219</v>
      </c>
      <c r="F5644" t="s">
        <v>10969</v>
      </c>
      <c r="G5644" t="s">
        <v>85</v>
      </c>
      <c r="H5644" t="s">
        <v>10970</v>
      </c>
      <c r="L5644" t="s">
        <v>10971</v>
      </c>
      <c r="N5644" t="s">
        <v>10886</v>
      </c>
      <c r="P5644" t="s">
        <v>8636</v>
      </c>
      <c r="T5644" t="b">
        <v>0</v>
      </c>
      <c r="U5644">
        <v>-1</v>
      </c>
      <c r="AK5644" t="s">
        <v>11255</v>
      </c>
      <c r="AP5644" t="s">
        <v>4376</v>
      </c>
      <c r="AQ5644" t="s">
        <v>1380</v>
      </c>
      <c r="AV5644" t="s">
        <v>10968</v>
      </c>
      <c r="AW5644" t="s">
        <v>85</v>
      </c>
      <c r="BD5644" t="s">
        <v>4367</v>
      </c>
      <c r="BO5644">
        <v>3</v>
      </c>
      <c r="BT5644">
        <v>1</v>
      </c>
      <c r="BU5644">
        <v>31</v>
      </c>
      <c r="BV5644" t="s">
        <v>11256</v>
      </c>
      <c r="BX5644" s="1">
        <v>45717</v>
      </c>
      <c r="BZ5644" t="s">
        <v>4685</v>
      </c>
      <c r="CA5644" t="s">
        <v>4685</v>
      </c>
      <c r="CI5644">
        <v>190</v>
      </c>
      <c r="CJ5644">
        <v>0</v>
      </c>
      <c r="CM5644" t="b">
        <v>0</v>
      </c>
      <c r="CN5644">
        <v>221713</v>
      </c>
    </row>
    <row r="5645" spans="1:92" hidden="1" x14ac:dyDescent="0.25">
      <c r="A5645" t="s">
        <v>21068</v>
      </c>
      <c r="B5645" t="s">
        <v>10968</v>
      </c>
      <c r="C5645" t="s">
        <v>4705</v>
      </c>
      <c r="D5645" t="s">
        <v>4219</v>
      </c>
      <c r="F5645" t="s">
        <v>10969</v>
      </c>
      <c r="G5645" t="s">
        <v>85</v>
      </c>
      <c r="H5645" t="s">
        <v>10970</v>
      </c>
      <c r="L5645" t="s">
        <v>10971</v>
      </c>
      <c r="N5645" t="s">
        <v>10886</v>
      </c>
      <c r="P5645" t="s">
        <v>8636</v>
      </c>
      <c r="T5645" t="b">
        <v>0</v>
      </c>
      <c r="U5645">
        <v>-1</v>
      </c>
      <c r="AK5645" t="s">
        <v>11257</v>
      </c>
      <c r="AP5645" t="s">
        <v>4366</v>
      </c>
      <c r="AQ5645" t="s">
        <v>537</v>
      </c>
      <c r="AV5645" t="s">
        <v>10968</v>
      </c>
      <c r="AW5645" t="s">
        <v>85</v>
      </c>
      <c r="BD5645" t="s">
        <v>4367</v>
      </c>
      <c r="BO5645">
        <v>3</v>
      </c>
      <c r="BT5645">
        <v>1</v>
      </c>
      <c r="BU5645">
        <v>32</v>
      </c>
      <c r="BV5645" t="s">
        <v>11258</v>
      </c>
      <c r="BX5645" s="1">
        <v>45717</v>
      </c>
      <c r="BZ5645" t="s">
        <v>4685</v>
      </c>
      <c r="CA5645" t="s">
        <v>4685</v>
      </c>
      <c r="CI5645">
        <v>190</v>
      </c>
      <c r="CJ5645">
        <v>0</v>
      </c>
      <c r="CM5645" t="b">
        <v>0</v>
      </c>
      <c r="CN5645">
        <v>221713</v>
      </c>
    </row>
    <row r="5646" spans="1:92" hidden="1" x14ac:dyDescent="0.25">
      <c r="A5646" t="s">
        <v>21069</v>
      </c>
      <c r="B5646" t="s">
        <v>10968</v>
      </c>
      <c r="C5646" t="s">
        <v>4705</v>
      </c>
      <c r="D5646" t="s">
        <v>4219</v>
      </c>
      <c r="F5646" t="s">
        <v>10969</v>
      </c>
      <c r="G5646" t="s">
        <v>85</v>
      </c>
      <c r="H5646" t="s">
        <v>10970</v>
      </c>
      <c r="L5646" t="s">
        <v>10971</v>
      </c>
      <c r="N5646" t="s">
        <v>10886</v>
      </c>
      <c r="P5646" t="s">
        <v>8636</v>
      </c>
      <c r="T5646" t="b">
        <v>0</v>
      </c>
      <c r="U5646">
        <v>-1</v>
      </c>
      <c r="AK5646" t="s">
        <v>11259</v>
      </c>
      <c r="AP5646" t="s">
        <v>11241</v>
      </c>
      <c r="AQ5646" t="s">
        <v>1380</v>
      </c>
      <c r="AV5646" t="s">
        <v>10968</v>
      </c>
      <c r="AW5646" t="s">
        <v>85</v>
      </c>
      <c r="BD5646" t="s">
        <v>8807</v>
      </c>
      <c r="BO5646">
        <v>3</v>
      </c>
      <c r="BT5646">
        <v>1</v>
      </c>
      <c r="BU5646">
        <v>33</v>
      </c>
      <c r="BV5646" t="s">
        <v>11260</v>
      </c>
      <c r="BX5646" s="1">
        <v>45717</v>
      </c>
      <c r="BZ5646" t="s">
        <v>4685</v>
      </c>
      <c r="CA5646" t="s">
        <v>4685</v>
      </c>
      <c r="CJ5646">
        <v>0</v>
      </c>
      <c r="CM5646" t="b">
        <v>0</v>
      </c>
      <c r="CN5646">
        <v>221713</v>
      </c>
    </row>
    <row r="5647" spans="1:92" hidden="1" x14ac:dyDescent="0.25">
      <c r="A5647" t="s">
        <v>21070</v>
      </c>
      <c r="B5647" t="s">
        <v>10968</v>
      </c>
      <c r="C5647" t="s">
        <v>4705</v>
      </c>
      <c r="D5647" t="s">
        <v>4219</v>
      </c>
      <c r="F5647" t="s">
        <v>10969</v>
      </c>
      <c r="G5647" t="s">
        <v>85</v>
      </c>
      <c r="H5647" t="s">
        <v>10970</v>
      </c>
      <c r="L5647" t="s">
        <v>10971</v>
      </c>
      <c r="N5647" t="s">
        <v>10886</v>
      </c>
      <c r="P5647" t="s">
        <v>8636</v>
      </c>
      <c r="T5647" t="b">
        <v>0</v>
      </c>
      <c r="U5647">
        <v>-1</v>
      </c>
      <c r="AK5647" t="s">
        <v>11261</v>
      </c>
      <c r="AP5647" t="s">
        <v>11244</v>
      </c>
      <c r="AQ5647" t="s">
        <v>1380</v>
      </c>
      <c r="AV5647" t="s">
        <v>10968</v>
      </c>
      <c r="AW5647" t="s">
        <v>85</v>
      </c>
      <c r="BD5647" t="s">
        <v>8807</v>
      </c>
      <c r="BO5647">
        <v>3</v>
      </c>
      <c r="BT5647">
        <v>1</v>
      </c>
      <c r="BU5647">
        <v>34</v>
      </c>
      <c r="BV5647" t="s">
        <v>11262</v>
      </c>
      <c r="BX5647" s="1">
        <v>45717</v>
      </c>
      <c r="BZ5647" t="s">
        <v>4685</v>
      </c>
      <c r="CA5647" t="s">
        <v>4685</v>
      </c>
      <c r="CJ5647">
        <v>0</v>
      </c>
      <c r="CM5647" t="b">
        <v>0</v>
      </c>
      <c r="CN5647">
        <v>221713</v>
      </c>
    </row>
    <row r="5648" spans="1:92" hidden="1" x14ac:dyDescent="0.25">
      <c r="A5648" t="s">
        <v>21071</v>
      </c>
      <c r="B5648" t="s">
        <v>10968</v>
      </c>
      <c r="C5648" t="s">
        <v>4705</v>
      </c>
      <c r="D5648" t="s">
        <v>4219</v>
      </c>
      <c r="F5648" t="s">
        <v>10969</v>
      </c>
      <c r="G5648" t="s">
        <v>85</v>
      </c>
      <c r="H5648" t="s">
        <v>10970</v>
      </c>
      <c r="L5648" t="s">
        <v>10971</v>
      </c>
      <c r="N5648" t="s">
        <v>10886</v>
      </c>
      <c r="P5648" t="s">
        <v>8636</v>
      </c>
      <c r="T5648" t="b">
        <v>0</v>
      </c>
      <c r="U5648">
        <v>-1</v>
      </c>
      <c r="AK5648" t="s">
        <v>11263</v>
      </c>
      <c r="AP5648" t="s">
        <v>4376</v>
      </c>
      <c r="AQ5648" t="s">
        <v>1380</v>
      </c>
      <c r="AV5648" t="s">
        <v>10968</v>
      </c>
      <c r="AW5648" t="s">
        <v>85</v>
      </c>
      <c r="BD5648" t="s">
        <v>4367</v>
      </c>
      <c r="BO5648">
        <v>3</v>
      </c>
      <c r="BT5648">
        <v>1</v>
      </c>
      <c r="BU5648">
        <v>35</v>
      </c>
      <c r="BV5648" t="s">
        <v>11264</v>
      </c>
      <c r="BX5648" s="1">
        <v>45717</v>
      </c>
      <c r="BZ5648" t="s">
        <v>4685</v>
      </c>
      <c r="CA5648" t="s">
        <v>4685</v>
      </c>
      <c r="CJ5648">
        <v>0</v>
      </c>
      <c r="CM5648" t="b">
        <v>0</v>
      </c>
      <c r="CN5648">
        <v>221713</v>
      </c>
    </row>
    <row r="5649" spans="1:92" hidden="1" x14ac:dyDescent="0.25">
      <c r="A5649" t="s">
        <v>21072</v>
      </c>
      <c r="B5649" t="s">
        <v>10968</v>
      </c>
      <c r="C5649" t="s">
        <v>4705</v>
      </c>
      <c r="D5649" t="s">
        <v>4219</v>
      </c>
      <c r="F5649" t="s">
        <v>10969</v>
      </c>
      <c r="G5649" t="s">
        <v>85</v>
      </c>
      <c r="H5649" t="s">
        <v>10970</v>
      </c>
      <c r="L5649" t="s">
        <v>10971</v>
      </c>
      <c r="N5649" t="s">
        <v>10886</v>
      </c>
      <c r="P5649" t="s">
        <v>8636</v>
      </c>
      <c r="T5649" t="b">
        <v>0</v>
      </c>
      <c r="U5649">
        <v>-1</v>
      </c>
      <c r="AK5649" t="s">
        <v>11265</v>
      </c>
      <c r="AP5649" t="s">
        <v>4366</v>
      </c>
      <c r="AQ5649" t="s">
        <v>537</v>
      </c>
      <c r="AV5649" t="s">
        <v>10968</v>
      </c>
      <c r="AW5649" t="s">
        <v>85</v>
      </c>
      <c r="BD5649" t="s">
        <v>4367</v>
      </c>
      <c r="BO5649">
        <v>3</v>
      </c>
      <c r="BT5649">
        <v>1</v>
      </c>
      <c r="BU5649">
        <v>36</v>
      </c>
      <c r="BV5649" t="s">
        <v>11266</v>
      </c>
      <c r="BX5649" s="1">
        <v>45717</v>
      </c>
      <c r="BZ5649" t="s">
        <v>4685</v>
      </c>
      <c r="CA5649" t="s">
        <v>4685</v>
      </c>
      <c r="CI5649">
        <v>190</v>
      </c>
      <c r="CM5649" t="b">
        <v>0</v>
      </c>
      <c r="CN5649">
        <v>221713</v>
      </c>
    </row>
    <row r="5650" spans="1:92" hidden="1" x14ac:dyDescent="0.25">
      <c r="A5650" t="s">
        <v>21073</v>
      </c>
      <c r="B5650" t="s">
        <v>10968</v>
      </c>
      <c r="C5650" t="s">
        <v>4705</v>
      </c>
      <c r="D5650" t="s">
        <v>4219</v>
      </c>
      <c r="F5650" t="s">
        <v>10969</v>
      </c>
      <c r="G5650" t="s">
        <v>85</v>
      </c>
      <c r="H5650" t="s">
        <v>10970</v>
      </c>
      <c r="L5650" t="s">
        <v>10971</v>
      </c>
      <c r="N5650" t="s">
        <v>10886</v>
      </c>
      <c r="P5650" t="s">
        <v>8636</v>
      </c>
      <c r="T5650" t="b">
        <v>0</v>
      </c>
      <c r="U5650">
        <v>-1</v>
      </c>
      <c r="AK5650" t="s">
        <v>11267</v>
      </c>
      <c r="AP5650" t="s">
        <v>11241</v>
      </c>
      <c r="AQ5650" t="s">
        <v>1380</v>
      </c>
      <c r="AV5650" t="s">
        <v>10968</v>
      </c>
      <c r="AW5650" t="s">
        <v>85</v>
      </c>
      <c r="BD5650" t="s">
        <v>8807</v>
      </c>
      <c r="BO5650">
        <v>3</v>
      </c>
      <c r="BT5650">
        <v>1</v>
      </c>
      <c r="BU5650">
        <v>37</v>
      </c>
      <c r="BV5650">
        <v>222146989</v>
      </c>
      <c r="BX5650" s="1">
        <v>45717</v>
      </c>
      <c r="BZ5650" t="s">
        <v>4685</v>
      </c>
      <c r="CA5650" t="s">
        <v>4685</v>
      </c>
      <c r="CJ5650">
        <v>0</v>
      </c>
      <c r="CM5650" t="b">
        <v>0</v>
      </c>
      <c r="CN5650">
        <v>221713</v>
      </c>
    </row>
    <row r="5651" spans="1:92" hidden="1" x14ac:dyDescent="0.25">
      <c r="A5651" t="s">
        <v>21074</v>
      </c>
      <c r="B5651" t="s">
        <v>10968</v>
      </c>
      <c r="C5651" t="s">
        <v>4705</v>
      </c>
      <c r="D5651" t="s">
        <v>4219</v>
      </c>
      <c r="F5651" t="s">
        <v>10969</v>
      </c>
      <c r="G5651" t="s">
        <v>85</v>
      </c>
      <c r="H5651" t="s">
        <v>10970</v>
      </c>
      <c r="L5651" t="s">
        <v>10971</v>
      </c>
      <c r="N5651" t="s">
        <v>10886</v>
      </c>
      <c r="P5651" t="s">
        <v>8636</v>
      </c>
      <c r="T5651" t="b">
        <v>0</v>
      </c>
      <c r="U5651">
        <v>-1</v>
      </c>
      <c r="AK5651" t="s">
        <v>11268</v>
      </c>
      <c r="AP5651" t="s">
        <v>4376</v>
      </c>
      <c r="AQ5651" t="s">
        <v>1380</v>
      </c>
      <c r="AV5651" t="s">
        <v>10968</v>
      </c>
      <c r="AW5651" t="s">
        <v>85</v>
      </c>
      <c r="BD5651" t="s">
        <v>4367</v>
      </c>
      <c r="BO5651">
        <v>3</v>
      </c>
      <c r="BT5651">
        <v>1</v>
      </c>
      <c r="BU5651">
        <v>38</v>
      </c>
      <c r="BV5651" t="s">
        <v>11269</v>
      </c>
      <c r="BX5651" s="1">
        <v>45717</v>
      </c>
      <c r="BZ5651" t="s">
        <v>4685</v>
      </c>
      <c r="CA5651" t="s">
        <v>4685</v>
      </c>
      <c r="CJ5651">
        <v>0</v>
      </c>
      <c r="CM5651" t="b">
        <v>0</v>
      </c>
      <c r="CN5651">
        <v>221713</v>
      </c>
    </row>
    <row r="5652" spans="1:92" hidden="1" x14ac:dyDescent="0.25">
      <c r="A5652" t="s">
        <v>21075</v>
      </c>
      <c r="B5652" t="s">
        <v>10968</v>
      </c>
      <c r="C5652" t="s">
        <v>4705</v>
      </c>
      <c r="D5652" t="s">
        <v>4219</v>
      </c>
      <c r="F5652" t="s">
        <v>10969</v>
      </c>
      <c r="G5652" t="s">
        <v>85</v>
      </c>
      <c r="H5652" t="s">
        <v>10970</v>
      </c>
      <c r="L5652" t="s">
        <v>10971</v>
      </c>
      <c r="N5652" t="s">
        <v>10886</v>
      </c>
      <c r="P5652" t="s">
        <v>8636</v>
      </c>
      <c r="T5652" t="b">
        <v>0</v>
      </c>
      <c r="U5652">
        <v>-1</v>
      </c>
      <c r="AK5652" t="s">
        <v>11270</v>
      </c>
      <c r="AP5652" t="s">
        <v>11271</v>
      </c>
      <c r="AQ5652" t="s">
        <v>1380</v>
      </c>
      <c r="AV5652" t="s">
        <v>10968</v>
      </c>
      <c r="AW5652" t="s">
        <v>85</v>
      </c>
      <c r="BD5652" t="s">
        <v>11252</v>
      </c>
      <c r="BO5652">
        <v>3</v>
      </c>
      <c r="BT5652">
        <v>1</v>
      </c>
      <c r="BU5652">
        <v>4</v>
      </c>
      <c r="BV5652" t="s">
        <v>11272</v>
      </c>
      <c r="BX5652" s="1">
        <v>45717</v>
      </c>
      <c r="BZ5652" t="s">
        <v>4685</v>
      </c>
      <c r="CA5652" t="s">
        <v>4685</v>
      </c>
      <c r="CJ5652">
        <v>0</v>
      </c>
      <c r="CM5652" t="b">
        <v>0</v>
      </c>
      <c r="CN5652">
        <v>221713</v>
      </c>
    </row>
    <row r="5653" spans="1:92" hidden="1" x14ac:dyDescent="0.25">
      <c r="A5653" t="s">
        <v>21076</v>
      </c>
      <c r="B5653" t="s">
        <v>10968</v>
      </c>
      <c r="C5653" t="s">
        <v>4705</v>
      </c>
      <c r="D5653" t="s">
        <v>4219</v>
      </c>
      <c r="F5653" t="s">
        <v>10969</v>
      </c>
      <c r="G5653" t="s">
        <v>85</v>
      </c>
      <c r="H5653" t="s">
        <v>10970</v>
      </c>
      <c r="L5653" t="s">
        <v>10971</v>
      </c>
      <c r="N5653" t="s">
        <v>10886</v>
      </c>
      <c r="P5653" t="s">
        <v>8636</v>
      </c>
      <c r="T5653" t="b">
        <v>0</v>
      </c>
      <c r="U5653">
        <v>-1</v>
      </c>
      <c r="AK5653" t="s">
        <v>11273</v>
      </c>
      <c r="AP5653" t="s">
        <v>11274</v>
      </c>
      <c r="AQ5653" t="s">
        <v>1380</v>
      </c>
      <c r="AV5653" t="s">
        <v>10968</v>
      </c>
      <c r="AW5653" t="s">
        <v>85</v>
      </c>
      <c r="BD5653" t="s">
        <v>11252</v>
      </c>
      <c r="BO5653">
        <v>3</v>
      </c>
      <c r="BT5653">
        <v>1</v>
      </c>
      <c r="BU5653">
        <v>5</v>
      </c>
      <c r="BV5653" t="s">
        <v>11275</v>
      </c>
      <c r="BX5653" s="1">
        <v>45717</v>
      </c>
      <c r="BZ5653" t="s">
        <v>4685</v>
      </c>
      <c r="CA5653" t="s">
        <v>4685</v>
      </c>
      <c r="CJ5653">
        <v>0</v>
      </c>
      <c r="CM5653" t="b">
        <v>0</v>
      </c>
      <c r="CN5653">
        <v>221713</v>
      </c>
    </row>
    <row r="5654" spans="1:92" hidden="1" x14ac:dyDescent="0.25">
      <c r="A5654" t="s">
        <v>21077</v>
      </c>
      <c r="B5654" t="s">
        <v>10968</v>
      </c>
      <c r="C5654" t="s">
        <v>4705</v>
      </c>
      <c r="D5654" t="s">
        <v>4219</v>
      </c>
      <c r="F5654" t="s">
        <v>10969</v>
      </c>
      <c r="G5654" t="s">
        <v>85</v>
      </c>
      <c r="H5654" t="s">
        <v>10970</v>
      </c>
      <c r="L5654" t="s">
        <v>10971</v>
      </c>
      <c r="N5654" t="s">
        <v>10886</v>
      </c>
      <c r="P5654" t="s">
        <v>8636</v>
      </c>
      <c r="T5654" t="b">
        <v>0</v>
      </c>
      <c r="U5654">
        <v>-1</v>
      </c>
      <c r="AK5654" t="s">
        <v>11276</v>
      </c>
      <c r="AP5654" t="s">
        <v>6542</v>
      </c>
      <c r="AQ5654" t="s">
        <v>537</v>
      </c>
      <c r="AV5654" t="s">
        <v>10968</v>
      </c>
      <c r="AW5654" t="s">
        <v>85</v>
      </c>
      <c r="BD5654" t="s">
        <v>11277</v>
      </c>
      <c r="BJ5654">
        <v>1.26</v>
      </c>
      <c r="BO5654">
        <v>3</v>
      </c>
      <c r="BT5654">
        <v>1</v>
      </c>
      <c r="BU5654">
        <v>6</v>
      </c>
      <c r="BV5654" t="s">
        <v>11278</v>
      </c>
      <c r="BX5654" s="1">
        <v>45717</v>
      </c>
      <c r="BZ5654" t="s">
        <v>4685</v>
      </c>
      <c r="CA5654" t="s">
        <v>4685</v>
      </c>
      <c r="CM5654" t="b">
        <v>0</v>
      </c>
      <c r="CN5654">
        <v>221713</v>
      </c>
    </row>
    <row r="5655" spans="1:92" hidden="1" x14ac:dyDescent="0.25">
      <c r="A5655" t="s">
        <v>21078</v>
      </c>
      <c r="B5655" t="s">
        <v>10968</v>
      </c>
      <c r="C5655" t="s">
        <v>4705</v>
      </c>
      <c r="D5655" t="s">
        <v>4219</v>
      </c>
      <c r="F5655" t="s">
        <v>10969</v>
      </c>
      <c r="G5655" t="s">
        <v>85</v>
      </c>
      <c r="H5655" t="s">
        <v>10970</v>
      </c>
      <c r="L5655" t="s">
        <v>10971</v>
      </c>
      <c r="N5655" t="s">
        <v>10886</v>
      </c>
      <c r="P5655" t="s">
        <v>8636</v>
      </c>
      <c r="T5655" t="b">
        <v>0</v>
      </c>
      <c r="U5655">
        <v>-1</v>
      </c>
      <c r="AK5655" t="s">
        <v>11279</v>
      </c>
      <c r="AP5655" t="s">
        <v>4254</v>
      </c>
      <c r="AQ5655" t="s">
        <v>537</v>
      </c>
      <c r="AV5655" t="s">
        <v>10968</v>
      </c>
      <c r="AW5655" t="s">
        <v>85</v>
      </c>
      <c r="BD5655" t="s">
        <v>4974</v>
      </c>
      <c r="BO5655">
        <v>3</v>
      </c>
      <c r="BT5655">
        <v>1</v>
      </c>
      <c r="BU5655">
        <v>7</v>
      </c>
      <c r="BV5655" t="s">
        <v>11280</v>
      </c>
      <c r="BX5655" s="1">
        <v>45717</v>
      </c>
      <c r="BZ5655" t="s">
        <v>4685</v>
      </c>
      <c r="CA5655" t="s">
        <v>4685</v>
      </c>
      <c r="CI5655">
        <v>475</v>
      </c>
      <c r="CM5655" t="b">
        <v>0</v>
      </c>
      <c r="CN5655">
        <v>221713</v>
      </c>
    </row>
    <row r="5656" spans="1:92" hidden="1" x14ac:dyDescent="0.25">
      <c r="A5656" t="s">
        <v>21079</v>
      </c>
      <c r="B5656" t="s">
        <v>10968</v>
      </c>
      <c r="C5656" t="s">
        <v>4705</v>
      </c>
      <c r="D5656" t="s">
        <v>4219</v>
      </c>
      <c r="F5656" t="s">
        <v>10969</v>
      </c>
      <c r="G5656" t="s">
        <v>85</v>
      </c>
      <c r="H5656" t="s">
        <v>10970</v>
      </c>
      <c r="L5656" t="s">
        <v>10971</v>
      </c>
      <c r="N5656" t="s">
        <v>10886</v>
      </c>
      <c r="P5656" t="s">
        <v>8636</v>
      </c>
      <c r="T5656" t="b">
        <v>0</v>
      </c>
      <c r="U5656">
        <v>-1</v>
      </c>
      <c r="AK5656" t="s">
        <v>11281</v>
      </c>
      <c r="AP5656" t="s">
        <v>11211</v>
      </c>
      <c r="AQ5656" t="s">
        <v>1380</v>
      </c>
      <c r="AV5656" t="s">
        <v>10968</v>
      </c>
      <c r="AW5656" t="s">
        <v>85</v>
      </c>
      <c r="BD5656" t="s">
        <v>4974</v>
      </c>
      <c r="BL5656">
        <v>475</v>
      </c>
      <c r="BO5656">
        <v>3</v>
      </c>
      <c r="BT5656">
        <v>1</v>
      </c>
      <c r="BU5656">
        <v>8</v>
      </c>
      <c r="BV5656" t="s">
        <v>11282</v>
      </c>
      <c r="BX5656" s="1">
        <v>45717</v>
      </c>
      <c r="BZ5656" t="s">
        <v>4685</v>
      </c>
      <c r="CA5656" t="s">
        <v>4685</v>
      </c>
      <c r="CJ5656">
        <v>0</v>
      </c>
      <c r="CM5656" t="b">
        <v>0</v>
      </c>
      <c r="CN5656">
        <v>221713</v>
      </c>
    </row>
    <row r="5657" spans="1:92" hidden="1" x14ac:dyDescent="0.25">
      <c r="A5657" t="s">
        <v>21080</v>
      </c>
      <c r="B5657" t="s">
        <v>10968</v>
      </c>
      <c r="C5657" t="s">
        <v>4705</v>
      </c>
      <c r="D5657" t="s">
        <v>4219</v>
      </c>
      <c r="F5657" t="s">
        <v>10969</v>
      </c>
      <c r="G5657" t="s">
        <v>85</v>
      </c>
      <c r="H5657" t="s">
        <v>10970</v>
      </c>
      <c r="L5657" t="s">
        <v>10971</v>
      </c>
      <c r="N5657" t="s">
        <v>10886</v>
      </c>
      <c r="P5657" t="s">
        <v>8636</v>
      </c>
      <c r="T5657" t="b">
        <v>0</v>
      </c>
      <c r="U5657">
        <v>-1</v>
      </c>
      <c r="AK5657" t="s">
        <v>11283</v>
      </c>
      <c r="AP5657" t="s">
        <v>11211</v>
      </c>
      <c r="AQ5657" t="s">
        <v>537</v>
      </c>
      <c r="AV5657" t="s">
        <v>10968</v>
      </c>
      <c r="AW5657" t="s">
        <v>85</v>
      </c>
      <c r="BD5657" t="s">
        <v>4974</v>
      </c>
      <c r="BO5657">
        <v>3</v>
      </c>
      <c r="BT5657">
        <v>1</v>
      </c>
      <c r="BU5657">
        <v>9</v>
      </c>
      <c r="BV5657" t="s">
        <v>11282</v>
      </c>
      <c r="BX5657" s="1">
        <v>45717</v>
      </c>
      <c r="BZ5657" t="s">
        <v>4685</v>
      </c>
      <c r="CA5657" t="s">
        <v>4685</v>
      </c>
      <c r="CI5657">
        <v>475</v>
      </c>
      <c r="CM5657" t="b">
        <v>0</v>
      </c>
      <c r="CN5657">
        <v>221713</v>
      </c>
    </row>
    <row r="5658" spans="1:92" hidden="1" x14ac:dyDescent="0.25">
      <c r="A5658" t="s">
        <v>21081</v>
      </c>
      <c r="B5658" t="s">
        <v>10968</v>
      </c>
      <c r="C5658" t="s">
        <v>4705</v>
      </c>
      <c r="D5658" t="s">
        <v>4219</v>
      </c>
      <c r="F5658" t="s">
        <v>10969</v>
      </c>
      <c r="G5658" t="s">
        <v>85</v>
      </c>
      <c r="H5658" t="s">
        <v>10970</v>
      </c>
      <c r="L5658" t="s">
        <v>10971</v>
      </c>
      <c r="N5658" t="s">
        <v>10886</v>
      </c>
      <c r="P5658" t="s">
        <v>8636</v>
      </c>
      <c r="T5658" t="b">
        <v>0</v>
      </c>
      <c r="U5658">
        <v>-1</v>
      </c>
      <c r="AK5658" t="s">
        <v>11284</v>
      </c>
      <c r="AP5658" t="s">
        <v>4366</v>
      </c>
      <c r="AQ5658" t="s">
        <v>537</v>
      </c>
      <c r="AV5658" t="s">
        <v>10968</v>
      </c>
      <c r="AW5658" t="s">
        <v>85</v>
      </c>
      <c r="BD5658" t="s">
        <v>4367</v>
      </c>
      <c r="BO5658">
        <v>4</v>
      </c>
      <c r="BT5658">
        <v>1</v>
      </c>
      <c r="BU5658">
        <v>1</v>
      </c>
      <c r="BV5658" t="s">
        <v>11285</v>
      </c>
      <c r="BX5658" s="1">
        <v>45717</v>
      </c>
      <c r="BZ5658" t="s">
        <v>4685</v>
      </c>
      <c r="CA5658" t="s">
        <v>4685</v>
      </c>
      <c r="CI5658">
        <v>190</v>
      </c>
      <c r="CM5658" t="b">
        <v>0</v>
      </c>
      <c r="CN5658">
        <v>229117</v>
      </c>
    </row>
    <row r="5659" spans="1:92" hidden="1" x14ac:dyDescent="0.25">
      <c r="A5659" t="s">
        <v>21082</v>
      </c>
      <c r="B5659" t="s">
        <v>10968</v>
      </c>
      <c r="C5659" t="s">
        <v>4705</v>
      </c>
      <c r="D5659" t="s">
        <v>4219</v>
      </c>
      <c r="F5659" t="s">
        <v>10969</v>
      </c>
      <c r="G5659" t="s">
        <v>85</v>
      </c>
      <c r="H5659" t="s">
        <v>10970</v>
      </c>
      <c r="L5659" t="s">
        <v>10971</v>
      </c>
      <c r="N5659" t="s">
        <v>10886</v>
      </c>
      <c r="P5659" t="s">
        <v>8636</v>
      </c>
      <c r="T5659" t="b">
        <v>0</v>
      </c>
      <c r="U5659">
        <v>-1</v>
      </c>
      <c r="AK5659" t="s">
        <v>11286</v>
      </c>
      <c r="AP5659" t="s">
        <v>4443</v>
      </c>
      <c r="AQ5659" t="s">
        <v>537</v>
      </c>
      <c r="AV5659" t="s">
        <v>10968</v>
      </c>
      <c r="AW5659" t="s">
        <v>85</v>
      </c>
      <c r="BD5659" t="s">
        <v>126</v>
      </c>
      <c r="BO5659">
        <v>4</v>
      </c>
      <c r="BT5659">
        <v>1</v>
      </c>
      <c r="BU5659">
        <v>10</v>
      </c>
      <c r="BV5659" t="s">
        <v>11287</v>
      </c>
      <c r="BX5659" s="1">
        <v>45717</v>
      </c>
      <c r="BZ5659" t="s">
        <v>4685</v>
      </c>
      <c r="CA5659" t="s">
        <v>4685</v>
      </c>
      <c r="CI5659">
        <v>247</v>
      </c>
      <c r="CM5659" t="b">
        <v>0</v>
      </c>
      <c r="CN5659">
        <v>229117</v>
      </c>
    </row>
    <row r="5660" spans="1:92" hidden="1" x14ac:dyDescent="0.25">
      <c r="A5660" t="s">
        <v>21083</v>
      </c>
      <c r="B5660" t="s">
        <v>10968</v>
      </c>
      <c r="C5660" t="s">
        <v>4705</v>
      </c>
      <c r="D5660" t="s">
        <v>4219</v>
      </c>
      <c r="F5660" t="s">
        <v>10969</v>
      </c>
      <c r="G5660" t="s">
        <v>85</v>
      </c>
      <c r="H5660" t="s">
        <v>10970</v>
      </c>
      <c r="L5660" t="s">
        <v>10971</v>
      </c>
      <c r="N5660" t="s">
        <v>10886</v>
      </c>
      <c r="P5660" t="s">
        <v>8636</v>
      </c>
      <c r="T5660" t="b">
        <v>0</v>
      </c>
      <c r="U5660">
        <v>-1</v>
      </c>
      <c r="AK5660" t="s">
        <v>11288</v>
      </c>
      <c r="AP5660" t="s">
        <v>11289</v>
      </c>
      <c r="AQ5660" t="s">
        <v>1380</v>
      </c>
      <c r="AV5660" t="s">
        <v>10968</v>
      </c>
      <c r="AW5660" t="s">
        <v>85</v>
      </c>
      <c r="BD5660" t="s">
        <v>126</v>
      </c>
      <c r="BO5660">
        <v>4</v>
      </c>
      <c r="BT5660">
        <v>1</v>
      </c>
      <c r="BU5660">
        <v>11</v>
      </c>
      <c r="BV5660" t="s">
        <v>11290</v>
      </c>
      <c r="BX5660" s="1">
        <v>45717</v>
      </c>
      <c r="BZ5660" t="s">
        <v>4685</v>
      </c>
      <c r="CA5660" t="s">
        <v>4685</v>
      </c>
      <c r="CJ5660">
        <v>247</v>
      </c>
      <c r="CM5660" t="b">
        <v>0</v>
      </c>
      <c r="CN5660">
        <v>229117</v>
      </c>
    </row>
    <row r="5661" spans="1:92" hidden="1" x14ac:dyDescent="0.25">
      <c r="A5661" t="s">
        <v>21084</v>
      </c>
      <c r="B5661" t="s">
        <v>10968</v>
      </c>
      <c r="C5661" t="s">
        <v>4705</v>
      </c>
      <c r="D5661" t="s">
        <v>4219</v>
      </c>
      <c r="F5661" t="s">
        <v>10969</v>
      </c>
      <c r="G5661" t="s">
        <v>85</v>
      </c>
      <c r="H5661" t="s">
        <v>10970</v>
      </c>
      <c r="L5661" t="s">
        <v>10971</v>
      </c>
      <c r="N5661" t="s">
        <v>10886</v>
      </c>
      <c r="P5661" t="s">
        <v>8636</v>
      </c>
      <c r="T5661" t="b">
        <v>0</v>
      </c>
      <c r="U5661">
        <v>-1</v>
      </c>
      <c r="AK5661" t="s">
        <v>11291</v>
      </c>
      <c r="AP5661" t="s">
        <v>4443</v>
      </c>
      <c r="AQ5661" t="s">
        <v>537</v>
      </c>
      <c r="AV5661" t="s">
        <v>10968</v>
      </c>
      <c r="AW5661" t="s">
        <v>85</v>
      </c>
      <c r="BD5661" t="s">
        <v>126</v>
      </c>
      <c r="BO5661">
        <v>4</v>
      </c>
      <c r="BT5661">
        <v>1</v>
      </c>
      <c r="BU5661">
        <v>12</v>
      </c>
      <c r="BV5661" t="s">
        <v>11292</v>
      </c>
      <c r="BX5661" s="1">
        <v>45717</v>
      </c>
      <c r="BZ5661" t="s">
        <v>4685</v>
      </c>
      <c r="CA5661" t="s">
        <v>4685</v>
      </c>
      <c r="CI5661">
        <v>360.5</v>
      </c>
      <c r="CM5661" t="b">
        <v>0</v>
      </c>
      <c r="CN5661">
        <v>229117</v>
      </c>
    </row>
    <row r="5662" spans="1:92" hidden="1" x14ac:dyDescent="0.25">
      <c r="A5662" t="s">
        <v>21085</v>
      </c>
      <c r="B5662" t="s">
        <v>10968</v>
      </c>
      <c r="C5662" t="s">
        <v>4705</v>
      </c>
      <c r="D5662" t="s">
        <v>4219</v>
      </c>
      <c r="F5662" t="s">
        <v>10969</v>
      </c>
      <c r="G5662" t="s">
        <v>85</v>
      </c>
      <c r="H5662" t="s">
        <v>10970</v>
      </c>
      <c r="L5662" t="s">
        <v>10971</v>
      </c>
      <c r="N5662" t="s">
        <v>10886</v>
      </c>
      <c r="P5662" t="s">
        <v>8636</v>
      </c>
      <c r="T5662" t="b">
        <v>0</v>
      </c>
      <c r="U5662">
        <v>-1</v>
      </c>
      <c r="AK5662" t="s">
        <v>11293</v>
      </c>
      <c r="AP5662" t="s">
        <v>11294</v>
      </c>
      <c r="AQ5662" t="s">
        <v>1380</v>
      </c>
      <c r="AV5662" t="s">
        <v>10968</v>
      </c>
      <c r="AW5662" t="s">
        <v>85</v>
      </c>
      <c r="BD5662" t="s">
        <v>126</v>
      </c>
      <c r="BO5662">
        <v>4</v>
      </c>
      <c r="BT5662">
        <v>1</v>
      </c>
      <c r="BU5662">
        <v>13</v>
      </c>
      <c r="BV5662" t="s">
        <v>11295</v>
      </c>
      <c r="BX5662" s="1">
        <v>45717</v>
      </c>
      <c r="BZ5662" t="s">
        <v>4685</v>
      </c>
      <c r="CA5662" t="s">
        <v>4685</v>
      </c>
      <c r="CJ5662">
        <v>360.5</v>
      </c>
      <c r="CM5662" t="b">
        <v>0</v>
      </c>
      <c r="CN5662">
        <v>229117</v>
      </c>
    </row>
    <row r="5663" spans="1:92" hidden="1" x14ac:dyDescent="0.25">
      <c r="A5663" t="s">
        <v>21086</v>
      </c>
      <c r="B5663" t="s">
        <v>10968</v>
      </c>
      <c r="C5663" t="s">
        <v>4705</v>
      </c>
      <c r="D5663" t="s">
        <v>4219</v>
      </c>
      <c r="F5663" t="s">
        <v>10969</v>
      </c>
      <c r="G5663" t="s">
        <v>85</v>
      </c>
      <c r="H5663" t="s">
        <v>10970</v>
      </c>
      <c r="L5663" t="s">
        <v>10971</v>
      </c>
      <c r="N5663" t="s">
        <v>10886</v>
      </c>
      <c r="P5663" t="s">
        <v>8636</v>
      </c>
      <c r="T5663" t="b">
        <v>0</v>
      </c>
      <c r="U5663">
        <v>-1</v>
      </c>
      <c r="AK5663" t="s">
        <v>11296</v>
      </c>
      <c r="AP5663" t="s">
        <v>4443</v>
      </c>
      <c r="AQ5663" t="s">
        <v>537</v>
      </c>
      <c r="AV5663" t="s">
        <v>10968</v>
      </c>
      <c r="AW5663" t="s">
        <v>85</v>
      </c>
      <c r="BD5663" t="s">
        <v>126</v>
      </c>
      <c r="BO5663">
        <v>4</v>
      </c>
      <c r="BT5663">
        <v>1</v>
      </c>
      <c r="BU5663">
        <v>14</v>
      </c>
      <c r="BV5663" t="s">
        <v>11297</v>
      </c>
      <c r="BX5663" s="1">
        <v>45717</v>
      </c>
      <c r="BZ5663" t="s">
        <v>4685</v>
      </c>
      <c r="CA5663" t="s">
        <v>4685</v>
      </c>
      <c r="CI5663">
        <v>247</v>
      </c>
      <c r="CM5663" t="b">
        <v>0</v>
      </c>
      <c r="CN5663">
        <v>229117</v>
      </c>
    </row>
    <row r="5664" spans="1:92" hidden="1" x14ac:dyDescent="0.25">
      <c r="A5664" t="s">
        <v>21087</v>
      </c>
      <c r="B5664" t="s">
        <v>10968</v>
      </c>
      <c r="C5664" t="s">
        <v>4705</v>
      </c>
      <c r="D5664" t="s">
        <v>4219</v>
      </c>
      <c r="F5664" t="s">
        <v>10969</v>
      </c>
      <c r="G5664" t="s">
        <v>85</v>
      </c>
      <c r="H5664" t="s">
        <v>10970</v>
      </c>
      <c r="L5664" t="s">
        <v>10971</v>
      </c>
      <c r="N5664" t="s">
        <v>10886</v>
      </c>
      <c r="P5664" t="s">
        <v>8636</v>
      </c>
      <c r="T5664" t="b">
        <v>0</v>
      </c>
      <c r="U5664">
        <v>-1</v>
      </c>
      <c r="AK5664" t="s">
        <v>11298</v>
      </c>
      <c r="AP5664" t="s">
        <v>11289</v>
      </c>
      <c r="AQ5664" t="s">
        <v>1380</v>
      </c>
      <c r="AV5664" t="s">
        <v>10968</v>
      </c>
      <c r="AW5664" t="s">
        <v>85</v>
      </c>
      <c r="BD5664" t="s">
        <v>126</v>
      </c>
      <c r="BO5664">
        <v>4</v>
      </c>
      <c r="BT5664">
        <v>1</v>
      </c>
      <c r="BU5664">
        <v>15</v>
      </c>
      <c r="BV5664" t="s">
        <v>11299</v>
      </c>
      <c r="BX5664" s="1">
        <v>45717</v>
      </c>
      <c r="BZ5664" t="s">
        <v>4685</v>
      </c>
      <c r="CA5664" t="s">
        <v>4685</v>
      </c>
      <c r="CJ5664">
        <v>247</v>
      </c>
      <c r="CM5664" t="b">
        <v>0</v>
      </c>
      <c r="CN5664">
        <v>229117</v>
      </c>
    </row>
    <row r="5665" spans="1:92" hidden="1" x14ac:dyDescent="0.25">
      <c r="A5665" t="s">
        <v>21088</v>
      </c>
      <c r="B5665" t="s">
        <v>10968</v>
      </c>
      <c r="C5665" t="s">
        <v>4705</v>
      </c>
      <c r="D5665" t="s">
        <v>4219</v>
      </c>
      <c r="F5665" t="s">
        <v>10969</v>
      </c>
      <c r="G5665" t="s">
        <v>85</v>
      </c>
      <c r="H5665" t="s">
        <v>10970</v>
      </c>
      <c r="L5665" t="s">
        <v>10971</v>
      </c>
      <c r="N5665" t="s">
        <v>10886</v>
      </c>
      <c r="P5665" t="s">
        <v>8636</v>
      </c>
      <c r="T5665" t="b">
        <v>0</v>
      </c>
      <c r="U5665">
        <v>-1</v>
      </c>
      <c r="AK5665" t="s">
        <v>11300</v>
      </c>
      <c r="AP5665" t="s">
        <v>4443</v>
      </c>
      <c r="AQ5665" t="s">
        <v>537</v>
      </c>
      <c r="AV5665" t="s">
        <v>10968</v>
      </c>
      <c r="AW5665" t="s">
        <v>85</v>
      </c>
      <c r="BD5665" t="s">
        <v>126</v>
      </c>
      <c r="BO5665">
        <v>4</v>
      </c>
      <c r="BT5665">
        <v>1</v>
      </c>
      <c r="BU5665">
        <v>16</v>
      </c>
      <c r="BV5665" t="s">
        <v>11301</v>
      </c>
      <c r="BX5665" s="1">
        <v>45717</v>
      </c>
      <c r="BZ5665" t="s">
        <v>4685</v>
      </c>
      <c r="CA5665" t="s">
        <v>4685</v>
      </c>
      <c r="CI5665">
        <v>254.41</v>
      </c>
      <c r="CM5665" t="b">
        <v>0</v>
      </c>
      <c r="CN5665">
        <v>229117</v>
      </c>
    </row>
    <row r="5666" spans="1:92" hidden="1" x14ac:dyDescent="0.25">
      <c r="A5666" t="s">
        <v>21089</v>
      </c>
      <c r="B5666" t="s">
        <v>10968</v>
      </c>
      <c r="C5666" t="s">
        <v>4705</v>
      </c>
      <c r="D5666" t="s">
        <v>4219</v>
      </c>
      <c r="F5666" t="s">
        <v>10969</v>
      </c>
      <c r="G5666" t="s">
        <v>85</v>
      </c>
      <c r="H5666" t="s">
        <v>10970</v>
      </c>
      <c r="L5666" t="s">
        <v>10971</v>
      </c>
      <c r="N5666" t="s">
        <v>10886</v>
      </c>
      <c r="P5666" t="s">
        <v>8636</v>
      </c>
      <c r="T5666" t="b">
        <v>0</v>
      </c>
      <c r="U5666">
        <v>-1</v>
      </c>
      <c r="AK5666" t="s">
        <v>11302</v>
      </c>
      <c r="AP5666" t="s">
        <v>11303</v>
      </c>
      <c r="AQ5666" t="s">
        <v>1380</v>
      </c>
      <c r="AV5666" t="s">
        <v>10968</v>
      </c>
      <c r="AW5666" t="s">
        <v>85</v>
      </c>
      <c r="BD5666" t="s">
        <v>126</v>
      </c>
      <c r="BO5666">
        <v>4</v>
      </c>
      <c r="BT5666">
        <v>1</v>
      </c>
      <c r="BU5666">
        <v>17</v>
      </c>
      <c r="BV5666" t="s">
        <v>11304</v>
      </c>
      <c r="BX5666" s="1">
        <v>45717</v>
      </c>
      <c r="BZ5666" t="s">
        <v>4685</v>
      </c>
      <c r="CA5666" t="s">
        <v>4685</v>
      </c>
      <c r="CJ5666">
        <v>254.41</v>
      </c>
      <c r="CM5666" t="b">
        <v>0</v>
      </c>
      <c r="CN5666">
        <v>229117</v>
      </c>
    </row>
    <row r="5667" spans="1:92" hidden="1" x14ac:dyDescent="0.25">
      <c r="A5667" t="s">
        <v>21090</v>
      </c>
      <c r="B5667" t="s">
        <v>10968</v>
      </c>
      <c r="C5667" t="s">
        <v>4705</v>
      </c>
      <c r="D5667" t="s">
        <v>4219</v>
      </c>
      <c r="F5667" t="s">
        <v>10969</v>
      </c>
      <c r="G5667" t="s">
        <v>85</v>
      </c>
      <c r="H5667" t="s">
        <v>10970</v>
      </c>
      <c r="L5667" t="s">
        <v>10971</v>
      </c>
      <c r="N5667" t="s">
        <v>10886</v>
      </c>
      <c r="P5667" t="s">
        <v>8636</v>
      </c>
      <c r="T5667" t="b">
        <v>0</v>
      </c>
      <c r="U5667">
        <v>-1</v>
      </c>
      <c r="AK5667" t="s">
        <v>11305</v>
      </c>
      <c r="AP5667" t="s">
        <v>4443</v>
      </c>
      <c r="AQ5667" t="s">
        <v>537</v>
      </c>
      <c r="AV5667" t="s">
        <v>10968</v>
      </c>
      <c r="AW5667" t="s">
        <v>85</v>
      </c>
      <c r="BD5667" t="s">
        <v>126</v>
      </c>
      <c r="BO5667">
        <v>4</v>
      </c>
      <c r="BT5667">
        <v>1</v>
      </c>
      <c r="BU5667">
        <v>18</v>
      </c>
      <c r="BV5667" t="s">
        <v>11306</v>
      </c>
      <c r="BX5667" s="1">
        <v>45717</v>
      </c>
      <c r="BZ5667" t="s">
        <v>4685</v>
      </c>
      <c r="CA5667" t="s">
        <v>4685</v>
      </c>
      <c r="CI5667">
        <v>254.41</v>
      </c>
      <c r="CM5667" t="b">
        <v>0</v>
      </c>
      <c r="CN5667">
        <v>229117</v>
      </c>
    </row>
    <row r="5668" spans="1:92" hidden="1" x14ac:dyDescent="0.25">
      <c r="A5668" t="s">
        <v>21091</v>
      </c>
      <c r="B5668" t="s">
        <v>10968</v>
      </c>
      <c r="C5668" t="s">
        <v>4705</v>
      </c>
      <c r="D5668" t="s">
        <v>4219</v>
      </c>
      <c r="F5668" t="s">
        <v>10969</v>
      </c>
      <c r="G5668" t="s">
        <v>85</v>
      </c>
      <c r="H5668" t="s">
        <v>10970</v>
      </c>
      <c r="L5668" t="s">
        <v>10971</v>
      </c>
      <c r="N5668" t="s">
        <v>10886</v>
      </c>
      <c r="P5668" t="s">
        <v>8636</v>
      </c>
      <c r="T5668" t="b">
        <v>0</v>
      </c>
      <c r="U5668">
        <v>-1</v>
      </c>
      <c r="AK5668" t="s">
        <v>11307</v>
      </c>
      <c r="AP5668" t="s">
        <v>11303</v>
      </c>
      <c r="AQ5668" t="s">
        <v>1380</v>
      </c>
      <c r="AV5668" t="s">
        <v>10968</v>
      </c>
      <c r="AW5668" t="s">
        <v>85</v>
      </c>
      <c r="BD5668" t="s">
        <v>126</v>
      </c>
      <c r="BO5668">
        <v>4</v>
      </c>
      <c r="BT5668">
        <v>1</v>
      </c>
      <c r="BU5668">
        <v>19</v>
      </c>
      <c r="BV5668" t="s">
        <v>11308</v>
      </c>
      <c r="BX5668" s="1">
        <v>45717</v>
      </c>
      <c r="BZ5668" t="s">
        <v>4685</v>
      </c>
      <c r="CA5668" t="s">
        <v>4685</v>
      </c>
      <c r="CJ5668">
        <v>254.41</v>
      </c>
      <c r="CM5668" t="b">
        <v>0</v>
      </c>
      <c r="CN5668">
        <v>229117</v>
      </c>
    </row>
    <row r="5669" spans="1:92" hidden="1" x14ac:dyDescent="0.25">
      <c r="A5669" t="s">
        <v>21092</v>
      </c>
      <c r="B5669" t="s">
        <v>10968</v>
      </c>
      <c r="C5669" t="s">
        <v>4705</v>
      </c>
      <c r="D5669" t="s">
        <v>4219</v>
      </c>
      <c r="F5669" t="s">
        <v>10969</v>
      </c>
      <c r="G5669" t="s">
        <v>85</v>
      </c>
      <c r="H5669" t="s">
        <v>10970</v>
      </c>
      <c r="L5669" t="s">
        <v>10971</v>
      </c>
      <c r="N5669" t="s">
        <v>10886</v>
      </c>
      <c r="P5669" t="s">
        <v>8636</v>
      </c>
      <c r="T5669" t="b">
        <v>0</v>
      </c>
      <c r="U5669">
        <v>-1</v>
      </c>
      <c r="AK5669" t="s">
        <v>11309</v>
      </c>
      <c r="AP5669" t="s">
        <v>4376</v>
      </c>
      <c r="AQ5669" t="s">
        <v>1380</v>
      </c>
      <c r="AV5669" t="s">
        <v>10968</v>
      </c>
      <c r="AW5669" t="s">
        <v>85</v>
      </c>
      <c r="BD5669" t="s">
        <v>4367</v>
      </c>
      <c r="BO5669">
        <v>4</v>
      </c>
      <c r="BT5669">
        <v>1</v>
      </c>
      <c r="BU5669">
        <v>2</v>
      </c>
      <c r="BV5669" t="s">
        <v>11310</v>
      </c>
      <c r="BX5669" s="1">
        <v>45717</v>
      </c>
      <c r="BZ5669" t="s">
        <v>4685</v>
      </c>
      <c r="CA5669" t="s">
        <v>4685</v>
      </c>
      <c r="CJ5669">
        <v>0</v>
      </c>
      <c r="CM5669" t="b">
        <v>0</v>
      </c>
      <c r="CN5669">
        <v>229117</v>
      </c>
    </row>
    <row r="5670" spans="1:92" hidden="1" x14ac:dyDescent="0.25">
      <c r="A5670" t="s">
        <v>21093</v>
      </c>
      <c r="B5670" t="s">
        <v>10968</v>
      </c>
      <c r="C5670" t="s">
        <v>4705</v>
      </c>
      <c r="D5670" t="s">
        <v>4219</v>
      </c>
      <c r="F5670" t="s">
        <v>10969</v>
      </c>
      <c r="G5670" t="s">
        <v>85</v>
      </c>
      <c r="H5670" t="s">
        <v>10970</v>
      </c>
      <c r="L5670" t="s">
        <v>10971</v>
      </c>
      <c r="N5670" t="s">
        <v>10886</v>
      </c>
      <c r="P5670" t="s">
        <v>8636</v>
      </c>
      <c r="T5670" t="b">
        <v>0</v>
      </c>
      <c r="U5670">
        <v>-1</v>
      </c>
      <c r="AK5670" t="s">
        <v>11311</v>
      </c>
      <c r="AP5670" t="s">
        <v>4443</v>
      </c>
      <c r="AQ5670" t="s">
        <v>537</v>
      </c>
      <c r="AV5670" t="s">
        <v>10968</v>
      </c>
      <c r="AW5670" t="s">
        <v>85</v>
      </c>
      <c r="BD5670" t="s">
        <v>126</v>
      </c>
      <c r="BO5670">
        <v>4</v>
      </c>
      <c r="BT5670">
        <v>1</v>
      </c>
      <c r="BU5670">
        <v>20</v>
      </c>
      <c r="BV5670" t="s">
        <v>11312</v>
      </c>
      <c r="BX5670" s="1">
        <v>45717</v>
      </c>
      <c r="BZ5670" t="s">
        <v>4685</v>
      </c>
      <c r="CA5670" t="s">
        <v>4685</v>
      </c>
      <c r="CI5670">
        <v>254.41</v>
      </c>
      <c r="CM5670" t="b">
        <v>0</v>
      </c>
      <c r="CN5670">
        <v>229117</v>
      </c>
    </row>
    <row r="5671" spans="1:92" hidden="1" x14ac:dyDescent="0.25">
      <c r="A5671" t="s">
        <v>21094</v>
      </c>
      <c r="B5671" t="s">
        <v>10968</v>
      </c>
      <c r="C5671" t="s">
        <v>4705</v>
      </c>
      <c r="D5671" t="s">
        <v>4219</v>
      </c>
      <c r="F5671" t="s">
        <v>10969</v>
      </c>
      <c r="G5671" t="s">
        <v>85</v>
      </c>
      <c r="H5671" t="s">
        <v>10970</v>
      </c>
      <c r="L5671" t="s">
        <v>10971</v>
      </c>
      <c r="N5671" t="s">
        <v>10886</v>
      </c>
      <c r="P5671" t="s">
        <v>8636</v>
      </c>
      <c r="T5671" t="b">
        <v>0</v>
      </c>
      <c r="U5671">
        <v>-1</v>
      </c>
      <c r="AK5671" t="s">
        <v>11313</v>
      </c>
      <c r="AP5671" t="s">
        <v>4366</v>
      </c>
      <c r="AQ5671" t="s">
        <v>537</v>
      </c>
      <c r="AV5671" t="s">
        <v>10968</v>
      </c>
      <c r="AW5671" t="s">
        <v>85</v>
      </c>
      <c r="BD5671" t="s">
        <v>4367</v>
      </c>
      <c r="BO5671">
        <v>4</v>
      </c>
      <c r="BT5671">
        <v>1</v>
      </c>
      <c r="BU5671">
        <v>3</v>
      </c>
      <c r="BV5671" t="s">
        <v>11314</v>
      </c>
      <c r="BX5671" s="1">
        <v>45717</v>
      </c>
      <c r="BZ5671" t="s">
        <v>4685</v>
      </c>
      <c r="CA5671" t="s">
        <v>4685</v>
      </c>
      <c r="CI5671">
        <v>190</v>
      </c>
      <c r="CM5671" t="b">
        <v>0</v>
      </c>
      <c r="CN5671">
        <v>229117</v>
      </c>
    </row>
    <row r="5672" spans="1:92" hidden="1" x14ac:dyDescent="0.25">
      <c r="A5672" t="s">
        <v>21095</v>
      </c>
      <c r="B5672" t="s">
        <v>10968</v>
      </c>
      <c r="C5672" t="s">
        <v>4705</v>
      </c>
      <c r="D5672" t="s">
        <v>4219</v>
      </c>
      <c r="F5672" t="s">
        <v>10969</v>
      </c>
      <c r="G5672" t="s">
        <v>85</v>
      </c>
      <c r="H5672" t="s">
        <v>10970</v>
      </c>
      <c r="L5672" t="s">
        <v>10971</v>
      </c>
      <c r="N5672" t="s">
        <v>10886</v>
      </c>
      <c r="P5672" t="s">
        <v>8636</v>
      </c>
      <c r="T5672" t="b">
        <v>0</v>
      </c>
      <c r="U5672">
        <v>-1</v>
      </c>
      <c r="AK5672" t="s">
        <v>11315</v>
      </c>
      <c r="AP5672" t="s">
        <v>11316</v>
      </c>
      <c r="AQ5672" t="s">
        <v>1380</v>
      </c>
      <c r="AV5672" t="s">
        <v>10968</v>
      </c>
      <c r="AW5672" t="s">
        <v>85</v>
      </c>
      <c r="BD5672" t="s">
        <v>4367</v>
      </c>
      <c r="BO5672">
        <v>4</v>
      </c>
      <c r="BT5672">
        <v>1</v>
      </c>
      <c r="BU5672">
        <v>4</v>
      </c>
      <c r="BV5672" t="s">
        <v>11317</v>
      </c>
      <c r="BX5672" s="1">
        <v>45717</v>
      </c>
      <c r="BZ5672" t="s">
        <v>4685</v>
      </c>
      <c r="CA5672" t="s">
        <v>4685</v>
      </c>
      <c r="CJ5672">
        <v>0</v>
      </c>
      <c r="CM5672" t="b">
        <v>0</v>
      </c>
      <c r="CN5672">
        <v>229117</v>
      </c>
    </row>
    <row r="5673" spans="1:92" hidden="1" x14ac:dyDescent="0.25">
      <c r="A5673" t="s">
        <v>21096</v>
      </c>
      <c r="B5673" t="s">
        <v>10968</v>
      </c>
      <c r="C5673" t="s">
        <v>4705</v>
      </c>
      <c r="D5673" t="s">
        <v>4219</v>
      </c>
      <c r="F5673" t="s">
        <v>10969</v>
      </c>
      <c r="G5673" t="s">
        <v>85</v>
      </c>
      <c r="H5673" t="s">
        <v>10970</v>
      </c>
      <c r="L5673" t="s">
        <v>10971</v>
      </c>
      <c r="N5673" t="s">
        <v>10886</v>
      </c>
      <c r="P5673" t="s">
        <v>8636</v>
      </c>
      <c r="T5673" t="b">
        <v>0</v>
      </c>
      <c r="U5673">
        <v>-1</v>
      </c>
      <c r="AK5673" t="s">
        <v>11318</v>
      </c>
      <c r="AP5673" t="s">
        <v>4366</v>
      </c>
      <c r="AQ5673" t="s">
        <v>537</v>
      </c>
      <c r="AV5673" t="s">
        <v>10968</v>
      </c>
      <c r="AW5673" t="s">
        <v>85</v>
      </c>
      <c r="BD5673" t="s">
        <v>4367</v>
      </c>
      <c r="BO5673">
        <v>4</v>
      </c>
      <c r="BT5673">
        <v>1</v>
      </c>
      <c r="BU5673">
        <v>5</v>
      </c>
      <c r="BV5673" t="s">
        <v>11319</v>
      </c>
      <c r="BX5673" s="1">
        <v>45717</v>
      </c>
      <c r="BZ5673" t="s">
        <v>4685</v>
      </c>
      <c r="CA5673" t="s">
        <v>4685</v>
      </c>
      <c r="CI5673">
        <v>190</v>
      </c>
      <c r="CM5673" t="b">
        <v>0</v>
      </c>
      <c r="CN5673">
        <v>229117</v>
      </c>
    </row>
    <row r="5674" spans="1:92" hidden="1" x14ac:dyDescent="0.25">
      <c r="A5674" t="s">
        <v>21097</v>
      </c>
      <c r="B5674" t="s">
        <v>10968</v>
      </c>
      <c r="C5674" t="s">
        <v>4705</v>
      </c>
      <c r="D5674" t="s">
        <v>4219</v>
      </c>
      <c r="F5674" t="s">
        <v>10969</v>
      </c>
      <c r="G5674" t="s">
        <v>85</v>
      </c>
      <c r="H5674" t="s">
        <v>10970</v>
      </c>
      <c r="L5674" t="s">
        <v>10971</v>
      </c>
      <c r="N5674" t="s">
        <v>10886</v>
      </c>
      <c r="P5674" t="s">
        <v>8636</v>
      </c>
      <c r="T5674" t="b">
        <v>0</v>
      </c>
      <c r="U5674">
        <v>-1</v>
      </c>
      <c r="AK5674" t="s">
        <v>11320</v>
      </c>
      <c r="AP5674" t="s">
        <v>4376</v>
      </c>
      <c r="AQ5674" t="s">
        <v>1380</v>
      </c>
      <c r="AV5674" t="s">
        <v>10968</v>
      </c>
      <c r="AW5674" t="s">
        <v>85</v>
      </c>
      <c r="BD5674" t="s">
        <v>4367</v>
      </c>
      <c r="BO5674">
        <v>4</v>
      </c>
      <c r="BT5674">
        <v>1</v>
      </c>
      <c r="BU5674">
        <v>6</v>
      </c>
      <c r="BV5674" t="s">
        <v>11321</v>
      </c>
      <c r="BX5674" s="1">
        <v>45717</v>
      </c>
      <c r="BZ5674" t="s">
        <v>4685</v>
      </c>
      <c r="CA5674" t="s">
        <v>4685</v>
      </c>
      <c r="CJ5674">
        <v>0</v>
      </c>
      <c r="CM5674" t="b">
        <v>0</v>
      </c>
      <c r="CN5674">
        <v>229117</v>
      </c>
    </row>
    <row r="5675" spans="1:92" hidden="1" x14ac:dyDescent="0.25">
      <c r="A5675" t="s">
        <v>21098</v>
      </c>
      <c r="B5675" t="s">
        <v>10968</v>
      </c>
      <c r="C5675" t="s">
        <v>4705</v>
      </c>
      <c r="D5675" t="s">
        <v>4219</v>
      </c>
      <c r="F5675" t="s">
        <v>10969</v>
      </c>
      <c r="G5675" t="s">
        <v>85</v>
      </c>
      <c r="H5675" t="s">
        <v>10970</v>
      </c>
      <c r="L5675" t="s">
        <v>10971</v>
      </c>
      <c r="N5675" t="s">
        <v>10886</v>
      </c>
      <c r="P5675" t="s">
        <v>8636</v>
      </c>
      <c r="T5675" t="b">
        <v>0</v>
      </c>
      <c r="U5675">
        <v>-1</v>
      </c>
      <c r="AK5675" t="s">
        <v>11322</v>
      </c>
      <c r="AP5675" t="s">
        <v>11323</v>
      </c>
      <c r="AQ5675" t="s">
        <v>537</v>
      </c>
      <c r="AV5675" t="s">
        <v>10968</v>
      </c>
      <c r="AW5675" t="s">
        <v>85</v>
      </c>
      <c r="BD5675" t="s">
        <v>4367</v>
      </c>
      <c r="BO5675">
        <v>4</v>
      </c>
      <c r="BT5675">
        <v>1</v>
      </c>
      <c r="BU5675">
        <v>7</v>
      </c>
      <c r="BV5675" t="s">
        <v>11324</v>
      </c>
      <c r="BX5675" s="1">
        <v>45717</v>
      </c>
      <c r="BZ5675" t="s">
        <v>4685</v>
      </c>
      <c r="CA5675" t="s">
        <v>4685</v>
      </c>
      <c r="CI5675">
        <v>190</v>
      </c>
      <c r="CM5675" t="b">
        <v>0</v>
      </c>
      <c r="CN5675">
        <v>229117</v>
      </c>
    </row>
    <row r="5676" spans="1:92" hidden="1" x14ac:dyDescent="0.25">
      <c r="A5676" t="s">
        <v>21099</v>
      </c>
      <c r="B5676" t="s">
        <v>10968</v>
      </c>
      <c r="C5676" t="s">
        <v>4705</v>
      </c>
      <c r="D5676" t="s">
        <v>4219</v>
      </c>
      <c r="F5676" t="s">
        <v>10969</v>
      </c>
      <c r="G5676" t="s">
        <v>85</v>
      </c>
      <c r="H5676" t="s">
        <v>10970</v>
      </c>
      <c r="L5676" t="s">
        <v>10971</v>
      </c>
      <c r="N5676" t="s">
        <v>10886</v>
      </c>
      <c r="P5676" t="s">
        <v>8636</v>
      </c>
      <c r="T5676" t="b">
        <v>0</v>
      </c>
      <c r="U5676">
        <v>-1</v>
      </c>
      <c r="AK5676" t="s">
        <v>11325</v>
      </c>
      <c r="AP5676" t="s">
        <v>11326</v>
      </c>
      <c r="AQ5676" t="s">
        <v>1380</v>
      </c>
      <c r="AV5676" t="s">
        <v>10968</v>
      </c>
      <c r="AW5676" t="s">
        <v>85</v>
      </c>
      <c r="BD5676" t="s">
        <v>126</v>
      </c>
      <c r="BO5676">
        <v>4</v>
      </c>
      <c r="BT5676">
        <v>1</v>
      </c>
      <c r="BU5676">
        <v>8</v>
      </c>
      <c r="BV5676" t="s">
        <v>11327</v>
      </c>
      <c r="BX5676" s="1">
        <v>45717</v>
      </c>
      <c r="BZ5676" t="s">
        <v>4685</v>
      </c>
      <c r="CA5676" t="s">
        <v>4685</v>
      </c>
      <c r="CJ5676">
        <v>0</v>
      </c>
      <c r="CM5676" t="b">
        <v>0</v>
      </c>
      <c r="CN5676">
        <v>229117</v>
      </c>
    </row>
    <row r="5677" spans="1:92" hidden="1" x14ac:dyDescent="0.25">
      <c r="A5677" t="s">
        <v>21100</v>
      </c>
      <c r="B5677" t="s">
        <v>10968</v>
      </c>
      <c r="C5677" t="s">
        <v>4705</v>
      </c>
      <c r="D5677" t="s">
        <v>4219</v>
      </c>
      <c r="F5677" t="s">
        <v>10969</v>
      </c>
      <c r="G5677" t="s">
        <v>85</v>
      </c>
      <c r="H5677" t="s">
        <v>10970</v>
      </c>
      <c r="L5677" t="s">
        <v>10971</v>
      </c>
      <c r="N5677" t="s">
        <v>10886</v>
      </c>
      <c r="P5677" t="s">
        <v>8636</v>
      </c>
      <c r="T5677" t="b">
        <v>0</v>
      </c>
      <c r="U5677">
        <v>-1</v>
      </c>
      <c r="AK5677" t="s">
        <v>11328</v>
      </c>
      <c r="AP5677" t="s">
        <v>11316</v>
      </c>
      <c r="AQ5677" t="s">
        <v>1380</v>
      </c>
      <c r="AV5677" t="s">
        <v>10968</v>
      </c>
      <c r="AW5677" t="s">
        <v>85</v>
      </c>
      <c r="BD5677" t="s">
        <v>4367</v>
      </c>
      <c r="BO5677">
        <v>4</v>
      </c>
      <c r="BT5677">
        <v>1</v>
      </c>
      <c r="BU5677">
        <v>9</v>
      </c>
      <c r="BV5677" t="s">
        <v>11329</v>
      </c>
      <c r="BX5677" s="1">
        <v>45717</v>
      </c>
      <c r="BZ5677" t="s">
        <v>4685</v>
      </c>
      <c r="CA5677" t="s">
        <v>4685</v>
      </c>
      <c r="CJ5677">
        <v>0</v>
      </c>
      <c r="CM5677" t="b">
        <v>0</v>
      </c>
      <c r="CN5677">
        <v>229117</v>
      </c>
    </row>
    <row r="5678" spans="1:92" hidden="1" x14ac:dyDescent="0.25">
      <c r="A5678" t="s">
        <v>21101</v>
      </c>
      <c r="B5678" t="s">
        <v>10968</v>
      </c>
      <c r="C5678" t="s">
        <v>4705</v>
      </c>
      <c r="D5678" t="s">
        <v>4219</v>
      </c>
      <c r="F5678" t="s">
        <v>10969</v>
      </c>
      <c r="G5678" t="s">
        <v>85</v>
      </c>
      <c r="H5678" t="s">
        <v>10970</v>
      </c>
      <c r="L5678" t="s">
        <v>10971</v>
      </c>
      <c r="N5678" t="s">
        <v>10886</v>
      </c>
      <c r="P5678" t="s">
        <v>8636</v>
      </c>
      <c r="T5678" t="b">
        <v>0</v>
      </c>
      <c r="U5678">
        <v>-1</v>
      </c>
      <c r="AK5678" t="s">
        <v>11330</v>
      </c>
      <c r="AP5678" t="s">
        <v>11331</v>
      </c>
      <c r="AQ5678" t="s">
        <v>537</v>
      </c>
      <c r="AV5678" t="s">
        <v>10968</v>
      </c>
      <c r="AW5678" t="s">
        <v>85</v>
      </c>
      <c r="BD5678" t="s">
        <v>126</v>
      </c>
      <c r="BO5678">
        <v>5</v>
      </c>
      <c r="BT5678">
        <v>1</v>
      </c>
      <c r="BU5678">
        <v>1</v>
      </c>
      <c r="BV5678" t="s">
        <v>11332</v>
      </c>
      <c r="BX5678" s="1">
        <v>45717</v>
      </c>
      <c r="BZ5678" t="s">
        <v>4685</v>
      </c>
      <c r="CA5678" t="s">
        <v>4685</v>
      </c>
      <c r="CI5678">
        <v>254.41</v>
      </c>
      <c r="CM5678" t="b">
        <v>0</v>
      </c>
      <c r="CN5678">
        <v>202257</v>
      </c>
    </row>
    <row r="5679" spans="1:92" hidden="1" x14ac:dyDescent="0.25">
      <c r="A5679" t="s">
        <v>21102</v>
      </c>
      <c r="B5679" t="s">
        <v>10968</v>
      </c>
      <c r="C5679" t="s">
        <v>4705</v>
      </c>
      <c r="D5679" t="s">
        <v>4219</v>
      </c>
      <c r="F5679" t="s">
        <v>10969</v>
      </c>
      <c r="G5679" t="s">
        <v>85</v>
      </c>
      <c r="H5679" t="s">
        <v>10970</v>
      </c>
      <c r="L5679" t="s">
        <v>10971</v>
      </c>
      <c r="N5679" t="s">
        <v>10886</v>
      </c>
      <c r="P5679" t="s">
        <v>8636</v>
      </c>
      <c r="T5679" t="b">
        <v>0</v>
      </c>
      <c r="U5679">
        <v>-1</v>
      </c>
      <c r="AK5679" t="s">
        <v>11333</v>
      </c>
      <c r="AP5679" t="s">
        <v>4443</v>
      </c>
      <c r="AQ5679" t="s">
        <v>537</v>
      </c>
      <c r="AV5679" t="s">
        <v>10968</v>
      </c>
      <c r="AW5679" t="s">
        <v>85</v>
      </c>
      <c r="BD5679" t="s">
        <v>126</v>
      </c>
      <c r="BO5679">
        <v>5</v>
      </c>
      <c r="BT5679">
        <v>1</v>
      </c>
      <c r="BU5679">
        <v>10</v>
      </c>
      <c r="BV5679" t="s">
        <v>11334</v>
      </c>
      <c r="BX5679" s="1">
        <v>45717</v>
      </c>
      <c r="BZ5679" t="s">
        <v>4685</v>
      </c>
      <c r="CA5679" t="s">
        <v>4685</v>
      </c>
      <c r="CI5679">
        <v>254.41</v>
      </c>
      <c r="CM5679" t="b">
        <v>0</v>
      </c>
      <c r="CN5679">
        <v>202257</v>
      </c>
    </row>
    <row r="5680" spans="1:92" hidden="1" x14ac:dyDescent="0.25">
      <c r="A5680" t="s">
        <v>21103</v>
      </c>
      <c r="B5680" t="s">
        <v>10968</v>
      </c>
      <c r="C5680" t="s">
        <v>4705</v>
      </c>
      <c r="D5680" t="s">
        <v>4219</v>
      </c>
      <c r="F5680" t="s">
        <v>10969</v>
      </c>
      <c r="G5680" t="s">
        <v>85</v>
      </c>
      <c r="H5680" t="s">
        <v>10970</v>
      </c>
      <c r="L5680" t="s">
        <v>10971</v>
      </c>
      <c r="N5680" t="s">
        <v>10886</v>
      </c>
      <c r="P5680" t="s">
        <v>8636</v>
      </c>
      <c r="T5680" t="b">
        <v>0</v>
      </c>
      <c r="U5680">
        <v>-1</v>
      </c>
      <c r="AK5680" t="s">
        <v>11335</v>
      </c>
      <c r="AP5680" t="s">
        <v>11336</v>
      </c>
      <c r="AQ5680" t="s">
        <v>537</v>
      </c>
      <c r="AV5680" t="s">
        <v>10968</v>
      </c>
      <c r="AW5680" t="s">
        <v>85</v>
      </c>
      <c r="BD5680" t="s">
        <v>126</v>
      </c>
      <c r="BO5680">
        <v>5</v>
      </c>
      <c r="BT5680">
        <v>1</v>
      </c>
      <c r="BU5680">
        <v>11</v>
      </c>
      <c r="BV5680" t="s">
        <v>11337</v>
      </c>
      <c r="BX5680" s="1">
        <v>45717</v>
      </c>
      <c r="BZ5680" t="s">
        <v>4685</v>
      </c>
      <c r="CA5680" t="s">
        <v>4685</v>
      </c>
      <c r="CI5680">
        <v>254.41</v>
      </c>
      <c r="CM5680" t="b">
        <v>0</v>
      </c>
      <c r="CN5680">
        <v>202257</v>
      </c>
    </row>
    <row r="5681" spans="1:92" hidden="1" x14ac:dyDescent="0.25">
      <c r="A5681" t="s">
        <v>21104</v>
      </c>
      <c r="B5681" t="s">
        <v>10968</v>
      </c>
      <c r="C5681" t="s">
        <v>4705</v>
      </c>
      <c r="D5681" t="s">
        <v>4219</v>
      </c>
      <c r="F5681" t="s">
        <v>10969</v>
      </c>
      <c r="G5681" t="s">
        <v>85</v>
      </c>
      <c r="H5681" t="s">
        <v>10970</v>
      </c>
      <c r="L5681" t="s">
        <v>10971</v>
      </c>
      <c r="N5681" t="s">
        <v>10886</v>
      </c>
      <c r="P5681" t="s">
        <v>8636</v>
      </c>
      <c r="T5681" t="b">
        <v>0</v>
      </c>
      <c r="U5681">
        <v>-1</v>
      </c>
      <c r="AK5681" t="s">
        <v>11338</v>
      </c>
      <c r="AP5681" t="s">
        <v>11336</v>
      </c>
      <c r="AQ5681" t="s">
        <v>537</v>
      </c>
      <c r="AV5681" t="s">
        <v>10968</v>
      </c>
      <c r="AW5681" t="s">
        <v>85</v>
      </c>
      <c r="BD5681" t="s">
        <v>126</v>
      </c>
      <c r="BO5681">
        <v>5</v>
      </c>
      <c r="BT5681">
        <v>1</v>
      </c>
      <c r="BU5681">
        <v>12</v>
      </c>
      <c r="BV5681" t="s">
        <v>11339</v>
      </c>
      <c r="BX5681" s="1">
        <v>45717</v>
      </c>
      <c r="BZ5681" t="s">
        <v>4685</v>
      </c>
      <c r="CA5681" t="s">
        <v>4685</v>
      </c>
      <c r="CI5681">
        <v>254.41</v>
      </c>
      <c r="CM5681" t="b">
        <v>0</v>
      </c>
      <c r="CN5681">
        <v>202257</v>
      </c>
    </row>
    <row r="5682" spans="1:92" hidden="1" x14ac:dyDescent="0.25">
      <c r="A5682" t="s">
        <v>21105</v>
      </c>
      <c r="B5682" t="s">
        <v>10968</v>
      </c>
      <c r="C5682" t="s">
        <v>4705</v>
      </c>
      <c r="D5682" t="s">
        <v>4219</v>
      </c>
      <c r="F5682" t="s">
        <v>10969</v>
      </c>
      <c r="G5682" t="s">
        <v>85</v>
      </c>
      <c r="H5682" t="s">
        <v>10970</v>
      </c>
      <c r="L5682" t="s">
        <v>10971</v>
      </c>
      <c r="N5682" t="s">
        <v>10886</v>
      </c>
      <c r="P5682" t="s">
        <v>8636</v>
      </c>
      <c r="T5682" t="b">
        <v>0</v>
      </c>
      <c r="U5682">
        <v>-1</v>
      </c>
      <c r="AK5682" t="s">
        <v>11340</v>
      </c>
      <c r="AP5682" t="s">
        <v>4443</v>
      </c>
      <c r="AQ5682" t="s">
        <v>1380</v>
      </c>
      <c r="AV5682" t="s">
        <v>10968</v>
      </c>
      <c r="AW5682" t="s">
        <v>85</v>
      </c>
      <c r="BD5682" t="s">
        <v>126</v>
      </c>
      <c r="BO5682">
        <v>5</v>
      </c>
      <c r="BT5682">
        <v>1</v>
      </c>
      <c r="BU5682">
        <v>13</v>
      </c>
      <c r="BV5682" t="s">
        <v>11341</v>
      </c>
      <c r="BX5682" s="1">
        <v>45717</v>
      </c>
      <c r="BZ5682" t="s">
        <v>4685</v>
      </c>
      <c r="CA5682" t="s">
        <v>4685</v>
      </c>
      <c r="CJ5682">
        <v>0</v>
      </c>
      <c r="CM5682" t="b">
        <v>0</v>
      </c>
      <c r="CN5682">
        <v>202257</v>
      </c>
    </row>
    <row r="5683" spans="1:92" hidden="1" x14ac:dyDescent="0.25">
      <c r="A5683" t="s">
        <v>21106</v>
      </c>
      <c r="B5683" t="s">
        <v>10968</v>
      </c>
      <c r="C5683" t="s">
        <v>4705</v>
      </c>
      <c r="D5683" t="s">
        <v>4219</v>
      </c>
      <c r="F5683" t="s">
        <v>10969</v>
      </c>
      <c r="G5683" t="s">
        <v>85</v>
      </c>
      <c r="H5683" t="s">
        <v>10970</v>
      </c>
      <c r="L5683" t="s">
        <v>10971</v>
      </c>
      <c r="N5683" t="s">
        <v>10886</v>
      </c>
      <c r="P5683" t="s">
        <v>8636</v>
      </c>
      <c r="T5683" t="b">
        <v>0</v>
      </c>
      <c r="U5683">
        <v>-1</v>
      </c>
      <c r="AK5683" t="s">
        <v>11342</v>
      </c>
      <c r="AP5683" t="s">
        <v>4443</v>
      </c>
      <c r="AQ5683" t="s">
        <v>537</v>
      </c>
      <c r="AV5683" t="s">
        <v>10968</v>
      </c>
      <c r="AW5683" t="s">
        <v>85</v>
      </c>
      <c r="BD5683" t="s">
        <v>126</v>
      </c>
      <c r="BO5683">
        <v>5</v>
      </c>
      <c r="BT5683">
        <v>1</v>
      </c>
      <c r="BU5683">
        <v>14</v>
      </c>
      <c r="BV5683" t="s">
        <v>11341</v>
      </c>
      <c r="BX5683" s="1">
        <v>45717</v>
      </c>
      <c r="BZ5683" t="s">
        <v>4685</v>
      </c>
      <c r="CA5683" t="s">
        <v>4685</v>
      </c>
      <c r="CI5683">
        <v>254.41</v>
      </c>
      <c r="CM5683" t="b">
        <v>0</v>
      </c>
      <c r="CN5683">
        <v>202257</v>
      </c>
    </row>
    <row r="5684" spans="1:92" hidden="1" x14ac:dyDescent="0.25">
      <c r="A5684" t="s">
        <v>21107</v>
      </c>
      <c r="B5684" t="s">
        <v>10968</v>
      </c>
      <c r="C5684" t="s">
        <v>4705</v>
      </c>
      <c r="D5684" t="s">
        <v>4219</v>
      </c>
      <c r="F5684" t="s">
        <v>10969</v>
      </c>
      <c r="G5684" t="s">
        <v>85</v>
      </c>
      <c r="H5684" t="s">
        <v>10970</v>
      </c>
      <c r="L5684" t="s">
        <v>10971</v>
      </c>
      <c r="N5684" t="s">
        <v>10886</v>
      </c>
      <c r="P5684" t="s">
        <v>8636</v>
      </c>
      <c r="T5684" t="b">
        <v>0</v>
      </c>
      <c r="U5684">
        <v>-1</v>
      </c>
      <c r="AK5684" t="s">
        <v>11343</v>
      </c>
      <c r="AP5684" t="s">
        <v>11344</v>
      </c>
      <c r="AQ5684" t="s">
        <v>537</v>
      </c>
      <c r="AV5684" t="s">
        <v>10968</v>
      </c>
      <c r="AW5684" t="s">
        <v>85</v>
      </c>
      <c r="BD5684" t="s">
        <v>126</v>
      </c>
      <c r="BO5684">
        <v>5</v>
      </c>
      <c r="BT5684">
        <v>1</v>
      </c>
      <c r="BU5684">
        <v>15</v>
      </c>
      <c r="BV5684" t="s">
        <v>11345</v>
      </c>
      <c r="BX5684" s="1">
        <v>45717</v>
      </c>
      <c r="BZ5684" t="s">
        <v>4685</v>
      </c>
      <c r="CA5684" t="s">
        <v>4685</v>
      </c>
      <c r="CI5684">
        <v>254.41</v>
      </c>
      <c r="CM5684" t="b">
        <v>0</v>
      </c>
      <c r="CN5684">
        <v>202257</v>
      </c>
    </row>
    <row r="5685" spans="1:92" hidden="1" x14ac:dyDescent="0.25">
      <c r="A5685" t="s">
        <v>21108</v>
      </c>
      <c r="B5685" t="s">
        <v>10968</v>
      </c>
      <c r="C5685" t="s">
        <v>4705</v>
      </c>
      <c r="D5685" t="s">
        <v>4219</v>
      </c>
      <c r="F5685" t="s">
        <v>10969</v>
      </c>
      <c r="G5685" t="s">
        <v>85</v>
      </c>
      <c r="H5685" t="s">
        <v>10970</v>
      </c>
      <c r="L5685" t="s">
        <v>10971</v>
      </c>
      <c r="N5685" t="s">
        <v>10886</v>
      </c>
      <c r="P5685" t="s">
        <v>8636</v>
      </c>
      <c r="T5685" t="b">
        <v>0</v>
      </c>
      <c r="U5685">
        <v>-1</v>
      </c>
      <c r="AK5685" t="s">
        <v>11346</v>
      </c>
      <c r="AP5685" t="s">
        <v>11344</v>
      </c>
      <c r="AQ5685" t="s">
        <v>537</v>
      </c>
      <c r="AV5685" t="s">
        <v>10968</v>
      </c>
      <c r="AW5685" t="s">
        <v>85</v>
      </c>
      <c r="BD5685" t="s">
        <v>126</v>
      </c>
      <c r="BO5685">
        <v>5</v>
      </c>
      <c r="BT5685">
        <v>1</v>
      </c>
      <c r="BU5685">
        <v>16</v>
      </c>
      <c r="BV5685" t="s">
        <v>11347</v>
      </c>
      <c r="BX5685" s="1">
        <v>45717</v>
      </c>
      <c r="BZ5685" t="s">
        <v>4685</v>
      </c>
      <c r="CA5685" t="s">
        <v>4685</v>
      </c>
      <c r="CI5685">
        <v>254.41</v>
      </c>
      <c r="CM5685" t="b">
        <v>0</v>
      </c>
      <c r="CN5685">
        <v>202257</v>
      </c>
    </row>
    <row r="5686" spans="1:92" hidden="1" x14ac:dyDescent="0.25">
      <c r="A5686" t="s">
        <v>21109</v>
      </c>
      <c r="B5686" t="s">
        <v>10968</v>
      </c>
      <c r="C5686" t="s">
        <v>4705</v>
      </c>
      <c r="D5686" t="s">
        <v>4219</v>
      </c>
      <c r="F5686" t="s">
        <v>10969</v>
      </c>
      <c r="G5686" t="s">
        <v>85</v>
      </c>
      <c r="H5686" t="s">
        <v>10970</v>
      </c>
      <c r="L5686" t="s">
        <v>10971</v>
      </c>
      <c r="N5686" t="s">
        <v>10886</v>
      </c>
      <c r="P5686" t="s">
        <v>8636</v>
      </c>
      <c r="T5686" t="b">
        <v>0</v>
      </c>
      <c r="U5686">
        <v>-1</v>
      </c>
      <c r="AK5686" t="s">
        <v>11348</v>
      </c>
      <c r="AP5686" t="s">
        <v>4443</v>
      </c>
      <c r="AQ5686" t="s">
        <v>1380</v>
      </c>
      <c r="AV5686" t="s">
        <v>10968</v>
      </c>
      <c r="AW5686" t="s">
        <v>85</v>
      </c>
      <c r="BD5686" t="s">
        <v>126</v>
      </c>
      <c r="BO5686">
        <v>5</v>
      </c>
      <c r="BT5686">
        <v>1</v>
      </c>
      <c r="BU5686">
        <v>17</v>
      </c>
      <c r="BV5686" t="s">
        <v>11349</v>
      </c>
      <c r="BX5686" s="1">
        <v>45717</v>
      </c>
      <c r="BZ5686" t="s">
        <v>4685</v>
      </c>
      <c r="CA5686" t="s">
        <v>4685</v>
      </c>
      <c r="CJ5686">
        <v>0</v>
      </c>
      <c r="CM5686" t="b">
        <v>0</v>
      </c>
      <c r="CN5686">
        <v>202257</v>
      </c>
    </row>
    <row r="5687" spans="1:92" hidden="1" x14ac:dyDescent="0.25">
      <c r="A5687" t="s">
        <v>21110</v>
      </c>
      <c r="B5687" t="s">
        <v>10968</v>
      </c>
      <c r="C5687" t="s">
        <v>4705</v>
      </c>
      <c r="D5687" t="s">
        <v>4219</v>
      </c>
      <c r="F5687" t="s">
        <v>10969</v>
      </c>
      <c r="G5687" t="s">
        <v>85</v>
      </c>
      <c r="H5687" t="s">
        <v>10970</v>
      </c>
      <c r="L5687" t="s">
        <v>10971</v>
      </c>
      <c r="N5687" t="s">
        <v>10886</v>
      </c>
      <c r="P5687" t="s">
        <v>8636</v>
      </c>
      <c r="T5687" t="b">
        <v>0</v>
      </c>
      <c r="U5687">
        <v>-1</v>
      </c>
      <c r="AK5687" t="s">
        <v>11350</v>
      </c>
      <c r="AP5687" t="s">
        <v>4443</v>
      </c>
      <c r="AQ5687" t="s">
        <v>537</v>
      </c>
      <c r="AV5687" t="s">
        <v>10968</v>
      </c>
      <c r="AW5687" t="s">
        <v>85</v>
      </c>
      <c r="BD5687" t="s">
        <v>126</v>
      </c>
      <c r="BO5687">
        <v>5</v>
      </c>
      <c r="BT5687">
        <v>1</v>
      </c>
      <c r="BU5687">
        <v>18</v>
      </c>
      <c r="BV5687" t="s">
        <v>11349</v>
      </c>
      <c r="BX5687" s="1">
        <v>45717</v>
      </c>
      <c r="BZ5687" t="s">
        <v>4685</v>
      </c>
      <c r="CA5687" t="s">
        <v>4685</v>
      </c>
      <c r="CI5687">
        <v>247</v>
      </c>
      <c r="CM5687" t="b">
        <v>0</v>
      </c>
      <c r="CN5687">
        <v>202257</v>
      </c>
    </row>
    <row r="5688" spans="1:92" hidden="1" x14ac:dyDescent="0.25">
      <c r="A5688" t="s">
        <v>21111</v>
      </c>
      <c r="B5688" t="s">
        <v>10968</v>
      </c>
      <c r="C5688" t="s">
        <v>4705</v>
      </c>
      <c r="D5688" t="s">
        <v>4219</v>
      </c>
      <c r="F5688" t="s">
        <v>10969</v>
      </c>
      <c r="G5688" t="s">
        <v>85</v>
      </c>
      <c r="H5688" t="s">
        <v>10970</v>
      </c>
      <c r="L5688" t="s">
        <v>10971</v>
      </c>
      <c r="N5688" t="s">
        <v>10886</v>
      </c>
      <c r="P5688" t="s">
        <v>8636</v>
      </c>
      <c r="T5688" t="b">
        <v>0</v>
      </c>
      <c r="U5688">
        <v>-1</v>
      </c>
      <c r="AK5688" t="s">
        <v>11351</v>
      </c>
      <c r="AP5688" t="s">
        <v>11336</v>
      </c>
      <c r="AQ5688" t="s">
        <v>537</v>
      </c>
      <c r="AV5688" t="s">
        <v>10968</v>
      </c>
      <c r="AW5688" t="s">
        <v>85</v>
      </c>
      <c r="BD5688" t="s">
        <v>126</v>
      </c>
      <c r="BO5688">
        <v>5</v>
      </c>
      <c r="BT5688">
        <v>1</v>
      </c>
      <c r="BU5688">
        <v>19</v>
      </c>
      <c r="BV5688" t="s">
        <v>11352</v>
      </c>
      <c r="BX5688" s="1">
        <v>45717</v>
      </c>
      <c r="BZ5688" t="s">
        <v>4685</v>
      </c>
      <c r="CA5688" t="s">
        <v>4685</v>
      </c>
      <c r="CI5688">
        <v>247</v>
      </c>
      <c r="CJ5688">
        <v>247</v>
      </c>
      <c r="CM5688" t="b">
        <v>0</v>
      </c>
      <c r="CN5688">
        <v>202257</v>
      </c>
    </row>
    <row r="5689" spans="1:92" hidden="1" x14ac:dyDescent="0.25">
      <c r="A5689" t="s">
        <v>21112</v>
      </c>
      <c r="B5689" t="s">
        <v>10968</v>
      </c>
      <c r="C5689" t="s">
        <v>4705</v>
      </c>
      <c r="D5689" t="s">
        <v>4219</v>
      </c>
      <c r="F5689" t="s">
        <v>10969</v>
      </c>
      <c r="G5689" t="s">
        <v>85</v>
      </c>
      <c r="H5689" t="s">
        <v>10970</v>
      </c>
      <c r="L5689" t="s">
        <v>10971</v>
      </c>
      <c r="N5689" t="s">
        <v>10886</v>
      </c>
      <c r="P5689" t="s">
        <v>8636</v>
      </c>
      <c r="T5689" t="b">
        <v>0</v>
      </c>
      <c r="U5689">
        <v>-1</v>
      </c>
      <c r="AK5689" t="s">
        <v>11353</v>
      </c>
      <c r="AP5689" t="s">
        <v>4443</v>
      </c>
      <c r="AQ5689" t="s">
        <v>537</v>
      </c>
      <c r="AV5689" t="s">
        <v>10968</v>
      </c>
      <c r="AW5689" t="s">
        <v>85</v>
      </c>
      <c r="BD5689" t="s">
        <v>126</v>
      </c>
      <c r="BO5689">
        <v>5</v>
      </c>
      <c r="BT5689">
        <v>1</v>
      </c>
      <c r="BU5689">
        <v>2</v>
      </c>
      <c r="BV5689" t="s">
        <v>11354</v>
      </c>
      <c r="BX5689" s="1">
        <v>45717</v>
      </c>
      <c r="BZ5689" t="s">
        <v>4685</v>
      </c>
      <c r="CA5689" t="s">
        <v>4685</v>
      </c>
      <c r="CI5689">
        <v>254.41</v>
      </c>
      <c r="CM5689" t="b">
        <v>0</v>
      </c>
      <c r="CN5689">
        <v>202257</v>
      </c>
    </row>
    <row r="5690" spans="1:92" hidden="1" x14ac:dyDescent="0.25">
      <c r="A5690" t="s">
        <v>21113</v>
      </c>
      <c r="B5690" t="s">
        <v>10968</v>
      </c>
      <c r="C5690" t="s">
        <v>4705</v>
      </c>
      <c r="D5690" t="s">
        <v>4219</v>
      </c>
      <c r="F5690" t="s">
        <v>10969</v>
      </c>
      <c r="G5690" t="s">
        <v>85</v>
      </c>
      <c r="H5690" t="s">
        <v>10970</v>
      </c>
      <c r="L5690" t="s">
        <v>10971</v>
      </c>
      <c r="N5690" t="s">
        <v>10886</v>
      </c>
      <c r="P5690" t="s">
        <v>8636</v>
      </c>
      <c r="T5690" t="b">
        <v>0</v>
      </c>
      <c r="U5690">
        <v>-1</v>
      </c>
      <c r="AK5690" t="s">
        <v>11355</v>
      </c>
      <c r="AP5690" t="s">
        <v>11344</v>
      </c>
      <c r="AQ5690" t="s">
        <v>537</v>
      </c>
      <c r="AV5690" t="s">
        <v>10968</v>
      </c>
      <c r="AW5690" t="s">
        <v>85</v>
      </c>
      <c r="BD5690" t="s">
        <v>126</v>
      </c>
      <c r="BO5690">
        <v>5</v>
      </c>
      <c r="BT5690">
        <v>1</v>
      </c>
      <c r="BU5690">
        <v>20</v>
      </c>
      <c r="BV5690" t="s">
        <v>11356</v>
      </c>
      <c r="BX5690" s="1">
        <v>45717</v>
      </c>
      <c r="BZ5690" t="s">
        <v>4685</v>
      </c>
      <c r="CA5690" t="s">
        <v>4685</v>
      </c>
      <c r="CI5690">
        <v>247</v>
      </c>
      <c r="CM5690" t="b">
        <v>0</v>
      </c>
      <c r="CN5690">
        <v>202257</v>
      </c>
    </row>
    <row r="5691" spans="1:92" hidden="1" x14ac:dyDescent="0.25">
      <c r="A5691" t="s">
        <v>21114</v>
      </c>
      <c r="B5691" t="s">
        <v>10968</v>
      </c>
      <c r="C5691" t="s">
        <v>4705</v>
      </c>
      <c r="D5691" t="s">
        <v>4219</v>
      </c>
      <c r="F5691" t="s">
        <v>10969</v>
      </c>
      <c r="G5691" t="s">
        <v>85</v>
      </c>
      <c r="H5691" t="s">
        <v>10970</v>
      </c>
      <c r="L5691" t="s">
        <v>10971</v>
      </c>
      <c r="N5691" t="s">
        <v>10886</v>
      </c>
      <c r="P5691" t="s">
        <v>8636</v>
      </c>
      <c r="T5691" t="b">
        <v>0</v>
      </c>
      <c r="U5691">
        <v>-1</v>
      </c>
      <c r="AK5691" t="s">
        <v>11357</v>
      </c>
      <c r="AP5691" t="s">
        <v>4443</v>
      </c>
      <c r="AQ5691" t="s">
        <v>1380</v>
      </c>
      <c r="AV5691" t="s">
        <v>10968</v>
      </c>
      <c r="AW5691" t="s">
        <v>85</v>
      </c>
      <c r="BD5691" t="s">
        <v>126</v>
      </c>
      <c r="BO5691">
        <v>5</v>
      </c>
      <c r="BT5691">
        <v>1</v>
      </c>
      <c r="BU5691">
        <v>21</v>
      </c>
      <c r="BV5691" t="s">
        <v>11358</v>
      </c>
      <c r="BX5691" s="1">
        <v>45717</v>
      </c>
      <c r="BZ5691" t="s">
        <v>4685</v>
      </c>
      <c r="CA5691" t="s">
        <v>4685</v>
      </c>
      <c r="CJ5691">
        <v>0</v>
      </c>
      <c r="CM5691" t="b">
        <v>0</v>
      </c>
      <c r="CN5691">
        <v>202257</v>
      </c>
    </row>
    <row r="5692" spans="1:92" hidden="1" x14ac:dyDescent="0.25">
      <c r="A5692" t="s">
        <v>21115</v>
      </c>
      <c r="B5692" t="s">
        <v>10968</v>
      </c>
      <c r="C5692" t="s">
        <v>4705</v>
      </c>
      <c r="D5692" t="s">
        <v>4219</v>
      </c>
      <c r="F5692" t="s">
        <v>10969</v>
      </c>
      <c r="G5692" t="s">
        <v>85</v>
      </c>
      <c r="H5692" t="s">
        <v>10970</v>
      </c>
      <c r="L5692" t="s">
        <v>10971</v>
      </c>
      <c r="N5692" t="s">
        <v>10886</v>
      </c>
      <c r="P5692" t="s">
        <v>8636</v>
      </c>
      <c r="T5692" t="b">
        <v>0</v>
      </c>
      <c r="U5692">
        <v>-1</v>
      </c>
      <c r="AK5692" t="s">
        <v>11359</v>
      </c>
      <c r="AP5692" t="s">
        <v>4443</v>
      </c>
      <c r="AQ5692" t="s">
        <v>537</v>
      </c>
      <c r="AV5692" t="s">
        <v>10968</v>
      </c>
      <c r="AW5692" t="s">
        <v>85</v>
      </c>
      <c r="BD5692" t="s">
        <v>126</v>
      </c>
      <c r="BO5692">
        <v>5</v>
      </c>
      <c r="BT5692">
        <v>1</v>
      </c>
      <c r="BU5692">
        <v>22</v>
      </c>
      <c r="BV5692" t="s">
        <v>11358</v>
      </c>
      <c r="BX5692" s="1">
        <v>45717</v>
      </c>
      <c r="BZ5692" t="s">
        <v>4685</v>
      </c>
      <c r="CA5692" t="s">
        <v>4685</v>
      </c>
      <c r="CI5692">
        <v>247</v>
      </c>
      <c r="CM5692" t="b">
        <v>0</v>
      </c>
      <c r="CN5692">
        <v>202257</v>
      </c>
    </row>
    <row r="5693" spans="1:92" hidden="1" x14ac:dyDescent="0.25">
      <c r="A5693" t="s">
        <v>21116</v>
      </c>
      <c r="B5693" t="s">
        <v>10968</v>
      </c>
      <c r="C5693" t="s">
        <v>4705</v>
      </c>
      <c r="D5693" t="s">
        <v>4219</v>
      </c>
      <c r="F5693" t="s">
        <v>10969</v>
      </c>
      <c r="G5693" t="s">
        <v>85</v>
      </c>
      <c r="H5693" t="s">
        <v>10970</v>
      </c>
      <c r="L5693" t="s">
        <v>10971</v>
      </c>
      <c r="N5693" t="s">
        <v>10886</v>
      </c>
      <c r="P5693" t="s">
        <v>8636</v>
      </c>
      <c r="T5693" t="b">
        <v>0</v>
      </c>
      <c r="U5693">
        <v>-1</v>
      </c>
      <c r="AK5693" t="s">
        <v>11360</v>
      </c>
      <c r="AP5693" t="s">
        <v>11336</v>
      </c>
      <c r="AQ5693" t="s">
        <v>537</v>
      </c>
      <c r="AV5693" t="s">
        <v>10968</v>
      </c>
      <c r="AW5693" t="s">
        <v>85</v>
      </c>
      <c r="BD5693" t="s">
        <v>126</v>
      </c>
      <c r="BO5693">
        <v>5</v>
      </c>
      <c r="BT5693">
        <v>1</v>
      </c>
      <c r="BU5693">
        <v>23</v>
      </c>
      <c r="BV5693" t="s">
        <v>11361</v>
      </c>
      <c r="BX5693" s="1">
        <v>45717</v>
      </c>
      <c r="BZ5693" t="s">
        <v>4685</v>
      </c>
      <c r="CA5693" t="s">
        <v>4685</v>
      </c>
      <c r="CI5693">
        <v>247</v>
      </c>
      <c r="CJ5693">
        <v>247</v>
      </c>
      <c r="CM5693" t="b">
        <v>0</v>
      </c>
      <c r="CN5693">
        <v>202257</v>
      </c>
    </row>
    <row r="5694" spans="1:92" hidden="1" x14ac:dyDescent="0.25">
      <c r="A5694" t="s">
        <v>21117</v>
      </c>
      <c r="B5694" t="s">
        <v>10968</v>
      </c>
      <c r="C5694" t="s">
        <v>4705</v>
      </c>
      <c r="D5694" t="s">
        <v>4219</v>
      </c>
      <c r="F5694" t="s">
        <v>10969</v>
      </c>
      <c r="G5694" t="s">
        <v>85</v>
      </c>
      <c r="H5694" t="s">
        <v>10970</v>
      </c>
      <c r="L5694" t="s">
        <v>10971</v>
      </c>
      <c r="N5694" t="s">
        <v>10886</v>
      </c>
      <c r="P5694" t="s">
        <v>8636</v>
      </c>
      <c r="T5694" t="b">
        <v>0</v>
      </c>
      <c r="U5694">
        <v>-1</v>
      </c>
      <c r="AK5694" t="s">
        <v>11362</v>
      </c>
      <c r="AP5694" t="s">
        <v>11344</v>
      </c>
      <c r="AQ5694" t="s">
        <v>537</v>
      </c>
      <c r="AV5694" t="s">
        <v>10968</v>
      </c>
      <c r="AW5694" t="s">
        <v>85</v>
      </c>
      <c r="BD5694" t="s">
        <v>126</v>
      </c>
      <c r="BO5694">
        <v>5</v>
      </c>
      <c r="BT5694">
        <v>1</v>
      </c>
      <c r="BU5694">
        <v>24</v>
      </c>
      <c r="BV5694" t="s">
        <v>11363</v>
      </c>
      <c r="BX5694" s="1">
        <v>45717</v>
      </c>
      <c r="BZ5694" t="s">
        <v>4685</v>
      </c>
      <c r="CA5694" t="s">
        <v>4685</v>
      </c>
      <c r="CI5694">
        <v>247</v>
      </c>
      <c r="CM5694" t="b">
        <v>0</v>
      </c>
      <c r="CN5694">
        <v>202257</v>
      </c>
    </row>
    <row r="5695" spans="1:92" hidden="1" x14ac:dyDescent="0.25">
      <c r="A5695" t="s">
        <v>21118</v>
      </c>
      <c r="B5695" t="s">
        <v>10968</v>
      </c>
      <c r="C5695" t="s">
        <v>4705</v>
      </c>
      <c r="D5695" t="s">
        <v>4219</v>
      </c>
      <c r="F5695" t="s">
        <v>10969</v>
      </c>
      <c r="G5695" t="s">
        <v>85</v>
      </c>
      <c r="H5695" t="s">
        <v>10970</v>
      </c>
      <c r="L5695" t="s">
        <v>10971</v>
      </c>
      <c r="N5695" t="s">
        <v>10886</v>
      </c>
      <c r="P5695" t="s">
        <v>8636</v>
      </c>
      <c r="T5695" t="b">
        <v>0</v>
      </c>
      <c r="U5695">
        <v>-1</v>
      </c>
      <c r="AK5695" t="s">
        <v>11364</v>
      </c>
      <c r="AP5695" t="s">
        <v>131</v>
      </c>
      <c r="AQ5695" t="s">
        <v>1380</v>
      </c>
      <c r="AV5695" t="s">
        <v>10968</v>
      </c>
      <c r="AW5695" t="s">
        <v>85</v>
      </c>
      <c r="BD5695" t="s">
        <v>132</v>
      </c>
      <c r="BO5695">
        <v>5</v>
      </c>
      <c r="BT5695">
        <v>1</v>
      </c>
      <c r="BU5695">
        <v>25</v>
      </c>
      <c r="BV5695" t="s">
        <v>11365</v>
      </c>
      <c r="BX5695" s="1">
        <v>45717</v>
      </c>
      <c r="BZ5695" t="s">
        <v>4685</v>
      </c>
      <c r="CA5695" t="s">
        <v>4685</v>
      </c>
      <c r="CJ5695">
        <v>0</v>
      </c>
      <c r="CM5695" t="b">
        <v>0</v>
      </c>
      <c r="CN5695">
        <v>202257</v>
      </c>
    </row>
    <row r="5696" spans="1:92" hidden="1" x14ac:dyDescent="0.25">
      <c r="A5696" t="s">
        <v>21119</v>
      </c>
      <c r="B5696" t="s">
        <v>10968</v>
      </c>
      <c r="C5696" t="s">
        <v>4705</v>
      </c>
      <c r="D5696" t="s">
        <v>4219</v>
      </c>
      <c r="F5696" t="s">
        <v>10969</v>
      </c>
      <c r="G5696" t="s">
        <v>85</v>
      </c>
      <c r="H5696" t="s">
        <v>10970</v>
      </c>
      <c r="L5696" t="s">
        <v>10971</v>
      </c>
      <c r="N5696" t="s">
        <v>10886</v>
      </c>
      <c r="P5696" t="s">
        <v>8636</v>
      </c>
      <c r="T5696" t="b">
        <v>0</v>
      </c>
      <c r="U5696">
        <v>-1</v>
      </c>
      <c r="AK5696" t="s">
        <v>11366</v>
      </c>
      <c r="AP5696" t="s">
        <v>131</v>
      </c>
      <c r="AQ5696" t="s">
        <v>537</v>
      </c>
      <c r="AV5696" t="s">
        <v>10968</v>
      </c>
      <c r="AW5696" t="s">
        <v>85</v>
      </c>
      <c r="BD5696" t="s">
        <v>132</v>
      </c>
      <c r="BO5696">
        <v>5</v>
      </c>
      <c r="BT5696">
        <v>1</v>
      </c>
      <c r="BU5696">
        <v>26</v>
      </c>
      <c r="BV5696" t="s">
        <v>11365</v>
      </c>
      <c r="BX5696" s="1">
        <v>45717</v>
      </c>
      <c r="BZ5696" t="s">
        <v>4685</v>
      </c>
      <c r="CA5696" t="s">
        <v>4685</v>
      </c>
      <c r="CI5696">
        <v>0</v>
      </c>
      <c r="CM5696" t="b">
        <v>0</v>
      </c>
      <c r="CN5696">
        <v>202257</v>
      </c>
    </row>
    <row r="5697" spans="1:92" hidden="1" x14ac:dyDescent="0.25">
      <c r="A5697" t="s">
        <v>21120</v>
      </c>
      <c r="B5697" t="s">
        <v>10968</v>
      </c>
      <c r="C5697" t="s">
        <v>4705</v>
      </c>
      <c r="D5697" t="s">
        <v>4219</v>
      </c>
      <c r="F5697" t="s">
        <v>10969</v>
      </c>
      <c r="G5697" t="s">
        <v>85</v>
      </c>
      <c r="H5697" t="s">
        <v>10970</v>
      </c>
      <c r="L5697" t="s">
        <v>10971</v>
      </c>
      <c r="N5697" t="s">
        <v>10886</v>
      </c>
      <c r="P5697" t="s">
        <v>8636</v>
      </c>
      <c r="T5697" t="b">
        <v>0</v>
      </c>
      <c r="U5697">
        <v>-1</v>
      </c>
      <c r="AK5697" t="s">
        <v>11367</v>
      </c>
      <c r="AP5697" t="s">
        <v>135</v>
      </c>
      <c r="AQ5697" t="s">
        <v>1380</v>
      </c>
      <c r="AV5697" t="s">
        <v>10968</v>
      </c>
      <c r="AW5697" t="s">
        <v>85</v>
      </c>
      <c r="BD5697" t="s">
        <v>126</v>
      </c>
      <c r="BO5697">
        <v>5</v>
      </c>
      <c r="BT5697">
        <v>1</v>
      </c>
      <c r="BU5697">
        <v>27</v>
      </c>
      <c r="BV5697" t="s">
        <v>11368</v>
      </c>
      <c r="BX5697" s="1">
        <v>45717</v>
      </c>
      <c r="BZ5697" t="s">
        <v>4685</v>
      </c>
      <c r="CA5697" t="s">
        <v>4685</v>
      </c>
      <c r="CJ5697">
        <v>0</v>
      </c>
      <c r="CM5697" t="b">
        <v>0</v>
      </c>
      <c r="CN5697">
        <v>202257</v>
      </c>
    </row>
    <row r="5698" spans="1:92" hidden="1" x14ac:dyDescent="0.25">
      <c r="A5698" t="s">
        <v>21121</v>
      </c>
      <c r="B5698" t="s">
        <v>10968</v>
      </c>
      <c r="C5698" t="s">
        <v>4705</v>
      </c>
      <c r="D5698" t="s">
        <v>4219</v>
      </c>
      <c r="F5698" t="s">
        <v>10969</v>
      </c>
      <c r="G5698" t="s">
        <v>85</v>
      </c>
      <c r="H5698" t="s">
        <v>10970</v>
      </c>
      <c r="L5698" t="s">
        <v>10971</v>
      </c>
      <c r="N5698" t="s">
        <v>10886</v>
      </c>
      <c r="P5698" t="s">
        <v>8636</v>
      </c>
      <c r="T5698" t="b">
        <v>0</v>
      </c>
      <c r="U5698">
        <v>-1</v>
      </c>
      <c r="AK5698" t="s">
        <v>11369</v>
      </c>
      <c r="AP5698" t="s">
        <v>131</v>
      </c>
      <c r="AQ5698" t="s">
        <v>1380</v>
      </c>
      <c r="AV5698" t="s">
        <v>10968</v>
      </c>
      <c r="AW5698" t="s">
        <v>85</v>
      </c>
      <c r="BD5698" t="s">
        <v>132</v>
      </c>
      <c r="BO5698">
        <v>5</v>
      </c>
      <c r="BT5698">
        <v>1</v>
      </c>
      <c r="BU5698">
        <v>28</v>
      </c>
      <c r="BV5698" t="s">
        <v>11370</v>
      </c>
      <c r="BX5698" s="1">
        <v>45717</v>
      </c>
      <c r="BZ5698" t="s">
        <v>4685</v>
      </c>
      <c r="CA5698" t="s">
        <v>4685</v>
      </c>
      <c r="CJ5698">
        <v>0</v>
      </c>
      <c r="CM5698" t="b">
        <v>0</v>
      </c>
      <c r="CN5698">
        <v>202257</v>
      </c>
    </row>
    <row r="5699" spans="1:92" hidden="1" x14ac:dyDescent="0.25">
      <c r="A5699" t="s">
        <v>21122</v>
      </c>
      <c r="B5699" t="s">
        <v>10968</v>
      </c>
      <c r="C5699" t="s">
        <v>4705</v>
      </c>
      <c r="D5699" t="s">
        <v>4219</v>
      </c>
      <c r="F5699" t="s">
        <v>10969</v>
      </c>
      <c r="G5699" t="s">
        <v>85</v>
      </c>
      <c r="H5699" t="s">
        <v>10970</v>
      </c>
      <c r="L5699" t="s">
        <v>10971</v>
      </c>
      <c r="N5699" t="s">
        <v>10886</v>
      </c>
      <c r="P5699" t="s">
        <v>8636</v>
      </c>
      <c r="T5699" t="b">
        <v>0</v>
      </c>
      <c r="U5699">
        <v>-1</v>
      </c>
      <c r="AK5699" t="s">
        <v>11371</v>
      </c>
      <c r="AP5699" t="s">
        <v>131</v>
      </c>
      <c r="AQ5699" t="s">
        <v>537</v>
      </c>
      <c r="AV5699" t="s">
        <v>10968</v>
      </c>
      <c r="AW5699" t="s">
        <v>85</v>
      </c>
      <c r="BD5699" t="s">
        <v>132</v>
      </c>
      <c r="BO5699">
        <v>5</v>
      </c>
      <c r="BT5699">
        <v>1</v>
      </c>
      <c r="BU5699">
        <v>29</v>
      </c>
      <c r="BV5699" t="s">
        <v>11370</v>
      </c>
      <c r="BX5699" s="1">
        <v>45717</v>
      </c>
      <c r="BZ5699" t="s">
        <v>4685</v>
      </c>
      <c r="CA5699" t="s">
        <v>4685</v>
      </c>
      <c r="CI5699">
        <v>0</v>
      </c>
      <c r="CM5699" t="b">
        <v>0</v>
      </c>
      <c r="CN5699">
        <v>202257</v>
      </c>
    </row>
    <row r="5700" spans="1:92" hidden="1" x14ac:dyDescent="0.25">
      <c r="A5700" t="s">
        <v>21123</v>
      </c>
      <c r="B5700" t="s">
        <v>10968</v>
      </c>
      <c r="C5700" t="s">
        <v>4705</v>
      </c>
      <c r="D5700" t="s">
        <v>4219</v>
      </c>
      <c r="F5700" t="s">
        <v>10969</v>
      </c>
      <c r="G5700" t="s">
        <v>85</v>
      </c>
      <c r="H5700" t="s">
        <v>10970</v>
      </c>
      <c r="L5700" t="s">
        <v>10971</v>
      </c>
      <c r="N5700" t="s">
        <v>10886</v>
      </c>
      <c r="P5700" t="s">
        <v>8636</v>
      </c>
      <c r="T5700" t="b">
        <v>0</v>
      </c>
      <c r="U5700">
        <v>-1</v>
      </c>
      <c r="AK5700" t="s">
        <v>11372</v>
      </c>
      <c r="AP5700" t="s">
        <v>11336</v>
      </c>
      <c r="AQ5700" t="s">
        <v>537</v>
      </c>
      <c r="AV5700" t="s">
        <v>10968</v>
      </c>
      <c r="AW5700" t="s">
        <v>85</v>
      </c>
      <c r="BD5700" t="s">
        <v>126</v>
      </c>
      <c r="BO5700">
        <v>5</v>
      </c>
      <c r="BT5700">
        <v>1</v>
      </c>
      <c r="BU5700">
        <v>3</v>
      </c>
      <c r="BV5700" t="s">
        <v>11373</v>
      </c>
      <c r="BX5700" s="1">
        <v>45717</v>
      </c>
      <c r="BZ5700" t="s">
        <v>4685</v>
      </c>
      <c r="CA5700" t="s">
        <v>4685</v>
      </c>
      <c r="CI5700">
        <v>254.41</v>
      </c>
      <c r="CM5700" t="b">
        <v>0</v>
      </c>
      <c r="CN5700">
        <v>202257</v>
      </c>
    </row>
    <row r="5701" spans="1:92" hidden="1" x14ac:dyDescent="0.25">
      <c r="A5701" t="s">
        <v>21124</v>
      </c>
      <c r="B5701" t="s">
        <v>10968</v>
      </c>
      <c r="C5701" t="s">
        <v>4705</v>
      </c>
      <c r="D5701" t="s">
        <v>4219</v>
      </c>
      <c r="F5701" t="s">
        <v>10969</v>
      </c>
      <c r="G5701" t="s">
        <v>85</v>
      </c>
      <c r="H5701" t="s">
        <v>10970</v>
      </c>
      <c r="L5701" t="s">
        <v>10971</v>
      </c>
      <c r="N5701" t="s">
        <v>10886</v>
      </c>
      <c r="P5701" t="s">
        <v>8636</v>
      </c>
      <c r="T5701" t="b">
        <v>0</v>
      </c>
      <c r="U5701">
        <v>-1</v>
      </c>
      <c r="AK5701" t="s">
        <v>11374</v>
      </c>
      <c r="AP5701" t="s">
        <v>135</v>
      </c>
      <c r="AQ5701" t="s">
        <v>1380</v>
      </c>
      <c r="AV5701" t="s">
        <v>10968</v>
      </c>
      <c r="AW5701" t="s">
        <v>85</v>
      </c>
      <c r="BD5701" t="s">
        <v>126</v>
      </c>
      <c r="BO5701">
        <v>5</v>
      </c>
      <c r="BT5701">
        <v>1</v>
      </c>
      <c r="BU5701">
        <v>30</v>
      </c>
      <c r="BV5701" t="s">
        <v>11375</v>
      </c>
      <c r="BX5701" s="1">
        <v>45717</v>
      </c>
      <c r="BZ5701" t="s">
        <v>4685</v>
      </c>
      <c r="CA5701" t="s">
        <v>4685</v>
      </c>
      <c r="CJ5701">
        <v>0</v>
      </c>
      <c r="CM5701" t="b">
        <v>0</v>
      </c>
      <c r="CN5701">
        <v>202257</v>
      </c>
    </row>
    <row r="5702" spans="1:92" hidden="1" x14ac:dyDescent="0.25">
      <c r="A5702" t="s">
        <v>21125</v>
      </c>
      <c r="B5702" t="s">
        <v>10968</v>
      </c>
      <c r="C5702" t="s">
        <v>4705</v>
      </c>
      <c r="D5702" t="s">
        <v>4219</v>
      </c>
      <c r="F5702" t="s">
        <v>10969</v>
      </c>
      <c r="G5702" t="s">
        <v>85</v>
      </c>
      <c r="H5702" t="s">
        <v>10970</v>
      </c>
      <c r="L5702" t="s">
        <v>10971</v>
      </c>
      <c r="N5702" t="s">
        <v>10886</v>
      </c>
      <c r="P5702" t="s">
        <v>8636</v>
      </c>
      <c r="T5702" t="b">
        <v>0</v>
      </c>
      <c r="U5702">
        <v>-1</v>
      </c>
      <c r="AK5702" t="s">
        <v>11376</v>
      </c>
      <c r="AP5702" t="s">
        <v>7871</v>
      </c>
      <c r="AQ5702" t="s">
        <v>1380</v>
      </c>
      <c r="AV5702" t="s">
        <v>10968</v>
      </c>
      <c r="AW5702" t="s">
        <v>85</v>
      </c>
      <c r="BD5702" t="s">
        <v>5525</v>
      </c>
      <c r="BO5702">
        <v>5</v>
      </c>
      <c r="BT5702">
        <v>1</v>
      </c>
      <c r="BU5702">
        <v>31</v>
      </c>
      <c r="BV5702" t="s">
        <v>11377</v>
      </c>
      <c r="BX5702" s="1">
        <v>45717</v>
      </c>
      <c r="BZ5702" t="s">
        <v>11159</v>
      </c>
      <c r="CA5702" t="s">
        <v>11159</v>
      </c>
      <c r="CJ5702">
        <v>0</v>
      </c>
      <c r="CM5702" t="b">
        <v>0</v>
      </c>
      <c r="CN5702">
        <v>202257</v>
      </c>
    </row>
    <row r="5703" spans="1:92" hidden="1" x14ac:dyDescent="0.25">
      <c r="A5703" t="s">
        <v>21126</v>
      </c>
      <c r="B5703" t="s">
        <v>10968</v>
      </c>
      <c r="C5703" t="s">
        <v>4705</v>
      </c>
      <c r="D5703" t="s">
        <v>4219</v>
      </c>
      <c r="F5703" t="s">
        <v>10969</v>
      </c>
      <c r="G5703" t="s">
        <v>85</v>
      </c>
      <c r="H5703" t="s">
        <v>10970</v>
      </c>
      <c r="L5703" t="s">
        <v>10971</v>
      </c>
      <c r="N5703" t="s">
        <v>10886</v>
      </c>
      <c r="P5703" t="s">
        <v>8636</v>
      </c>
      <c r="T5703" t="b">
        <v>0</v>
      </c>
      <c r="U5703">
        <v>-1</v>
      </c>
      <c r="AK5703" t="s">
        <v>11378</v>
      </c>
      <c r="AP5703" t="s">
        <v>7871</v>
      </c>
      <c r="AQ5703" t="s">
        <v>537</v>
      </c>
      <c r="AV5703" t="s">
        <v>10968</v>
      </c>
      <c r="AW5703" t="s">
        <v>85</v>
      </c>
      <c r="BD5703" t="s">
        <v>5525</v>
      </c>
      <c r="BO5703">
        <v>5</v>
      </c>
      <c r="BT5703">
        <v>1</v>
      </c>
      <c r="BU5703">
        <v>32</v>
      </c>
      <c r="BV5703" t="s">
        <v>11377</v>
      </c>
      <c r="BX5703" s="1">
        <v>45717</v>
      </c>
      <c r="BZ5703" t="s">
        <v>11159</v>
      </c>
      <c r="CA5703" t="s">
        <v>11159</v>
      </c>
      <c r="CI5703">
        <v>206</v>
      </c>
      <c r="CM5703" t="b">
        <v>0</v>
      </c>
      <c r="CN5703">
        <v>202257</v>
      </c>
    </row>
    <row r="5704" spans="1:92" hidden="1" x14ac:dyDescent="0.25">
      <c r="A5704" t="s">
        <v>21127</v>
      </c>
      <c r="B5704" t="s">
        <v>10968</v>
      </c>
      <c r="C5704" t="s">
        <v>4705</v>
      </c>
      <c r="D5704" t="s">
        <v>4219</v>
      </c>
      <c r="F5704" t="s">
        <v>10969</v>
      </c>
      <c r="G5704" t="s">
        <v>85</v>
      </c>
      <c r="H5704" t="s">
        <v>10970</v>
      </c>
      <c r="L5704" t="s">
        <v>10971</v>
      </c>
      <c r="N5704" t="s">
        <v>10886</v>
      </c>
      <c r="P5704" t="s">
        <v>8636</v>
      </c>
      <c r="T5704" t="b">
        <v>0</v>
      </c>
      <c r="U5704">
        <v>-1</v>
      </c>
      <c r="AK5704" t="s">
        <v>11379</v>
      </c>
      <c r="AP5704" t="s">
        <v>11380</v>
      </c>
      <c r="AQ5704" t="s">
        <v>1380</v>
      </c>
      <c r="AV5704" t="s">
        <v>10968</v>
      </c>
      <c r="AW5704" t="s">
        <v>85</v>
      </c>
      <c r="BD5704" t="s">
        <v>126</v>
      </c>
      <c r="BO5704">
        <v>5</v>
      </c>
      <c r="BT5704">
        <v>1</v>
      </c>
      <c r="BU5704">
        <v>33</v>
      </c>
      <c r="BV5704" t="s">
        <v>11381</v>
      </c>
      <c r="BX5704" s="1">
        <v>45717</v>
      </c>
      <c r="BZ5704" t="s">
        <v>11159</v>
      </c>
      <c r="CA5704" t="s">
        <v>11159</v>
      </c>
      <c r="CJ5704">
        <v>0</v>
      </c>
      <c r="CM5704" t="b">
        <v>0</v>
      </c>
      <c r="CN5704">
        <v>202257</v>
      </c>
    </row>
    <row r="5705" spans="1:92" hidden="1" x14ac:dyDescent="0.25">
      <c r="A5705" t="s">
        <v>21128</v>
      </c>
      <c r="B5705" t="s">
        <v>10968</v>
      </c>
      <c r="C5705" t="s">
        <v>4705</v>
      </c>
      <c r="D5705" t="s">
        <v>4219</v>
      </c>
      <c r="F5705" t="s">
        <v>10969</v>
      </c>
      <c r="G5705" t="s">
        <v>85</v>
      </c>
      <c r="H5705" t="s">
        <v>10970</v>
      </c>
      <c r="L5705" t="s">
        <v>10971</v>
      </c>
      <c r="N5705" t="s">
        <v>10886</v>
      </c>
      <c r="P5705" t="s">
        <v>8636</v>
      </c>
      <c r="T5705" t="b">
        <v>0</v>
      </c>
      <c r="U5705">
        <v>-1</v>
      </c>
      <c r="AK5705" t="s">
        <v>11382</v>
      </c>
      <c r="AP5705" t="s">
        <v>11380</v>
      </c>
      <c r="AQ5705" t="s">
        <v>1380</v>
      </c>
      <c r="AV5705" t="s">
        <v>10968</v>
      </c>
      <c r="AW5705" t="s">
        <v>85</v>
      </c>
      <c r="BD5705" t="s">
        <v>126</v>
      </c>
      <c r="BO5705">
        <v>5</v>
      </c>
      <c r="BT5705">
        <v>1</v>
      </c>
      <c r="BU5705">
        <v>34</v>
      </c>
      <c r="BV5705" t="s">
        <v>11383</v>
      </c>
      <c r="BX5705" s="1">
        <v>45717</v>
      </c>
      <c r="BZ5705" t="s">
        <v>11159</v>
      </c>
      <c r="CA5705" t="s">
        <v>11159</v>
      </c>
      <c r="CJ5705">
        <v>0</v>
      </c>
      <c r="CM5705" t="b">
        <v>0</v>
      </c>
      <c r="CN5705">
        <v>202257</v>
      </c>
    </row>
    <row r="5706" spans="1:92" hidden="1" x14ac:dyDescent="0.25">
      <c r="A5706" t="s">
        <v>21129</v>
      </c>
      <c r="B5706" t="s">
        <v>10968</v>
      </c>
      <c r="C5706" t="s">
        <v>4705</v>
      </c>
      <c r="D5706" t="s">
        <v>4219</v>
      </c>
      <c r="F5706" t="s">
        <v>10969</v>
      </c>
      <c r="G5706" t="s">
        <v>85</v>
      </c>
      <c r="H5706" t="s">
        <v>10970</v>
      </c>
      <c r="L5706" t="s">
        <v>10971</v>
      </c>
      <c r="N5706" t="s">
        <v>10886</v>
      </c>
      <c r="P5706" t="s">
        <v>8636</v>
      </c>
      <c r="T5706" t="b">
        <v>0</v>
      </c>
      <c r="U5706">
        <v>-1</v>
      </c>
      <c r="AK5706" t="s">
        <v>11384</v>
      </c>
      <c r="AP5706" t="s">
        <v>11385</v>
      </c>
      <c r="AQ5706" t="s">
        <v>1380</v>
      </c>
      <c r="AV5706" t="s">
        <v>10968</v>
      </c>
      <c r="AW5706" t="s">
        <v>85</v>
      </c>
      <c r="BD5706" t="s">
        <v>126</v>
      </c>
      <c r="BO5706">
        <v>5</v>
      </c>
      <c r="BT5706">
        <v>1</v>
      </c>
      <c r="BU5706">
        <v>35</v>
      </c>
      <c r="BV5706" t="s">
        <v>11386</v>
      </c>
      <c r="BX5706" s="1">
        <v>45717</v>
      </c>
      <c r="BZ5706" t="s">
        <v>11159</v>
      </c>
      <c r="CA5706" t="s">
        <v>11159</v>
      </c>
      <c r="CJ5706">
        <v>0</v>
      </c>
      <c r="CM5706" t="b">
        <v>0</v>
      </c>
      <c r="CN5706">
        <v>202257</v>
      </c>
    </row>
    <row r="5707" spans="1:92" hidden="1" x14ac:dyDescent="0.25">
      <c r="A5707" t="s">
        <v>21130</v>
      </c>
      <c r="B5707" t="s">
        <v>10968</v>
      </c>
      <c r="C5707" t="s">
        <v>4705</v>
      </c>
      <c r="D5707" t="s">
        <v>4219</v>
      </c>
      <c r="F5707" t="s">
        <v>10969</v>
      </c>
      <c r="G5707" t="s">
        <v>85</v>
      </c>
      <c r="H5707" t="s">
        <v>10970</v>
      </c>
      <c r="L5707" t="s">
        <v>10971</v>
      </c>
      <c r="N5707" t="s">
        <v>10886</v>
      </c>
      <c r="P5707" t="s">
        <v>8636</v>
      </c>
      <c r="T5707" t="b">
        <v>0</v>
      </c>
      <c r="U5707">
        <v>-1</v>
      </c>
      <c r="AK5707" t="s">
        <v>11387</v>
      </c>
      <c r="AP5707" t="s">
        <v>11336</v>
      </c>
      <c r="AQ5707" t="s">
        <v>537</v>
      </c>
      <c r="AV5707" t="s">
        <v>10968</v>
      </c>
      <c r="AW5707" t="s">
        <v>85</v>
      </c>
      <c r="BD5707" t="s">
        <v>126</v>
      </c>
      <c r="BO5707">
        <v>5</v>
      </c>
      <c r="BT5707">
        <v>1</v>
      </c>
      <c r="BU5707">
        <v>4</v>
      </c>
      <c r="BV5707" t="s">
        <v>11388</v>
      </c>
      <c r="BX5707" s="1">
        <v>45717</v>
      </c>
      <c r="BZ5707" t="s">
        <v>4685</v>
      </c>
      <c r="CA5707" t="s">
        <v>4685</v>
      </c>
      <c r="CI5707">
        <v>254.41</v>
      </c>
      <c r="CM5707" t="b">
        <v>0</v>
      </c>
      <c r="CN5707">
        <v>202257</v>
      </c>
    </row>
    <row r="5708" spans="1:92" hidden="1" x14ac:dyDescent="0.25">
      <c r="A5708" t="s">
        <v>21131</v>
      </c>
      <c r="B5708" t="s">
        <v>10968</v>
      </c>
      <c r="C5708" t="s">
        <v>4705</v>
      </c>
      <c r="D5708" t="s">
        <v>4219</v>
      </c>
      <c r="F5708" t="s">
        <v>10969</v>
      </c>
      <c r="G5708" t="s">
        <v>85</v>
      </c>
      <c r="H5708" t="s">
        <v>10970</v>
      </c>
      <c r="L5708" t="s">
        <v>10971</v>
      </c>
      <c r="N5708" t="s">
        <v>10886</v>
      </c>
      <c r="P5708" t="s">
        <v>8636</v>
      </c>
      <c r="T5708" t="b">
        <v>0</v>
      </c>
      <c r="U5708">
        <v>-1</v>
      </c>
      <c r="AK5708" t="s">
        <v>11389</v>
      </c>
      <c r="AP5708" t="s">
        <v>4443</v>
      </c>
      <c r="AQ5708" t="s">
        <v>1380</v>
      </c>
      <c r="AV5708" t="s">
        <v>10968</v>
      </c>
      <c r="AW5708" t="s">
        <v>85</v>
      </c>
      <c r="BD5708" t="s">
        <v>126</v>
      </c>
      <c r="BO5708">
        <v>5</v>
      </c>
      <c r="BT5708">
        <v>1</v>
      </c>
      <c r="BU5708">
        <v>5</v>
      </c>
      <c r="BV5708" t="s">
        <v>11390</v>
      </c>
      <c r="BX5708" s="1">
        <v>45717</v>
      </c>
      <c r="BZ5708" t="s">
        <v>4685</v>
      </c>
      <c r="CA5708" t="s">
        <v>4685</v>
      </c>
      <c r="CJ5708">
        <v>0</v>
      </c>
      <c r="CM5708" t="b">
        <v>0</v>
      </c>
      <c r="CN5708">
        <v>202257</v>
      </c>
    </row>
    <row r="5709" spans="1:92" hidden="1" x14ac:dyDescent="0.25">
      <c r="A5709" t="s">
        <v>21132</v>
      </c>
      <c r="B5709" t="s">
        <v>10968</v>
      </c>
      <c r="C5709" t="s">
        <v>4705</v>
      </c>
      <c r="D5709" t="s">
        <v>4219</v>
      </c>
      <c r="F5709" t="s">
        <v>10969</v>
      </c>
      <c r="G5709" t="s">
        <v>85</v>
      </c>
      <c r="H5709" t="s">
        <v>10970</v>
      </c>
      <c r="L5709" t="s">
        <v>10971</v>
      </c>
      <c r="N5709" t="s">
        <v>10886</v>
      </c>
      <c r="P5709" t="s">
        <v>8636</v>
      </c>
      <c r="T5709" t="b">
        <v>0</v>
      </c>
      <c r="U5709">
        <v>-1</v>
      </c>
      <c r="AK5709" t="s">
        <v>11391</v>
      </c>
      <c r="AP5709" t="s">
        <v>4443</v>
      </c>
      <c r="AQ5709" t="s">
        <v>537</v>
      </c>
      <c r="AV5709" t="s">
        <v>10968</v>
      </c>
      <c r="AW5709" t="s">
        <v>85</v>
      </c>
      <c r="BD5709" t="s">
        <v>126</v>
      </c>
      <c r="BO5709">
        <v>5</v>
      </c>
      <c r="BT5709">
        <v>1</v>
      </c>
      <c r="BU5709">
        <v>6</v>
      </c>
      <c r="BV5709" t="s">
        <v>11390</v>
      </c>
      <c r="BX5709" s="1">
        <v>45717</v>
      </c>
      <c r="BZ5709" t="s">
        <v>4685</v>
      </c>
      <c r="CA5709" t="s">
        <v>4685</v>
      </c>
      <c r="CI5709">
        <v>254.41</v>
      </c>
      <c r="CM5709" t="b">
        <v>0</v>
      </c>
      <c r="CN5709">
        <v>202257</v>
      </c>
    </row>
    <row r="5710" spans="1:92" hidden="1" x14ac:dyDescent="0.25">
      <c r="A5710" t="s">
        <v>21133</v>
      </c>
      <c r="B5710" t="s">
        <v>10968</v>
      </c>
      <c r="C5710" t="s">
        <v>4705</v>
      </c>
      <c r="D5710" t="s">
        <v>4219</v>
      </c>
      <c r="F5710" t="s">
        <v>10969</v>
      </c>
      <c r="G5710" t="s">
        <v>85</v>
      </c>
      <c r="H5710" t="s">
        <v>10970</v>
      </c>
      <c r="L5710" t="s">
        <v>10971</v>
      </c>
      <c r="N5710" t="s">
        <v>10886</v>
      </c>
      <c r="P5710" t="s">
        <v>8636</v>
      </c>
      <c r="T5710" t="b">
        <v>0</v>
      </c>
      <c r="U5710">
        <v>-1</v>
      </c>
      <c r="AK5710" t="s">
        <v>11392</v>
      </c>
      <c r="AP5710" t="s">
        <v>11336</v>
      </c>
      <c r="AQ5710" t="s">
        <v>537</v>
      </c>
      <c r="AV5710" t="s">
        <v>10968</v>
      </c>
      <c r="AW5710" t="s">
        <v>85</v>
      </c>
      <c r="BD5710" t="s">
        <v>126</v>
      </c>
      <c r="BO5710">
        <v>5</v>
      </c>
      <c r="BT5710">
        <v>1</v>
      </c>
      <c r="BU5710">
        <v>7</v>
      </c>
      <c r="BV5710" t="s">
        <v>11393</v>
      </c>
      <c r="BX5710" s="1">
        <v>45717</v>
      </c>
      <c r="BZ5710" t="s">
        <v>4685</v>
      </c>
      <c r="CA5710" t="s">
        <v>4685</v>
      </c>
      <c r="CI5710">
        <v>254.41</v>
      </c>
      <c r="CM5710" t="b">
        <v>0</v>
      </c>
      <c r="CN5710">
        <v>202257</v>
      </c>
    </row>
    <row r="5711" spans="1:92" hidden="1" x14ac:dyDescent="0.25">
      <c r="A5711" t="s">
        <v>21134</v>
      </c>
      <c r="B5711" t="s">
        <v>10968</v>
      </c>
      <c r="C5711" t="s">
        <v>4705</v>
      </c>
      <c r="D5711" t="s">
        <v>4219</v>
      </c>
      <c r="F5711" t="s">
        <v>10969</v>
      </c>
      <c r="G5711" t="s">
        <v>85</v>
      </c>
      <c r="H5711" t="s">
        <v>10970</v>
      </c>
      <c r="L5711" t="s">
        <v>10971</v>
      </c>
      <c r="N5711" t="s">
        <v>10886</v>
      </c>
      <c r="P5711" t="s">
        <v>8636</v>
      </c>
      <c r="T5711" t="b">
        <v>0</v>
      </c>
      <c r="U5711">
        <v>-1</v>
      </c>
      <c r="AK5711" t="s">
        <v>11394</v>
      </c>
      <c r="AP5711" t="s">
        <v>11336</v>
      </c>
      <c r="AQ5711" t="s">
        <v>537</v>
      </c>
      <c r="AV5711" t="s">
        <v>10968</v>
      </c>
      <c r="AW5711" t="s">
        <v>85</v>
      </c>
      <c r="BD5711" t="s">
        <v>126</v>
      </c>
      <c r="BO5711">
        <v>5</v>
      </c>
      <c r="BT5711">
        <v>1</v>
      </c>
      <c r="BU5711">
        <v>8</v>
      </c>
      <c r="BV5711" t="s">
        <v>11395</v>
      </c>
      <c r="BX5711" s="1">
        <v>45717</v>
      </c>
      <c r="BZ5711" t="s">
        <v>4685</v>
      </c>
      <c r="CA5711" t="s">
        <v>4685</v>
      </c>
      <c r="CI5711">
        <v>254.41</v>
      </c>
      <c r="CM5711" t="b">
        <v>0</v>
      </c>
      <c r="CN5711">
        <v>202257</v>
      </c>
    </row>
    <row r="5712" spans="1:92" hidden="1" x14ac:dyDescent="0.25">
      <c r="A5712" t="s">
        <v>21135</v>
      </c>
      <c r="B5712" t="s">
        <v>10968</v>
      </c>
      <c r="C5712" t="s">
        <v>4705</v>
      </c>
      <c r="D5712" t="s">
        <v>4219</v>
      </c>
      <c r="F5712" t="s">
        <v>10969</v>
      </c>
      <c r="G5712" t="s">
        <v>85</v>
      </c>
      <c r="H5712" t="s">
        <v>10970</v>
      </c>
      <c r="L5712" t="s">
        <v>10971</v>
      </c>
      <c r="N5712" t="s">
        <v>10886</v>
      </c>
      <c r="P5712" t="s">
        <v>8636</v>
      </c>
      <c r="T5712" t="b">
        <v>0</v>
      </c>
      <c r="U5712">
        <v>-1</v>
      </c>
      <c r="AK5712" t="s">
        <v>11396</v>
      </c>
      <c r="AP5712" t="s">
        <v>4443</v>
      </c>
      <c r="AQ5712" t="s">
        <v>1380</v>
      </c>
      <c r="AV5712" t="s">
        <v>10968</v>
      </c>
      <c r="AW5712" t="s">
        <v>85</v>
      </c>
      <c r="BD5712" t="s">
        <v>126</v>
      </c>
      <c r="BO5712">
        <v>5</v>
      </c>
      <c r="BT5712">
        <v>1</v>
      </c>
      <c r="BU5712">
        <v>9</v>
      </c>
      <c r="BV5712" t="s">
        <v>11334</v>
      </c>
      <c r="BX5712" s="1">
        <v>45717</v>
      </c>
      <c r="BZ5712" t="s">
        <v>4685</v>
      </c>
      <c r="CA5712" t="s">
        <v>4685</v>
      </c>
      <c r="CJ5712">
        <v>0</v>
      </c>
      <c r="CM5712" t="b">
        <v>0</v>
      </c>
      <c r="CN5712">
        <v>202257</v>
      </c>
    </row>
    <row r="5713" spans="1:92" hidden="1" x14ac:dyDescent="0.25">
      <c r="A5713" t="s">
        <v>21136</v>
      </c>
      <c r="B5713" t="s">
        <v>10968</v>
      </c>
      <c r="C5713" t="s">
        <v>4705</v>
      </c>
      <c r="D5713" t="s">
        <v>4219</v>
      </c>
      <c r="F5713" t="s">
        <v>10969</v>
      </c>
      <c r="G5713" t="s">
        <v>85</v>
      </c>
      <c r="H5713" t="s">
        <v>10970</v>
      </c>
      <c r="L5713" t="s">
        <v>10971</v>
      </c>
      <c r="N5713" t="s">
        <v>10886</v>
      </c>
      <c r="P5713" t="s">
        <v>8636</v>
      </c>
      <c r="T5713" t="b">
        <v>0</v>
      </c>
      <c r="U5713">
        <v>-1</v>
      </c>
      <c r="AK5713" t="s">
        <v>11397</v>
      </c>
      <c r="AP5713" t="s">
        <v>11398</v>
      </c>
      <c r="AQ5713" t="s">
        <v>537</v>
      </c>
      <c r="AV5713" t="s">
        <v>10968</v>
      </c>
      <c r="AW5713" t="s">
        <v>85</v>
      </c>
      <c r="BD5713" t="s">
        <v>4967</v>
      </c>
      <c r="BO5713">
        <v>6</v>
      </c>
      <c r="BT5713">
        <v>1</v>
      </c>
      <c r="BU5713">
        <v>1</v>
      </c>
      <c r="BV5713" t="s">
        <v>11399</v>
      </c>
      <c r="BX5713" s="1">
        <v>45717</v>
      </c>
      <c r="BZ5713" t="s">
        <v>11159</v>
      </c>
      <c r="CA5713" t="s">
        <v>11159</v>
      </c>
      <c r="CI5713">
        <v>206</v>
      </c>
      <c r="CM5713" t="b">
        <v>0</v>
      </c>
      <c r="CN5713">
        <v>219640</v>
      </c>
    </row>
    <row r="5714" spans="1:92" hidden="1" x14ac:dyDescent="0.25">
      <c r="A5714" t="s">
        <v>21137</v>
      </c>
      <c r="B5714" t="s">
        <v>10968</v>
      </c>
      <c r="C5714" t="s">
        <v>4705</v>
      </c>
      <c r="D5714" t="s">
        <v>4219</v>
      </c>
      <c r="F5714" t="s">
        <v>10969</v>
      </c>
      <c r="G5714" t="s">
        <v>85</v>
      </c>
      <c r="H5714" t="s">
        <v>10970</v>
      </c>
      <c r="L5714" t="s">
        <v>10971</v>
      </c>
      <c r="N5714" t="s">
        <v>10886</v>
      </c>
      <c r="P5714" t="s">
        <v>8636</v>
      </c>
      <c r="T5714" t="b">
        <v>0</v>
      </c>
      <c r="U5714">
        <v>-1</v>
      </c>
      <c r="AK5714" t="s">
        <v>11400</v>
      </c>
      <c r="AP5714" t="s">
        <v>11401</v>
      </c>
      <c r="AQ5714" t="s">
        <v>537</v>
      </c>
      <c r="AV5714" t="s">
        <v>10968</v>
      </c>
      <c r="AW5714" t="s">
        <v>85</v>
      </c>
      <c r="BD5714" t="s">
        <v>6156</v>
      </c>
      <c r="BO5714">
        <v>6</v>
      </c>
      <c r="BT5714">
        <v>1</v>
      </c>
      <c r="BU5714">
        <v>2</v>
      </c>
      <c r="BV5714" t="s">
        <v>11402</v>
      </c>
      <c r="BX5714" s="1">
        <v>45717</v>
      </c>
      <c r="BZ5714" t="s">
        <v>11159</v>
      </c>
      <c r="CA5714" t="s">
        <v>11159</v>
      </c>
      <c r="CI5714" s="6">
        <v>1126.68</v>
      </c>
      <c r="CM5714" t="b">
        <v>0</v>
      </c>
      <c r="CN5714">
        <v>219640</v>
      </c>
    </row>
    <row r="5715" spans="1:92" hidden="1" x14ac:dyDescent="0.25">
      <c r="A5715" t="s">
        <v>21138</v>
      </c>
      <c r="B5715" t="s">
        <v>10968</v>
      </c>
      <c r="C5715" t="s">
        <v>4705</v>
      </c>
      <c r="D5715" t="s">
        <v>4219</v>
      </c>
      <c r="F5715" t="s">
        <v>10969</v>
      </c>
      <c r="G5715" t="s">
        <v>85</v>
      </c>
      <c r="H5715" t="s">
        <v>10970</v>
      </c>
      <c r="L5715" t="s">
        <v>10971</v>
      </c>
      <c r="N5715" t="s">
        <v>10886</v>
      </c>
      <c r="P5715" t="s">
        <v>8636</v>
      </c>
      <c r="T5715" t="b">
        <v>0</v>
      </c>
      <c r="U5715">
        <v>-1</v>
      </c>
      <c r="AK5715" t="s">
        <v>11403</v>
      </c>
      <c r="AP5715" t="s">
        <v>11401</v>
      </c>
      <c r="AQ5715" t="s">
        <v>537</v>
      </c>
      <c r="AV5715" t="s">
        <v>10968</v>
      </c>
      <c r="AW5715" t="s">
        <v>85</v>
      </c>
      <c r="BD5715" t="s">
        <v>6156</v>
      </c>
      <c r="BO5715">
        <v>6</v>
      </c>
      <c r="BT5715">
        <v>1</v>
      </c>
      <c r="BU5715">
        <v>3</v>
      </c>
      <c r="BV5715" t="s">
        <v>11404</v>
      </c>
      <c r="BX5715" s="1">
        <v>45717</v>
      </c>
      <c r="BZ5715" t="s">
        <v>11159</v>
      </c>
      <c r="CA5715" t="s">
        <v>11159</v>
      </c>
      <c r="CI5715" s="6">
        <v>1564.83</v>
      </c>
      <c r="CM5715" t="b">
        <v>0</v>
      </c>
      <c r="CN5715">
        <v>219640</v>
      </c>
    </row>
    <row r="5716" spans="1:92" hidden="1" x14ac:dyDescent="0.25">
      <c r="A5716" t="s">
        <v>21139</v>
      </c>
      <c r="B5716" t="s">
        <v>10968</v>
      </c>
      <c r="C5716" t="s">
        <v>4705</v>
      </c>
      <c r="D5716" t="s">
        <v>4219</v>
      </c>
      <c r="F5716" t="s">
        <v>10969</v>
      </c>
      <c r="G5716" t="s">
        <v>85</v>
      </c>
      <c r="H5716" t="s">
        <v>10970</v>
      </c>
      <c r="L5716" t="s">
        <v>10971</v>
      </c>
      <c r="N5716" t="s">
        <v>10886</v>
      </c>
      <c r="P5716" t="s">
        <v>8636</v>
      </c>
      <c r="T5716" t="b">
        <v>0</v>
      </c>
      <c r="U5716">
        <v>-1</v>
      </c>
      <c r="AK5716" t="s">
        <v>11405</v>
      </c>
      <c r="AP5716" t="s">
        <v>11401</v>
      </c>
      <c r="AQ5716" t="s">
        <v>537</v>
      </c>
      <c r="AV5716" t="s">
        <v>10968</v>
      </c>
      <c r="AW5716" t="s">
        <v>85</v>
      </c>
      <c r="BD5716" t="s">
        <v>6156</v>
      </c>
      <c r="BO5716">
        <v>6</v>
      </c>
      <c r="BT5716">
        <v>1</v>
      </c>
      <c r="BU5716">
        <v>4</v>
      </c>
      <c r="BV5716" t="s">
        <v>11406</v>
      </c>
      <c r="BX5716" s="1">
        <v>45717</v>
      </c>
      <c r="BZ5716" t="s">
        <v>11159</v>
      </c>
      <c r="CA5716" t="s">
        <v>11159</v>
      </c>
      <c r="CI5716" s="6">
        <v>1564.83</v>
      </c>
      <c r="CM5716" t="b">
        <v>0</v>
      </c>
      <c r="CN5716">
        <v>219640</v>
      </c>
    </row>
    <row r="5717" spans="1:92" hidden="1" x14ac:dyDescent="0.25">
      <c r="A5717" t="s">
        <v>21140</v>
      </c>
      <c r="B5717" t="s">
        <v>10968</v>
      </c>
      <c r="C5717" t="s">
        <v>4705</v>
      </c>
      <c r="D5717" t="s">
        <v>4219</v>
      </c>
      <c r="F5717" t="s">
        <v>10969</v>
      </c>
      <c r="G5717" t="s">
        <v>85</v>
      </c>
      <c r="H5717" t="s">
        <v>10970</v>
      </c>
      <c r="L5717" t="s">
        <v>10971</v>
      </c>
      <c r="N5717" t="s">
        <v>10886</v>
      </c>
      <c r="P5717" t="s">
        <v>8636</v>
      </c>
      <c r="T5717" t="b">
        <v>0</v>
      </c>
      <c r="U5717">
        <v>-1</v>
      </c>
      <c r="AK5717" t="s">
        <v>11407</v>
      </c>
      <c r="AP5717" t="s">
        <v>5667</v>
      </c>
      <c r="AQ5717" t="s">
        <v>537</v>
      </c>
      <c r="AV5717" t="s">
        <v>10968</v>
      </c>
      <c r="AW5717" t="s">
        <v>85</v>
      </c>
      <c r="BD5717" t="s">
        <v>11408</v>
      </c>
      <c r="BO5717">
        <v>6</v>
      </c>
      <c r="BT5717">
        <v>1</v>
      </c>
      <c r="BU5717">
        <v>5</v>
      </c>
      <c r="BV5717" t="s">
        <v>11409</v>
      </c>
      <c r="BX5717" s="1">
        <v>45717</v>
      </c>
      <c r="BZ5717" t="s">
        <v>11159</v>
      </c>
      <c r="CA5717" t="s">
        <v>11159</v>
      </c>
      <c r="CI5717" s="6">
        <v>9388.9699999999993</v>
      </c>
      <c r="CM5717" t="b">
        <v>0</v>
      </c>
      <c r="CN5717">
        <v>219640</v>
      </c>
    </row>
    <row r="5718" spans="1:92" hidden="1" x14ac:dyDescent="0.25">
      <c r="A5718" t="s">
        <v>21141</v>
      </c>
      <c r="B5718" t="s">
        <v>10968</v>
      </c>
      <c r="C5718" t="s">
        <v>4705</v>
      </c>
      <c r="D5718" t="s">
        <v>4219</v>
      </c>
      <c r="F5718" t="s">
        <v>10969</v>
      </c>
      <c r="G5718" t="s">
        <v>85</v>
      </c>
      <c r="H5718" t="s">
        <v>10970</v>
      </c>
      <c r="L5718" t="s">
        <v>10971</v>
      </c>
      <c r="N5718" t="s">
        <v>10886</v>
      </c>
      <c r="P5718" t="s">
        <v>8636</v>
      </c>
      <c r="T5718" t="b">
        <v>0</v>
      </c>
      <c r="U5718">
        <v>-1</v>
      </c>
      <c r="AK5718" t="s">
        <v>11410</v>
      </c>
      <c r="AP5718" t="s">
        <v>11411</v>
      </c>
      <c r="AQ5718" t="s">
        <v>537</v>
      </c>
      <c r="AV5718" t="s">
        <v>10968</v>
      </c>
      <c r="AW5718" t="s">
        <v>85</v>
      </c>
      <c r="BD5718" t="s">
        <v>11252</v>
      </c>
      <c r="BJ5718">
        <v>0</v>
      </c>
      <c r="BL5718">
        <v>0</v>
      </c>
      <c r="BO5718">
        <v>7</v>
      </c>
      <c r="BT5718">
        <v>1</v>
      </c>
      <c r="BU5718">
        <v>1</v>
      </c>
      <c r="BV5718" t="s">
        <v>11412</v>
      </c>
      <c r="BX5718" s="1">
        <v>45717</v>
      </c>
      <c r="BZ5718" t="s">
        <v>11159</v>
      </c>
      <c r="CA5718" t="s">
        <v>11159</v>
      </c>
      <c r="CM5718" t="b">
        <v>0</v>
      </c>
      <c r="CN5718">
        <v>198937</v>
      </c>
    </row>
    <row r="5719" spans="1:92" hidden="1" x14ac:dyDescent="0.25">
      <c r="A5719" t="s">
        <v>21142</v>
      </c>
      <c r="B5719" t="s">
        <v>10968</v>
      </c>
      <c r="C5719" t="s">
        <v>4705</v>
      </c>
      <c r="D5719" t="s">
        <v>4219</v>
      </c>
      <c r="F5719" t="s">
        <v>10969</v>
      </c>
      <c r="G5719" t="s">
        <v>85</v>
      </c>
      <c r="H5719" t="s">
        <v>10970</v>
      </c>
      <c r="L5719" t="s">
        <v>10971</v>
      </c>
      <c r="N5719" t="s">
        <v>10886</v>
      </c>
      <c r="P5719" t="s">
        <v>8636</v>
      </c>
      <c r="T5719" t="b">
        <v>0</v>
      </c>
      <c r="U5719">
        <v>-1</v>
      </c>
      <c r="AK5719" t="s">
        <v>11413</v>
      </c>
      <c r="AP5719" t="s">
        <v>11411</v>
      </c>
      <c r="AQ5719" t="s">
        <v>537</v>
      </c>
      <c r="AV5719" t="s">
        <v>10968</v>
      </c>
      <c r="AW5719" t="s">
        <v>85</v>
      </c>
      <c r="BD5719" t="s">
        <v>11252</v>
      </c>
      <c r="BJ5719">
        <v>0</v>
      </c>
      <c r="BL5719">
        <v>0</v>
      </c>
      <c r="BO5719">
        <v>7</v>
      </c>
      <c r="BT5719">
        <v>1</v>
      </c>
      <c r="BU5719">
        <v>10</v>
      </c>
      <c r="BV5719" t="s">
        <v>11414</v>
      </c>
      <c r="BX5719" s="1">
        <v>45717</v>
      </c>
      <c r="BZ5719" t="s">
        <v>11159</v>
      </c>
      <c r="CA5719" t="s">
        <v>11159</v>
      </c>
      <c r="CM5719" t="b">
        <v>0</v>
      </c>
      <c r="CN5719">
        <v>198937</v>
      </c>
    </row>
    <row r="5720" spans="1:92" hidden="1" x14ac:dyDescent="0.25">
      <c r="A5720" t="s">
        <v>21143</v>
      </c>
      <c r="B5720" t="s">
        <v>10968</v>
      </c>
      <c r="C5720" t="s">
        <v>4705</v>
      </c>
      <c r="D5720" t="s">
        <v>4219</v>
      </c>
      <c r="F5720" t="s">
        <v>10969</v>
      </c>
      <c r="G5720" t="s">
        <v>85</v>
      </c>
      <c r="H5720" t="s">
        <v>10970</v>
      </c>
      <c r="L5720" t="s">
        <v>10971</v>
      </c>
      <c r="N5720" t="s">
        <v>10886</v>
      </c>
      <c r="P5720" t="s">
        <v>8636</v>
      </c>
      <c r="T5720" t="b">
        <v>0</v>
      </c>
      <c r="U5720">
        <v>-1</v>
      </c>
      <c r="AK5720" t="s">
        <v>11415</v>
      </c>
      <c r="AP5720" t="s">
        <v>11416</v>
      </c>
      <c r="AQ5720" t="s">
        <v>537</v>
      </c>
      <c r="AV5720" t="s">
        <v>10968</v>
      </c>
      <c r="AW5720" t="s">
        <v>85</v>
      </c>
      <c r="BD5720" t="s">
        <v>11417</v>
      </c>
      <c r="BJ5720">
        <v>0</v>
      </c>
      <c r="BL5720">
        <v>0</v>
      </c>
      <c r="BO5720">
        <v>7</v>
      </c>
      <c r="BT5720">
        <v>1</v>
      </c>
      <c r="BU5720">
        <v>11</v>
      </c>
      <c r="BV5720" t="s">
        <v>11418</v>
      </c>
      <c r="BX5720" s="1">
        <v>45717</v>
      </c>
      <c r="BZ5720" t="s">
        <v>11159</v>
      </c>
      <c r="CA5720" t="s">
        <v>11159</v>
      </c>
      <c r="CM5720" t="b">
        <v>0</v>
      </c>
      <c r="CN5720">
        <v>198937</v>
      </c>
    </row>
    <row r="5721" spans="1:92" hidden="1" x14ac:dyDescent="0.25">
      <c r="A5721" t="s">
        <v>21144</v>
      </c>
      <c r="B5721" t="s">
        <v>10968</v>
      </c>
      <c r="C5721" t="s">
        <v>4705</v>
      </c>
      <c r="D5721" t="s">
        <v>4219</v>
      </c>
      <c r="F5721" t="s">
        <v>10969</v>
      </c>
      <c r="G5721" t="s">
        <v>85</v>
      </c>
      <c r="H5721" t="s">
        <v>10970</v>
      </c>
      <c r="L5721" t="s">
        <v>10971</v>
      </c>
      <c r="N5721" t="s">
        <v>10886</v>
      </c>
      <c r="P5721" t="s">
        <v>8636</v>
      </c>
      <c r="T5721" t="b">
        <v>0</v>
      </c>
      <c r="U5721">
        <v>-1</v>
      </c>
      <c r="AK5721" t="s">
        <v>11419</v>
      </c>
      <c r="AP5721" t="s">
        <v>4366</v>
      </c>
      <c r="AQ5721" t="s">
        <v>537</v>
      </c>
      <c r="AV5721" t="s">
        <v>10968</v>
      </c>
      <c r="AW5721" t="s">
        <v>85</v>
      </c>
      <c r="BD5721" t="s">
        <v>4367</v>
      </c>
      <c r="BJ5721">
        <v>190</v>
      </c>
      <c r="BL5721">
        <v>0</v>
      </c>
      <c r="BO5721">
        <v>7</v>
      </c>
      <c r="BT5721">
        <v>1</v>
      </c>
      <c r="BU5721">
        <v>12</v>
      </c>
      <c r="BV5721" t="s">
        <v>11420</v>
      </c>
      <c r="BX5721" s="1">
        <v>45717</v>
      </c>
      <c r="BZ5721" t="s">
        <v>11159</v>
      </c>
      <c r="CA5721" t="s">
        <v>11159</v>
      </c>
      <c r="CM5721" t="b">
        <v>0</v>
      </c>
      <c r="CN5721">
        <v>198937</v>
      </c>
    </row>
    <row r="5722" spans="1:92" hidden="1" x14ac:dyDescent="0.25">
      <c r="A5722" t="s">
        <v>21145</v>
      </c>
      <c r="B5722" t="s">
        <v>10968</v>
      </c>
      <c r="C5722" t="s">
        <v>4705</v>
      </c>
      <c r="D5722" t="s">
        <v>4219</v>
      </c>
      <c r="F5722" t="s">
        <v>10969</v>
      </c>
      <c r="G5722" t="s">
        <v>85</v>
      </c>
      <c r="H5722" t="s">
        <v>10970</v>
      </c>
      <c r="L5722" t="s">
        <v>10971</v>
      </c>
      <c r="N5722" t="s">
        <v>10886</v>
      </c>
      <c r="P5722" t="s">
        <v>8636</v>
      </c>
      <c r="T5722" t="b">
        <v>0</v>
      </c>
      <c r="U5722">
        <v>-1</v>
      </c>
      <c r="AK5722" t="s">
        <v>11421</v>
      </c>
      <c r="AP5722" t="s">
        <v>4376</v>
      </c>
      <c r="AQ5722" t="s">
        <v>537</v>
      </c>
      <c r="AV5722" t="s">
        <v>10968</v>
      </c>
      <c r="AW5722" t="s">
        <v>85</v>
      </c>
      <c r="BD5722" t="s">
        <v>4367</v>
      </c>
      <c r="BJ5722">
        <v>0</v>
      </c>
      <c r="BL5722">
        <v>0</v>
      </c>
      <c r="BO5722">
        <v>7</v>
      </c>
      <c r="BT5722">
        <v>1</v>
      </c>
      <c r="BU5722">
        <v>13</v>
      </c>
      <c r="BV5722" t="s">
        <v>11422</v>
      </c>
      <c r="BX5722" s="1">
        <v>45717</v>
      </c>
      <c r="BZ5722" t="s">
        <v>11159</v>
      </c>
      <c r="CA5722" t="s">
        <v>11159</v>
      </c>
      <c r="CM5722" t="b">
        <v>0</v>
      </c>
      <c r="CN5722">
        <v>198937</v>
      </c>
    </row>
    <row r="5723" spans="1:92" hidden="1" x14ac:dyDescent="0.25">
      <c r="A5723" t="s">
        <v>21146</v>
      </c>
      <c r="B5723" t="s">
        <v>10968</v>
      </c>
      <c r="C5723" t="s">
        <v>4705</v>
      </c>
      <c r="D5723" t="s">
        <v>4219</v>
      </c>
      <c r="F5723" t="s">
        <v>10969</v>
      </c>
      <c r="G5723" t="s">
        <v>85</v>
      </c>
      <c r="H5723" t="s">
        <v>10970</v>
      </c>
      <c r="L5723" t="s">
        <v>10971</v>
      </c>
      <c r="N5723" t="s">
        <v>10886</v>
      </c>
      <c r="P5723" t="s">
        <v>8636</v>
      </c>
      <c r="T5723" t="b">
        <v>0</v>
      </c>
      <c r="U5723">
        <v>-1</v>
      </c>
      <c r="AK5723" t="s">
        <v>11423</v>
      </c>
      <c r="AP5723" t="s">
        <v>4366</v>
      </c>
      <c r="AQ5723" t="s">
        <v>537</v>
      </c>
      <c r="AV5723" t="s">
        <v>10968</v>
      </c>
      <c r="AW5723" t="s">
        <v>85</v>
      </c>
      <c r="BD5723" t="s">
        <v>4367</v>
      </c>
      <c r="BJ5723">
        <v>0</v>
      </c>
      <c r="BO5723">
        <v>7</v>
      </c>
      <c r="BT5723">
        <v>1</v>
      </c>
      <c r="BU5723">
        <v>14</v>
      </c>
      <c r="BV5723" t="s">
        <v>11424</v>
      </c>
      <c r="BX5723" s="1">
        <v>45717</v>
      </c>
      <c r="BZ5723" t="s">
        <v>11159</v>
      </c>
      <c r="CA5723" t="s">
        <v>11159</v>
      </c>
      <c r="CM5723" t="b">
        <v>0</v>
      </c>
      <c r="CN5723">
        <v>198937</v>
      </c>
    </row>
    <row r="5724" spans="1:92" hidden="1" x14ac:dyDescent="0.25">
      <c r="A5724" t="s">
        <v>21147</v>
      </c>
      <c r="B5724" t="s">
        <v>10968</v>
      </c>
      <c r="C5724" t="s">
        <v>4705</v>
      </c>
      <c r="D5724" t="s">
        <v>4219</v>
      </c>
      <c r="F5724" t="s">
        <v>10969</v>
      </c>
      <c r="G5724" t="s">
        <v>85</v>
      </c>
      <c r="H5724" t="s">
        <v>10970</v>
      </c>
      <c r="L5724" t="s">
        <v>10971</v>
      </c>
      <c r="N5724" t="s">
        <v>10886</v>
      </c>
      <c r="P5724" t="s">
        <v>8636</v>
      </c>
      <c r="T5724" t="b">
        <v>0</v>
      </c>
      <c r="U5724">
        <v>-1</v>
      </c>
      <c r="AK5724" t="s">
        <v>11425</v>
      </c>
      <c r="AP5724" t="s">
        <v>4366</v>
      </c>
      <c r="AQ5724" t="s">
        <v>537</v>
      </c>
      <c r="AV5724" t="s">
        <v>10968</v>
      </c>
      <c r="AW5724" t="s">
        <v>85</v>
      </c>
      <c r="BD5724" t="s">
        <v>4367</v>
      </c>
      <c r="BJ5724">
        <v>190</v>
      </c>
      <c r="BL5724">
        <v>0</v>
      </c>
      <c r="BO5724">
        <v>7</v>
      </c>
      <c r="BT5724">
        <v>1</v>
      </c>
      <c r="BU5724">
        <v>15</v>
      </c>
      <c r="BV5724" t="s">
        <v>11426</v>
      </c>
      <c r="BX5724" s="1">
        <v>45717</v>
      </c>
      <c r="BZ5724" t="s">
        <v>11159</v>
      </c>
      <c r="CA5724" t="s">
        <v>11159</v>
      </c>
      <c r="CM5724" t="b">
        <v>0</v>
      </c>
      <c r="CN5724">
        <v>198937</v>
      </c>
    </row>
    <row r="5725" spans="1:92" hidden="1" x14ac:dyDescent="0.25">
      <c r="A5725" t="s">
        <v>21148</v>
      </c>
      <c r="B5725" t="s">
        <v>10968</v>
      </c>
      <c r="C5725" t="s">
        <v>4705</v>
      </c>
      <c r="D5725" t="s">
        <v>4219</v>
      </c>
      <c r="F5725" t="s">
        <v>10969</v>
      </c>
      <c r="G5725" t="s">
        <v>85</v>
      </c>
      <c r="H5725" t="s">
        <v>10970</v>
      </c>
      <c r="L5725" t="s">
        <v>10971</v>
      </c>
      <c r="N5725" t="s">
        <v>10886</v>
      </c>
      <c r="P5725" t="s">
        <v>8636</v>
      </c>
      <c r="T5725" t="b">
        <v>0</v>
      </c>
      <c r="U5725">
        <v>-1</v>
      </c>
      <c r="AK5725" t="s">
        <v>11427</v>
      </c>
      <c r="AP5725" t="s">
        <v>11428</v>
      </c>
      <c r="AQ5725" t="s">
        <v>537</v>
      </c>
      <c r="AV5725" t="s">
        <v>10968</v>
      </c>
      <c r="AW5725" t="s">
        <v>85</v>
      </c>
      <c r="BD5725" t="s">
        <v>126</v>
      </c>
      <c r="BJ5725">
        <v>0</v>
      </c>
      <c r="BL5725">
        <v>0</v>
      </c>
      <c r="BO5725">
        <v>7</v>
      </c>
      <c r="BT5725">
        <v>1</v>
      </c>
      <c r="BU5725">
        <v>16</v>
      </c>
      <c r="BV5725">
        <v>22214700</v>
      </c>
      <c r="BX5725" s="1">
        <v>45717</v>
      </c>
      <c r="BZ5725" t="s">
        <v>11159</v>
      </c>
      <c r="CA5725" t="s">
        <v>11159</v>
      </c>
      <c r="CM5725" t="b">
        <v>0</v>
      </c>
      <c r="CN5725">
        <v>198937</v>
      </c>
    </row>
    <row r="5726" spans="1:92" hidden="1" x14ac:dyDescent="0.25">
      <c r="A5726" t="s">
        <v>21149</v>
      </c>
      <c r="B5726" t="s">
        <v>10968</v>
      </c>
      <c r="C5726" t="s">
        <v>4705</v>
      </c>
      <c r="D5726" t="s">
        <v>4219</v>
      </c>
      <c r="F5726" t="s">
        <v>10969</v>
      </c>
      <c r="G5726" t="s">
        <v>85</v>
      </c>
      <c r="H5726" t="s">
        <v>10970</v>
      </c>
      <c r="L5726" t="s">
        <v>10971</v>
      </c>
      <c r="N5726" t="s">
        <v>10886</v>
      </c>
      <c r="P5726" t="s">
        <v>8636</v>
      </c>
      <c r="T5726" t="b">
        <v>0</v>
      </c>
      <c r="U5726">
        <v>-1</v>
      </c>
      <c r="AK5726" t="s">
        <v>11429</v>
      </c>
      <c r="AP5726" t="s">
        <v>4366</v>
      </c>
      <c r="AQ5726" t="s">
        <v>537</v>
      </c>
      <c r="AV5726" t="s">
        <v>10968</v>
      </c>
      <c r="AW5726" t="s">
        <v>85</v>
      </c>
      <c r="BD5726" t="s">
        <v>4367</v>
      </c>
      <c r="BJ5726">
        <v>190</v>
      </c>
      <c r="BL5726">
        <v>0</v>
      </c>
      <c r="BO5726">
        <v>7</v>
      </c>
      <c r="BT5726">
        <v>1</v>
      </c>
      <c r="BU5726">
        <v>17</v>
      </c>
      <c r="BV5726" t="s">
        <v>11430</v>
      </c>
      <c r="BX5726" s="1">
        <v>45717</v>
      </c>
      <c r="BZ5726" t="s">
        <v>11159</v>
      </c>
      <c r="CA5726" t="s">
        <v>11159</v>
      </c>
      <c r="CM5726" t="b">
        <v>0</v>
      </c>
      <c r="CN5726">
        <v>198937</v>
      </c>
    </row>
    <row r="5727" spans="1:92" hidden="1" x14ac:dyDescent="0.25">
      <c r="A5727" t="s">
        <v>21150</v>
      </c>
      <c r="B5727" t="s">
        <v>10968</v>
      </c>
      <c r="C5727" t="s">
        <v>4705</v>
      </c>
      <c r="D5727" t="s">
        <v>4219</v>
      </c>
      <c r="F5727" t="s">
        <v>10969</v>
      </c>
      <c r="G5727" t="s">
        <v>85</v>
      </c>
      <c r="H5727" t="s">
        <v>10970</v>
      </c>
      <c r="L5727" t="s">
        <v>10971</v>
      </c>
      <c r="N5727" t="s">
        <v>10886</v>
      </c>
      <c r="P5727" t="s">
        <v>8636</v>
      </c>
      <c r="T5727" t="b">
        <v>0</v>
      </c>
      <c r="U5727">
        <v>-1</v>
      </c>
      <c r="AK5727" t="s">
        <v>11431</v>
      </c>
      <c r="AP5727" t="s">
        <v>4366</v>
      </c>
      <c r="AQ5727" t="s">
        <v>537</v>
      </c>
      <c r="AV5727" t="s">
        <v>10968</v>
      </c>
      <c r="AW5727" t="s">
        <v>85</v>
      </c>
      <c r="BD5727" t="s">
        <v>4367</v>
      </c>
      <c r="BJ5727">
        <v>190</v>
      </c>
      <c r="BO5727">
        <v>7</v>
      </c>
      <c r="BT5727">
        <v>1</v>
      </c>
      <c r="BU5727">
        <v>18</v>
      </c>
      <c r="BV5727" t="s">
        <v>11432</v>
      </c>
      <c r="BX5727" s="1">
        <v>45717</v>
      </c>
      <c r="BZ5727" t="s">
        <v>11159</v>
      </c>
      <c r="CA5727" t="s">
        <v>11159</v>
      </c>
      <c r="CM5727" t="b">
        <v>0</v>
      </c>
      <c r="CN5727">
        <v>198937</v>
      </c>
    </row>
    <row r="5728" spans="1:92" hidden="1" x14ac:dyDescent="0.25">
      <c r="A5728" t="s">
        <v>21151</v>
      </c>
      <c r="B5728" t="s">
        <v>10968</v>
      </c>
      <c r="C5728" t="s">
        <v>4705</v>
      </c>
      <c r="D5728" t="s">
        <v>4219</v>
      </c>
      <c r="F5728" t="s">
        <v>10969</v>
      </c>
      <c r="G5728" t="s">
        <v>85</v>
      </c>
      <c r="H5728" t="s">
        <v>10970</v>
      </c>
      <c r="L5728" t="s">
        <v>10971</v>
      </c>
      <c r="N5728" t="s">
        <v>10886</v>
      </c>
      <c r="P5728" t="s">
        <v>8636</v>
      </c>
      <c r="T5728" t="b">
        <v>0</v>
      </c>
      <c r="U5728">
        <v>-1</v>
      </c>
      <c r="AK5728" t="s">
        <v>11433</v>
      </c>
      <c r="AP5728" t="s">
        <v>4376</v>
      </c>
      <c r="AQ5728" t="s">
        <v>537</v>
      </c>
      <c r="AV5728" t="s">
        <v>10968</v>
      </c>
      <c r="AW5728" t="s">
        <v>85</v>
      </c>
      <c r="BD5728" t="s">
        <v>4367</v>
      </c>
      <c r="BJ5728">
        <v>0</v>
      </c>
      <c r="BL5728">
        <v>0</v>
      </c>
      <c r="BO5728">
        <v>7</v>
      </c>
      <c r="BT5728">
        <v>1</v>
      </c>
      <c r="BU5728">
        <v>19</v>
      </c>
      <c r="BV5728" t="s">
        <v>11434</v>
      </c>
      <c r="BX5728" s="1">
        <v>45717</v>
      </c>
      <c r="BZ5728" t="s">
        <v>11159</v>
      </c>
      <c r="CA5728" t="s">
        <v>11159</v>
      </c>
      <c r="CM5728" t="b">
        <v>0</v>
      </c>
      <c r="CN5728">
        <v>198937</v>
      </c>
    </row>
    <row r="5729" spans="1:92" hidden="1" x14ac:dyDescent="0.25">
      <c r="A5729" t="s">
        <v>21152</v>
      </c>
      <c r="B5729" t="s">
        <v>10968</v>
      </c>
      <c r="C5729" t="s">
        <v>4705</v>
      </c>
      <c r="D5729" t="s">
        <v>4219</v>
      </c>
      <c r="F5729" t="s">
        <v>10969</v>
      </c>
      <c r="G5729" t="s">
        <v>85</v>
      </c>
      <c r="H5729" t="s">
        <v>10970</v>
      </c>
      <c r="L5729" t="s">
        <v>10971</v>
      </c>
      <c r="N5729" t="s">
        <v>10886</v>
      </c>
      <c r="P5729" t="s">
        <v>8636</v>
      </c>
      <c r="T5729" t="b">
        <v>0</v>
      </c>
      <c r="U5729">
        <v>-1</v>
      </c>
      <c r="AK5729" t="s">
        <v>11435</v>
      </c>
      <c r="AP5729" t="s">
        <v>11416</v>
      </c>
      <c r="AQ5729" t="s">
        <v>537</v>
      </c>
      <c r="AV5729" t="s">
        <v>10968</v>
      </c>
      <c r="AW5729" t="s">
        <v>85</v>
      </c>
      <c r="BD5729" t="s">
        <v>11417</v>
      </c>
      <c r="BJ5729">
        <v>0</v>
      </c>
      <c r="BL5729">
        <v>0</v>
      </c>
      <c r="BO5729">
        <v>7</v>
      </c>
      <c r="BT5729">
        <v>1</v>
      </c>
      <c r="BU5729">
        <v>2</v>
      </c>
      <c r="BV5729" t="s">
        <v>11436</v>
      </c>
      <c r="BX5729" s="1">
        <v>45717</v>
      </c>
      <c r="BZ5729" t="s">
        <v>11159</v>
      </c>
      <c r="CA5729" t="s">
        <v>11159</v>
      </c>
      <c r="CM5729" t="b">
        <v>0</v>
      </c>
      <c r="CN5729">
        <v>198937</v>
      </c>
    </row>
    <row r="5730" spans="1:92" hidden="1" x14ac:dyDescent="0.25">
      <c r="A5730" t="s">
        <v>21153</v>
      </c>
      <c r="B5730" t="s">
        <v>10968</v>
      </c>
      <c r="C5730" t="s">
        <v>4705</v>
      </c>
      <c r="D5730" t="s">
        <v>4219</v>
      </c>
      <c r="F5730" t="s">
        <v>10969</v>
      </c>
      <c r="G5730" t="s">
        <v>85</v>
      </c>
      <c r="H5730" t="s">
        <v>10970</v>
      </c>
      <c r="L5730" t="s">
        <v>10971</v>
      </c>
      <c r="N5730" t="s">
        <v>10886</v>
      </c>
      <c r="P5730" t="s">
        <v>8636</v>
      </c>
      <c r="T5730" t="b">
        <v>0</v>
      </c>
      <c r="U5730">
        <v>-1</v>
      </c>
      <c r="AK5730" t="s">
        <v>11437</v>
      </c>
      <c r="AP5730" t="s">
        <v>4366</v>
      </c>
      <c r="AQ5730" t="s">
        <v>537</v>
      </c>
      <c r="AV5730" t="s">
        <v>10968</v>
      </c>
      <c r="AW5730" t="s">
        <v>85</v>
      </c>
      <c r="BD5730" t="s">
        <v>4367</v>
      </c>
      <c r="BJ5730">
        <v>190</v>
      </c>
      <c r="BL5730">
        <v>0</v>
      </c>
      <c r="BO5730">
        <v>7</v>
      </c>
      <c r="BT5730">
        <v>1</v>
      </c>
      <c r="BU5730">
        <v>20</v>
      </c>
      <c r="BV5730" t="s">
        <v>11438</v>
      </c>
      <c r="BX5730" s="1">
        <v>45717</v>
      </c>
      <c r="BZ5730" t="s">
        <v>11159</v>
      </c>
      <c r="CA5730" t="s">
        <v>11159</v>
      </c>
      <c r="CM5730" t="b">
        <v>0</v>
      </c>
      <c r="CN5730">
        <v>198937</v>
      </c>
    </row>
    <row r="5731" spans="1:92" hidden="1" x14ac:dyDescent="0.25">
      <c r="A5731" t="s">
        <v>21154</v>
      </c>
      <c r="B5731" t="s">
        <v>10968</v>
      </c>
      <c r="C5731" t="s">
        <v>4705</v>
      </c>
      <c r="D5731" t="s">
        <v>4219</v>
      </c>
      <c r="F5731" t="s">
        <v>10969</v>
      </c>
      <c r="G5731" t="s">
        <v>85</v>
      </c>
      <c r="H5731" t="s">
        <v>10970</v>
      </c>
      <c r="L5731" t="s">
        <v>10971</v>
      </c>
      <c r="N5731" t="s">
        <v>10886</v>
      </c>
      <c r="P5731" t="s">
        <v>8636</v>
      </c>
      <c r="T5731" t="b">
        <v>0</v>
      </c>
      <c r="U5731">
        <v>-1</v>
      </c>
      <c r="AK5731" t="s">
        <v>11439</v>
      </c>
      <c r="AP5731" t="s">
        <v>11411</v>
      </c>
      <c r="AQ5731" t="s">
        <v>537</v>
      </c>
      <c r="AV5731" t="s">
        <v>10968</v>
      </c>
      <c r="AW5731" t="s">
        <v>85</v>
      </c>
      <c r="BD5731" t="s">
        <v>11252</v>
      </c>
      <c r="BJ5731">
        <v>0</v>
      </c>
      <c r="BL5731">
        <v>0</v>
      </c>
      <c r="BO5731">
        <v>7</v>
      </c>
      <c r="BT5731">
        <v>1</v>
      </c>
      <c r="BU5731">
        <v>3</v>
      </c>
      <c r="BV5731" t="s">
        <v>11440</v>
      </c>
      <c r="BX5731" s="1">
        <v>45717</v>
      </c>
      <c r="BZ5731" t="s">
        <v>11159</v>
      </c>
      <c r="CA5731" t="s">
        <v>11159</v>
      </c>
      <c r="CM5731" t="b">
        <v>0</v>
      </c>
      <c r="CN5731">
        <v>198937</v>
      </c>
    </row>
    <row r="5732" spans="1:92" hidden="1" x14ac:dyDescent="0.25">
      <c r="A5732" t="s">
        <v>21155</v>
      </c>
      <c r="B5732" t="s">
        <v>10968</v>
      </c>
      <c r="C5732" t="s">
        <v>4705</v>
      </c>
      <c r="D5732" t="s">
        <v>4219</v>
      </c>
      <c r="F5732" t="s">
        <v>10969</v>
      </c>
      <c r="G5732" t="s">
        <v>85</v>
      </c>
      <c r="H5732" t="s">
        <v>10970</v>
      </c>
      <c r="L5732" t="s">
        <v>10971</v>
      </c>
      <c r="N5732" t="s">
        <v>10886</v>
      </c>
      <c r="P5732" t="s">
        <v>8636</v>
      </c>
      <c r="T5732" t="b">
        <v>0</v>
      </c>
      <c r="U5732">
        <v>-1</v>
      </c>
      <c r="AK5732" t="s">
        <v>11441</v>
      </c>
      <c r="AP5732" t="s">
        <v>5667</v>
      </c>
      <c r="AQ5732" t="s">
        <v>537</v>
      </c>
      <c r="AV5732" t="s">
        <v>10968</v>
      </c>
      <c r="AW5732" t="s">
        <v>85</v>
      </c>
      <c r="BD5732" t="s">
        <v>11442</v>
      </c>
      <c r="BJ5732" s="6">
        <v>9388.9699999999993</v>
      </c>
      <c r="BL5732">
        <v>0</v>
      </c>
      <c r="BO5732">
        <v>7</v>
      </c>
      <c r="BT5732">
        <v>1</v>
      </c>
      <c r="BU5732">
        <v>4</v>
      </c>
      <c r="BV5732" t="s">
        <v>11443</v>
      </c>
      <c r="BX5732" s="1">
        <v>45717</v>
      </c>
      <c r="BZ5732" t="s">
        <v>11159</v>
      </c>
      <c r="CA5732" t="s">
        <v>11159</v>
      </c>
      <c r="CM5732" t="b">
        <v>0</v>
      </c>
      <c r="CN5732">
        <v>198937</v>
      </c>
    </row>
    <row r="5733" spans="1:92" hidden="1" x14ac:dyDescent="0.25">
      <c r="A5733" t="s">
        <v>21156</v>
      </c>
      <c r="B5733" t="s">
        <v>10968</v>
      </c>
      <c r="C5733" t="s">
        <v>4705</v>
      </c>
      <c r="D5733" t="s">
        <v>4219</v>
      </c>
      <c r="F5733" t="s">
        <v>10969</v>
      </c>
      <c r="G5733" t="s">
        <v>85</v>
      </c>
      <c r="H5733" t="s">
        <v>10970</v>
      </c>
      <c r="L5733" t="s">
        <v>10971</v>
      </c>
      <c r="N5733" t="s">
        <v>10886</v>
      </c>
      <c r="P5733" t="s">
        <v>8636</v>
      </c>
      <c r="T5733" t="b">
        <v>0</v>
      </c>
      <c r="U5733">
        <v>-1</v>
      </c>
      <c r="AK5733" t="s">
        <v>11444</v>
      </c>
      <c r="AP5733" t="s">
        <v>984</v>
      </c>
      <c r="AQ5733" t="s">
        <v>537</v>
      </c>
      <c r="AV5733" t="s">
        <v>10968</v>
      </c>
      <c r="AW5733" t="s">
        <v>85</v>
      </c>
      <c r="BD5733" t="s">
        <v>126</v>
      </c>
      <c r="BJ5733">
        <v>0</v>
      </c>
      <c r="BO5733">
        <v>7</v>
      </c>
      <c r="BT5733">
        <v>1</v>
      </c>
      <c r="BU5733">
        <v>5</v>
      </c>
      <c r="BV5733" t="s">
        <v>11445</v>
      </c>
      <c r="BX5733" s="1">
        <v>45717</v>
      </c>
      <c r="BZ5733" t="s">
        <v>11159</v>
      </c>
      <c r="CA5733" t="s">
        <v>11159</v>
      </c>
      <c r="CM5733" t="b">
        <v>0</v>
      </c>
      <c r="CN5733">
        <v>198937</v>
      </c>
    </row>
    <row r="5734" spans="1:92" hidden="1" x14ac:dyDescent="0.25">
      <c r="A5734" t="s">
        <v>21157</v>
      </c>
      <c r="B5734" t="s">
        <v>10968</v>
      </c>
      <c r="C5734" t="s">
        <v>4705</v>
      </c>
      <c r="D5734" t="s">
        <v>4219</v>
      </c>
      <c r="F5734" t="s">
        <v>10969</v>
      </c>
      <c r="G5734" t="s">
        <v>85</v>
      </c>
      <c r="H5734" t="s">
        <v>10970</v>
      </c>
      <c r="L5734" t="s">
        <v>10971</v>
      </c>
      <c r="N5734" t="s">
        <v>10886</v>
      </c>
      <c r="P5734" t="s">
        <v>8636</v>
      </c>
      <c r="T5734" t="b">
        <v>0</v>
      </c>
      <c r="U5734">
        <v>-1</v>
      </c>
      <c r="AK5734" t="s">
        <v>11446</v>
      </c>
      <c r="AP5734" t="s">
        <v>984</v>
      </c>
      <c r="AQ5734" t="s">
        <v>537</v>
      </c>
      <c r="AV5734" t="s">
        <v>10968</v>
      </c>
      <c r="AW5734" t="s">
        <v>85</v>
      </c>
      <c r="BD5734" t="s">
        <v>126</v>
      </c>
      <c r="BJ5734">
        <v>0</v>
      </c>
      <c r="BL5734">
        <v>0</v>
      </c>
      <c r="BO5734">
        <v>7</v>
      </c>
      <c r="BT5734">
        <v>1</v>
      </c>
      <c r="BU5734">
        <v>6</v>
      </c>
      <c r="BV5734" t="s">
        <v>11447</v>
      </c>
      <c r="BX5734" s="1">
        <v>45717</v>
      </c>
      <c r="BZ5734" t="s">
        <v>11159</v>
      </c>
      <c r="CA5734" t="s">
        <v>11159</v>
      </c>
      <c r="CM5734" t="b">
        <v>0</v>
      </c>
      <c r="CN5734">
        <v>198937</v>
      </c>
    </row>
    <row r="5735" spans="1:92" hidden="1" x14ac:dyDescent="0.25">
      <c r="A5735" t="s">
        <v>21158</v>
      </c>
      <c r="B5735" t="s">
        <v>10968</v>
      </c>
      <c r="C5735" t="s">
        <v>4705</v>
      </c>
      <c r="D5735" t="s">
        <v>4219</v>
      </c>
      <c r="F5735" t="s">
        <v>10969</v>
      </c>
      <c r="G5735" t="s">
        <v>85</v>
      </c>
      <c r="H5735" t="s">
        <v>10970</v>
      </c>
      <c r="L5735" t="s">
        <v>10971</v>
      </c>
      <c r="N5735" t="s">
        <v>10886</v>
      </c>
      <c r="P5735" t="s">
        <v>8636</v>
      </c>
      <c r="T5735" t="b">
        <v>0</v>
      </c>
      <c r="U5735">
        <v>-1</v>
      </c>
      <c r="AK5735" t="s">
        <v>11448</v>
      </c>
      <c r="AP5735" t="s">
        <v>10906</v>
      </c>
      <c r="AQ5735" t="s">
        <v>537</v>
      </c>
      <c r="AV5735" t="s">
        <v>10968</v>
      </c>
      <c r="AW5735" t="s">
        <v>85</v>
      </c>
      <c r="BD5735" t="s">
        <v>6648</v>
      </c>
      <c r="BJ5735">
        <v>0</v>
      </c>
      <c r="BL5735">
        <v>0</v>
      </c>
      <c r="BO5735">
        <v>7</v>
      </c>
      <c r="BT5735">
        <v>1</v>
      </c>
      <c r="BU5735">
        <v>7</v>
      </c>
      <c r="BV5735" t="s">
        <v>11449</v>
      </c>
      <c r="BX5735" s="1">
        <v>45717</v>
      </c>
      <c r="BZ5735" t="s">
        <v>11159</v>
      </c>
      <c r="CA5735" t="s">
        <v>11159</v>
      </c>
      <c r="CM5735" t="b">
        <v>0</v>
      </c>
      <c r="CN5735">
        <v>198937</v>
      </c>
    </row>
    <row r="5736" spans="1:92" hidden="1" x14ac:dyDescent="0.25">
      <c r="A5736" t="s">
        <v>21159</v>
      </c>
      <c r="B5736" t="s">
        <v>10968</v>
      </c>
      <c r="C5736" t="s">
        <v>4705</v>
      </c>
      <c r="D5736" t="s">
        <v>4219</v>
      </c>
      <c r="F5736" t="s">
        <v>10969</v>
      </c>
      <c r="G5736" t="s">
        <v>85</v>
      </c>
      <c r="H5736" t="s">
        <v>10970</v>
      </c>
      <c r="L5736" t="s">
        <v>10971</v>
      </c>
      <c r="N5736" t="s">
        <v>10886</v>
      </c>
      <c r="P5736" t="s">
        <v>8636</v>
      </c>
      <c r="T5736" t="b">
        <v>0</v>
      </c>
      <c r="U5736">
        <v>-1</v>
      </c>
      <c r="AK5736" t="s">
        <v>11450</v>
      </c>
      <c r="AP5736" t="s">
        <v>10906</v>
      </c>
      <c r="AQ5736" t="s">
        <v>537</v>
      </c>
      <c r="AV5736" t="s">
        <v>10968</v>
      </c>
      <c r="AW5736" t="s">
        <v>85</v>
      </c>
      <c r="BD5736" t="s">
        <v>6648</v>
      </c>
      <c r="BJ5736">
        <v>0</v>
      </c>
      <c r="BL5736">
        <v>0</v>
      </c>
      <c r="BO5736">
        <v>7</v>
      </c>
      <c r="BT5736">
        <v>1</v>
      </c>
      <c r="BU5736">
        <v>8</v>
      </c>
      <c r="BV5736" t="s">
        <v>11451</v>
      </c>
      <c r="BX5736" s="1">
        <v>45717</v>
      </c>
      <c r="BZ5736" t="s">
        <v>11159</v>
      </c>
      <c r="CA5736" t="s">
        <v>11159</v>
      </c>
      <c r="CM5736" t="b">
        <v>0</v>
      </c>
      <c r="CN5736">
        <v>198937</v>
      </c>
    </row>
    <row r="5737" spans="1:92" hidden="1" x14ac:dyDescent="0.25">
      <c r="A5737" t="s">
        <v>21160</v>
      </c>
      <c r="B5737" t="s">
        <v>10968</v>
      </c>
      <c r="C5737" t="s">
        <v>4705</v>
      </c>
      <c r="D5737" t="s">
        <v>4219</v>
      </c>
      <c r="F5737" t="s">
        <v>10969</v>
      </c>
      <c r="G5737" t="s">
        <v>85</v>
      </c>
      <c r="H5737" t="s">
        <v>10970</v>
      </c>
      <c r="L5737" t="s">
        <v>10971</v>
      </c>
      <c r="N5737" t="s">
        <v>10886</v>
      </c>
      <c r="P5737" t="s">
        <v>8636</v>
      </c>
      <c r="T5737" t="b">
        <v>0</v>
      </c>
      <c r="U5737">
        <v>-1</v>
      </c>
      <c r="AK5737" t="s">
        <v>11452</v>
      </c>
      <c r="AP5737" t="s">
        <v>11411</v>
      </c>
      <c r="AQ5737" t="s">
        <v>537</v>
      </c>
      <c r="AV5737" t="s">
        <v>10968</v>
      </c>
      <c r="AW5737" t="s">
        <v>85</v>
      </c>
      <c r="BD5737" t="s">
        <v>11252</v>
      </c>
      <c r="BJ5737">
        <v>0</v>
      </c>
      <c r="BL5737">
        <v>0</v>
      </c>
      <c r="BO5737">
        <v>7</v>
      </c>
      <c r="BT5737">
        <v>1</v>
      </c>
      <c r="BU5737">
        <v>9</v>
      </c>
      <c r="BV5737" t="s">
        <v>11453</v>
      </c>
      <c r="BX5737" s="1">
        <v>45717</v>
      </c>
      <c r="BZ5737" t="s">
        <v>11159</v>
      </c>
      <c r="CA5737" t="s">
        <v>11159</v>
      </c>
      <c r="CM5737" t="b">
        <v>0</v>
      </c>
      <c r="CN5737">
        <v>198937</v>
      </c>
    </row>
    <row r="5738" spans="1:92" hidden="1" x14ac:dyDescent="0.25">
      <c r="A5738" t="s">
        <v>21161</v>
      </c>
      <c r="B5738" t="s">
        <v>10968</v>
      </c>
      <c r="C5738" t="s">
        <v>4705</v>
      </c>
      <c r="D5738" t="s">
        <v>4219</v>
      </c>
      <c r="F5738" t="s">
        <v>10969</v>
      </c>
      <c r="G5738" t="s">
        <v>85</v>
      </c>
      <c r="H5738" t="s">
        <v>10970</v>
      </c>
      <c r="L5738" t="s">
        <v>10971</v>
      </c>
      <c r="N5738" t="s">
        <v>10886</v>
      </c>
      <c r="P5738" t="s">
        <v>8636</v>
      </c>
      <c r="T5738" t="b">
        <v>0</v>
      </c>
      <c r="U5738">
        <v>-1</v>
      </c>
      <c r="AK5738" t="s">
        <v>11454</v>
      </c>
      <c r="AP5738" t="s">
        <v>4376</v>
      </c>
      <c r="AQ5738" t="s">
        <v>537</v>
      </c>
      <c r="AV5738" t="s">
        <v>10968</v>
      </c>
      <c r="AW5738" t="s">
        <v>85</v>
      </c>
      <c r="BD5738" t="s">
        <v>4367</v>
      </c>
      <c r="BO5738">
        <v>8</v>
      </c>
      <c r="BT5738">
        <v>1</v>
      </c>
      <c r="BU5738">
        <v>1</v>
      </c>
      <c r="BV5738" t="s">
        <v>11455</v>
      </c>
      <c r="BX5738" s="1">
        <v>45717</v>
      </c>
      <c r="BZ5738" t="s">
        <v>11159</v>
      </c>
      <c r="CA5738" t="s">
        <v>11159</v>
      </c>
      <c r="CI5738">
        <v>190</v>
      </c>
      <c r="CM5738" t="b">
        <v>0</v>
      </c>
      <c r="CN5738">
        <v>208518</v>
      </c>
    </row>
    <row r="5739" spans="1:92" hidden="1" x14ac:dyDescent="0.25">
      <c r="A5739" t="s">
        <v>21162</v>
      </c>
      <c r="B5739" t="s">
        <v>10968</v>
      </c>
      <c r="C5739" t="s">
        <v>4705</v>
      </c>
      <c r="D5739" t="s">
        <v>4219</v>
      </c>
      <c r="F5739" t="s">
        <v>10969</v>
      </c>
      <c r="G5739" t="s">
        <v>85</v>
      </c>
      <c r="H5739" t="s">
        <v>10970</v>
      </c>
      <c r="L5739" t="s">
        <v>10971</v>
      </c>
      <c r="N5739" t="s">
        <v>10886</v>
      </c>
      <c r="P5739" t="s">
        <v>8636</v>
      </c>
      <c r="T5739" t="b">
        <v>0</v>
      </c>
      <c r="U5739">
        <v>-1</v>
      </c>
      <c r="AK5739" t="s">
        <v>11456</v>
      </c>
      <c r="AP5739" t="s">
        <v>6155</v>
      </c>
      <c r="AQ5739" t="s">
        <v>1380</v>
      </c>
      <c r="AV5739" t="s">
        <v>10968</v>
      </c>
      <c r="AW5739" t="s">
        <v>85</v>
      </c>
      <c r="BD5739" t="s">
        <v>6156</v>
      </c>
      <c r="BO5739">
        <v>8</v>
      </c>
      <c r="BT5739">
        <v>1</v>
      </c>
      <c r="BU5739">
        <v>10</v>
      </c>
      <c r="BV5739" t="s">
        <v>11457</v>
      </c>
      <c r="BX5739" s="1">
        <v>45717</v>
      </c>
      <c r="BZ5739" t="s">
        <v>11159</v>
      </c>
      <c r="CA5739" t="s">
        <v>11159</v>
      </c>
      <c r="CJ5739">
        <v>0</v>
      </c>
      <c r="CM5739" t="b">
        <v>0</v>
      </c>
      <c r="CN5739">
        <v>208518</v>
      </c>
    </row>
    <row r="5740" spans="1:92" hidden="1" x14ac:dyDescent="0.25">
      <c r="A5740" t="s">
        <v>21163</v>
      </c>
      <c r="B5740" t="s">
        <v>10968</v>
      </c>
      <c r="C5740" t="s">
        <v>4705</v>
      </c>
      <c r="D5740" t="s">
        <v>4219</v>
      </c>
      <c r="F5740" t="s">
        <v>10969</v>
      </c>
      <c r="G5740" t="s">
        <v>85</v>
      </c>
      <c r="H5740" t="s">
        <v>10970</v>
      </c>
      <c r="L5740" t="s">
        <v>10971</v>
      </c>
      <c r="N5740" t="s">
        <v>10886</v>
      </c>
      <c r="P5740" t="s">
        <v>8636</v>
      </c>
      <c r="T5740" t="b">
        <v>0</v>
      </c>
      <c r="U5740">
        <v>-1</v>
      </c>
      <c r="AK5740" t="s">
        <v>11458</v>
      </c>
      <c r="AP5740" t="s">
        <v>6155</v>
      </c>
      <c r="AQ5740" t="s">
        <v>537</v>
      </c>
      <c r="AV5740" t="s">
        <v>10968</v>
      </c>
      <c r="AW5740" t="s">
        <v>85</v>
      </c>
      <c r="BD5740" t="s">
        <v>6156</v>
      </c>
      <c r="BO5740">
        <v>8</v>
      </c>
      <c r="BT5740">
        <v>1</v>
      </c>
      <c r="BU5740">
        <v>11</v>
      </c>
      <c r="BV5740" t="s">
        <v>11457</v>
      </c>
      <c r="BX5740" s="1">
        <v>45717</v>
      </c>
      <c r="BZ5740" t="s">
        <v>11159</v>
      </c>
      <c r="CA5740" t="s">
        <v>11159</v>
      </c>
      <c r="CI5740" s="6">
        <v>5665</v>
      </c>
      <c r="CM5740" t="b">
        <v>0</v>
      </c>
      <c r="CN5740">
        <v>208518</v>
      </c>
    </row>
    <row r="5741" spans="1:92" hidden="1" x14ac:dyDescent="0.25">
      <c r="A5741" t="s">
        <v>21164</v>
      </c>
      <c r="B5741" t="s">
        <v>10968</v>
      </c>
      <c r="C5741" t="s">
        <v>4705</v>
      </c>
      <c r="D5741" t="s">
        <v>4219</v>
      </c>
      <c r="F5741" t="s">
        <v>10969</v>
      </c>
      <c r="G5741" t="s">
        <v>85</v>
      </c>
      <c r="H5741" t="s">
        <v>10970</v>
      </c>
      <c r="L5741" t="s">
        <v>10971</v>
      </c>
      <c r="N5741" t="s">
        <v>10886</v>
      </c>
      <c r="P5741" t="s">
        <v>8636</v>
      </c>
      <c r="T5741" t="b">
        <v>0</v>
      </c>
      <c r="U5741">
        <v>-1</v>
      </c>
      <c r="AK5741" t="s">
        <v>11459</v>
      </c>
      <c r="AP5741" t="s">
        <v>11460</v>
      </c>
      <c r="AQ5741" t="s">
        <v>1380</v>
      </c>
      <c r="AV5741" t="s">
        <v>10968</v>
      </c>
      <c r="AW5741" t="s">
        <v>85</v>
      </c>
      <c r="BD5741" t="s">
        <v>126</v>
      </c>
      <c r="BO5741">
        <v>8</v>
      </c>
      <c r="BT5741">
        <v>1</v>
      </c>
      <c r="BU5741">
        <v>12</v>
      </c>
      <c r="BV5741" t="s">
        <v>11461</v>
      </c>
      <c r="BX5741" s="1">
        <v>45717</v>
      </c>
      <c r="BZ5741" t="s">
        <v>11159</v>
      </c>
      <c r="CA5741" t="s">
        <v>11159</v>
      </c>
      <c r="CJ5741">
        <v>0</v>
      </c>
      <c r="CM5741" t="b">
        <v>0</v>
      </c>
      <c r="CN5741">
        <v>208518</v>
      </c>
    </row>
    <row r="5742" spans="1:92" hidden="1" x14ac:dyDescent="0.25">
      <c r="A5742" t="s">
        <v>21165</v>
      </c>
      <c r="B5742" t="s">
        <v>10968</v>
      </c>
      <c r="C5742" t="s">
        <v>4705</v>
      </c>
      <c r="D5742" t="s">
        <v>4219</v>
      </c>
      <c r="F5742" t="s">
        <v>10969</v>
      </c>
      <c r="G5742" t="s">
        <v>85</v>
      </c>
      <c r="H5742" t="s">
        <v>10970</v>
      </c>
      <c r="L5742" t="s">
        <v>10971</v>
      </c>
      <c r="N5742" t="s">
        <v>10886</v>
      </c>
      <c r="P5742" t="s">
        <v>8636</v>
      </c>
      <c r="T5742" t="b">
        <v>0</v>
      </c>
      <c r="U5742">
        <v>-1</v>
      </c>
      <c r="AK5742" t="s">
        <v>11462</v>
      </c>
      <c r="AP5742" t="s">
        <v>11460</v>
      </c>
      <c r="AQ5742" t="s">
        <v>1380</v>
      </c>
      <c r="AV5742" t="s">
        <v>10968</v>
      </c>
      <c r="AW5742" t="s">
        <v>85</v>
      </c>
      <c r="BD5742" t="s">
        <v>126</v>
      </c>
      <c r="BO5742">
        <v>8</v>
      </c>
      <c r="BT5742">
        <v>1</v>
      </c>
      <c r="BU5742">
        <v>13</v>
      </c>
      <c r="BV5742" t="s">
        <v>11463</v>
      </c>
      <c r="BX5742" s="1">
        <v>45717</v>
      </c>
      <c r="BZ5742" t="s">
        <v>11159</v>
      </c>
      <c r="CA5742" t="s">
        <v>11159</v>
      </c>
      <c r="CJ5742">
        <v>0</v>
      </c>
      <c r="CM5742" t="b">
        <v>0</v>
      </c>
      <c r="CN5742">
        <v>208518</v>
      </c>
    </row>
    <row r="5743" spans="1:92" hidden="1" x14ac:dyDescent="0.25">
      <c r="A5743" t="s">
        <v>21166</v>
      </c>
      <c r="B5743" t="s">
        <v>10968</v>
      </c>
      <c r="C5743" t="s">
        <v>4705</v>
      </c>
      <c r="D5743" t="s">
        <v>4219</v>
      </c>
      <c r="F5743" t="s">
        <v>10969</v>
      </c>
      <c r="G5743" t="s">
        <v>85</v>
      </c>
      <c r="H5743" t="s">
        <v>10970</v>
      </c>
      <c r="L5743" t="s">
        <v>10971</v>
      </c>
      <c r="N5743" t="s">
        <v>10886</v>
      </c>
      <c r="P5743" t="s">
        <v>8636</v>
      </c>
      <c r="T5743" t="b">
        <v>0</v>
      </c>
      <c r="U5743">
        <v>-1</v>
      </c>
      <c r="AK5743" t="s">
        <v>11464</v>
      </c>
      <c r="AP5743" t="s">
        <v>11465</v>
      </c>
      <c r="AQ5743" t="s">
        <v>1380</v>
      </c>
      <c r="AV5743" t="s">
        <v>10968</v>
      </c>
      <c r="AW5743" t="s">
        <v>85</v>
      </c>
      <c r="BD5743" t="s">
        <v>6648</v>
      </c>
      <c r="BO5743">
        <v>8</v>
      </c>
      <c r="BT5743">
        <v>1</v>
      </c>
      <c r="BU5743">
        <v>14</v>
      </c>
      <c r="BV5743" t="s">
        <v>11466</v>
      </c>
      <c r="BX5743" s="1">
        <v>45717</v>
      </c>
      <c r="BZ5743" t="s">
        <v>11159</v>
      </c>
      <c r="CA5743" t="s">
        <v>11159</v>
      </c>
      <c r="CJ5743">
        <v>0</v>
      </c>
      <c r="CM5743" t="b">
        <v>0</v>
      </c>
      <c r="CN5743">
        <v>208518</v>
      </c>
    </row>
    <row r="5744" spans="1:92" hidden="1" x14ac:dyDescent="0.25">
      <c r="A5744" t="s">
        <v>21167</v>
      </c>
      <c r="B5744" t="s">
        <v>10968</v>
      </c>
      <c r="C5744" t="s">
        <v>4705</v>
      </c>
      <c r="D5744" t="s">
        <v>4219</v>
      </c>
      <c r="F5744" t="s">
        <v>10969</v>
      </c>
      <c r="G5744" t="s">
        <v>85</v>
      </c>
      <c r="H5744" t="s">
        <v>10970</v>
      </c>
      <c r="L5744" t="s">
        <v>10971</v>
      </c>
      <c r="N5744" t="s">
        <v>10886</v>
      </c>
      <c r="P5744" t="s">
        <v>8636</v>
      </c>
      <c r="T5744" t="b">
        <v>0</v>
      </c>
      <c r="U5744">
        <v>-1</v>
      </c>
      <c r="AK5744" t="s">
        <v>11467</v>
      </c>
      <c r="AP5744" t="s">
        <v>11465</v>
      </c>
      <c r="AQ5744" t="s">
        <v>1380</v>
      </c>
      <c r="AV5744" t="s">
        <v>10968</v>
      </c>
      <c r="AW5744" t="s">
        <v>85</v>
      </c>
      <c r="BD5744" t="s">
        <v>6648</v>
      </c>
      <c r="BO5744">
        <v>8</v>
      </c>
      <c r="BT5744">
        <v>1</v>
      </c>
      <c r="BU5744">
        <v>15</v>
      </c>
      <c r="BV5744" t="s">
        <v>11468</v>
      </c>
      <c r="BX5744" s="1">
        <v>45717</v>
      </c>
      <c r="BZ5744" t="s">
        <v>11159</v>
      </c>
      <c r="CA5744" t="s">
        <v>11159</v>
      </c>
      <c r="CJ5744">
        <v>0</v>
      </c>
      <c r="CM5744" t="b">
        <v>0</v>
      </c>
      <c r="CN5744">
        <v>208518</v>
      </c>
    </row>
    <row r="5745" spans="1:92" hidden="1" x14ac:dyDescent="0.25">
      <c r="A5745" t="s">
        <v>21168</v>
      </c>
      <c r="B5745" t="s">
        <v>10968</v>
      </c>
      <c r="C5745" t="s">
        <v>4705</v>
      </c>
      <c r="D5745" t="s">
        <v>4219</v>
      </c>
      <c r="F5745" t="s">
        <v>10969</v>
      </c>
      <c r="G5745" t="s">
        <v>85</v>
      </c>
      <c r="H5745" t="s">
        <v>10970</v>
      </c>
      <c r="L5745" t="s">
        <v>10971</v>
      </c>
      <c r="N5745" t="s">
        <v>10886</v>
      </c>
      <c r="P5745" t="s">
        <v>8636</v>
      </c>
      <c r="T5745" t="b">
        <v>0</v>
      </c>
      <c r="U5745">
        <v>-1</v>
      </c>
      <c r="AK5745" t="s">
        <v>11469</v>
      </c>
      <c r="AP5745" t="s">
        <v>4254</v>
      </c>
      <c r="AQ5745" t="s">
        <v>1380</v>
      </c>
      <c r="AV5745" t="s">
        <v>10968</v>
      </c>
      <c r="AW5745" t="s">
        <v>85</v>
      </c>
      <c r="BD5745" t="s">
        <v>6893</v>
      </c>
      <c r="BO5745">
        <v>8</v>
      </c>
      <c r="BT5745">
        <v>1</v>
      </c>
      <c r="BU5745">
        <v>16</v>
      </c>
      <c r="BV5745" t="s">
        <v>11470</v>
      </c>
      <c r="BX5745" s="1">
        <v>45717</v>
      </c>
      <c r="BZ5745" t="s">
        <v>11159</v>
      </c>
      <c r="CA5745" t="s">
        <v>11159</v>
      </c>
      <c r="CJ5745">
        <v>0</v>
      </c>
      <c r="CM5745" t="b">
        <v>0</v>
      </c>
      <c r="CN5745">
        <v>208518</v>
      </c>
    </row>
    <row r="5746" spans="1:92" hidden="1" x14ac:dyDescent="0.25">
      <c r="A5746" t="s">
        <v>21169</v>
      </c>
      <c r="B5746" t="s">
        <v>10968</v>
      </c>
      <c r="C5746" t="s">
        <v>4705</v>
      </c>
      <c r="D5746" t="s">
        <v>4219</v>
      </c>
      <c r="F5746" t="s">
        <v>10969</v>
      </c>
      <c r="G5746" t="s">
        <v>85</v>
      </c>
      <c r="H5746" t="s">
        <v>10970</v>
      </c>
      <c r="L5746" t="s">
        <v>10971</v>
      </c>
      <c r="N5746" t="s">
        <v>10886</v>
      </c>
      <c r="P5746" t="s">
        <v>8636</v>
      </c>
      <c r="T5746" t="b">
        <v>0</v>
      </c>
      <c r="U5746">
        <v>-1</v>
      </c>
      <c r="AK5746" t="s">
        <v>11471</v>
      </c>
      <c r="AP5746" t="s">
        <v>4254</v>
      </c>
      <c r="AQ5746" t="s">
        <v>537</v>
      </c>
      <c r="AV5746" t="s">
        <v>10968</v>
      </c>
      <c r="AW5746" t="s">
        <v>85</v>
      </c>
      <c r="BD5746" t="s">
        <v>6893</v>
      </c>
      <c r="BO5746">
        <v>8</v>
      </c>
      <c r="BT5746">
        <v>1</v>
      </c>
      <c r="BU5746">
        <v>17</v>
      </c>
      <c r="BV5746" t="s">
        <v>11470</v>
      </c>
      <c r="BX5746" s="1">
        <v>45717</v>
      </c>
      <c r="BZ5746" t="s">
        <v>11159</v>
      </c>
      <c r="CA5746" t="s">
        <v>11159</v>
      </c>
      <c r="CI5746">
        <v>515</v>
      </c>
      <c r="CM5746" t="b">
        <v>0</v>
      </c>
      <c r="CN5746">
        <v>208518</v>
      </c>
    </row>
    <row r="5747" spans="1:92" hidden="1" x14ac:dyDescent="0.25">
      <c r="A5747" t="s">
        <v>21170</v>
      </c>
      <c r="B5747" t="s">
        <v>10968</v>
      </c>
      <c r="C5747" t="s">
        <v>4705</v>
      </c>
      <c r="D5747" t="s">
        <v>4219</v>
      </c>
      <c r="F5747" t="s">
        <v>10969</v>
      </c>
      <c r="G5747" t="s">
        <v>85</v>
      </c>
      <c r="H5747" t="s">
        <v>10970</v>
      </c>
      <c r="L5747" t="s">
        <v>10971</v>
      </c>
      <c r="N5747" t="s">
        <v>10886</v>
      </c>
      <c r="P5747" t="s">
        <v>8636</v>
      </c>
      <c r="T5747" t="b">
        <v>0</v>
      </c>
      <c r="U5747">
        <v>-1</v>
      </c>
      <c r="AK5747" t="s">
        <v>11472</v>
      </c>
      <c r="AP5747" t="s">
        <v>11473</v>
      </c>
      <c r="AQ5747" t="s">
        <v>537</v>
      </c>
      <c r="AV5747" t="s">
        <v>10968</v>
      </c>
      <c r="AW5747" t="s">
        <v>85</v>
      </c>
      <c r="BD5747" t="s">
        <v>6893</v>
      </c>
      <c r="BO5747">
        <v>8</v>
      </c>
      <c r="BT5747">
        <v>1</v>
      </c>
      <c r="BU5747">
        <v>18</v>
      </c>
      <c r="BV5747" t="s">
        <v>11474</v>
      </c>
      <c r="BX5747" s="1">
        <v>45717</v>
      </c>
      <c r="BZ5747" t="s">
        <v>11159</v>
      </c>
      <c r="CA5747" t="s">
        <v>11159</v>
      </c>
      <c r="CI5747">
        <v>515</v>
      </c>
      <c r="CM5747" t="b">
        <v>0</v>
      </c>
      <c r="CN5747">
        <v>208518</v>
      </c>
    </row>
    <row r="5748" spans="1:92" hidden="1" x14ac:dyDescent="0.25">
      <c r="A5748" t="s">
        <v>21171</v>
      </c>
      <c r="B5748" t="s">
        <v>10968</v>
      </c>
      <c r="C5748" t="s">
        <v>4705</v>
      </c>
      <c r="D5748" t="s">
        <v>4219</v>
      </c>
      <c r="F5748" t="s">
        <v>10969</v>
      </c>
      <c r="G5748" t="s">
        <v>85</v>
      </c>
      <c r="H5748" t="s">
        <v>10970</v>
      </c>
      <c r="L5748" t="s">
        <v>10971</v>
      </c>
      <c r="N5748" t="s">
        <v>10886</v>
      </c>
      <c r="P5748" t="s">
        <v>8636</v>
      </c>
      <c r="T5748" t="b">
        <v>0</v>
      </c>
      <c r="U5748">
        <v>-1</v>
      </c>
      <c r="AK5748" t="s">
        <v>11475</v>
      </c>
      <c r="AP5748" t="s">
        <v>4254</v>
      </c>
      <c r="AQ5748" t="s">
        <v>1380</v>
      </c>
      <c r="AV5748" t="s">
        <v>10968</v>
      </c>
      <c r="AW5748" t="s">
        <v>85</v>
      </c>
      <c r="BD5748" t="s">
        <v>6893</v>
      </c>
      <c r="BO5748">
        <v>8</v>
      </c>
      <c r="BT5748">
        <v>1</v>
      </c>
      <c r="BU5748">
        <v>19</v>
      </c>
      <c r="BV5748" t="s">
        <v>11476</v>
      </c>
      <c r="BX5748" s="1">
        <v>45717</v>
      </c>
      <c r="BZ5748" t="s">
        <v>11159</v>
      </c>
      <c r="CA5748" t="s">
        <v>11159</v>
      </c>
      <c r="CJ5748">
        <v>0</v>
      </c>
      <c r="CM5748" t="b">
        <v>0</v>
      </c>
      <c r="CN5748">
        <v>208518</v>
      </c>
    </row>
    <row r="5749" spans="1:92" hidden="1" x14ac:dyDescent="0.25">
      <c r="A5749" t="s">
        <v>21172</v>
      </c>
      <c r="B5749" t="s">
        <v>10968</v>
      </c>
      <c r="C5749" t="s">
        <v>4705</v>
      </c>
      <c r="D5749" t="s">
        <v>4219</v>
      </c>
      <c r="F5749" t="s">
        <v>10969</v>
      </c>
      <c r="G5749" t="s">
        <v>85</v>
      </c>
      <c r="H5749" t="s">
        <v>10970</v>
      </c>
      <c r="L5749" t="s">
        <v>10971</v>
      </c>
      <c r="N5749" t="s">
        <v>10886</v>
      </c>
      <c r="P5749" t="s">
        <v>8636</v>
      </c>
      <c r="T5749" t="b">
        <v>0</v>
      </c>
      <c r="U5749">
        <v>-1</v>
      </c>
      <c r="AK5749" t="s">
        <v>11477</v>
      </c>
      <c r="AP5749" t="s">
        <v>4366</v>
      </c>
      <c r="AQ5749" t="s">
        <v>1380</v>
      </c>
      <c r="AV5749" t="s">
        <v>10968</v>
      </c>
      <c r="AW5749" t="s">
        <v>85</v>
      </c>
      <c r="BD5749" t="s">
        <v>4367</v>
      </c>
      <c r="BO5749">
        <v>8</v>
      </c>
      <c r="BT5749">
        <v>1</v>
      </c>
      <c r="BU5749">
        <v>2</v>
      </c>
      <c r="BV5749" t="s">
        <v>11478</v>
      </c>
      <c r="BX5749" s="1">
        <v>45717</v>
      </c>
      <c r="BZ5749" t="s">
        <v>11159</v>
      </c>
      <c r="CA5749" t="s">
        <v>11159</v>
      </c>
      <c r="CJ5749">
        <v>0</v>
      </c>
      <c r="CM5749" t="b">
        <v>0</v>
      </c>
      <c r="CN5749">
        <v>208518</v>
      </c>
    </row>
    <row r="5750" spans="1:92" hidden="1" x14ac:dyDescent="0.25">
      <c r="A5750" t="s">
        <v>21173</v>
      </c>
      <c r="B5750" t="s">
        <v>10968</v>
      </c>
      <c r="C5750" t="s">
        <v>4705</v>
      </c>
      <c r="D5750" t="s">
        <v>4219</v>
      </c>
      <c r="F5750" t="s">
        <v>10969</v>
      </c>
      <c r="G5750" t="s">
        <v>85</v>
      </c>
      <c r="H5750" t="s">
        <v>10970</v>
      </c>
      <c r="L5750" t="s">
        <v>10971</v>
      </c>
      <c r="N5750" t="s">
        <v>10886</v>
      </c>
      <c r="P5750" t="s">
        <v>8636</v>
      </c>
      <c r="T5750" t="b">
        <v>0</v>
      </c>
      <c r="U5750">
        <v>-1</v>
      </c>
      <c r="AK5750" t="s">
        <v>11479</v>
      </c>
      <c r="AP5750" t="s">
        <v>4254</v>
      </c>
      <c r="AQ5750" t="s">
        <v>537</v>
      </c>
      <c r="AV5750" t="s">
        <v>10968</v>
      </c>
      <c r="AW5750" t="s">
        <v>85</v>
      </c>
      <c r="BD5750" t="s">
        <v>6893</v>
      </c>
      <c r="BO5750">
        <v>8</v>
      </c>
      <c r="BT5750">
        <v>1</v>
      </c>
      <c r="BU5750">
        <v>20</v>
      </c>
      <c r="BV5750" t="s">
        <v>11476</v>
      </c>
      <c r="BX5750" s="1">
        <v>45717</v>
      </c>
      <c r="BZ5750" t="s">
        <v>11159</v>
      </c>
      <c r="CA5750" t="s">
        <v>11159</v>
      </c>
      <c r="CI5750">
        <v>515</v>
      </c>
      <c r="CM5750" t="b">
        <v>0</v>
      </c>
      <c r="CN5750">
        <v>208518</v>
      </c>
    </row>
    <row r="5751" spans="1:92" hidden="1" x14ac:dyDescent="0.25">
      <c r="A5751" t="s">
        <v>21174</v>
      </c>
      <c r="B5751" t="s">
        <v>10968</v>
      </c>
      <c r="C5751" t="s">
        <v>4705</v>
      </c>
      <c r="D5751" t="s">
        <v>4219</v>
      </c>
      <c r="F5751" t="s">
        <v>10969</v>
      </c>
      <c r="G5751" t="s">
        <v>85</v>
      </c>
      <c r="H5751" t="s">
        <v>10970</v>
      </c>
      <c r="L5751" t="s">
        <v>10971</v>
      </c>
      <c r="N5751" t="s">
        <v>10886</v>
      </c>
      <c r="P5751" t="s">
        <v>8636</v>
      </c>
      <c r="T5751" t="b">
        <v>0</v>
      </c>
      <c r="U5751">
        <v>-1</v>
      </c>
      <c r="AK5751" t="s">
        <v>11480</v>
      </c>
      <c r="AP5751" t="s">
        <v>11473</v>
      </c>
      <c r="AQ5751" t="s">
        <v>537</v>
      </c>
      <c r="AV5751" t="s">
        <v>10968</v>
      </c>
      <c r="AW5751" t="s">
        <v>85</v>
      </c>
      <c r="BD5751" t="s">
        <v>6893</v>
      </c>
      <c r="BO5751">
        <v>8</v>
      </c>
      <c r="BT5751">
        <v>1</v>
      </c>
      <c r="BU5751">
        <v>21</v>
      </c>
      <c r="BV5751" t="s">
        <v>11481</v>
      </c>
      <c r="BX5751" s="1">
        <v>45717</v>
      </c>
      <c r="BZ5751" t="s">
        <v>11159</v>
      </c>
      <c r="CA5751" t="s">
        <v>11159</v>
      </c>
      <c r="CI5751">
        <v>515</v>
      </c>
      <c r="CM5751" t="b">
        <v>0</v>
      </c>
      <c r="CN5751">
        <v>208518</v>
      </c>
    </row>
    <row r="5752" spans="1:92" hidden="1" x14ac:dyDescent="0.25">
      <c r="A5752" t="s">
        <v>21175</v>
      </c>
      <c r="B5752" t="s">
        <v>10968</v>
      </c>
      <c r="C5752" t="s">
        <v>4705</v>
      </c>
      <c r="D5752" t="s">
        <v>4219</v>
      </c>
      <c r="F5752" t="s">
        <v>10969</v>
      </c>
      <c r="G5752" t="s">
        <v>85</v>
      </c>
      <c r="H5752" t="s">
        <v>10970</v>
      </c>
      <c r="L5752" t="s">
        <v>10971</v>
      </c>
      <c r="N5752" t="s">
        <v>10886</v>
      </c>
      <c r="P5752" t="s">
        <v>8636</v>
      </c>
      <c r="T5752" t="b">
        <v>0</v>
      </c>
      <c r="U5752">
        <v>-1</v>
      </c>
      <c r="AK5752" t="s">
        <v>11482</v>
      </c>
      <c r="AP5752" t="s">
        <v>125</v>
      </c>
      <c r="AQ5752" t="s">
        <v>1380</v>
      </c>
      <c r="AV5752" t="s">
        <v>10968</v>
      </c>
      <c r="AW5752" t="s">
        <v>85</v>
      </c>
      <c r="BD5752" t="s">
        <v>126</v>
      </c>
      <c r="BO5752">
        <v>8</v>
      </c>
      <c r="BT5752">
        <v>1</v>
      </c>
      <c r="BU5752">
        <v>22</v>
      </c>
      <c r="BV5752" t="s">
        <v>11483</v>
      </c>
      <c r="BX5752" s="1">
        <v>45717</v>
      </c>
      <c r="BZ5752" t="s">
        <v>11159</v>
      </c>
      <c r="CA5752" t="s">
        <v>11159</v>
      </c>
      <c r="CJ5752">
        <v>0</v>
      </c>
      <c r="CM5752" t="b">
        <v>0</v>
      </c>
      <c r="CN5752">
        <v>208518</v>
      </c>
    </row>
    <row r="5753" spans="1:92" hidden="1" x14ac:dyDescent="0.25">
      <c r="A5753" t="s">
        <v>21176</v>
      </c>
      <c r="B5753" t="s">
        <v>10968</v>
      </c>
      <c r="C5753" t="s">
        <v>4705</v>
      </c>
      <c r="D5753" t="s">
        <v>4219</v>
      </c>
      <c r="F5753" t="s">
        <v>10969</v>
      </c>
      <c r="G5753" t="s">
        <v>85</v>
      </c>
      <c r="H5753" t="s">
        <v>10970</v>
      </c>
      <c r="L5753" t="s">
        <v>10971</v>
      </c>
      <c r="N5753" t="s">
        <v>10886</v>
      </c>
      <c r="P5753" t="s">
        <v>8636</v>
      </c>
      <c r="T5753" t="b">
        <v>0</v>
      </c>
      <c r="U5753">
        <v>-1</v>
      </c>
      <c r="AK5753" t="s">
        <v>11484</v>
      </c>
      <c r="AP5753" t="s">
        <v>125</v>
      </c>
      <c r="AQ5753" t="s">
        <v>537</v>
      </c>
      <c r="AV5753" t="s">
        <v>10968</v>
      </c>
      <c r="AW5753" t="s">
        <v>85</v>
      </c>
      <c r="BD5753" t="s">
        <v>126</v>
      </c>
      <c r="BO5753">
        <v>8</v>
      </c>
      <c r="BT5753">
        <v>1</v>
      </c>
      <c r="BU5753">
        <v>23</v>
      </c>
      <c r="BV5753" t="s">
        <v>11483</v>
      </c>
      <c r="BX5753" s="1">
        <v>45717</v>
      </c>
      <c r="BZ5753" t="s">
        <v>11159</v>
      </c>
      <c r="CA5753" t="s">
        <v>11159</v>
      </c>
      <c r="CI5753">
        <v>247</v>
      </c>
      <c r="CM5753" t="b">
        <v>0</v>
      </c>
      <c r="CN5753">
        <v>208518</v>
      </c>
    </row>
    <row r="5754" spans="1:92" hidden="1" x14ac:dyDescent="0.25">
      <c r="A5754" t="s">
        <v>21177</v>
      </c>
      <c r="B5754" t="s">
        <v>10968</v>
      </c>
      <c r="C5754" t="s">
        <v>4705</v>
      </c>
      <c r="D5754" t="s">
        <v>4219</v>
      </c>
      <c r="F5754" t="s">
        <v>10969</v>
      </c>
      <c r="G5754" t="s">
        <v>85</v>
      </c>
      <c r="H5754" t="s">
        <v>10970</v>
      </c>
      <c r="L5754" t="s">
        <v>10971</v>
      </c>
      <c r="N5754" t="s">
        <v>10886</v>
      </c>
      <c r="P5754" t="s">
        <v>8636</v>
      </c>
      <c r="T5754" t="b">
        <v>0</v>
      </c>
      <c r="U5754">
        <v>-1</v>
      </c>
      <c r="AK5754" t="s">
        <v>11485</v>
      </c>
      <c r="AP5754" t="s">
        <v>11486</v>
      </c>
      <c r="AQ5754" t="s">
        <v>537</v>
      </c>
      <c r="AV5754" t="s">
        <v>10968</v>
      </c>
      <c r="AW5754" t="s">
        <v>85</v>
      </c>
      <c r="BD5754" t="s">
        <v>126</v>
      </c>
      <c r="BO5754">
        <v>8</v>
      </c>
      <c r="BT5754">
        <v>1</v>
      </c>
      <c r="BU5754">
        <v>24</v>
      </c>
      <c r="BV5754">
        <v>238369321</v>
      </c>
      <c r="BX5754" s="1">
        <v>45717</v>
      </c>
      <c r="BZ5754" t="s">
        <v>11159</v>
      </c>
      <c r="CA5754" t="s">
        <v>11159</v>
      </c>
      <c r="CI5754">
        <v>247</v>
      </c>
      <c r="CM5754" t="b">
        <v>0</v>
      </c>
      <c r="CN5754">
        <v>208518</v>
      </c>
    </row>
    <row r="5755" spans="1:92" hidden="1" x14ac:dyDescent="0.25">
      <c r="A5755" t="s">
        <v>21178</v>
      </c>
      <c r="B5755" t="s">
        <v>10968</v>
      </c>
      <c r="C5755" t="s">
        <v>4705</v>
      </c>
      <c r="D5755" t="s">
        <v>4219</v>
      </c>
      <c r="F5755" t="s">
        <v>10969</v>
      </c>
      <c r="G5755" t="s">
        <v>85</v>
      </c>
      <c r="H5755" t="s">
        <v>10970</v>
      </c>
      <c r="L5755" t="s">
        <v>10971</v>
      </c>
      <c r="N5755" t="s">
        <v>10886</v>
      </c>
      <c r="P5755" t="s">
        <v>8636</v>
      </c>
      <c r="T5755" t="b">
        <v>0</v>
      </c>
      <c r="U5755">
        <v>-1</v>
      </c>
      <c r="AK5755" t="s">
        <v>11487</v>
      </c>
      <c r="AP5755" t="s">
        <v>125</v>
      </c>
      <c r="AQ5755" t="s">
        <v>1380</v>
      </c>
      <c r="AV5755" t="s">
        <v>10968</v>
      </c>
      <c r="AW5755" t="s">
        <v>85</v>
      </c>
      <c r="BD5755" t="s">
        <v>126</v>
      </c>
      <c r="BO5755">
        <v>8</v>
      </c>
      <c r="BT5755">
        <v>1</v>
      </c>
      <c r="BU5755">
        <v>25</v>
      </c>
      <c r="BV5755" t="s">
        <v>11488</v>
      </c>
      <c r="BX5755" s="1">
        <v>45717</v>
      </c>
      <c r="BZ5755" t="s">
        <v>11159</v>
      </c>
      <c r="CA5755" t="s">
        <v>11159</v>
      </c>
      <c r="CJ5755">
        <v>0</v>
      </c>
      <c r="CM5755" t="b">
        <v>0</v>
      </c>
      <c r="CN5755">
        <v>208518</v>
      </c>
    </row>
    <row r="5756" spans="1:92" hidden="1" x14ac:dyDescent="0.25">
      <c r="A5756" t="s">
        <v>21179</v>
      </c>
      <c r="B5756" t="s">
        <v>10968</v>
      </c>
      <c r="C5756" t="s">
        <v>4705</v>
      </c>
      <c r="D5756" t="s">
        <v>4219</v>
      </c>
      <c r="F5756" t="s">
        <v>10969</v>
      </c>
      <c r="G5756" t="s">
        <v>85</v>
      </c>
      <c r="H5756" t="s">
        <v>10970</v>
      </c>
      <c r="L5756" t="s">
        <v>10971</v>
      </c>
      <c r="N5756" t="s">
        <v>10886</v>
      </c>
      <c r="P5756" t="s">
        <v>8636</v>
      </c>
      <c r="T5756" t="b">
        <v>0</v>
      </c>
      <c r="U5756">
        <v>-1</v>
      </c>
      <c r="AK5756" t="s">
        <v>11489</v>
      </c>
      <c r="AP5756" t="s">
        <v>125</v>
      </c>
      <c r="AQ5756" t="s">
        <v>537</v>
      </c>
      <c r="AV5756" t="s">
        <v>10968</v>
      </c>
      <c r="AW5756" t="s">
        <v>85</v>
      </c>
      <c r="BD5756" t="s">
        <v>126</v>
      </c>
      <c r="BO5756">
        <v>8</v>
      </c>
      <c r="BT5756">
        <v>1</v>
      </c>
      <c r="BU5756">
        <v>26</v>
      </c>
      <c r="BV5756" t="s">
        <v>11488</v>
      </c>
      <c r="BX5756" s="1">
        <v>45717</v>
      </c>
      <c r="BZ5756" t="s">
        <v>11159</v>
      </c>
      <c r="CA5756" t="s">
        <v>11159</v>
      </c>
      <c r="CI5756">
        <v>247</v>
      </c>
      <c r="CM5756" t="b">
        <v>0</v>
      </c>
      <c r="CN5756">
        <v>208518</v>
      </c>
    </row>
    <row r="5757" spans="1:92" hidden="1" x14ac:dyDescent="0.25">
      <c r="A5757" t="s">
        <v>21180</v>
      </c>
      <c r="B5757" t="s">
        <v>10968</v>
      </c>
      <c r="C5757" t="s">
        <v>4705</v>
      </c>
      <c r="D5757" t="s">
        <v>4219</v>
      </c>
      <c r="F5757" t="s">
        <v>10969</v>
      </c>
      <c r="G5757" t="s">
        <v>85</v>
      </c>
      <c r="H5757" t="s">
        <v>10970</v>
      </c>
      <c r="L5757" t="s">
        <v>10971</v>
      </c>
      <c r="N5757" t="s">
        <v>10886</v>
      </c>
      <c r="P5757" t="s">
        <v>8636</v>
      </c>
      <c r="T5757" t="b">
        <v>0</v>
      </c>
      <c r="U5757">
        <v>-1</v>
      </c>
      <c r="AK5757" t="s">
        <v>11490</v>
      </c>
      <c r="AP5757" t="s">
        <v>11486</v>
      </c>
      <c r="AQ5757" t="s">
        <v>537</v>
      </c>
      <c r="AV5757" t="s">
        <v>10968</v>
      </c>
      <c r="AW5757" t="s">
        <v>85</v>
      </c>
      <c r="BD5757" t="s">
        <v>126</v>
      </c>
      <c r="BO5757">
        <v>8</v>
      </c>
      <c r="BT5757">
        <v>1</v>
      </c>
      <c r="BU5757">
        <v>27</v>
      </c>
      <c r="BV5757">
        <v>228196731</v>
      </c>
      <c r="BX5757" s="1">
        <v>45717</v>
      </c>
      <c r="BZ5757" t="s">
        <v>11159</v>
      </c>
      <c r="CA5757" t="s">
        <v>11159</v>
      </c>
      <c r="CI5757">
        <v>247</v>
      </c>
      <c r="CM5757" t="b">
        <v>0</v>
      </c>
      <c r="CN5757">
        <v>208518</v>
      </c>
    </row>
    <row r="5758" spans="1:92" hidden="1" x14ac:dyDescent="0.25">
      <c r="A5758" t="s">
        <v>21181</v>
      </c>
      <c r="B5758" t="s">
        <v>10968</v>
      </c>
      <c r="C5758" t="s">
        <v>4705</v>
      </c>
      <c r="D5758" t="s">
        <v>4219</v>
      </c>
      <c r="F5758" t="s">
        <v>10969</v>
      </c>
      <c r="G5758" t="s">
        <v>85</v>
      </c>
      <c r="H5758" t="s">
        <v>10970</v>
      </c>
      <c r="L5758" t="s">
        <v>10971</v>
      </c>
      <c r="N5758" t="s">
        <v>10886</v>
      </c>
      <c r="P5758" t="s">
        <v>8636</v>
      </c>
      <c r="T5758" t="b">
        <v>0</v>
      </c>
      <c r="U5758">
        <v>-1</v>
      </c>
      <c r="AK5758" t="s">
        <v>11491</v>
      </c>
      <c r="AP5758" t="s">
        <v>125</v>
      </c>
      <c r="AQ5758" t="s">
        <v>1380</v>
      </c>
      <c r="AV5758" t="s">
        <v>10968</v>
      </c>
      <c r="AW5758" t="s">
        <v>85</v>
      </c>
      <c r="BD5758" t="s">
        <v>126</v>
      </c>
      <c r="BO5758">
        <v>8</v>
      </c>
      <c r="BT5758">
        <v>1</v>
      </c>
      <c r="BU5758">
        <v>28</v>
      </c>
      <c r="BV5758" t="s">
        <v>11492</v>
      </c>
      <c r="BX5758" s="1">
        <v>45717</v>
      </c>
      <c r="BZ5758" t="s">
        <v>11159</v>
      </c>
      <c r="CA5758" t="s">
        <v>11159</v>
      </c>
      <c r="CJ5758">
        <v>0</v>
      </c>
      <c r="CM5758" t="b">
        <v>0</v>
      </c>
      <c r="CN5758">
        <v>208518</v>
      </c>
    </row>
    <row r="5759" spans="1:92" hidden="1" x14ac:dyDescent="0.25">
      <c r="A5759" t="s">
        <v>21182</v>
      </c>
      <c r="B5759" t="s">
        <v>10968</v>
      </c>
      <c r="C5759" t="s">
        <v>4705</v>
      </c>
      <c r="D5759" t="s">
        <v>4219</v>
      </c>
      <c r="F5759" t="s">
        <v>10969</v>
      </c>
      <c r="G5759" t="s">
        <v>85</v>
      </c>
      <c r="H5759" t="s">
        <v>10970</v>
      </c>
      <c r="L5759" t="s">
        <v>10971</v>
      </c>
      <c r="N5759" t="s">
        <v>10886</v>
      </c>
      <c r="P5759" t="s">
        <v>8636</v>
      </c>
      <c r="T5759" t="b">
        <v>0</v>
      </c>
      <c r="U5759">
        <v>-1</v>
      </c>
      <c r="AK5759" t="s">
        <v>11493</v>
      </c>
      <c r="AP5759" t="s">
        <v>125</v>
      </c>
      <c r="AQ5759" t="s">
        <v>537</v>
      </c>
      <c r="AV5759" t="s">
        <v>10968</v>
      </c>
      <c r="AW5759" t="s">
        <v>85</v>
      </c>
      <c r="BD5759" t="s">
        <v>126</v>
      </c>
      <c r="BO5759">
        <v>8</v>
      </c>
      <c r="BT5759">
        <v>1</v>
      </c>
      <c r="BU5759">
        <v>29</v>
      </c>
      <c r="BV5759" t="s">
        <v>11492</v>
      </c>
      <c r="BX5759" s="1">
        <v>45717</v>
      </c>
      <c r="BZ5759" t="s">
        <v>11159</v>
      </c>
      <c r="CA5759" t="s">
        <v>11159</v>
      </c>
      <c r="CI5759">
        <v>247</v>
      </c>
      <c r="CM5759" t="b">
        <v>0</v>
      </c>
      <c r="CN5759">
        <v>208518</v>
      </c>
    </row>
    <row r="5760" spans="1:92" hidden="1" x14ac:dyDescent="0.25">
      <c r="A5760" t="s">
        <v>21183</v>
      </c>
      <c r="B5760" t="s">
        <v>10968</v>
      </c>
      <c r="C5760" t="s">
        <v>4705</v>
      </c>
      <c r="D5760" t="s">
        <v>4219</v>
      </c>
      <c r="F5760" t="s">
        <v>10969</v>
      </c>
      <c r="G5760" t="s">
        <v>85</v>
      </c>
      <c r="H5760" t="s">
        <v>10970</v>
      </c>
      <c r="L5760" t="s">
        <v>10971</v>
      </c>
      <c r="N5760" t="s">
        <v>10886</v>
      </c>
      <c r="P5760" t="s">
        <v>8636</v>
      </c>
      <c r="T5760" t="b">
        <v>0</v>
      </c>
      <c r="U5760">
        <v>-1</v>
      </c>
      <c r="AK5760" t="s">
        <v>11494</v>
      </c>
      <c r="AP5760" t="s">
        <v>4366</v>
      </c>
      <c r="AQ5760" t="s">
        <v>537</v>
      </c>
      <c r="AV5760" t="s">
        <v>10968</v>
      </c>
      <c r="AW5760" t="s">
        <v>85</v>
      </c>
      <c r="BD5760" t="s">
        <v>4367</v>
      </c>
      <c r="BO5760">
        <v>8</v>
      </c>
      <c r="BT5760">
        <v>1</v>
      </c>
      <c r="BU5760">
        <v>3</v>
      </c>
      <c r="BV5760" t="s">
        <v>11478</v>
      </c>
      <c r="BX5760" s="1">
        <v>45717</v>
      </c>
      <c r="BZ5760" t="s">
        <v>11159</v>
      </c>
      <c r="CA5760" t="s">
        <v>11159</v>
      </c>
      <c r="CI5760">
        <v>190</v>
      </c>
      <c r="CM5760" t="b">
        <v>0</v>
      </c>
      <c r="CN5760">
        <v>208518</v>
      </c>
    </row>
    <row r="5761" spans="1:92" hidden="1" x14ac:dyDescent="0.25">
      <c r="A5761" t="s">
        <v>21184</v>
      </c>
      <c r="B5761" t="s">
        <v>10968</v>
      </c>
      <c r="C5761" t="s">
        <v>4705</v>
      </c>
      <c r="D5761" t="s">
        <v>4219</v>
      </c>
      <c r="F5761" t="s">
        <v>10969</v>
      </c>
      <c r="G5761" t="s">
        <v>85</v>
      </c>
      <c r="H5761" t="s">
        <v>10970</v>
      </c>
      <c r="L5761" t="s">
        <v>10971</v>
      </c>
      <c r="N5761" t="s">
        <v>10886</v>
      </c>
      <c r="P5761" t="s">
        <v>8636</v>
      </c>
      <c r="T5761" t="b">
        <v>0</v>
      </c>
      <c r="U5761">
        <v>-1</v>
      </c>
      <c r="AK5761" t="s">
        <v>11495</v>
      </c>
      <c r="AP5761" t="s">
        <v>11486</v>
      </c>
      <c r="AQ5761" t="s">
        <v>537</v>
      </c>
      <c r="AV5761" t="s">
        <v>10968</v>
      </c>
      <c r="AW5761" t="s">
        <v>85</v>
      </c>
      <c r="BD5761" t="s">
        <v>126</v>
      </c>
      <c r="BO5761">
        <v>8</v>
      </c>
      <c r="BT5761">
        <v>1</v>
      </c>
      <c r="BU5761">
        <v>30</v>
      </c>
      <c r="BV5761">
        <v>4239728723</v>
      </c>
      <c r="BX5761" s="1">
        <v>45717</v>
      </c>
      <c r="BZ5761" t="s">
        <v>11159</v>
      </c>
      <c r="CA5761" t="s">
        <v>11159</v>
      </c>
      <c r="CI5761">
        <v>247</v>
      </c>
      <c r="CM5761" t="b">
        <v>0</v>
      </c>
      <c r="CN5761">
        <v>208518</v>
      </c>
    </row>
    <row r="5762" spans="1:92" hidden="1" x14ac:dyDescent="0.25">
      <c r="A5762" t="s">
        <v>21185</v>
      </c>
      <c r="B5762" t="s">
        <v>10968</v>
      </c>
      <c r="C5762" t="s">
        <v>4705</v>
      </c>
      <c r="D5762" t="s">
        <v>4219</v>
      </c>
      <c r="F5762" t="s">
        <v>10969</v>
      </c>
      <c r="G5762" t="s">
        <v>85</v>
      </c>
      <c r="H5762" t="s">
        <v>10970</v>
      </c>
      <c r="L5762" t="s">
        <v>10971</v>
      </c>
      <c r="N5762" t="s">
        <v>10886</v>
      </c>
      <c r="P5762" t="s">
        <v>8636</v>
      </c>
      <c r="T5762" t="b">
        <v>0</v>
      </c>
      <c r="U5762">
        <v>-1</v>
      </c>
      <c r="AK5762" t="s">
        <v>11496</v>
      </c>
      <c r="AP5762" t="s">
        <v>125</v>
      </c>
      <c r="AQ5762" t="s">
        <v>1380</v>
      </c>
      <c r="AV5762" t="s">
        <v>10968</v>
      </c>
      <c r="AW5762" t="s">
        <v>85</v>
      </c>
      <c r="BD5762" t="s">
        <v>126</v>
      </c>
      <c r="BO5762">
        <v>8</v>
      </c>
      <c r="BT5762">
        <v>1</v>
      </c>
      <c r="BU5762">
        <v>31</v>
      </c>
      <c r="BV5762" t="s">
        <v>11497</v>
      </c>
      <c r="BX5762" s="1">
        <v>45717</v>
      </c>
      <c r="BZ5762" t="s">
        <v>11159</v>
      </c>
      <c r="CA5762" t="s">
        <v>11159</v>
      </c>
      <c r="CJ5762">
        <v>0</v>
      </c>
      <c r="CM5762" t="b">
        <v>0</v>
      </c>
      <c r="CN5762">
        <v>208518</v>
      </c>
    </row>
    <row r="5763" spans="1:92" hidden="1" x14ac:dyDescent="0.25">
      <c r="A5763" t="s">
        <v>21186</v>
      </c>
      <c r="B5763" t="s">
        <v>10968</v>
      </c>
      <c r="C5763" t="s">
        <v>4705</v>
      </c>
      <c r="D5763" t="s">
        <v>4219</v>
      </c>
      <c r="F5763" t="s">
        <v>10969</v>
      </c>
      <c r="G5763" t="s">
        <v>85</v>
      </c>
      <c r="H5763" t="s">
        <v>10970</v>
      </c>
      <c r="L5763" t="s">
        <v>10971</v>
      </c>
      <c r="N5763" t="s">
        <v>10886</v>
      </c>
      <c r="P5763" t="s">
        <v>8636</v>
      </c>
      <c r="T5763" t="b">
        <v>0</v>
      </c>
      <c r="U5763">
        <v>-1</v>
      </c>
      <c r="AK5763" t="s">
        <v>11498</v>
      </c>
      <c r="AP5763" t="s">
        <v>125</v>
      </c>
      <c r="AQ5763" t="s">
        <v>537</v>
      </c>
      <c r="AV5763" t="s">
        <v>10968</v>
      </c>
      <c r="AW5763" t="s">
        <v>85</v>
      </c>
      <c r="BD5763" t="s">
        <v>126</v>
      </c>
      <c r="BO5763">
        <v>8</v>
      </c>
      <c r="BT5763">
        <v>1</v>
      </c>
      <c r="BU5763">
        <v>32</v>
      </c>
      <c r="BV5763" t="s">
        <v>11497</v>
      </c>
      <c r="BX5763" s="1">
        <v>45717</v>
      </c>
      <c r="BZ5763" t="s">
        <v>11159</v>
      </c>
      <c r="CA5763" t="s">
        <v>11159</v>
      </c>
      <c r="CI5763">
        <v>247</v>
      </c>
      <c r="CM5763" t="b">
        <v>0</v>
      </c>
      <c r="CN5763">
        <v>208518</v>
      </c>
    </row>
    <row r="5764" spans="1:92" hidden="1" x14ac:dyDescent="0.25">
      <c r="A5764" t="s">
        <v>21187</v>
      </c>
      <c r="B5764" t="s">
        <v>10968</v>
      </c>
      <c r="C5764" t="s">
        <v>4705</v>
      </c>
      <c r="D5764" t="s">
        <v>4219</v>
      </c>
      <c r="F5764" t="s">
        <v>10969</v>
      </c>
      <c r="G5764" t="s">
        <v>85</v>
      </c>
      <c r="H5764" t="s">
        <v>10970</v>
      </c>
      <c r="L5764" t="s">
        <v>10971</v>
      </c>
      <c r="N5764" t="s">
        <v>10886</v>
      </c>
      <c r="P5764" t="s">
        <v>8636</v>
      </c>
      <c r="T5764" t="b">
        <v>0</v>
      </c>
      <c r="U5764">
        <v>-1</v>
      </c>
      <c r="AK5764" t="s">
        <v>11499</v>
      </c>
      <c r="AP5764" t="s">
        <v>11486</v>
      </c>
      <c r="AQ5764" t="s">
        <v>537</v>
      </c>
      <c r="AV5764" t="s">
        <v>10968</v>
      </c>
      <c r="AW5764" t="s">
        <v>85</v>
      </c>
      <c r="BD5764" t="s">
        <v>126</v>
      </c>
      <c r="BO5764">
        <v>8</v>
      </c>
      <c r="BT5764">
        <v>1</v>
      </c>
      <c r="BU5764">
        <v>33</v>
      </c>
      <c r="BV5764">
        <v>229390431</v>
      </c>
      <c r="BX5764" s="1">
        <v>45717</v>
      </c>
      <c r="BZ5764" t="s">
        <v>11159</v>
      </c>
      <c r="CA5764" t="s">
        <v>11159</v>
      </c>
      <c r="CI5764">
        <v>247</v>
      </c>
      <c r="CM5764" t="b">
        <v>0</v>
      </c>
      <c r="CN5764">
        <v>208518</v>
      </c>
    </row>
    <row r="5765" spans="1:92" hidden="1" x14ac:dyDescent="0.25">
      <c r="A5765" t="s">
        <v>21188</v>
      </c>
      <c r="B5765" t="s">
        <v>10968</v>
      </c>
      <c r="C5765" t="s">
        <v>4705</v>
      </c>
      <c r="D5765" t="s">
        <v>4219</v>
      </c>
      <c r="F5765" t="s">
        <v>10969</v>
      </c>
      <c r="G5765" t="s">
        <v>85</v>
      </c>
      <c r="H5765" t="s">
        <v>10970</v>
      </c>
      <c r="L5765" t="s">
        <v>10971</v>
      </c>
      <c r="N5765" t="s">
        <v>10886</v>
      </c>
      <c r="P5765" t="s">
        <v>8636</v>
      </c>
      <c r="T5765" t="b">
        <v>0</v>
      </c>
      <c r="U5765">
        <v>-1</v>
      </c>
      <c r="AK5765" t="s">
        <v>11500</v>
      </c>
      <c r="AP5765" t="s">
        <v>125</v>
      </c>
      <c r="AQ5765" t="s">
        <v>1380</v>
      </c>
      <c r="AV5765" t="s">
        <v>10968</v>
      </c>
      <c r="AW5765" t="s">
        <v>85</v>
      </c>
      <c r="BD5765" t="s">
        <v>126</v>
      </c>
      <c r="BO5765">
        <v>8</v>
      </c>
      <c r="BT5765">
        <v>1</v>
      </c>
      <c r="BU5765">
        <v>34</v>
      </c>
      <c r="BV5765" t="s">
        <v>11501</v>
      </c>
      <c r="BX5765" s="1">
        <v>45717</v>
      </c>
      <c r="BZ5765" t="s">
        <v>11159</v>
      </c>
      <c r="CA5765" t="s">
        <v>11159</v>
      </c>
      <c r="CJ5765">
        <v>0</v>
      </c>
      <c r="CM5765" t="b">
        <v>0</v>
      </c>
      <c r="CN5765">
        <v>208518</v>
      </c>
    </row>
    <row r="5766" spans="1:92" hidden="1" x14ac:dyDescent="0.25">
      <c r="A5766" t="s">
        <v>21189</v>
      </c>
      <c r="B5766" t="s">
        <v>10968</v>
      </c>
      <c r="C5766" t="s">
        <v>4705</v>
      </c>
      <c r="D5766" t="s">
        <v>4219</v>
      </c>
      <c r="F5766" t="s">
        <v>10969</v>
      </c>
      <c r="G5766" t="s">
        <v>85</v>
      </c>
      <c r="H5766" t="s">
        <v>10970</v>
      </c>
      <c r="L5766" t="s">
        <v>10971</v>
      </c>
      <c r="N5766" t="s">
        <v>10886</v>
      </c>
      <c r="P5766" t="s">
        <v>8636</v>
      </c>
      <c r="T5766" t="b">
        <v>0</v>
      </c>
      <c r="U5766">
        <v>-1</v>
      </c>
      <c r="AK5766" t="s">
        <v>11502</v>
      </c>
      <c r="AP5766" t="s">
        <v>125</v>
      </c>
      <c r="AQ5766" t="s">
        <v>537</v>
      </c>
      <c r="AV5766" t="s">
        <v>10968</v>
      </c>
      <c r="AW5766" t="s">
        <v>85</v>
      </c>
      <c r="BD5766" t="s">
        <v>126</v>
      </c>
      <c r="BO5766">
        <v>8</v>
      </c>
      <c r="BT5766">
        <v>1</v>
      </c>
      <c r="BU5766">
        <v>35</v>
      </c>
      <c r="BV5766" t="s">
        <v>11501</v>
      </c>
      <c r="BX5766" s="1">
        <v>45717</v>
      </c>
      <c r="BZ5766" t="s">
        <v>11159</v>
      </c>
      <c r="CA5766" t="s">
        <v>11159</v>
      </c>
      <c r="CI5766">
        <v>247</v>
      </c>
      <c r="CM5766" t="b">
        <v>0</v>
      </c>
      <c r="CN5766">
        <v>208518</v>
      </c>
    </row>
    <row r="5767" spans="1:92" hidden="1" x14ac:dyDescent="0.25">
      <c r="A5767" t="s">
        <v>21190</v>
      </c>
      <c r="B5767" t="s">
        <v>10968</v>
      </c>
      <c r="C5767" t="s">
        <v>4705</v>
      </c>
      <c r="D5767" t="s">
        <v>4219</v>
      </c>
      <c r="F5767" t="s">
        <v>10969</v>
      </c>
      <c r="G5767" t="s">
        <v>85</v>
      </c>
      <c r="H5767" t="s">
        <v>10970</v>
      </c>
      <c r="L5767" t="s">
        <v>10971</v>
      </c>
      <c r="N5767" t="s">
        <v>10886</v>
      </c>
      <c r="P5767" t="s">
        <v>8636</v>
      </c>
      <c r="T5767" t="b">
        <v>0</v>
      </c>
      <c r="U5767">
        <v>-1</v>
      </c>
      <c r="AK5767" t="s">
        <v>11503</v>
      </c>
      <c r="AP5767" t="s">
        <v>11486</v>
      </c>
      <c r="AQ5767" t="s">
        <v>537</v>
      </c>
      <c r="AV5767" t="s">
        <v>10968</v>
      </c>
      <c r="AW5767" t="s">
        <v>85</v>
      </c>
      <c r="BD5767" t="s">
        <v>126</v>
      </c>
      <c r="BO5767">
        <v>8</v>
      </c>
      <c r="BT5767">
        <v>1</v>
      </c>
      <c r="BU5767">
        <v>36</v>
      </c>
      <c r="BV5767">
        <v>229303947</v>
      </c>
      <c r="BX5767" s="1">
        <v>45717</v>
      </c>
      <c r="BZ5767" t="s">
        <v>11159</v>
      </c>
      <c r="CA5767" t="s">
        <v>11159</v>
      </c>
      <c r="CI5767">
        <v>247</v>
      </c>
      <c r="CM5767" t="b">
        <v>0</v>
      </c>
      <c r="CN5767">
        <v>208518</v>
      </c>
    </row>
    <row r="5768" spans="1:92" hidden="1" x14ac:dyDescent="0.25">
      <c r="A5768" t="s">
        <v>21191</v>
      </c>
      <c r="B5768" t="s">
        <v>10968</v>
      </c>
      <c r="C5768" t="s">
        <v>4705</v>
      </c>
      <c r="D5768" t="s">
        <v>4219</v>
      </c>
      <c r="F5768" t="s">
        <v>10969</v>
      </c>
      <c r="G5768" t="s">
        <v>85</v>
      </c>
      <c r="H5768" t="s">
        <v>10970</v>
      </c>
      <c r="L5768" t="s">
        <v>10971</v>
      </c>
      <c r="N5768" t="s">
        <v>10886</v>
      </c>
      <c r="P5768" t="s">
        <v>8636</v>
      </c>
      <c r="T5768" t="b">
        <v>0</v>
      </c>
      <c r="U5768">
        <v>-1</v>
      </c>
      <c r="AK5768" t="s">
        <v>11504</v>
      </c>
      <c r="AP5768" t="s">
        <v>125</v>
      </c>
      <c r="AQ5768" t="s">
        <v>1380</v>
      </c>
      <c r="AV5768" t="s">
        <v>10968</v>
      </c>
      <c r="AW5768" t="s">
        <v>85</v>
      </c>
      <c r="BD5768" t="s">
        <v>126</v>
      </c>
      <c r="BO5768">
        <v>8</v>
      </c>
      <c r="BT5768">
        <v>1</v>
      </c>
      <c r="BU5768">
        <v>37</v>
      </c>
      <c r="BV5768" t="s">
        <v>11505</v>
      </c>
      <c r="BX5768" s="1">
        <v>45717</v>
      </c>
      <c r="BZ5768" t="s">
        <v>11159</v>
      </c>
      <c r="CA5768" t="s">
        <v>11159</v>
      </c>
      <c r="CJ5768">
        <v>0</v>
      </c>
      <c r="CM5768" t="b">
        <v>0</v>
      </c>
      <c r="CN5768">
        <v>208518</v>
      </c>
    </row>
    <row r="5769" spans="1:92" hidden="1" x14ac:dyDescent="0.25">
      <c r="A5769" t="s">
        <v>21192</v>
      </c>
      <c r="B5769" t="s">
        <v>10968</v>
      </c>
      <c r="C5769" t="s">
        <v>4705</v>
      </c>
      <c r="D5769" t="s">
        <v>4219</v>
      </c>
      <c r="F5769" t="s">
        <v>10969</v>
      </c>
      <c r="G5769" t="s">
        <v>85</v>
      </c>
      <c r="H5769" t="s">
        <v>10970</v>
      </c>
      <c r="L5769" t="s">
        <v>10971</v>
      </c>
      <c r="N5769" t="s">
        <v>10886</v>
      </c>
      <c r="P5769" t="s">
        <v>8636</v>
      </c>
      <c r="T5769" t="b">
        <v>0</v>
      </c>
      <c r="U5769">
        <v>-1</v>
      </c>
      <c r="AK5769" t="s">
        <v>11506</v>
      </c>
      <c r="AP5769" t="s">
        <v>125</v>
      </c>
      <c r="AQ5769" t="s">
        <v>537</v>
      </c>
      <c r="AV5769" t="s">
        <v>10968</v>
      </c>
      <c r="AW5769" t="s">
        <v>85</v>
      </c>
      <c r="BD5769" t="s">
        <v>126</v>
      </c>
      <c r="BO5769">
        <v>8</v>
      </c>
      <c r="BT5769">
        <v>1</v>
      </c>
      <c r="BU5769">
        <v>38</v>
      </c>
      <c r="BV5769" t="s">
        <v>11505</v>
      </c>
      <c r="BX5769" s="1">
        <v>45717</v>
      </c>
      <c r="BZ5769" t="s">
        <v>11159</v>
      </c>
      <c r="CA5769" t="s">
        <v>11159</v>
      </c>
      <c r="CI5769">
        <v>247</v>
      </c>
      <c r="CM5769" t="b">
        <v>0</v>
      </c>
      <c r="CN5769">
        <v>208518</v>
      </c>
    </row>
    <row r="5770" spans="1:92" hidden="1" x14ac:dyDescent="0.25">
      <c r="A5770" t="s">
        <v>21193</v>
      </c>
      <c r="B5770" t="s">
        <v>10968</v>
      </c>
      <c r="C5770" t="s">
        <v>4705</v>
      </c>
      <c r="D5770" t="s">
        <v>4219</v>
      </c>
      <c r="F5770" t="s">
        <v>10969</v>
      </c>
      <c r="G5770" t="s">
        <v>85</v>
      </c>
      <c r="H5770" t="s">
        <v>10970</v>
      </c>
      <c r="L5770" t="s">
        <v>10971</v>
      </c>
      <c r="N5770" t="s">
        <v>10886</v>
      </c>
      <c r="P5770" t="s">
        <v>8636</v>
      </c>
      <c r="T5770" t="b">
        <v>0</v>
      </c>
      <c r="U5770">
        <v>-1</v>
      </c>
      <c r="AK5770" t="s">
        <v>11507</v>
      </c>
      <c r="AP5770" t="s">
        <v>11508</v>
      </c>
      <c r="AQ5770" t="s">
        <v>537</v>
      </c>
      <c r="AV5770" t="s">
        <v>10968</v>
      </c>
      <c r="AW5770" t="s">
        <v>85</v>
      </c>
      <c r="BD5770" t="s">
        <v>126</v>
      </c>
      <c r="BO5770">
        <v>8</v>
      </c>
      <c r="BT5770">
        <v>1</v>
      </c>
      <c r="BU5770">
        <v>39</v>
      </c>
      <c r="BV5770">
        <v>22925690</v>
      </c>
      <c r="BX5770" s="1">
        <v>45717</v>
      </c>
      <c r="BZ5770" t="s">
        <v>11159</v>
      </c>
      <c r="CA5770" t="s">
        <v>11159</v>
      </c>
      <c r="CI5770">
        <v>247</v>
      </c>
      <c r="CM5770" t="b">
        <v>0</v>
      </c>
      <c r="CN5770">
        <v>208518</v>
      </c>
    </row>
    <row r="5771" spans="1:92" hidden="1" x14ac:dyDescent="0.25">
      <c r="A5771" t="s">
        <v>21194</v>
      </c>
      <c r="B5771" t="s">
        <v>10968</v>
      </c>
      <c r="C5771" t="s">
        <v>4705</v>
      </c>
      <c r="D5771" t="s">
        <v>4219</v>
      </c>
      <c r="F5771" t="s">
        <v>10969</v>
      </c>
      <c r="G5771" t="s">
        <v>85</v>
      </c>
      <c r="H5771" t="s">
        <v>10970</v>
      </c>
      <c r="L5771" t="s">
        <v>10971</v>
      </c>
      <c r="N5771" t="s">
        <v>10886</v>
      </c>
      <c r="P5771" t="s">
        <v>8636</v>
      </c>
      <c r="T5771" t="b">
        <v>0</v>
      </c>
      <c r="U5771">
        <v>-1</v>
      </c>
      <c r="AK5771" t="s">
        <v>11509</v>
      </c>
      <c r="AP5771" t="s">
        <v>4376</v>
      </c>
      <c r="AQ5771" t="s">
        <v>1380</v>
      </c>
      <c r="AV5771" t="s">
        <v>10968</v>
      </c>
      <c r="AW5771" t="s">
        <v>85</v>
      </c>
      <c r="BD5771" t="s">
        <v>4367</v>
      </c>
      <c r="BO5771">
        <v>8</v>
      </c>
      <c r="BT5771">
        <v>1</v>
      </c>
      <c r="BU5771">
        <v>4</v>
      </c>
      <c r="BV5771" t="s">
        <v>11510</v>
      </c>
      <c r="BX5771" s="1">
        <v>45717</v>
      </c>
      <c r="BZ5771" t="s">
        <v>11159</v>
      </c>
      <c r="CA5771" t="s">
        <v>11159</v>
      </c>
      <c r="CJ5771">
        <v>0</v>
      </c>
      <c r="CM5771" t="b">
        <v>0</v>
      </c>
      <c r="CN5771">
        <v>208518</v>
      </c>
    </row>
    <row r="5772" spans="1:92" hidden="1" x14ac:dyDescent="0.25">
      <c r="A5772" t="s">
        <v>21195</v>
      </c>
      <c r="B5772" t="s">
        <v>10968</v>
      </c>
      <c r="C5772" t="s">
        <v>4705</v>
      </c>
      <c r="D5772" t="s">
        <v>4219</v>
      </c>
      <c r="F5772" t="s">
        <v>10969</v>
      </c>
      <c r="G5772" t="s">
        <v>85</v>
      </c>
      <c r="H5772" t="s">
        <v>10970</v>
      </c>
      <c r="L5772" t="s">
        <v>10971</v>
      </c>
      <c r="N5772" t="s">
        <v>10886</v>
      </c>
      <c r="P5772" t="s">
        <v>8636</v>
      </c>
      <c r="T5772" t="b">
        <v>0</v>
      </c>
      <c r="U5772">
        <v>-1</v>
      </c>
      <c r="AK5772" t="s">
        <v>11511</v>
      </c>
      <c r="AP5772" t="s">
        <v>125</v>
      </c>
      <c r="AQ5772" t="s">
        <v>1380</v>
      </c>
      <c r="AV5772" t="s">
        <v>10968</v>
      </c>
      <c r="AW5772" t="s">
        <v>85</v>
      </c>
      <c r="BD5772" t="s">
        <v>126</v>
      </c>
      <c r="BO5772">
        <v>8</v>
      </c>
      <c r="BT5772">
        <v>1</v>
      </c>
      <c r="BU5772">
        <v>40</v>
      </c>
      <c r="BV5772" t="s">
        <v>11512</v>
      </c>
      <c r="BX5772" s="1">
        <v>45717</v>
      </c>
      <c r="BZ5772" t="s">
        <v>11159</v>
      </c>
      <c r="CA5772" t="s">
        <v>11159</v>
      </c>
      <c r="CJ5772">
        <v>0</v>
      </c>
      <c r="CM5772" t="b">
        <v>0</v>
      </c>
      <c r="CN5772">
        <v>208518</v>
      </c>
    </row>
    <row r="5773" spans="1:92" hidden="1" x14ac:dyDescent="0.25">
      <c r="A5773" t="s">
        <v>21196</v>
      </c>
      <c r="B5773" t="s">
        <v>10968</v>
      </c>
      <c r="C5773" t="s">
        <v>4705</v>
      </c>
      <c r="D5773" t="s">
        <v>4219</v>
      </c>
      <c r="F5773" t="s">
        <v>10969</v>
      </c>
      <c r="G5773" t="s">
        <v>85</v>
      </c>
      <c r="H5773" t="s">
        <v>10970</v>
      </c>
      <c r="L5773" t="s">
        <v>10971</v>
      </c>
      <c r="N5773" t="s">
        <v>10886</v>
      </c>
      <c r="P5773" t="s">
        <v>8636</v>
      </c>
      <c r="T5773" t="b">
        <v>0</v>
      </c>
      <c r="U5773">
        <v>-1</v>
      </c>
      <c r="AK5773" t="s">
        <v>11513</v>
      </c>
      <c r="AP5773" t="s">
        <v>125</v>
      </c>
      <c r="AQ5773" t="s">
        <v>537</v>
      </c>
      <c r="AV5773" t="s">
        <v>10968</v>
      </c>
      <c r="AW5773" t="s">
        <v>85</v>
      </c>
      <c r="BD5773" t="s">
        <v>126</v>
      </c>
      <c r="BO5773">
        <v>8</v>
      </c>
      <c r="BT5773">
        <v>1</v>
      </c>
      <c r="BU5773">
        <v>41</v>
      </c>
      <c r="BV5773" t="s">
        <v>11512</v>
      </c>
      <c r="BX5773" s="1">
        <v>45717</v>
      </c>
      <c r="BZ5773" t="s">
        <v>11159</v>
      </c>
      <c r="CA5773" t="s">
        <v>11159</v>
      </c>
      <c r="CI5773">
        <v>247</v>
      </c>
      <c r="CM5773" t="b">
        <v>0</v>
      </c>
      <c r="CN5773">
        <v>208518</v>
      </c>
    </row>
    <row r="5774" spans="1:92" hidden="1" x14ac:dyDescent="0.25">
      <c r="A5774" t="s">
        <v>21197</v>
      </c>
      <c r="B5774" t="s">
        <v>10968</v>
      </c>
      <c r="C5774" t="s">
        <v>4705</v>
      </c>
      <c r="D5774" t="s">
        <v>4219</v>
      </c>
      <c r="F5774" t="s">
        <v>10969</v>
      </c>
      <c r="G5774" t="s">
        <v>85</v>
      </c>
      <c r="H5774" t="s">
        <v>10970</v>
      </c>
      <c r="L5774" t="s">
        <v>10971</v>
      </c>
      <c r="N5774" t="s">
        <v>10886</v>
      </c>
      <c r="P5774" t="s">
        <v>8636</v>
      </c>
      <c r="T5774" t="b">
        <v>0</v>
      </c>
      <c r="U5774">
        <v>-1</v>
      </c>
      <c r="AK5774" t="s">
        <v>11514</v>
      </c>
      <c r="AP5774" t="s">
        <v>11486</v>
      </c>
      <c r="AQ5774" t="s">
        <v>537</v>
      </c>
      <c r="AV5774" t="s">
        <v>10968</v>
      </c>
      <c r="AW5774" t="s">
        <v>85</v>
      </c>
      <c r="BD5774" t="s">
        <v>126</v>
      </c>
      <c r="BO5774">
        <v>8</v>
      </c>
      <c r="BT5774">
        <v>1</v>
      </c>
      <c r="BU5774">
        <v>42</v>
      </c>
      <c r="BV5774">
        <v>22927226</v>
      </c>
      <c r="BX5774" s="1">
        <v>45717</v>
      </c>
      <c r="BZ5774" t="s">
        <v>11159</v>
      </c>
      <c r="CA5774" t="s">
        <v>11159</v>
      </c>
      <c r="CI5774">
        <v>247</v>
      </c>
      <c r="CM5774" t="b">
        <v>0</v>
      </c>
      <c r="CN5774">
        <v>208518</v>
      </c>
    </row>
    <row r="5775" spans="1:92" hidden="1" x14ac:dyDescent="0.25">
      <c r="A5775" t="s">
        <v>21198</v>
      </c>
      <c r="B5775" t="s">
        <v>10968</v>
      </c>
      <c r="C5775" t="s">
        <v>4705</v>
      </c>
      <c r="D5775" t="s">
        <v>4219</v>
      </c>
      <c r="F5775" t="s">
        <v>10969</v>
      </c>
      <c r="G5775" t="s">
        <v>85</v>
      </c>
      <c r="H5775" t="s">
        <v>10970</v>
      </c>
      <c r="L5775" t="s">
        <v>10971</v>
      </c>
      <c r="N5775" t="s">
        <v>10886</v>
      </c>
      <c r="P5775" t="s">
        <v>8636</v>
      </c>
      <c r="T5775" t="b">
        <v>0</v>
      </c>
      <c r="U5775">
        <v>-1</v>
      </c>
      <c r="AK5775" t="s">
        <v>11515</v>
      </c>
      <c r="AP5775" t="s">
        <v>4376</v>
      </c>
      <c r="AQ5775" t="s">
        <v>537</v>
      </c>
      <c r="AV5775" t="s">
        <v>10968</v>
      </c>
      <c r="AW5775" t="s">
        <v>85</v>
      </c>
      <c r="BD5775" t="s">
        <v>4367</v>
      </c>
      <c r="BO5775">
        <v>8</v>
      </c>
      <c r="BT5775">
        <v>1</v>
      </c>
      <c r="BU5775">
        <v>5</v>
      </c>
      <c r="BV5775" t="s">
        <v>11510</v>
      </c>
      <c r="BX5775" s="1">
        <v>45717</v>
      </c>
      <c r="BZ5775" t="s">
        <v>11159</v>
      </c>
      <c r="CA5775" t="s">
        <v>11159</v>
      </c>
      <c r="CI5775">
        <v>190</v>
      </c>
      <c r="CM5775" t="b">
        <v>0</v>
      </c>
      <c r="CN5775">
        <v>208518</v>
      </c>
    </row>
    <row r="5776" spans="1:92" hidden="1" x14ac:dyDescent="0.25">
      <c r="A5776" t="s">
        <v>21199</v>
      </c>
      <c r="B5776" t="s">
        <v>10968</v>
      </c>
      <c r="C5776" t="s">
        <v>4705</v>
      </c>
      <c r="D5776" t="s">
        <v>4219</v>
      </c>
      <c r="F5776" t="s">
        <v>10969</v>
      </c>
      <c r="G5776" t="s">
        <v>85</v>
      </c>
      <c r="H5776" t="s">
        <v>10970</v>
      </c>
      <c r="L5776" t="s">
        <v>10971</v>
      </c>
      <c r="N5776" t="s">
        <v>10886</v>
      </c>
      <c r="P5776" t="s">
        <v>8636</v>
      </c>
      <c r="T5776" t="b">
        <v>0</v>
      </c>
      <c r="U5776">
        <v>-1</v>
      </c>
      <c r="AK5776" t="s">
        <v>11516</v>
      </c>
      <c r="AP5776" t="s">
        <v>4366</v>
      </c>
      <c r="AQ5776" t="s">
        <v>1380</v>
      </c>
      <c r="AV5776" t="s">
        <v>10968</v>
      </c>
      <c r="AW5776" t="s">
        <v>85</v>
      </c>
      <c r="BD5776" t="s">
        <v>4367</v>
      </c>
      <c r="BO5776">
        <v>8</v>
      </c>
      <c r="BT5776">
        <v>1</v>
      </c>
      <c r="BU5776">
        <v>6</v>
      </c>
      <c r="BV5776" t="s">
        <v>11517</v>
      </c>
      <c r="BX5776" s="1">
        <v>45717</v>
      </c>
      <c r="BZ5776" t="s">
        <v>11159</v>
      </c>
      <c r="CA5776" t="s">
        <v>11159</v>
      </c>
      <c r="CJ5776">
        <v>0</v>
      </c>
      <c r="CM5776" t="b">
        <v>0</v>
      </c>
      <c r="CN5776">
        <v>208518</v>
      </c>
    </row>
    <row r="5777" spans="1:92" hidden="1" x14ac:dyDescent="0.25">
      <c r="A5777" t="s">
        <v>21200</v>
      </c>
      <c r="B5777" t="s">
        <v>10968</v>
      </c>
      <c r="C5777" t="s">
        <v>4705</v>
      </c>
      <c r="D5777" t="s">
        <v>4219</v>
      </c>
      <c r="F5777" t="s">
        <v>10969</v>
      </c>
      <c r="G5777" t="s">
        <v>85</v>
      </c>
      <c r="H5777" t="s">
        <v>10970</v>
      </c>
      <c r="L5777" t="s">
        <v>10971</v>
      </c>
      <c r="N5777" t="s">
        <v>10886</v>
      </c>
      <c r="P5777" t="s">
        <v>8636</v>
      </c>
      <c r="T5777" t="b">
        <v>0</v>
      </c>
      <c r="U5777">
        <v>-1</v>
      </c>
      <c r="AK5777" t="s">
        <v>11518</v>
      </c>
      <c r="AP5777" t="s">
        <v>4366</v>
      </c>
      <c r="AQ5777" t="s">
        <v>537</v>
      </c>
      <c r="AV5777" t="s">
        <v>10968</v>
      </c>
      <c r="AW5777" t="s">
        <v>85</v>
      </c>
      <c r="BD5777" t="s">
        <v>4367</v>
      </c>
      <c r="BO5777">
        <v>8</v>
      </c>
      <c r="BT5777">
        <v>1</v>
      </c>
      <c r="BU5777">
        <v>7</v>
      </c>
      <c r="BV5777" t="s">
        <v>11517</v>
      </c>
      <c r="BX5777" s="1">
        <v>45717</v>
      </c>
      <c r="BZ5777" t="s">
        <v>11159</v>
      </c>
      <c r="CA5777" t="s">
        <v>11159</v>
      </c>
      <c r="CI5777">
        <v>190</v>
      </c>
      <c r="CM5777" t="b">
        <v>0</v>
      </c>
      <c r="CN5777">
        <v>208518</v>
      </c>
    </row>
    <row r="5778" spans="1:92" hidden="1" x14ac:dyDescent="0.25">
      <c r="A5778" t="s">
        <v>21201</v>
      </c>
      <c r="B5778" t="s">
        <v>10968</v>
      </c>
      <c r="C5778" t="s">
        <v>4705</v>
      </c>
      <c r="D5778" t="s">
        <v>4219</v>
      </c>
      <c r="F5778" t="s">
        <v>10969</v>
      </c>
      <c r="G5778" t="s">
        <v>85</v>
      </c>
      <c r="H5778" t="s">
        <v>10970</v>
      </c>
      <c r="L5778" t="s">
        <v>10971</v>
      </c>
      <c r="N5778" t="s">
        <v>10886</v>
      </c>
      <c r="P5778" t="s">
        <v>8636</v>
      </c>
      <c r="T5778" t="b">
        <v>0</v>
      </c>
      <c r="U5778">
        <v>-1</v>
      </c>
      <c r="AK5778" t="s">
        <v>11519</v>
      </c>
      <c r="AP5778" t="s">
        <v>11460</v>
      </c>
      <c r="AQ5778" t="s">
        <v>1380</v>
      </c>
      <c r="AV5778" t="s">
        <v>10968</v>
      </c>
      <c r="AW5778" t="s">
        <v>85</v>
      </c>
      <c r="BD5778" t="s">
        <v>126</v>
      </c>
      <c r="BO5778">
        <v>8</v>
      </c>
      <c r="BT5778">
        <v>1</v>
      </c>
      <c r="BU5778">
        <v>8</v>
      </c>
      <c r="BV5778">
        <v>22929656</v>
      </c>
      <c r="BX5778" s="1">
        <v>45717</v>
      </c>
      <c r="BZ5778" t="s">
        <v>11159</v>
      </c>
      <c r="CA5778" t="s">
        <v>11159</v>
      </c>
      <c r="CJ5778">
        <v>0</v>
      </c>
      <c r="CM5778" t="b">
        <v>0</v>
      </c>
      <c r="CN5778">
        <v>208518</v>
      </c>
    </row>
    <row r="5779" spans="1:92" hidden="1" x14ac:dyDescent="0.25">
      <c r="A5779" t="s">
        <v>21202</v>
      </c>
      <c r="B5779" t="s">
        <v>10968</v>
      </c>
      <c r="C5779" t="s">
        <v>4705</v>
      </c>
      <c r="D5779" t="s">
        <v>4219</v>
      </c>
      <c r="F5779" t="s">
        <v>10969</v>
      </c>
      <c r="G5779" t="s">
        <v>85</v>
      </c>
      <c r="H5779" t="s">
        <v>10970</v>
      </c>
      <c r="L5779" t="s">
        <v>10971</v>
      </c>
      <c r="N5779" t="s">
        <v>10886</v>
      </c>
      <c r="P5779" t="s">
        <v>8636</v>
      </c>
      <c r="T5779" t="b">
        <v>0</v>
      </c>
      <c r="U5779">
        <v>-1</v>
      </c>
      <c r="AK5779" t="s">
        <v>11520</v>
      </c>
      <c r="AP5779" t="s">
        <v>4376</v>
      </c>
      <c r="AQ5779" t="s">
        <v>1380</v>
      </c>
      <c r="AV5779" t="s">
        <v>10968</v>
      </c>
      <c r="AW5779" t="s">
        <v>85</v>
      </c>
      <c r="BD5779" t="s">
        <v>4367</v>
      </c>
      <c r="BO5779">
        <v>8</v>
      </c>
      <c r="BT5779">
        <v>1</v>
      </c>
      <c r="BU5779">
        <v>9</v>
      </c>
      <c r="BV5779" t="s">
        <v>11521</v>
      </c>
      <c r="BX5779" s="1">
        <v>45717</v>
      </c>
      <c r="BZ5779" t="s">
        <v>11159</v>
      </c>
      <c r="CA5779" t="s">
        <v>11159</v>
      </c>
      <c r="CJ5779">
        <v>0</v>
      </c>
      <c r="CM5779" t="b">
        <v>0</v>
      </c>
      <c r="CN5779">
        <v>208518</v>
      </c>
    </row>
    <row r="5780" spans="1:92" hidden="1" x14ac:dyDescent="0.25">
      <c r="A5780" t="s">
        <v>21203</v>
      </c>
      <c r="B5780" t="s">
        <v>10968</v>
      </c>
      <c r="C5780" t="s">
        <v>4705</v>
      </c>
      <c r="D5780" t="s">
        <v>4219</v>
      </c>
      <c r="F5780" t="s">
        <v>10969</v>
      </c>
      <c r="G5780" t="s">
        <v>85</v>
      </c>
      <c r="H5780" t="s">
        <v>10970</v>
      </c>
      <c r="L5780" t="s">
        <v>10971</v>
      </c>
      <c r="N5780" t="s">
        <v>10886</v>
      </c>
      <c r="P5780" t="s">
        <v>8636</v>
      </c>
      <c r="T5780" t="b">
        <v>0</v>
      </c>
      <c r="U5780">
        <v>-1</v>
      </c>
      <c r="AK5780" t="s">
        <v>11522</v>
      </c>
      <c r="AP5780" t="s">
        <v>131</v>
      </c>
      <c r="AQ5780" t="s">
        <v>537</v>
      </c>
      <c r="AV5780" t="s">
        <v>10968</v>
      </c>
      <c r="AW5780" t="s">
        <v>85</v>
      </c>
      <c r="BD5780" t="s">
        <v>132</v>
      </c>
      <c r="BO5780">
        <v>9</v>
      </c>
      <c r="BT5780">
        <v>1</v>
      </c>
      <c r="BU5780">
        <v>1</v>
      </c>
      <c r="BV5780" t="s">
        <v>11523</v>
      </c>
      <c r="BX5780" s="1">
        <v>45717</v>
      </c>
      <c r="BZ5780" t="s">
        <v>11159</v>
      </c>
      <c r="CA5780" t="s">
        <v>11159</v>
      </c>
      <c r="CI5780">
        <v>0</v>
      </c>
      <c r="CM5780" t="b">
        <v>0</v>
      </c>
      <c r="CN5780">
        <v>226208</v>
      </c>
    </row>
    <row r="5781" spans="1:92" hidden="1" x14ac:dyDescent="0.25">
      <c r="A5781" t="s">
        <v>21204</v>
      </c>
      <c r="B5781" t="s">
        <v>10968</v>
      </c>
      <c r="C5781" t="s">
        <v>4705</v>
      </c>
      <c r="D5781" t="s">
        <v>4219</v>
      </c>
      <c r="F5781" t="s">
        <v>10969</v>
      </c>
      <c r="G5781" t="s">
        <v>85</v>
      </c>
      <c r="H5781" t="s">
        <v>10970</v>
      </c>
      <c r="L5781" t="s">
        <v>10971</v>
      </c>
      <c r="N5781" t="s">
        <v>10886</v>
      </c>
      <c r="P5781" t="s">
        <v>8636</v>
      </c>
      <c r="T5781" t="b">
        <v>0</v>
      </c>
      <c r="U5781">
        <v>-1</v>
      </c>
      <c r="AK5781" t="s">
        <v>11524</v>
      </c>
      <c r="AP5781" t="s">
        <v>10979</v>
      </c>
      <c r="AQ5781" t="s">
        <v>537</v>
      </c>
      <c r="AV5781" t="s">
        <v>10968</v>
      </c>
      <c r="AW5781" t="s">
        <v>85</v>
      </c>
      <c r="BD5781" t="s">
        <v>126</v>
      </c>
      <c r="BO5781">
        <v>9</v>
      </c>
      <c r="BT5781">
        <v>1</v>
      </c>
      <c r="BU5781">
        <v>10</v>
      </c>
      <c r="BV5781" t="s">
        <v>11525</v>
      </c>
      <c r="BX5781" s="1">
        <v>45717</v>
      </c>
      <c r="BZ5781" t="s">
        <v>10890</v>
      </c>
      <c r="CA5781" t="s">
        <v>10890</v>
      </c>
      <c r="CI5781">
        <v>0</v>
      </c>
      <c r="CM5781" t="b">
        <v>0</v>
      </c>
      <c r="CN5781">
        <v>226208</v>
      </c>
    </row>
    <row r="5782" spans="1:92" hidden="1" x14ac:dyDescent="0.25">
      <c r="A5782" t="s">
        <v>21205</v>
      </c>
      <c r="B5782" t="s">
        <v>10968</v>
      </c>
      <c r="C5782" t="s">
        <v>4705</v>
      </c>
      <c r="D5782" t="s">
        <v>4219</v>
      </c>
      <c r="F5782" t="s">
        <v>10969</v>
      </c>
      <c r="G5782" t="s">
        <v>85</v>
      </c>
      <c r="H5782" t="s">
        <v>10970</v>
      </c>
      <c r="L5782" t="s">
        <v>10971</v>
      </c>
      <c r="N5782" t="s">
        <v>10886</v>
      </c>
      <c r="P5782" t="s">
        <v>8636</v>
      </c>
      <c r="T5782" t="b">
        <v>0</v>
      </c>
      <c r="U5782">
        <v>-1</v>
      </c>
      <c r="AK5782" t="s">
        <v>11526</v>
      </c>
      <c r="AP5782" t="s">
        <v>11527</v>
      </c>
      <c r="AQ5782" t="s">
        <v>537</v>
      </c>
      <c r="AV5782" t="s">
        <v>10968</v>
      </c>
      <c r="AW5782" t="s">
        <v>85</v>
      </c>
      <c r="BD5782" t="s">
        <v>126</v>
      </c>
      <c r="BO5782">
        <v>9</v>
      </c>
      <c r="BT5782">
        <v>1</v>
      </c>
      <c r="BU5782">
        <v>11</v>
      </c>
      <c r="BV5782" t="s">
        <v>11528</v>
      </c>
      <c r="BX5782" s="1">
        <v>45717</v>
      </c>
      <c r="BZ5782" t="s">
        <v>10890</v>
      </c>
      <c r="CA5782" t="s">
        <v>10890</v>
      </c>
      <c r="CI5782">
        <v>0</v>
      </c>
      <c r="CM5782" t="b">
        <v>0</v>
      </c>
      <c r="CN5782">
        <v>226208</v>
      </c>
    </row>
    <row r="5783" spans="1:92" hidden="1" x14ac:dyDescent="0.25">
      <c r="A5783" t="s">
        <v>21206</v>
      </c>
      <c r="B5783" t="s">
        <v>10968</v>
      </c>
      <c r="C5783" t="s">
        <v>4705</v>
      </c>
      <c r="D5783" t="s">
        <v>4219</v>
      </c>
      <c r="F5783" t="s">
        <v>10969</v>
      </c>
      <c r="G5783" t="s">
        <v>85</v>
      </c>
      <c r="H5783" t="s">
        <v>10970</v>
      </c>
      <c r="L5783" t="s">
        <v>10971</v>
      </c>
      <c r="N5783" t="s">
        <v>10886</v>
      </c>
      <c r="P5783" t="s">
        <v>8636</v>
      </c>
      <c r="T5783" t="b">
        <v>0</v>
      </c>
      <c r="U5783">
        <v>-1</v>
      </c>
      <c r="AK5783" t="s">
        <v>11529</v>
      </c>
      <c r="AP5783" t="s">
        <v>4376</v>
      </c>
      <c r="AQ5783" t="s">
        <v>537</v>
      </c>
      <c r="AV5783" t="s">
        <v>10968</v>
      </c>
      <c r="AW5783" t="s">
        <v>85</v>
      </c>
      <c r="BD5783" t="s">
        <v>126</v>
      </c>
      <c r="BO5783">
        <v>9</v>
      </c>
      <c r="BT5783">
        <v>1</v>
      </c>
      <c r="BU5783">
        <v>12</v>
      </c>
      <c r="BV5783" t="s">
        <v>11530</v>
      </c>
      <c r="BX5783" s="1">
        <v>45717</v>
      </c>
      <c r="BZ5783" t="s">
        <v>10890</v>
      </c>
      <c r="CA5783" t="s">
        <v>10890</v>
      </c>
      <c r="CI5783">
        <v>0</v>
      </c>
      <c r="CM5783" t="b">
        <v>0</v>
      </c>
      <c r="CN5783">
        <v>226208</v>
      </c>
    </row>
    <row r="5784" spans="1:92" hidden="1" x14ac:dyDescent="0.25">
      <c r="A5784" t="s">
        <v>21207</v>
      </c>
      <c r="B5784" t="s">
        <v>10968</v>
      </c>
      <c r="C5784" t="s">
        <v>4705</v>
      </c>
      <c r="D5784" t="s">
        <v>4219</v>
      </c>
      <c r="F5784" t="s">
        <v>10969</v>
      </c>
      <c r="G5784" t="s">
        <v>85</v>
      </c>
      <c r="H5784" t="s">
        <v>10970</v>
      </c>
      <c r="L5784" t="s">
        <v>10971</v>
      </c>
      <c r="N5784" t="s">
        <v>10886</v>
      </c>
      <c r="P5784" t="s">
        <v>8636</v>
      </c>
      <c r="T5784" t="b">
        <v>0</v>
      </c>
      <c r="U5784">
        <v>-1</v>
      </c>
      <c r="AK5784" t="s">
        <v>11531</v>
      </c>
      <c r="AP5784" t="s">
        <v>6679</v>
      </c>
      <c r="AQ5784" t="s">
        <v>537</v>
      </c>
      <c r="AV5784" t="s">
        <v>10968</v>
      </c>
      <c r="AW5784" t="s">
        <v>85</v>
      </c>
      <c r="BD5784" t="s">
        <v>6648</v>
      </c>
      <c r="BO5784">
        <v>9</v>
      </c>
      <c r="BT5784">
        <v>1</v>
      </c>
      <c r="BU5784">
        <v>13</v>
      </c>
      <c r="BV5784" t="s">
        <v>11532</v>
      </c>
      <c r="BX5784" s="1">
        <v>45717</v>
      </c>
      <c r="BZ5784" t="s">
        <v>10890</v>
      </c>
      <c r="CA5784" t="s">
        <v>10890</v>
      </c>
      <c r="CI5784">
        <v>212.18</v>
      </c>
      <c r="CM5784" t="b">
        <v>0</v>
      </c>
      <c r="CN5784">
        <v>226208</v>
      </c>
    </row>
    <row r="5785" spans="1:92" hidden="1" x14ac:dyDescent="0.25">
      <c r="A5785" t="s">
        <v>21208</v>
      </c>
      <c r="B5785" t="s">
        <v>10968</v>
      </c>
      <c r="C5785" t="s">
        <v>4705</v>
      </c>
      <c r="D5785" t="s">
        <v>4219</v>
      </c>
      <c r="F5785" t="s">
        <v>10969</v>
      </c>
      <c r="G5785" t="s">
        <v>85</v>
      </c>
      <c r="H5785" t="s">
        <v>10970</v>
      </c>
      <c r="L5785" t="s">
        <v>10971</v>
      </c>
      <c r="N5785" t="s">
        <v>10886</v>
      </c>
      <c r="P5785" t="s">
        <v>8636</v>
      </c>
      <c r="T5785" t="b">
        <v>0</v>
      </c>
      <c r="U5785">
        <v>-1</v>
      </c>
      <c r="AK5785" t="s">
        <v>11533</v>
      </c>
      <c r="AP5785" t="s">
        <v>7871</v>
      </c>
      <c r="AQ5785" t="s">
        <v>537</v>
      </c>
      <c r="AV5785" t="s">
        <v>10968</v>
      </c>
      <c r="AW5785" t="s">
        <v>85</v>
      </c>
      <c r="BD5785" t="s">
        <v>4367</v>
      </c>
      <c r="BO5785">
        <v>9</v>
      </c>
      <c r="BT5785">
        <v>1</v>
      </c>
      <c r="BU5785">
        <v>14</v>
      </c>
      <c r="BV5785" t="s">
        <v>11534</v>
      </c>
      <c r="BX5785" s="1">
        <v>45717</v>
      </c>
      <c r="BZ5785" t="s">
        <v>10890</v>
      </c>
      <c r="CA5785" t="s">
        <v>10890</v>
      </c>
      <c r="CI5785">
        <v>212.18</v>
      </c>
      <c r="CM5785" t="b">
        <v>0</v>
      </c>
      <c r="CN5785">
        <v>226208</v>
      </c>
    </row>
    <row r="5786" spans="1:92" hidden="1" x14ac:dyDescent="0.25">
      <c r="A5786" t="s">
        <v>21209</v>
      </c>
      <c r="B5786" t="s">
        <v>10968</v>
      </c>
      <c r="C5786" t="s">
        <v>4705</v>
      </c>
      <c r="D5786" t="s">
        <v>4219</v>
      </c>
      <c r="F5786" t="s">
        <v>10969</v>
      </c>
      <c r="G5786" t="s">
        <v>85</v>
      </c>
      <c r="H5786" t="s">
        <v>10970</v>
      </c>
      <c r="L5786" t="s">
        <v>10971</v>
      </c>
      <c r="N5786" t="s">
        <v>10886</v>
      </c>
      <c r="P5786" t="s">
        <v>8636</v>
      </c>
      <c r="T5786" t="b">
        <v>0</v>
      </c>
      <c r="U5786">
        <v>-1</v>
      </c>
      <c r="AK5786" t="s">
        <v>11535</v>
      </c>
      <c r="AP5786" t="s">
        <v>10979</v>
      </c>
      <c r="AQ5786" t="s">
        <v>537</v>
      </c>
      <c r="AV5786" t="s">
        <v>10968</v>
      </c>
      <c r="AW5786" t="s">
        <v>85</v>
      </c>
      <c r="BD5786" t="s">
        <v>126</v>
      </c>
      <c r="BO5786">
        <v>9</v>
      </c>
      <c r="BT5786">
        <v>1</v>
      </c>
      <c r="BU5786">
        <v>15</v>
      </c>
      <c r="BV5786" t="s">
        <v>11536</v>
      </c>
      <c r="BX5786" s="1">
        <v>45717</v>
      </c>
      <c r="BZ5786" t="s">
        <v>10890</v>
      </c>
      <c r="CA5786" t="s">
        <v>10890</v>
      </c>
      <c r="CI5786">
        <v>0</v>
      </c>
      <c r="CM5786" t="b">
        <v>0</v>
      </c>
      <c r="CN5786">
        <v>226208</v>
      </c>
    </row>
    <row r="5787" spans="1:92" hidden="1" x14ac:dyDescent="0.25">
      <c r="A5787" t="s">
        <v>21210</v>
      </c>
      <c r="B5787" t="s">
        <v>10968</v>
      </c>
      <c r="C5787" t="s">
        <v>4705</v>
      </c>
      <c r="D5787" t="s">
        <v>4219</v>
      </c>
      <c r="F5787" t="s">
        <v>10969</v>
      </c>
      <c r="G5787" t="s">
        <v>85</v>
      </c>
      <c r="H5787" t="s">
        <v>10970</v>
      </c>
      <c r="L5787" t="s">
        <v>10971</v>
      </c>
      <c r="N5787" t="s">
        <v>10886</v>
      </c>
      <c r="P5787" t="s">
        <v>8636</v>
      </c>
      <c r="T5787" t="b">
        <v>0</v>
      </c>
      <c r="U5787">
        <v>-1</v>
      </c>
      <c r="AK5787" t="s">
        <v>11537</v>
      </c>
      <c r="AP5787" t="s">
        <v>10993</v>
      </c>
      <c r="AQ5787" t="s">
        <v>537</v>
      </c>
      <c r="AV5787" t="s">
        <v>10968</v>
      </c>
      <c r="AW5787" t="s">
        <v>85</v>
      </c>
      <c r="BD5787" t="s">
        <v>126</v>
      </c>
      <c r="BO5787">
        <v>9</v>
      </c>
      <c r="BT5787">
        <v>1</v>
      </c>
      <c r="BU5787">
        <v>16</v>
      </c>
      <c r="BV5787" t="s">
        <v>11538</v>
      </c>
      <c r="BX5787" s="1">
        <v>45717</v>
      </c>
      <c r="BZ5787" t="s">
        <v>10890</v>
      </c>
      <c r="CA5787" t="s">
        <v>10890</v>
      </c>
      <c r="CI5787">
        <v>0</v>
      </c>
      <c r="CM5787" t="b">
        <v>0</v>
      </c>
      <c r="CN5787">
        <v>226208</v>
      </c>
    </row>
    <row r="5788" spans="1:92" hidden="1" x14ac:dyDescent="0.25">
      <c r="A5788" t="s">
        <v>21211</v>
      </c>
      <c r="B5788" t="s">
        <v>10968</v>
      </c>
      <c r="C5788" t="s">
        <v>4705</v>
      </c>
      <c r="D5788" t="s">
        <v>4219</v>
      </c>
      <c r="F5788" t="s">
        <v>10969</v>
      </c>
      <c r="G5788" t="s">
        <v>85</v>
      </c>
      <c r="H5788" t="s">
        <v>10970</v>
      </c>
      <c r="L5788" t="s">
        <v>10971</v>
      </c>
      <c r="N5788" t="s">
        <v>10886</v>
      </c>
      <c r="P5788" t="s">
        <v>8636</v>
      </c>
      <c r="T5788" t="b">
        <v>0</v>
      </c>
      <c r="U5788">
        <v>-1</v>
      </c>
      <c r="AK5788" t="s">
        <v>11539</v>
      </c>
      <c r="AP5788" t="s">
        <v>10982</v>
      </c>
      <c r="AQ5788" t="s">
        <v>537</v>
      </c>
      <c r="AV5788" t="s">
        <v>10968</v>
      </c>
      <c r="AW5788" t="s">
        <v>85</v>
      </c>
      <c r="BD5788" t="s">
        <v>126</v>
      </c>
      <c r="BO5788">
        <v>9</v>
      </c>
      <c r="BT5788">
        <v>1</v>
      </c>
      <c r="BU5788">
        <v>17</v>
      </c>
      <c r="BV5788" t="s">
        <v>11538</v>
      </c>
      <c r="BX5788" s="1">
        <v>45717</v>
      </c>
      <c r="BZ5788" t="s">
        <v>10890</v>
      </c>
      <c r="CA5788" t="s">
        <v>10890</v>
      </c>
      <c r="CI5788">
        <v>0</v>
      </c>
      <c r="CM5788" t="b">
        <v>0</v>
      </c>
      <c r="CN5788">
        <v>226208</v>
      </c>
    </row>
    <row r="5789" spans="1:92" hidden="1" x14ac:dyDescent="0.25">
      <c r="A5789" t="s">
        <v>21212</v>
      </c>
      <c r="B5789" t="s">
        <v>10968</v>
      </c>
      <c r="C5789" t="s">
        <v>4705</v>
      </c>
      <c r="D5789" t="s">
        <v>4219</v>
      </c>
      <c r="F5789" t="s">
        <v>10969</v>
      </c>
      <c r="G5789" t="s">
        <v>85</v>
      </c>
      <c r="H5789" t="s">
        <v>10970</v>
      </c>
      <c r="L5789" t="s">
        <v>10971</v>
      </c>
      <c r="N5789" t="s">
        <v>10886</v>
      </c>
      <c r="P5789" t="s">
        <v>8636</v>
      </c>
      <c r="T5789" t="b">
        <v>0</v>
      </c>
      <c r="U5789">
        <v>-1</v>
      </c>
      <c r="AK5789" t="s">
        <v>11540</v>
      </c>
      <c r="AP5789" t="s">
        <v>4376</v>
      </c>
      <c r="AQ5789" t="s">
        <v>537</v>
      </c>
      <c r="AV5789" t="s">
        <v>10968</v>
      </c>
      <c r="AW5789" t="s">
        <v>85</v>
      </c>
      <c r="BD5789" t="s">
        <v>4367</v>
      </c>
      <c r="BO5789">
        <v>9</v>
      </c>
      <c r="BT5789">
        <v>1</v>
      </c>
      <c r="BU5789">
        <v>18</v>
      </c>
      <c r="BV5789" t="s">
        <v>11541</v>
      </c>
      <c r="BX5789" s="1">
        <v>45717</v>
      </c>
      <c r="BZ5789" t="s">
        <v>10890</v>
      </c>
      <c r="CA5789" t="s">
        <v>10890</v>
      </c>
      <c r="CI5789">
        <v>0</v>
      </c>
      <c r="CM5789" t="b">
        <v>0</v>
      </c>
      <c r="CN5789">
        <v>226208</v>
      </c>
    </row>
    <row r="5790" spans="1:92" hidden="1" x14ac:dyDescent="0.25">
      <c r="A5790" t="s">
        <v>21213</v>
      </c>
      <c r="B5790" t="s">
        <v>10968</v>
      </c>
      <c r="C5790" t="s">
        <v>4705</v>
      </c>
      <c r="D5790" t="s">
        <v>4219</v>
      </c>
      <c r="F5790" t="s">
        <v>10969</v>
      </c>
      <c r="G5790" t="s">
        <v>85</v>
      </c>
      <c r="H5790" t="s">
        <v>10970</v>
      </c>
      <c r="L5790" t="s">
        <v>10971</v>
      </c>
      <c r="N5790" t="s">
        <v>10886</v>
      </c>
      <c r="P5790" t="s">
        <v>8636</v>
      </c>
      <c r="T5790" t="b">
        <v>0</v>
      </c>
      <c r="U5790">
        <v>-1</v>
      </c>
      <c r="AK5790" t="s">
        <v>11542</v>
      </c>
      <c r="AP5790" t="s">
        <v>6679</v>
      </c>
      <c r="AQ5790" t="s">
        <v>537</v>
      </c>
      <c r="AV5790" t="s">
        <v>10968</v>
      </c>
      <c r="AW5790" t="s">
        <v>85</v>
      </c>
      <c r="BD5790" t="s">
        <v>6648</v>
      </c>
      <c r="BO5790">
        <v>9</v>
      </c>
      <c r="BT5790">
        <v>1</v>
      </c>
      <c r="BU5790">
        <v>19</v>
      </c>
      <c r="BV5790" t="s">
        <v>11543</v>
      </c>
      <c r="BX5790" s="1">
        <v>45717</v>
      </c>
      <c r="BZ5790" t="s">
        <v>10890</v>
      </c>
      <c r="CA5790" t="s">
        <v>10890</v>
      </c>
      <c r="CI5790">
        <v>0</v>
      </c>
      <c r="CM5790" t="b">
        <v>0</v>
      </c>
      <c r="CN5790">
        <v>226208</v>
      </c>
    </row>
    <row r="5791" spans="1:92" hidden="1" x14ac:dyDescent="0.25">
      <c r="A5791" t="s">
        <v>21214</v>
      </c>
      <c r="B5791" t="s">
        <v>10968</v>
      </c>
      <c r="C5791" t="s">
        <v>4705</v>
      </c>
      <c r="D5791" t="s">
        <v>4219</v>
      </c>
      <c r="F5791" t="s">
        <v>10969</v>
      </c>
      <c r="G5791" t="s">
        <v>85</v>
      </c>
      <c r="H5791" t="s">
        <v>10970</v>
      </c>
      <c r="L5791" t="s">
        <v>10971</v>
      </c>
      <c r="N5791" t="s">
        <v>10886</v>
      </c>
      <c r="P5791" t="s">
        <v>8636</v>
      </c>
      <c r="T5791" t="b">
        <v>0</v>
      </c>
      <c r="U5791">
        <v>-1</v>
      </c>
      <c r="AK5791" t="s">
        <v>11544</v>
      </c>
      <c r="AP5791" t="s">
        <v>135</v>
      </c>
      <c r="AQ5791" t="s">
        <v>1380</v>
      </c>
      <c r="AV5791" t="s">
        <v>10968</v>
      </c>
      <c r="AW5791" t="s">
        <v>85</v>
      </c>
      <c r="BD5791" t="s">
        <v>126</v>
      </c>
      <c r="BO5791">
        <v>9</v>
      </c>
      <c r="BT5791">
        <v>1</v>
      </c>
      <c r="BU5791">
        <v>2</v>
      </c>
      <c r="BV5791" t="s">
        <v>11545</v>
      </c>
      <c r="BX5791" s="1">
        <v>45717</v>
      </c>
      <c r="BZ5791" t="s">
        <v>11159</v>
      </c>
      <c r="CA5791" t="s">
        <v>11159</v>
      </c>
      <c r="CI5791">
        <v>0</v>
      </c>
      <c r="CJ5791">
        <v>0</v>
      </c>
      <c r="CM5791" t="b">
        <v>0</v>
      </c>
      <c r="CN5791">
        <v>226208</v>
      </c>
    </row>
    <row r="5792" spans="1:92" hidden="1" x14ac:dyDescent="0.25">
      <c r="A5792" t="s">
        <v>21215</v>
      </c>
      <c r="B5792" t="s">
        <v>10968</v>
      </c>
      <c r="C5792" t="s">
        <v>4705</v>
      </c>
      <c r="D5792" t="s">
        <v>4219</v>
      </c>
      <c r="F5792" t="s">
        <v>10969</v>
      </c>
      <c r="G5792" t="s">
        <v>85</v>
      </c>
      <c r="H5792" t="s">
        <v>10970</v>
      </c>
      <c r="L5792" t="s">
        <v>10971</v>
      </c>
      <c r="N5792" t="s">
        <v>10886</v>
      </c>
      <c r="P5792" t="s">
        <v>8636</v>
      </c>
      <c r="T5792" t="b">
        <v>0</v>
      </c>
      <c r="U5792">
        <v>-1</v>
      </c>
      <c r="AK5792" t="s">
        <v>11546</v>
      </c>
      <c r="AP5792" t="s">
        <v>5667</v>
      </c>
      <c r="AQ5792" t="s">
        <v>537</v>
      </c>
      <c r="AV5792" t="s">
        <v>10968</v>
      </c>
      <c r="AW5792" t="s">
        <v>85</v>
      </c>
      <c r="BD5792" t="s">
        <v>6391</v>
      </c>
      <c r="BO5792">
        <v>9</v>
      </c>
      <c r="BT5792">
        <v>1</v>
      </c>
      <c r="BU5792">
        <v>20</v>
      </c>
      <c r="BV5792" t="s">
        <v>11547</v>
      </c>
      <c r="BX5792" s="1">
        <v>45717</v>
      </c>
      <c r="BZ5792" t="s">
        <v>10890</v>
      </c>
      <c r="CA5792" t="s">
        <v>10890</v>
      </c>
      <c r="CI5792" s="6">
        <v>11139.45</v>
      </c>
      <c r="CM5792" t="b">
        <v>0</v>
      </c>
      <c r="CN5792">
        <v>226208</v>
      </c>
    </row>
    <row r="5793" spans="1:92" hidden="1" x14ac:dyDescent="0.25">
      <c r="A5793" t="s">
        <v>21216</v>
      </c>
      <c r="B5793" t="s">
        <v>10968</v>
      </c>
      <c r="C5793" t="s">
        <v>4705</v>
      </c>
      <c r="D5793" t="s">
        <v>4219</v>
      </c>
      <c r="F5793" t="s">
        <v>10969</v>
      </c>
      <c r="G5793" t="s">
        <v>85</v>
      </c>
      <c r="H5793" t="s">
        <v>10970</v>
      </c>
      <c r="L5793" t="s">
        <v>10971</v>
      </c>
      <c r="N5793" t="s">
        <v>10886</v>
      </c>
      <c r="P5793" t="s">
        <v>8636</v>
      </c>
      <c r="T5793" t="b">
        <v>0</v>
      </c>
      <c r="U5793">
        <v>-1</v>
      </c>
      <c r="AK5793" t="s">
        <v>11548</v>
      </c>
      <c r="AP5793" t="s">
        <v>984</v>
      </c>
      <c r="AQ5793" t="s">
        <v>537</v>
      </c>
      <c r="AV5793" t="s">
        <v>10968</v>
      </c>
      <c r="AW5793" t="s">
        <v>85</v>
      </c>
      <c r="BD5793" t="s">
        <v>126</v>
      </c>
      <c r="BO5793">
        <v>9</v>
      </c>
      <c r="BT5793">
        <v>1</v>
      </c>
      <c r="BU5793">
        <v>21</v>
      </c>
      <c r="BV5793" t="s">
        <v>11549</v>
      </c>
      <c r="BX5793" s="1">
        <v>45717</v>
      </c>
      <c r="BZ5793" t="s">
        <v>10890</v>
      </c>
      <c r="CA5793" t="s">
        <v>10890</v>
      </c>
      <c r="CI5793">
        <v>0</v>
      </c>
      <c r="CM5793" t="b">
        <v>0</v>
      </c>
      <c r="CN5793">
        <v>226208</v>
      </c>
    </row>
    <row r="5794" spans="1:92" hidden="1" x14ac:dyDescent="0.25">
      <c r="A5794" t="s">
        <v>21217</v>
      </c>
      <c r="B5794" t="s">
        <v>10968</v>
      </c>
      <c r="C5794" t="s">
        <v>4705</v>
      </c>
      <c r="D5794" t="s">
        <v>4219</v>
      </c>
      <c r="F5794" t="s">
        <v>10969</v>
      </c>
      <c r="G5794" t="s">
        <v>85</v>
      </c>
      <c r="H5794" t="s">
        <v>10970</v>
      </c>
      <c r="L5794" t="s">
        <v>10971</v>
      </c>
      <c r="N5794" t="s">
        <v>10886</v>
      </c>
      <c r="P5794" t="s">
        <v>8636</v>
      </c>
      <c r="T5794" t="b">
        <v>0</v>
      </c>
      <c r="U5794">
        <v>-1</v>
      </c>
      <c r="AK5794" t="s">
        <v>11550</v>
      </c>
      <c r="AP5794" t="s">
        <v>984</v>
      </c>
      <c r="AQ5794" t="s">
        <v>537</v>
      </c>
      <c r="AV5794" t="s">
        <v>10968</v>
      </c>
      <c r="AW5794" t="s">
        <v>85</v>
      </c>
      <c r="BD5794" t="s">
        <v>126</v>
      </c>
      <c r="BO5794">
        <v>9</v>
      </c>
      <c r="BT5794">
        <v>1</v>
      </c>
      <c r="BU5794">
        <v>22</v>
      </c>
      <c r="BV5794" t="s">
        <v>11551</v>
      </c>
      <c r="BX5794" s="1">
        <v>45717</v>
      </c>
      <c r="BZ5794" t="s">
        <v>10890</v>
      </c>
      <c r="CA5794" t="s">
        <v>10890</v>
      </c>
      <c r="CI5794">
        <v>0</v>
      </c>
      <c r="CM5794" t="b">
        <v>0</v>
      </c>
      <c r="CN5794">
        <v>226208</v>
      </c>
    </row>
    <row r="5795" spans="1:92" hidden="1" x14ac:dyDescent="0.25">
      <c r="A5795" t="s">
        <v>21218</v>
      </c>
      <c r="B5795" t="s">
        <v>10968</v>
      </c>
      <c r="C5795" t="s">
        <v>4705</v>
      </c>
      <c r="D5795" t="s">
        <v>4219</v>
      </c>
      <c r="F5795" t="s">
        <v>10969</v>
      </c>
      <c r="G5795" t="s">
        <v>85</v>
      </c>
      <c r="H5795" t="s">
        <v>10970</v>
      </c>
      <c r="L5795" t="s">
        <v>10971</v>
      </c>
      <c r="N5795" t="s">
        <v>10886</v>
      </c>
      <c r="P5795" t="s">
        <v>8636</v>
      </c>
      <c r="T5795" t="b">
        <v>0</v>
      </c>
      <c r="U5795">
        <v>-1</v>
      </c>
      <c r="AK5795" t="s">
        <v>11552</v>
      </c>
      <c r="AP5795" t="s">
        <v>984</v>
      </c>
      <c r="AQ5795" t="s">
        <v>537</v>
      </c>
      <c r="AV5795" t="s">
        <v>10968</v>
      </c>
      <c r="AW5795" t="s">
        <v>85</v>
      </c>
      <c r="BD5795" t="s">
        <v>126</v>
      </c>
      <c r="BO5795">
        <v>9</v>
      </c>
      <c r="BT5795">
        <v>1</v>
      </c>
      <c r="BU5795">
        <v>23</v>
      </c>
      <c r="BV5795" t="s">
        <v>11553</v>
      </c>
      <c r="BX5795" s="1">
        <v>45717</v>
      </c>
      <c r="BZ5795" t="s">
        <v>10890</v>
      </c>
      <c r="CA5795" t="s">
        <v>10890</v>
      </c>
      <c r="CI5795">
        <v>0</v>
      </c>
      <c r="CM5795" t="b">
        <v>0</v>
      </c>
      <c r="CN5795">
        <v>226208</v>
      </c>
    </row>
    <row r="5796" spans="1:92" hidden="1" x14ac:dyDescent="0.25">
      <c r="A5796" t="s">
        <v>21219</v>
      </c>
      <c r="B5796" t="s">
        <v>10968</v>
      </c>
      <c r="C5796" t="s">
        <v>4705</v>
      </c>
      <c r="D5796" t="s">
        <v>4219</v>
      </c>
      <c r="F5796" t="s">
        <v>10969</v>
      </c>
      <c r="G5796" t="s">
        <v>85</v>
      </c>
      <c r="H5796" t="s">
        <v>10970</v>
      </c>
      <c r="L5796" t="s">
        <v>10971</v>
      </c>
      <c r="N5796" t="s">
        <v>10886</v>
      </c>
      <c r="P5796" t="s">
        <v>8636</v>
      </c>
      <c r="T5796" t="b">
        <v>0</v>
      </c>
      <c r="U5796">
        <v>-1</v>
      </c>
      <c r="AK5796" t="s">
        <v>11554</v>
      </c>
      <c r="AP5796" t="s">
        <v>11416</v>
      </c>
      <c r="AQ5796" t="s">
        <v>537</v>
      </c>
      <c r="AV5796" t="s">
        <v>10968</v>
      </c>
      <c r="AW5796" t="s">
        <v>85</v>
      </c>
      <c r="BD5796" t="s">
        <v>6484</v>
      </c>
      <c r="BO5796">
        <v>9</v>
      </c>
      <c r="BT5796">
        <v>1</v>
      </c>
      <c r="BU5796">
        <v>24</v>
      </c>
      <c r="BV5796" t="s">
        <v>11555</v>
      </c>
      <c r="BX5796" s="1">
        <v>45717</v>
      </c>
      <c r="BZ5796" t="s">
        <v>10890</v>
      </c>
      <c r="CA5796" t="s">
        <v>10890</v>
      </c>
      <c r="CI5796">
        <v>0</v>
      </c>
      <c r="CM5796" t="b">
        <v>0</v>
      </c>
      <c r="CN5796">
        <v>226208</v>
      </c>
    </row>
    <row r="5797" spans="1:92" hidden="1" x14ac:dyDescent="0.25">
      <c r="A5797" t="s">
        <v>21220</v>
      </c>
      <c r="B5797" t="s">
        <v>10968</v>
      </c>
      <c r="C5797" t="s">
        <v>4705</v>
      </c>
      <c r="D5797" t="s">
        <v>4219</v>
      </c>
      <c r="F5797" t="s">
        <v>10969</v>
      </c>
      <c r="G5797" t="s">
        <v>85</v>
      </c>
      <c r="H5797" t="s">
        <v>10970</v>
      </c>
      <c r="L5797" t="s">
        <v>10971</v>
      </c>
      <c r="N5797" t="s">
        <v>10886</v>
      </c>
      <c r="P5797" t="s">
        <v>8636</v>
      </c>
      <c r="T5797" t="b">
        <v>0</v>
      </c>
      <c r="U5797">
        <v>-1</v>
      </c>
      <c r="AK5797" t="s">
        <v>11556</v>
      </c>
      <c r="AP5797" t="s">
        <v>10906</v>
      </c>
      <c r="AQ5797" t="s">
        <v>537</v>
      </c>
      <c r="AV5797" t="s">
        <v>10968</v>
      </c>
      <c r="AW5797" t="s">
        <v>85</v>
      </c>
      <c r="BD5797" t="s">
        <v>6648</v>
      </c>
      <c r="BO5797">
        <v>9</v>
      </c>
      <c r="BT5797">
        <v>1</v>
      </c>
      <c r="BU5797">
        <v>25</v>
      </c>
      <c r="BV5797" t="s">
        <v>11557</v>
      </c>
      <c r="BX5797" s="1">
        <v>45717</v>
      </c>
      <c r="BZ5797" t="s">
        <v>10890</v>
      </c>
      <c r="CA5797" t="s">
        <v>10890</v>
      </c>
      <c r="CI5797">
        <v>0</v>
      </c>
      <c r="CM5797" t="b">
        <v>0</v>
      </c>
      <c r="CN5797">
        <v>226208</v>
      </c>
    </row>
    <row r="5798" spans="1:92" hidden="1" x14ac:dyDescent="0.25">
      <c r="A5798" t="s">
        <v>21221</v>
      </c>
      <c r="B5798" t="s">
        <v>10968</v>
      </c>
      <c r="C5798" t="s">
        <v>4705</v>
      </c>
      <c r="D5798" t="s">
        <v>4219</v>
      </c>
      <c r="F5798" t="s">
        <v>10969</v>
      </c>
      <c r="G5798" t="s">
        <v>85</v>
      </c>
      <c r="H5798" t="s">
        <v>10970</v>
      </c>
      <c r="L5798" t="s">
        <v>10971</v>
      </c>
      <c r="N5798" t="s">
        <v>10886</v>
      </c>
      <c r="P5798" t="s">
        <v>8636</v>
      </c>
      <c r="T5798" t="b">
        <v>0</v>
      </c>
      <c r="U5798">
        <v>-1</v>
      </c>
      <c r="AK5798" t="s">
        <v>11558</v>
      </c>
      <c r="AP5798" t="s">
        <v>10906</v>
      </c>
      <c r="AQ5798" t="s">
        <v>537</v>
      </c>
      <c r="AV5798" t="s">
        <v>10968</v>
      </c>
      <c r="AW5798" t="s">
        <v>85</v>
      </c>
      <c r="BD5798" t="s">
        <v>6648</v>
      </c>
      <c r="BO5798">
        <v>9</v>
      </c>
      <c r="BT5798">
        <v>1</v>
      </c>
      <c r="BU5798">
        <v>26</v>
      </c>
      <c r="BV5798" t="s">
        <v>11559</v>
      </c>
      <c r="BX5798" s="1">
        <v>45717</v>
      </c>
      <c r="BZ5798" t="s">
        <v>10890</v>
      </c>
      <c r="CA5798" t="s">
        <v>10890</v>
      </c>
      <c r="CI5798">
        <v>0</v>
      </c>
      <c r="CM5798" t="b">
        <v>0</v>
      </c>
      <c r="CN5798">
        <v>226208</v>
      </c>
    </row>
    <row r="5799" spans="1:92" hidden="1" x14ac:dyDescent="0.25">
      <c r="A5799" t="s">
        <v>21222</v>
      </c>
      <c r="B5799" t="s">
        <v>10968</v>
      </c>
      <c r="C5799" t="s">
        <v>4705</v>
      </c>
      <c r="D5799" t="s">
        <v>4219</v>
      </c>
      <c r="F5799" t="s">
        <v>10969</v>
      </c>
      <c r="G5799" t="s">
        <v>85</v>
      </c>
      <c r="H5799" t="s">
        <v>10970</v>
      </c>
      <c r="L5799" t="s">
        <v>10971</v>
      </c>
      <c r="N5799" t="s">
        <v>10886</v>
      </c>
      <c r="P5799" t="s">
        <v>8636</v>
      </c>
      <c r="T5799" t="b">
        <v>0</v>
      </c>
      <c r="U5799">
        <v>-1</v>
      </c>
      <c r="AK5799" t="s">
        <v>11560</v>
      </c>
      <c r="AP5799" t="s">
        <v>11561</v>
      </c>
      <c r="AQ5799" t="s">
        <v>537</v>
      </c>
      <c r="AV5799" t="s">
        <v>10968</v>
      </c>
      <c r="AW5799" t="s">
        <v>85</v>
      </c>
      <c r="BD5799" t="s">
        <v>6480</v>
      </c>
      <c r="BO5799">
        <v>9</v>
      </c>
      <c r="BT5799">
        <v>1</v>
      </c>
      <c r="BU5799">
        <v>27</v>
      </c>
      <c r="BV5799" t="s">
        <v>11562</v>
      </c>
      <c r="BX5799" s="1">
        <v>45717</v>
      </c>
      <c r="BZ5799" t="s">
        <v>10890</v>
      </c>
      <c r="CA5799" t="s">
        <v>10890</v>
      </c>
      <c r="CI5799">
        <v>0</v>
      </c>
      <c r="CM5799" t="b">
        <v>0</v>
      </c>
      <c r="CN5799">
        <v>226208</v>
      </c>
    </row>
    <row r="5800" spans="1:92" hidden="1" x14ac:dyDescent="0.25">
      <c r="A5800" t="s">
        <v>21223</v>
      </c>
      <c r="B5800" t="s">
        <v>10968</v>
      </c>
      <c r="C5800" t="s">
        <v>4705</v>
      </c>
      <c r="D5800" t="s">
        <v>4219</v>
      </c>
      <c r="F5800" t="s">
        <v>10969</v>
      </c>
      <c r="G5800" t="s">
        <v>85</v>
      </c>
      <c r="H5800" t="s">
        <v>10970</v>
      </c>
      <c r="L5800" t="s">
        <v>10971</v>
      </c>
      <c r="N5800" t="s">
        <v>10886</v>
      </c>
      <c r="P5800" t="s">
        <v>8636</v>
      </c>
      <c r="T5800" t="b">
        <v>0</v>
      </c>
      <c r="U5800">
        <v>-1</v>
      </c>
      <c r="AK5800" t="s">
        <v>11563</v>
      </c>
      <c r="AP5800" t="s">
        <v>131</v>
      </c>
      <c r="AQ5800" t="s">
        <v>537</v>
      </c>
      <c r="AV5800" t="s">
        <v>10968</v>
      </c>
      <c r="AW5800" t="s">
        <v>85</v>
      </c>
      <c r="BD5800" t="s">
        <v>132</v>
      </c>
      <c r="BO5800">
        <v>9</v>
      </c>
      <c r="BT5800">
        <v>1</v>
      </c>
      <c r="BU5800">
        <v>3</v>
      </c>
      <c r="BV5800" t="s">
        <v>11564</v>
      </c>
      <c r="BX5800" s="1">
        <v>45717</v>
      </c>
      <c r="BZ5800" t="s">
        <v>11159</v>
      </c>
      <c r="CA5800" t="s">
        <v>11159</v>
      </c>
      <c r="CI5800">
        <v>0</v>
      </c>
      <c r="CM5800" t="b">
        <v>0</v>
      </c>
      <c r="CN5800">
        <v>226208</v>
      </c>
    </row>
    <row r="5801" spans="1:92" hidden="1" x14ac:dyDescent="0.25">
      <c r="A5801" t="s">
        <v>21224</v>
      </c>
      <c r="B5801" t="s">
        <v>10968</v>
      </c>
      <c r="C5801" t="s">
        <v>4705</v>
      </c>
      <c r="D5801" t="s">
        <v>4219</v>
      </c>
      <c r="F5801" t="s">
        <v>10969</v>
      </c>
      <c r="G5801" t="s">
        <v>85</v>
      </c>
      <c r="H5801" t="s">
        <v>10970</v>
      </c>
      <c r="L5801" t="s">
        <v>10971</v>
      </c>
      <c r="N5801" t="s">
        <v>10886</v>
      </c>
      <c r="P5801" t="s">
        <v>8636</v>
      </c>
      <c r="T5801" t="b">
        <v>0</v>
      </c>
      <c r="U5801">
        <v>-1</v>
      </c>
      <c r="AK5801" t="s">
        <v>11565</v>
      </c>
      <c r="AP5801" t="s">
        <v>135</v>
      </c>
      <c r="AQ5801" t="s">
        <v>1380</v>
      </c>
      <c r="AV5801" t="s">
        <v>10968</v>
      </c>
      <c r="AW5801" t="s">
        <v>85</v>
      </c>
      <c r="BD5801" t="s">
        <v>126</v>
      </c>
      <c r="BO5801">
        <v>9</v>
      </c>
      <c r="BT5801">
        <v>1</v>
      </c>
      <c r="BU5801">
        <v>4</v>
      </c>
      <c r="BV5801" t="s">
        <v>11566</v>
      </c>
      <c r="BX5801" s="1">
        <v>45717</v>
      </c>
      <c r="BZ5801" t="s">
        <v>11159</v>
      </c>
      <c r="CA5801" t="s">
        <v>11159</v>
      </c>
      <c r="CI5801">
        <v>451.3</v>
      </c>
      <c r="CJ5801">
        <v>0</v>
      </c>
      <c r="CM5801" t="b">
        <v>0</v>
      </c>
      <c r="CN5801">
        <v>226208</v>
      </c>
    </row>
    <row r="5802" spans="1:92" hidden="1" x14ac:dyDescent="0.25">
      <c r="A5802" t="s">
        <v>21225</v>
      </c>
      <c r="B5802" t="s">
        <v>10968</v>
      </c>
      <c r="C5802" t="s">
        <v>4705</v>
      </c>
      <c r="D5802" t="s">
        <v>4219</v>
      </c>
      <c r="F5802" t="s">
        <v>10969</v>
      </c>
      <c r="G5802" t="s">
        <v>85</v>
      </c>
      <c r="H5802" t="s">
        <v>10970</v>
      </c>
      <c r="L5802" t="s">
        <v>10971</v>
      </c>
      <c r="N5802" t="s">
        <v>10886</v>
      </c>
      <c r="P5802" t="s">
        <v>8636</v>
      </c>
      <c r="T5802" t="b">
        <v>0</v>
      </c>
      <c r="U5802">
        <v>-1</v>
      </c>
      <c r="AK5802" t="s">
        <v>11567</v>
      </c>
      <c r="AP5802" t="s">
        <v>125</v>
      </c>
      <c r="AQ5802" t="s">
        <v>537</v>
      </c>
      <c r="AV5802" t="s">
        <v>10968</v>
      </c>
      <c r="AW5802" t="s">
        <v>85</v>
      </c>
      <c r="BD5802" t="s">
        <v>126</v>
      </c>
      <c r="BO5802">
        <v>9</v>
      </c>
      <c r="BT5802">
        <v>1</v>
      </c>
      <c r="BU5802">
        <v>5</v>
      </c>
      <c r="BV5802" t="s">
        <v>11568</v>
      </c>
      <c r="BX5802" s="1">
        <v>45717</v>
      </c>
      <c r="BZ5802" t="s">
        <v>10890</v>
      </c>
      <c r="CA5802" t="s">
        <v>10890</v>
      </c>
      <c r="CI5802">
        <v>451.3</v>
      </c>
      <c r="CM5802" t="b">
        <v>0</v>
      </c>
      <c r="CN5802">
        <v>226208</v>
      </c>
    </row>
    <row r="5803" spans="1:92" hidden="1" x14ac:dyDescent="0.25">
      <c r="A5803" t="s">
        <v>21226</v>
      </c>
      <c r="B5803" t="s">
        <v>10968</v>
      </c>
      <c r="C5803" t="s">
        <v>4705</v>
      </c>
      <c r="D5803" t="s">
        <v>4219</v>
      </c>
      <c r="F5803" t="s">
        <v>10969</v>
      </c>
      <c r="G5803" t="s">
        <v>85</v>
      </c>
      <c r="H5803" t="s">
        <v>10970</v>
      </c>
      <c r="L5803" t="s">
        <v>10971</v>
      </c>
      <c r="N5803" t="s">
        <v>10886</v>
      </c>
      <c r="P5803" t="s">
        <v>8636</v>
      </c>
      <c r="T5803" t="b">
        <v>0</v>
      </c>
      <c r="U5803">
        <v>-1</v>
      </c>
      <c r="AK5803" t="s">
        <v>11569</v>
      </c>
      <c r="AP5803" t="s">
        <v>11570</v>
      </c>
      <c r="AQ5803" t="s">
        <v>537</v>
      </c>
      <c r="AV5803" t="s">
        <v>10968</v>
      </c>
      <c r="AW5803" t="s">
        <v>85</v>
      </c>
      <c r="BD5803" t="s">
        <v>126</v>
      </c>
      <c r="BO5803">
        <v>9</v>
      </c>
      <c r="BT5803">
        <v>1</v>
      </c>
      <c r="BU5803">
        <v>6</v>
      </c>
      <c r="BV5803">
        <v>21672520</v>
      </c>
      <c r="BX5803" s="1">
        <v>45717</v>
      </c>
      <c r="BZ5803" t="s">
        <v>10890</v>
      </c>
      <c r="CA5803" t="s">
        <v>10890</v>
      </c>
      <c r="CI5803">
        <v>451.3</v>
      </c>
      <c r="CM5803" t="b">
        <v>0</v>
      </c>
      <c r="CN5803">
        <v>226208</v>
      </c>
    </row>
    <row r="5804" spans="1:92" hidden="1" x14ac:dyDescent="0.25">
      <c r="A5804" t="s">
        <v>21227</v>
      </c>
      <c r="B5804" t="s">
        <v>10968</v>
      </c>
      <c r="C5804" t="s">
        <v>4705</v>
      </c>
      <c r="D5804" t="s">
        <v>4219</v>
      </c>
      <c r="F5804" t="s">
        <v>10969</v>
      </c>
      <c r="G5804" t="s">
        <v>85</v>
      </c>
      <c r="H5804" t="s">
        <v>10970</v>
      </c>
      <c r="L5804" t="s">
        <v>10971</v>
      </c>
      <c r="N5804" t="s">
        <v>10886</v>
      </c>
      <c r="P5804" t="s">
        <v>8636</v>
      </c>
      <c r="T5804" t="b">
        <v>0</v>
      </c>
      <c r="U5804">
        <v>-1</v>
      </c>
      <c r="AK5804" t="s">
        <v>11571</v>
      </c>
      <c r="AP5804" t="s">
        <v>125</v>
      </c>
      <c r="AQ5804" t="s">
        <v>537</v>
      </c>
      <c r="AV5804" t="s">
        <v>10968</v>
      </c>
      <c r="AW5804" t="s">
        <v>85</v>
      </c>
      <c r="BD5804" t="s">
        <v>126</v>
      </c>
      <c r="BO5804">
        <v>9</v>
      </c>
      <c r="BT5804">
        <v>1</v>
      </c>
      <c r="BU5804">
        <v>7</v>
      </c>
      <c r="BV5804" t="s">
        <v>11572</v>
      </c>
      <c r="BX5804" s="1">
        <v>45717</v>
      </c>
      <c r="BZ5804" t="s">
        <v>10890</v>
      </c>
      <c r="CA5804" t="s">
        <v>10890</v>
      </c>
      <c r="CI5804">
        <v>451.3</v>
      </c>
      <c r="CM5804" t="b">
        <v>0</v>
      </c>
      <c r="CN5804">
        <v>226208</v>
      </c>
    </row>
    <row r="5805" spans="1:92" hidden="1" x14ac:dyDescent="0.25">
      <c r="A5805" t="s">
        <v>21228</v>
      </c>
      <c r="B5805" t="s">
        <v>10968</v>
      </c>
      <c r="C5805" t="s">
        <v>4705</v>
      </c>
      <c r="D5805" t="s">
        <v>4219</v>
      </c>
      <c r="F5805" t="s">
        <v>10969</v>
      </c>
      <c r="G5805" t="s">
        <v>85</v>
      </c>
      <c r="H5805" t="s">
        <v>10970</v>
      </c>
      <c r="L5805" t="s">
        <v>10971</v>
      </c>
      <c r="N5805" t="s">
        <v>10886</v>
      </c>
      <c r="P5805" t="s">
        <v>8636</v>
      </c>
      <c r="T5805" t="b">
        <v>0</v>
      </c>
      <c r="U5805">
        <v>-1</v>
      </c>
      <c r="AK5805" t="s">
        <v>11573</v>
      </c>
      <c r="AP5805" t="s">
        <v>11574</v>
      </c>
      <c r="AQ5805" t="s">
        <v>537</v>
      </c>
      <c r="AV5805" t="s">
        <v>10968</v>
      </c>
      <c r="AW5805" t="s">
        <v>85</v>
      </c>
      <c r="BD5805" t="s">
        <v>126</v>
      </c>
      <c r="BO5805">
        <v>9</v>
      </c>
      <c r="BT5805">
        <v>1</v>
      </c>
      <c r="BU5805">
        <v>8</v>
      </c>
      <c r="BV5805">
        <v>21675179</v>
      </c>
      <c r="BX5805" s="1">
        <v>45717</v>
      </c>
      <c r="BZ5805" t="s">
        <v>10890</v>
      </c>
      <c r="CA5805" t="s">
        <v>10890</v>
      </c>
      <c r="CI5805">
        <v>451.3</v>
      </c>
      <c r="CM5805" t="b">
        <v>0</v>
      </c>
      <c r="CN5805">
        <v>226208</v>
      </c>
    </row>
    <row r="5806" spans="1:92" hidden="1" x14ac:dyDescent="0.25">
      <c r="A5806" t="s">
        <v>21229</v>
      </c>
      <c r="B5806" t="s">
        <v>10968</v>
      </c>
      <c r="C5806" t="s">
        <v>4705</v>
      </c>
      <c r="D5806" t="s">
        <v>4219</v>
      </c>
      <c r="F5806" t="s">
        <v>10969</v>
      </c>
      <c r="G5806" t="s">
        <v>85</v>
      </c>
      <c r="H5806" t="s">
        <v>10970</v>
      </c>
      <c r="L5806" t="s">
        <v>10971</v>
      </c>
      <c r="N5806" t="s">
        <v>10886</v>
      </c>
      <c r="P5806" t="s">
        <v>8636</v>
      </c>
      <c r="T5806" t="b">
        <v>0</v>
      </c>
      <c r="U5806">
        <v>-1</v>
      </c>
      <c r="AK5806" t="s">
        <v>11575</v>
      </c>
      <c r="AP5806" t="s">
        <v>7871</v>
      </c>
      <c r="AQ5806" t="s">
        <v>537</v>
      </c>
      <c r="AV5806" t="s">
        <v>10968</v>
      </c>
      <c r="AW5806" t="s">
        <v>85</v>
      </c>
      <c r="BD5806" t="s">
        <v>4367</v>
      </c>
      <c r="BO5806">
        <v>9</v>
      </c>
      <c r="BT5806">
        <v>1</v>
      </c>
      <c r="BU5806">
        <v>9</v>
      </c>
      <c r="BV5806" t="s">
        <v>11576</v>
      </c>
      <c r="BX5806" s="1">
        <v>45717</v>
      </c>
      <c r="BZ5806" t="s">
        <v>10890</v>
      </c>
      <c r="CA5806" t="s">
        <v>10890</v>
      </c>
      <c r="CI5806">
        <v>212.18</v>
      </c>
      <c r="CM5806" t="b">
        <v>0</v>
      </c>
      <c r="CN5806">
        <v>226208</v>
      </c>
    </row>
    <row r="5807" spans="1:92" hidden="1" x14ac:dyDescent="0.25">
      <c r="A5807" t="s">
        <v>21230</v>
      </c>
      <c r="B5807" t="s">
        <v>11577</v>
      </c>
      <c r="C5807" t="s">
        <v>4705</v>
      </c>
      <c r="D5807" t="s">
        <v>83</v>
      </c>
      <c r="F5807" t="s">
        <v>11578</v>
      </c>
      <c r="G5807" t="s">
        <v>85</v>
      </c>
      <c r="H5807" t="s">
        <v>11579</v>
      </c>
      <c r="L5807" t="s">
        <v>11580</v>
      </c>
      <c r="N5807" t="s">
        <v>7305</v>
      </c>
      <c r="P5807" t="s">
        <v>5832</v>
      </c>
      <c r="T5807" t="b">
        <v>0</v>
      </c>
      <c r="U5807">
        <v>-1</v>
      </c>
      <c r="AK5807" t="s">
        <v>11581</v>
      </c>
      <c r="AP5807" t="s">
        <v>5364</v>
      </c>
      <c r="AQ5807" t="s">
        <v>1380</v>
      </c>
      <c r="AV5807" t="s">
        <v>11577</v>
      </c>
      <c r="AW5807" t="s">
        <v>85</v>
      </c>
      <c r="BB5807" t="b">
        <v>1</v>
      </c>
      <c r="BD5807" t="s">
        <v>4843</v>
      </c>
      <c r="BF5807" s="4">
        <v>46063.540972222225</v>
      </c>
      <c r="BG5807" t="s">
        <v>7528</v>
      </c>
      <c r="BL5807" t="s">
        <v>11582</v>
      </c>
      <c r="BO5807">
        <v>1</v>
      </c>
      <c r="BT5807">
        <v>1</v>
      </c>
      <c r="BU5807">
        <v>1</v>
      </c>
      <c r="BZ5807" t="s">
        <v>7122</v>
      </c>
      <c r="CA5807" t="s">
        <v>7122</v>
      </c>
      <c r="CJ5807" t="s">
        <v>11583</v>
      </c>
      <c r="CM5807" t="b">
        <v>0</v>
      </c>
      <c r="CN5807">
        <v>231447</v>
      </c>
    </row>
    <row r="5808" spans="1:92" hidden="1" x14ac:dyDescent="0.25">
      <c r="A5808" t="s">
        <v>21231</v>
      </c>
      <c r="B5808" t="s">
        <v>11577</v>
      </c>
      <c r="C5808" t="s">
        <v>4705</v>
      </c>
      <c r="D5808" t="s">
        <v>83</v>
      </c>
      <c r="F5808" t="s">
        <v>11578</v>
      </c>
      <c r="G5808" t="s">
        <v>85</v>
      </c>
      <c r="H5808" t="s">
        <v>11579</v>
      </c>
      <c r="L5808" t="s">
        <v>11580</v>
      </c>
      <c r="N5808" t="s">
        <v>7305</v>
      </c>
      <c r="P5808" t="s">
        <v>5832</v>
      </c>
      <c r="T5808" t="b">
        <v>0</v>
      </c>
      <c r="U5808">
        <v>-1</v>
      </c>
      <c r="AK5808" t="s">
        <v>11584</v>
      </c>
      <c r="AP5808" t="s">
        <v>11585</v>
      </c>
      <c r="AQ5808" t="s">
        <v>1380</v>
      </c>
      <c r="AV5808" t="s">
        <v>11577</v>
      </c>
      <c r="AW5808" t="s">
        <v>85</v>
      </c>
      <c r="BB5808" t="b">
        <v>1</v>
      </c>
      <c r="BD5808" t="s">
        <v>5371</v>
      </c>
      <c r="BF5808" s="4">
        <v>46063.540972222225</v>
      </c>
      <c r="BG5808" t="s">
        <v>7528</v>
      </c>
      <c r="BL5808" t="s">
        <v>11582</v>
      </c>
      <c r="BO5808">
        <v>1</v>
      </c>
      <c r="BT5808">
        <v>1</v>
      </c>
      <c r="BU5808">
        <v>2</v>
      </c>
      <c r="BZ5808" t="s">
        <v>7122</v>
      </c>
      <c r="CA5808" t="s">
        <v>7122</v>
      </c>
      <c r="CJ5808" t="s">
        <v>11582</v>
      </c>
      <c r="CM5808" t="b">
        <v>0</v>
      </c>
      <c r="CN5808">
        <v>231447</v>
      </c>
    </row>
    <row r="5809" spans="1:92" hidden="1" x14ac:dyDescent="0.25">
      <c r="A5809" t="s">
        <v>21232</v>
      </c>
      <c r="B5809" t="s">
        <v>11577</v>
      </c>
      <c r="C5809" t="s">
        <v>4705</v>
      </c>
      <c r="D5809" t="s">
        <v>83</v>
      </c>
      <c r="F5809" t="s">
        <v>11578</v>
      </c>
      <c r="G5809" t="s">
        <v>85</v>
      </c>
      <c r="H5809" t="s">
        <v>11579</v>
      </c>
      <c r="L5809" t="s">
        <v>11580</v>
      </c>
      <c r="N5809" t="s">
        <v>7305</v>
      </c>
      <c r="P5809" t="s">
        <v>5832</v>
      </c>
      <c r="T5809" t="b">
        <v>0</v>
      </c>
      <c r="U5809">
        <v>-1</v>
      </c>
      <c r="AK5809" t="s">
        <v>11586</v>
      </c>
      <c r="AP5809" t="s">
        <v>5370</v>
      </c>
      <c r="AQ5809" t="s">
        <v>1380</v>
      </c>
      <c r="AV5809" t="s">
        <v>11577</v>
      </c>
      <c r="AW5809" t="s">
        <v>85</v>
      </c>
      <c r="BD5809" t="s">
        <v>5371</v>
      </c>
      <c r="BL5809" t="s">
        <v>11587</v>
      </c>
      <c r="BO5809">
        <v>1</v>
      </c>
      <c r="BT5809">
        <v>1</v>
      </c>
      <c r="BU5809">
        <v>3</v>
      </c>
      <c r="BZ5809" t="s">
        <v>7122</v>
      </c>
      <c r="CA5809" t="s">
        <v>7122</v>
      </c>
      <c r="CJ5809" t="s">
        <v>11587</v>
      </c>
      <c r="CM5809" t="b">
        <v>0</v>
      </c>
      <c r="CN5809">
        <v>231447</v>
      </c>
    </row>
    <row r="5810" spans="1:92" hidden="1" x14ac:dyDescent="0.25">
      <c r="A5810" t="s">
        <v>21233</v>
      </c>
      <c r="B5810" t="s">
        <v>11588</v>
      </c>
      <c r="C5810" t="s">
        <v>4705</v>
      </c>
      <c r="D5810" t="s">
        <v>83</v>
      </c>
      <c r="F5810" t="s">
        <v>11589</v>
      </c>
      <c r="G5810" t="s">
        <v>85</v>
      </c>
      <c r="H5810" t="s">
        <v>11579</v>
      </c>
      <c r="L5810" t="s">
        <v>11590</v>
      </c>
      <c r="N5810" t="s">
        <v>7305</v>
      </c>
      <c r="P5810" t="s">
        <v>8578</v>
      </c>
      <c r="T5810" t="b">
        <v>0</v>
      </c>
      <c r="U5810">
        <v>-1</v>
      </c>
      <c r="AK5810" t="s">
        <v>11591</v>
      </c>
      <c r="AP5810" t="s">
        <v>5364</v>
      </c>
      <c r="AQ5810" t="s">
        <v>1380</v>
      </c>
      <c r="AV5810" t="s">
        <v>11588</v>
      </c>
      <c r="AW5810" t="s">
        <v>85</v>
      </c>
      <c r="BD5810" t="s">
        <v>11592</v>
      </c>
      <c r="BL5810" t="s">
        <v>11583</v>
      </c>
      <c r="BO5810">
        <v>1</v>
      </c>
      <c r="BT5810">
        <v>1</v>
      </c>
      <c r="BU5810">
        <v>1</v>
      </c>
      <c r="BZ5810" t="s">
        <v>94</v>
      </c>
      <c r="CA5810" t="s">
        <v>94</v>
      </c>
      <c r="CJ5810" t="s">
        <v>11583</v>
      </c>
      <c r="CM5810" t="b">
        <v>0</v>
      </c>
      <c r="CN5810">
        <v>228529</v>
      </c>
    </row>
    <row r="5811" spans="1:92" hidden="1" x14ac:dyDescent="0.25">
      <c r="A5811" t="s">
        <v>21234</v>
      </c>
      <c r="B5811" t="s">
        <v>11588</v>
      </c>
      <c r="C5811" t="s">
        <v>4705</v>
      </c>
      <c r="D5811" t="s">
        <v>83</v>
      </c>
      <c r="F5811" t="s">
        <v>11589</v>
      </c>
      <c r="G5811" t="s">
        <v>85</v>
      </c>
      <c r="H5811" t="s">
        <v>11579</v>
      </c>
      <c r="L5811" t="s">
        <v>11590</v>
      </c>
      <c r="N5811" t="s">
        <v>7305</v>
      </c>
      <c r="P5811" t="s">
        <v>8578</v>
      </c>
      <c r="T5811" t="b">
        <v>0</v>
      </c>
      <c r="U5811">
        <v>-1</v>
      </c>
      <c r="AK5811" t="s">
        <v>11593</v>
      </c>
      <c r="AP5811" t="s">
        <v>11594</v>
      </c>
      <c r="AQ5811" t="s">
        <v>1380</v>
      </c>
      <c r="AV5811" t="s">
        <v>11588</v>
      </c>
      <c r="AW5811" t="s">
        <v>85</v>
      </c>
      <c r="BD5811" t="s">
        <v>5371</v>
      </c>
      <c r="BL5811" t="s">
        <v>11582</v>
      </c>
      <c r="BO5811">
        <v>1</v>
      </c>
      <c r="BT5811">
        <v>1</v>
      </c>
      <c r="BU5811">
        <v>2</v>
      </c>
      <c r="BZ5811" t="s">
        <v>94</v>
      </c>
      <c r="CA5811" t="s">
        <v>94</v>
      </c>
      <c r="CM5811" t="b">
        <v>0</v>
      </c>
      <c r="CN5811">
        <v>228529</v>
      </c>
    </row>
    <row r="5812" spans="1:92" hidden="1" x14ac:dyDescent="0.25">
      <c r="A5812" t="s">
        <v>21235</v>
      </c>
      <c r="B5812" t="s">
        <v>11588</v>
      </c>
      <c r="C5812" t="s">
        <v>4705</v>
      </c>
      <c r="D5812" t="s">
        <v>83</v>
      </c>
      <c r="F5812" t="s">
        <v>11589</v>
      </c>
      <c r="G5812" t="s">
        <v>85</v>
      </c>
      <c r="H5812" t="s">
        <v>11579</v>
      </c>
      <c r="L5812" t="s">
        <v>11590</v>
      </c>
      <c r="N5812" t="s">
        <v>7305</v>
      </c>
      <c r="P5812" t="s">
        <v>8578</v>
      </c>
      <c r="T5812" t="b">
        <v>0</v>
      </c>
      <c r="U5812">
        <v>-1</v>
      </c>
      <c r="AK5812" t="s">
        <v>11595</v>
      </c>
      <c r="AP5812" t="s">
        <v>5370</v>
      </c>
      <c r="AQ5812" t="s">
        <v>1380</v>
      </c>
      <c r="AV5812" t="s">
        <v>11588</v>
      </c>
      <c r="AW5812" t="s">
        <v>85</v>
      </c>
      <c r="BD5812" t="s">
        <v>5371</v>
      </c>
      <c r="BL5812" t="s">
        <v>11587</v>
      </c>
      <c r="BO5812">
        <v>1</v>
      </c>
      <c r="BT5812">
        <v>1</v>
      </c>
      <c r="BU5812">
        <v>3</v>
      </c>
      <c r="BZ5812" t="s">
        <v>94</v>
      </c>
      <c r="CA5812" t="s">
        <v>94</v>
      </c>
      <c r="CM5812" t="b">
        <v>0</v>
      </c>
      <c r="CN5812">
        <v>228529</v>
      </c>
    </row>
    <row r="5813" spans="1:92" hidden="1" x14ac:dyDescent="0.25">
      <c r="A5813" t="s">
        <v>21236</v>
      </c>
      <c r="B5813" t="s">
        <v>11596</v>
      </c>
      <c r="C5813" t="s">
        <v>4705</v>
      </c>
      <c r="D5813" t="s">
        <v>5884</v>
      </c>
      <c r="F5813" t="s">
        <v>11597</v>
      </c>
      <c r="G5813" t="s">
        <v>85</v>
      </c>
      <c r="H5813" t="s">
        <v>10245</v>
      </c>
      <c r="L5813" t="s">
        <v>11598</v>
      </c>
      <c r="N5813" t="s">
        <v>11599</v>
      </c>
      <c r="P5813" t="s">
        <v>5832</v>
      </c>
      <c r="T5813" t="b">
        <v>0</v>
      </c>
      <c r="U5813">
        <v>-1</v>
      </c>
      <c r="AK5813" t="s">
        <v>11600</v>
      </c>
      <c r="AP5813" t="s">
        <v>9698</v>
      </c>
      <c r="AQ5813" t="s">
        <v>1380</v>
      </c>
      <c r="AV5813" t="s">
        <v>11596</v>
      </c>
      <c r="AW5813" t="s">
        <v>85</v>
      </c>
      <c r="BB5813" t="b">
        <v>1</v>
      </c>
      <c r="BD5813" t="s">
        <v>9699</v>
      </c>
      <c r="BF5813" s="4">
        <v>46063.508333333331</v>
      </c>
      <c r="BG5813" t="s">
        <v>7528</v>
      </c>
      <c r="BO5813">
        <v>1</v>
      </c>
      <c r="BT5813">
        <v>1</v>
      </c>
      <c r="BU5813">
        <v>1</v>
      </c>
      <c r="BZ5813" t="s">
        <v>11601</v>
      </c>
      <c r="CA5813" t="s">
        <v>11601</v>
      </c>
      <c r="CG5813">
        <v>24</v>
      </c>
      <c r="CJ5813" t="s">
        <v>11602</v>
      </c>
      <c r="CM5813" t="b">
        <v>0</v>
      </c>
      <c r="CN5813">
        <v>226342</v>
      </c>
    </row>
    <row r="5814" spans="1:92" hidden="1" x14ac:dyDescent="0.25">
      <c r="A5814" t="s">
        <v>21237</v>
      </c>
      <c r="B5814" t="s">
        <v>11596</v>
      </c>
      <c r="C5814" t="s">
        <v>4705</v>
      </c>
      <c r="D5814" t="s">
        <v>5884</v>
      </c>
      <c r="F5814" t="s">
        <v>11597</v>
      </c>
      <c r="G5814" t="s">
        <v>85</v>
      </c>
      <c r="H5814" t="s">
        <v>10245</v>
      </c>
      <c r="L5814" t="s">
        <v>11598</v>
      </c>
      <c r="N5814" t="s">
        <v>11599</v>
      </c>
      <c r="P5814" t="s">
        <v>5832</v>
      </c>
      <c r="T5814" t="b">
        <v>0</v>
      </c>
      <c r="U5814">
        <v>-1</v>
      </c>
      <c r="AK5814" t="s">
        <v>11603</v>
      </c>
      <c r="AP5814" t="s">
        <v>9961</v>
      </c>
      <c r="AQ5814" t="s">
        <v>1380</v>
      </c>
      <c r="AV5814" t="s">
        <v>11596</v>
      </c>
      <c r="AW5814" t="s">
        <v>85</v>
      </c>
      <c r="BB5814" t="b">
        <v>1</v>
      </c>
      <c r="BD5814" t="s">
        <v>110</v>
      </c>
      <c r="BF5814" s="4">
        <v>46063.508333333331</v>
      </c>
      <c r="BG5814" t="s">
        <v>7528</v>
      </c>
      <c r="BJ5814">
        <v>0</v>
      </c>
      <c r="BL5814" t="s">
        <v>10394</v>
      </c>
      <c r="BO5814">
        <v>1</v>
      </c>
      <c r="BT5814">
        <v>1</v>
      </c>
      <c r="BU5814">
        <v>10</v>
      </c>
      <c r="BZ5814" t="s">
        <v>11601</v>
      </c>
      <c r="CA5814" t="s">
        <v>11601</v>
      </c>
      <c r="CG5814">
        <v>24</v>
      </c>
      <c r="CJ5814" t="s">
        <v>10394</v>
      </c>
      <c r="CM5814" t="b">
        <v>0</v>
      </c>
      <c r="CN5814">
        <v>226342</v>
      </c>
    </row>
    <row r="5815" spans="1:92" hidden="1" x14ac:dyDescent="0.25">
      <c r="A5815" t="s">
        <v>21238</v>
      </c>
      <c r="B5815" t="s">
        <v>11596</v>
      </c>
      <c r="C5815" t="s">
        <v>4705</v>
      </c>
      <c r="D5815" t="s">
        <v>5884</v>
      </c>
      <c r="F5815" t="s">
        <v>11597</v>
      </c>
      <c r="G5815" t="s">
        <v>85</v>
      </c>
      <c r="H5815" t="s">
        <v>10245</v>
      </c>
      <c r="L5815" t="s">
        <v>11598</v>
      </c>
      <c r="N5815" t="s">
        <v>11599</v>
      </c>
      <c r="P5815" t="s">
        <v>5832</v>
      </c>
      <c r="T5815" t="b">
        <v>0</v>
      </c>
      <c r="U5815">
        <v>-1</v>
      </c>
      <c r="AK5815" t="s">
        <v>11604</v>
      </c>
      <c r="AP5815" t="s">
        <v>135</v>
      </c>
      <c r="AQ5815" t="s">
        <v>1380</v>
      </c>
      <c r="AV5815" t="s">
        <v>11596</v>
      </c>
      <c r="AW5815" t="s">
        <v>85</v>
      </c>
      <c r="BB5815" t="b">
        <v>1</v>
      </c>
      <c r="BD5815" t="s">
        <v>126</v>
      </c>
      <c r="BF5815" s="4">
        <v>46063.508333333331</v>
      </c>
      <c r="BG5815" t="s">
        <v>7528</v>
      </c>
      <c r="BO5815">
        <v>1</v>
      </c>
      <c r="BT5815">
        <v>1</v>
      </c>
      <c r="BU5815">
        <v>11</v>
      </c>
      <c r="BZ5815" t="s">
        <v>11601</v>
      </c>
      <c r="CA5815" t="s">
        <v>11601</v>
      </c>
      <c r="CG5815">
        <v>24</v>
      </c>
      <c r="CJ5815" t="s">
        <v>10394</v>
      </c>
      <c r="CM5815" t="b">
        <v>0</v>
      </c>
      <c r="CN5815">
        <v>226342</v>
      </c>
    </row>
    <row r="5816" spans="1:92" hidden="1" x14ac:dyDescent="0.25">
      <c r="A5816" t="s">
        <v>21239</v>
      </c>
      <c r="B5816" t="s">
        <v>11596</v>
      </c>
      <c r="C5816" t="s">
        <v>4705</v>
      </c>
      <c r="D5816" t="s">
        <v>5884</v>
      </c>
      <c r="F5816" t="s">
        <v>11597</v>
      </c>
      <c r="G5816" t="s">
        <v>85</v>
      </c>
      <c r="H5816" t="s">
        <v>10245</v>
      </c>
      <c r="L5816" t="s">
        <v>11598</v>
      </c>
      <c r="N5816" t="s">
        <v>11599</v>
      </c>
      <c r="P5816" t="s">
        <v>5832</v>
      </c>
      <c r="T5816" t="b">
        <v>0</v>
      </c>
      <c r="U5816">
        <v>-1</v>
      </c>
      <c r="AK5816" t="s">
        <v>11605</v>
      </c>
      <c r="AP5816" t="s">
        <v>9961</v>
      </c>
      <c r="AQ5816" t="s">
        <v>1380</v>
      </c>
      <c r="AV5816" t="s">
        <v>11596</v>
      </c>
      <c r="AW5816" t="s">
        <v>85</v>
      </c>
      <c r="BB5816" t="b">
        <v>1</v>
      </c>
      <c r="BD5816" t="s">
        <v>110</v>
      </c>
      <c r="BF5816" s="4">
        <v>46063.508333333331</v>
      </c>
      <c r="BG5816" t="s">
        <v>7528</v>
      </c>
      <c r="BJ5816">
        <v>0</v>
      </c>
      <c r="BL5816" t="s">
        <v>10394</v>
      </c>
      <c r="BO5816">
        <v>1</v>
      </c>
      <c r="BT5816">
        <v>1</v>
      </c>
      <c r="BU5816">
        <v>12</v>
      </c>
      <c r="BZ5816" t="s">
        <v>11601</v>
      </c>
      <c r="CA5816" t="s">
        <v>11601</v>
      </c>
      <c r="CG5816">
        <v>24</v>
      </c>
      <c r="CJ5816" t="s">
        <v>10394</v>
      </c>
      <c r="CM5816" t="b">
        <v>0</v>
      </c>
      <c r="CN5816">
        <v>226342</v>
      </c>
    </row>
    <row r="5817" spans="1:92" hidden="1" x14ac:dyDescent="0.25">
      <c r="A5817" t="s">
        <v>21240</v>
      </c>
      <c r="B5817" t="s">
        <v>11596</v>
      </c>
      <c r="C5817" t="s">
        <v>4705</v>
      </c>
      <c r="D5817" t="s">
        <v>5884</v>
      </c>
      <c r="F5817" t="s">
        <v>11597</v>
      </c>
      <c r="G5817" t="s">
        <v>85</v>
      </c>
      <c r="H5817" t="s">
        <v>10245</v>
      </c>
      <c r="L5817" t="s">
        <v>11598</v>
      </c>
      <c r="N5817" t="s">
        <v>11599</v>
      </c>
      <c r="P5817" t="s">
        <v>5832</v>
      </c>
      <c r="T5817" t="b">
        <v>0</v>
      </c>
      <c r="U5817">
        <v>-1</v>
      </c>
      <c r="AK5817" t="s">
        <v>11606</v>
      </c>
      <c r="AP5817" t="s">
        <v>135</v>
      </c>
      <c r="AQ5817" t="s">
        <v>1380</v>
      </c>
      <c r="AV5817" t="s">
        <v>11596</v>
      </c>
      <c r="AW5817" t="s">
        <v>85</v>
      </c>
      <c r="BB5817" t="b">
        <v>1</v>
      </c>
      <c r="BD5817" t="s">
        <v>126</v>
      </c>
      <c r="BF5817" s="4">
        <v>46063.508333333331</v>
      </c>
      <c r="BG5817" t="s">
        <v>7528</v>
      </c>
      <c r="BO5817">
        <v>1</v>
      </c>
      <c r="BT5817">
        <v>1</v>
      </c>
      <c r="BU5817">
        <v>13</v>
      </c>
      <c r="BZ5817" t="s">
        <v>11601</v>
      </c>
      <c r="CA5817" t="s">
        <v>11601</v>
      </c>
      <c r="CG5817">
        <v>24</v>
      </c>
      <c r="CJ5817" t="s">
        <v>10394</v>
      </c>
      <c r="CM5817" t="b">
        <v>0</v>
      </c>
      <c r="CN5817">
        <v>226342</v>
      </c>
    </row>
    <row r="5818" spans="1:92" hidden="1" x14ac:dyDescent="0.25">
      <c r="A5818" t="s">
        <v>21241</v>
      </c>
      <c r="B5818" t="s">
        <v>11596</v>
      </c>
      <c r="C5818" t="s">
        <v>4705</v>
      </c>
      <c r="D5818" t="s">
        <v>5884</v>
      </c>
      <c r="F5818" t="s">
        <v>11597</v>
      </c>
      <c r="G5818" t="s">
        <v>85</v>
      </c>
      <c r="H5818" t="s">
        <v>10245</v>
      </c>
      <c r="L5818" t="s">
        <v>11598</v>
      </c>
      <c r="N5818" t="s">
        <v>11599</v>
      </c>
      <c r="P5818" t="s">
        <v>5832</v>
      </c>
      <c r="T5818" t="b">
        <v>0</v>
      </c>
      <c r="U5818">
        <v>-1</v>
      </c>
      <c r="AK5818" t="s">
        <v>11607</v>
      </c>
      <c r="AP5818" t="s">
        <v>5426</v>
      </c>
      <c r="AQ5818" t="s">
        <v>1380</v>
      </c>
      <c r="AV5818" t="s">
        <v>11596</v>
      </c>
      <c r="AW5818" t="s">
        <v>85</v>
      </c>
      <c r="BB5818" t="b">
        <v>1</v>
      </c>
      <c r="BD5818" t="s">
        <v>126</v>
      </c>
      <c r="BF5818" s="4">
        <v>46063.508333333331</v>
      </c>
      <c r="BG5818" t="s">
        <v>7528</v>
      </c>
      <c r="BL5818" t="s">
        <v>11608</v>
      </c>
      <c r="BO5818">
        <v>1</v>
      </c>
      <c r="BT5818">
        <v>2</v>
      </c>
      <c r="BU5818">
        <v>14</v>
      </c>
      <c r="BZ5818" t="s">
        <v>11601</v>
      </c>
      <c r="CA5818" t="s">
        <v>11601</v>
      </c>
      <c r="CG5818">
        <v>24</v>
      </c>
      <c r="CJ5818" t="s">
        <v>10403</v>
      </c>
      <c r="CM5818" t="b">
        <v>0</v>
      </c>
      <c r="CN5818">
        <v>226342</v>
      </c>
    </row>
    <row r="5819" spans="1:92" hidden="1" x14ac:dyDescent="0.25">
      <c r="A5819" t="s">
        <v>21242</v>
      </c>
      <c r="B5819" t="s">
        <v>11596</v>
      </c>
      <c r="C5819" t="s">
        <v>4705</v>
      </c>
      <c r="D5819" t="s">
        <v>5884</v>
      </c>
      <c r="F5819" t="s">
        <v>11597</v>
      </c>
      <c r="G5819" t="s">
        <v>85</v>
      </c>
      <c r="H5819" t="s">
        <v>10245</v>
      </c>
      <c r="L5819" t="s">
        <v>11598</v>
      </c>
      <c r="N5819" t="s">
        <v>11599</v>
      </c>
      <c r="P5819" t="s">
        <v>5832</v>
      </c>
      <c r="T5819" t="b">
        <v>0</v>
      </c>
      <c r="U5819">
        <v>-1</v>
      </c>
      <c r="AK5819" t="s">
        <v>11609</v>
      </c>
      <c r="AP5819" t="s">
        <v>429</v>
      </c>
      <c r="AQ5819" t="s">
        <v>1380</v>
      </c>
      <c r="AV5819" t="s">
        <v>11596</v>
      </c>
      <c r="AW5819" t="s">
        <v>85</v>
      </c>
      <c r="BB5819" t="b">
        <v>1</v>
      </c>
      <c r="BD5819" t="s">
        <v>126</v>
      </c>
      <c r="BF5819" s="4">
        <v>46063.508333333331</v>
      </c>
      <c r="BG5819" t="s">
        <v>7528</v>
      </c>
      <c r="BL5819" t="s">
        <v>11610</v>
      </c>
      <c r="BO5819">
        <v>1</v>
      </c>
      <c r="BT5819">
        <v>2</v>
      </c>
      <c r="BU5819">
        <v>15</v>
      </c>
      <c r="BZ5819" t="s">
        <v>11601</v>
      </c>
      <c r="CA5819" t="s">
        <v>11601</v>
      </c>
      <c r="CG5819">
        <v>24</v>
      </c>
      <c r="CI5819">
        <v>408</v>
      </c>
      <c r="CJ5819" t="s">
        <v>11611</v>
      </c>
      <c r="CM5819" t="b">
        <v>0</v>
      </c>
      <c r="CN5819">
        <v>226342</v>
      </c>
    </row>
    <row r="5820" spans="1:92" hidden="1" x14ac:dyDescent="0.25">
      <c r="A5820" t="s">
        <v>21243</v>
      </c>
      <c r="B5820" t="s">
        <v>11596</v>
      </c>
      <c r="C5820" t="s">
        <v>4705</v>
      </c>
      <c r="D5820" t="s">
        <v>5884</v>
      </c>
      <c r="F5820" t="s">
        <v>11597</v>
      </c>
      <c r="G5820" t="s">
        <v>85</v>
      </c>
      <c r="H5820" t="s">
        <v>10245</v>
      </c>
      <c r="L5820" t="s">
        <v>11598</v>
      </c>
      <c r="N5820" t="s">
        <v>11599</v>
      </c>
      <c r="P5820" t="s">
        <v>5832</v>
      </c>
      <c r="T5820" t="b">
        <v>0</v>
      </c>
      <c r="U5820">
        <v>-1</v>
      </c>
      <c r="AK5820" t="s">
        <v>11612</v>
      </c>
      <c r="AP5820" t="s">
        <v>5667</v>
      </c>
      <c r="AQ5820" t="s">
        <v>537</v>
      </c>
      <c r="AV5820" t="s">
        <v>11596</v>
      </c>
      <c r="AW5820" t="s">
        <v>85</v>
      </c>
      <c r="BB5820" t="b">
        <v>1</v>
      </c>
      <c r="BD5820" t="s">
        <v>6391</v>
      </c>
      <c r="BF5820" s="4">
        <v>46063.508333333331</v>
      </c>
      <c r="BG5820" t="s">
        <v>7528</v>
      </c>
      <c r="BJ5820" t="s">
        <v>11613</v>
      </c>
      <c r="BL5820">
        <v>240</v>
      </c>
      <c r="BO5820">
        <v>1</v>
      </c>
      <c r="BT5820">
        <v>1</v>
      </c>
      <c r="BU5820">
        <v>16</v>
      </c>
      <c r="BZ5820" t="s">
        <v>11601</v>
      </c>
      <c r="CA5820" t="s">
        <v>11601</v>
      </c>
      <c r="CG5820">
        <v>24</v>
      </c>
      <c r="CI5820" t="s">
        <v>11613</v>
      </c>
      <c r="CJ5820">
        <v>480</v>
      </c>
      <c r="CM5820" t="b">
        <v>0</v>
      </c>
      <c r="CN5820">
        <v>226342</v>
      </c>
    </row>
    <row r="5821" spans="1:92" hidden="1" x14ac:dyDescent="0.25">
      <c r="A5821" t="s">
        <v>21244</v>
      </c>
      <c r="B5821" t="s">
        <v>11596</v>
      </c>
      <c r="C5821" t="s">
        <v>4705</v>
      </c>
      <c r="D5821" t="s">
        <v>5884</v>
      </c>
      <c r="F5821" t="s">
        <v>11597</v>
      </c>
      <c r="G5821" t="s">
        <v>85</v>
      </c>
      <c r="H5821" t="s">
        <v>10245</v>
      </c>
      <c r="L5821" t="s">
        <v>11598</v>
      </c>
      <c r="N5821" t="s">
        <v>11599</v>
      </c>
      <c r="P5821" t="s">
        <v>5832</v>
      </c>
      <c r="T5821" t="b">
        <v>0</v>
      </c>
      <c r="U5821">
        <v>-1</v>
      </c>
      <c r="AK5821" t="s">
        <v>11614</v>
      </c>
      <c r="AP5821" t="s">
        <v>11615</v>
      </c>
      <c r="AQ5821" t="s">
        <v>1380</v>
      </c>
      <c r="AV5821" t="s">
        <v>11596</v>
      </c>
      <c r="AW5821" t="s">
        <v>85</v>
      </c>
      <c r="BB5821" t="b">
        <v>1</v>
      </c>
      <c r="BD5821" t="s">
        <v>6480</v>
      </c>
      <c r="BF5821" s="4">
        <v>46063.508333333331</v>
      </c>
      <c r="BG5821" t="s">
        <v>7528</v>
      </c>
      <c r="BL5821">
        <v>204</v>
      </c>
      <c r="BO5821">
        <v>1</v>
      </c>
      <c r="BT5821">
        <v>1</v>
      </c>
      <c r="BU5821">
        <v>17</v>
      </c>
      <c r="BZ5821" t="s">
        <v>11601</v>
      </c>
      <c r="CA5821" t="s">
        <v>11601</v>
      </c>
      <c r="CG5821">
        <v>24</v>
      </c>
      <c r="CJ5821" t="s">
        <v>10394</v>
      </c>
      <c r="CM5821" t="b">
        <v>0</v>
      </c>
      <c r="CN5821">
        <v>226342</v>
      </c>
    </row>
    <row r="5822" spans="1:92" hidden="1" x14ac:dyDescent="0.25">
      <c r="A5822" t="s">
        <v>21245</v>
      </c>
      <c r="B5822" t="s">
        <v>11596</v>
      </c>
      <c r="C5822" t="s">
        <v>4705</v>
      </c>
      <c r="D5822" t="s">
        <v>5884</v>
      </c>
      <c r="F5822" t="s">
        <v>11597</v>
      </c>
      <c r="G5822" t="s">
        <v>85</v>
      </c>
      <c r="H5822" t="s">
        <v>10245</v>
      </c>
      <c r="L5822" t="s">
        <v>11598</v>
      </c>
      <c r="N5822" t="s">
        <v>11599</v>
      </c>
      <c r="P5822" t="s">
        <v>5832</v>
      </c>
      <c r="T5822" t="b">
        <v>0</v>
      </c>
      <c r="U5822">
        <v>-1</v>
      </c>
      <c r="AK5822" t="s">
        <v>11616</v>
      </c>
      <c r="AP5822" t="s">
        <v>11617</v>
      </c>
      <c r="AQ5822" t="s">
        <v>1380</v>
      </c>
      <c r="AV5822" t="s">
        <v>11596</v>
      </c>
      <c r="AW5822" t="s">
        <v>85</v>
      </c>
      <c r="BB5822" t="b">
        <v>1</v>
      </c>
      <c r="BD5822" t="s">
        <v>6484</v>
      </c>
      <c r="BF5822" s="4">
        <v>46063.508333333331</v>
      </c>
      <c r="BG5822" t="s">
        <v>7528</v>
      </c>
      <c r="BJ5822">
        <v>3506</v>
      </c>
      <c r="BO5822">
        <v>1</v>
      </c>
      <c r="BT5822">
        <v>1</v>
      </c>
      <c r="BU5822">
        <v>18</v>
      </c>
      <c r="BZ5822" t="s">
        <v>11601</v>
      </c>
      <c r="CA5822" t="s">
        <v>11601</v>
      </c>
      <c r="CG5822">
        <v>24</v>
      </c>
      <c r="CI5822">
        <v>3506</v>
      </c>
      <c r="CJ5822" t="s">
        <v>10394</v>
      </c>
      <c r="CM5822" t="b">
        <v>0</v>
      </c>
      <c r="CN5822">
        <v>226342</v>
      </c>
    </row>
    <row r="5823" spans="1:92" hidden="1" x14ac:dyDescent="0.25">
      <c r="A5823" t="s">
        <v>21246</v>
      </c>
      <c r="B5823" t="s">
        <v>11596</v>
      </c>
      <c r="C5823" t="s">
        <v>4705</v>
      </c>
      <c r="D5823" t="s">
        <v>5884</v>
      </c>
      <c r="F5823" t="s">
        <v>11597</v>
      </c>
      <c r="G5823" t="s">
        <v>85</v>
      </c>
      <c r="H5823" t="s">
        <v>10245</v>
      </c>
      <c r="L5823" t="s">
        <v>11598</v>
      </c>
      <c r="N5823" t="s">
        <v>11599</v>
      </c>
      <c r="P5823" t="s">
        <v>5832</v>
      </c>
      <c r="T5823" t="b">
        <v>0</v>
      </c>
      <c r="U5823">
        <v>-1</v>
      </c>
      <c r="AK5823" t="s">
        <v>11618</v>
      </c>
      <c r="AP5823" t="s">
        <v>984</v>
      </c>
      <c r="AQ5823" t="s">
        <v>1380</v>
      </c>
      <c r="AV5823" t="s">
        <v>11596</v>
      </c>
      <c r="AW5823" t="s">
        <v>85</v>
      </c>
      <c r="BB5823" t="b">
        <v>1</v>
      </c>
      <c r="BD5823" t="s">
        <v>126</v>
      </c>
      <c r="BF5823" s="4">
        <v>46063.508333333331</v>
      </c>
      <c r="BG5823" t="s">
        <v>7528</v>
      </c>
      <c r="BO5823">
        <v>1</v>
      </c>
      <c r="BT5823">
        <v>1</v>
      </c>
      <c r="BU5823">
        <v>19</v>
      </c>
      <c r="BZ5823" t="s">
        <v>11601</v>
      </c>
      <c r="CA5823" t="s">
        <v>11601</v>
      </c>
      <c r="CG5823">
        <v>24</v>
      </c>
      <c r="CJ5823" t="s">
        <v>10394</v>
      </c>
      <c r="CM5823" t="b">
        <v>0</v>
      </c>
      <c r="CN5823">
        <v>226342</v>
      </c>
    </row>
    <row r="5824" spans="1:92" hidden="1" x14ac:dyDescent="0.25">
      <c r="A5824" t="s">
        <v>21247</v>
      </c>
      <c r="B5824" t="s">
        <v>11596</v>
      </c>
      <c r="C5824" t="s">
        <v>4705</v>
      </c>
      <c r="D5824" t="s">
        <v>5884</v>
      </c>
      <c r="F5824" t="s">
        <v>11597</v>
      </c>
      <c r="G5824" t="s">
        <v>85</v>
      </c>
      <c r="H5824" t="s">
        <v>10245</v>
      </c>
      <c r="L5824" t="s">
        <v>11598</v>
      </c>
      <c r="N5824" t="s">
        <v>11599</v>
      </c>
      <c r="P5824" t="s">
        <v>5832</v>
      </c>
      <c r="T5824" t="b">
        <v>0</v>
      </c>
      <c r="U5824">
        <v>-1</v>
      </c>
      <c r="AK5824" t="s">
        <v>11619</v>
      </c>
      <c r="AP5824" t="s">
        <v>9698</v>
      </c>
      <c r="AQ5824" t="s">
        <v>537</v>
      </c>
      <c r="AV5824" t="s">
        <v>11596</v>
      </c>
      <c r="AW5824" t="s">
        <v>85</v>
      </c>
      <c r="BB5824" t="b">
        <v>1</v>
      </c>
      <c r="BD5824" t="s">
        <v>9699</v>
      </c>
      <c r="BF5824" s="4">
        <v>46063.508333333331</v>
      </c>
      <c r="BG5824" t="s">
        <v>7528</v>
      </c>
      <c r="BO5824">
        <v>1</v>
      </c>
      <c r="BT5824">
        <v>1</v>
      </c>
      <c r="BU5824">
        <v>2</v>
      </c>
      <c r="BZ5824" t="s">
        <v>11601</v>
      </c>
      <c r="CA5824" t="s">
        <v>11601</v>
      </c>
      <c r="CG5824">
        <v>24</v>
      </c>
      <c r="CI5824" t="s">
        <v>11620</v>
      </c>
      <c r="CM5824" t="b">
        <v>0</v>
      </c>
      <c r="CN5824">
        <v>226342</v>
      </c>
    </row>
    <row r="5825" spans="1:92" hidden="1" x14ac:dyDescent="0.25">
      <c r="A5825" t="s">
        <v>21248</v>
      </c>
      <c r="B5825" t="s">
        <v>11596</v>
      </c>
      <c r="C5825" t="s">
        <v>4705</v>
      </c>
      <c r="D5825" t="s">
        <v>5884</v>
      </c>
      <c r="F5825" t="s">
        <v>11597</v>
      </c>
      <c r="G5825" t="s">
        <v>85</v>
      </c>
      <c r="H5825" t="s">
        <v>10245</v>
      </c>
      <c r="L5825" t="s">
        <v>11598</v>
      </c>
      <c r="N5825" t="s">
        <v>11599</v>
      </c>
      <c r="P5825" t="s">
        <v>5832</v>
      </c>
      <c r="T5825" t="b">
        <v>0</v>
      </c>
      <c r="U5825">
        <v>-1</v>
      </c>
      <c r="AK5825" t="s">
        <v>11621</v>
      </c>
      <c r="AP5825" t="s">
        <v>11615</v>
      </c>
      <c r="AQ5825" t="s">
        <v>1380</v>
      </c>
      <c r="AV5825" t="s">
        <v>11596</v>
      </c>
      <c r="AW5825" t="s">
        <v>85</v>
      </c>
      <c r="BB5825" t="b">
        <v>1</v>
      </c>
      <c r="BD5825" t="s">
        <v>6480</v>
      </c>
      <c r="BF5825" s="4">
        <v>46063.508333333331</v>
      </c>
      <c r="BG5825" t="s">
        <v>7528</v>
      </c>
      <c r="BO5825">
        <v>1</v>
      </c>
      <c r="BT5825">
        <v>1</v>
      </c>
      <c r="BU5825">
        <v>20</v>
      </c>
      <c r="BZ5825" t="s">
        <v>11601</v>
      </c>
      <c r="CA5825" t="s">
        <v>11601</v>
      </c>
      <c r="CG5825">
        <v>24</v>
      </c>
      <c r="CJ5825" t="s">
        <v>10394</v>
      </c>
      <c r="CM5825" t="b">
        <v>0</v>
      </c>
      <c r="CN5825">
        <v>226342</v>
      </c>
    </row>
    <row r="5826" spans="1:92" hidden="1" x14ac:dyDescent="0.25">
      <c r="A5826" t="s">
        <v>21249</v>
      </c>
      <c r="B5826" t="s">
        <v>11596</v>
      </c>
      <c r="C5826" t="s">
        <v>4705</v>
      </c>
      <c r="D5826" t="s">
        <v>5884</v>
      </c>
      <c r="F5826" t="s">
        <v>11597</v>
      </c>
      <c r="G5826" t="s">
        <v>85</v>
      </c>
      <c r="H5826" t="s">
        <v>10245</v>
      </c>
      <c r="L5826" t="s">
        <v>11598</v>
      </c>
      <c r="N5826" t="s">
        <v>11599</v>
      </c>
      <c r="P5826" t="s">
        <v>5832</v>
      </c>
      <c r="T5826" t="b">
        <v>0</v>
      </c>
      <c r="U5826">
        <v>-1</v>
      </c>
      <c r="AK5826" t="s">
        <v>11622</v>
      </c>
      <c r="AP5826" t="s">
        <v>11623</v>
      </c>
      <c r="AQ5826" t="s">
        <v>1380</v>
      </c>
      <c r="AV5826" t="s">
        <v>11596</v>
      </c>
      <c r="AW5826" t="s">
        <v>85</v>
      </c>
      <c r="BB5826" t="b">
        <v>1</v>
      </c>
      <c r="BD5826" t="s">
        <v>10167</v>
      </c>
      <c r="BF5826" s="4">
        <v>46063.508333333331</v>
      </c>
      <c r="BG5826" t="s">
        <v>7528</v>
      </c>
      <c r="BL5826" t="s">
        <v>10394</v>
      </c>
      <c r="BO5826">
        <v>1</v>
      </c>
      <c r="BT5826">
        <v>1</v>
      </c>
      <c r="BU5826">
        <v>21</v>
      </c>
      <c r="BZ5826" t="s">
        <v>11601</v>
      </c>
      <c r="CA5826" t="s">
        <v>11601</v>
      </c>
      <c r="CG5826">
        <v>24</v>
      </c>
      <c r="CJ5826" t="s">
        <v>10394</v>
      </c>
      <c r="CM5826" t="b">
        <v>0</v>
      </c>
      <c r="CN5826">
        <v>226342</v>
      </c>
    </row>
    <row r="5827" spans="1:92" hidden="1" x14ac:dyDescent="0.25">
      <c r="A5827" t="s">
        <v>21250</v>
      </c>
      <c r="B5827" t="s">
        <v>11596</v>
      </c>
      <c r="C5827" t="s">
        <v>4705</v>
      </c>
      <c r="D5827" t="s">
        <v>5884</v>
      </c>
      <c r="F5827" t="s">
        <v>11597</v>
      </c>
      <c r="G5827" t="s">
        <v>85</v>
      </c>
      <c r="H5827" t="s">
        <v>10245</v>
      </c>
      <c r="L5827" t="s">
        <v>11598</v>
      </c>
      <c r="N5827" t="s">
        <v>11599</v>
      </c>
      <c r="P5827" t="s">
        <v>5832</v>
      </c>
      <c r="T5827" t="b">
        <v>0</v>
      </c>
      <c r="U5827">
        <v>-1</v>
      </c>
      <c r="AK5827" t="s">
        <v>11624</v>
      </c>
      <c r="AP5827" t="s">
        <v>984</v>
      </c>
      <c r="AQ5827" t="s">
        <v>1380</v>
      </c>
      <c r="AV5827" t="s">
        <v>11596</v>
      </c>
      <c r="AW5827" t="s">
        <v>85</v>
      </c>
      <c r="BB5827" t="b">
        <v>1</v>
      </c>
      <c r="BD5827" t="s">
        <v>126</v>
      </c>
      <c r="BF5827" s="4">
        <v>46063.508333333331</v>
      </c>
      <c r="BG5827" t="s">
        <v>7528</v>
      </c>
      <c r="BO5827">
        <v>1</v>
      </c>
      <c r="BT5827">
        <v>1</v>
      </c>
      <c r="BU5827">
        <v>22</v>
      </c>
      <c r="BZ5827" t="s">
        <v>11601</v>
      </c>
      <c r="CA5827" t="s">
        <v>11601</v>
      </c>
      <c r="CG5827">
        <v>24</v>
      </c>
      <c r="CJ5827" t="s">
        <v>10394</v>
      </c>
      <c r="CM5827" t="b">
        <v>0</v>
      </c>
      <c r="CN5827">
        <v>226342</v>
      </c>
    </row>
    <row r="5828" spans="1:92" hidden="1" x14ac:dyDescent="0.25">
      <c r="A5828" t="s">
        <v>21251</v>
      </c>
      <c r="B5828" t="s">
        <v>11596</v>
      </c>
      <c r="C5828" t="s">
        <v>4705</v>
      </c>
      <c r="D5828" t="s">
        <v>5884</v>
      </c>
      <c r="F5828" t="s">
        <v>11597</v>
      </c>
      <c r="G5828" t="s">
        <v>85</v>
      </c>
      <c r="H5828" t="s">
        <v>10245</v>
      </c>
      <c r="L5828" t="s">
        <v>11598</v>
      </c>
      <c r="N5828" t="s">
        <v>11599</v>
      </c>
      <c r="P5828" t="s">
        <v>5832</v>
      </c>
      <c r="T5828" t="b">
        <v>0</v>
      </c>
      <c r="U5828">
        <v>-1</v>
      </c>
      <c r="AK5828" t="s">
        <v>11625</v>
      </c>
      <c r="AP5828" t="s">
        <v>5935</v>
      </c>
      <c r="AQ5828" t="s">
        <v>537</v>
      </c>
      <c r="AV5828" t="s">
        <v>11596</v>
      </c>
      <c r="AW5828" t="s">
        <v>85</v>
      </c>
      <c r="BB5828" t="b">
        <v>1</v>
      </c>
      <c r="BD5828" t="s">
        <v>6372</v>
      </c>
      <c r="BF5828" s="4">
        <v>46063.508333333331</v>
      </c>
      <c r="BG5828" t="s">
        <v>7528</v>
      </c>
      <c r="BL5828" t="s">
        <v>11626</v>
      </c>
      <c r="BO5828">
        <v>1</v>
      </c>
      <c r="BT5828">
        <v>1</v>
      </c>
      <c r="BU5828">
        <v>23</v>
      </c>
      <c r="BZ5828" t="s">
        <v>11601</v>
      </c>
      <c r="CA5828" t="s">
        <v>11601</v>
      </c>
      <c r="CG5828">
        <v>24</v>
      </c>
      <c r="CI5828" t="s">
        <v>11626</v>
      </c>
      <c r="CJ5828" t="s">
        <v>11626</v>
      </c>
      <c r="CM5828" t="b">
        <v>0</v>
      </c>
      <c r="CN5828">
        <v>226342</v>
      </c>
    </row>
    <row r="5829" spans="1:92" hidden="1" x14ac:dyDescent="0.25">
      <c r="A5829" t="s">
        <v>21252</v>
      </c>
      <c r="B5829" t="s">
        <v>11596</v>
      </c>
      <c r="C5829" t="s">
        <v>4705</v>
      </c>
      <c r="D5829" t="s">
        <v>5884</v>
      </c>
      <c r="F5829" t="s">
        <v>11597</v>
      </c>
      <c r="G5829" t="s">
        <v>85</v>
      </c>
      <c r="H5829" t="s">
        <v>10245</v>
      </c>
      <c r="L5829" t="s">
        <v>11598</v>
      </c>
      <c r="N5829" t="s">
        <v>11599</v>
      </c>
      <c r="P5829" t="s">
        <v>5832</v>
      </c>
      <c r="T5829" t="b">
        <v>0</v>
      </c>
      <c r="U5829">
        <v>-1</v>
      </c>
      <c r="AK5829" t="s">
        <v>11627</v>
      </c>
      <c r="AP5829" t="s">
        <v>1599</v>
      </c>
      <c r="AQ5829" t="s">
        <v>1380</v>
      </c>
      <c r="AV5829" t="s">
        <v>11596</v>
      </c>
      <c r="AW5829" t="s">
        <v>85</v>
      </c>
      <c r="BB5829" t="b">
        <v>1</v>
      </c>
      <c r="BD5829" t="s">
        <v>6372</v>
      </c>
      <c r="BF5829" s="4">
        <v>46063.508333333331</v>
      </c>
      <c r="BG5829" t="s">
        <v>7528</v>
      </c>
      <c r="BL5829" t="s">
        <v>11626</v>
      </c>
      <c r="BO5829">
        <v>1</v>
      </c>
      <c r="BT5829">
        <v>1</v>
      </c>
      <c r="BU5829">
        <v>24</v>
      </c>
      <c r="BZ5829" t="s">
        <v>11601</v>
      </c>
      <c r="CA5829" t="s">
        <v>11601</v>
      </c>
      <c r="CG5829">
        <v>24</v>
      </c>
      <c r="CJ5829" t="s">
        <v>11626</v>
      </c>
      <c r="CM5829" t="b">
        <v>0</v>
      </c>
      <c r="CN5829">
        <v>226342</v>
      </c>
    </row>
    <row r="5830" spans="1:92" hidden="1" x14ac:dyDescent="0.25">
      <c r="A5830" t="s">
        <v>21253</v>
      </c>
      <c r="B5830" t="s">
        <v>11596</v>
      </c>
      <c r="C5830" t="s">
        <v>4705</v>
      </c>
      <c r="D5830" t="s">
        <v>5884</v>
      </c>
      <c r="F5830" t="s">
        <v>11597</v>
      </c>
      <c r="G5830" t="s">
        <v>85</v>
      </c>
      <c r="H5830" t="s">
        <v>10245</v>
      </c>
      <c r="L5830" t="s">
        <v>11598</v>
      </c>
      <c r="N5830" t="s">
        <v>11599</v>
      </c>
      <c r="P5830" t="s">
        <v>5832</v>
      </c>
      <c r="T5830" t="b">
        <v>0</v>
      </c>
      <c r="U5830">
        <v>-1</v>
      </c>
      <c r="AK5830" t="s">
        <v>11628</v>
      </c>
      <c r="AP5830" t="s">
        <v>10384</v>
      </c>
      <c r="AQ5830" t="s">
        <v>1380</v>
      </c>
      <c r="AV5830" t="s">
        <v>11596</v>
      </c>
      <c r="AW5830" t="s">
        <v>85</v>
      </c>
      <c r="BD5830" t="s">
        <v>6372</v>
      </c>
      <c r="BL5830" t="s">
        <v>10394</v>
      </c>
      <c r="BO5830">
        <v>1</v>
      </c>
      <c r="BT5830">
        <v>1</v>
      </c>
      <c r="BU5830">
        <v>25</v>
      </c>
      <c r="BZ5830" t="s">
        <v>11601</v>
      </c>
      <c r="CA5830" t="s">
        <v>11601</v>
      </c>
      <c r="CG5830">
        <v>24</v>
      </c>
      <c r="CJ5830" t="s">
        <v>10394</v>
      </c>
      <c r="CM5830" t="b">
        <v>0</v>
      </c>
      <c r="CN5830">
        <v>226342</v>
      </c>
    </row>
    <row r="5831" spans="1:92" hidden="1" x14ac:dyDescent="0.25">
      <c r="A5831" t="s">
        <v>21254</v>
      </c>
      <c r="B5831" t="s">
        <v>11596</v>
      </c>
      <c r="C5831" t="s">
        <v>4705</v>
      </c>
      <c r="D5831" t="s">
        <v>5884</v>
      </c>
      <c r="F5831" t="s">
        <v>11597</v>
      </c>
      <c r="G5831" t="s">
        <v>85</v>
      </c>
      <c r="H5831" t="s">
        <v>10245</v>
      </c>
      <c r="L5831" t="s">
        <v>11598</v>
      </c>
      <c r="N5831" t="s">
        <v>11599</v>
      </c>
      <c r="P5831" t="s">
        <v>5832</v>
      </c>
      <c r="T5831" t="b">
        <v>0</v>
      </c>
      <c r="U5831">
        <v>-1</v>
      </c>
      <c r="AK5831" t="s">
        <v>11629</v>
      </c>
      <c r="AP5831" t="s">
        <v>4229</v>
      </c>
      <c r="AQ5831" t="s">
        <v>1380</v>
      </c>
      <c r="AV5831" t="s">
        <v>11596</v>
      </c>
      <c r="AW5831" t="s">
        <v>85</v>
      </c>
      <c r="BB5831" t="b">
        <v>1</v>
      </c>
      <c r="BD5831" t="s">
        <v>97</v>
      </c>
      <c r="BF5831" s="4">
        <v>46063.508333333331</v>
      </c>
      <c r="BG5831" t="s">
        <v>7528</v>
      </c>
      <c r="BL5831" t="s">
        <v>11630</v>
      </c>
      <c r="BO5831">
        <v>1</v>
      </c>
      <c r="BT5831">
        <v>10</v>
      </c>
      <c r="BU5831">
        <v>3</v>
      </c>
      <c r="BZ5831" t="s">
        <v>11601</v>
      </c>
      <c r="CA5831" t="s">
        <v>11601</v>
      </c>
      <c r="CG5831">
        <v>24</v>
      </c>
      <c r="CJ5831" t="s">
        <v>11631</v>
      </c>
      <c r="CM5831" t="b">
        <v>0</v>
      </c>
      <c r="CN5831">
        <v>226342</v>
      </c>
    </row>
    <row r="5832" spans="1:92" hidden="1" x14ac:dyDescent="0.25">
      <c r="A5832" t="s">
        <v>21255</v>
      </c>
      <c r="B5832" t="s">
        <v>11596</v>
      </c>
      <c r="C5832" t="s">
        <v>4705</v>
      </c>
      <c r="D5832" t="s">
        <v>5884</v>
      </c>
      <c r="F5832" t="s">
        <v>11597</v>
      </c>
      <c r="G5832" t="s">
        <v>85</v>
      </c>
      <c r="H5832" t="s">
        <v>10245</v>
      </c>
      <c r="L5832" t="s">
        <v>11598</v>
      </c>
      <c r="N5832" t="s">
        <v>11599</v>
      </c>
      <c r="P5832" t="s">
        <v>5832</v>
      </c>
      <c r="T5832" t="b">
        <v>0</v>
      </c>
      <c r="U5832">
        <v>-1</v>
      </c>
      <c r="AK5832" t="s">
        <v>11632</v>
      </c>
      <c r="AP5832" t="s">
        <v>4691</v>
      </c>
      <c r="AQ5832" t="s">
        <v>1380</v>
      </c>
      <c r="AV5832" t="s">
        <v>11596</v>
      </c>
      <c r="AW5832" t="s">
        <v>85</v>
      </c>
      <c r="BB5832" t="b">
        <v>1</v>
      </c>
      <c r="BD5832" t="s">
        <v>97</v>
      </c>
      <c r="BF5832" s="4">
        <v>46063.508333333331</v>
      </c>
      <c r="BG5832" t="s">
        <v>7528</v>
      </c>
      <c r="BL5832" t="s">
        <v>11633</v>
      </c>
      <c r="BO5832">
        <v>1</v>
      </c>
      <c r="BT5832">
        <v>20</v>
      </c>
      <c r="BU5832">
        <v>4</v>
      </c>
      <c r="BZ5832" t="s">
        <v>11601</v>
      </c>
      <c r="CA5832" t="s">
        <v>11601</v>
      </c>
      <c r="CG5832">
        <v>24</v>
      </c>
      <c r="CJ5832" t="s">
        <v>11634</v>
      </c>
      <c r="CM5832" t="b">
        <v>0</v>
      </c>
      <c r="CN5832">
        <v>226342</v>
      </c>
    </row>
    <row r="5833" spans="1:92" hidden="1" x14ac:dyDescent="0.25">
      <c r="A5833" t="s">
        <v>21256</v>
      </c>
      <c r="B5833" t="s">
        <v>11596</v>
      </c>
      <c r="C5833" t="s">
        <v>4705</v>
      </c>
      <c r="D5833" t="s">
        <v>5884</v>
      </c>
      <c r="F5833" t="s">
        <v>11597</v>
      </c>
      <c r="G5833" t="s">
        <v>85</v>
      </c>
      <c r="H5833" t="s">
        <v>10245</v>
      </c>
      <c r="L5833" t="s">
        <v>11598</v>
      </c>
      <c r="N5833" t="s">
        <v>11599</v>
      </c>
      <c r="P5833" t="s">
        <v>5832</v>
      </c>
      <c r="T5833" t="b">
        <v>0</v>
      </c>
      <c r="U5833">
        <v>-1</v>
      </c>
      <c r="AK5833" t="s">
        <v>11635</v>
      </c>
      <c r="AP5833" t="s">
        <v>100</v>
      </c>
      <c r="AQ5833" t="s">
        <v>1380</v>
      </c>
      <c r="AV5833" t="s">
        <v>11596</v>
      </c>
      <c r="AW5833" t="s">
        <v>85</v>
      </c>
      <c r="BB5833" t="b">
        <v>1</v>
      </c>
      <c r="BD5833" t="s">
        <v>101</v>
      </c>
      <c r="BF5833" s="4">
        <v>46063.508333333331</v>
      </c>
      <c r="BG5833" t="s">
        <v>7528</v>
      </c>
      <c r="BL5833" t="s">
        <v>11630</v>
      </c>
      <c r="BO5833">
        <v>1</v>
      </c>
      <c r="BT5833">
        <v>10</v>
      </c>
      <c r="BU5833">
        <v>5</v>
      </c>
      <c r="BZ5833" t="s">
        <v>11601</v>
      </c>
      <c r="CA5833" t="s">
        <v>11601</v>
      </c>
      <c r="CG5833">
        <v>24</v>
      </c>
      <c r="CJ5833" t="s">
        <v>11631</v>
      </c>
      <c r="CM5833" t="b">
        <v>0</v>
      </c>
      <c r="CN5833">
        <v>226342</v>
      </c>
    </row>
    <row r="5834" spans="1:92" hidden="1" x14ac:dyDescent="0.25">
      <c r="A5834" t="s">
        <v>21257</v>
      </c>
      <c r="B5834" t="s">
        <v>11596</v>
      </c>
      <c r="C5834" t="s">
        <v>4705</v>
      </c>
      <c r="D5834" t="s">
        <v>5884</v>
      </c>
      <c r="F5834" t="s">
        <v>11597</v>
      </c>
      <c r="G5834" t="s">
        <v>85</v>
      </c>
      <c r="H5834" t="s">
        <v>10245</v>
      </c>
      <c r="L5834" t="s">
        <v>11598</v>
      </c>
      <c r="N5834" t="s">
        <v>11599</v>
      </c>
      <c r="P5834" t="s">
        <v>5832</v>
      </c>
      <c r="T5834" t="b">
        <v>0</v>
      </c>
      <c r="U5834">
        <v>-1</v>
      </c>
      <c r="AK5834" t="s">
        <v>11636</v>
      </c>
      <c r="AP5834" t="s">
        <v>5816</v>
      </c>
      <c r="AQ5834" t="s">
        <v>1380</v>
      </c>
      <c r="AV5834" t="s">
        <v>11596</v>
      </c>
      <c r="AW5834" t="s">
        <v>85</v>
      </c>
      <c r="BB5834" t="b">
        <v>1</v>
      </c>
      <c r="BD5834" t="s">
        <v>105</v>
      </c>
      <c r="BF5834" s="4">
        <v>46063.508333333331</v>
      </c>
      <c r="BG5834" t="s">
        <v>7528</v>
      </c>
      <c r="BO5834">
        <v>1</v>
      </c>
      <c r="BT5834">
        <v>2</v>
      </c>
      <c r="BU5834">
        <v>6</v>
      </c>
      <c r="BZ5834" t="s">
        <v>11601</v>
      </c>
      <c r="CA5834" t="s">
        <v>11601</v>
      </c>
      <c r="CG5834">
        <v>24</v>
      </c>
      <c r="CJ5834" t="s">
        <v>10394</v>
      </c>
      <c r="CM5834" t="b">
        <v>0</v>
      </c>
      <c r="CN5834">
        <v>226342</v>
      </c>
    </row>
    <row r="5835" spans="1:92" hidden="1" x14ac:dyDescent="0.25">
      <c r="A5835" t="s">
        <v>21258</v>
      </c>
      <c r="B5835" t="s">
        <v>11596</v>
      </c>
      <c r="C5835" t="s">
        <v>4705</v>
      </c>
      <c r="D5835" t="s">
        <v>5884</v>
      </c>
      <c r="F5835" t="s">
        <v>11597</v>
      </c>
      <c r="G5835" t="s">
        <v>85</v>
      </c>
      <c r="H5835" t="s">
        <v>10245</v>
      </c>
      <c r="L5835" t="s">
        <v>11598</v>
      </c>
      <c r="N5835" t="s">
        <v>11599</v>
      </c>
      <c r="P5835" t="s">
        <v>5832</v>
      </c>
      <c r="T5835" t="b">
        <v>0</v>
      </c>
      <c r="U5835">
        <v>-1</v>
      </c>
      <c r="AK5835" t="s">
        <v>11637</v>
      </c>
      <c r="AP5835" t="s">
        <v>7383</v>
      </c>
      <c r="AQ5835" t="s">
        <v>1380</v>
      </c>
      <c r="AV5835" t="s">
        <v>11596</v>
      </c>
      <c r="AW5835" t="s">
        <v>85</v>
      </c>
      <c r="BB5835" t="b">
        <v>1</v>
      </c>
      <c r="BD5835" t="s">
        <v>105</v>
      </c>
      <c r="BF5835" s="4">
        <v>46063.508333333331</v>
      </c>
      <c r="BG5835" t="s">
        <v>7528</v>
      </c>
      <c r="BL5835" t="s">
        <v>11638</v>
      </c>
      <c r="BO5835">
        <v>1</v>
      </c>
      <c r="BT5835">
        <v>2</v>
      </c>
      <c r="BU5835">
        <v>7</v>
      </c>
      <c r="BZ5835" t="s">
        <v>11601</v>
      </c>
      <c r="CA5835" t="s">
        <v>11601</v>
      </c>
      <c r="CG5835">
        <v>24</v>
      </c>
      <c r="CJ5835" t="s">
        <v>11639</v>
      </c>
      <c r="CM5835" t="b">
        <v>0</v>
      </c>
      <c r="CN5835">
        <v>226342</v>
      </c>
    </row>
    <row r="5836" spans="1:92" hidden="1" x14ac:dyDescent="0.25">
      <c r="A5836" t="s">
        <v>21259</v>
      </c>
      <c r="B5836" t="s">
        <v>11596</v>
      </c>
      <c r="C5836" t="s">
        <v>4705</v>
      </c>
      <c r="D5836" t="s">
        <v>5884</v>
      </c>
      <c r="F5836" t="s">
        <v>11597</v>
      </c>
      <c r="G5836" t="s">
        <v>85</v>
      </c>
      <c r="H5836" t="s">
        <v>10245</v>
      </c>
      <c r="L5836" t="s">
        <v>11598</v>
      </c>
      <c r="N5836" t="s">
        <v>11599</v>
      </c>
      <c r="P5836" t="s">
        <v>5832</v>
      </c>
      <c r="T5836" t="b">
        <v>0</v>
      </c>
      <c r="U5836">
        <v>-1</v>
      </c>
      <c r="AK5836" t="s">
        <v>11640</v>
      </c>
      <c r="AP5836" t="s">
        <v>5820</v>
      </c>
      <c r="AQ5836" t="s">
        <v>1380</v>
      </c>
      <c r="AV5836" t="s">
        <v>11596</v>
      </c>
      <c r="AW5836" t="s">
        <v>85</v>
      </c>
      <c r="BB5836" t="b">
        <v>1</v>
      </c>
      <c r="BD5836" t="s">
        <v>105</v>
      </c>
      <c r="BF5836" s="4">
        <v>46063.508333333331</v>
      </c>
      <c r="BG5836" t="s">
        <v>7528</v>
      </c>
      <c r="BO5836">
        <v>1</v>
      </c>
      <c r="BT5836">
        <v>2</v>
      </c>
      <c r="BU5836">
        <v>8</v>
      </c>
      <c r="BZ5836" t="s">
        <v>11601</v>
      </c>
      <c r="CA5836" t="s">
        <v>11601</v>
      </c>
      <c r="CG5836">
        <v>24</v>
      </c>
      <c r="CJ5836" t="s">
        <v>10394</v>
      </c>
      <c r="CM5836" t="b">
        <v>0</v>
      </c>
      <c r="CN5836">
        <v>226342</v>
      </c>
    </row>
    <row r="5837" spans="1:92" hidden="1" x14ac:dyDescent="0.25">
      <c r="A5837" t="s">
        <v>21260</v>
      </c>
      <c r="B5837" t="s">
        <v>11596</v>
      </c>
      <c r="C5837" t="s">
        <v>4705</v>
      </c>
      <c r="D5837" t="s">
        <v>5884</v>
      </c>
      <c r="F5837" t="s">
        <v>11597</v>
      </c>
      <c r="G5837" t="s">
        <v>85</v>
      </c>
      <c r="H5837" t="s">
        <v>10245</v>
      </c>
      <c r="L5837" t="s">
        <v>11598</v>
      </c>
      <c r="N5837" t="s">
        <v>11599</v>
      </c>
      <c r="P5837" t="s">
        <v>5832</v>
      </c>
      <c r="T5837" t="b">
        <v>0</v>
      </c>
      <c r="U5837">
        <v>-1</v>
      </c>
      <c r="AK5837" t="s">
        <v>11641</v>
      </c>
      <c r="AP5837" t="s">
        <v>7386</v>
      </c>
      <c r="AQ5837" t="s">
        <v>1380</v>
      </c>
      <c r="AV5837" t="s">
        <v>11596</v>
      </c>
      <c r="AW5837" t="s">
        <v>85</v>
      </c>
      <c r="BB5837" t="b">
        <v>1</v>
      </c>
      <c r="BD5837" t="s">
        <v>105</v>
      </c>
      <c r="BF5837" s="4">
        <v>46063.508333333331</v>
      </c>
      <c r="BG5837" t="s">
        <v>7528</v>
      </c>
      <c r="BL5837" t="s">
        <v>11638</v>
      </c>
      <c r="BO5837">
        <v>1</v>
      </c>
      <c r="BT5837">
        <v>2</v>
      </c>
      <c r="BU5837">
        <v>9</v>
      </c>
      <c r="BZ5837" t="s">
        <v>11601</v>
      </c>
      <c r="CA5837" t="s">
        <v>11601</v>
      </c>
      <c r="CG5837">
        <v>24</v>
      </c>
      <c r="CJ5837" t="s">
        <v>11639</v>
      </c>
      <c r="CM5837" t="b">
        <v>0</v>
      </c>
      <c r="CN5837">
        <v>226342</v>
      </c>
    </row>
    <row r="5838" spans="1:92" hidden="1" x14ac:dyDescent="0.25">
      <c r="A5838" t="s">
        <v>21261</v>
      </c>
      <c r="B5838" t="s">
        <v>11596</v>
      </c>
      <c r="C5838" t="s">
        <v>4705</v>
      </c>
      <c r="D5838" t="s">
        <v>5884</v>
      </c>
      <c r="F5838" t="s">
        <v>11597</v>
      </c>
      <c r="G5838" t="s">
        <v>85</v>
      </c>
      <c r="H5838" t="s">
        <v>10245</v>
      </c>
      <c r="L5838" t="s">
        <v>11598</v>
      </c>
      <c r="N5838" t="s">
        <v>11599</v>
      </c>
      <c r="P5838" t="s">
        <v>5832</v>
      </c>
      <c r="T5838" t="b">
        <v>0</v>
      </c>
      <c r="U5838">
        <v>-1</v>
      </c>
      <c r="AK5838" t="s">
        <v>11642</v>
      </c>
      <c r="AP5838" t="s">
        <v>5667</v>
      </c>
      <c r="AQ5838" t="s">
        <v>537</v>
      </c>
      <c r="AV5838" t="s">
        <v>11596</v>
      </c>
      <c r="AW5838" t="s">
        <v>85</v>
      </c>
      <c r="BB5838" t="b">
        <v>1</v>
      </c>
      <c r="BD5838" t="s">
        <v>6391</v>
      </c>
      <c r="BF5838" s="4">
        <v>46063.508333333331</v>
      </c>
      <c r="BG5838" t="s">
        <v>7528</v>
      </c>
      <c r="BJ5838" t="s">
        <v>11643</v>
      </c>
      <c r="BO5838">
        <v>2</v>
      </c>
      <c r="BT5838">
        <v>1</v>
      </c>
      <c r="BU5838">
        <v>1</v>
      </c>
      <c r="BZ5838" t="s">
        <v>11601</v>
      </c>
      <c r="CA5838" t="s">
        <v>11601</v>
      </c>
      <c r="CG5838">
        <v>24</v>
      </c>
      <c r="CI5838" t="s">
        <v>11643</v>
      </c>
      <c r="CM5838" t="b">
        <v>0</v>
      </c>
      <c r="CN5838">
        <v>193861</v>
      </c>
    </row>
    <row r="5839" spans="1:92" hidden="1" x14ac:dyDescent="0.25">
      <c r="A5839" t="s">
        <v>21262</v>
      </c>
      <c r="B5839" t="s">
        <v>11596</v>
      </c>
      <c r="C5839" t="s">
        <v>4705</v>
      </c>
      <c r="D5839" t="s">
        <v>5884</v>
      </c>
      <c r="F5839" t="s">
        <v>11597</v>
      </c>
      <c r="G5839" t="s">
        <v>85</v>
      </c>
      <c r="H5839" t="s">
        <v>10245</v>
      </c>
      <c r="L5839" t="s">
        <v>11598</v>
      </c>
      <c r="N5839" t="s">
        <v>11599</v>
      </c>
      <c r="P5839" t="s">
        <v>5832</v>
      </c>
      <c r="T5839" t="b">
        <v>0</v>
      </c>
      <c r="U5839">
        <v>-1</v>
      </c>
      <c r="AK5839" t="s">
        <v>11644</v>
      </c>
      <c r="AP5839" t="s">
        <v>11645</v>
      </c>
      <c r="AQ5839" t="s">
        <v>537</v>
      </c>
      <c r="AV5839" t="s">
        <v>11596</v>
      </c>
      <c r="AW5839" t="s">
        <v>85</v>
      </c>
      <c r="BB5839" t="b">
        <v>1</v>
      </c>
      <c r="BD5839" t="s">
        <v>6480</v>
      </c>
      <c r="BF5839" s="4">
        <v>46063.508333333331</v>
      </c>
      <c r="BG5839" t="s">
        <v>7528</v>
      </c>
      <c r="BO5839">
        <v>2</v>
      </c>
      <c r="BT5839">
        <v>1</v>
      </c>
      <c r="BU5839">
        <v>2</v>
      </c>
      <c r="BZ5839" t="s">
        <v>11601</v>
      </c>
      <c r="CA5839" t="s">
        <v>11601</v>
      </c>
      <c r="CG5839">
        <v>24</v>
      </c>
      <c r="CI5839" t="s">
        <v>10394</v>
      </c>
      <c r="CM5839" t="b">
        <v>0</v>
      </c>
      <c r="CN5839">
        <v>193861</v>
      </c>
    </row>
    <row r="5840" spans="1:92" hidden="1" x14ac:dyDescent="0.25">
      <c r="A5840" t="s">
        <v>21263</v>
      </c>
      <c r="B5840" t="s">
        <v>11596</v>
      </c>
      <c r="C5840" t="s">
        <v>4705</v>
      </c>
      <c r="D5840" t="s">
        <v>5884</v>
      </c>
      <c r="F5840" t="s">
        <v>11597</v>
      </c>
      <c r="G5840" t="s">
        <v>85</v>
      </c>
      <c r="H5840" t="s">
        <v>10245</v>
      </c>
      <c r="L5840" t="s">
        <v>11598</v>
      </c>
      <c r="N5840" t="s">
        <v>11599</v>
      </c>
      <c r="P5840" t="s">
        <v>5832</v>
      </c>
      <c r="T5840" t="b">
        <v>0</v>
      </c>
      <c r="U5840">
        <v>-1</v>
      </c>
      <c r="AK5840" t="s">
        <v>11646</v>
      </c>
      <c r="AP5840" t="s">
        <v>5671</v>
      </c>
      <c r="AQ5840" t="s">
        <v>537</v>
      </c>
      <c r="AV5840" t="s">
        <v>11596</v>
      </c>
      <c r="AW5840" t="s">
        <v>85</v>
      </c>
      <c r="BB5840" t="b">
        <v>1</v>
      </c>
      <c r="BD5840" t="s">
        <v>6484</v>
      </c>
      <c r="BF5840" s="4">
        <v>46063.508333333331</v>
      </c>
      <c r="BG5840" t="s">
        <v>7528</v>
      </c>
      <c r="BO5840">
        <v>2</v>
      </c>
      <c r="BT5840">
        <v>1</v>
      </c>
      <c r="BU5840">
        <v>3</v>
      </c>
      <c r="BZ5840" t="s">
        <v>11601</v>
      </c>
      <c r="CA5840" t="s">
        <v>11601</v>
      </c>
      <c r="CG5840">
        <v>24</v>
      </c>
      <c r="CI5840" t="s">
        <v>10394</v>
      </c>
      <c r="CM5840" t="b">
        <v>0</v>
      </c>
      <c r="CN5840">
        <v>193861</v>
      </c>
    </row>
    <row r="5841" spans="1:92" hidden="1" x14ac:dyDescent="0.25">
      <c r="A5841" t="s">
        <v>21264</v>
      </c>
      <c r="B5841" t="s">
        <v>11596</v>
      </c>
      <c r="C5841" t="s">
        <v>4705</v>
      </c>
      <c r="D5841" t="s">
        <v>5884</v>
      </c>
      <c r="F5841" t="s">
        <v>11597</v>
      </c>
      <c r="G5841" t="s">
        <v>85</v>
      </c>
      <c r="H5841" t="s">
        <v>10245</v>
      </c>
      <c r="L5841" t="s">
        <v>11598</v>
      </c>
      <c r="N5841" t="s">
        <v>11599</v>
      </c>
      <c r="P5841" t="s">
        <v>5832</v>
      </c>
      <c r="T5841" t="b">
        <v>0</v>
      </c>
      <c r="U5841">
        <v>-1</v>
      </c>
      <c r="AK5841" t="s">
        <v>11647</v>
      </c>
      <c r="AP5841" t="s">
        <v>984</v>
      </c>
      <c r="AQ5841" t="s">
        <v>537</v>
      </c>
      <c r="AV5841" t="s">
        <v>11596</v>
      </c>
      <c r="AW5841" t="s">
        <v>85</v>
      </c>
      <c r="BB5841" t="b">
        <v>1</v>
      </c>
      <c r="BD5841" t="s">
        <v>4481</v>
      </c>
      <c r="BF5841" s="4">
        <v>46063.508333333331</v>
      </c>
      <c r="BG5841" t="s">
        <v>7528</v>
      </c>
      <c r="BO5841">
        <v>2</v>
      </c>
      <c r="BT5841">
        <v>1</v>
      </c>
      <c r="BU5841">
        <v>4</v>
      </c>
      <c r="BZ5841" t="s">
        <v>11601</v>
      </c>
      <c r="CA5841" t="s">
        <v>11601</v>
      </c>
      <c r="CG5841">
        <v>24</v>
      </c>
      <c r="CI5841" t="s">
        <v>10394</v>
      </c>
      <c r="CM5841" t="b">
        <v>0</v>
      </c>
      <c r="CN5841">
        <v>193861</v>
      </c>
    </row>
    <row r="5842" spans="1:92" hidden="1" x14ac:dyDescent="0.25">
      <c r="A5842" t="s">
        <v>21265</v>
      </c>
      <c r="B5842" t="s">
        <v>11596</v>
      </c>
      <c r="C5842" t="s">
        <v>4705</v>
      </c>
      <c r="D5842" t="s">
        <v>5884</v>
      </c>
      <c r="F5842" t="s">
        <v>11597</v>
      </c>
      <c r="G5842" t="s">
        <v>85</v>
      </c>
      <c r="H5842" t="s">
        <v>10245</v>
      </c>
      <c r="L5842" t="s">
        <v>11598</v>
      </c>
      <c r="N5842" t="s">
        <v>11599</v>
      </c>
      <c r="P5842" t="s">
        <v>5832</v>
      </c>
      <c r="T5842" t="b">
        <v>0</v>
      </c>
      <c r="U5842">
        <v>-1</v>
      </c>
      <c r="AK5842" t="s">
        <v>11648</v>
      </c>
      <c r="AP5842" t="s">
        <v>11649</v>
      </c>
      <c r="AQ5842" t="s">
        <v>1380</v>
      </c>
      <c r="AV5842" t="s">
        <v>11596</v>
      </c>
      <c r="AW5842" t="s">
        <v>85</v>
      </c>
      <c r="BB5842" t="b">
        <v>1</v>
      </c>
      <c r="BD5842" t="s">
        <v>10167</v>
      </c>
      <c r="BF5842" s="4">
        <v>46063.508333333331</v>
      </c>
      <c r="BG5842" t="s">
        <v>7528</v>
      </c>
      <c r="BL5842" t="s">
        <v>10394</v>
      </c>
      <c r="BO5842">
        <v>2</v>
      </c>
      <c r="BT5842">
        <v>1</v>
      </c>
      <c r="BU5842">
        <v>5</v>
      </c>
      <c r="BZ5842" t="s">
        <v>11601</v>
      </c>
      <c r="CA5842" t="s">
        <v>11601</v>
      </c>
      <c r="CG5842">
        <v>24</v>
      </c>
      <c r="CJ5842" t="s">
        <v>10394</v>
      </c>
      <c r="CM5842" t="b">
        <v>0</v>
      </c>
      <c r="CN5842">
        <v>193861</v>
      </c>
    </row>
    <row r="5843" spans="1:92" hidden="1" x14ac:dyDescent="0.25">
      <c r="A5843" t="s">
        <v>21266</v>
      </c>
      <c r="B5843" t="s">
        <v>11596</v>
      </c>
      <c r="C5843" t="s">
        <v>4705</v>
      </c>
      <c r="D5843" t="s">
        <v>5884</v>
      </c>
      <c r="F5843" t="s">
        <v>11597</v>
      </c>
      <c r="G5843" t="s">
        <v>85</v>
      </c>
      <c r="H5843" t="s">
        <v>10245</v>
      </c>
      <c r="L5843" t="s">
        <v>11598</v>
      </c>
      <c r="N5843" t="s">
        <v>11599</v>
      </c>
      <c r="P5843" t="s">
        <v>5832</v>
      </c>
      <c r="T5843" t="b">
        <v>0</v>
      </c>
      <c r="U5843">
        <v>-1</v>
      </c>
      <c r="AK5843" t="s">
        <v>11650</v>
      </c>
      <c r="AP5843" t="s">
        <v>11651</v>
      </c>
      <c r="AQ5843" t="s">
        <v>1380</v>
      </c>
      <c r="AV5843" t="s">
        <v>11596</v>
      </c>
      <c r="AW5843" t="s">
        <v>85</v>
      </c>
      <c r="BB5843" t="b">
        <v>1</v>
      </c>
      <c r="BD5843" t="s">
        <v>6376</v>
      </c>
      <c r="BF5843" s="4">
        <v>46063.508333333331</v>
      </c>
      <c r="BG5843" t="s">
        <v>7528</v>
      </c>
      <c r="BL5843" t="s">
        <v>11652</v>
      </c>
      <c r="BO5843">
        <v>2</v>
      </c>
      <c r="BT5843">
        <v>4</v>
      </c>
      <c r="BU5843">
        <v>6</v>
      </c>
      <c r="BZ5843" t="s">
        <v>11601</v>
      </c>
      <c r="CA5843" t="s">
        <v>11601</v>
      </c>
      <c r="CG5843">
        <v>24</v>
      </c>
      <c r="CJ5843" t="s">
        <v>11653</v>
      </c>
      <c r="CM5843" t="b">
        <v>0</v>
      </c>
      <c r="CN5843">
        <v>193861</v>
      </c>
    </row>
    <row r="5844" spans="1:92" hidden="1" x14ac:dyDescent="0.25">
      <c r="A5844" t="s">
        <v>21267</v>
      </c>
      <c r="B5844" t="s">
        <v>11654</v>
      </c>
      <c r="C5844" t="s">
        <v>4705</v>
      </c>
      <c r="D5844" t="s">
        <v>11655</v>
      </c>
      <c r="F5844" t="s">
        <v>11656</v>
      </c>
      <c r="G5844" t="s">
        <v>85</v>
      </c>
      <c r="H5844" t="s">
        <v>9179</v>
      </c>
      <c r="L5844" t="s">
        <v>11657</v>
      </c>
      <c r="N5844" t="s">
        <v>7305</v>
      </c>
      <c r="P5844" t="s">
        <v>8616</v>
      </c>
      <c r="T5844" t="b">
        <v>0</v>
      </c>
      <c r="U5844">
        <v>-1</v>
      </c>
      <c r="AK5844" t="s">
        <v>11658</v>
      </c>
      <c r="AP5844" t="s">
        <v>4233</v>
      </c>
      <c r="AQ5844" t="s">
        <v>537</v>
      </c>
      <c r="AV5844" t="s">
        <v>11654</v>
      </c>
      <c r="AW5844" t="s">
        <v>85</v>
      </c>
      <c r="BB5844" t="b">
        <v>1</v>
      </c>
      <c r="BD5844" t="s">
        <v>97</v>
      </c>
      <c r="BF5844" s="4">
        <v>46063.536805555559</v>
      </c>
      <c r="BG5844" t="s">
        <v>7528</v>
      </c>
      <c r="BJ5844" t="s">
        <v>11659</v>
      </c>
      <c r="BO5844">
        <v>1</v>
      </c>
      <c r="BT5844">
        <v>5</v>
      </c>
      <c r="BU5844">
        <v>1</v>
      </c>
      <c r="BZ5844" t="s">
        <v>7122</v>
      </c>
      <c r="CA5844" t="s">
        <v>7122</v>
      </c>
      <c r="CG5844">
        <v>36</v>
      </c>
      <c r="CI5844" t="s">
        <v>11660</v>
      </c>
      <c r="CM5844" t="b">
        <v>0</v>
      </c>
      <c r="CN5844">
        <v>213251</v>
      </c>
    </row>
    <row r="5845" spans="1:92" hidden="1" x14ac:dyDescent="0.25">
      <c r="A5845" t="s">
        <v>21268</v>
      </c>
      <c r="B5845" t="s">
        <v>11654</v>
      </c>
      <c r="C5845" t="s">
        <v>4705</v>
      </c>
      <c r="D5845" t="s">
        <v>11655</v>
      </c>
      <c r="F5845" t="s">
        <v>11656</v>
      </c>
      <c r="G5845" t="s">
        <v>85</v>
      </c>
      <c r="H5845" t="s">
        <v>9179</v>
      </c>
      <c r="L5845" t="s">
        <v>11657</v>
      </c>
      <c r="N5845" t="s">
        <v>7305</v>
      </c>
      <c r="P5845" t="s">
        <v>8616</v>
      </c>
      <c r="T5845" t="b">
        <v>0</v>
      </c>
      <c r="U5845">
        <v>-1</v>
      </c>
      <c r="AK5845" t="s">
        <v>11661</v>
      </c>
      <c r="AP5845" t="s">
        <v>7124</v>
      </c>
      <c r="AQ5845" t="s">
        <v>1380</v>
      </c>
      <c r="AV5845" t="s">
        <v>11654</v>
      </c>
      <c r="AW5845" t="s">
        <v>85</v>
      </c>
      <c r="BB5845" t="b">
        <v>1</v>
      </c>
      <c r="BD5845" t="s">
        <v>4367</v>
      </c>
      <c r="BF5845" s="4">
        <v>46063.536805555559</v>
      </c>
      <c r="BG5845" t="s">
        <v>7528</v>
      </c>
      <c r="BJ5845" t="s">
        <v>11662</v>
      </c>
      <c r="BL5845" t="s">
        <v>11663</v>
      </c>
      <c r="BO5845">
        <v>1</v>
      </c>
      <c r="BT5845">
        <v>1</v>
      </c>
      <c r="BU5845">
        <v>10</v>
      </c>
      <c r="BZ5845" t="s">
        <v>7122</v>
      </c>
      <c r="CA5845" t="s">
        <v>7122</v>
      </c>
      <c r="CG5845">
        <v>36</v>
      </c>
      <c r="CI5845" t="s">
        <v>11662</v>
      </c>
      <c r="CJ5845" t="s">
        <v>11663</v>
      </c>
      <c r="CM5845" t="b">
        <v>0</v>
      </c>
      <c r="CN5845">
        <v>213251</v>
      </c>
    </row>
    <row r="5846" spans="1:92" hidden="1" x14ac:dyDescent="0.25">
      <c r="A5846" t="s">
        <v>21269</v>
      </c>
      <c r="B5846" t="s">
        <v>11654</v>
      </c>
      <c r="C5846" t="s">
        <v>4705</v>
      </c>
      <c r="D5846" t="s">
        <v>11655</v>
      </c>
      <c r="F5846" t="s">
        <v>11656</v>
      </c>
      <c r="G5846" t="s">
        <v>85</v>
      </c>
      <c r="H5846" t="s">
        <v>9179</v>
      </c>
      <c r="L5846" t="s">
        <v>11657</v>
      </c>
      <c r="N5846" t="s">
        <v>7305</v>
      </c>
      <c r="P5846" t="s">
        <v>8616</v>
      </c>
      <c r="T5846" t="b">
        <v>0</v>
      </c>
      <c r="U5846">
        <v>-1</v>
      </c>
      <c r="AK5846" t="s">
        <v>11664</v>
      </c>
      <c r="AP5846" t="s">
        <v>7126</v>
      </c>
      <c r="AQ5846" t="s">
        <v>1380</v>
      </c>
      <c r="AV5846" t="s">
        <v>11654</v>
      </c>
      <c r="AW5846" t="s">
        <v>85</v>
      </c>
      <c r="BB5846" t="b">
        <v>1</v>
      </c>
      <c r="BD5846" t="s">
        <v>4367</v>
      </c>
      <c r="BF5846" s="4">
        <v>46063.536805555559</v>
      </c>
      <c r="BG5846" t="s">
        <v>7528</v>
      </c>
      <c r="BJ5846">
        <v>0</v>
      </c>
      <c r="BL5846" t="s">
        <v>11665</v>
      </c>
      <c r="BO5846">
        <v>1</v>
      </c>
      <c r="BT5846">
        <v>1</v>
      </c>
      <c r="BU5846">
        <v>11</v>
      </c>
      <c r="BZ5846" t="s">
        <v>7122</v>
      </c>
      <c r="CA5846" t="s">
        <v>7122</v>
      </c>
      <c r="CG5846">
        <v>36</v>
      </c>
      <c r="CI5846">
        <v>0</v>
      </c>
      <c r="CJ5846" t="s">
        <v>11665</v>
      </c>
      <c r="CM5846" t="b">
        <v>0</v>
      </c>
      <c r="CN5846">
        <v>213251</v>
      </c>
    </row>
    <row r="5847" spans="1:92" hidden="1" x14ac:dyDescent="0.25">
      <c r="A5847" t="s">
        <v>21270</v>
      </c>
      <c r="B5847" t="s">
        <v>11654</v>
      </c>
      <c r="C5847" t="s">
        <v>4705</v>
      </c>
      <c r="D5847" t="s">
        <v>11655</v>
      </c>
      <c r="F5847" t="s">
        <v>11656</v>
      </c>
      <c r="G5847" t="s">
        <v>85</v>
      </c>
      <c r="H5847" t="s">
        <v>9179</v>
      </c>
      <c r="L5847" t="s">
        <v>11657</v>
      </c>
      <c r="N5847" t="s">
        <v>7305</v>
      </c>
      <c r="P5847" t="s">
        <v>8616</v>
      </c>
      <c r="T5847" t="b">
        <v>0</v>
      </c>
      <c r="U5847">
        <v>-1</v>
      </c>
      <c r="AK5847" t="s">
        <v>11666</v>
      </c>
      <c r="AP5847" t="s">
        <v>984</v>
      </c>
      <c r="AQ5847" t="s">
        <v>1380</v>
      </c>
      <c r="AV5847" t="s">
        <v>11654</v>
      </c>
      <c r="AW5847" t="s">
        <v>85</v>
      </c>
      <c r="BB5847" t="b">
        <v>1</v>
      </c>
      <c r="BD5847" t="s">
        <v>126</v>
      </c>
      <c r="BF5847" s="4">
        <v>46063.536805555559</v>
      </c>
      <c r="BG5847" t="s">
        <v>7528</v>
      </c>
      <c r="BL5847" t="s">
        <v>11665</v>
      </c>
      <c r="BO5847">
        <v>1</v>
      </c>
      <c r="BT5847">
        <v>1</v>
      </c>
      <c r="BU5847">
        <v>12</v>
      </c>
      <c r="BZ5847" t="s">
        <v>7122</v>
      </c>
      <c r="CA5847" t="s">
        <v>7122</v>
      </c>
      <c r="CG5847">
        <v>36</v>
      </c>
      <c r="CI5847">
        <v>0</v>
      </c>
      <c r="CJ5847" t="s">
        <v>11665</v>
      </c>
      <c r="CM5847" t="b">
        <v>0</v>
      </c>
      <c r="CN5847">
        <v>213251</v>
      </c>
    </row>
    <row r="5848" spans="1:92" hidden="1" x14ac:dyDescent="0.25">
      <c r="A5848" t="s">
        <v>21271</v>
      </c>
      <c r="B5848" t="s">
        <v>11654</v>
      </c>
      <c r="C5848" t="s">
        <v>4705</v>
      </c>
      <c r="D5848" t="s">
        <v>11655</v>
      </c>
      <c r="F5848" t="s">
        <v>11656</v>
      </c>
      <c r="G5848" t="s">
        <v>85</v>
      </c>
      <c r="H5848" t="s">
        <v>9179</v>
      </c>
      <c r="L5848" t="s">
        <v>11657</v>
      </c>
      <c r="N5848" t="s">
        <v>7305</v>
      </c>
      <c r="P5848" t="s">
        <v>8616</v>
      </c>
      <c r="T5848" t="b">
        <v>0</v>
      </c>
      <c r="U5848">
        <v>-1</v>
      </c>
      <c r="AK5848" t="s">
        <v>11667</v>
      </c>
      <c r="AP5848" t="s">
        <v>7520</v>
      </c>
      <c r="AQ5848" t="s">
        <v>537</v>
      </c>
      <c r="AV5848" t="s">
        <v>11654</v>
      </c>
      <c r="AW5848" t="s">
        <v>85</v>
      </c>
      <c r="BB5848" t="b">
        <v>1</v>
      </c>
      <c r="BD5848" t="s">
        <v>110</v>
      </c>
      <c r="BF5848" s="4">
        <v>46063.536805555559</v>
      </c>
      <c r="BG5848" t="s">
        <v>7528</v>
      </c>
      <c r="BO5848">
        <v>1</v>
      </c>
      <c r="BT5848">
        <v>1</v>
      </c>
      <c r="BU5848">
        <v>2</v>
      </c>
      <c r="BZ5848" t="s">
        <v>7122</v>
      </c>
      <c r="CA5848" t="s">
        <v>7122</v>
      </c>
      <c r="CG5848">
        <v>36</v>
      </c>
      <c r="CI5848" t="s">
        <v>11665</v>
      </c>
      <c r="CM5848" t="b">
        <v>0</v>
      </c>
      <c r="CN5848">
        <v>213251</v>
      </c>
    </row>
    <row r="5849" spans="1:92" hidden="1" x14ac:dyDescent="0.25">
      <c r="A5849" t="s">
        <v>21272</v>
      </c>
      <c r="B5849" t="s">
        <v>11654</v>
      </c>
      <c r="C5849" t="s">
        <v>4705</v>
      </c>
      <c r="D5849" t="s">
        <v>11655</v>
      </c>
      <c r="F5849" t="s">
        <v>11656</v>
      </c>
      <c r="G5849" t="s">
        <v>85</v>
      </c>
      <c r="H5849" t="s">
        <v>9179</v>
      </c>
      <c r="L5849" t="s">
        <v>11657</v>
      </c>
      <c r="N5849" t="s">
        <v>7305</v>
      </c>
      <c r="P5849" t="s">
        <v>8616</v>
      </c>
      <c r="T5849" t="b">
        <v>0</v>
      </c>
      <c r="U5849">
        <v>-1</v>
      </c>
      <c r="AK5849" t="s">
        <v>11668</v>
      </c>
      <c r="AP5849" t="s">
        <v>100</v>
      </c>
      <c r="AQ5849" t="s">
        <v>537</v>
      </c>
      <c r="AV5849" t="s">
        <v>11654</v>
      </c>
      <c r="AW5849" t="s">
        <v>85</v>
      </c>
      <c r="BB5849" t="b">
        <v>1</v>
      </c>
      <c r="BD5849" t="s">
        <v>101</v>
      </c>
      <c r="BF5849" s="4">
        <v>46063.536805555559</v>
      </c>
      <c r="BG5849" t="s">
        <v>7528</v>
      </c>
      <c r="BJ5849" t="s">
        <v>11659</v>
      </c>
      <c r="BO5849">
        <v>1</v>
      </c>
      <c r="BT5849">
        <v>5</v>
      </c>
      <c r="BU5849">
        <v>3</v>
      </c>
      <c r="BZ5849" t="s">
        <v>7122</v>
      </c>
      <c r="CA5849" t="s">
        <v>7122</v>
      </c>
      <c r="CG5849">
        <v>36</v>
      </c>
      <c r="CI5849" t="s">
        <v>11660</v>
      </c>
      <c r="CM5849" t="b">
        <v>0</v>
      </c>
      <c r="CN5849">
        <v>213251</v>
      </c>
    </row>
    <row r="5850" spans="1:92" hidden="1" x14ac:dyDescent="0.25">
      <c r="A5850" t="s">
        <v>21273</v>
      </c>
      <c r="B5850" t="s">
        <v>11654</v>
      </c>
      <c r="C5850" t="s">
        <v>4705</v>
      </c>
      <c r="D5850" t="s">
        <v>11655</v>
      </c>
      <c r="F5850" t="s">
        <v>11656</v>
      </c>
      <c r="G5850" t="s">
        <v>85</v>
      </c>
      <c r="H5850" t="s">
        <v>9179</v>
      </c>
      <c r="L5850" t="s">
        <v>11657</v>
      </c>
      <c r="N5850" t="s">
        <v>7305</v>
      </c>
      <c r="P5850" t="s">
        <v>8616</v>
      </c>
      <c r="T5850" t="b">
        <v>0</v>
      </c>
      <c r="U5850">
        <v>-1</v>
      </c>
      <c r="AK5850" t="s">
        <v>11669</v>
      </c>
      <c r="AP5850" t="s">
        <v>5432</v>
      </c>
      <c r="AQ5850" t="s">
        <v>1380</v>
      </c>
      <c r="AV5850" t="s">
        <v>11654</v>
      </c>
      <c r="AW5850" t="s">
        <v>85</v>
      </c>
      <c r="BB5850" t="b">
        <v>1</v>
      </c>
      <c r="BD5850" t="s">
        <v>105</v>
      </c>
      <c r="BF5850" s="4">
        <v>46063.536805555559</v>
      </c>
      <c r="BG5850" t="s">
        <v>7528</v>
      </c>
      <c r="BL5850" t="s">
        <v>11670</v>
      </c>
      <c r="BO5850">
        <v>1</v>
      </c>
      <c r="BT5850">
        <v>1</v>
      </c>
      <c r="BU5850">
        <v>4</v>
      </c>
      <c r="BZ5850" t="s">
        <v>7122</v>
      </c>
      <c r="CA5850" t="s">
        <v>7122</v>
      </c>
      <c r="CG5850">
        <v>36</v>
      </c>
      <c r="CJ5850" t="s">
        <v>11670</v>
      </c>
      <c r="CM5850" t="b">
        <v>0</v>
      </c>
      <c r="CN5850">
        <v>213251</v>
      </c>
    </row>
    <row r="5851" spans="1:92" hidden="1" x14ac:dyDescent="0.25">
      <c r="A5851" t="s">
        <v>21274</v>
      </c>
      <c r="B5851" t="s">
        <v>11654</v>
      </c>
      <c r="C5851" t="s">
        <v>4705</v>
      </c>
      <c r="D5851" t="s">
        <v>11655</v>
      </c>
      <c r="F5851" t="s">
        <v>11656</v>
      </c>
      <c r="G5851" t="s">
        <v>85</v>
      </c>
      <c r="H5851" t="s">
        <v>9179</v>
      </c>
      <c r="L5851" t="s">
        <v>11657</v>
      </c>
      <c r="N5851" t="s">
        <v>7305</v>
      </c>
      <c r="P5851" t="s">
        <v>8616</v>
      </c>
      <c r="T5851" t="b">
        <v>0</v>
      </c>
      <c r="U5851">
        <v>-1</v>
      </c>
      <c r="AK5851" t="s">
        <v>11671</v>
      </c>
      <c r="AP5851" t="s">
        <v>5381</v>
      </c>
      <c r="AQ5851" t="s">
        <v>1380</v>
      </c>
      <c r="AV5851" t="s">
        <v>11654</v>
      </c>
      <c r="AW5851" t="s">
        <v>85</v>
      </c>
      <c r="BB5851" t="b">
        <v>1</v>
      </c>
      <c r="BD5851" t="s">
        <v>105</v>
      </c>
      <c r="BF5851" s="4">
        <v>46063.536805555559</v>
      </c>
      <c r="BG5851" t="s">
        <v>7528</v>
      </c>
      <c r="BL5851" t="s">
        <v>11670</v>
      </c>
      <c r="BO5851">
        <v>1</v>
      </c>
      <c r="BT5851">
        <v>1</v>
      </c>
      <c r="BU5851">
        <v>5</v>
      </c>
      <c r="BZ5851" t="s">
        <v>7122</v>
      </c>
      <c r="CA5851" t="s">
        <v>7122</v>
      </c>
      <c r="CG5851">
        <v>36</v>
      </c>
      <c r="CJ5851" t="s">
        <v>11670</v>
      </c>
      <c r="CM5851" t="b">
        <v>0</v>
      </c>
      <c r="CN5851">
        <v>213251</v>
      </c>
    </row>
    <row r="5852" spans="1:92" hidden="1" x14ac:dyDescent="0.25">
      <c r="A5852" t="s">
        <v>21275</v>
      </c>
      <c r="B5852" t="s">
        <v>11654</v>
      </c>
      <c r="C5852" t="s">
        <v>4705</v>
      </c>
      <c r="D5852" t="s">
        <v>11655</v>
      </c>
      <c r="F5852" t="s">
        <v>11656</v>
      </c>
      <c r="G5852" t="s">
        <v>85</v>
      </c>
      <c r="H5852" t="s">
        <v>9179</v>
      </c>
      <c r="L5852" t="s">
        <v>11657</v>
      </c>
      <c r="N5852" t="s">
        <v>7305</v>
      </c>
      <c r="P5852" t="s">
        <v>8616</v>
      </c>
      <c r="T5852" t="b">
        <v>0</v>
      </c>
      <c r="U5852">
        <v>-1</v>
      </c>
      <c r="AK5852" t="s">
        <v>11672</v>
      </c>
      <c r="AP5852" t="s">
        <v>6051</v>
      </c>
      <c r="AQ5852" t="s">
        <v>1380</v>
      </c>
      <c r="AV5852" t="s">
        <v>11654</v>
      </c>
      <c r="AW5852" t="s">
        <v>85</v>
      </c>
      <c r="BB5852" t="b">
        <v>1</v>
      </c>
      <c r="BD5852" t="s">
        <v>105</v>
      </c>
      <c r="BF5852" s="4">
        <v>46063.536805555559</v>
      </c>
      <c r="BG5852" t="s">
        <v>7528</v>
      </c>
      <c r="BL5852" t="s">
        <v>11670</v>
      </c>
      <c r="BO5852">
        <v>1</v>
      </c>
      <c r="BT5852">
        <v>1</v>
      </c>
      <c r="BU5852">
        <v>6</v>
      </c>
      <c r="BZ5852" t="s">
        <v>7122</v>
      </c>
      <c r="CA5852" t="s">
        <v>7122</v>
      </c>
      <c r="CG5852">
        <v>36</v>
      </c>
      <c r="CJ5852" t="s">
        <v>11670</v>
      </c>
      <c r="CM5852" t="b">
        <v>0</v>
      </c>
      <c r="CN5852">
        <v>213251</v>
      </c>
    </row>
    <row r="5853" spans="1:92" hidden="1" x14ac:dyDescent="0.25">
      <c r="A5853" t="s">
        <v>21276</v>
      </c>
      <c r="B5853" t="s">
        <v>11654</v>
      </c>
      <c r="C5853" t="s">
        <v>4705</v>
      </c>
      <c r="D5853" t="s">
        <v>11655</v>
      </c>
      <c r="F5853" t="s">
        <v>11656</v>
      </c>
      <c r="G5853" t="s">
        <v>85</v>
      </c>
      <c r="H5853" t="s">
        <v>9179</v>
      </c>
      <c r="L5853" t="s">
        <v>11657</v>
      </c>
      <c r="N5853" t="s">
        <v>7305</v>
      </c>
      <c r="P5853" t="s">
        <v>8616</v>
      </c>
      <c r="T5853" t="b">
        <v>0</v>
      </c>
      <c r="U5853">
        <v>-1</v>
      </c>
      <c r="AK5853" t="s">
        <v>11673</v>
      </c>
      <c r="AP5853" t="s">
        <v>5383</v>
      </c>
      <c r="AQ5853" t="s">
        <v>1380</v>
      </c>
      <c r="AV5853" t="s">
        <v>11654</v>
      </c>
      <c r="AW5853" t="s">
        <v>85</v>
      </c>
      <c r="BB5853" t="b">
        <v>1</v>
      </c>
      <c r="BD5853" t="s">
        <v>105</v>
      </c>
      <c r="BF5853" s="4">
        <v>46063.536805555559</v>
      </c>
      <c r="BG5853" t="s">
        <v>7528</v>
      </c>
      <c r="BL5853" t="s">
        <v>11670</v>
      </c>
      <c r="BO5853">
        <v>1</v>
      </c>
      <c r="BT5853">
        <v>1</v>
      </c>
      <c r="BU5853">
        <v>7</v>
      </c>
      <c r="BZ5853" t="s">
        <v>7122</v>
      </c>
      <c r="CA5853" t="s">
        <v>7122</v>
      </c>
      <c r="CG5853">
        <v>36</v>
      </c>
      <c r="CJ5853" t="s">
        <v>11670</v>
      </c>
      <c r="CM5853" t="b">
        <v>0</v>
      </c>
      <c r="CN5853">
        <v>213251</v>
      </c>
    </row>
    <row r="5854" spans="1:92" hidden="1" x14ac:dyDescent="0.25">
      <c r="A5854" t="s">
        <v>21277</v>
      </c>
      <c r="B5854" t="s">
        <v>11654</v>
      </c>
      <c r="C5854" t="s">
        <v>4705</v>
      </c>
      <c r="D5854" t="s">
        <v>11655</v>
      </c>
      <c r="F5854" t="s">
        <v>11656</v>
      </c>
      <c r="G5854" t="s">
        <v>85</v>
      </c>
      <c r="H5854" t="s">
        <v>9179</v>
      </c>
      <c r="L5854" t="s">
        <v>11657</v>
      </c>
      <c r="N5854" t="s">
        <v>7305</v>
      </c>
      <c r="P5854" t="s">
        <v>8616</v>
      </c>
      <c r="T5854" t="b">
        <v>0</v>
      </c>
      <c r="U5854">
        <v>-1</v>
      </c>
      <c r="AK5854" t="s">
        <v>11674</v>
      </c>
      <c r="AP5854" t="s">
        <v>5426</v>
      </c>
      <c r="AQ5854" t="s">
        <v>1380</v>
      </c>
      <c r="AV5854" t="s">
        <v>11654</v>
      </c>
      <c r="AW5854" t="s">
        <v>85</v>
      </c>
      <c r="BB5854" t="b">
        <v>1</v>
      </c>
      <c r="BD5854" t="s">
        <v>126</v>
      </c>
      <c r="BF5854" s="4">
        <v>46063.536805555559</v>
      </c>
      <c r="BG5854" t="s">
        <v>7528</v>
      </c>
      <c r="BL5854" t="s">
        <v>11675</v>
      </c>
      <c r="BO5854">
        <v>1</v>
      </c>
      <c r="BT5854">
        <v>4</v>
      </c>
      <c r="BU5854">
        <v>8</v>
      </c>
      <c r="BZ5854" t="s">
        <v>7122</v>
      </c>
      <c r="CA5854" t="s">
        <v>7122</v>
      </c>
      <c r="CG5854">
        <v>36</v>
      </c>
      <c r="CJ5854" t="s">
        <v>11676</v>
      </c>
      <c r="CM5854" t="b">
        <v>0</v>
      </c>
      <c r="CN5854">
        <v>213251</v>
      </c>
    </row>
    <row r="5855" spans="1:92" hidden="1" x14ac:dyDescent="0.25">
      <c r="A5855" t="s">
        <v>21278</v>
      </c>
      <c r="B5855" t="s">
        <v>11654</v>
      </c>
      <c r="C5855" t="s">
        <v>4705</v>
      </c>
      <c r="D5855" t="s">
        <v>11655</v>
      </c>
      <c r="F5855" t="s">
        <v>11656</v>
      </c>
      <c r="G5855" t="s">
        <v>85</v>
      </c>
      <c r="H5855" t="s">
        <v>9179</v>
      </c>
      <c r="L5855" t="s">
        <v>11657</v>
      </c>
      <c r="N5855" t="s">
        <v>7305</v>
      </c>
      <c r="P5855" t="s">
        <v>8616</v>
      </c>
      <c r="T5855" t="b">
        <v>0</v>
      </c>
      <c r="U5855">
        <v>-1</v>
      </c>
      <c r="AK5855" t="s">
        <v>11677</v>
      </c>
      <c r="AP5855" t="s">
        <v>429</v>
      </c>
      <c r="AQ5855" t="s">
        <v>1380</v>
      </c>
      <c r="AV5855" t="s">
        <v>11654</v>
      </c>
      <c r="AW5855" t="s">
        <v>85</v>
      </c>
      <c r="BB5855" t="b">
        <v>1</v>
      </c>
      <c r="BD5855" t="s">
        <v>126</v>
      </c>
      <c r="BF5855" s="4">
        <v>46063.536805555559</v>
      </c>
      <c r="BG5855" t="s">
        <v>7528</v>
      </c>
      <c r="BJ5855">
        <v>329</v>
      </c>
      <c r="BL5855" t="s">
        <v>11678</v>
      </c>
      <c r="BO5855">
        <v>1</v>
      </c>
      <c r="BT5855">
        <v>4</v>
      </c>
      <c r="BU5855">
        <v>9</v>
      </c>
      <c r="BZ5855" t="s">
        <v>7122</v>
      </c>
      <c r="CA5855" t="s">
        <v>7122</v>
      </c>
      <c r="CG5855">
        <v>36</v>
      </c>
      <c r="CI5855">
        <v>1316</v>
      </c>
      <c r="CJ5855" t="s">
        <v>11679</v>
      </c>
      <c r="CM5855" t="b">
        <v>0</v>
      </c>
      <c r="CN5855">
        <v>213251</v>
      </c>
    </row>
    <row r="5856" spans="1:92" hidden="1" x14ac:dyDescent="0.25">
      <c r="A5856" t="s">
        <v>21279</v>
      </c>
      <c r="B5856" t="s">
        <v>11680</v>
      </c>
      <c r="C5856" t="s">
        <v>4705</v>
      </c>
      <c r="D5856" t="s">
        <v>4219</v>
      </c>
      <c r="F5856" t="s">
        <v>11681</v>
      </c>
      <c r="G5856" t="s">
        <v>85</v>
      </c>
      <c r="H5856" t="s">
        <v>11682</v>
      </c>
      <c r="L5856" t="s">
        <v>11683</v>
      </c>
      <c r="N5856" t="s">
        <v>8749</v>
      </c>
      <c r="P5856" t="s">
        <v>5832</v>
      </c>
      <c r="T5856" t="b">
        <v>0</v>
      </c>
      <c r="U5856">
        <v>-1</v>
      </c>
      <c r="AK5856" t="s">
        <v>11684</v>
      </c>
      <c r="AP5856" t="s">
        <v>8751</v>
      </c>
      <c r="AQ5856" t="s">
        <v>537</v>
      </c>
      <c r="AV5856" t="s">
        <v>11680</v>
      </c>
      <c r="AW5856" t="s">
        <v>85</v>
      </c>
      <c r="BB5856" t="b">
        <v>1</v>
      </c>
      <c r="BD5856" t="s">
        <v>7447</v>
      </c>
      <c r="BF5856" s="4">
        <v>46063.53125</v>
      </c>
      <c r="BG5856" t="s">
        <v>7528</v>
      </c>
      <c r="BJ5856">
        <v>997.5</v>
      </c>
      <c r="BO5856">
        <v>1</v>
      </c>
      <c r="BT5856">
        <v>1</v>
      </c>
      <c r="BU5856">
        <v>1</v>
      </c>
      <c r="BZ5856" t="s">
        <v>4685</v>
      </c>
      <c r="CA5856" t="s">
        <v>4685</v>
      </c>
      <c r="CG5856">
        <v>36</v>
      </c>
      <c r="CI5856">
        <v>997.5</v>
      </c>
      <c r="CM5856" t="b">
        <v>0</v>
      </c>
      <c r="CN5856">
        <v>217957</v>
      </c>
    </row>
    <row r="5857" spans="1:92" hidden="1" x14ac:dyDescent="0.25">
      <c r="A5857" t="s">
        <v>21280</v>
      </c>
      <c r="B5857" t="s">
        <v>11680</v>
      </c>
      <c r="C5857" t="s">
        <v>4705</v>
      </c>
      <c r="D5857" t="s">
        <v>4219</v>
      </c>
      <c r="F5857" t="s">
        <v>11681</v>
      </c>
      <c r="G5857" t="s">
        <v>85</v>
      </c>
      <c r="H5857" t="s">
        <v>11682</v>
      </c>
      <c r="L5857" t="s">
        <v>11683</v>
      </c>
      <c r="N5857" t="s">
        <v>8749</v>
      </c>
      <c r="P5857" t="s">
        <v>5832</v>
      </c>
      <c r="T5857" t="b">
        <v>0</v>
      </c>
      <c r="U5857">
        <v>-1</v>
      </c>
      <c r="AK5857" t="s">
        <v>11685</v>
      </c>
      <c r="AP5857" t="s">
        <v>9770</v>
      </c>
      <c r="AQ5857" t="s">
        <v>537</v>
      </c>
      <c r="AV5857" t="s">
        <v>11680</v>
      </c>
      <c r="AW5857" t="s">
        <v>85</v>
      </c>
      <c r="BB5857" t="b">
        <v>1</v>
      </c>
      <c r="BD5857" t="s">
        <v>9771</v>
      </c>
      <c r="BF5857" s="4">
        <v>46063.53125</v>
      </c>
      <c r="BG5857" t="s">
        <v>7528</v>
      </c>
      <c r="BO5857">
        <v>1</v>
      </c>
      <c r="BT5857">
        <v>1</v>
      </c>
      <c r="BU5857">
        <v>10</v>
      </c>
      <c r="BZ5857" t="s">
        <v>4685</v>
      </c>
      <c r="CA5857" t="s">
        <v>4685</v>
      </c>
      <c r="CG5857">
        <v>36</v>
      </c>
      <c r="CI5857">
        <v>0</v>
      </c>
      <c r="CM5857" t="b">
        <v>0</v>
      </c>
      <c r="CN5857">
        <v>217957</v>
      </c>
    </row>
    <row r="5858" spans="1:92" hidden="1" x14ac:dyDescent="0.25">
      <c r="A5858" t="s">
        <v>21281</v>
      </c>
      <c r="B5858" t="s">
        <v>11680</v>
      </c>
      <c r="C5858" t="s">
        <v>4705</v>
      </c>
      <c r="D5858" t="s">
        <v>4219</v>
      </c>
      <c r="F5858" t="s">
        <v>11681</v>
      </c>
      <c r="G5858" t="s">
        <v>85</v>
      </c>
      <c r="H5858" t="s">
        <v>11682</v>
      </c>
      <c r="L5858" t="s">
        <v>11683</v>
      </c>
      <c r="N5858" t="s">
        <v>8749</v>
      </c>
      <c r="P5858" t="s">
        <v>5832</v>
      </c>
      <c r="T5858" t="b">
        <v>0</v>
      </c>
      <c r="U5858">
        <v>-1</v>
      </c>
      <c r="AK5858" t="s">
        <v>11686</v>
      </c>
      <c r="AP5858" t="s">
        <v>8755</v>
      </c>
      <c r="AQ5858" t="s">
        <v>537</v>
      </c>
      <c r="AV5858" t="s">
        <v>11680</v>
      </c>
      <c r="AW5858" t="s">
        <v>85</v>
      </c>
      <c r="BB5858" t="b">
        <v>1</v>
      </c>
      <c r="BD5858" t="s">
        <v>7447</v>
      </c>
      <c r="BF5858" s="4">
        <v>46063.53125</v>
      </c>
      <c r="BG5858" t="s">
        <v>7528</v>
      </c>
      <c r="BJ5858" s="6">
        <v>1567.5</v>
      </c>
      <c r="BO5858">
        <v>1</v>
      </c>
      <c r="BT5858">
        <v>1</v>
      </c>
      <c r="BU5858">
        <v>11</v>
      </c>
      <c r="BZ5858" t="s">
        <v>4685</v>
      </c>
      <c r="CA5858" t="s">
        <v>4685</v>
      </c>
      <c r="CG5858">
        <v>36</v>
      </c>
      <c r="CI5858" s="6">
        <v>1567.5</v>
      </c>
      <c r="CM5858" t="b">
        <v>0</v>
      </c>
      <c r="CN5858">
        <v>217957</v>
      </c>
    </row>
    <row r="5859" spans="1:92" hidden="1" x14ac:dyDescent="0.25">
      <c r="A5859" t="s">
        <v>21282</v>
      </c>
      <c r="B5859" t="s">
        <v>11680</v>
      </c>
      <c r="C5859" t="s">
        <v>4705</v>
      </c>
      <c r="D5859" t="s">
        <v>4219</v>
      </c>
      <c r="F5859" t="s">
        <v>11681</v>
      </c>
      <c r="G5859" t="s">
        <v>85</v>
      </c>
      <c r="H5859" t="s">
        <v>11682</v>
      </c>
      <c r="L5859" t="s">
        <v>11683</v>
      </c>
      <c r="N5859" t="s">
        <v>8749</v>
      </c>
      <c r="P5859" t="s">
        <v>5832</v>
      </c>
      <c r="T5859" t="b">
        <v>0</v>
      </c>
      <c r="U5859">
        <v>-1</v>
      </c>
      <c r="AK5859" t="s">
        <v>11687</v>
      </c>
      <c r="AP5859" t="s">
        <v>9761</v>
      </c>
      <c r="AQ5859" t="s">
        <v>537</v>
      </c>
      <c r="AV5859" t="s">
        <v>11680</v>
      </c>
      <c r="AW5859" t="s">
        <v>85</v>
      </c>
      <c r="BB5859" t="b">
        <v>1</v>
      </c>
      <c r="BD5859" t="s">
        <v>9762</v>
      </c>
      <c r="BF5859" s="4">
        <v>46063.53125</v>
      </c>
      <c r="BG5859" t="s">
        <v>7528</v>
      </c>
      <c r="BO5859">
        <v>1</v>
      </c>
      <c r="BT5859">
        <v>1</v>
      </c>
      <c r="BU5859">
        <v>12</v>
      </c>
      <c r="BZ5859" t="s">
        <v>4685</v>
      </c>
      <c r="CA5859" t="s">
        <v>4685</v>
      </c>
      <c r="CG5859">
        <v>36</v>
      </c>
      <c r="CI5859">
        <v>0</v>
      </c>
      <c r="CM5859" t="b">
        <v>0</v>
      </c>
      <c r="CN5859">
        <v>217957</v>
      </c>
    </row>
    <row r="5860" spans="1:92" hidden="1" x14ac:dyDescent="0.25">
      <c r="A5860" t="s">
        <v>21283</v>
      </c>
      <c r="B5860" t="s">
        <v>11680</v>
      </c>
      <c r="C5860" t="s">
        <v>4705</v>
      </c>
      <c r="D5860" t="s">
        <v>4219</v>
      </c>
      <c r="F5860" t="s">
        <v>11681</v>
      </c>
      <c r="G5860" t="s">
        <v>85</v>
      </c>
      <c r="H5860" t="s">
        <v>11682</v>
      </c>
      <c r="L5860" t="s">
        <v>11683</v>
      </c>
      <c r="N5860" t="s">
        <v>8749</v>
      </c>
      <c r="P5860" t="s">
        <v>5832</v>
      </c>
      <c r="T5860" t="b">
        <v>0</v>
      </c>
      <c r="U5860">
        <v>-1</v>
      </c>
      <c r="AK5860" t="s">
        <v>11688</v>
      </c>
      <c r="AP5860" t="s">
        <v>9764</v>
      </c>
      <c r="AQ5860" t="s">
        <v>537</v>
      </c>
      <c r="AV5860" t="s">
        <v>11680</v>
      </c>
      <c r="AW5860" t="s">
        <v>85</v>
      </c>
      <c r="BB5860" t="b">
        <v>1</v>
      </c>
      <c r="BD5860" t="s">
        <v>9765</v>
      </c>
      <c r="BF5860" s="4">
        <v>46063.53125</v>
      </c>
      <c r="BG5860" t="s">
        <v>7528</v>
      </c>
      <c r="BO5860">
        <v>1</v>
      </c>
      <c r="BT5860">
        <v>1</v>
      </c>
      <c r="BU5860">
        <v>13</v>
      </c>
      <c r="BZ5860" t="s">
        <v>4685</v>
      </c>
      <c r="CA5860" t="s">
        <v>4685</v>
      </c>
      <c r="CG5860">
        <v>36</v>
      </c>
      <c r="CI5860">
        <v>0</v>
      </c>
      <c r="CM5860" t="b">
        <v>0</v>
      </c>
      <c r="CN5860">
        <v>217957</v>
      </c>
    </row>
    <row r="5861" spans="1:92" hidden="1" x14ac:dyDescent="0.25">
      <c r="A5861" t="s">
        <v>21284</v>
      </c>
      <c r="B5861" t="s">
        <v>11680</v>
      </c>
      <c r="C5861" t="s">
        <v>4705</v>
      </c>
      <c r="D5861" t="s">
        <v>4219</v>
      </c>
      <c r="F5861" t="s">
        <v>11681</v>
      </c>
      <c r="G5861" t="s">
        <v>85</v>
      </c>
      <c r="H5861" t="s">
        <v>11682</v>
      </c>
      <c r="L5861" t="s">
        <v>11683</v>
      </c>
      <c r="N5861" t="s">
        <v>8749</v>
      </c>
      <c r="P5861" t="s">
        <v>5832</v>
      </c>
      <c r="T5861" t="b">
        <v>0</v>
      </c>
      <c r="U5861">
        <v>-1</v>
      </c>
      <c r="AK5861" t="s">
        <v>11689</v>
      </c>
      <c r="AP5861" t="s">
        <v>9767</v>
      </c>
      <c r="AQ5861" t="s">
        <v>537</v>
      </c>
      <c r="AV5861" t="s">
        <v>11680</v>
      </c>
      <c r="AW5861" t="s">
        <v>85</v>
      </c>
      <c r="BB5861" t="b">
        <v>1</v>
      </c>
      <c r="BD5861" t="s">
        <v>9768</v>
      </c>
      <c r="BF5861" s="4">
        <v>46063.53125</v>
      </c>
      <c r="BG5861" t="s">
        <v>7528</v>
      </c>
      <c r="BO5861">
        <v>1</v>
      </c>
      <c r="BT5861">
        <v>1</v>
      </c>
      <c r="BU5861">
        <v>14</v>
      </c>
      <c r="BZ5861" t="s">
        <v>4685</v>
      </c>
      <c r="CA5861" t="s">
        <v>4685</v>
      </c>
      <c r="CG5861">
        <v>36</v>
      </c>
      <c r="CI5861">
        <v>0</v>
      </c>
      <c r="CM5861" t="b">
        <v>0</v>
      </c>
      <c r="CN5861">
        <v>217957</v>
      </c>
    </row>
    <row r="5862" spans="1:92" hidden="1" x14ac:dyDescent="0.25">
      <c r="A5862" t="s">
        <v>21285</v>
      </c>
      <c r="B5862" t="s">
        <v>11680</v>
      </c>
      <c r="C5862" t="s">
        <v>4705</v>
      </c>
      <c r="D5862" t="s">
        <v>4219</v>
      </c>
      <c r="F5862" t="s">
        <v>11681</v>
      </c>
      <c r="G5862" t="s">
        <v>85</v>
      </c>
      <c r="H5862" t="s">
        <v>11682</v>
      </c>
      <c r="L5862" t="s">
        <v>11683</v>
      </c>
      <c r="N5862" t="s">
        <v>8749</v>
      </c>
      <c r="P5862" t="s">
        <v>5832</v>
      </c>
      <c r="T5862" t="b">
        <v>0</v>
      </c>
      <c r="U5862">
        <v>-1</v>
      </c>
      <c r="AK5862" t="s">
        <v>11690</v>
      </c>
      <c r="AP5862" t="s">
        <v>9770</v>
      </c>
      <c r="AQ5862" t="s">
        <v>537</v>
      </c>
      <c r="AV5862" t="s">
        <v>11680</v>
      </c>
      <c r="AW5862" t="s">
        <v>85</v>
      </c>
      <c r="BB5862" t="b">
        <v>1</v>
      </c>
      <c r="BD5862" t="s">
        <v>9771</v>
      </c>
      <c r="BF5862" s="4">
        <v>46063.53125</v>
      </c>
      <c r="BG5862" t="s">
        <v>7528</v>
      </c>
      <c r="BO5862">
        <v>1</v>
      </c>
      <c r="BT5862">
        <v>1</v>
      </c>
      <c r="BU5862">
        <v>15</v>
      </c>
      <c r="BZ5862" t="s">
        <v>4685</v>
      </c>
      <c r="CA5862" t="s">
        <v>4685</v>
      </c>
      <c r="CG5862">
        <v>36</v>
      </c>
      <c r="CI5862">
        <v>0</v>
      </c>
      <c r="CM5862" t="b">
        <v>0</v>
      </c>
      <c r="CN5862">
        <v>217957</v>
      </c>
    </row>
    <row r="5863" spans="1:92" hidden="1" x14ac:dyDescent="0.25">
      <c r="A5863" t="s">
        <v>21286</v>
      </c>
      <c r="B5863" t="s">
        <v>11680</v>
      </c>
      <c r="C5863" t="s">
        <v>4705</v>
      </c>
      <c r="D5863" t="s">
        <v>4219</v>
      </c>
      <c r="F5863" t="s">
        <v>11681</v>
      </c>
      <c r="G5863" t="s">
        <v>85</v>
      </c>
      <c r="H5863" t="s">
        <v>11682</v>
      </c>
      <c r="L5863" t="s">
        <v>11683</v>
      </c>
      <c r="N5863" t="s">
        <v>8749</v>
      </c>
      <c r="P5863" t="s">
        <v>5832</v>
      </c>
      <c r="T5863" t="b">
        <v>0</v>
      </c>
      <c r="U5863">
        <v>-1</v>
      </c>
      <c r="AK5863" t="s">
        <v>11691</v>
      </c>
      <c r="AP5863" t="s">
        <v>8757</v>
      </c>
      <c r="AQ5863" t="s">
        <v>537</v>
      </c>
      <c r="AV5863" t="s">
        <v>11680</v>
      </c>
      <c r="AW5863" t="s">
        <v>85</v>
      </c>
      <c r="BB5863" t="b">
        <v>1</v>
      </c>
      <c r="BD5863" t="s">
        <v>7447</v>
      </c>
      <c r="BF5863" s="4">
        <v>46063.53125</v>
      </c>
      <c r="BG5863" t="s">
        <v>7528</v>
      </c>
      <c r="BJ5863" s="6">
        <v>1567.5</v>
      </c>
      <c r="BO5863">
        <v>1</v>
      </c>
      <c r="BT5863">
        <v>1</v>
      </c>
      <c r="BU5863">
        <v>16</v>
      </c>
      <c r="BZ5863" t="s">
        <v>4685</v>
      </c>
      <c r="CA5863" t="s">
        <v>4685</v>
      </c>
      <c r="CG5863">
        <v>36</v>
      </c>
      <c r="CI5863" s="6">
        <v>1567.5</v>
      </c>
      <c r="CM5863" t="b">
        <v>0</v>
      </c>
      <c r="CN5863">
        <v>217957</v>
      </c>
    </row>
    <row r="5864" spans="1:92" hidden="1" x14ac:dyDescent="0.25">
      <c r="A5864" t="s">
        <v>21287</v>
      </c>
      <c r="B5864" t="s">
        <v>11680</v>
      </c>
      <c r="C5864" t="s">
        <v>4705</v>
      </c>
      <c r="D5864" t="s">
        <v>4219</v>
      </c>
      <c r="F5864" t="s">
        <v>11681</v>
      </c>
      <c r="G5864" t="s">
        <v>85</v>
      </c>
      <c r="H5864" t="s">
        <v>11682</v>
      </c>
      <c r="L5864" t="s">
        <v>11683</v>
      </c>
      <c r="N5864" t="s">
        <v>8749</v>
      </c>
      <c r="P5864" t="s">
        <v>5832</v>
      </c>
      <c r="T5864" t="b">
        <v>0</v>
      </c>
      <c r="U5864">
        <v>-1</v>
      </c>
      <c r="AK5864" t="s">
        <v>11692</v>
      </c>
      <c r="AP5864" t="s">
        <v>9761</v>
      </c>
      <c r="AQ5864" t="s">
        <v>537</v>
      </c>
      <c r="AV5864" t="s">
        <v>11680</v>
      </c>
      <c r="AW5864" t="s">
        <v>85</v>
      </c>
      <c r="BB5864" t="b">
        <v>1</v>
      </c>
      <c r="BD5864" t="s">
        <v>9762</v>
      </c>
      <c r="BF5864" s="4">
        <v>46063.53125</v>
      </c>
      <c r="BG5864" t="s">
        <v>7528</v>
      </c>
      <c r="BO5864">
        <v>1</v>
      </c>
      <c r="BT5864">
        <v>1</v>
      </c>
      <c r="BU5864">
        <v>17</v>
      </c>
      <c r="BZ5864" t="s">
        <v>4685</v>
      </c>
      <c r="CA5864" t="s">
        <v>4685</v>
      </c>
      <c r="CG5864">
        <v>36</v>
      </c>
      <c r="CI5864">
        <v>0</v>
      </c>
      <c r="CM5864" t="b">
        <v>0</v>
      </c>
      <c r="CN5864">
        <v>217957</v>
      </c>
    </row>
    <row r="5865" spans="1:92" hidden="1" x14ac:dyDescent="0.25">
      <c r="A5865" t="s">
        <v>21288</v>
      </c>
      <c r="B5865" t="s">
        <v>11680</v>
      </c>
      <c r="C5865" t="s">
        <v>4705</v>
      </c>
      <c r="D5865" t="s">
        <v>4219</v>
      </c>
      <c r="F5865" t="s">
        <v>11681</v>
      </c>
      <c r="G5865" t="s">
        <v>85</v>
      </c>
      <c r="H5865" t="s">
        <v>11682</v>
      </c>
      <c r="L5865" t="s">
        <v>11683</v>
      </c>
      <c r="N5865" t="s">
        <v>8749</v>
      </c>
      <c r="P5865" t="s">
        <v>5832</v>
      </c>
      <c r="T5865" t="b">
        <v>0</v>
      </c>
      <c r="U5865">
        <v>-1</v>
      </c>
      <c r="AK5865" t="s">
        <v>11693</v>
      </c>
      <c r="AP5865" t="s">
        <v>9764</v>
      </c>
      <c r="AQ5865" t="s">
        <v>537</v>
      </c>
      <c r="AV5865" t="s">
        <v>11680</v>
      </c>
      <c r="AW5865" t="s">
        <v>85</v>
      </c>
      <c r="BB5865" t="b">
        <v>1</v>
      </c>
      <c r="BD5865" t="s">
        <v>9765</v>
      </c>
      <c r="BF5865" s="4">
        <v>46063.53125</v>
      </c>
      <c r="BG5865" t="s">
        <v>7528</v>
      </c>
      <c r="BO5865">
        <v>1</v>
      </c>
      <c r="BT5865">
        <v>1</v>
      </c>
      <c r="BU5865">
        <v>18</v>
      </c>
      <c r="BZ5865" t="s">
        <v>4685</v>
      </c>
      <c r="CA5865" t="s">
        <v>4685</v>
      </c>
      <c r="CG5865">
        <v>36</v>
      </c>
      <c r="CI5865">
        <v>0</v>
      </c>
      <c r="CM5865" t="b">
        <v>0</v>
      </c>
      <c r="CN5865">
        <v>217957</v>
      </c>
    </row>
    <row r="5866" spans="1:92" hidden="1" x14ac:dyDescent="0.25">
      <c r="A5866" t="s">
        <v>21289</v>
      </c>
      <c r="B5866" t="s">
        <v>11680</v>
      </c>
      <c r="C5866" t="s">
        <v>4705</v>
      </c>
      <c r="D5866" t="s">
        <v>4219</v>
      </c>
      <c r="F5866" t="s">
        <v>11681</v>
      </c>
      <c r="G5866" t="s">
        <v>85</v>
      </c>
      <c r="H5866" t="s">
        <v>11682</v>
      </c>
      <c r="L5866" t="s">
        <v>11683</v>
      </c>
      <c r="N5866" t="s">
        <v>8749</v>
      </c>
      <c r="P5866" t="s">
        <v>5832</v>
      </c>
      <c r="T5866" t="b">
        <v>0</v>
      </c>
      <c r="U5866">
        <v>-1</v>
      </c>
      <c r="AK5866" t="s">
        <v>11694</v>
      </c>
      <c r="AP5866" t="s">
        <v>9767</v>
      </c>
      <c r="AQ5866" t="s">
        <v>537</v>
      </c>
      <c r="AV5866" t="s">
        <v>11680</v>
      </c>
      <c r="AW5866" t="s">
        <v>85</v>
      </c>
      <c r="BB5866" t="b">
        <v>1</v>
      </c>
      <c r="BD5866" t="s">
        <v>9768</v>
      </c>
      <c r="BF5866" s="4">
        <v>46063.53125</v>
      </c>
      <c r="BG5866" t="s">
        <v>7528</v>
      </c>
      <c r="BO5866">
        <v>1</v>
      </c>
      <c r="BT5866">
        <v>1</v>
      </c>
      <c r="BU5866">
        <v>19</v>
      </c>
      <c r="BZ5866" t="s">
        <v>4685</v>
      </c>
      <c r="CA5866" t="s">
        <v>4685</v>
      </c>
      <c r="CG5866">
        <v>36</v>
      </c>
      <c r="CI5866">
        <v>0</v>
      </c>
      <c r="CM5866" t="b">
        <v>0</v>
      </c>
      <c r="CN5866">
        <v>217957</v>
      </c>
    </row>
    <row r="5867" spans="1:92" hidden="1" x14ac:dyDescent="0.25">
      <c r="A5867" t="s">
        <v>21290</v>
      </c>
      <c r="B5867" t="s">
        <v>11680</v>
      </c>
      <c r="C5867" t="s">
        <v>4705</v>
      </c>
      <c r="D5867" t="s">
        <v>4219</v>
      </c>
      <c r="F5867" t="s">
        <v>11681</v>
      </c>
      <c r="G5867" t="s">
        <v>85</v>
      </c>
      <c r="H5867" t="s">
        <v>11682</v>
      </c>
      <c r="L5867" t="s">
        <v>11683</v>
      </c>
      <c r="N5867" t="s">
        <v>8749</v>
      </c>
      <c r="P5867" t="s">
        <v>5832</v>
      </c>
      <c r="T5867" t="b">
        <v>0</v>
      </c>
      <c r="U5867">
        <v>-1</v>
      </c>
      <c r="AK5867" t="s">
        <v>11695</v>
      </c>
      <c r="AP5867" t="s">
        <v>9761</v>
      </c>
      <c r="AQ5867" t="s">
        <v>537</v>
      </c>
      <c r="AV5867" t="s">
        <v>11680</v>
      </c>
      <c r="AW5867" t="s">
        <v>85</v>
      </c>
      <c r="BB5867" t="b">
        <v>1</v>
      </c>
      <c r="BD5867" t="s">
        <v>9762</v>
      </c>
      <c r="BF5867" s="4">
        <v>46063.53125</v>
      </c>
      <c r="BG5867" t="s">
        <v>7528</v>
      </c>
      <c r="BO5867">
        <v>1</v>
      </c>
      <c r="BT5867">
        <v>1</v>
      </c>
      <c r="BU5867">
        <v>2</v>
      </c>
      <c r="BZ5867" t="s">
        <v>4685</v>
      </c>
      <c r="CA5867" t="s">
        <v>4685</v>
      </c>
      <c r="CG5867">
        <v>36</v>
      </c>
      <c r="CI5867">
        <v>0</v>
      </c>
      <c r="CM5867" t="b">
        <v>0</v>
      </c>
      <c r="CN5867">
        <v>217957</v>
      </c>
    </row>
    <row r="5868" spans="1:92" hidden="1" x14ac:dyDescent="0.25">
      <c r="A5868" t="s">
        <v>21291</v>
      </c>
      <c r="B5868" t="s">
        <v>11680</v>
      </c>
      <c r="C5868" t="s">
        <v>4705</v>
      </c>
      <c r="D5868" t="s">
        <v>4219</v>
      </c>
      <c r="F5868" t="s">
        <v>11681</v>
      </c>
      <c r="G5868" t="s">
        <v>85</v>
      </c>
      <c r="H5868" t="s">
        <v>11682</v>
      </c>
      <c r="L5868" t="s">
        <v>11683</v>
      </c>
      <c r="N5868" t="s">
        <v>8749</v>
      </c>
      <c r="P5868" t="s">
        <v>5832</v>
      </c>
      <c r="T5868" t="b">
        <v>0</v>
      </c>
      <c r="U5868">
        <v>-1</v>
      </c>
      <c r="AK5868" t="s">
        <v>11696</v>
      </c>
      <c r="AP5868" t="s">
        <v>9770</v>
      </c>
      <c r="AQ5868" t="s">
        <v>537</v>
      </c>
      <c r="AV5868" t="s">
        <v>11680</v>
      </c>
      <c r="AW5868" t="s">
        <v>85</v>
      </c>
      <c r="BB5868" t="b">
        <v>1</v>
      </c>
      <c r="BD5868" t="s">
        <v>9771</v>
      </c>
      <c r="BF5868" s="4">
        <v>46063.53125</v>
      </c>
      <c r="BG5868" t="s">
        <v>7528</v>
      </c>
      <c r="BO5868">
        <v>1</v>
      </c>
      <c r="BT5868">
        <v>1</v>
      </c>
      <c r="BU5868">
        <v>20</v>
      </c>
      <c r="BZ5868" t="s">
        <v>4685</v>
      </c>
      <c r="CA5868" t="s">
        <v>4685</v>
      </c>
      <c r="CG5868">
        <v>36</v>
      </c>
      <c r="CI5868">
        <v>0</v>
      </c>
      <c r="CM5868" t="b">
        <v>0</v>
      </c>
      <c r="CN5868">
        <v>217957</v>
      </c>
    </row>
    <row r="5869" spans="1:92" hidden="1" x14ac:dyDescent="0.25">
      <c r="A5869" t="s">
        <v>21292</v>
      </c>
      <c r="B5869" t="s">
        <v>11680</v>
      </c>
      <c r="C5869" t="s">
        <v>4705</v>
      </c>
      <c r="D5869" t="s">
        <v>4219</v>
      </c>
      <c r="F5869" t="s">
        <v>11681</v>
      </c>
      <c r="G5869" t="s">
        <v>85</v>
      </c>
      <c r="H5869" t="s">
        <v>11682</v>
      </c>
      <c r="L5869" t="s">
        <v>11683</v>
      </c>
      <c r="N5869" t="s">
        <v>8749</v>
      </c>
      <c r="P5869" t="s">
        <v>5832</v>
      </c>
      <c r="T5869" t="b">
        <v>0</v>
      </c>
      <c r="U5869">
        <v>-1</v>
      </c>
      <c r="AK5869" t="s">
        <v>11697</v>
      </c>
      <c r="AP5869" t="s">
        <v>9764</v>
      </c>
      <c r="AQ5869" t="s">
        <v>537</v>
      </c>
      <c r="AV5869" t="s">
        <v>11680</v>
      </c>
      <c r="AW5869" t="s">
        <v>85</v>
      </c>
      <c r="BB5869" t="b">
        <v>1</v>
      </c>
      <c r="BD5869" t="s">
        <v>9765</v>
      </c>
      <c r="BF5869" s="4">
        <v>46063.53125</v>
      </c>
      <c r="BG5869" t="s">
        <v>7528</v>
      </c>
      <c r="BO5869">
        <v>1</v>
      </c>
      <c r="BT5869">
        <v>1</v>
      </c>
      <c r="BU5869">
        <v>3</v>
      </c>
      <c r="BZ5869" t="s">
        <v>4685</v>
      </c>
      <c r="CA5869" t="s">
        <v>4685</v>
      </c>
      <c r="CG5869">
        <v>36</v>
      </c>
      <c r="CI5869">
        <v>0</v>
      </c>
      <c r="CM5869" t="b">
        <v>0</v>
      </c>
      <c r="CN5869">
        <v>217957</v>
      </c>
    </row>
    <row r="5870" spans="1:92" hidden="1" x14ac:dyDescent="0.25">
      <c r="A5870" t="s">
        <v>21293</v>
      </c>
      <c r="B5870" t="s">
        <v>11680</v>
      </c>
      <c r="C5870" t="s">
        <v>4705</v>
      </c>
      <c r="D5870" t="s">
        <v>4219</v>
      </c>
      <c r="F5870" t="s">
        <v>11681</v>
      </c>
      <c r="G5870" t="s">
        <v>85</v>
      </c>
      <c r="H5870" t="s">
        <v>11682</v>
      </c>
      <c r="L5870" t="s">
        <v>11683</v>
      </c>
      <c r="N5870" t="s">
        <v>8749</v>
      </c>
      <c r="P5870" t="s">
        <v>5832</v>
      </c>
      <c r="T5870" t="b">
        <v>0</v>
      </c>
      <c r="U5870">
        <v>-1</v>
      </c>
      <c r="AK5870" t="s">
        <v>11698</v>
      </c>
      <c r="AP5870" t="s">
        <v>9767</v>
      </c>
      <c r="AQ5870" t="s">
        <v>537</v>
      </c>
      <c r="AV5870" t="s">
        <v>11680</v>
      </c>
      <c r="AW5870" t="s">
        <v>85</v>
      </c>
      <c r="BB5870" t="b">
        <v>1</v>
      </c>
      <c r="BD5870" t="s">
        <v>9768</v>
      </c>
      <c r="BF5870" s="4">
        <v>46063.53125</v>
      </c>
      <c r="BG5870" t="s">
        <v>7528</v>
      </c>
      <c r="BO5870">
        <v>1</v>
      </c>
      <c r="BT5870">
        <v>1</v>
      </c>
      <c r="BU5870">
        <v>4</v>
      </c>
      <c r="BZ5870" t="s">
        <v>4685</v>
      </c>
      <c r="CA5870" t="s">
        <v>4685</v>
      </c>
      <c r="CG5870">
        <v>36</v>
      </c>
      <c r="CI5870">
        <v>0</v>
      </c>
      <c r="CM5870" t="b">
        <v>0</v>
      </c>
      <c r="CN5870">
        <v>217957</v>
      </c>
    </row>
    <row r="5871" spans="1:92" hidden="1" x14ac:dyDescent="0.25">
      <c r="A5871" t="s">
        <v>21294</v>
      </c>
      <c r="B5871" t="s">
        <v>11680</v>
      </c>
      <c r="C5871" t="s">
        <v>4705</v>
      </c>
      <c r="D5871" t="s">
        <v>4219</v>
      </c>
      <c r="F5871" t="s">
        <v>11681</v>
      </c>
      <c r="G5871" t="s">
        <v>85</v>
      </c>
      <c r="H5871" t="s">
        <v>11682</v>
      </c>
      <c r="L5871" t="s">
        <v>11683</v>
      </c>
      <c r="N5871" t="s">
        <v>8749</v>
      </c>
      <c r="P5871" t="s">
        <v>5832</v>
      </c>
      <c r="T5871" t="b">
        <v>0</v>
      </c>
      <c r="U5871">
        <v>-1</v>
      </c>
      <c r="AK5871" t="s">
        <v>11699</v>
      </c>
      <c r="AP5871" t="s">
        <v>9770</v>
      </c>
      <c r="AQ5871" t="s">
        <v>537</v>
      </c>
      <c r="AV5871" t="s">
        <v>11680</v>
      </c>
      <c r="AW5871" t="s">
        <v>85</v>
      </c>
      <c r="BB5871" t="b">
        <v>1</v>
      </c>
      <c r="BD5871" t="s">
        <v>9771</v>
      </c>
      <c r="BF5871" s="4">
        <v>46063.53125</v>
      </c>
      <c r="BG5871" t="s">
        <v>7528</v>
      </c>
      <c r="BO5871">
        <v>1</v>
      </c>
      <c r="BT5871">
        <v>1</v>
      </c>
      <c r="BU5871">
        <v>5</v>
      </c>
      <c r="BZ5871" t="s">
        <v>4685</v>
      </c>
      <c r="CA5871" t="s">
        <v>4685</v>
      </c>
      <c r="CG5871">
        <v>36</v>
      </c>
      <c r="CI5871">
        <v>0</v>
      </c>
      <c r="CM5871" t="b">
        <v>0</v>
      </c>
      <c r="CN5871">
        <v>217957</v>
      </c>
    </row>
    <row r="5872" spans="1:92" hidden="1" x14ac:dyDescent="0.25">
      <c r="A5872" t="s">
        <v>21295</v>
      </c>
      <c r="B5872" t="s">
        <v>11680</v>
      </c>
      <c r="C5872" t="s">
        <v>4705</v>
      </c>
      <c r="D5872" t="s">
        <v>4219</v>
      </c>
      <c r="F5872" t="s">
        <v>11681</v>
      </c>
      <c r="G5872" t="s">
        <v>85</v>
      </c>
      <c r="H5872" t="s">
        <v>11682</v>
      </c>
      <c r="L5872" t="s">
        <v>11683</v>
      </c>
      <c r="N5872" t="s">
        <v>8749</v>
      </c>
      <c r="P5872" t="s">
        <v>5832</v>
      </c>
      <c r="T5872" t="b">
        <v>0</v>
      </c>
      <c r="U5872">
        <v>-1</v>
      </c>
      <c r="AK5872" t="s">
        <v>11700</v>
      </c>
      <c r="AP5872" t="s">
        <v>8753</v>
      </c>
      <c r="AQ5872" t="s">
        <v>537</v>
      </c>
      <c r="AV5872" t="s">
        <v>11680</v>
      </c>
      <c r="AW5872" t="s">
        <v>85</v>
      </c>
      <c r="BB5872" t="b">
        <v>1</v>
      </c>
      <c r="BD5872" t="s">
        <v>7447</v>
      </c>
      <c r="BF5872" s="4">
        <v>46063.53125</v>
      </c>
      <c r="BG5872" t="s">
        <v>7528</v>
      </c>
      <c r="BJ5872">
        <v>997.5</v>
      </c>
      <c r="BO5872">
        <v>1</v>
      </c>
      <c r="BT5872">
        <v>1</v>
      </c>
      <c r="BU5872">
        <v>6</v>
      </c>
      <c r="BZ5872" t="s">
        <v>4685</v>
      </c>
      <c r="CA5872" t="s">
        <v>4685</v>
      </c>
      <c r="CG5872">
        <v>36</v>
      </c>
      <c r="CI5872">
        <v>997.5</v>
      </c>
      <c r="CM5872" t="b">
        <v>0</v>
      </c>
      <c r="CN5872">
        <v>217957</v>
      </c>
    </row>
    <row r="5873" spans="1:92" hidden="1" x14ac:dyDescent="0.25">
      <c r="A5873" t="s">
        <v>21296</v>
      </c>
      <c r="B5873" t="s">
        <v>11680</v>
      </c>
      <c r="C5873" t="s">
        <v>4705</v>
      </c>
      <c r="D5873" t="s">
        <v>4219</v>
      </c>
      <c r="F5873" t="s">
        <v>11681</v>
      </c>
      <c r="G5873" t="s">
        <v>85</v>
      </c>
      <c r="H5873" t="s">
        <v>11682</v>
      </c>
      <c r="L5873" t="s">
        <v>11683</v>
      </c>
      <c r="N5873" t="s">
        <v>8749</v>
      </c>
      <c r="P5873" t="s">
        <v>5832</v>
      </c>
      <c r="T5873" t="b">
        <v>0</v>
      </c>
      <c r="U5873">
        <v>-1</v>
      </c>
      <c r="AK5873" t="s">
        <v>11701</v>
      </c>
      <c r="AP5873" t="s">
        <v>9761</v>
      </c>
      <c r="AQ5873" t="s">
        <v>537</v>
      </c>
      <c r="AV5873" t="s">
        <v>11680</v>
      </c>
      <c r="AW5873" t="s">
        <v>85</v>
      </c>
      <c r="BB5873" t="b">
        <v>1</v>
      </c>
      <c r="BD5873" t="s">
        <v>9762</v>
      </c>
      <c r="BF5873" s="4">
        <v>46063.53125</v>
      </c>
      <c r="BG5873" t="s">
        <v>7528</v>
      </c>
      <c r="BO5873">
        <v>1</v>
      </c>
      <c r="BT5873">
        <v>1</v>
      </c>
      <c r="BU5873">
        <v>7</v>
      </c>
      <c r="BZ5873" t="s">
        <v>4685</v>
      </c>
      <c r="CA5873" t="s">
        <v>4685</v>
      </c>
      <c r="CG5873">
        <v>36</v>
      </c>
      <c r="CI5873">
        <v>0</v>
      </c>
      <c r="CM5873" t="b">
        <v>0</v>
      </c>
      <c r="CN5873">
        <v>217957</v>
      </c>
    </row>
    <row r="5874" spans="1:92" hidden="1" x14ac:dyDescent="0.25">
      <c r="A5874" t="s">
        <v>21297</v>
      </c>
      <c r="B5874" t="s">
        <v>11680</v>
      </c>
      <c r="C5874" t="s">
        <v>4705</v>
      </c>
      <c r="D5874" t="s">
        <v>4219</v>
      </c>
      <c r="F5874" t="s">
        <v>11681</v>
      </c>
      <c r="G5874" t="s">
        <v>85</v>
      </c>
      <c r="H5874" t="s">
        <v>11682</v>
      </c>
      <c r="L5874" t="s">
        <v>11683</v>
      </c>
      <c r="N5874" t="s">
        <v>8749</v>
      </c>
      <c r="P5874" t="s">
        <v>5832</v>
      </c>
      <c r="T5874" t="b">
        <v>0</v>
      </c>
      <c r="U5874">
        <v>-1</v>
      </c>
      <c r="AK5874" t="s">
        <v>11702</v>
      </c>
      <c r="AP5874" t="s">
        <v>9764</v>
      </c>
      <c r="AQ5874" t="s">
        <v>537</v>
      </c>
      <c r="AV5874" t="s">
        <v>11680</v>
      </c>
      <c r="AW5874" t="s">
        <v>85</v>
      </c>
      <c r="BB5874" t="b">
        <v>1</v>
      </c>
      <c r="BD5874" t="s">
        <v>9765</v>
      </c>
      <c r="BF5874" s="4">
        <v>46063.53125</v>
      </c>
      <c r="BG5874" t="s">
        <v>7528</v>
      </c>
      <c r="BO5874">
        <v>1</v>
      </c>
      <c r="BT5874">
        <v>1</v>
      </c>
      <c r="BU5874">
        <v>8</v>
      </c>
      <c r="BZ5874" t="s">
        <v>4685</v>
      </c>
      <c r="CA5874" t="s">
        <v>4685</v>
      </c>
      <c r="CG5874">
        <v>36</v>
      </c>
      <c r="CI5874">
        <v>0</v>
      </c>
      <c r="CM5874" t="b">
        <v>0</v>
      </c>
      <c r="CN5874">
        <v>217957</v>
      </c>
    </row>
    <row r="5875" spans="1:92" hidden="1" x14ac:dyDescent="0.25">
      <c r="A5875" t="s">
        <v>21298</v>
      </c>
      <c r="B5875" t="s">
        <v>11680</v>
      </c>
      <c r="C5875" t="s">
        <v>4705</v>
      </c>
      <c r="D5875" t="s">
        <v>4219</v>
      </c>
      <c r="F5875" t="s">
        <v>11681</v>
      </c>
      <c r="G5875" t="s">
        <v>85</v>
      </c>
      <c r="H5875" t="s">
        <v>11682</v>
      </c>
      <c r="L5875" t="s">
        <v>11683</v>
      </c>
      <c r="N5875" t="s">
        <v>8749</v>
      </c>
      <c r="P5875" t="s">
        <v>5832</v>
      </c>
      <c r="T5875" t="b">
        <v>0</v>
      </c>
      <c r="U5875">
        <v>-1</v>
      </c>
      <c r="AK5875" t="s">
        <v>11703</v>
      </c>
      <c r="AP5875" t="s">
        <v>9767</v>
      </c>
      <c r="AQ5875" t="s">
        <v>537</v>
      </c>
      <c r="AV5875" t="s">
        <v>11680</v>
      </c>
      <c r="AW5875" t="s">
        <v>85</v>
      </c>
      <c r="BB5875" t="b">
        <v>1</v>
      </c>
      <c r="BD5875" t="s">
        <v>9768</v>
      </c>
      <c r="BF5875" s="4">
        <v>46063.53125</v>
      </c>
      <c r="BG5875" t="s">
        <v>7528</v>
      </c>
      <c r="BO5875">
        <v>1</v>
      </c>
      <c r="BT5875">
        <v>1</v>
      </c>
      <c r="BU5875">
        <v>9</v>
      </c>
      <c r="BZ5875" t="s">
        <v>4685</v>
      </c>
      <c r="CA5875" t="s">
        <v>4685</v>
      </c>
      <c r="CG5875">
        <v>36</v>
      </c>
      <c r="CI5875">
        <v>0</v>
      </c>
      <c r="CM5875" t="b">
        <v>0</v>
      </c>
      <c r="CN5875">
        <v>217957</v>
      </c>
    </row>
    <row r="5876" spans="1:92" hidden="1" x14ac:dyDescent="0.25">
      <c r="A5876" t="s">
        <v>21299</v>
      </c>
      <c r="B5876" t="s">
        <v>11680</v>
      </c>
      <c r="C5876" t="s">
        <v>4705</v>
      </c>
      <c r="D5876" t="s">
        <v>4219</v>
      </c>
      <c r="F5876" t="s">
        <v>11681</v>
      </c>
      <c r="G5876" t="s">
        <v>85</v>
      </c>
      <c r="H5876" t="s">
        <v>11682</v>
      </c>
      <c r="L5876" t="s">
        <v>11683</v>
      </c>
      <c r="N5876" t="s">
        <v>8749</v>
      </c>
      <c r="P5876" t="s">
        <v>5832</v>
      </c>
      <c r="T5876" t="b">
        <v>0</v>
      </c>
      <c r="U5876">
        <v>-1</v>
      </c>
      <c r="AK5876" t="s">
        <v>11704</v>
      </c>
      <c r="AP5876" t="s">
        <v>11705</v>
      </c>
      <c r="AQ5876" t="s">
        <v>537</v>
      </c>
      <c r="AV5876" t="s">
        <v>11680</v>
      </c>
      <c r="AW5876" t="s">
        <v>85</v>
      </c>
      <c r="BB5876" t="b">
        <v>1</v>
      </c>
      <c r="BD5876" t="s">
        <v>7447</v>
      </c>
      <c r="BF5876" s="4">
        <v>46063.53125</v>
      </c>
      <c r="BG5876" t="s">
        <v>7528</v>
      </c>
      <c r="BJ5876">
        <v>997.5</v>
      </c>
      <c r="BO5876">
        <v>2</v>
      </c>
      <c r="BT5876">
        <v>1</v>
      </c>
      <c r="BU5876">
        <v>1</v>
      </c>
      <c r="BZ5876" t="s">
        <v>7831</v>
      </c>
      <c r="CA5876" t="s">
        <v>7831</v>
      </c>
      <c r="CG5876">
        <v>36</v>
      </c>
      <c r="CH5876">
        <v>997.5</v>
      </c>
      <c r="CI5876">
        <v>997.5</v>
      </c>
      <c r="CM5876" t="b">
        <v>0</v>
      </c>
      <c r="CN5876">
        <v>230878</v>
      </c>
    </row>
    <row r="5877" spans="1:92" hidden="1" x14ac:dyDescent="0.25">
      <c r="A5877" t="s">
        <v>21300</v>
      </c>
      <c r="B5877" t="s">
        <v>11680</v>
      </c>
      <c r="C5877" t="s">
        <v>4705</v>
      </c>
      <c r="D5877" t="s">
        <v>4219</v>
      </c>
      <c r="F5877" t="s">
        <v>11681</v>
      </c>
      <c r="G5877" t="s">
        <v>85</v>
      </c>
      <c r="H5877" t="s">
        <v>11682</v>
      </c>
      <c r="L5877" t="s">
        <v>11683</v>
      </c>
      <c r="N5877" t="s">
        <v>8749</v>
      </c>
      <c r="P5877" t="s">
        <v>5832</v>
      </c>
      <c r="T5877" t="b">
        <v>0</v>
      </c>
      <c r="U5877">
        <v>-1</v>
      </c>
      <c r="AK5877" t="s">
        <v>11706</v>
      </c>
      <c r="AP5877" t="s">
        <v>9770</v>
      </c>
      <c r="AQ5877" t="s">
        <v>537</v>
      </c>
      <c r="AV5877" t="s">
        <v>11680</v>
      </c>
      <c r="AW5877" t="s">
        <v>85</v>
      </c>
      <c r="BD5877" t="s">
        <v>9771</v>
      </c>
      <c r="BO5877">
        <v>2</v>
      </c>
      <c r="BT5877">
        <v>1</v>
      </c>
      <c r="BU5877">
        <v>10</v>
      </c>
      <c r="BZ5877" t="s">
        <v>7831</v>
      </c>
      <c r="CA5877" t="s">
        <v>7831</v>
      </c>
      <c r="CG5877">
        <v>36</v>
      </c>
      <c r="CH5877">
        <v>0</v>
      </c>
      <c r="CM5877" t="b">
        <v>0</v>
      </c>
      <c r="CN5877">
        <v>230878</v>
      </c>
    </row>
    <row r="5878" spans="1:92" hidden="1" x14ac:dyDescent="0.25">
      <c r="A5878" t="s">
        <v>21301</v>
      </c>
      <c r="B5878" t="s">
        <v>11680</v>
      </c>
      <c r="C5878" t="s">
        <v>4705</v>
      </c>
      <c r="D5878" t="s">
        <v>4219</v>
      </c>
      <c r="F5878" t="s">
        <v>11681</v>
      </c>
      <c r="G5878" t="s">
        <v>85</v>
      </c>
      <c r="H5878" t="s">
        <v>11682</v>
      </c>
      <c r="L5878" t="s">
        <v>11683</v>
      </c>
      <c r="N5878" t="s">
        <v>8749</v>
      </c>
      <c r="P5878" t="s">
        <v>5832</v>
      </c>
      <c r="T5878" t="b">
        <v>0</v>
      </c>
      <c r="U5878">
        <v>-1</v>
      </c>
      <c r="AK5878" t="s">
        <v>11707</v>
      </c>
      <c r="AP5878" t="s">
        <v>8763</v>
      </c>
      <c r="AQ5878" t="s">
        <v>537</v>
      </c>
      <c r="AV5878" t="s">
        <v>11680</v>
      </c>
      <c r="AW5878" t="s">
        <v>85</v>
      </c>
      <c r="BD5878" t="s">
        <v>7447</v>
      </c>
      <c r="BJ5878" s="6">
        <v>1567.5</v>
      </c>
      <c r="BO5878">
        <v>2</v>
      </c>
      <c r="BT5878">
        <v>1</v>
      </c>
      <c r="BU5878">
        <v>11</v>
      </c>
      <c r="BZ5878" t="s">
        <v>7831</v>
      </c>
      <c r="CA5878" t="s">
        <v>7831</v>
      </c>
      <c r="CG5878">
        <v>36</v>
      </c>
      <c r="CH5878" s="6">
        <v>1567.5</v>
      </c>
      <c r="CM5878" t="b">
        <v>0</v>
      </c>
      <c r="CN5878">
        <v>230878</v>
      </c>
    </row>
    <row r="5879" spans="1:92" hidden="1" x14ac:dyDescent="0.25">
      <c r="A5879" t="s">
        <v>21302</v>
      </c>
      <c r="B5879" t="s">
        <v>11680</v>
      </c>
      <c r="C5879" t="s">
        <v>4705</v>
      </c>
      <c r="D5879" t="s">
        <v>4219</v>
      </c>
      <c r="F5879" t="s">
        <v>11681</v>
      </c>
      <c r="G5879" t="s">
        <v>85</v>
      </c>
      <c r="H5879" t="s">
        <v>11682</v>
      </c>
      <c r="L5879" t="s">
        <v>11683</v>
      </c>
      <c r="N5879" t="s">
        <v>8749</v>
      </c>
      <c r="P5879" t="s">
        <v>5832</v>
      </c>
      <c r="T5879" t="b">
        <v>0</v>
      </c>
      <c r="U5879">
        <v>-1</v>
      </c>
      <c r="AK5879" t="s">
        <v>11708</v>
      </c>
      <c r="AP5879" t="s">
        <v>9761</v>
      </c>
      <c r="AQ5879" t="s">
        <v>537</v>
      </c>
      <c r="AV5879" t="s">
        <v>11680</v>
      </c>
      <c r="AW5879" t="s">
        <v>85</v>
      </c>
      <c r="BD5879" t="s">
        <v>9762</v>
      </c>
      <c r="BO5879">
        <v>2</v>
      </c>
      <c r="BT5879">
        <v>1</v>
      </c>
      <c r="BU5879">
        <v>12</v>
      </c>
      <c r="BZ5879" t="s">
        <v>7831</v>
      </c>
      <c r="CA5879" t="s">
        <v>7831</v>
      </c>
      <c r="CG5879">
        <v>36</v>
      </c>
      <c r="CH5879">
        <v>0</v>
      </c>
      <c r="CM5879" t="b">
        <v>0</v>
      </c>
      <c r="CN5879">
        <v>230878</v>
      </c>
    </row>
    <row r="5880" spans="1:92" hidden="1" x14ac:dyDescent="0.25">
      <c r="A5880" t="s">
        <v>21303</v>
      </c>
      <c r="B5880" t="s">
        <v>11680</v>
      </c>
      <c r="C5880" t="s">
        <v>4705</v>
      </c>
      <c r="D5880" t="s">
        <v>4219</v>
      </c>
      <c r="F5880" t="s">
        <v>11681</v>
      </c>
      <c r="G5880" t="s">
        <v>85</v>
      </c>
      <c r="H5880" t="s">
        <v>11682</v>
      </c>
      <c r="L5880" t="s">
        <v>11683</v>
      </c>
      <c r="N5880" t="s">
        <v>8749</v>
      </c>
      <c r="P5880" t="s">
        <v>5832</v>
      </c>
      <c r="T5880" t="b">
        <v>0</v>
      </c>
      <c r="U5880">
        <v>-1</v>
      </c>
      <c r="AK5880" t="s">
        <v>11709</v>
      </c>
      <c r="AP5880" t="s">
        <v>9764</v>
      </c>
      <c r="AQ5880" t="s">
        <v>537</v>
      </c>
      <c r="AV5880" t="s">
        <v>11680</v>
      </c>
      <c r="AW5880" t="s">
        <v>85</v>
      </c>
      <c r="BD5880" t="s">
        <v>9765</v>
      </c>
      <c r="BO5880">
        <v>2</v>
      </c>
      <c r="BT5880">
        <v>1</v>
      </c>
      <c r="BU5880">
        <v>13</v>
      </c>
      <c r="BZ5880" t="s">
        <v>7831</v>
      </c>
      <c r="CA5880" t="s">
        <v>7831</v>
      </c>
      <c r="CG5880">
        <v>36</v>
      </c>
      <c r="CH5880">
        <v>0</v>
      </c>
      <c r="CM5880" t="b">
        <v>0</v>
      </c>
      <c r="CN5880">
        <v>230878</v>
      </c>
    </row>
    <row r="5881" spans="1:92" hidden="1" x14ac:dyDescent="0.25">
      <c r="A5881" t="s">
        <v>21304</v>
      </c>
      <c r="B5881" t="s">
        <v>11680</v>
      </c>
      <c r="C5881" t="s">
        <v>4705</v>
      </c>
      <c r="D5881" t="s">
        <v>4219</v>
      </c>
      <c r="F5881" t="s">
        <v>11681</v>
      </c>
      <c r="G5881" t="s">
        <v>85</v>
      </c>
      <c r="H5881" t="s">
        <v>11682</v>
      </c>
      <c r="L5881" t="s">
        <v>11683</v>
      </c>
      <c r="N5881" t="s">
        <v>8749</v>
      </c>
      <c r="P5881" t="s">
        <v>5832</v>
      </c>
      <c r="T5881" t="b">
        <v>0</v>
      </c>
      <c r="U5881">
        <v>-1</v>
      </c>
      <c r="AK5881" t="s">
        <v>11710</v>
      </c>
      <c r="AP5881" t="s">
        <v>9767</v>
      </c>
      <c r="AQ5881" t="s">
        <v>537</v>
      </c>
      <c r="AV5881" t="s">
        <v>11680</v>
      </c>
      <c r="AW5881" t="s">
        <v>85</v>
      </c>
      <c r="BD5881" t="s">
        <v>9768</v>
      </c>
      <c r="BO5881">
        <v>2</v>
      </c>
      <c r="BT5881">
        <v>1</v>
      </c>
      <c r="BU5881">
        <v>14</v>
      </c>
      <c r="BZ5881" t="s">
        <v>7831</v>
      </c>
      <c r="CA5881" t="s">
        <v>7831</v>
      </c>
      <c r="CG5881">
        <v>36</v>
      </c>
      <c r="CH5881">
        <v>0</v>
      </c>
      <c r="CM5881" t="b">
        <v>0</v>
      </c>
      <c r="CN5881">
        <v>230878</v>
      </c>
    </row>
    <row r="5882" spans="1:92" hidden="1" x14ac:dyDescent="0.25">
      <c r="A5882" t="s">
        <v>21305</v>
      </c>
      <c r="B5882" t="s">
        <v>11680</v>
      </c>
      <c r="C5882" t="s">
        <v>4705</v>
      </c>
      <c r="D5882" t="s">
        <v>4219</v>
      </c>
      <c r="F5882" t="s">
        <v>11681</v>
      </c>
      <c r="G5882" t="s">
        <v>85</v>
      </c>
      <c r="H5882" t="s">
        <v>11682</v>
      </c>
      <c r="L5882" t="s">
        <v>11683</v>
      </c>
      <c r="N5882" t="s">
        <v>8749</v>
      </c>
      <c r="P5882" t="s">
        <v>5832</v>
      </c>
      <c r="T5882" t="b">
        <v>0</v>
      </c>
      <c r="U5882">
        <v>-1</v>
      </c>
      <c r="AK5882" t="s">
        <v>11711</v>
      </c>
      <c r="AP5882" t="s">
        <v>9770</v>
      </c>
      <c r="AQ5882" t="s">
        <v>537</v>
      </c>
      <c r="AV5882" t="s">
        <v>11680</v>
      </c>
      <c r="AW5882" t="s">
        <v>85</v>
      </c>
      <c r="BD5882" t="s">
        <v>9771</v>
      </c>
      <c r="BO5882">
        <v>2</v>
      </c>
      <c r="BT5882">
        <v>1</v>
      </c>
      <c r="BU5882">
        <v>15</v>
      </c>
      <c r="BZ5882" t="s">
        <v>7831</v>
      </c>
      <c r="CA5882" t="s">
        <v>7831</v>
      </c>
      <c r="CG5882">
        <v>36</v>
      </c>
      <c r="CH5882">
        <v>0</v>
      </c>
      <c r="CM5882" t="b">
        <v>0</v>
      </c>
      <c r="CN5882">
        <v>230878</v>
      </c>
    </row>
    <row r="5883" spans="1:92" hidden="1" x14ac:dyDescent="0.25">
      <c r="A5883" t="s">
        <v>21306</v>
      </c>
      <c r="B5883" t="s">
        <v>11680</v>
      </c>
      <c r="C5883" t="s">
        <v>4705</v>
      </c>
      <c r="D5883" t="s">
        <v>4219</v>
      </c>
      <c r="F5883" t="s">
        <v>11681</v>
      </c>
      <c r="G5883" t="s">
        <v>85</v>
      </c>
      <c r="H5883" t="s">
        <v>11682</v>
      </c>
      <c r="L5883" t="s">
        <v>11683</v>
      </c>
      <c r="N5883" t="s">
        <v>8749</v>
      </c>
      <c r="P5883" t="s">
        <v>5832</v>
      </c>
      <c r="T5883" t="b">
        <v>0</v>
      </c>
      <c r="U5883">
        <v>-1</v>
      </c>
      <c r="AK5883" t="s">
        <v>11712</v>
      </c>
      <c r="AP5883" t="s">
        <v>8765</v>
      </c>
      <c r="AQ5883" t="s">
        <v>537</v>
      </c>
      <c r="AV5883" t="s">
        <v>11680</v>
      </c>
      <c r="AW5883" t="s">
        <v>85</v>
      </c>
      <c r="BD5883" t="s">
        <v>7447</v>
      </c>
      <c r="BJ5883" s="6">
        <v>1567.5</v>
      </c>
      <c r="BO5883">
        <v>2</v>
      </c>
      <c r="BT5883">
        <v>1</v>
      </c>
      <c r="BU5883">
        <v>16</v>
      </c>
      <c r="BZ5883" t="s">
        <v>7831</v>
      </c>
      <c r="CA5883" t="s">
        <v>7831</v>
      </c>
      <c r="CG5883">
        <v>36</v>
      </c>
      <c r="CH5883" s="6">
        <v>1567.5</v>
      </c>
      <c r="CM5883" t="b">
        <v>0</v>
      </c>
      <c r="CN5883">
        <v>230878</v>
      </c>
    </row>
    <row r="5884" spans="1:92" hidden="1" x14ac:dyDescent="0.25">
      <c r="A5884" t="s">
        <v>21307</v>
      </c>
      <c r="B5884" t="s">
        <v>11680</v>
      </c>
      <c r="C5884" t="s">
        <v>4705</v>
      </c>
      <c r="D5884" t="s">
        <v>4219</v>
      </c>
      <c r="F5884" t="s">
        <v>11681</v>
      </c>
      <c r="G5884" t="s">
        <v>85</v>
      </c>
      <c r="H5884" t="s">
        <v>11682</v>
      </c>
      <c r="L5884" t="s">
        <v>11683</v>
      </c>
      <c r="N5884" t="s">
        <v>8749</v>
      </c>
      <c r="P5884" t="s">
        <v>5832</v>
      </c>
      <c r="T5884" t="b">
        <v>0</v>
      </c>
      <c r="U5884">
        <v>-1</v>
      </c>
      <c r="AK5884" t="s">
        <v>11713</v>
      </c>
      <c r="AP5884" t="s">
        <v>9761</v>
      </c>
      <c r="AQ5884" t="s">
        <v>537</v>
      </c>
      <c r="AV5884" t="s">
        <v>11680</v>
      </c>
      <c r="AW5884" t="s">
        <v>85</v>
      </c>
      <c r="BD5884" t="s">
        <v>9762</v>
      </c>
      <c r="BO5884">
        <v>2</v>
      </c>
      <c r="BT5884">
        <v>1</v>
      </c>
      <c r="BU5884">
        <v>17</v>
      </c>
      <c r="BZ5884" t="s">
        <v>7831</v>
      </c>
      <c r="CA5884" t="s">
        <v>7831</v>
      </c>
      <c r="CG5884">
        <v>36</v>
      </c>
      <c r="CH5884">
        <v>0</v>
      </c>
      <c r="CM5884" t="b">
        <v>0</v>
      </c>
      <c r="CN5884">
        <v>230878</v>
      </c>
    </row>
    <row r="5885" spans="1:92" hidden="1" x14ac:dyDescent="0.25">
      <c r="A5885" t="s">
        <v>21308</v>
      </c>
      <c r="B5885" t="s">
        <v>11680</v>
      </c>
      <c r="C5885" t="s">
        <v>4705</v>
      </c>
      <c r="D5885" t="s">
        <v>4219</v>
      </c>
      <c r="F5885" t="s">
        <v>11681</v>
      </c>
      <c r="G5885" t="s">
        <v>85</v>
      </c>
      <c r="H5885" t="s">
        <v>11682</v>
      </c>
      <c r="L5885" t="s">
        <v>11683</v>
      </c>
      <c r="N5885" t="s">
        <v>8749</v>
      </c>
      <c r="P5885" t="s">
        <v>5832</v>
      </c>
      <c r="T5885" t="b">
        <v>0</v>
      </c>
      <c r="U5885">
        <v>-1</v>
      </c>
      <c r="AK5885" t="s">
        <v>11714</v>
      </c>
      <c r="AP5885" t="s">
        <v>9764</v>
      </c>
      <c r="AQ5885" t="s">
        <v>537</v>
      </c>
      <c r="AV5885" t="s">
        <v>11680</v>
      </c>
      <c r="AW5885" t="s">
        <v>85</v>
      </c>
      <c r="BD5885" t="s">
        <v>9765</v>
      </c>
      <c r="BO5885">
        <v>2</v>
      </c>
      <c r="BT5885">
        <v>1</v>
      </c>
      <c r="BU5885">
        <v>18</v>
      </c>
      <c r="BZ5885" t="s">
        <v>7831</v>
      </c>
      <c r="CA5885" t="s">
        <v>7831</v>
      </c>
      <c r="CG5885">
        <v>36</v>
      </c>
      <c r="CH5885">
        <v>0</v>
      </c>
      <c r="CM5885" t="b">
        <v>0</v>
      </c>
      <c r="CN5885">
        <v>230878</v>
      </c>
    </row>
    <row r="5886" spans="1:92" hidden="1" x14ac:dyDescent="0.25">
      <c r="A5886" t="s">
        <v>21309</v>
      </c>
      <c r="B5886" t="s">
        <v>11680</v>
      </c>
      <c r="C5886" t="s">
        <v>4705</v>
      </c>
      <c r="D5886" t="s">
        <v>4219</v>
      </c>
      <c r="F5886" t="s">
        <v>11681</v>
      </c>
      <c r="G5886" t="s">
        <v>85</v>
      </c>
      <c r="H5886" t="s">
        <v>11682</v>
      </c>
      <c r="L5886" t="s">
        <v>11683</v>
      </c>
      <c r="N5886" t="s">
        <v>8749</v>
      </c>
      <c r="P5886" t="s">
        <v>5832</v>
      </c>
      <c r="T5886" t="b">
        <v>0</v>
      </c>
      <c r="U5886">
        <v>-1</v>
      </c>
      <c r="AK5886" t="s">
        <v>11715</v>
      </c>
      <c r="AP5886" t="s">
        <v>9767</v>
      </c>
      <c r="AQ5886" t="s">
        <v>537</v>
      </c>
      <c r="AV5886" t="s">
        <v>11680</v>
      </c>
      <c r="AW5886" t="s">
        <v>85</v>
      </c>
      <c r="BD5886" t="s">
        <v>9768</v>
      </c>
      <c r="BO5886">
        <v>2</v>
      </c>
      <c r="BT5886">
        <v>1</v>
      </c>
      <c r="BU5886">
        <v>19</v>
      </c>
      <c r="BZ5886" t="s">
        <v>7831</v>
      </c>
      <c r="CA5886" t="s">
        <v>7831</v>
      </c>
      <c r="CG5886">
        <v>36</v>
      </c>
      <c r="CH5886">
        <v>0</v>
      </c>
      <c r="CM5886" t="b">
        <v>0</v>
      </c>
      <c r="CN5886">
        <v>230878</v>
      </c>
    </row>
    <row r="5887" spans="1:92" hidden="1" x14ac:dyDescent="0.25">
      <c r="A5887" t="s">
        <v>21310</v>
      </c>
      <c r="B5887" t="s">
        <v>11680</v>
      </c>
      <c r="C5887" t="s">
        <v>4705</v>
      </c>
      <c r="D5887" t="s">
        <v>4219</v>
      </c>
      <c r="F5887" t="s">
        <v>11681</v>
      </c>
      <c r="G5887" t="s">
        <v>85</v>
      </c>
      <c r="H5887" t="s">
        <v>11682</v>
      </c>
      <c r="L5887" t="s">
        <v>11683</v>
      </c>
      <c r="N5887" t="s">
        <v>8749</v>
      </c>
      <c r="P5887" t="s">
        <v>5832</v>
      </c>
      <c r="T5887" t="b">
        <v>0</v>
      </c>
      <c r="U5887">
        <v>-1</v>
      </c>
      <c r="AK5887" t="s">
        <v>11716</v>
      </c>
      <c r="AP5887" t="s">
        <v>9761</v>
      </c>
      <c r="AQ5887" t="s">
        <v>537</v>
      </c>
      <c r="AV5887" t="s">
        <v>11680</v>
      </c>
      <c r="AW5887" t="s">
        <v>85</v>
      </c>
      <c r="BB5887" t="b">
        <v>1</v>
      </c>
      <c r="BD5887" t="s">
        <v>9762</v>
      </c>
      <c r="BF5887" s="4">
        <v>46063.53125</v>
      </c>
      <c r="BG5887" t="s">
        <v>7528</v>
      </c>
      <c r="BJ5887">
        <v>997.5</v>
      </c>
      <c r="BO5887">
        <v>2</v>
      </c>
      <c r="BT5887">
        <v>1</v>
      </c>
      <c r="BU5887">
        <v>2</v>
      </c>
      <c r="BZ5887" t="s">
        <v>7831</v>
      </c>
      <c r="CA5887" t="s">
        <v>7831</v>
      </c>
      <c r="CG5887">
        <v>36</v>
      </c>
      <c r="CH5887">
        <v>0</v>
      </c>
      <c r="CI5887">
        <v>997.5</v>
      </c>
      <c r="CM5887" t="b">
        <v>0</v>
      </c>
      <c r="CN5887">
        <v>230878</v>
      </c>
    </row>
    <row r="5888" spans="1:92" hidden="1" x14ac:dyDescent="0.25">
      <c r="A5888" t="s">
        <v>21311</v>
      </c>
      <c r="B5888" t="s">
        <v>11680</v>
      </c>
      <c r="C5888" t="s">
        <v>4705</v>
      </c>
      <c r="D5888" t="s">
        <v>4219</v>
      </c>
      <c r="F5888" t="s">
        <v>11681</v>
      </c>
      <c r="G5888" t="s">
        <v>85</v>
      </c>
      <c r="H5888" t="s">
        <v>11682</v>
      </c>
      <c r="L5888" t="s">
        <v>11683</v>
      </c>
      <c r="N5888" t="s">
        <v>8749</v>
      </c>
      <c r="P5888" t="s">
        <v>5832</v>
      </c>
      <c r="T5888" t="b">
        <v>0</v>
      </c>
      <c r="U5888">
        <v>-1</v>
      </c>
      <c r="AK5888" t="s">
        <v>11717</v>
      </c>
      <c r="AP5888" t="s">
        <v>9770</v>
      </c>
      <c r="AQ5888" t="s">
        <v>537</v>
      </c>
      <c r="AV5888" t="s">
        <v>11680</v>
      </c>
      <c r="AW5888" t="s">
        <v>85</v>
      </c>
      <c r="BD5888" t="s">
        <v>9771</v>
      </c>
      <c r="BO5888">
        <v>2</v>
      </c>
      <c r="BT5888">
        <v>1</v>
      </c>
      <c r="BU5888">
        <v>20</v>
      </c>
      <c r="BZ5888" t="s">
        <v>7831</v>
      </c>
      <c r="CA5888" t="s">
        <v>7831</v>
      </c>
      <c r="CG5888">
        <v>36</v>
      </c>
      <c r="CH5888">
        <v>0</v>
      </c>
      <c r="CM5888" t="b">
        <v>0</v>
      </c>
      <c r="CN5888">
        <v>230878</v>
      </c>
    </row>
    <row r="5889" spans="1:92" hidden="1" x14ac:dyDescent="0.25">
      <c r="A5889" t="s">
        <v>21312</v>
      </c>
      <c r="B5889" t="s">
        <v>11680</v>
      </c>
      <c r="C5889" t="s">
        <v>4705</v>
      </c>
      <c r="D5889" t="s">
        <v>4219</v>
      </c>
      <c r="F5889" t="s">
        <v>11681</v>
      </c>
      <c r="G5889" t="s">
        <v>85</v>
      </c>
      <c r="H5889" t="s">
        <v>11682</v>
      </c>
      <c r="L5889" t="s">
        <v>11683</v>
      </c>
      <c r="N5889" t="s">
        <v>8749</v>
      </c>
      <c r="P5889" t="s">
        <v>5832</v>
      </c>
      <c r="T5889" t="b">
        <v>0</v>
      </c>
      <c r="U5889">
        <v>-1</v>
      </c>
      <c r="AK5889" t="s">
        <v>11718</v>
      </c>
      <c r="AP5889" t="s">
        <v>9764</v>
      </c>
      <c r="AQ5889" t="s">
        <v>537</v>
      </c>
      <c r="AV5889" t="s">
        <v>11680</v>
      </c>
      <c r="AW5889" t="s">
        <v>85</v>
      </c>
      <c r="BB5889" t="b">
        <v>1</v>
      </c>
      <c r="BD5889" t="s">
        <v>9765</v>
      </c>
      <c r="BF5889" s="4">
        <v>46063.53125</v>
      </c>
      <c r="BG5889" t="s">
        <v>7528</v>
      </c>
      <c r="BJ5889" s="6">
        <v>1567.5</v>
      </c>
      <c r="BO5889">
        <v>2</v>
      </c>
      <c r="BT5889">
        <v>1</v>
      </c>
      <c r="BU5889">
        <v>3</v>
      </c>
      <c r="BZ5889" t="s">
        <v>7831</v>
      </c>
      <c r="CA5889" t="s">
        <v>7831</v>
      </c>
      <c r="CG5889">
        <v>36</v>
      </c>
      <c r="CH5889">
        <v>0</v>
      </c>
      <c r="CI5889" s="6">
        <v>1567.5</v>
      </c>
      <c r="CM5889" t="b">
        <v>0</v>
      </c>
      <c r="CN5889">
        <v>230878</v>
      </c>
    </row>
    <row r="5890" spans="1:92" hidden="1" x14ac:dyDescent="0.25">
      <c r="A5890" t="s">
        <v>21313</v>
      </c>
      <c r="B5890" t="s">
        <v>11680</v>
      </c>
      <c r="C5890" t="s">
        <v>4705</v>
      </c>
      <c r="D5890" t="s">
        <v>4219</v>
      </c>
      <c r="F5890" t="s">
        <v>11681</v>
      </c>
      <c r="G5890" t="s">
        <v>85</v>
      </c>
      <c r="H5890" t="s">
        <v>11682</v>
      </c>
      <c r="L5890" t="s">
        <v>11683</v>
      </c>
      <c r="N5890" t="s">
        <v>8749</v>
      </c>
      <c r="P5890" t="s">
        <v>5832</v>
      </c>
      <c r="T5890" t="b">
        <v>0</v>
      </c>
      <c r="U5890">
        <v>-1</v>
      </c>
      <c r="AK5890" t="s">
        <v>11719</v>
      </c>
      <c r="AP5890" t="s">
        <v>9767</v>
      </c>
      <c r="AQ5890" t="s">
        <v>537</v>
      </c>
      <c r="AV5890" t="s">
        <v>11680</v>
      </c>
      <c r="AW5890" t="s">
        <v>85</v>
      </c>
      <c r="BB5890" t="b">
        <v>1</v>
      </c>
      <c r="BD5890" t="s">
        <v>9768</v>
      </c>
      <c r="BF5890" s="4">
        <v>46063.53125</v>
      </c>
      <c r="BG5890" t="s">
        <v>7528</v>
      </c>
      <c r="BJ5890" s="6">
        <v>1567.5</v>
      </c>
      <c r="BO5890">
        <v>2</v>
      </c>
      <c r="BT5890">
        <v>1</v>
      </c>
      <c r="BU5890">
        <v>4</v>
      </c>
      <c r="BZ5890" t="s">
        <v>7831</v>
      </c>
      <c r="CA5890" t="s">
        <v>7831</v>
      </c>
      <c r="CG5890">
        <v>36</v>
      </c>
      <c r="CH5890">
        <v>0</v>
      </c>
      <c r="CI5890" s="6">
        <v>1567.5</v>
      </c>
      <c r="CM5890" t="b">
        <v>0</v>
      </c>
      <c r="CN5890">
        <v>230878</v>
      </c>
    </row>
    <row r="5891" spans="1:92" hidden="1" x14ac:dyDescent="0.25">
      <c r="A5891" t="s">
        <v>21314</v>
      </c>
      <c r="B5891" t="s">
        <v>11680</v>
      </c>
      <c r="C5891" t="s">
        <v>4705</v>
      </c>
      <c r="D5891" t="s">
        <v>4219</v>
      </c>
      <c r="F5891" t="s">
        <v>11681</v>
      </c>
      <c r="G5891" t="s">
        <v>85</v>
      </c>
      <c r="H5891" t="s">
        <v>11682</v>
      </c>
      <c r="L5891" t="s">
        <v>11683</v>
      </c>
      <c r="N5891" t="s">
        <v>8749</v>
      </c>
      <c r="P5891" t="s">
        <v>5832</v>
      </c>
      <c r="T5891" t="b">
        <v>0</v>
      </c>
      <c r="U5891">
        <v>-1</v>
      </c>
      <c r="AK5891" t="s">
        <v>11720</v>
      </c>
      <c r="AP5891" t="s">
        <v>9770</v>
      </c>
      <c r="AQ5891" t="s">
        <v>537</v>
      </c>
      <c r="AV5891" t="s">
        <v>11680</v>
      </c>
      <c r="AW5891" t="s">
        <v>85</v>
      </c>
      <c r="BD5891" t="s">
        <v>9771</v>
      </c>
      <c r="BO5891">
        <v>2</v>
      </c>
      <c r="BT5891">
        <v>1</v>
      </c>
      <c r="BU5891">
        <v>5</v>
      </c>
      <c r="BZ5891" t="s">
        <v>7831</v>
      </c>
      <c r="CA5891" t="s">
        <v>7831</v>
      </c>
      <c r="CG5891">
        <v>36</v>
      </c>
      <c r="CH5891">
        <v>0</v>
      </c>
      <c r="CM5891" t="b">
        <v>0</v>
      </c>
      <c r="CN5891">
        <v>230878</v>
      </c>
    </row>
    <row r="5892" spans="1:92" hidden="1" x14ac:dyDescent="0.25">
      <c r="A5892" t="s">
        <v>21315</v>
      </c>
      <c r="B5892" t="s">
        <v>11680</v>
      </c>
      <c r="C5892" t="s">
        <v>4705</v>
      </c>
      <c r="D5892" t="s">
        <v>4219</v>
      </c>
      <c r="F5892" t="s">
        <v>11681</v>
      </c>
      <c r="G5892" t="s">
        <v>85</v>
      </c>
      <c r="H5892" t="s">
        <v>11682</v>
      </c>
      <c r="L5892" t="s">
        <v>11683</v>
      </c>
      <c r="N5892" t="s">
        <v>8749</v>
      </c>
      <c r="P5892" t="s">
        <v>5832</v>
      </c>
      <c r="T5892" t="b">
        <v>0</v>
      </c>
      <c r="U5892">
        <v>-1</v>
      </c>
      <c r="AK5892" t="s">
        <v>11721</v>
      </c>
      <c r="AP5892" t="s">
        <v>11722</v>
      </c>
      <c r="AQ5892" t="s">
        <v>537</v>
      </c>
      <c r="AV5892" t="s">
        <v>11680</v>
      </c>
      <c r="AW5892" t="s">
        <v>85</v>
      </c>
      <c r="BD5892" t="s">
        <v>7447</v>
      </c>
      <c r="BJ5892">
        <v>997.5</v>
      </c>
      <c r="BO5892">
        <v>2</v>
      </c>
      <c r="BT5892">
        <v>1</v>
      </c>
      <c r="BU5892">
        <v>6</v>
      </c>
      <c r="BZ5892" t="s">
        <v>7831</v>
      </c>
      <c r="CA5892" t="s">
        <v>7831</v>
      </c>
      <c r="CG5892">
        <v>36</v>
      </c>
      <c r="CH5892">
        <v>997.5</v>
      </c>
      <c r="CM5892" t="b">
        <v>0</v>
      </c>
      <c r="CN5892">
        <v>230878</v>
      </c>
    </row>
    <row r="5893" spans="1:92" hidden="1" x14ac:dyDescent="0.25">
      <c r="A5893" t="s">
        <v>21316</v>
      </c>
      <c r="B5893" t="s">
        <v>11680</v>
      </c>
      <c r="C5893" t="s">
        <v>4705</v>
      </c>
      <c r="D5893" t="s">
        <v>4219</v>
      </c>
      <c r="F5893" t="s">
        <v>11681</v>
      </c>
      <c r="G5893" t="s">
        <v>85</v>
      </c>
      <c r="H5893" t="s">
        <v>11682</v>
      </c>
      <c r="L5893" t="s">
        <v>11683</v>
      </c>
      <c r="N5893" t="s">
        <v>8749</v>
      </c>
      <c r="P5893" t="s">
        <v>5832</v>
      </c>
      <c r="T5893" t="b">
        <v>0</v>
      </c>
      <c r="U5893">
        <v>-1</v>
      </c>
      <c r="AK5893" t="s">
        <v>11723</v>
      </c>
      <c r="AP5893" t="s">
        <v>9761</v>
      </c>
      <c r="AQ5893" t="s">
        <v>537</v>
      </c>
      <c r="AV5893" t="s">
        <v>11680</v>
      </c>
      <c r="AW5893" t="s">
        <v>85</v>
      </c>
      <c r="BD5893" t="s">
        <v>9762</v>
      </c>
      <c r="BO5893">
        <v>2</v>
      </c>
      <c r="BT5893">
        <v>1</v>
      </c>
      <c r="BU5893">
        <v>7</v>
      </c>
      <c r="BZ5893" t="s">
        <v>7831</v>
      </c>
      <c r="CA5893" t="s">
        <v>7831</v>
      </c>
      <c r="CG5893">
        <v>36</v>
      </c>
      <c r="CH5893">
        <v>0</v>
      </c>
      <c r="CM5893" t="b">
        <v>0</v>
      </c>
      <c r="CN5893">
        <v>230878</v>
      </c>
    </row>
    <row r="5894" spans="1:92" hidden="1" x14ac:dyDescent="0.25">
      <c r="A5894" t="s">
        <v>21317</v>
      </c>
      <c r="B5894" t="s">
        <v>11680</v>
      </c>
      <c r="C5894" t="s">
        <v>4705</v>
      </c>
      <c r="D5894" t="s">
        <v>4219</v>
      </c>
      <c r="F5894" t="s">
        <v>11681</v>
      </c>
      <c r="G5894" t="s">
        <v>85</v>
      </c>
      <c r="H5894" t="s">
        <v>11682</v>
      </c>
      <c r="L5894" t="s">
        <v>11683</v>
      </c>
      <c r="N5894" t="s">
        <v>8749</v>
      </c>
      <c r="P5894" t="s">
        <v>5832</v>
      </c>
      <c r="T5894" t="b">
        <v>0</v>
      </c>
      <c r="U5894">
        <v>-1</v>
      </c>
      <c r="AK5894" t="s">
        <v>11724</v>
      </c>
      <c r="AP5894" t="s">
        <v>9764</v>
      </c>
      <c r="AQ5894" t="s">
        <v>537</v>
      </c>
      <c r="AV5894" t="s">
        <v>11680</v>
      </c>
      <c r="AW5894" t="s">
        <v>85</v>
      </c>
      <c r="BD5894" t="s">
        <v>9765</v>
      </c>
      <c r="BO5894">
        <v>2</v>
      </c>
      <c r="BT5894">
        <v>1</v>
      </c>
      <c r="BU5894">
        <v>8</v>
      </c>
      <c r="BZ5894" t="s">
        <v>7831</v>
      </c>
      <c r="CA5894" t="s">
        <v>7831</v>
      </c>
      <c r="CG5894">
        <v>36</v>
      </c>
      <c r="CH5894">
        <v>0</v>
      </c>
      <c r="CM5894" t="b">
        <v>0</v>
      </c>
      <c r="CN5894">
        <v>230878</v>
      </c>
    </row>
    <row r="5895" spans="1:92" hidden="1" x14ac:dyDescent="0.25">
      <c r="A5895" t="s">
        <v>21318</v>
      </c>
      <c r="B5895" t="s">
        <v>11680</v>
      </c>
      <c r="C5895" t="s">
        <v>4705</v>
      </c>
      <c r="D5895" t="s">
        <v>4219</v>
      </c>
      <c r="F5895" t="s">
        <v>11681</v>
      </c>
      <c r="G5895" t="s">
        <v>85</v>
      </c>
      <c r="H5895" t="s">
        <v>11682</v>
      </c>
      <c r="L5895" t="s">
        <v>11683</v>
      </c>
      <c r="N5895" t="s">
        <v>8749</v>
      </c>
      <c r="P5895" t="s">
        <v>5832</v>
      </c>
      <c r="T5895" t="b">
        <v>0</v>
      </c>
      <c r="U5895">
        <v>-1</v>
      </c>
      <c r="AK5895" t="s">
        <v>11725</v>
      </c>
      <c r="AP5895" t="s">
        <v>9767</v>
      </c>
      <c r="AQ5895" t="s">
        <v>537</v>
      </c>
      <c r="AV5895" t="s">
        <v>11680</v>
      </c>
      <c r="AW5895" t="s">
        <v>85</v>
      </c>
      <c r="BD5895" t="s">
        <v>9768</v>
      </c>
      <c r="BO5895">
        <v>2</v>
      </c>
      <c r="BT5895">
        <v>1</v>
      </c>
      <c r="BU5895">
        <v>9</v>
      </c>
      <c r="BZ5895" t="s">
        <v>7831</v>
      </c>
      <c r="CA5895" t="s">
        <v>7831</v>
      </c>
      <c r="CG5895">
        <v>36</v>
      </c>
      <c r="CH5895">
        <v>0</v>
      </c>
      <c r="CM5895" t="b">
        <v>0</v>
      </c>
      <c r="CN5895">
        <v>230878</v>
      </c>
    </row>
    <row r="5896" spans="1:92" hidden="1" x14ac:dyDescent="0.25">
      <c r="A5896" t="s">
        <v>21319</v>
      </c>
      <c r="B5896" t="s">
        <v>11726</v>
      </c>
      <c r="C5896" t="s">
        <v>4705</v>
      </c>
      <c r="D5896" t="s">
        <v>83</v>
      </c>
      <c r="F5896" t="s">
        <v>11727</v>
      </c>
      <c r="G5896" t="s">
        <v>85</v>
      </c>
      <c r="H5896" t="s">
        <v>9179</v>
      </c>
      <c r="L5896" t="s">
        <v>11728</v>
      </c>
      <c r="N5896" t="s">
        <v>7305</v>
      </c>
      <c r="P5896" t="s">
        <v>8636</v>
      </c>
      <c r="T5896" t="b">
        <v>0</v>
      </c>
      <c r="U5896">
        <v>-1</v>
      </c>
      <c r="AK5896" t="s">
        <v>11729</v>
      </c>
      <c r="AP5896" t="s">
        <v>4233</v>
      </c>
      <c r="AQ5896" t="s">
        <v>537</v>
      </c>
      <c r="AV5896" t="s">
        <v>11726</v>
      </c>
      <c r="AW5896" t="s">
        <v>85</v>
      </c>
      <c r="BB5896" t="b">
        <v>1</v>
      </c>
      <c r="BD5896" t="s">
        <v>97</v>
      </c>
      <c r="BF5896" s="4">
        <v>46063.525694444441</v>
      </c>
      <c r="BG5896" t="s">
        <v>7528</v>
      </c>
      <c r="BO5896">
        <v>1</v>
      </c>
      <c r="BT5896">
        <v>5</v>
      </c>
      <c r="BU5896">
        <v>1</v>
      </c>
      <c r="BZ5896" t="s">
        <v>94</v>
      </c>
      <c r="CA5896" t="s">
        <v>94</v>
      </c>
      <c r="CG5896">
        <v>36</v>
      </c>
      <c r="CI5896" t="s">
        <v>11730</v>
      </c>
      <c r="CJ5896" t="s">
        <v>11731</v>
      </c>
      <c r="CM5896" t="b">
        <v>0</v>
      </c>
      <c r="CN5896">
        <v>218831</v>
      </c>
    </row>
    <row r="5897" spans="1:92" hidden="1" x14ac:dyDescent="0.25">
      <c r="A5897" t="s">
        <v>21320</v>
      </c>
      <c r="B5897" t="s">
        <v>11726</v>
      </c>
      <c r="C5897" t="s">
        <v>4705</v>
      </c>
      <c r="D5897" t="s">
        <v>83</v>
      </c>
      <c r="F5897" t="s">
        <v>11727</v>
      </c>
      <c r="G5897" t="s">
        <v>85</v>
      </c>
      <c r="H5897" t="s">
        <v>9179</v>
      </c>
      <c r="L5897" t="s">
        <v>11728</v>
      </c>
      <c r="N5897" t="s">
        <v>7305</v>
      </c>
      <c r="P5897" t="s">
        <v>8636</v>
      </c>
      <c r="T5897" t="b">
        <v>0</v>
      </c>
      <c r="U5897">
        <v>-1</v>
      </c>
      <c r="AK5897" t="s">
        <v>11732</v>
      </c>
      <c r="AP5897" t="s">
        <v>429</v>
      </c>
      <c r="AQ5897" t="s">
        <v>537</v>
      </c>
      <c r="AV5897" t="s">
        <v>11726</v>
      </c>
      <c r="AW5897" t="s">
        <v>85</v>
      </c>
      <c r="BB5897" t="b">
        <v>1</v>
      </c>
      <c r="BD5897" t="s">
        <v>126</v>
      </c>
      <c r="BF5897" s="4">
        <v>46063.525694444441</v>
      </c>
      <c r="BG5897" t="s">
        <v>7528</v>
      </c>
      <c r="BL5897" t="s">
        <v>11670</v>
      </c>
      <c r="BO5897">
        <v>1</v>
      </c>
      <c r="BT5897">
        <v>4</v>
      </c>
      <c r="BU5897">
        <v>10</v>
      </c>
      <c r="BZ5897" t="s">
        <v>94</v>
      </c>
      <c r="CA5897" t="s">
        <v>94</v>
      </c>
      <c r="CG5897">
        <v>36</v>
      </c>
      <c r="CI5897" t="s">
        <v>11679</v>
      </c>
      <c r="CJ5897" t="s">
        <v>11670</v>
      </c>
      <c r="CM5897" t="b">
        <v>0</v>
      </c>
      <c r="CN5897">
        <v>218831</v>
      </c>
    </row>
    <row r="5898" spans="1:92" hidden="1" x14ac:dyDescent="0.25">
      <c r="A5898" t="s">
        <v>21321</v>
      </c>
      <c r="B5898" t="s">
        <v>11726</v>
      </c>
      <c r="C5898" t="s">
        <v>4705</v>
      </c>
      <c r="D5898" t="s">
        <v>83</v>
      </c>
      <c r="F5898" t="s">
        <v>11727</v>
      </c>
      <c r="G5898" t="s">
        <v>85</v>
      </c>
      <c r="H5898" t="s">
        <v>9179</v>
      </c>
      <c r="L5898" t="s">
        <v>11728</v>
      </c>
      <c r="N5898" t="s">
        <v>7305</v>
      </c>
      <c r="P5898" t="s">
        <v>8636</v>
      </c>
      <c r="T5898" t="b">
        <v>0</v>
      </c>
      <c r="U5898">
        <v>-1</v>
      </c>
      <c r="AK5898" t="s">
        <v>11733</v>
      </c>
      <c r="AP5898" t="s">
        <v>7124</v>
      </c>
      <c r="AQ5898" t="s">
        <v>1380</v>
      </c>
      <c r="AV5898" t="s">
        <v>11726</v>
      </c>
      <c r="AW5898" t="s">
        <v>85</v>
      </c>
      <c r="BB5898" t="b">
        <v>1</v>
      </c>
      <c r="BD5898" t="s">
        <v>4367</v>
      </c>
      <c r="BF5898" s="4">
        <v>46063.525694444441</v>
      </c>
      <c r="BG5898" t="s">
        <v>7528</v>
      </c>
      <c r="BL5898" t="s">
        <v>11663</v>
      </c>
      <c r="BO5898">
        <v>1</v>
      </c>
      <c r="BT5898">
        <v>1</v>
      </c>
      <c r="BU5898">
        <v>11</v>
      </c>
      <c r="BZ5898" t="s">
        <v>94</v>
      </c>
      <c r="CA5898" t="s">
        <v>94</v>
      </c>
      <c r="CG5898">
        <v>36</v>
      </c>
      <c r="CJ5898" t="s">
        <v>11663</v>
      </c>
      <c r="CM5898" t="b">
        <v>0</v>
      </c>
      <c r="CN5898">
        <v>218831</v>
      </c>
    </row>
    <row r="5899" spans="1:92" hidden="1" x14ac:dyDescent="0.25">
      <c r="A5899" t="s">
        <v>21322</v>
      </c>
      <c r="B5899" t="s">
        <v>11726</v>
      </c>
      <c r="C5899" t="s">
        <v>4705</v>
      </c>
      <c r="D5899" t="s">
        <v>83</v>
      </c>
      <c r="F5899" t="s">
        <v>11727</v>
      </c>
      <c r="G5899" t="s">
        <v>85</v>
      </c>
      <c r="H5899" t="s">
        <v>9179</v>
      </c>
      <c r="L5899" t="s">
        <v>11728</v>
      </c>
      <c r="N5899" t="s">
        <v>7305</v>
      </c>
      <c r="P5899" t="s">
        <v>8636</v>
      </c>
      <c r="T5899" t="b">
        <v>0</v>
      </c>
      <c r="U5899">
        <v>-1</v>
      </c>
      <c r="AK5899" t="s">
        <v>11734</v>
      </c>
      <c r="AP5899" t="s">
        <v>7126</v>
      </c>
      <c r="AQ5899" t="s">
        <v>1380</v>
      </c>
      <c r="AV5899" t="s">
        <v>11726</v>
      </c>
      <c r="AW5899" t="s">
        <v>85</v>
      </c>
      <c r="BB5899" t="b">
        <v>1</v>
      </c>
      <c r="BD5899" t="s">
        <v>4367</v>
      </c>
      <c r="BF5899" s="4">
        <v>46063.525694444441</v>
      </c>
      <c r="BG5899" t="s">
        <v>7528</v>
      </c>
      <c r="BL5899" t="s">
        <v>11665</v>
      </c>
      <c r="BO5899">
        <v>1</v>
      </c>
      <c r="BT5899">
        <v>1</v>
      </c>
      <c r="BU5899">
        <v>12</v>
      </c>
      <c r="BZ5899" t="s">
        <v>94</v>
      </c>
      <c r="CA5899" t="s">
        <v>94</v>
      </c>
      <c r="CG5899">
        <v>36</v>
      </c>
      <c r="CI5899">
        <v>1316</v>
      </c>
      <c r="CJ5899" t="s">
        <v>11665</v>
      </c>
      <c r="CM5899" t="b">
        <v>0</v>
      </c>
      <c r="CN5899">
        <v>218831</v>
      </c>
    </row>
    <row r="5900" spans="1:92" hidden="1" x14ac:dyDescent="0.25">
      <c r="A5900" t="s">
        <v>21323</v>
      </c>
      <c r="B5900" t="s">
        <v>11726</v>
      </c>
      <c r="C5900" t="s">
        <v>4705</v>
      </c>
      <c r="D5900" t="s">
        <v>83</v>
      </c>
      <c r="F5900" t="s">
        <v>11727</v>
      </c>
      <c r="G5900" t="s">
        <v>85</v>
      </c>
      <c r="H5900" t="s">
        <v>9179</v>
      </c>
      <c r="L5900" t="s">
        <v>11728</v>
      </c>
      <c r="N5900" t="s">
        <v>7305</v>
      </c>
      <c r="P5900" t="s">
        <v>8636</v>
      </c>
      <c r="T5900" t="b">
        <v>0</v>
      </c>
      <c r="U5900">
        <v>-1</v>
      </c>
      <c r="AK5900" t="s">
        <v>11735</v>
      </c>
      <c r="AP5900" t="s">
        <v>984</v>
      </c>
      <c r="AQ5900" t="s">
        <v>1380</v>
      </c>
      <c r="AV5900" t="s">
        <v>11726</v>
      </c>
      <c r="AW5900" t="s">
        <v>85</v>
      </c>
      <c r="BB5900" t="b">
        <v>1</v>
      </c>
      <c r="BD5900" t="s">
        <v>126</v>
      </c>
      <c r="BF5900" s="4">
        <v>46063.525694444441</v>
      </c>
      <c r="BG5900" t="s">
        <v>7528</v>
      </c>
      <c r="BL5900">
        <v>500</v>
      </c>
      <c r="BO5900">
        <v>1</v>
      </c>
      <c r="BT5900">
        <v>1</v>
      </c>
      <c r="BU5900">
        <v>13</v>
      </c>
      <c r="BZ5900" t="s">
        <v>94</v>
      </c>
      <c r="CA5900" t="s">
        <v>94</v>
      </c>
      <c r="CG5900">
        <v>36</v>
      </c>
      <c r="CI5900" t="s">
        <v>11679</v>
      </c>
      <c r="CJ5900" t="s">
        <v>11665</v>
      </c>
      <c r="CM5900" t="b">
        <v>0</v>
      </c>
      <c r="CN5900">
        <v>218831</v>
      </c>
    </row>
    <row r="5901" spans="1:92" hidden="1" x14ac:dyDescent="0.25">
      <c r="A5901" t="s">
        <v>21324</v>
      </c>
      <c r="B5901" t="s">
        <v>11726</v>
      </c>
      <c r="C5901" t="s">
        <v>4705</v>
      </c>
      <c r="D5901" t="s">
        <v>83</v>
      </c>
      <c r="F5901" t="s">
        <v>11727</v>
      </c>
      <c r="G5901" t="s">
        <v>85</v>
      </c>
      <c r="H5901" t="s">
        <v>9179</v>
      </c>
      <c r="L5901" t="s">
        <v>11728</v>
      </c>
      <c r="N5901" t="s">
        <v>7305</v>
      </c>
      <c r="P5901" t="s">
        <v>8636</v>
      </c>
      <c r="T5901" t="b">
        <v>0</v>
      </c>
      <c r="U5901">
        <v>-1</v>
      </c>
      <c r="AK5901" t="s">
        <v>11736</v>
      </c>
      <c r="AP5901" t="s">
        <v>4691</v>
      </c>
      <c r="AQ5901" t="s">
        <v>1380</v>
      </c>
      <c r="AV5901" t="s">
        <v>11726</v>
      </c>
      <c r="AW5901" t="s">
        <v>85</v>
      </c>
      <c r="BB5901" t="b">
        <v>1</v>
      </c>
      <c r="BD5901" t="s">
        <v>97</v>
      </c>
      <c r="BF5901" s="4">
        <v>46063.525694444441</v>
      </c>
      <c r="BG5901" t="s">
        <v>7528</v>
      </c>
      <c r="BL5901" t="s">
        <v>11737</v>
      </c>
      <c r="BO5901">
        <v>1</v>
      </c>
      <c r="BT5901">
        <v>1</v>
      </c>
      <c r="BU5901">
        <v>2</v>
      </c>
      <c r="BZ5901" t="s">
        <v>94</v>
      </c>
      <c r="CA5901" t="s">
        <v>94</v>
      </c>
      <c r="CG5901">
        <v>36</v>
      </c>
      <c r="CI5901" t="s">
        <v>11738</v>
      </c>
      <c r="CJ5901" t="s">
        <v>11737</v>
      </c>
      <c r="CM5901" t="b">
        <v>0</v>
      </c>
      <c r="CN5901">
        <v>218831</v>
      </c>
    </row>
    <row r="5902" spans="1:92" hidden="1" x14ac:dyDescent="0.25">
      <c r="A5902" t="s">
        <v>21325</v>
      </c>
      <c r="B5902" t="s">
        <v>11726</v>
      </c>
      <c r="C5902" t="s">
        <v>4705</v>
      </c>
      <c r="D5902" t="s">
        <v>83</v>
      </c>
      <c r="F5902" t="s">
        <v>11727</v>
      </c>
      <c r="G5902" t="s">
        <v>85</v>
      </c>
      <c r="H5902" t="s">
        <v>9179</v>
      </c>
      <c r="L5902" t="s">
        <v>11728</v>
      </c>
      <c r="N5902" t="s">
        <v>7305</v>
      </c>
      <c r="P5902" t="s">
        <v>8636</v>
      </c>
      <c r="T5902" t="b">
        <v>0</v>
      </c>
      <c r="U5902">
        <v>-1</v>
      </c>
      <c r="AK5902" t="s">
        <v>11739</v>
      </c>
      <c r="AP5902" t="s">
        <v>7520</v>
      </c>
      <c r="AQ5902" t="s">
        <v>1380</v>
      </c>
      <c r="AV5902" t="s">
        <v>11726</v>
      </c>
      <c r="AW5902" t="s">
        <v>85</v>
      </c>
      <c r="BB5902" t="b">
        <v>1</v>
      </c>
      <c r="BD5902" t="s">
        <v>110</v>
      </c>
      <c r="BF5902" s="4">
        <v>46063.525694444441</v>
      </c>
      <c r="BG5902" t="s">
        <v>7528</v>
      </c>
      <c r="BJ5902">
        <v>172.5</v>
      </c>
      <c r="BL5902" t="s">
        <v>11665</v>
      </c>
      <c r="BO5902">
        <v>1</v>
      </c>
      <c r="BT5902">
        <v>1</v>
      </c>
      <c r="BU5902">
        <v>3</v>
      </c>
      <c r="BZ5902" t="s">
        <v>94</v>
      </c>
      <c r="CA5902" t="s">
        <v>94</v>
      </c>
      <c r="CG5902">
        <v>36</v>
      </c>
      <c r="CI5902">
        <v>862.5</v>
      </c>
      <c r="CM5902" t="b">
        <v>0</v>
      </c>
      <c r="CN5902">
        <v>218831</v>
      </c>
    </row>
    <row r="5903" spans="1:92" hidden="1" x14ac:dyDescent="0.25">
      <c r="A5903" t="s">
        <v>21326</v>
      </c>
      <c r="B5903" t="s">
        <v>11726</v>
      </c>
      <c r="C5903" t="s">
        <v>4705</v>
      </c>
      <c r="D5903" t="s">
        <v>83</v>
      </c>
      <c r="F5903" t="s">
        <v>11727</v>
      </c>
      <c r="G5903" t="s">
        <v>85</v>
      </c>
      <c r="H5903" t="s">
        <v>9179</v>
      </c>
      <c r="L5903" t="s">
        <v>11728</v>
      </c>
      <c r="N5903" t="s">
        <v>7305</v>
      </c>
      <c r="P5903" t="s">
        <v>8636</v>
      </c>
      <c r="T5903" t="b">
        <v>0</v>
      </c>
      <c r="U5903">
        <v>-1</v>
      </c>
      <c r="AK5903" t="s">
        <v>11740</v>
      </c>
      <c r="AP5903" t="s">
        <v>100</v>
      </c>
      <c r="AQ5903" t="s">
        <v>1380</v>
      </c>
      <c r="AV5903" t="s">
        <v>11726</v>
      </c>
      <c r="AW5903" t="s">
        <v>85</v>
      </c>
      <c r="BB5903" t="b">
        <v>1</v>
      </c>
      <c r="BD5903" t="s">
        <v>101</v>
      </c>
      <c r="BF5903" s="4">
        <v>46063.525694444441</v>
      </c>
      <c r="BG5903" t="s">
        <v>7528</v>
      </c>
      <c r="BL5903" t="s">
        <v>11741</v>
      </c>
      <c r="BO5903">
        <v>1</v>
      </c>
      <c r="BT5903">
        <v>5</v>
      </c>
      <c r="BU5903">
        <v>4</v>
      </c>
      <c r="BZ5903" t="s">
        <v>94</v>
      </c>
      <c r="CA5903" t="s">
        <v>94</v>
      </c>
      <c r="CG5903">
        <v>36</v>
      </c>
      <c r="CI5903" t="s">
        <v>11730</v>
      </c>
      <c r="CJ5903" t="s">
        <v>11730</v>
      </c>
      <c r="CM5903" t="b">
        <v>0</v>
      </c>
      <c r="CN5903">
        <v>218831</v>
      </c>
    </row>
    <row r="5904" spans="1:92" hidden="1" x14ac:dyDescent="0.25">
      <c r="A5904" t="s">
        <v>21327</v>
      </c>
      <c r="B5904" t="s">
        <v>11726</v>
      </c>
      <c r="C5904" t="s">
        <v>4705</v>
      </c>
      <c r="D5904" t="s">
        <v>83</v>
      </c>
      <c r="F5904" t="s">
        <v>11727</v>
      </c>
      <c r="G5904" t="s">
        <v>85</v>
      </c>
      <c r="H5904" t="s">
        <v>9179</v>
      </c>
      <c r="L5904" t="s">
        <v>11728</v>
      </c>
      <c r="N5904" t="s">
        <v>7305</v>
      </c>
      <c r="P5904" t="s">
        <v>8636</v>
      </c>
      <c r="T5904" t="b">
        <v>0</v>
      </c>
      <c r="U5904">
        <v>-1</v>
      </c>
      <c r="AK5904" t="s">
        <v>11742</v>
      </c>
      <c r="AP5904" t="s">
        <v>7317</v>
      </c>
      <c r="AQ5904" t="s">
        <v>1380</v>
      </c>
      <c r="AV5904" t="s">
        <v>11726</v>
      </c>
      <c r="AW5904" t="s">
        <v>85</v>
      </c>
      <c r="BB5904" t="b">
        <v>1</v>
      </c>
      <c r="BD5904" t="s">
        <v>105</v>
      </c>
      <c r="BF5904" s="4">
        <v>46063.525694444441</v>
      </c>
      <c r="BG5904" t="s">
        <v>7528</v>
      </c>
      <c r="BL5904" t="s">
        <v>11670</v>
      </c>
      <c r="BO5904">
        <v>1</v>
      </c>
      <c r="BT5904">
        <v>1</v>
      </c>
      <c r="BU5904">
        <v>5</v>
      </c>
      <c r="BZ5904" t="s">
        <v>94</v>
      </c>
      <c r="CA5904" t="s">
        <v>94</v>
      </c>
      <c r="CG5904">
        <v>36</v>
      </c>
      <c r="CI5904">
        <v>0</v>
      </c>
      <c r="CJ5904" t="s">
        <v>11670</v>
      </c>
      <c r="CM5904" t="b">
        <v>0</v>
      </c>
      <c r="CN5904">
        <v>218831</v>
      </c>
    </row>
    <row r="5905" spans="1:92" hidden="1" x14ac:dyDescent="0.25">
      <c r="A5905" t="s">
        <v>21328</v>
      </c>
      <c r="B5905" t="s">
        <v>11726</v>
      </c>
      <c r="C5905" t="s">
        <v>4705</v>
      </c>
      <c r="D5905" t="s">
        <v>83</v>
      </c>
      <c r="F5905" t="s">
        <v>11727</v>
      </c>
      <c r="G5905" t="s">
        <v>85</v>
      </c>
      <c r="H5905" t="s">
        <v>9179</v>
      </c>
      <c r="L5905" t="s">
        <v>11728</v>
      </c>
      <c r="N5905" t="s">
        <v>7305</v>
      </c>
      <c r="P5905" t="s">
        <v>8636</v>
      </c>
      <c r="T5905" t="b">
        <v>0</v>
      </c>
      <c r="U5905">
        <v>-1</v>
      </c>
      <c r="AK5905" t="s">
        <v>11743</v>
      </c>
      <c r="AP5905" t="s">
        <v>7319</v>
      </c>
      <c r="AQ5905" t="s">
        <v>1380</v>
      </c>
      <c r="AV5905" t="s">
        <v>11726</v>
      </c>
      <c r="AW5905" t="s">
        <v>85</v>
      </c>
      <c r="BB5905" t="b">
        <v>1</v>
      </c>
      <c r="BD5905" t="s">
        <v>105</v>
      </c>
      <c r="BF5905" s="4">
        <v>46063.525694444441</v>
      </c>
      <c r="BG5905" t="s">
        <v>7528</v>
      </c>
      <c r="BL5905" t="s">
        <v>11670</v>
      </c>
      <c r="BO5905">
        <v>1</v>
      </c>
      <c r="BT5905">
        <v>1</v>
      </c>
      <c r="BU5905">
        <v>6</v>
      </c>
      <c r="BZ5905" t="s">
        <v>94</v>
      </c>
      <c r="CA5905" t="s">
        <v>94</v>
      </c>
      <c r="CG5905">
        <v>36</v>
      </c>
      <c r="CJ5905" t="s">
        <v>11670</v>
      </c>
      <c r="CM5905" t="b">
        <v>0</v>
      </c>
      <c r="CN5905">
        <v>218831</v>
      </c>
    </row>
    <row r="5906" spans="1:92" hidden="1" x14ac:dyDescent="0.25">
      <c r="A5906" t="s">
        <v>21329</v>
      </c>
      <c r="B5906" t="s">
        <v>11726</v>
      </c>
      <c r="C5906" t="s">
        <v>4705</v>
      </c>
      <c r="D5906" t="s">
        <v>83</v>
      </c>
      <c r="F5906" t="s">
        <v>11727</v>
      </c>
      <c r="G5906" t="s">
        <v>85</v>
      </c>
      <c r="H5906" t="s">
        <v>9179</v>
      </c>
      <c r="L5906" t="s">
        <v>11728</v>
      </c>
      <c r="N5906" t="s">
        <v>7305</v>
      </c>
      <c r="P5906" t="s">
        <v>8636</v>
      </c>
      <c r="T5906" t="b">
        <v>0</v>
      </c>
      <c r="U5906">
        <v>-1</v>
      </c>
      <c r="AK5906" t="s">
        <v>11744</v>
      </c>
      <c r="AP5906" t="s">
        <v>7321</v>
      </c>
      <c r="AQ5906" t="s">
        <v>1380</v>
      </c>
      <c r="AV5906" t="s">
        <v>11726</v>
      </c>
      <c r="AW5906" t="s">
        <v>85</v>
      </c>
      <c r="BB5906" t="b">
        <v>1</v>
      </c>
      <c r="BD5906" t="s">
        <v>105</v>
      </c>
      <c r="BF5906" s="4">
        <v>46063.525694444441</v>
      </c>
      <c r="BG5906" t="s">
        <v>7528</v>
      </c>
      <c r="BL5906" t="s">
        <v>11670</v>
      </c>
      <c r="BO5906">
        <v>1</v>
      </c>
      <c r="BT5906">
        <v>1</v>
      </c>
      <c r="BU5906">
        <v>7</v>
      </c>
      <c r="BZ5906" t="s">
        <v>94</v>
      </c>
      <c r="CA5906" t="s">
        <v>94</v>
      </c>
      <c r="CG5906">
        <v>36</v>
      </c>
      <c r="CJ5906" t="s">
        <v>11670</v>
      </c>
      <c r="CM5906" t="b">
        <v>0</v>
      </c>
      <c r="CN5906">
        <v>218831</v>
      </c>
    </row>
    <row r="5907" spans="1:92" hidden="1" x14ac:dyDescent="0.25">
      <c r="A5907" t="s">
        <v>21330</v>
      </c>
      <c r="B5907" t="s">
        <v>11726</v>
      </c>
      <c r="C5907" t="s">
        <v>4705</v>
      </c>
      <c r="D5907" t="s">
        <v>83</v>
      </c>
      <c r="F5907" t="s">
        <v>11727</v>
      </c>
      <c r="G5907" t="s">
        <v>85</v>
      </c>
      <c r="H5907" t="s">
        <v>9179</v>
      </c>
      <c r="L5907" t="s">
        <v>11728</v>
      </c>
      <c r="N5907" t="s">
        <v>7305</v>
      </c>
      <c r="P5907" t="s">
        <v>8636</v>
      </c>
      <c r="T5907" t="b">
        <v>0</v>
      </c>
      <c r="U5907">
        <v>-1</v>
      </c>
      <c r="AK5907" t="s">
        <v>11745</v>
      </c>
      <c r="AP5907" t="s">
        <v>7323</v>
      </c>
      <c r="AQ5907" t="s">
        <v>1380</v>
      </c>
      <c r="AV5907" t="s">
        <v>11726</v>
      </c>
      <c r="AW5907" t="s">
        <v>85</v>
      </c>
      <c r="BB5907" t="b">
        <v>1</v>
      </c>
      <c r="BD5907" t="s">
        <v>105</v>
      </c>
      <c r="BF5907" s="4">
        <v>46063.525694444441</v>
      </c>
      <c r="BG5907" t="s">
        <v>7528</v>
      </c>
      <c r="BL5907" t="s">
        <v>11670</v>
      </c>
      <c r="BO5907">
        <v>1</v>
      </c>
      <c r="BT5907">
        <v>1</v>
      </c>
      <c r="BU5907">
        <v>8</v>
      </c>
      <c r="BZ5907" t="s">
        <v>94</v>
      </c>
      <c r="CA5907" t="s">
        <v>94</v>
      </c>
      <c r="CG5907">
        <v>36</v>
      </c>
      <c r="CJ5907" t="s">
        <v>11670</v>
      </c>
      <c r="CM5907" t="b">
        <v>0</v>
      </c>
      <c r="CN5907">
        <v>218831</v>
      </c>
    </row>
    <row r="5908" spans="1:92" hidden="1" x14ac:dyDescent="0.25">
      <c r="A5908" t="s">
        <v>21331</v>
      </c>
      <c r="B5908" t="s">
        <v>11726</v>
      </c>
      <c r="C5908" t="s">
        <v>4705</v>
      </c>
      <c r="D5908" t="s">
        <v>83</v>
      </c>
      <c r="F5908" t="s">
        <v>11727</v>
      </c>
      <c r="G5908" t="s">
        <v>85</v>
      </c>
      <c r="H5908" t="s">
        <v>9179</v>
      </c>
      <c r="L5908" t="s">
        <v>11728</v>
      </c>
      <c r="N5908" t="s">
        <v>7305</v>
      </c>
      <c r="P5908" t="s">
        <v>8636</v>
      </c>
      <c r="T5908" t="b">
        <v>0</v>
      </c>
      <c r="U5908">
        <v>-1</v>
      </c>
      <c r="AK5908" t="s">
        <v>11746</v>
      </c>
      <c r="AP5908" t="s">
        <v>5426</v>
      </c>
      <c r="AQ5908" t="s">
        <v>1380</v>
      </c>
      <c r="AV5908" t="s">
        <v>11726</v>
      </c>
      <c r="AW5908" t="s">
        <v>85</v>
      </c>
      <c r="BB5908" t="b">
        <v>1</v>
      </c>
      <c r="BD5908" t="s">
        <v>126</v>
      </c>
      <c r="BF5908" s="4">
        <v>46063.525694444441</v>
      </c>
      <c r="BG5908" t="s">
        <v>7528</v>
      </c>
      <c r="BL5908" t="s">
        <v>11675</v>
      </c>
      <c r="BO5908">
        <v>1</v>
      </c>
      <c r="BT5908">
        <v>4</v>
      </c>
      <c r="BU5908">
        <v>9</v>
      </c>
      <c r="BZ5908" t="s">
        <v>94</v>
      </c>
      <c r="CA5908" t="s">
        <v>94</v>
      </c>
      <c r="CG5908">
        <v>36</v>
      </c>
      <c r="CJ5908" t="s">
        <v>11676</v>
      </c>
      <c r="CM5908" t="b">
        <v>0</v>
      </c>
      <c r="CN5908">
        <v>218831</v>
      </c>
    </row>
    <row r="5909" spans="1:92" hidden="1" x14ac:dyDescent="0.25">
      <c r="A5909" t="s">
        <v>21332</v>
      </c>
      <c r="B5909" t="s">
        <v>11747</v>
      </c>
      <c r="C5909" t="s">
        <v>4705</v>
      </c>
      <c r="F5909" t="s">
        <v>11748</v>
      </c>
      <c r="G5909" t="s">
        <v>85</v>
      </c>
      <c r="H5909" t="s">
        <v>11749</v>
      </c>
      <c r="L5909" t="s">
        <v>11750</v>
      </c>
      <c r="N5909" t="s">
        <v>11751</v>
      </c>
      <c r="P5909" t="s">
        <v>5832</v>
      </c>
      <c r="T5909" t="b">
        <v>0</v>
      </c>
      <c r="U5909">
        <v>-1</v>
      </c>
      <c r="AK5909" t="s">
        <v>11752</v>
      </c>
      <c r="AP5909" t="s">
        <v>125</v>
      </c>
      <c r="AQ5909" t="s">
        <v>537</v>
      </c>
      <c r="AV5909" t="s">
        <v>11747</v>
      </c>
      <c r="AW5909" t="s">
        <v>85</v>
      </c>
      <c r="BD5909" t="s">
        <v>126</v>
      </c>
      <c r="BO5909">
        <v>10</v>
      </c>
      <c r="BT5909">
        <v>1</v>
      </c>
      <c r="BU5909">
        <v>1</v>
      </c>
      <c r="BV5909" t="s">
        <v>11753</v>
      </c>
      <c r="BX5909" s="1">
        <v>45566</v>
      </c>
      <c r="CI5909">
        <v>240</v>
      </c>
      <c r="CM5909" t="b">
        <v>0</v>
      </c>
      <c r="CN5909">
        <v>173879</v>
      </c>
    </row>
    <row r="5910" spans="1:92" hidden="1" x14ac:dyDescent="0.25">
      <c r="A5910" t="s">
        <v>21333</v>
      </c>
      <c r="B5910" t="s">
        <v>11747</v>
      </c>
      <c r="C5910" t="s">
        <v>4705</v>
      </c>
      <c r="F5910" t="s">
        <v>11748</v>
      </c>
      <c r="G5910" t="s">
        <v>85</v>
      </c>
      <c r="H5910" t="s">
        <v>11749</v>
      </c>
      <c r="L5910" t="s">
        <v>11750</v>
      </c>
      <c r="N5910" t="s">
        <v>11751</v>
      </c>
      <c r="P5910" t="s">
        <v>5832</v>
      </c>
      <c r="T5910" t="b">
        <v>0</v>
      </c>
      <c r="U5910">
        <v>-1</v>
      </c>
      <c r="AK5910" t="s">
        <v>11754</v>
      </c>
      <c r="AP5910" t="s">
        <v>11755</v>
      </c>
      <c r="AQ5910" t="s">
        <v>537</v>
      </c>
      <c r="AV5910" t="s">
        <v>11747</v>
      </c>
      <c r="AW5910" t="s">
        <v>85</v>
      </c>
      <c r="BD5910" t="s">
        <v>126</v>
      </c>
      <c r="BO5910">
        <v>10</v>
      </c>
      <c r="BT5910">
        <v>1</v>
      </c>
      <c r="BU5910">
        <v>10</v>
      </c>
      <c r="BV5910">
        <v>22260329</v>
      </c>
      <c r="BX5910" s="1">
        <v>45566</v>
      </c>
      <c r="BZ5910" t="s">
        <v>2007</v>
      </c>
      <c r="CI5910">
        <v>260</v>
      </c>
      <c r="CM5910" t="b">
        <v>0</v>
      </c>
      <c r="CN5910">
        <v>173879</v>
      </c>
    </row>
    <row r="5911" spans="1:92" hidden="1" x14ac:dyDescent="0.25">
      <c r="A5911" t="s">
        <v>21334</v>
      </c>
      <c r="B5911" t="s">
        <v>11747</v>
      </c>
      <c r="C5911" t="s">
        <v>4705</v>
      </c>
      <c r="F5911" t="s">
        <v>11748</v>
      </c>
      <c r="G5911" t="s">
        <v>85</v>
      </c>
      <c r="H5911" t="s">
        <v>11749</v>
      </c>
      <c r="L5911" t="s">
        <v>11750</v>
      </c>
      <c r="N5911" t="s">
        <v>11751</v>
      </c>
      <c r="P5911" t="s">
        <v>5832</v>
      </c>
      <c r="T5911" t="b">
        <v>0</v>
      </c>
      <c r="U5911">
        <v>-1</v>
      </c>
      <c r="AK5911" t="s">
        <v>11756</v>
      </c>
      <c r="AP5911" t="s">
        <v>125</v>
      </c>
      <c r="AQ5911" t="s">
        <v>537</v>
      </c>
      <c r="AV5911" t="s">
        <v>11747</v>
      </c>
      <c r="AW5911" t="s">
        <v>85</v>
      </c>
      <c r="BD5911" t="s">
        <v>126</v>
      </c>
      <c r="BO5911">
        <v>10</v>
      </c>
      <c r="BT5911">
        <v>1</v>
      </c>
      <c r="BU5911">
        <v>11</v>
      </c>
      <c r="BV5911" t="s">
        <v>11757</v>
      </c>
      <c r="BX5911" s="1">
        <v>45566</v>
      </c>
      <c r="CI5911">
        <v>260</v>
      </c>
      <c r="CM5911" t="b">
        <v>0</v>
      </c>
      <c r="CN5911">
        <v>173879</v>
      </c>
    </row>
    <row r="5912" spans="1:92" hidden="1" x14ac:dyDescent="0.25">
      <c r="A5912" t="s">
        <v>21335</v>
      </c>
      <c r="B5912" t="s">
        <v>11747</v>
      </c>
      <c r="C5912" t="s">
        <v>4705</v>
      </c>
      <c r="F5912" t="s">
        <v>11748</v>
      </c>
      <c r="G5912" t="s">
        <v>85</v>
      </c>
      <c r="H5912" t="s">
        <v>11749</v>
      </c>
      <c r="L5912" t="s">
        <v>11750</v>
      </c>
      <c r="N5912" t="s">
        <v>11751</v>
      </c>
      <c r="P5912" t="s">
        <v>5832</v>
      </c>
      <c r="T5912" t="b">
        <v>0</v>
      </c>
      <c r="U5912">
        <v>-1</v>
      </c>
      <c r="AK5912" t="s">
        <v>11758</v>
      </c>
      <c r="AP5912" t="s">
        <v>11755</v>
      </c>
      <c r="AQ5912" t="s">
        <v>537</v>
      </c>
      <c r="AV5912" t="s">
        <v>11747</v>
      </c>
      <c r="AW5912" t="s">
        <v>85</v>
      </c>
      <c r="BD5912" t="s">
        <v>126</v>
      </c>
      <c r="BO5912">
        <v>10</v>
      </c>
      <c r="BT5912">
        <v>1</v>
      </c>
      <c r="BU5912">
        <v>12</v>
      </c>
      <c r="BV5912">
        <v>22307191</v>
      </c>
      <c r="BX5912" s="1">
        <v>45566</v>
      </c>
      <c r="BZ5912" t="s">
        <v>2007</v>
      </c>
      <c r="CI5912">
        <v>260</v>
      </c>
      <c r="CM5912" t="b">
        <v>0</v>
      </c>
      <c r="CN5912">
        <v>173879</v>
      </c>
    </row>
    <row r="5913" spans="1:92" hidden="1" x14ac:dyDescent="0.25">
      <c r="A5913" t="s">
        <v>21336</v>
      </c>
      <c r="B5913" t="s">
        <v>11747</v>
      </c>
      <c r="C5913" t="s">
        <v>4705</v>
      </c>
      <c r="F5913" t="s">
        <v>11748</v>
      </c>
      <c r="G5913" t="s">
        <v>85</v>
      </c>
      <c r="H5913" t="s">
        <v>11749</v>
      </c>
      <c r="L5913" t="s">
        <v>11750</v>
      </c>
      <c r="N5913" t="s">
        <v>11751</v>
      </c>
      <c r="P5913" t="s">
        <v>5832</v>
      </c>
      <c r="T5913" t="b">
        <v>0</v>
      </c>
      <c r="U5913">
        <v>-1</v>
      </c>
      <c r="AK5913" t="s">
        <v>11759</v>
      </c>
      <c r="AP5913" t="s">
        <v>125</v>
      </c>
      <c r="AQ5913" t="s">
        <v>537</v>
      </c>
      <c r="AV5913" t="s">
        <v>11747</v>
      </c>
      <c r="AW5913" t="s">
        <v>85</v>
      </c>
      <c r="BD5913" t="s">
        <v>126</v>
      </c>
      <c r="BO5913">
        <v>10</v>
      </c>
      <c r="BT5913">
        <v>1</v>
      </c>
      <c r="BU5913">
        <v>13</v>
      </c>
      <c r="BV5913" t="s">
        <v>11760</v>
      </c>
      <c r="BX5913" s="1">
        <v>45566</v>
      </c>
      <c r="CI5913">
        <v>260</v>
      </c>
      <c r="CM5913" t="b">
        <v>0</v>
      </c>
      <c r="CN5913">
        <v>173879</v>
      </c>
    </row>
    <row r="5914" spans="1:92" hidden="1" x14ac:dyDescent="0.25">
      <c r="A5914" t="s">
        <v>21337</v>
      </c>
      <c r="B5914" t="s">
        <v>11747</v>
      </c>
      <c r="C5914" t="s">
        <v>4705</v>
      </c>
      <c r="F5914" t="s">
        <v>11748</v>
      </c>
      <c r="G5914" t="s">
        <v>85</v>
      </c>
      <c r="H5914" t="s">
        <v>11749</v>
      </c>
      <c r="L5914" t="s">
        <v>11750</v>
      </c>
      <c r="N5914" t="s">
        <v>11751</v>
      </c>
      <c r="P5914" t="s">
        <v>5832</v>
      </c>
      <c r="T5914" t="b">
        <v>0</v>
      </c>
      <c r="U5914">
        <v>-1</v>
      </c>
      <c r="AK5914" t="s">
        <v>11761</v>
      </c>
      <c r="AP5914" t="s">
        <v>11755</v>
      </c>
      <c r="AQ5914" t="s">
        <v>537</v>
      </c>
      <c r="AV5914" t="s">
        <v>11747</v>
      </c>
      <c r="AW5914" t="s">
        <v>85</v>
      </c>
      <c r="BD5914" t="s">
        <v>126</v>
      </c>
      <c r="BO5914">
        <v>10</v>
      </c>
      <c r="BT5914">
        <v>1</v>
      </c>
      <c r="BU5914">
        <v>14</v>
      </c>
      <c r="BV5914">
        <v>22307192</v>
      </c>
      <c r="BX5914" s="1">
        <v>45566</v>
      </c>
      <c r="BZ5914" t="s">
        <v>2007</v>
      </c>
      <c r="CI5914">
        <v>260</v>
      </c>
      <c r="CM5914" t="b">
        <v>0</v>
      </c>
      <c r="CN5914">
        <v>173879</v>
      </c>
    </row>
    <row r="5915" spans="1:92" hidden="1" x14ac:dyDescent="0.25">
      <c r="A5915" t="s">
        <v>21338</v>
      </c>
      <c r="B5915" t="s">
        <v>11747</v>
      </c>
      <c r="C5915" t="s">
        <v>4705</v>
      </c>
      <c r="F5915" t="s">
        <v>11748</v>
      </c>
      <c r="G5915" t="s">
        <v>85</v>
      </c>
      <c r="H5915" t="s">
        <v>11749</v>
      </c>
      <c r="L5915" t="s">
        <v>11750</v>
      </c>
      <c r="N5915" t="s">
        <v>11751</v>
      </c>
      <c r="P5915" t="s">
        <v>5832</v>
      </c>
      <c r="T5915" t="b">
        <v>0</v>
      </c>
      <c r="U5915">
        <v>-1</v>
      </c>
      <c r="AK5915" t="s">
        <v>11762</v>
      </c>
      <c r="AP5915" t="s">
        <v>125</v>
      </c>
      <c r="AQ5915" t="s">
        <v>537</v>
      </c>
      <c r="AV5915" t="s">
        <v>11747</v>
      </c>
      <c r="AW5915" t="s">
        <v>85</v>
      </c>
      <c r="BD5915" t="s">
        <v>126</v>
      </c>
      <c r="BO5915">
        <v>10</v>
      </c>
      <c r="BT5915">
        <v>1</v>
      </c>
      <c r="BU5915">
        <v>15</v>
      </c>
      <c r="BV5915" t="s">
        <v>11763</v>
      </c>
      <c r="BX5915" s="1">
        <v>45566</v>
      </c>
      <c r="CI5915">
        <v>260</v>
      </c>
      <c r="CM5915" t="b">
        <v>0</v>
      </c>
      <c r="CN5915">
        <v>173879</v>
      </c>
    </row>
    <row r="5916" spans="1:92" hidden="1" x14ac:dyDescent="0.25">
      <c r="A5916" t="s">
        <v>21339</v>
      </c>
      <c r="B5916" t="s">
        <v>11747</v>
      </c>
      <c r="C5916" t="s">
        <v>4705</v>
      </c>
      <c r="F5916" t="s">
        <v>11748</v>
      </c>
      <c r="G5916" t="s">
        <v>85</v>
      </c>
      <c r="H5916" t="s">
        <v>11749</v>
      </c>
      <c r="L5916" t="s">
        <v>11750</v>
      </c>
      <c r="N5916" t="s">
        <v>11751</v>
      </c>
      <c r="P5916" t="s">
        <v>5832</v>
      </c>
      <c r="T5916" t="b">
        <v>0</v>
      </c>
      <c r="U5916">
        <v>-1</v>
      </c>
      <c r="AK5916" t="s">
        <v>11764</v>
      </c>
      <c r="AP5916" t="s">
        <v>11755</v>
      </c>
      <c r="AQ5916" t="s">
        <v>537</v>
      </c>
      <c r="AV5916" t="s">
        <v>11747</v>
      </c>
      <c r="AW5916" t="s">
        <v>85</v>
      </c>
      <c r="BD5916" t="s">
        <v>126</v>
      </c>
      <c r="BO5916">
        <v>10</v>
      </c>
      <c r="BT5916">
        <v>1</v>
      </c>
      <c r="BU5916">
        <v>16</v>
      </c>
      <c r="BV5916">
        <v>22307195</v>
      </c>
      <c r="BX5916" s="1">
        <v>45566</v>
      </c>
      <c r="BZ5916" t="s">
        <v>2007</v>
      </c>
      <c r="CI5916">
        <v>260</v>
      </c>
      <c r="CM5916" t="b">
        <v>0</v>
      </c>
      <c r="CN5916">
        <v>173879</v>
      </c>
    </row>
    <row r="5917" spans="1:92" hidden="1" x14ac:dyDescent="0.25">
      <c r="A5917" t="s">
        <v>21340</v>
      </c>
      <c r="B5917" t="s">
        <v>11747</v>
      </c>
      <c r="C5917" t="s">
        <v>4705</v>
      </c>
      <c r="F5917" t="s">
        <v>11748</v>
      </c>
      <c r="G5917" t="s">
        <v>85</v>
      </c>
      <c r="H5917" t="s">
        <v>11749</v>
      </c>
      <c r="L5917" t="s">
        <v>11750</v>
      </c>
      <c r="N5917" t="s">
        <v>11751</v>
      </c>
      <c r="P5917" t="s">
        <v>5832</v>
      </c>
      <c r="T5917" t="b">
        <v>0</v>
      </c>
      <c r="U5917">
        <v>-1</v>
      </c>
      <c r="AK5917" t="s">
        <v>11765</v>
      </c>
      <c r="AP5917" t="s">
        <v>125</v>
      </c>
      <c r="AQ5917" t="s">
        <v>537</v>
      </c>
      <c r="AV5917" t="s">
        <v>11747</v>
      </c>
      <c r="AW5917" t="s">
        <v>85</v>
      </c>
      <c r="BD5917" t="s">
        <v>126</v>
      </c>
      <c r="BO5917">
        <v>10</v>
      </c>
      <c r="BT5917">
        <v>1</v>
      </c>
      <c r="BU5917">
        <v>17</v>
      </c>
      <c r="BV5917" t="s">
        <v>11766</v>
      </c>
      <c r="BX5917" s="1">
        <v>45566</v>
      </c>
      <c r="CI5917">
        <v>260</v>
      </c>
      <c r="CM5917" t="b">
        <v>0</v>
      </c>
      <c r="CN5917">
        <v>173879</v>
      </c>
    </row>
    <row r="5918" spans="1:92" hidden="1" x14ac:dyDescent="0.25">
      <c r="A5918" t="s">
        <v>21341</v>
      </c>
      <c r="B5918" t="s">
        <v>11747</v>
      </c>
      <c r="C5918" t="s">
        <v>4705</v>
      </c>
      <c r="F5918" t="s">
        <v>11748</v>
      </c>
      <c r="G5918" t="s">
        <v>85</v>
      </c>
      <c r="H5918" t="s">
        <v>11749</v>
      </c>
      <c r="L5918" t="s">
        <v>11750</v>
      </c>
      <c r="N5918" t="s">
        <v>11751</v>
      </c>
      <c r="P5918" t="s">
        <v>5832</v>
      </c>
      <c r="T5918" t="b">
        <v>0</v>
      </c>
      <c r="U5918">
        <v>-1</v>
      </c>
      <c r="AK5918" t="s">
        <v>11767</v>
      </c>
      <c r="AP5918" t="s">
        <v>11755</v>
      </c>
      <c r="AQ5918" t="s">
        <v>537</v>
      </c>
      <c r="AV5918" t="s">
        <v>11747</v>
      </c>
      <c r="AW5918" t="s">
        <v>85</v>
      </c>
      <c r="BD5918" t="s">
        <v>126</v>
      </c>
      <c r="BO5918">
        <v>10</v>
      </c>
      <c r="BT5918">
        <v>1</v>
      </c>
      <c r="BU5918">
        <v>18</v>
      </c>
      <c r="BV5918">
        <v>22307194</v>
      </c>
      <c r="BX5918" s="1">
        <v>45566</v>
      </c>
      <c r="BZ5918" t="s">
        <v>2007</v>
      </c>
      <c r="CI5918">
        <v>260</v>
      </c>
      <c r="CM5918" t="b">
        <v>0</v>
      </c>
      <c r="CN5918">
        <v>173879</v>
      </c>
    </row>
    <row r="5919" spans="1:92" hidden="1" x14ac:dyDescent="0.25">
      <c r="A5919" t="s">
        <v>21342</v>
      </c>
      <c r="B5919" t="s">
        <v>11747</v>
      </c>
      <c r="C5919" t="s">
        <v>4705</v>
      </c>
      <c r="F5919" t="s">
        <v>11748</v>
      </c>
      <c r="G5919" t="s">
        <v>85</v>
      </c>
      <c r="H5919" t="s">
        <v>11749</v>
      </c>
      <c r="L5919" t="s">
        <v>11750</v>
      </c>
      <c r="N5919" t="s">
        <v>11751</v>
      </c>
      <c r="P5919" t="s">
        <v>5832</v>
      </c>
      <c r="T5919" t="b">
        <v>0</v>
      </c>
      <c r="U5919">
        <v>-1</v>
      </c>
      <c r="AK5919" t="s">
        <v>11768</v>
      </c>
      <c r="AP5919" t="s">
        <v>125</v>
      </c>
      <c r="AQ5919" t="s">
        <v>537</v>
      </c>
      <c r="AV5919" t="s">
        <v>11747</v>
      </c>
      <c r="AW5919" t="s">
        <v>85</v>
      </c>
      <c r="BD5919" t="s">
        <v>126</v>
      </c>
      <c r="BO5919">
        <v>10</v>
      </c>
      <c r="BT5919">
        <v>1</v>
      </c>
      <c r="BU5919">
        <v>19</v>
      </c>
      <c r="BV5919" t="s">
        <v>11769</v>
      </c>
      <c r="BX5919" s="1">
        <v>45566</v>
      </c>
      <c r="CI5919">
        <v>260</v>
      </c>
      <c r="CM5919" t="b">
        <v>0</v>
      </c>
      <c r="CN5919">
        <v>173879</v>
      </c>
    </row>
    <row r="5920" spans="1:92" hidden="1" x14ac:dyDescent="0.25">
      <c r="A5920" t="s">
        <v>21343</v>
      </c>
      <c r="B5920" t="s">
        <v>11747</v>
      </c>
      <c r="C5920" t="s">
        <v>4705</v>
      </c>
      <c r="F5920" t="s">
        <v>11748</v>
      </c>
      <c r="G5920" t="s">
        <v>85</v>
      </c>
      <c r="H5920" t="s">
        <v>11749</v>
      </c>
      <c r="L5920" t="s">
        <v>11750</v>
      </c>
      <c r="N5920" t="s">
        <v>11751</v>
      </c>
      <c r="P5920" t="s">
        <v>5832</v>
      </c>
      <c r="T5920" t="b">
        <v>0</v>
      </c>
      <c r="U5920">
        <v>-1</v>
      </c>
      <c r="AK5920" t="s">
        <v>11770</v>
      </c>
      <c r="AP5920" t="s">
        <v>11755</v>
      </c>
      <c r="AQ5920" t="s">
        <v>537</v>
      </c>
      <c r="AV5920" t="s">
        <v>11747</v>
      </c>
      <c r="AW5920" t="s">
        <v>85</v>
      </c>
      <c r="BD5920" t="s">
        <v>126</v>
      </c>
      <c r="BO5920">
        <v>10</v>
      </c>
      <c r="BT5920">
        <v>1</v>
      </c>
      <c r="BU5920">
        <v>2</v>
      </c>
      <c r="BV5920">
        <v>21905011</v>
      </c>
      <c r="BX5920" s="1">
        <v>45566</v>
      </c>
      <c r="BZ5920" t="s">
        <v>2007</v>
      </c>
      <c r="CI5920">
        <v>240</v>
      </c>
      <c r="CM5920" t="b">
        <v>0</v>
      </c>
      <c r="CN5920">
        <v>173879</v>
      </c>
    </row>
    <row r="5921" spans="1:92" hidden="1" x14ac:dyDescent="0.25">
      <c r="A5921" t="s">
        <v>21344</v>
      </c>
      <c r="B5921" t="s">
        <v>11747</v>
      </c>
      <c r="C5921" t="s">
        <v>4705</v>
      </c>
      <c r="F5921" t="s">
        <v>11748</v>
      </c>
      <c r="G5921" t="s">
        <v>85</v>
      </c>
      <c r="H5921" t="s">
        <v>11749</v>
      </c>
      <c r="L5921" t="s">
        <v>11750</v>
      </c>
      <c r="N5921" t="s">
        <v>11751</v>
      </c>
      <c r="P5921" t="s">
        <v>5832</v>
      </c>
      <c r="T5921" t="b">
        <v>0</v>
      </c>
      <c r="U5921">
        <v>-1</v>
      </c>
      <c r="AK5921" t="s">
        <v>11771</v>
      </c>
      <c r="AP5921" t="s">
        <v>11755</v>
      </c>
      <c r="AQ5921" t="s">
        <v>537</v>
      </c>
      <c r="AV5921" t="s">
        <v>11747</v>
      </c>
      <c r="AW5921" t="s">
        <v>85</v>
      </c>
      <c r="BD5921" t="s">
        <v>126</v>
      </c>
      <c r="BO5921">
        <v>10</v>
      </c>
      <c r="BT5921">
        <v>1</v>
      </c>
      <c r="BU5921">
        <v>20</v>
      </c>
      <c r="BV5921">
        <v>22307189</v>
      </c>
      <c r="BX5921" s="1">
        <v>45566</v>
      </c>
      <c r="BZ5921" t="s">
        <v>2007</v>
      </c>
      <c r="CI5921">
        <v>260</v>
      </c>
      <c r="CM5921" t="b">
        <v>0</v>
      </c>
      <c r="CN5921">
        <v>173879</v>
      </c>
    </row>
    <row r="5922" spans="1:92" hidden="1" x14ac:dyDescent="0.25">
      <c r="A5922" t="s">
        <v>21345</v>
      </c>
      <c r="B5922" t="s">
        <v>11747</v>
      </c>
      <c r="C5922" t="s">
        <v>4705</v>
      </c>
      <c r="F5922" t="s">
        <v>11748</v>
      </c>
      <c r="G5922" t="s">
        <v>85</v>
      </c>
      <c r="H5922" t="s">
        <v>11749</v>
      </c>
      <c r="L5922" t="s">
        <v>11750</v>
      </c>
      <c r="N5922" t="s">
        <v>11751</v>
      </c>
      <c r="P5922" t="s">
        <v>5832</v>
      </c>
      <c r="T5922" t="b">
        <v>0</v>
      </c>
      <c r="U5922">
        <v>-1</v>
      </c>
      <c r="AK5922" t="s">
        <v>11772</v>
      </c>
      <c r="AP5922" t="s">
        <v>125</v>
      </c>
      <c r="AQ5922" t="s">
        <v>537</v>
      </c>
      <c r="AV5922" t="s">
        <v>11747</v>
      </c>
      <c r="AW5922" t="s">
        <v>85</v>
      </c>
      <c r="BD5922" t="s">
        <v>126</v>
      </c>
      <c r="BO5922">
        <v>10</v>
      </c>
      <c r="BT5922">
        <v>1</v>
      </c>
      <c r="BU5922">
        <v>21</v>
      </c>
      <c r="BV5922" t="s">
        <v>11773</v>
      </c>
      <c r="BX5922" s="1">
        <v>45566</v>
      </c>
      <c r="CI5922">
        <v>260</v>
      </c>
      <c r="CM5922" t="b">
        <v>0</v>
      </c>
      <c r="CN5922">
        <v>173879</v>
      </c>
    </row>
    <row r="5923" spans="1:92" hidden="1" x14ac:dyDescent="0.25">
      <c r="A5923" t="s">
        <v>21346</v>
      </c>
      <c r="B5923" t="s">
        <v>11747</v>
      </c>
      <c r="C5923" t="s">
        <v>4705</v>
      </c>
      <c r="F5923" t="s">
        <v>11748</v>
      </c>
      <c r="G5923" t="s">
        <v>85</v>
      </c>
      <c r="H5923" t="s">
        <v>11749</v>
      </c>
      <c r="L5923" t="s">
        <v>11750</v>
      </c>
      <c r="N5923" t="s">
        <v>11751</v>
      </c>
      <c r="P5923" t="s">
        <v>5832</v>
      </c>
      <c r="T5923" t="b">
        <v>0</v>
      </c>
      <c r="U5923">
        <v>-1</v>
      </c>
      <c r="AK5923" t="s">
        <v>11774</v>
      </c>
      <c r="AP5923" t="s">
        <v>11755</v>
      </c>
      <c r="AQ5923" t="s">
        <v>537</v>
      </c>
      <c r="AV5923" t="s">
        <v>11747</v>
      </c>
      <c r="AW5923" t="s">
        <v>85</v>
      </c>
      <c r="BD5923" t="s">
        <v>126</v>
      </c>
      <c r="BO5923">
        <v>10</v>
      </c>
      <c r="BT5923">
        <v>1</v>
      </c>
      <c r="BU5923">
        <v>22</v>
      </c>
      <c r="BV5923">
        <v>22307190</v>
      </c>
      <c r="BX5923" s="1">
        <v>45566</v>
      </c>
      <c r="BZ5923" t="s">
        <v>2007</v>
      </c>
      <c r="CI5923">
        <v>260</v>
      </c>
      <c r="CM5923" t="b">
        <v>0</v>
      </c>
      <c r="CN5923">
        <v>173879</v>
      </c>
    </row>
    <row r="5924" spans="1:92" hidden="1" x14ac:dyDescent="0.25">
      <c r="A5924" t="s">
        <v>21347</v>
      </c>
      <c r="B5924" t="s">
        <v>11747</v>
      </c>
      <c r="C5924" t="s">
        <v>4705</v>
      </c>
      <c r="F5924" t="s">
        <v>11748</v>
      </c>
      <c r="G5924" t="s">
        <v>85</v>
      </c>
      <c r="H5924" t="s">
        <v>11749</v>
      </c>
      <c r="L5924" t="s">
        <v>11750</v>
      </c>
      <c r="N5924" t="s">
        <v>11751</v>
      </c>
      <c r="P5924" t="s">
        <v>5832</v>
      </c>
      <c r="T5924" t="b">
        <v>0</v>
      </c>
      <c r="U5924">
        <v>-1</v>
      </c>
      <c r="AK5924" t="s">
        <v>11775</v>
      </c>
      <c r="AP5924" t="s">
        <v>125</v>
      </c>
      <c r="AQ5924" t="s">
        <v>537</v>
      </c>
      <c r="AV5924" t="s">
        <v>11747</v>
      </c>
      <c r="AW5924" t="s">
        <v>85</v>
      </c>
      <c r="BD5924" t="s">
        <v>126</v>
      </c>
      <c r="BO5924">
        <v>10</v>
      </c>
      <c r="BT5924">
        <v>1</v>
      </c>
      <c r="BU5924">
        <v>23</v>
      </c>
      <c r="BV5924" t="s">
        <v>11776</v>
      </c>
      <c r="BX5924" s="1">
        <v>45566</v>
      </c>
      <c r="CI5924">
        <v>260</v>
      </c>
      <c r="CM5924" t="b">
        <v>0</v>
      </c>
      <c r="CN5924">
        <v>173879</v>
      </c>
    </row>
    <row r="5925" spans="1:92" hidden="1" x14ac:dyDescent="0.25">
      <c r="A5925" t="s">
        <v>21348</v>
      </c>
      <c r="B5925" t="s">
        <v>11747</v>
      </c>
      <c r="C5925" t="s">
        <v>4705</v>
      </c>
      <c r="F5925" t="s">
        <v>11748</v>
      </c>
      <c r="G5925" t="s">
        <v>85</v>
      </c>
      <c r="H5925" t="s">
        <v>11749</v>
      </c>
      <c r="L5925" t="s">
        <v>11750</v>
      </c>
      <c r="N5925" t="s">
        <v>11751</v>
      </c>
      <c r="P5925" t="s">
        <v>5832</v>
      </c>
      <c r="T5925" t="b">
        <v>0</v>
      </c>
      <c r="U5925">
        <v>-1</v>
      </c>
      <c r="AK5925" t="s">
        <v>11777</v>
      </c>
      <c r="AP5925" t="s">
        <v>11755</v>
      </c>
      <c r="AQ5925" t="s">
        <v>537</v>
      </c>
      <c r="AV5925" t="s">
        <v>11747</v>
      </c>
      <c r="AW5925" t="s">
        <v>85</v>
      </c>
      <c r="BD5925" t="s">
        <v>126</v>
      </c>
      <c r="BO5925">
        <v>10</v>
      </c>
      <c r="BT5925">
        <v>1</v>
      </c>
      <c r="BU5925">
        <v>24</v>
      </c>
      <c r="BV5925">
        <v>22361682</v>
      </c>
      <c r="BX5925" s="1">
        <v>45566</v>
      </c>
      <c r="BZ5925" t="s">
        <v>2007</v>
      </c>
      <c r="CI5925">
        <v>260</v>
      </c>
      <c r="CM5925" t="b">
        <v>0</v>
      </c>
      <c r="CN5925">
        <v>173879</v>
      </c>
    </row>
    <row r="5926" spans="1:92" hidden="1" x14ac:dyDescent="0.25">
      <c r="A5926" t="s">
        <v>21349</v>
      </c>
      <c r="B5926" t="s">
        <v>11747</v>
      </c>
      <c r="C5926" t="s">
        <v>4705</v>
      </c>
      <c r="F5926" t="s">
        <v>11748</v>
      </c>
      <c r="G5926" t="s">
        <v>85</v>
      </c>
      <c r="H5926" t="s">
        <v>11749</v>
      </c>
      <c r="L5926" t="s">
        <v>11750</v>
      </c>
      <c r="N5926" t="s">
        <v>11751</v>
      </c>
      <c r="P5926" t="s">
        <v>5832</v>
      </c>
      <c r="T5926" t="b">
        <v>0</v>
      </c>
      <c r="U5926">
        <v>-1</v>
      </c>
      <c r="AK5926" t="s">
        <v>11778</v>
      </c>
      <c r="AP5926" t="s">
        <v>125</v>
      </c>
      <c r="AQ5926" t="s">
        <v>537</v>
      </c>
      <c r="AV5926" t="s">
        <v>11747</v>
      </c>
      <c r="AW5926" t="s">
        <v>85</v>
      </c>
      <c r="BD5926" t="s">
        <v>126</v>
      </c>
      <c r="BO5926">
        <v>10</v>
      </c>
      <c r="BT5926">
        <v>1</v>
      </c>
      <c r="BU5926">
        <v>25</v>
      </c>
      <c r="BV5926" t="s">
        <v>11779</v>
      </c>
      <c r="BX5926" s="1">
        <v>45566</v>
      </c>
      <c r="CI5926">
        <v>260</v>
      </c>
      <c r="CM5926" t="b">
        <v>0</v>
      </c>
      <c r="CN5926">
        <v>173879</v>
      </c>
    </row>
    <row r="5927" spans="1:92" hidden="1" x14ac:dyDescent="0.25">
      <c r="A5927" t="s">
        <v>21350</v>
      </c>
      <c r="B5927" t="s">
        <v>11747</v>
      </c>
      <c r="C5927" t="s">
        <v>4705</v>
      </c>
      <c r="F5927" t="s">
        <v>11748</v>
      </c>
      <c r="G5927" t="s">
        <v>85</v>
      </c>
      <c r="H5927" t="s">
        <v>11749</v>
      </c>
      <c r="L5927" t="s">
        <v>11750</v>
      </c>
      <c r="N5927" t="s">
        <v>11751</v>
      </c>
      <c r="P5927" t="s">
        <v>5832</v>
      </c>
      <c r="T5927" t="b">
        <v>0</v>
      </c>
      <c r="U5927">
        <v>-1</v>
      </c>
      <c r="AK5927" t="s">
        <v>11780</v>
      </c>
      <c r="AP5927" t="s">
        <v>11755</v>
      </c>
      <c r="AQ5927" t="s">
        <v>537</v>
      </c>
      <c r="AV5927" t="s">
        <v>11747</v>
      </c>
      <c r="AW5927" t="s">
        <v>85</v>
      </c>
      <c r="BD5927" t="s">
        <v>126</v>
      </c>
      <c r="BO5927">
        <v>10</v>
      </c>
      <c r="BT5927">
        <v>1</v>
      </c>
      <c r="BU5927">
        <v>26</v>
      </c>
      <c r="BV5927">
        <v>22357984</v>
      </c>
      <c r="BX5927" s="1">
        <v>45566</v>
      </c>
      <c r="BZ5927" t="s">
        <v>2007</v>
      </c>
      <c r="CI5927">
        <v>260</v>
      </c>
      <c r="CM5927" t="b">
        <v>0</v>
      </c>
      <c r="CN5927">
        <v>173879</v>
      </c>
    </row>
    <row r="5928" spans="1:92" hidden="1" x14ac:dyDescent="0.25">
      <c r="A5928" t="s">
        <v>21351</v>
      </c>
      <c r="B5928" t="s">
        <v>11747</v>
      </c>
      <c r="C5928" t="s">
        <v>4705</v>
      </c>
      <c r="F5928" t="s">
        <v>11748</v>
      </c>
      <c r="G5928" t="s">
        <v>85</v>
      </c>
      <c r="H5928" t="s">
        <v>11749</v>
      </c>
      <c r="L5928" t="s">
        <v>11750</v>
      </c>
      <c r="N5928" t="s">
        <v>11751</v>
      </c>
      <c r="P5928" t="s">
        <v>5832</v>
      </c>
      <c r="T5928" t="b">
        <v>0</v>
      </c>
      <c r="U5928">
        <v>-1</v>
      </c>
      <c r="AK5928" t="s">
        <v>11781</v>
      </c>
      <c r="AP5928" t="s">
        <v>125</v>
      </c>
      <c r="AQ5928" t="s">
        <v>537</v>
      </c>
      <c r="AV5928" t="s">
        <v>11747</v>
      </c>
      <c r="AW5928" t="s">
        <v>85</v>
      </c>
      <c r="BD5928" t="s">
        <v>126</v>
      </c>
      <c r="BO5928">
        <v>10</v>
      </c>
      <c r="BT5928">
        <v>1</v>
      </c>
      <c r="BU5928">
        <v>27</v>
      </c>
      <c r="BV5928" t="s">
        <v>11782</v>
      </c>
      <c r="BX5928" s="1">
        <v>45566</v>
      </c>
      <c r="CI5928">
        <v>260</v>
      </c>
      <c r="CM5928" t="b">
        <v>0</v>
      </c>
      <c r="CN5928">
        <v>173879</v>
      </c>
    </row>
    <row r="5929" spans="1:92" hidden="1" x14ac:dyDescent="0.25">
      <c r="A5929" t="s">
        <v>21352</v>
      </c>
      <c r="B5929" t="s">
        <v>11747</v>
      </c>
      <c r="C5929" t="s">
        <v>4705</v>
      </c>
      <c r="F5929" t="s">
        <v>11748</v>
      </c>
      <c r="G5929" t="s">
        <v>85</v>
      </c>
      <c r="H5929" t="s">
        <v>11749</v>
      </c>
      <c r="L5929" t="s">
        <v>11750</v>
      </c>
      <c r="N5929" t="s">
        <v>11751</v>
      </c>
      <c r="P5929" t="s">
        <v>5832</v>
      </c>
      <c r="T5929" t="b">
        <v>0</v>
      </c>
      <c r="U5929">
        <v>-1</v>
      </c>
      <c r="AK5929" t="s">
        <v>11783</v>
      </c>
      <c r="AP5929" t="s">
        <v>11755</v>
      </c>
      <c r="AQ5929" t="s">
        <v>537</v>
      </c>
      <c r="AV5929" t="s">
        <v>11747</v>
      </c>
      <c r="AW5929" t="s">
        <v>85</v>
      </c>
      <c r="BD5929" t="s">
        <v>126</v>
      </c>
      <c r="BO5929">
        <v>10</v>
      </c>
      <c r="BT5929">
        <v>1</v>
      </c>
      <c r="BU5929">
        <v>28</v>
      </c>
      <c r="BV5929">
        <v>22361334</v>
      </c>
      <c r="BX5929" s="1">
        <v>45566</v>
      </c>
      <c r="BZ5929" t="s">
        <v>2007</v>
      </c>
      <c r="CI5929">
        <v>260</v>
      </c>
      <c r="CM5929" t="b">
        <v>0</v>
      </c>
      <c r="CN5929">
        <v>173879</v>
      </c>
    </row>
    <row r="5930" spans="1:92" hidden="1" x14ac:dyDescent="0.25">
      <c r="A5930" t="s">
        <v>21353</v>
      </c>
      <c r="B5930" t="s">
        <v>11747</v>
      </c>
      <c r="C5930" t="s">
        <v>4705</v>
      </c>
      <c r="F5930" t="s">
        <v>11748</v>
      </c>
      <c r="G5930" t="s">
        <v>85</v>
      </c>
      <c r="H5930" t="s">
        <v>11749</v>
      </c>
      <c r="L5930" t="s">
        <v>11750</v>
      </c>
      <c r="N5930" t="s">
        <v>11751</v>
      </c>
      <c r="P5930" t="s">
        <v>5832</v>
      </c>
      <c r="T5930" t="b">
        <v>0</v>
      </c>
      <c r="U5930">
        <v>-1</v>
      </c>
      <c r="AK5930" t="s">
        <v>11784</v>
      </c>
      <c r="AP5930" t="s">
        <v>125</v>
      </c>
      <c r="AQ5930" t="s">
        <v>537</v>
      </c>
      <c r="AV5930" t="s">
        <v>11747</v>
      </c>
      <c r="AW5930" t="s">
        <v>85</v>
      </c>
      <c r="BD5930" t="s">
        <v>126</v>
      </c>
      <c r="BO5930">
        <v>10</v>
      </c>
      <c r="BT5930">
        <v>1</v>
      </c>
      <c r="BU5930">
        <v>29</v>
      </c>
      <c r="BV5930" t="s">
        <v>11785</v>
      </c>
      <c r="BX5930" s="1">
        <v>45566</v>
      </c>
      <c r="CI5930">
        <v>210.12</v>
      </c>
      <c r="CM5930" t="b">
        <v>0</v>
      </c>
      <c r="CN5930">
        <v>173879</v>
      </c>
    </row>
    <row r="5931" spans="1:92" hidden="1" x14ac:dyDescent="0.25">
      <c r="A5931" t="s">
        <v>21354</v>
      </c>
      <c r="B5931" t="s">
        <v>11747</v>
      </c>
      <c r="C5931" t="s">
        <v>4705</v>
      </c>
      <c r="F5931" t="s">
        <v>11748</v>
      </c>
      <c r="G5931" t="s">
        <v>85</v>
      </c>
      <c r="H5931" t="s">
        <v>11749</v>
      </c>
      <c r="L5931" t="s">
        <v>11750</v>
      </c>
      <c r="N5931" t="s">
        <v>11751</v>
      </c>
      <c r="P5931" t="s">
        <v>5832</v>
      </c>
      <c r="T5931" t="b">
        <v>0</v>
      </c>
      <c r="U5931">
        <v>-1</v>
      </c>
      <c r="AK5931" t="s">
        <v>11786</v>
      </c>
      <c r="AP5931" t="s">
        <v>125</v>
      </c>
      <c r="AQ5931" t="s">
        <v>537</v>
      </c>
      <c r="AV5931" t="s">
        <v>11747</v>
      </c>
      <c r="AW5931" t="s">
        <v>85</v>
      </c>
      <c r="BD5931" t="s">
        <v>126</v>
      </c>
      <c r="BO5931">
        <v>10</v>
      </c>
      <c r="BT5931">
        <v>1</v>
      </c>
      <c r="BU5931">
        <v>3</v>
      </c>
      <c r="BV5931" t="s">
        <v>11787</v>
      </c>
      <c r="BX5931" s="1">
        <v>45566</v>
      </c>
      <c r="CI5931">
        <v>240</v>
      </c>
      <c r="CM5931" t="b">
        <v>0</v>
      </c>
      <c r="CN5931">
        <v>173879</v>
      </c>
    </row>
    <row r="5932" spans="1:92" hidden="1" x14ac:dyDescent="0.25">
      <c r="A5932" t="s">
        <v>21355</v>
      </c>
      <c r="B5932" t="s">
        <v>11747</v>
      </c>
      <c r="C5932" t="s">
        <v>4705</v>
      </c>
      <c r="F5932" t="s">
        <v>11748</v>
      </c>
      <c r="G5932" t="s">
        <v>85</v>
      </c>
      <c r="H5932" t="s">
        <v>11749</v>
      </c>
      <c r="L5932" t="s">
        <v>11750</v>
      </c>
      <c r="N5932" t="s">
        <v>11751</v>
      </c>
      <c r="P5932" t="s">
        <v>5832</v>
      </c>
      <c r="T5932" t="b">
        <v>0</v>
      </c>
      <c r="U5932">
        <v>-1</v>
      </c>
      <c r="AK5932" t="s">
        <v>11788</v>
      </c>
      <c r="AP5932" t="s">
        <v>11755</v>
      </c>
      <c r="AQ5932" t="s">
        <v>537</v>
      </c>
      <c r="AV5932" t="s">
        <v>11747</v>
      </c>
      <c r="AW5932" t="s">
        <v>85</v>
      </c>
      <c r="BD5932" t="s">
        <v>126</v>
      </c>
      <c r="BO5932">
        <v>10</v>
      </c>
      <c r="BT5932">
        <v>1</v>
      </c>
      <c r="BU5932">
        <v>30</v>
      </c>
      <c r="BV5932">
        <v>22447473</v>
      </c>
      <c r="BX5932" s="1">
        <v>45566</v>
      </c>
      <c r="BZ5932" t="s">
        <v>2007</v>
      </c>
      <c r="CI5932">
        <v>210.12</v>
      </c>
      <c r="CM5932" t="b">
        <v>0</v>
      </c>
      <c r="CN5932">
        <v>173879</v>
      </c>
    </row>
    <row r="5933" spans="1:92" hidden="1" x14ac:dyDescent="0.25">
      <c r="A5933" t="s">
        <v>21356</v>
      </c>
      <c r="B5933" t="s">
        <v>11747</v>
      </c>
      <c r="C5933" t="s">
        <v>4705</v>
      </c>
      <c r="F5933" t="s">
        <v>11748</v>
      </c>
      <c r="G5933" t="s">
        <v>85</v>
      </c>
      <c r="H5933" t="s">
        <v>11749</v>
      </c>
      <c r="L5933" t="s">
        <v>11750</v>
      </c>
      <c r="N5933" t="s">
        <v>11751</v>
      </c>
      <c r="P5933" t="s">
        <v>5832</v>
      </c>
      <c r="T5933" t="b">
        <v>0</v>
      </c>
      <c r="U5933">
        <v>-1</v>
      </c>
      <c r="AK5933" t="s">
        <v>11789</v>
      </c>
      <c r="AP5933" t="s">
        <v>125</v>
      </c>
      <c r="AQ5933" t="s">
        <v>537</v>
      </c>
      <c r="AV5933" t="s">
        <v>11747</v>
      </c>
      <c r="AW5933" t="s">
        <v>85</v>
      </c>
      <c r="BD5933" t="s">
        <v>126</v>
      </c>
      <c r="BO5933">
        <v>10</v>
      </c>
      <c r="BT5933">
        <v>1</v>
      </c>
      <c r="BU5933">
        <v>31</v>
      </c>
      <c r="BV5933" t="s">
        <v>11790</v>
      </c>
      <c r="BX5933" s="1">
        <v>45566</v>
      </c>
      <c r="CI5933">
        <v>204</v>
      </c>
      <c r="CM5933" t="b">
        <v>0</v>
      </c>
      <c r="CN5933">
        <v>173879</v>
      </c>
    </row>
    <row r="5934" spans="1:92" hidden="1" x14ac:dyDescent="0.25">
      <c r="A5934" t="s">
        <v>21357</v>
      </c>
      <c r="B5934" t="s">
        <v>11747</v>
      </c>
      <c r="C5934" t="s">
        <v>4705</v>
      </c>
      <c r="F5934" t="s">
        <v>11748</v>
      </c>
      <c r="G5934" t="s">
        <v>85</v>
      </c>
      <c r="H5934" t="s">
        <v>11749</v>
      </c>
      <c r="L5934" t="s">
        <v>11750</v>
      </c>
      <c r="N5934" t="s">
        <v>11751</v>
      </c>
      <c r="P5934" t="s">
        <v>5832</v>
      </c>
      <c r="T5934" t="b">
        <v>0</v>
      </c>
      <c r="U5934">
        <v>-1</v>
      </c>
      <c r="AK5934" t="s">
        <v>11791</v>
      </c>
      <c r="AP5934" t="s">
        <v>11755</v>
      </c>
      <c r="AQ5934" t="s">
        <v>537</v>
      </c>
      <c r="AV5934" t="s">
        <v>11747</v>
      </c>
      <c r="AW5934" t="s">
        <v>85</v>
      </c>
      <c r="BD5934" t="s">
        <v>126</v>
      </c>
      <c r="BO5934">
        <v>10</v>
      </c>
      <c r="BT5934">
        <v>1</v>
      </c>
      <c r="BU5934">
        <v>4</v>
      </c>
      <c r="BV5934">
        <v>21905008</v>
      </c>
      <c r="BX5934" s="1">
        <v>45566</v>
      </c>
      <c r="BZ5934" t="s">
        <v>2007</v>
      </c>
      <c r="CI5934">
        <v>240</v>
      </c>
      <c r="CM5934" t="b">
        <v>0</v>
      </c>
      <c r="CN5934">
        <v>173879</v>
      </c>
    </row>
    <row r="5935" spans="1:92" hidden="1" x14ac:dyDescent="0.25">
      <c r="A5935" t="s">
        <v>21358</v>
      </c>
      <c r="B5935" t="s">
        <v>11747</v>
      </c>
      <c r="C5935" t="s">
        <v>4705</v>
      </c>
      <c r="F5935" t="s">
        <v>11748</v>
      </c>
      <c r="G5935" t="s">
        <v>85</v>
      </c>
      <c r="H5935" t="s">
        <v>11749</v>
      </c>
      <c r="L5935" t="s">
        <v>11750</v>
      </c>
      <c r="N5935" t="s">
        <v>11751</v>
      </c>
      <c r="P5935" t="s">
        <v>5832</v>
      </c>
      <c r="T5935" t="b">
        <v>0</v>
      </c>
      <c r="U5935">
        <v>-1</v>
      </c>
      <c r="AK5935" t="s">
        <v>11792</v>
      </c>
      <c r="AP5935" t="s">
        <v>125</v>
      </c>
      <c r="AQ5935" t="s">
        <v>537</v>
      </c>
      <c r="AV5935" t="s">
        <v>11747</v>
      </c>
      <c r="AW5935" t="s">
        <v>85</v>
      </c>
      <c r="BD5935" t="s">
        <v>126</v>
      </c>
      <c r="BO5935">
        <v>10</v>
      </c>
      <c r="BT5935">
        <v>1</v>
      </c>
      <c r="BU5935">
        <v>5</v>
      </c>
      <c r="BV5935" t="s">
        <v>11793</v>
      </c>
      <c r="BX5935" s="1">
        <v>45566</v>
      </c>
      <c r="CI5935">
        <v>240</v>
      </c>
      <c r="CM5935" t="b">
        <v>0</v>
      </c>
      <c r="CN5935">
        <v>173879</v>
      </c>
    </row>
    <row r="5936" spans="1:92" hidden="1" x14ac:dyDescent="0.25">
      <c r="A5936" t="s">
        <v>21359</v>
      </c>
      <c r="B5936" t="s">
        <v>11747</v>
      </c>
      <c r="C5936" t="s">
        <v>4705</v>
      </c>
      <c r="F5936" t="s">
        <v>11748</v>
      </c>
      <c r="G5936" t="s">
        <v>85</v>
      </c>
      <c r="H5936" t="s">
        <v>11749</v>
      </c>
      <c r="L5936" t="s">
        <v>11750</v>
      </c>
      <c r="N5936" t="s">
        <v>11751</v>
      </c>
      <c r="P5936" t="s">
        <v>5832</v>
      </c>
      <c r="T5936" t="b">
        <v>0</v>
      </c>
      <c r="U5936">
        <v>-1</v>
      </c>
      <c r="AK5936" t="s">
        <v>11794</v>
      </c>
      <c r="AP5936" t="s">
        <v>11755</v>
      </c>
      <c r="AQ5936" t="s">
        <v>537</v>
      </c>
      <c r="AV5936" t="s">
        <v>11747</v>
      </c>
      <c r="AW5936" t="s">
        <v>85</v>
      </c>
      <c r="BD5936" t="s">
        <v>126</v>
      </c>
      <c r="BO5936">
        <v>10</v>
      </c>
      <c r="BT5936">
        <v>1</v>
      </c>
      <c r="BU5936">
        <v>6</v>
      </c>
      <c r="BV5936">
        <v>21927434</v>
      </c>
      <c r="BX5936" s="1">
        <v>45566</v>
      </c>
      <c r="BZ5936" t="s">
        <v>2007</v>
      </c>
      <c r="CI5936">
        <v>240</v>
      </c>
      <c r="CM5936" t="b">
        <v>0</v>
      </c>
      <c r="CN5936">
        <v>173879</v>
      </c>
    </row>
    <row r="5937" spans="1:92" hidden="1" x14ac:dyDescent="0.25">
      <c r="A5937" t="s">
        <v>21360</v>
      </c>
      <c r="B5937" t="s">
        <v>11747</v>
      </c>
      <c r="C5937" t="s">
        <v>4705</v>
      </c>
      <c r="F5937" t="s">
        <v>11748</v>
      </c>
      <c r="G5937" t="s">
        <v>85</v>
      </c>
      <c r="H5937" t="s">
        <v>11749</v>
      </c>
      <c r="L5937" t="s">
        <v>11750</v>
      </c>
      <c r="N5937" t="s">
        <v>11751</v>
      </c>
      <c r="P5937" t="s">
        <v>5832</v>
      </c>
      <c r="T5937" t="b">
        <v>0</v>
      </c>
      <c r="U5937">
        <v>-1</v>
      </c>
      <c r="AK5937" t="s">
        <v>11795</v>
      </c>
      <c r="AP5937" t="s">
        <v>125</v>
      </c>
      <c r="AQ5937" t="s">
        <v>537</v>
      </c>
      <c r="AV5937" t="s">
        <v>11747</v>
      </c>
      <c r="AW5937" t="s">
        <v>85</v>
      </c>
      <c r="BD5937" t="s">
        <v>126</v>
      </c>
      <c r="BO5937">
        <v>10</v>
      </c>
      <c r="BT5937">
        <v>1</v>
      </c>
      <c r="BU5937">
        <v>7</v>
      </c>
      <c r="BV5937" t="s">
        <v>11796</v>
      </c>
      <c r="BX5937" s="1">
        <v>45566</v>
      </c>
      <c r="CI5937">
        <v>247.2</v>
      </c>
      <c r="CM5937" t="b">
        <v>0</v>
      </c>
      <c r="CN5937">
        <v>173879</v>
      </c>
    </row>
    <row r="5938" spans="1:92" hidden="1" x14ac:dyDescent="0.25">
      <c r="A5938" t="s">
        <v>21361</v>
      </c>
      <c r="B5938" t="s">
        <v>11747</v>
      </c>
      <c r="C5938" t="s">
        <v>4705</v>
      </c>
      <c r="F5938" t="s">
        <v>11748</v>
      </c>
      <c r="G5938" t="s">
        <v>85</v>
      </c>
      <c r="H5938" t="s">
        <v>11749</v>
      </c>
      <c r="L5938" t="s">
        <v>11750</v>
      </c>
      <c r="N5938" t="s">
        <v>11751</v>
      </c>
      <c r="P5938" t="s">
        <v>5832</v>
      </c>
      <c r="T5938" t="b">
        <v>0</v>
      </c>
      <c r="U5938">
        <v>-1</v>
      </c>
      <c r="AK5938" t="s">
        <v>11797</v>
      </c>
      <c r="AP5938" t="s">
        <v>11755</v>
      </c>
      <c r="AQ5938" t="s">
        <v>537</v>
      </c>
      <c r="AV5938" t="s">
        <v>11747</v>
      </c>
      <c r="AW5938" t="s">
        <v>85</v>
      </c>
      <c r="BD5938" t="s">
        <v>126</v>
      </c>
      <c r="BO5938">
        <v>10</v>
      </c>
      <c r="BT5938">
        <v>1</v>
      </c>
      <c r="BU5938">
        <v>8</v>
      </c>
      <c r="BV5938">
        <v>22059263</v>
      </c>
      <c r="BX5938" s="1">
        <v>45566</v>
      </c>
      <c r="BZ5938" t="s">
        <v>2007</v>
      </c>
      <c r="CI5938">
        <v>247.2</v>
      </c>
      <c r="CM5938" t="b">
        <v>0</v>
      </c>
      <c r="CN5938">
        <v>173879</v>
      </c>
    </row>
    <row r="5939" spans="1:92" hidden="1" x14ac:dyDescent="0.25">
      <c r="A5939" t="s">
        <v>21362</v>
      </c>
      <c r="B5939" t="s">
        <v>11747</v>
      </c>
      <c r="C5939" t="s">
        <v>4705</v>
      </c>
      <c r="F5939" t="s">
        <v>11748</v>
      </c>
      <c r="G5939" t="s">
        <v>85</v>
      </c>
      <c r="H5939" t="s">
        <v>11749</v>
      </c>
      <c r="L5939" t="s">
        <v>11750</v>
      </c>
      <c r="N5939" t="s">
        <v>11751</v>
      </c>
      <c r="P5939" t="s">
        <v>5832</v>
      </c>
      <c r="T5939" t="b">
        <v>0</v>
      </c>
      <c r="U5939">
        <v>-1</v>
      </c>
      <c r="AK5939" t="s">
        <v>11798</v>
      </c>
      <c r="AP5939" t="s">
        <v>125</v>
      </c>
      <c r="AQ5939" t="s">
        <v>537</v>
      </c>
      <c r="AV5939" t="s">
        <v>11747</v>
      </c>
      <c r="AW5939" t="s">
        <v>85</v>
      </c>
      <c r="BD5939" t="s">
        <v>126</v>
      </c>
      <c r="BO5939">
        <v>10</v>
      </c>
      <c r="BT5939">
        <v>1</v>
      </c>
      <c r="BU5939">
        <v>9</v>
      </c>
      <c r="BV5939" t="s">
        <v>11799</v>
      </c>
      <c r="BX5939" s="1">
        <v>45566</v>
      </c>
      <c r="CI5939">
        <v>260</v>
      </c>
      <c r="CM5939" t="b">
        <v>0</v>
      </c>
      <c r="CN5939">
        <v>173879</v>
      </c>
    </row>
    <row r="5940" spans="1:92" hidden="1" x14ac:dyDescent="0.25">
      <c r="A5940" t="s">
        <v>21363</v>
      </c>
      <c r="B5940" t="s">
        <v>11747</v>
      </c>
      <c r="C5940" t="s">
        <v>4705</v>
      </c>
      <c r="F5940" t="s">
        <v>11748</v>
      </c>
      <c r="G5940" t="s">
        <v>85</v>
      </c>
      <c r="H5940" t="s">
        <v>11749</v>
      </c>
      <c r="L5940" t="s">
        <v>11750</v>
      </c>
      <c r="N5940" t="s">
        <v>11751</v>
      </c>
      <c r="P5940" t="s">
        <v>5832</v>
      </c>
      <c r="T5940" t="b">
        <v>0</v>
      </c>
      <c r="U5940">
        <v>-1</v>
      </c>
      <c r="AK5940" t="s">
        <v>11800</v>
      </c>
      <c r="AP5940" t="s">
        <v>11801</v>
      </c>
      <c r="AQ5940" t="s">
        <v>537</v>
      </c>
      <c r="AV5940" t="s">
        <v>11747</v>
      </c>
      <c r="AW5940" t="s">
        <v>85</v>
      </c>
      <c r="BD5940" t="s">
        <v>126</v>
      </c>
      <c r="BO5940">
        <v>11</v>
      </c>
      <c r="BT5940">
        <v>1</v>
      </c>
      <c r="BU5940">
        <v>1</v>
      </c>
      <c r="BV5940">
        <v>22649219</v>
      </c>
      <c r="BX5940" s="1">
        <v>45566</v>
      </c>
      <c r="BZ5940" t="s">
        <v>2007</v>
      </c>
      <c r="CA5940" t="s">
        <v>2007</v>
      </c>
      <c r="CI5940">
        <v>204</v>
      </c>
      <c r="CM5940" t="b">
        <v>0</v>
      </c>
      <c r="CN5940">
        <v>173958</v>
      </c>
    </row>
    <row r="5941" spans="1:92" hidden="1" x14ac:dyDescent="0.25">
      <c r="A5941" t="s">
        <v>21364</v>
      </c>
      <c r="B5941" t="s">
        <v>11747</v>
      </c>
      <c r="C5941" t="s">
        <v>4705</v>
      </c>
      <c r="F5941" t="s">
        <v>11748</v>
      </c>
      <c r="G5941" t="s">
        <v>85</v>
      </c>
      <c r="H5941" t="s">
        <v>11749</v>
      </c>
      <c r="L5941" t="s">
        <v>11750</v>
      </c>
      <c r="N5941" t="s">
        <v>11751</v>
      </c>
      <c r="P5941" t="s">
        <v>5832</v>
      </c>
      <c r="T5941" t="b">
        <v>0</v>
      </c>
      <c r="U5941">
        <v>-1</v>
      </c>
      <c r="AK5941" t="s">
        <v>11802</v>
      </c>
      <c r="AP5941" t="s">
        <v>6253</v>
      </c>
      <c r="AQ5941" t="s">
        <v>537</v>
      </c>
      <c r="AV5941" t="s">
        <v>11747</v>
      </c>
      <c r="AW5941" t="s">
        <v>85</v>
      </c>
      <c r="BD5941" t="s">
        <v>8066</v>
      </c>
      <c r="BO5941">
        <v>11</v>
      </c>
      <c r="BT5941">
        <v>1</v>
      </c>
      <c r="BU5941">
        <v>10</v>
      </c>
      <c r="BV5941" t="s">
        <v>11803</v>
      </c>
      <c r="BX5941" s="1">
        <v>45566</v>
      </c>
      <c r="BZ5941" t="s">
        <v>2007</v>
      </c>
      <c r="CA5941" t="s">
        <v>2007</v>
      </c>
      <c r="CI5941">
        <v>1200</v>
      </c>
      <c r="CM5941" t="b">
        <v>0</v>
      </c>
      <c r="CN5941">
        <v>173958</v>
      </c>
    </row>
    <row r="5942" spans="1:92" hidden="1" x14ac:dyDescent="0.25">
      <c r="A5942" t="s">
        <v>21365</v>
      </c>
      <c r="B5942" t="s">
        <v>11747</v>
      </c>
      <c r="C5942" t="s">
        <v>4705</v>
      </c>
      <c r="F5942" t="s">
        <v>11748</v>
      </c>
      <c r="G5942" t="s">
        <v>85</v>
      </c>
      <c r="H5942" t="s">
        <v>11749</v>
      </c>
      <c r="L5942" t="s">
        <v>11750</v>
      </c>
      <c r="N5942" t="s">
        <v>11751</v>
      </c>
      <c r="P5942" t="s">
        <v>5832</v>
      </c>
      <c r="T5942" t="b">
        <v>0</v>
      </c>
      <c r="U5942">
        <v>-1</v>
      </c>
      <c r="AK5942" t="s">
        <v>11804</v>
      </c>
      <c r="AP5942" t="s">
        <v>11805</v>
      </c>
      <c r="AQ5942" t="s">
        <v>537</v>
      </c>
      <c r="AV5942" t="s">
        <v>11747</v>
      </c>
      <c r="AW5942" t="s">
        <v>85</v>
      </c>
      <c r="BD5942" t="s">
        <v>6254</v>
      </c>
      <c r="BO5942">
        <v>11</v>
      </c>
      <c r="BT5942">
        <v>5</v>
      </c>
      <c r="BU5942">
        <v>11</v>
      </c>
      <c r="BV5942" t="s">
        <v>2104</v>
      </c>
      <c r="BX5942" s="1">
        <v>45566</v>
      </c>
      <c r="BZ5942" t="s">
        <v>2007</v>
      </c>
      <c r="CA5942" t="s">
        <v>2007</v>
      </c>
      <c r="CI5942">
        <v>1200</v>
      </c>
      <c r="CM5942" t="b">
        <v>0</v>
      </c>
      <c r="CN5942">
        <v>173958</v>
      </c>
    </row>
    <row r="5943" spans="1:92" hidden="1" x14ac:dyDescent="0.25">
      <c r="A5943" t="s">
        <v>21366</v>
      </c>
      <c r="B5943" t="s">
        <v>11747</v>
      </c>
      <c r="C5943" t="s">
        <v>4705</v>
      </c>
      <c r="F5943" t="s">
        <v>11748</v>
      </c>
      <c r="G5943" t="s">
        <v>85</v>
      </c>
      <c r="H5943" t="s">
        <v>11749</v>
      </c>
      <c r="L5943" t="s">
        <v>11750</v>
      </c>
      <c r="N5943" t="s">
        <v>11751</v>
      </c>
      <c r="P5943" t="s">
        <v>5832</v>
      </c>
      <c r="T5943" t="b">
        <v>0</v>
      </c>
      <c r="U5943">
        <v>-1</v>
      </c>
      <c r="AK5943" t="s">
        <v>11806</v>
      </c>
      <c r="AP5943" t="s">
        <v>7245</v>
      </c>
      <c r="AQ5943" t="s">
        <v>537</v>
      </c>
      <c r="AV5943" t="s">
        <v>11747</v>
      </c>
      <c r="AW5943" t="s">
        <v>85</v>
      </c>
      <c r="BD5943" t="s">
        <v>5371</v>
      </c>
      <c r="BO5943">
        <v>11</v>
      </c>
      <c r="BT5943">
        <v>1</v>
      </c>
      <c r="BU5943">
        <v>12</v>
      </c>
      <c r="BV5943" t="s">
        <v>11807</v>
      </c>
      <c r="BX5943" s="1">
        <v>45566</v>
      </c>
      <c r="BZ5943" t="s">
        <v>2007</v>
      </c>
      <c r="CA5943" t="s">
        <v>2007</v>
      </c>
      <c r="CI5943">
        <v>0</v>
      </c>
      <c r="CM5943" t="b">
        <v>0</v>
      </c>
      <c r="CN5943">
        <v>173958</v>
      </c>
    </row>
    <row r="5944" spans="1:92" hidden="1" x14ac:dyDescent="0.25">
      <c r="A5944" t="s">
        <v>21367</v>
      </c>
      <c r="B5944" t="s">
        <v>11747</v>
      </c>
      <c r="C5944" t="s">
        <v>4705</v>
      </c>
      <c r="F5944" t="s">
        <v>11748</v>
      </c>
      <c r="G5944" t="s">
        <v>85</v>
      </c>
      <c r="H5944" t="s">
        <v>11749</v>
      </c>
      <c r="L5944" t="s">
        <v>11750</v>
      </c>
      <c r="N5944" t="s">
        <v>11751</v>
      </c>
      <c r="P5944" t="s">
        <v>5832</v>
      </c>
      <c r="T5944" t="b">
        <v>0</v>
      </c>
      <c r="U5944">
        <v>-1</v>
      </c>
      <c r="AK5944" t="s">
        <v>11808</v>
      </c>
      <c r="AP5944" t="s">
        <v>11809</v>
      </c>
      <c r="AQ5944" t="s">
        <v>1380</v>
      </c>
      <c r="AV5944" t="s">
        <v>11747</v>
      </c>
      <c r="AW5944" t="s">
        <v>85</v>
      </c>
      <c r="BD5944" t="s">
        <v>6714</v>
      </c>
      <c r="BO5944">
        <v>11</v>
      </c>
      <c r="BT5944">
        <v>1</v>
      </c>
      <c r="BU5944">
        <v>13</v>
      </c>
      <c r="BV5944" t="s">
        <v>11810</v>
      </c>
      <c r="BX5944" s="1">
        <v>45566</v>
      </c>
      <c r="BZ5944" t="s">
        <v>2007</v>
      </c>
      <c r="CA5944" t="s">
        <v>2007</v>
      </c>
      <c r="CJ5944">
        <v>0</v>
      </c>
      <c r="CM5944" t="b">
        <v>0</v>
      </c>
      <c r="CN5944">
        <v>173958</v>
      </c>
    </row>
    <row r="5945" spans="1:92" hidden="1" x14ac:dyDescent="0.25">
      <c r="A5945" t="s">
        <v>21368</v>
      </c>
      <c r="B5945" t="s">
        <v>11747</v>
      </c>
      <c r="C5945" t="s">
        <v>4705</v>
      </c>
      <c r="F5945" t="s">
        <v>11748</v>
      </c>
      <c r="G5945" t="s">
        <v>85</v>
      </c>
      <c r="H5945" t="s">
        <v>11749</v>
      </c>
      <c r="L5945" t="s">
        <v>11750</v>
      </c>
      <c r="N5945" t="s">
        <v>11751</v>
      </c>
      <c r="P5945" t="s">
        <v>5832</v>
      </c>
      <c r="T5945" t="b">
        <v>0</v>
      </c>
      <c r="U5945">
        <v>-1</v>
      </c>
      <c r="AK5945" t="s">
        <v>11811</v>
      </c>
      <c r="AP5945" t="s">
        <v>7245</v>
      </c>
      <c r="AQ5945" t="s">
        <v>537</v>
      </c>
      <c r="AV5945" t="s">
        <v>11747</v>
      </c>
      <c r="AW5945" t="s">
        <v>85</v>
      </c>
      <c r="BD5945" t="s">
        <v>5371</v>
      </c>
      <c r="BO5945">
        <v>11</v>
      </c>
      <c r="BT5945">
        <v>1</v>
      </c>
      <c r="BU5945">
        <v>14</v>
      </c>
      <c r="BV5945" t="s">
        <v>11812</v>
      </c>
      <c r="BX5945" s="1">
        <v>45566</v>
      </c>
      <c r="BZ5945" t="s">
        <v>2007</v>
      </c>
      <c r="CA5945" t="s">
        <v>2007</v>
      </c>
      <c r="CI5945">
        <v>0</v>
      </c>
      <c r="CM5945" t="b">
        <v>0</v>
      </c>
      <c r="CN5945">
        <v>173958</v>
      </c>
    </row>
    <row r="5946" spans="1:92" hidden="1" x14ac:dyDescent="0.25">
      <c r="A5946" t="s">
        <v>21369</v>
      </c>
      <c r="B5946" t="s">
        <v>11747</v>
      </c>
      <c r="C5946" t="s">
        <v>4705</v>
      </c>
      <c r="F5946" t="s">
        <v>11748</v>
      </c>
      <c r="G5946" t="s">
        <v>85</v>
      </c>
      <c r="H5946" t="s">
        <v>11749</v>
      </c>
      <c r="L5946" t="s">
        <v>11750</v>
      </c>
      <c r="N5946" t="s">
        <v>11751</v>
      </c>
      <c r="P5946" t="s">
        <v>5832</v>
      </c>
      <c r="T5946" t="b">
        <v>0</v>
      </c>
      <c r="U5946">
        <v>-1</v>
      </c>
      <c r="AK5946" t="s">
        <v>11813</v>
      </c>
      <c r="AP5946" t="s">
        <v>11814</v>
      </c>
      <c r="AQ5946" t="s">
        <v>1380</v>
      </c>
      <c r="AV5946" t="s">
        <v>11747</v>
      </c>
      <c r="AW5946" t="s">
        <v>85</v>
      </c>
      <c r="BD5946" t="s">
        <v>6714</v>
      </c>
      <c r="BO5946">
        <v>11</v>
      </c>
      <c r="BT5946">
        <v>1</v>
      </c>
      <c r="BU5946">
        <v>15</v>
      </c>
      <c r="BV5946" t="s">
        <v>11815</v>
      </c>
      <c r="BX5946" s="1">
        <v>45566</v>
      </c>
      <c r="BZ5946" t="s">
        <v>2007</v>
      </c>
      <c r="CA5946" t="s">
        <v>2007</v>
      </c>
      <c r="CJ5946">
        <v>0</v>
      </c>
      <c r="CM5946" t="b">
        <v>0</v>
      </c>
      <c r="CN5946">
        <v>173958</v>
      </c>
    </row>
    <row r="5947" spans="1:92" hidden="1" x14ac:dyDescent="0.25">
      <c r="A5947" t="s">
        <v>21370</v>
      </c>
      <c r="B5947" t="s">
        <v>11747</v>
      </c>
      <c r="C5947" t="s">
        <v>4705</v>
      </c>
      <c r="F5947" t="s">
        <v>11748</v>
      </c>
      <c r="G5947" t="s">
        <v>85</v>
      </c>
      <c r="H5947" t="s">
        <v>11749</v>
      </c>
      <c r="L5947" t="s">
        <v>11750</v>
      </c>
      <c r="N5947" t="s">
        <v>11751</v>
      </c>
      <c r="P5947" t="s">
        <v>5832</v>
      </c>
      <c r="T5947" t="b">
        <v>0</v>
      </c>
      <c r="U5947">
        <v>-1</v>
      </c>
      <c r="AK5947" t="s">
        <v>11816</v>
      </c>
      <c r="AP5947" t="s">
        <v>7245</v>
      </c>
      <c r="AQ5947" t="s">
        <v>537</v>
      </c>
      <c r="AV5947" t="s">
        <v>11747</v>
      </c>
      <c r="AW5947" t="s">
        <v>85</v>
      </c>
      <c r="BD5947" t="s">
        <v>5371</v>
      </c>
      <c r="BO5947">
        <v>11</v>
      </c>
      <c r="BT5947">
        <v>1</v>
      </c>
      <c r="BU5947">
        <v>16</v>
      </c>
      <c r="BV5947" t="s">
        <v>11817</v>
      </c>
      <c r="BX5947" s="1">
        <v>45566</v>
      </c>
      <c r="BZ5947" t="s">
        <v>2007</v>
      </c>
      <c r="CA5947" t="s">
        <v>2007</v>
      </c>
      <c r="CI5947">
        <v>0</v>
      </c>
      <c r="CM5947" t="b">
        <v>0</v>
      </c>
      <c r="CN5947">
        <v>173958</v>
      </c>
    </row>
    <row r="5948" spans="1:92" hidden="1" x14ac:dyDescent="0.25">
      <c r="A5948" t="s">
        <v>21371</v>
      </c>
      <c r="B5948" t="s">
        <v>11747</v>
      </c>
      <c r="C5948" t="s">
        <v>4705</v>
      </c>
      <c r="F5948" t="s">
        <v>11748</v>
      </c>
      <c r="G5948" t="s">
        <v>85</v>
      </c>
      <c r="H5948" t="s">
        <v>11749</v>
      </c>
      <c r="L5948" t="s">
        <v>11750</v>
      </c>
      <c r="N5948" t="s">
        <v>11751</v>
      </c>
      <c r="P5948" t="s">
        <v>5832</v>
      </c>
      <c r="T5948" t="b">
        <v>0</v>
      </c>
      <c r="U5948">
        <v>-1</v>
      </c>
      <c r="AK5948" t="s">
        <v>11818</v>
      </c>
      <c r="AP5948" t="s">
        <v>11819</v>
      </c>
      <c r="AQ5948" t="s">
        <v>1380</v>
      </c>
      <c r="AV5948" t="s">
        <v>11747</v>
      </c>
      <c r="AW5948" t="s">
        <v>85</v>
      </c>
      <c r="BD5948" t="s">
        <v>6714</v>
      </c>
      <c r="BO5948">
        <v>11</v>
      </c>
      <c r="BT5948">
        <v>1</v>
      </c>
      <c r="BU5948">
        <v>17</v>
      </c>
      <c r="BV5948" t="s">
        <v>11820</v>
      </c>
      <c r="BX5948" s="1">
        <v>45566</v>
      </c>
      <c r="BZ5948" t="s">
        <v>2007</v>
      </c>
      <c r="CA5948" t="s">
        <v>2007</v>
      </c>
      <c r="CJ5948">
        <v>0</v>
      </c>
      <c r="CM5948" t="b">
        <v>0</v>
      </c>
      <c r="CN5948">
        <v>173958</v>
      </c>
    </row>
    <row r="5949" spans="1:92" hidden="1" x14ac:dyDescent="0.25">
      <c r="A5949" t="s">
        <v>21372</v>
      </c>
      <c r="B5949" t="s">
        <v>11747</v>
      </c>
      <c r="C5949" t="s">
        <v>4705</v>
      </c>
      <c r="F5949" t="s">
        <v>11748</v>
      </c>
      <c r="G5949" t="s">
        <v>85</v>
      </c>
      <c r="H5949" t="s">
        <v>11749</v>
      </c>
      <c r="L5949" t="s">
        <v>11750</v>
      </c>
      <c r="N5949" t="s">
        <v>11751</v>
      </c>
      <c r="P5949" t="s">
        <v>5832</v>
      </c>
      <c r="T5949" t="b">
        <v>0</v>
      </c>
      <c r="U5949">
        <v>-1</v>
      </c>
      <c r="AK5949" t="s">
        <v>11821</v>
      </c>
      <c r="AP5949" t="s">
        <v>7245</v>
      </c>
      <c r="AQ5949" t="s">
        <v>537</v>
      </c>
      <c r="AV5949" t="s">
        <v>11747</v>
      </c>
      <c r="AW5949" t="s">
        <v>85</v>
      </c>
      <c r="BD5949" t="s">
        <v>5371</v>
      </c>
      <c r="BO5949">
        <v>11</v>
      </c>
      <c r="BT5949">
        <v>1</v>
      </c>
      <c r="BU5949">
        <v>18</v>
      </c>
      <c r="BV5949" t="s">
        <v>11822</v>
      </c>
      <c r="BX5949" s="1">
        <v>45566</v>
      </c>
      <c r="BZ5949" t="s">
        <v>2007</v>
      </c>
      <c r="CA5949" t="s">
        <v>2007</v>
      </c>
      <c r="CI5949">
        <v>0</v>
      </c>
      <c r="CM5949" t="b">
        <v>0</v>
      </c>
      <c r="CN5949">
        <v>173958</v>
      </c>
    </row>
    <row r="5950" spans="1:92" hidden="1" x14ac:dyDescent="0.25">
      <c r="A5950" t="s">
        <v>21373</v>
      </c>
      <c r="B5950" t="s">
        <v>11747</v>
      </c>
      <c r="C5950" t="s">
        <v>4705</v>
      </c>
      <c r="F5950" t="s">
        <v>11748</v>
      </c>
      <c r="G5950" t="s">
        <v>85</v>
      </c>
      <c r="H5950" t="s">
        <v>11749</v>
      </c>
      <c r="L5950" t="s">
        <v>11750</v>
      </c>
      <c r="N5950" t="s">
        <v>11751</v>
      </c>
      <c r="P5950" t="s">
        <v>5832</v>
      </c>
      <c r="T5950" t="b">
        <v>0</v>
      </c>
      <c r="U5950">
        <v>-1</v>
      </c>
      <c r="AK5950" t="s">
        <v>11823</v>
      </c>
      <c r="AP5950" t="s">
        <v>11824</v>
      </c>
      <c r="AQ5950" t="s">
        <v>1380</v>
      </c>
      <c r="AV5950" t="s">
        <v>11747</v>
      </c>
      <c r="AW5950" t="s">
        <v>85</v>
      </c>
      <c r="BD5950" t="s">
        <v>6714</v>
      </c>
      <c r="BO5950">
        <v>11</v>
      </c>
      <c r="BT5950">
        <v>1</v>
      </c>
      <c r="BU5950">
        <v>19</v>
      </c>
      <c r="BV5950" t="s">
        <v>11825</v>
      </c>
      <c r="BX5950" s="1">
        <v>45566</v>
      </c>
      <c r="BZ5950" t="s">
        <v>2007</v>
      </c>
      <c r="CA5950" t="s">
        <v>2007</v>
      </c>
      <c r="CJ5950">
        <v>0</v>
      </c>
      <c r="CM5950" t="b">
        <v>0</v>
      </c>
      <c r="CN5950">
        <v>173958</v>
      </c>
    </row>
    <row r="5951" spans="1:92" hidden="1" x14ac:dyDescent="0.25">
      <c r="A5951" t="s">
        <v>21374</v>
      </c>
      <c r="B5951" t="s">
        <v>11747</v>
      </c>
      <c r="C5951" t="s">
        <v>4705</v>
      </c>
      <c r="F5951" t="s">
        <v>11748</v>
      </c>
      <c r="G5951" t="s">
        <v>85</v>
      </c>
      <c r="H5951" t="s">
        <v>11749</v>
      </c>
      <c r="L5951" t="s">
        <v>11750</v>
      </c>
      <c r="N5951" t="s">
        <v>11751</v>
      </c>
      <c r="P5951" t="s">
        <v>5832</v>
      </c>
      <c r="T5951" t="b">
        <v>0</v>
      </c>
      <c r="U5951">
        <v>-1</v>
      </c>
      <c r="AK5951" t="s">
        <v>11826</v>
      </c>
      <c r="AP5951" t="s">
        <v>4254</v>
      </c>
      <c r="AQ5951" t="s">
        <v>537</v>
      </c>
      <c r="AV5951" t="s">
        <v>11747</v>
      </c>
      <c r="AW5951" t="s">
        <v>85</v>
      </c>
      <c r="BD5951" t="s">
        <v>4255</v>
      </c>
      <c r="BO5951">
        <v>11</v>
      </c>
      <c r="BT5951">
        <v>1</v>
      </c>
      <c r="BU5951">
        <v>2</v>
      </c>
      <c r="BV5951" t="s">
        <v>11827</v>
      </c>
      <c r="BX5951" s="1">
        <v>45566</v>
      </c>
      <c r="BZ5951" t="s">
        <v>2007</v>
      </c>
      <c r="CA5951" t="s">
        <v>2007</v>
      </c>
      <c r="CI5951">
        <v>295</v>
      </c>
      <c r="CM5951" t="b">
        <v>0</v>
      </c>
      <c r="CN5951">
        <v>173958</v>
      </c>
    </row>
    <row r="5952" spans="1:92" hidden="1" x14ac:dyDescent="0.25">
      <c r="A5952" t="s">
        <v>21375</v>
      </c>
      <c r="B5952" t="s">
        <v>11747</v>
      </c>
      <c r="C5952" t="s">
        <v>4705</v>
      </c>
      <c r="F5952" t="s">
        <v>11748</v>
      </c>
      <c r="G5952" t="s">
        <v>85</v>
      </c>
      <c r="H5952" t="s">
        <v>11749</v>
      </c>
      <c r="L5952" t="s">
        <v>11750</v>
      </c>
      <c r="N5952" t="s">
        <v>11751</v>
      </c>
      <c r="P5952" t="s">
        <v>5832</v>
      </c>
      <c r="T5952" t="b">
        <v>0</v>
      </c>
      <c r="U5952">
        <v>-1</v>
      </c>
      <c r="AK5952" t="s">
        <v>11828</v>
      </c>
      <c r="AP5952" t="s">
        <v>7245</v>
      </c>
      <c r="AQ5952" t="s">
        <v>537</v>
      </c>
      <c r="AV5952" t="s">
        <v>11747</v>
      </c>
      <c r="AW5952" t="s">
        <v>85</v>
      </c>
      <c r="BD5952" t="s">
        <v>5371</v>
      </c>
      <c r="BO5952">
        <v>11</v>
      </c>
      <c r="BT5952">
        <v>1</v>
      </c>
      <c r="BU5952">
        <v>20</v>
      </c>
      <c r="BV5952" t="s">
        <v>11829</v>
      </c>
      <c r="BX5952" s="1">
        <v>45566</v>
      </c>
      <c r="BZ5952" t="s">
        <v>2007</v>
      </c>
      <c r="CA5952" t="s">
        <v>2007</v>
      </c>
      <c r="CI5952">
        <v>0</v>
      </c>
      <c r="CM5952" t="b">
        <v>0</v>
      </c>
      <c r="CN5952">
        <v>173958</v>
      </c>
    </row>
    <row r="5953" spans="1:92" hidden="1" x14ac:dyDescent="0.25">
      <c r="A5953" t="s">
        <v>21376</v>
      </c>
      <c r="B5953" t="s">
        <v>11747</v>
      </c>
      <c r="C5953" t="s">
        <v>4705</v>
      </c>
      <c r="F5953" t="s">
        <v>11748</v>
      </c>
      <c r="G5953" t="s">
        <v>85</v>
      </c>
      <c r="H5953" t="s">
        <v>11749</v>
      </c>
      <c r="L5953" t="s">
        <v>11750</v>
      </c>
      <c r="N5953" t="s">
        <v>11751</v>
      </c>
      <c r="P5953" t="s">
        <v>5832</v>
      </c>
      <c r="T5953" t="b">
        <v>0</v>
      </c>
      <c r="U5953">
        <v>-1</v>
      </c>
      <c r="AK5953" t="s">
        <v>11830</v>
      </c>
      <c r="AP5953" t="s">
        <v>11831</v>
      </c>
      <c r="AQ5953" t="s">
        <v>1380</v>
      </c>
      <c r="AV5953" t="s">
        <v>11747</v>
      </c>
      <c r="AW5953" t="s">
        <v>85</v>
      </c>
      <c r="BD5953" t="s">
        <v>6714</v>
      </c>
      <c r="BO5953">
        <v>11</v>
      </c>
      <c r="BT5953">
        <v>1</v>
      </c>
      <c r="BU5953">
        <v>21</v>
      </c>
      <c r="BV5953" t="s">
        <v>11832</v>
      </c>
      <c r="BX5953" s="1">
        <v>45566</v>
      </c>
      <c r="BZ5953" t="s">
        <v>2007</v>
      </c>
      <c r="CA5953" t="s">
        <v>2007</v>
      </c>
      <c r="CJ5953">
        <v>0</v>
      </c>
      <c r="CM5953" t="b">
        <v>0</v>
      </c>
      <c r="CN5953">
        <v>173958</v>
      </c>
    </row>
    <row r="5954" spans="1:92" hidden="1" x14ac:dyDescent="0.25">
      <c r="A5954" t="s">
        <v>21377</v>
      </c>
      <c r="B5954" t="s">
        <v>11747</v>
      </c>
      <c r="C5954" t="s">
        <v>4705</v>
      </c>
      <c r="F5954" t="s">
        <v>11748</v>
      </c>
      <c r="G5954" t="s">
        <v>85</v>
      </c>
      <c r="H5954" t="s">
        <v>11749</v>
      </c>
      <c r="L5954" t="s">
        <v>11750</v>
      </c>
      <c r="N5954" t="s">
        <v>11751</v>
      </c>
      <c r="P5954" t="s">
        <v>5832</v>
      </c>
      <c r="T5954" t="b">
        <v>0</v>
      </c>
      <c r="U5954">
        <v>-1</v>
      </c>
      <c r="AK5954" t="s">
        <v>11833</v>
      </c>
      <c r="AP5954" t="s">
        <v>7245</v>
      </c>
      <c r="AQ5954" t="s">
        <v>537</v>
      </c>
      <c r="AV5954" t="s">
        <v>11747</v>
      </c>
      <c r="AW5954" t="s">
        <v>85</v>
      </c>
      <c r="BD5954" t="s">
        <v>5371</v>
      </c>
      <c r="BO5954">
        <v>11</v>
      </c>
      <c r="BT5954">
        <v>1</v>
      </c>
      <c r="BU5954">
        <v>22</v>
      </c>
      <c r="BV5954" t="s">
        <v>11834</v>
      </c>
      <c r="BX5954" s="1">
        <v>45566</v>
      </c>
      <c r="BZ5954" t="s">
        <v>2007</v>
      </c>
      <c r="CA5954" t="s">
        <v>2007</v>
      </c>
      <c r="CI5954">
        <v>0</v>
      </c>
      <c r="CM5954" t="b">
        <v>0</v>
      </c>
      <c r="CN5954">
        <v>173958</v>
      </c>
    </row>
    <row r="5955" spans="1:92" hidden="1" x14ac:dyDescent="0.25">
      <c r="A5955" t="s">
        <v>21378</v>
      </c>
      <c r="B5955" t="s">
        <v>11747</v>
      </c>
      <c r="C5955" t="s">
        <v>4705</v>
      </c>
      <c r="F5955" t="s">
        <v>11748</v>
      </c>
      <c r="G5955" t="s">
        <v>85</v>
      </c>
      <c r="H5955" t="s">
        <v>11749</v>
      </c>
      <c r="L5955" t="s">
        <v>11750</v>
      </c>
      <c r="N5955" t="s">
        <v>11751</v>
      </c>
      <c r="P5955" t="s">
        <v>5832</v>
      </c>
      <c r="T5955" t="b">
        <v>0</v>
      </c>
      <c r="U5955">
        <v>-1</v>
      </c>
      <c r="AK5955" t="s">
        <v>11835</v>
      </c>
      <c r="AP5955" t="s">
        <v>11836</v>
      </c>
      <c r="AQ5955" t="s">
        <v>1380</v>
      </c>
      <c r="AV5955" t="s">
        <v>11747</v>
      </c>
      <c r="AW5955" t="s">
        <v>85</v>
      </c>
      <c r="BD5955" t="s">
        <v>6714</v>
      </c>
      <c r="BO5955">
        <v>11</v>
      </c>
      <c r="BT5955">
        <v>1</v>
      </c>
      <c r="BU5955">
        <v>23</v>
      </c>
      <c r="BV5955" t="s">
        <v>11837</v>
      </c>
      <c r="BX5955" s="1">
        <v>45566</v>
      </c>
      <c r="BZ5955" t="s">
        <v>2007</v>
      </c>
      <c r="CA5955" t="s">
        <v>2007</v>
      </c>
      <c r="CJ5955">
        <v>0</v>
      </c>
      <c r="CM5955" t="b">
        <v>0</v>
      </c>
      <c r="CN5955">
        <v>173958</v>
      </c>
    </row>
    <row r="5956" spans="1:92" hidden="1" x14ac:dyDescent="0.25">
      <c r="A5956" t="s">
        <v>21379</v>
      </c>
      <c r="B5956" t="s">
        <v>11747</v>
      </c>
      <c r="C5956" t="s">
        <v>4705</v>
      </c>
      <c r="F5956" t="s">
        <v>11748</v>
      </c>
      <c r="G5956" t="s">
        <v>85</v>
      </c>
      <c r="H5956" t="s">
        <v>11749</v>
      </c>
      <c r="L5956" t="s">
        <v>11750</v>
      </c>
      <c r="N5956" t="s">
        <v>11751</v>
      </c>
      <c r="P5956" t="s">
        <v>5832</v>
      </c>
      <c r="T5956" t="b">
        <v>0</v>
      </c>
      <c r="U5956">
        <v>-1</v>
      </c>
      <c r="AK5956" t="s">
        <v>11838</v>
      </c>
      <c r="AP5956" t="s">
        <v>7245</v>
      </c>
      <c r="AQ5956" t="s">
        <v>537</v>
      </c>
      <c r="AV5956" t="s">
        <v>11747</v>
      </c>
      <c r="AW5956" t="s">
        <v>85</v>
      </c>
      <c r="BD5956" t="s">
        <v>5371</v>
      </c>
      <c r="BO5956">
        <v>11</v>
      </c>
      <c r="BT5956">
        <v>1</v>
      </c>
      <c r="BU5956">
        <v>24</v>
      </c>
      <c r="BV5956" t="s">
        <v>11839</v>
      </c>
      <c r="BX5956" s="1">
        <v>45566</v>
      </c>
      <c r="BZ5956" t="s">
        <v>2007</v>
      </c>
      <c r="CA5956" t="s">
        <v>2007</v>
      </c>
      <c r="CI5956">
        <v>0</v>
      </c>
      <c r="CM5956" t="b">
        <v>0</v>
      </c>
      <c r="CN5956">
        <v>173958</v>
      </c>
    </row>
    <row r="5957" spans="1:92" hidden="1" x14ac:dyDescent="0.25">
      <c r="A5957" t="s">
        <v>21380</v>
      </c>
      <c r="B5957" t="s">
        <v>11747</v>
      </c>
      <c r="C5957" t="s">
        <v>4705</v>
      </c>
      <c r="F5957" t="s">
        <v>11748</v>
      </c>
      <c r="G5957" t="s">
        <v>85</v>
      </c>
      <c r="H5957" t="s">
        <v>11749</v>
      </c>
      <c r="L5957" t="s">
        <v>11750</v>
      </c>
      <c r="N5957" t="s">
        <v>11751</v>
      </c>
      <c r="P5957" t="s">
        <v>5832</v>
      </c>
      <c r="T5957" t="b">
        <v>0</v>
      </c>
      <c r="U5957">
        <v>-1</v>
      </c>
      <c r="AK5957" t="s">
        <v>11840</v>
      </c>
      <c r="AP5957" t="s">
        <v>11841</v>
      </c>
      <c r="AQ5957" t="s">
        <v>1380</v>
      </c>
      <c r="AV5957" t="s">
        <v>11747</v>
      </c>
      <c r="AW5957" t="s">
        <v>85</v>
      </c>
      <c r="BD5957" t="s">
        <v>6714</v>
      </c>
      <c r="BO5957">
        <v>11</v>
      </c>
      <c r="BT5957">
        <v>1</v>
      </c>
      <c r="BU5957">
        <v>25</v>
      </c>
      <c r="BV5957" t="s">
        <v>11842</v>
      </c>
      <c r="BX5957" s="1">
        <v>45566</v>
      </c>
      <c r="BZ5957" t="s">
        <v>2007</v>
      </c>
      <c r="CA5957" t="s">
        <v>2007</v>
      </c>
      <c r="CJ5957">
        <v>0</v>
      </c>
      <c r="CM5957" t="b">
        <v>0</v>
      </c>
      <c r="CN5957">
        <v>173958</v>
      </c>
    </row>
    <row r="5958" spans="1:92" hidden="1" x14ac:dyDescent="0.25">
      <c r="A5958" t="s">
        <v>21381</v>
      </c>
      <c r="B5958" t="s">
        <v>11747</v>
      </c>
      <c r="C5958" t="s">
        <v>4705</v>
      </c>
      <c r="F5958" t="s">
        <v>11748</v>
      </c>
      <c r="G5958" t="s">
        <v>85</v>
      </c>
      <c r="H5958" t="s">
        <v>11749</v>
      </c>
      <c r="L5958" t="s">
        <v>11750</v>
      </c>
      <c r="N5958" t="s">
        <v>11751</v>
      </c>
      <c r="P5958" t="s">
        <v>5832</v>
      </c>
      <c r="T5958" t="b">
        <v>0</v>
      </c>
      <c r="U5958">
        <v>-1</v>
      </c>
      <c r="AK5958" t="s">
        <v>11843</v>
      </c>
      <c r="AP5958" t="s">
        <v>7245</v>
      </c>
      <c r="AQ5958" t="s">
        <v>537</v>
      </c>
      <c r="AV5958" t="s">
        <v>11747</v>
      </c>
      <c r="AW5958" t="s">
        <v>85</v>
      </c>
      <c r="BD5958" t="s">
        <v>5371</v>
      </c>
      <c r="BO5958">
        <v>11</v>
      </c>
      <c r="BT5958">
        <v>1</v>
      </c>
      <c r="BU5958">
        <v>26</v>
      </c>
      <c r="BV5958" t="s">
        <v>11844</v>
      </c>
      <c r="BX5958" s="1">
        <v>45566</v>
      </c>
      <c r="BZ5958" t="s">
        <v>2007</v>
      </c>
      <c r="CA5958" t="s">
        <v>2007</v>
      </c>
      <c r="CI5958">
        <v>0</v>
      </c>
      <c r="CM5958" t="b">
        <v>0</v>
      </c>
      <c r="CN5958">
        <v>173958</v>
      </c>
    </row>
    <row r="5959" spans="1:92" hidden="1" x14ac:dyDescent="0.25">
      <c r="A5959" t="s">
        <v>21382</v>
      </c>
      <c r="B5959" t="s">
        <v>11747</v>
      </c>
      <c r="C5959" t="s">
        <v>4705</v>
      </c>
      <c r="F5959" t="s">
        <v>11748</v>
      </c>
      <c r="G5959" t="s">
        <v>85</v>
      </c>
      <c r="H5959" t="s">
        <v>11749</v>
      </c>
      <c r="L5959" t="s">
        <v>11750</v>
      </c>
      <c r="N5959" t="s">
        <v>11751</v>
      </c>
      <c r="P5959" t="s">
        <v>5832</v>
      </c>
      <c r="T5959" t="b">
        <v>0</v>
      </c>
      <c r="U5959">
        <v>-1</v>
      </c>
      <c r="AK5959" t="s">
        <v>11845</v>
      </c>
      <c r="AP5959" t="s">
        <v>11846</v>
      </c>
      <c r="AQ5959" t="s">
        <v>537</v>
      </c>
      <c r="AV5959" t="s">
        <v>11747</v>
      </c>
      <c r="AW5959" t="s">
        <v>85</v>
      </c>
      <c r="BD5959" t="s">
        <v>4255</v>
      </c>
      <c r="BO5959">
        <v>11</v>
      </c>
      <c r="BT5959">
        <v>1</v>
      </c>
      <c r="BU5959">
        <v>3</v>
      </c>
      <c r="BV5959" t="s">
        <v>11847</v>
      </c>
      <c r="BX5959" s="1">
        <v>45566</v>
      </c>
      <c r="BZ5959" t="s">
        <v>2007</v>
      </c>
      <c r="CA5959" t="s">
        <v>2007</v>
      </c>
      <c r="CI5959">
        <v>295</v>
      </c>
      <c r="CM5959" t="b">
        <v>0</v>
      </c>
      <c r="CN5959">
        <v>173958</v>
      </c>
    </row>
    <row r="5960" spans="1:92" hidden="1" x14ac:dyDescent="0.25">
      <c r="A5960" t="s">
        <v>21383</v>
      </c>
      <c r="B5960" t="s">
        <v>11747</v>
      </c>
      <c r="C5960" t="s">
        <v>4705</v>
      </c>
      <c r="F5960" t="s">
        <v>11748</v>
      </c>
      <c r="G5960" t="s">
        <v>85</v>
      </c>
      <c r="H5960" t="s">
        <v>11749</v>
      </c>
      <c r="L5960" t="s">
        <v>11750</v>
      </c>
      <c r="N5960" t="s">
        <v>11751</v>
      </c>
      <c r="P5960" t="s">
        <v>5832</v>
      </c>
      <c r="T5960" t="b">
        <v>0</v>
      </c>
      <c r="U5960">
        <v>-1</v>
      </c>
      <c r="AK5960" t="s">
        <v>11848</v>
      </c>
      <c r="AP5960" t="s">
        <v>4254</v>
      </c>
      <c r="AQ5960" t="s">
        <v>537</v>
      </c>
      <c r="AV5960" t="s">
        <v>11747</v>
      </c>
      <c r="AW5960" t="s">
        <v>85</v>
      </c>
      <c r="BD5960" t="s">
        <v>4255</v>
      </c>
      <c r="BO5960">
        <v>11</v>
      </c>
      <c r="BT5960">
        <v>1</v>
      </c>
      <c r="BU5960">
        <v>4</v>
      </c>
      <c r="BV5960" t="s">
        <v>11849</v>
      </c>
      <c r="BX5960" s="1">
        <v>45566</v>
      </c>
      <c r="BZ5960" t="s">
        <v>2007</v>
      </c>
      <c r="CA5960" t="s">
        <v>2007</v>
      </c>
      <c r="CI5960">
        <v>295</v>
      </c>
      <c r="CM5960" t="b">
        <v>0</v>
      </c>
      <c r="CN5960">
        <v>173958</v>
      </c>
    </row>
    <row r="5961" spans="1:92" hidden="1" x14ac:dyDescent="0.25">
      <c r="A5961" t="s">
        <v>21384</v>
      </c>
      <c r="B5961" t="s">
        <v>11747</v>
      </c>
      <c r="C5961" t="s">
        <v>4705</v>
      </c>
      <c r="F5961" t="s">
        <v>11748</v>
      </c>
      <c r="G5961" t="s">
        <v>85</v>
      </c>
      <c r="H5961" t="s">
        <v>11749</v>
      </c>
      <c r="L5961" t="s">
        <v>11750</v>
      </c>
      <c r="N5961" t="s">
        <v>11751</v>
      </c>
      <c r="P5961" t="s">
        <v>5832</v>
      </c>
      <c r="T5961" t="b">
        <v>0</v>
      </c>
      <c r="U5961">
        <v>-1</v>
      </c>
      <c r="AK5961" t="s">
        <v>11850</v>
      </c>
      <c r="AP5961" t="s">
        <v>11846</v>
      </c>
      <c r="AQ5961" t="s">
        <v>537</v>
      </c>
      <c r="AV5961" t="s">
        <v>11747</v>
      </c>
      <c r="AW5961" t="s">
        <v>85</v>
      </c>
      <c r="BD5961" t="s">
        <v>4255</v>
      </c>
      <c r="BO5961">
        <v>11</v>
      </c>
      <c r="BT5961">
        <v>1</v>
      </c>
      <c r="BU5961">
        <v>5</v>
      </c>
      <c r="BV5961" t="s">
        <v>11851</v>
      </c>
      <c r="BX5961" s="1">
        <v>45566</v>
      </c>
      <c r="BZ5961" t="s">
        <v>2007</v>
      </c>
      <c r="CA5961" t="s">
        <v>2007</v>
      </c>
      <c r="CI5961">
        <v>295</v>
      </c>
      <c r="CM5961" t="b">
        <v>0</v>
      </c>
      <c r="CN5961">
        <v>173958</v>
      </c>
    </row>
    <row r="5962" spans="1:92" hidden="1" x14ac:dyDescent="0.25">
      <c r="A5962" t="s">
        <v>21385</v>
      </c>
      <c r="B5962" t="s">
        <v>11747</v>
      </c>
      <c r="C5962" t="s">
        <v>4705</v>
      </c>
      <c r="F5962" t="s">
        <v>11748</v>
      </c>
      <c r="G5962" t="s">
        <v>85</v>
      </c>
      <c r="H5962" t="s">
        <v>11749</v>
      </c>
      <c r="L5962" t="s">
        <v>11750</v>
      </c>
      <c r="N5962" t="s">
        <v>11751</v>
      </c>
      <c r="P5962" t="s">
        <v>5832</v>
      </c>
      <c r="T5962" t="b">
        <v>0</v>
      </c>
      <c r="U5962">
        <v>-1</v>
      </c>
      <c r="AK5962" t="s">
        <v>11852</v>
      </c>
      <c r="AP5962" t="s">
        <v>4254</v>
      </c>
      <c r="AQ5962" t="s">
        <v>537</v>
      </c>
      <c r="AV5962" t="s">
        <v>11747</v>
      </c>
      <c r="AW5962" t="s">
        <v>85</v>
      </c>
      <c r="BD5962" t="s">
        <v>4255</v>
      </c>
      <c r="BO5962">
        <v>11</v>
      </c>
      <c r="BT5962">
        <v>1</v>
      </c>
      <c r="BU5962">
        <v>6</v>
      </c>
      <c r="BV5962" t="s">
        <v>11853</v>
      </c>
      <c r="BX5962" s="1">
        <v>45566</v>
      </c>
      <c r="BZ5962" t="s">
        <v>2007</v>
      </c>
      <c r="CA5962" t="s">
        <v>2007</v>
      </c>
      <c r="CI5962">
        <v>409</v>
      </c>
      <c r="CM5962" t="b">
        <v>0</v>
      </c>
      <c r="CN5962">
        <v>173958</v>
      </c>
    </row>
    <row r="5963" spans="1:92" hidden="1" x14ac:dyDescent="0.25">
      <c r="A5963" t="s">
        <v>21386</v>
      </c>
      <c r="B5963" t="s">
        <v>11747</v>
      </c>
      <c r="C5963" t="s">
        <v>4705</v>
      </c>
      <c r="F5963" t="s">
        <v>11748</v>
      </c>
      <c r="G5963" t="s">
        <v>85</v>
      </c>
      <c r="H5963" t="s">
        <v>11749</v>
      </c>
      <c r="L5963" t="s">
        <v>11750</v>
      </c>
      <c r="N5963" t="s">
        <v>11751</v>
      </c>
      <c r="P5963" t="s">
        <v>5832</v>
      </c>
      <c r="T5963" t="b">
        <v>0</v>
      </c>
      <c r="U5963">
        <v>-1</v>
      </c>
      <c r="AK5963" t="s">
        <v>11854</v>
      </c>
      <c r="AP5963" t="s">
        <v>11855</v>
      </c>
      <c r="AQ5963" t="s">
        <v>537</v>
      </c>
      <c r="AV5963" t="s">
        <v>11747</v>
      </c>
      <c r="AW5963" t="s">
        <v>85</v>
      </c>
      <c r="BD5963" t="s">
        <v>4255</v>
      </c>
      <c r="BO5963">
        <v>11</v>
      </c>
      <c r="BT5963">
        <v>1</v>
      </c>
      <c r="BU5963">
        <v>7</v>
      </c>
      <c r="BV5963" t="s">
        <v>11856</v>
      </c>
      <c r="BX5963" s="1">
        <v>45566</v>
      </c>
      <c r="BZ5963" t="s">
        <v>2007</v>
      </c>
      <c r="CA5963" t="s">
        <v>2007</v>
      </c>
      <c r="CI5963">
        <v>409</v>
      </c>
      <c r="CM5963" t="b">
        <v>0</v>
      </c>
      <c r="CN5963">
        <v>173958</v>
      </c>
    </row>
    <row r="5964" spans="1:92" hidden="1" x14ac:dyDescent="0.25">
      <c r="A5964" t="s">
        <v>21387</v>
      </c>
      <c r="B5964" t="s">
        <v>11747</v>
      </c>
      <c r="C5964" t="s">
        <v>4705</v>
      </c>
      <c r="F5964" t="s">
        <v>11748</v>
      </c>
      <c r="G5964" t="s">
        <v>85</v>
      </c>
      <c r="H5964" t="s">
        <v>11749</v>
      </c>
      <c r="L5964" t="s">
        <v>11750</v>
      </c>
      <c r="N5964" t="s">
        <v>11751</v>
      </c>
      <c r="P5964" t="s">
        <v>5832</v>
      </c>
      <c r="T5964" t="b">
        <v>0</v>
      </c>
      <c r="U5964">
        <v>-1</v>
      </c>
      <c r="AK5964" t="s">
        <v>11857</v>
      </c>
      <c r="AP5964" t="s">
        <v>4254</v>
      </c>
      <c r="AQ5964" t="s">
        <v>537</v>
      </c>
      <c r="AV5964" t="s">
        <v>11747</v>
      </c>
      <c r="AW5964" t="s">
        <v>85</v>
      </c>
      <c r="BD5964" t="s">
        <v>4255</v>
      </c>
      <c r="BO5964">
        <v>11</v>
      </c>
      <c r="BT5964">
        <v>1</v>
      </c>
      <c r="BU5964">
        <v>8</v>
      </c>
      <c r="BV5964" t="s">
        <v>11858</v>
      </c>
      <c r="BX5964" s="1">
        <v>45566</v>
      </c>
      <c r="BZ5964" t="s">
        <v>2007</v>
      </c>
      <c r="CA5964" t="s">
        <v>2007</v>
      </c>
      <c r="CI5964">
        <v>394</v>
      </c>
      <c r="CM5964" t="b">
        <v>0</v>
      </c>
      <c r="CN5964">
        <v>173958</v>
      </c>
    </row>
    <row r="5965" spans="1:92" hidden="1" x14ac:dyDescent="0.25">
      <c r="A5965" t="s">
        <v>21388</v>
      </c>
      <c r="B5965" t="s">
        <v>11747</v>
      </c>
      <c r="C5965" t="s">
        <v>4705</v>
      </c>
      <c r="F5965" t="s">
        <v>11748</v>
      </c>
      <c r="G5965" t="s">
        <v>85</v>
      </c>
      <c r="H5965" t="s">
        <v>11749</v>
      </c>
      <c r="L5965" t="s">
        <v>11750</v>
      </c>
      <c r="N5965" t="s">
        <v>11751</v>
      </c>
      <c r="P5965" t="s">
        <v>5832</v>
      </c>
      <c r="T5965" t="b">
        <v>0</v>
      </c>
      <c r="U5965">
        <v>-1</v>
      </c>
      <c r="AK5965" t="s">
        <v>11859</v>
      </c>
      <c r="AP5965" t="s">
        <v>11855</v>
      </c>
      <c r="AQ5965" t="s">
        <v>537</v>
      </c>
      <c r="AV5965" t="s">
        <v>11747</v>
      </c>
      <c r="AW5965" t="s">
        <v>85</v>
      </c>
      <c r="BD5965" t="s">
        <v>4255</v>
      </c>
      <c r="BO5965">
        <v>11</v>
      </c>
      <c r="BT5965">
        <v>1</v>
      </c>
      <c r="BU5965">
        <v>9</v>
      </c>
      <c r="BV5965" t="s">
        <v>11860</v>
      </c>
      <c r="BX5965" s="1">
        <v>45566</v>
      </c>
      <c r="BZ5965" t="s">
        <v>2007</v>
      </c>
      <c r="CA5965" t="s">
        <v>2007</v>
      </c>
      <c r="CI5965">
        <v>394</v>
      </c>
      <c r="CM5965" t="b">
        <v>0</v>
      </c>
      <c r="CN5965">
        <v>173958</v>
      </c>
    </row>
    <row r="5966" spans="1:92" hidden="1" x14ac:dyDescent="0.25">
      <c r="A5966" t="s">
        <v>21389</v>
      </c>
      <c r="B5966" t="s">
        <v>11747</v>
      </c>
      <c r="C5966" t="s">
        <v>4705</v>
      </c>
      <c r="F5966" t="s">
        <v>11748</v>
      </c>
      <c r="G5966" t="s">
        <v>85</v>
      </c>
      <c r="H5966" t="s">
        <v>11749</v>
      </c>
      <c r="L5966" t="s">
        <v>11750</v>
      </c>
      <c r="N5966" t="s">
        <v>11751</v>
      </c>
      <c r="P5966" t="s">
        <v>5832</v>
      </c>
      <c r="T5966" t="b">
        <v>0</v>
      </c>
      <c r="U5966">
        <v>-1</v>
      </c>
      <c r="AK5966" t="s">
        <v>11861</v>
      </c>
      <c r="AP5966" t="s">
        <v>11862</v>
      </c>
      <c r="AQ5966" t="s">
        <v>537</v>
      </c>
      <c r="AV5966" t="s">
        <v>11747</v>
      </c>
      <c r="AW5966" t="s">
        <v>85</v>
      </c>
      <c r="BD5966" t="s">
        <v>6714</v>
      </c>
      <c r="BO5966">
        <v>12</v>
      </c>
      <c r="BT5966">
        <v>1</v>
      </c>
      <c r="BU5966">
        <v>1</v>
      </c>
      <c r="BV5966" t="s">
        <v>11863</v>
      </c>
      <c r="BX5966" s="1">
        <v>45566</v>
      </c>
      <c r="BZ5966" t="s">
        <v>2007</v>
      </c>
      <c r="CA5966" t="s">
        <v>2007</v>
      </c>
      <c r="CI5966">
        <v>0</v>
      </c>
      <c r="CM5966" t="b">
        <v>0</v>
      </c>
      <c r="CN5966">
        <v>173894</v>
      </c>
    </row>
    <row r="5967" spans="1:92" hidden="1" x14ac:dyDescent="0.25">
      <c r="A5967" t="s">
        <v>21390</v>
      </c>
      <c r="B5967" t="s">
        <v>11747</v>
      </c>
      <c r="C5967" t="s">
        <v>4705</v>
      </c>
      <c r="F5967" t="s">
        <v>11748</v>
      </c>
      <c r="G5967" t="s">
        <v>85</v>
      </c>
      <c r="H5967" t="s">
        <v>11749</v>
      </c>
      <c r="L5967" t="s">
        <v>11750</v>
      </c>
      <c r="N5967" t="s">
        <v>11751</v>
      </c>
      <c r="P5967" t="s">
        <v>5832</v>
      </c>
      <c r="T5967" t="b">
        <v>0</v>
      </c>
      <c r="U5967">
        <v>-1</v>
      </c>
      <c r="AK5967" t="s">
        <v>11864</v>
      </c>
      <c r="AP5967" t="s">
        <v>135</v>
      </c>
      <c r="AQ5967" t="s">
        <v>1380</v>
      </c>
      <c r="AV5967" t="s">
        <v>11747</v>
      </c>
      <c r="AW5967" t="s">
        <v>85</v>
      </c>
      <c r="BD5967" t="s">
        <v>126</v>
      </c>
      <c r="BO5967">
        <v>12</v>
      </c>
      <c r="BT5967">
        <v>1</v>
      </c>
      <c r="BU5967">
        <v>10</v>
      </c>
      <c r="BV5967" t="s">
        <v>11865</v>
      </c>
      <c r="BX5967" s="1">
        <v>45566</v>
      </c>
      <c r="BZ5967" t="s">
        <v>2007</v>
      </c>
      <c r="CA5967" t="s">
        <v>2007</v>
      </c>
      <c r="CJ5967">
        <v>0</v>
      </c>
      <c r="CM5967" t="b">
        <v>0</v>
      </c>
      <c r="CN5967">
        <v>173894</v>
      </c>
    </row>
    <row r="5968" spans="1:92" hidden="1" x14ac:dyDescent="0.25">
      <c r="A5968" t="s">
        <v>21391</v>
      </c>
      <c r="B5968" t="s">
        <v>11747</v>
      </c>
      <c r="C5968" t="s">
        <v>4705</v>
      </c>
      <c r="F5968" t="s">
        <v>11748</v>
      </c>
      <c r="G5968" t="s">
        <v>85</v>
      </c>
      <c r="H5968" t="s">
        <v>11749</v>
      </c>
      <c r="L5968" t="s">
        <v>11750</v>
      </c>
      <c r="N5968" t="s">
        <v>11751</v>
      </c>
      <c r="P5968" t="s">
        <v>5832</v>
      </c>
      <c r="T5968" t="b">
        <v>0</v>
      </c>
      <c r="U5968">
        <v>-1</v>
      </c>
      <c r="AK5968" t="s">
        <v>11866</v>
      </c>
      <c r="AP5968" t="s">
        <v>131</v>
      </c>
      <c r="AQ5968" t="s">
        <v>1380</v>
      </c>
      <c r="AV5968" t="s">
        <v>11747</v>
      </c>
      <c r="AW5968" t="s">
        <v>85</v>
      </c>
      <c r="BD5968" t="s">
        <v>132</v>
      </c>
      <c r="BO5968">
        <v>12</v>
      </c>
      <c r="BT5968">
        <v>1</v>
      </c>
      <c r="BU5968">
        <v>11</v>
      </c>
      <c r="BV5968" t="s">
        <v>11867</v>
      </c>
      <c r="BX5968" s="1">
        <v>45566</v>
      </c>
      <c r="BZ5968" t="s">
        <v>2007</v>
      </c>
      <c r="CA5968" t="s">
        <v>2007</v>
      </c>
      <c r="CJ5968">
        <v>0</v>
      </c>
      <c r="CM5968" t="b">
        <v>0</v>
      </c>
      <c r="CN5968">
        <v>173894</v>
      </c>
    </row>
    <row r="5969" spans="1:92" hidden="1" x14ac:dyDescent="0.25">
      <c r="A5969" t="s">
        <v>21392</v>
      </c>
      <c r="B5969" t="s">
        <v>11747</v>
      </c>
      <c r="C5969" t="s">
        <v>4705</v>
      </c>
      <c r="F5969" t="s">
        <v>11748</v>
      </c>
      <c r="G5969" t="s">
        <v>85</v>
      </c>
      <c r="H5969" t="s">
        <v>11749</v>
      </c>
      <c r="L5969" t="s">
        <v>11750</v>
      </c>
      <c r="N5969" t="s">
        <v>11751</v>
      </c>
      <c r="P5969" t="s">
        <v>5832</v>
      </c>
      <c r="T5969" t="b">
        <v>0</v>
      </c>
      <c r="U5969">
        <v>-1</v>
      </c>
      <c r="AK5969" t="s">
        <v>11868</v>
      </c>
      <c r="AP5969" t="s">
        <v>135</v>
      </c>
      <c r="AQ5969" t="s">
        <v>1380</v>
      </c>
      <c r="AV5969" t="s">
        <v>11747</v>
      </c>
      <c r="AW5969" t="s">
        <v>85</v>
      </c>
      <c r="BD5969" t="s">
        <v>126</v>
      </c>
      <c r="BO5969">
        <v>12</v>
      </c>
      <c r="BT5969">
        <v>1</v>
      </c>
      <c r="BU5969">
        <v>12</v>
      </c>
      <c r="BV5969" t="s">
        <v>11869</v>
      </c>
      <c r="BX5969" s="1">
        <v>45566</v>
      </c>
      <c r="BZ5969" t="s">
        <v>2007</v>
      </c>
      <c r="CA5969" t="s">
        <v>2007</v>
      </c>
      <c r="CJ5969">
        <v>0</v>
      </c>
      <c r="CM5969" t="b">
        <v>0</v>
      </c>
      <c r="CN5969">
        <v>173894</v>
      </c>
    </row>
    <row r="5970" spans="1:92" hidden="1" x14ac:dyDescent="0.25">
      <c r="A5970" t="s">
        <v>21393</v>
      </c>
      <c r="B5970" t="s">
        <v>11747</v>
      </c>
      <c r="C5970" t="s">
        <v>4705</v>
      </c>
      <c r="F5970" t="s">
        <v>11748</v>
      </c>
      <c r="G5970" t="s">
        <v>85</v>
      </c>
      <c r="H5970" t="s">
        <v>11749</v>
      </c>
      <c r="L5970" t="s">
        <v>11750</v>
      </c>
      <c r="N5970" t="s">
        <v>11751</v>
      </c>
      <c r="P5970" t="s">
        <v>5832</v>
      </c>
      <c r="T5970" t="b">
        <v>0</v>
      </c>
      <c r="U5970">
        <v>-1</v>
      </c>
      <c r="AK5970" t="s">
        <v>11870</v>
      </c>
      <c r="AP5970" t="s">
        <v>135</v>
      </c>
      <c r="AQ5970" t="s">
        <v>1380</v>
      </c>
      <c r="AV5970" t="s">
        <v>11747</v>
      </c>
      <c r="AW5970" t="s">
        <v>85</v>
      </c>
      <c r="BD5970" t="s">
        <v>126</v>
      </c>
      <c r="BO5970">
        <v>12</v>
      </c>
      <c r="BT5970">
        <v>1</v>
      </c>
      <c r="BU5970">
        <v>13</v>
      </c>
      <c r="BV5970" t="s">
        <v>11871</v>
      </c>
      <c r="BX5970" s="1">
        <v>45566</v>
      </c>
      <c r="BZ5970" t="s">
        <v>2007</v>
      </c>
      <c r="CA5970" t="s">
        <v>2007</v>
      </c>
      <c r="CJ5970">
        <v>0</v>
      </c>
      <c r="CM5970" t="b">
        <v>0</v>
      </c>
      <c r="CN5970">
        <v>173894</v>
      </c>
    </row>
    <row r="5971" spans="1:92" hidden="1" x14ac:dyDescent="0.25">
      <c r="A5971" t="s">
        <v>21394</v>
      </c>
      <c r="B5971" t="s">
        <v>11747</v>
      </c>
      <c r="C5971" t="s">
        <v>4705</v>
      </c>
      <c r="F5971" t="s">
        <v>11748</v>
      </c>
      <c r="G5971" t="s">
        <v>85</v>
      </c>
      <c r="H5971" t="s">
        <v>11749</v>
      </c>
      <c r="L5971" t="s">
        <v>11750</v>
      </c>
      <c r="N5971" t="s">
        <v>11751</v>
      </c>
      <c r="P5971" t="s">
        <v>5832</v>
      </c>
      <c r="T5971" t="b">
        <v>0</v>
      </c>
      <c r="U5971">
        <v>-1</v>
      </c>
      <c r="AK5971" t="s">
        <v>11872</v>
      </c>
      <c r="AP5971" t="s">
        <v>131</v>
      </c>
      <c r="AQ5971" t="s">
        <v>1380</v>
      </c>
      <c r="AV5971" t="s">
        <v>11747</v>
      </c>
      <c r="AW5971" t="s">
        <v>85</v>
      </c>
      <c r="BD5971" t="s">
        <v>132</v>
      </c>
      <c r="BO5971">
        <v>12</v>
      </c>
      <c r="BT5971">
        <v>1</v>
      </c>
      <c r="BU5971">
        <v>14</v>
      </c>
      <c r="BV5971" t="s">
        <v>11873</v>
      </c>
      <c r="BX5971" s="1">
        <v>45566</v>
      </c>
      <c r="BZ5971" t="s">
        <v>2007</v>
      </c>
      <c r="CA5971" t="s">
        <v>2007</v>
      </c>
      <c r="CJ5971">
        <v>0</v>
      </c>
      <c r="CM5971" t="b">
        <v>0</v>
      </c>
      <c r="CN5971">
        <v>173894</v>
      </c>
    </row>
    <row r="5972" spans="1:92" hidden="1" x14ac:dyDescent="0.25">
      <c r="A5972" t="s">
        <v>21395</v>
      </c>
      <c r="B5972" t="s">
        <v>11747</v>
      </c>
      <c r="C5972" t="s">
        <v>4705</v>
      </c>
      <c r="F5972" t="s">
        <v>11748</v>
      </c>
      <c r="G5972" t="s">
        <v>85</v>
      </c>
      <c r="H5972" t="s">
        <v>11749</v>
      </c>
      <c r="L5972" t="s">
        <v>11750</v>
      </c>
      <c r="N5972" t="s">
        <v>11751</v>
      </c>
      <c r="P5972" t="s">
        <v>5832</v>
      </c>
      <c r="T5972" t="b">
        <v>0</v>
      </c>
      <c r="U5972">
        <v>-1</v>
      </c>
      <c r="AK5972" t="s">
        <v>11874</v>
      </c>
      <c r="AP5972" t="s">
        <v>135</v>
      </c>
      <c r="AQ5972" t="s">
        <v>1380</v>
      </c>
      <c r="AV5972" t="s">
        <v>11747</v>
      </c>
      <c r="AW5972" t="s">
        <v>85</v>
      </c>
      <c r="BD5972" t="s">
        <v>126</v>
      </c>
      <c r="BO5972">
        <v>12</v>
      </c>
      <c r="BT5972">
        <v>1</v>
      </c>
      <c r="BU5972">
        <v>15</v>
      </c>
      <c r="BV5972" t="s">
        <v>11875</v>
      </c>
      <c r="BX5972" s="1">
        <v>45566</v>
      </c>
      <c r="BZ5972" t="s">
        <v>2007</v>
      </c>
      <c r="CA5972" t="s">
        <v>2007</v>
      </c>
      <c r="CJ5972">
        <v>0</v>
      </c>
      <c r="CM5972" t="b">
        <v>0</v>
      </c>
      <c r="CN5972">
        <v>173894</v>
      </c>
    </row>
    <row r="5973" spans="1:92" hidden="1" x14ac:dyDescent="0.25">
      <c r="A5973" t="s">
        <v>21396</v>
      </c>
      <c r="B5973" t="s">
        <v>11747</v>
      </c>
      <c r="C5973" t="s">
        <v>4705</v>
      </c>
      <c r="F5973" t="s">
        <v>11748</v>
      </c>
      <c r="G5973" t="s">
        <v>85</v>
      </c>
      <c r="H5973" t="s">
        <v>11749</v>
      </c>
      <c r="L5973" t="s">
        <v>11750</v>
      </c>
      <c r="N5973" t="s">
        <v>11751</v>
      </c>
      <c r="P5973" t="s">
        <v>5832</v>
      </c>
      <c r="T5973" t="b">
        <v>0</v>
      </c>
      <c r="U5973">
        <v>-1</v>
      </c>
      <c r="AK5973" t="s">
        <v>11876</v>
      </c>
      <c r="AP5973" t="s">
        <v>131</v>
      </c>
      <c r="AQ5973" t="s">
        <v>1380</v>
      </c>
      <c r="AV5973" t="s">
        <v>11747</v>
      </c>
      <c r="AW5973" t="s">
        <v>85</v>
      </c>
      <c r="BD5973" t="s">
        <v>132</v>
      </c>
      <c r="BO5973">
        <v>12</v>
      </c>
      <c r="BT5973">
        <v>1</v>
      </c>
      <c r="BU5973">
        <v>16</v>
      </c>
      <c r="BV5973" t="s">
        <v>11877</v>
      </c>
      <c r="BX5973" s="1">
        <v>45566</v>
      </c>
      <c r="BZ5973" t="s">
        <v>2007</v>
      </c>
      <c r="CA5973" t="s">
        <v>2007</v>
      </c>
      <c r="CJ5973">
        <v>0</v>
      </c>
      <c r="CM5973" t="b">
        <v>0</v>
      </c>
      <c r="CN5973">
        <v>173894</v>
      </c>
    </row>
    <row r="5974" spans="1:92" hidden="1" x14ac:dyDescent="0.25">
      <c r="A5974" t="s">
        <v>21397</v>
      </c>
      <c r="B5974" t="s">
        <v>11747</v>
      </c>
      <c r="C5974" t="s">
        <v>4705</v>
      </c>
      <c r="F5974" t="s">
        <v>11748</v>
      </c>
      <c r="G5974" t="s">
        <v>85</v>
      </c>
      <c r="H5974" t="s">
        <v>11749</v>
      </c>
      <c r="L5974" t="s">
        <v>11750</v>
      </c>
      <c r="N5974" t="s">
        <v>11751</v>
      </c>
      <c r="P5974" t="s">
        <v>5832</v>
      </c>
      <c r="T5974" t="b">
        <v>0</v>
      </c>
      <c r="U5974">
        <v>-1</v>
      </c>
      <c r="AK5974" t="s">
        <v>11878</v>
      </c>
      <c r="AP5974" t="s">
        <v>135</v>
      </c>
      <c r="AQ5974" t="s">
        <v>1380</v>
      </c>
      <c r="AV5974" t="s">
        <v>11747</v>
      </c>
      <c r="AW5974" t="s">
        <v>85</v>
      </c>
      <c r="BD5974" t="s">
        <v>126</v>
      </c>
      <c r="BO5974">
        <v>12</v>
      </c>
      <c r="BT5974">
        <v>1</v>
      </c>
      <c r="BU5974">
        <v>17</v>
      </c>
      <c r="BV5974" t="s">
        <v>11879</v>
      </c>
      <c r="BX5974" s="1">
        <v>45566</v>
      </c>
      <c r="BZ5974" t="s">
        <v>2007</v>
      </c>
      <c r="CA5974" t="s">
        <v>2007</v>
      </c>
      <c r="CJ5974">
        <v>0</v>
      </c>
      <c r="CM5974" t="b">
        <v>0</v>
      </c>
      <c r="CN5974">
        <v>173894</v>
      </c>
    </row>
    <row r="5975" spans="1:92" hidden="1" x14ac:dyDescent="0.25">
      <c r="A5975" t="s">
        <v>21398</v>
      </c>
      <c r="B5975" t="s">
        <v>11747</v>
      </c>
      <c r="C5975" t="s">
        <v>4705</v>
      </c>
      <c r="F5975" t="s">
        <v>11748</v>
      </c>
      <c r="G5975" t="s">
        <v>85</v>
      </c>
      <c r="H5975" t="s">
        <v>11749</v>
      </c>
      <c r="L5975" t="s">
        <v>11750</v>
      </c>
      <c r="N5975" t="s">
        <v>11751</v>
      </c>
      <c r="P5975" t="s">
        <v>5832</v>
      </c>
      <c r="T5975" t="b">
        <v>0</v>
      </c>
      <c r="U5975">
        <v>-1</v>
      </c>
      <c r="AK5975" t="s">
        <v>11880</v>
      </c>
      <c r="AP5975" t="s">
        <v>131</v>
      </c>
      <c r="AQ5975" t="s">
        <v>1380</v>
      </c>
      <c r="AV5975" t="s">
        <v>11747</v>
      </c>
      <c r="AW5975" t="s">
        <v>85</v>
      </c>
      <c r="BD5975" t="s">
        <v>132</v>
      </c>
      <c r="BO5975">
        <v>12</v>
      </c>
      <c r="BT5975">
        <v>1</v>
      </c>
      <c r="BU5975">
        <v>18</v>
      </c>
      <c r="BV5975" t="s">
        <v>11881</v>
      </c>
      <c r="BX5975" s="1">
        <v>45566</v>
      </c>
      <c r="BZ5975" t="s">
        <v>2007</v>
      </c>
      <c r="CA5975" t="s">
        <v>2007</v>
      </c>
      <c r="CJ5975">
        <v>0</v>
      </c>
      <c r="CM5975" t="b">
        <v>0</v>
      </c>
      <c r="CN5975">
        <v>173894</v>
      </c>
    </row>
    <row r="5976" spans="1:92" hidden="1" x14ac:dyDescent="0.25">
      <c r="A5976" t="s">
        <v>21399</v>
      </c>
      <c r="B5976" t="s">
        <v>11747</v>
      </c>
      <c r="C5976" t="s">
        <v>4705</v>
      </c>
      <c r="F5976" t="s">
        <v>11748</v>
      </c>
      <c r="G5976" t="s">
        <v>85</v>
      </c>
      <c r="H5976" t="s">
        <v>11749</v>
      </c>
      <c r="L5976" t="s">
        <v>11750</v>
      </c>
      <c r="N5976" t="s">
        <v>11751</v>
      </c>
      <c r="P5976" t="s">
        <v>5832</v>
      </c>
      <c r="T5976" t="b">
        <v>0</v>
      </c>
      <c r="U5976">
        <v>-1</v>
      </c>
      <c r="AK5976" t="s">
        <v>11882</v>
      </c>
      <c r="AP5976" t="s">
        <v>135</v>
      </c>
      <c r="AQ5976" t="s">
        <v>1380</v>
      </c>
      <c r="AV5976" t="s">
        <v>11747</v>
      </c>
      <c r="AW5976" t="s">
        <v>85</v>
      </c>
      <c r="BD5976" t="s">
        <v>126</v>
      </c>
      <c r="BO5976">
        <v>12</v>
      </c>
      <c r="BT5976">
        <v>1</v>
      </c>
      <c r="BU5976">
        <v>19</v>
      </c>
      <c r="BV5976" t="s">
        <v>11883</v>
      </c>
      <c r="BX5976" s="1">
        <v>45566</v>
      </c>
      <c r="BZ5976" t="s">
        <v>2007</v>
      </c>
      <c r="CA5976" t="s">
        <v>2007</v>
      </c>
      <c r="CJ5976">
        <v>0</v>
      </c>
      <c r="CM5976" t="b">
        <v>0</v>
      </c>
      <c r="CN5976">
        <v>173894</v>
      </c>
    </row>
    <row r="5977" spans="1:92" hidden="1" x14ac:dyDescent="0.25">
      <c r="A5977" t="s">
        <v>21400</v>
      </c>
      <c r="B5977" t="s">
        <v>11747</v>
      </c>
      <c r="C5977" t="s">
        <v>4705</v>
      </c>
      <c r="F5977" t="s">
        <v>11748</v>
      </c>
      <c r="G5977" t="s">
        <v>85</v>
      </c>
      <c r="H5977" t="s">
        <v>11749</v>
      </c>
      <c r="L5977" t="s">
        <v>11750</v>
      </c>
      <c r="N5977" t="s">
        <v>11751</v>
      </c>
      <c r="P5977" t="s">
        <v>5832</v>
      </c>
      <c r="T5977" t="b">
        <v>0</v>
      </c>
      <c r="U5977">
        <v>-1</v>
      </c>
      <c r="AK5977" t="s">
        <v>11884</v>
      </c>
      <c r="AP5977" t="s">
        <v>7245</v>
      </c>
      <c r="AQ5977" t="s">
        <v>537</v>
      </c>
      <c r="AV5977" t="s">
        <v>11747</v>
      </c>
      <c r="AW5977" t="s">
        <v>85</v>
      </c>
      <c r="BD5977" t="s">
        <v>5371</v>
      </c>
      <c r="BO5977">
        <v>12</v>
      </c>
      <c r="BT5977">
        <v>1</v>
      </c>
      <c r="BU5977">
        <v>2</v>
      </c>
      <c r="BV5977" t="s">
        <v>11885</v>
      </c>
      <c r="BX5977" s="1">
        <v>45566</v>
      </c>
      <c r="BZ5977" t="s">
        <v>2007</v>
      </c>
      <c r="CA5977" t="s">
        <v>2007</v>
      </c>
      <c r="CI5977">
        <v>0</v>
      </c>
      <c r="CM5977" t="b">
        <v>0</v>
      </c>
      <c r="CN5977">
        <v>173894</v>
      </c>
    </row>
    <row r="5978" spans="1:92" hidden="1" x14ac:dyDescent="0.25">
      <c r="A5978" t="s">
        <v>21401</v>
      </c>
      <c r="B5978" t="s">
        <v>11747</v>
      </c>
      <c r="C5978" t="s">
        <v>4705</v>
      </c>
      <c r="F5978" t="s">
        <v>11748</v>
      </c>
      <c r="G5978" t="s">
        <v>85</v>
      </c>
      <c r="H5978" t="s">
        <v>11749</v>
      </c>
      <c r="L5978" t="s">
        <v>11750</v>
      </c>
      <c r="N5978" t="s">
        <v>11751</v>
      </c>
      <c r="P5978" t="s">
        <v>5832</v>
      </c>
      <c r="T5978" t="b">
        <v>0</v>
      </c>
      <c r="U5978">
        <v>-1</v>
      </c>
      <c r="AK5978" t="s">
        <v>11886</v>
      </c>
      <c r="AP5978" t="s">
        <v>7245</v>
      </c>
      <c r="AQ5978" t="s">
        <v>537</v>
      </c>
      <c r="AV5978" t="s">
        <v>11747</v>
      </c>
      <c r="AW5978" t="s">
        <v>85</v>
      </c>
      <c r="BD5978" t="s">
        <v>5371</v>
      </c>
      <c r="BO5978">
        <v>12</v>
      </c>
      <c r="BT5978">
        <v>1</v>
      </c>
      <c r="BU5978">
        <v>20</v>
      </c>
      <c r="BV5978" t="s">
        <v>11887</v>
      </c>
      <c r="BX5978" s="1">
        <v>45566</v>
      </c>
      <c r="BZ5978" t="s">
        <v>2007</v>
      </c>
      <c r="CA5978" t="s">
        <v>2007</v>
      </c>
      <c r="CI5978">
        <v>0</v>
      </c>
      <c r="CM5978" t="b">
        <v>0</v>
      </c>
      <c r="CN5978">
        <v>173894</v>
      </c>
    </row>
    <row r="5979" spans="1:92" hidden="1" x14ac:dyDescent="0.25">
      <c r="A5979" t="s">
        <v>21402</v>
      </c>
      <c r="B5979" t="s">
        <v>11747</v>
      </c>
      <c r="C5979" t="s">
        <v>4705</v>
      </c>
      <c r="F5979" t="s">
        <v>11748</v>
      </c>
      <c r="G5979" t="s">
        <v>85</v>
      </c>
      <c r="H5979" t="s">
        <v>11749</v>
      </c>
      <c r="L5979" t="s">
        <v>11750</v>
      </c>
      <c r="N5979" t="s">
        <v>11751</v>
      </c>
      <c r="P5979" t="s">
        <v>5832</v>
      </c>
      <c r="T5979" t="b">
        <v>0</v>
      </c>
      <c r="U5979">
        <v>-1</v>
      </c>
      <c r="AK5979" t="s">
        <v>11888</v>
      </c>
      <c r="AP5979" t="s">
        <v>11889</v>
      </c>
      <c r="AQ5979" t="s">
        <v>537</v>
      </c>
      <c r="AV5979" t="s">
        <v>11747</v>
      </c>
      <c r="AW5979" t="s">
        <v>85</v>
      </c>
      <c r="BD5979" t="s">
        <v>6714</v>
      </c>
      <c r="BO5979">
        <v>12</v>
      </c>
      <c r="BT5979">
        <v>1</v>
      </c>
      <c r="BU5979">
        <v>21</v>
      </c>
      <c r="BV5979" t="s">
        <v>11890</v>
      </c>
      <c r="BX5979" s="1">
        <v>45566</v>
      </c>
      <c r="BZ5979" t="s">
        <v>2007</v>
      </c>
      <c r="CA5979" t="s">
        <v>2007</v>
      </c>
      <c r="CI5979">
        <v>0</v>
      </c>
      <c r="CM5979" t="b">
        <v>0</v>
      </c>
      <c r="CN5979">
        <v>173894</v>
      </c>
    </row>
    <row r="5980" spans="1:92" hidden="1" x14ac:dyDescent="0.25">
      <c r="A5980" t="s">
        <v>21403</v>
      </c>
      <c r="B5980" t="s">
        <v>11747</v>
      </c>
      <c r="C5980" t="s">
        <v>4705</v>
      </c>
      <c r="F5980" t="s">
        <v>11748</v>
      </c>
      <c r="G5980" t="s">
        <v>85</v>
      </c>
      <c r="H5980" t="s">
        <v>11749</v>
      </c>
      <c r="L5980" t="s">
        <v>11750</v>
      </c>
      <c r="N5980" t="s">
        <v>11751</v>
      </c>
      <c r="P5980" t="s">
        <v>5832</v>
      </c>
      <c r="T5980" t="b">
        <v>0</v>
      </c>
      <c r="U5980">
        <v>-1</v>
      </c>
      <c r="AK5980" t="s">
        <v>11891</v>
      </c>
      <c r="AP5980" t="s">
        <v>7245</v>
      </c>
      <c r="AQ5980" t="s">
        <v>537</v>
      </c>
      <c r="AV5980" t="s">
        <v>11747</v>
      </c>
      <c r="AW5980" t="s">
        <v>85</v>
      </c>
      <c r="BD5980" t="s">
        <v>5371</v>
      </c>
      <c r="BO5980">
        <v>12</v>
      </c>
      <c r="BT5980">
        <v>1</v>
      </c>
      <c r="BU5980">
        <v>22</v>
      </c>
      <c r="BV5980" t="s">
        <v>11892</v>
      </c>
      <c r="BX5980" s="1">
        <v>45566</v>
      </c>
      <c r="BZ5980" t="s">
        <v>2007</v>
      </c>
      <c r="CA5980" t="s">
        <v>2007</v>
      </c>
      <c r="CI5980">
        <v>0</v>
      </c>
      <c r="CM5980" t="b">
        <v>0</v>
      </c>
      <c r="CN5980">
        <v>173894</v>
      </c>
    </row>
    <row r="5981" spans="1:92" hidden="1" x14ac:dyDescent="0.25">
      <c r="A5981" t="s">
        <v>21404</v>
      </c>
      <c r="B5981" t="s">
        <v>11747</v>
      </c>
      <c r="C5981" t="s">
        <v>4705</v>
      </c>
      <c r="F5981" t="s">
        <v>11748</v>
      </c>
      <c r="G5981" t="s">
        <v>85</v>
      </c>
      <c r="H5981" t="s">
        <v>11749</v>
      </c>
      <c r="L5981" t="s">
        <v>11750</v>
      </c>
      <c r="N5981" t="s">
        <v>11751</v>
      </c>
      <c r="P5981" t="s">
        <v>5832</v>
      </c>
      <c r="T5981" t="b">
        <v>0</v>
      </c>
      <c r="U5981">
        <v>-1</v>
      </c>
      <c r="AK5981" t="s">
        <v>11893</v>
      </c>
      <c r="AP5981" t="s">
        <v>11894</v>
      </c>
      <c r="AQ5981" t="s">
        <v>537</v>
      </c>
      <c r="AV5981" t="s">
        <v>11747</v>
      </c>
      <c r="AW5981" t="s">
        <v>85</v>
      </c>
      <c r="BD5981" t="s">
        <v>6714</v>
      </c>
      <c r="BO5981">
        <v>12</v>
      </c>
      <c r="BT5981">
        <v>1</v>
      </c>
      <c r="BU5981">
        <v>23</v>
      </c>
      <c r="BV5981" t="s">
        <v>11895</v>
      </c>
      <c r="BX5981" s="1">
        <v>45566</v>
      </c>
      <c r="BZ5981" t="s">
        <v>2007</v>
      </c>
      <c r="CA5981" t="s">
        <v>2007</v>
      </c>
      <c r="CI5981">
        <v>0</v>
      </c>
      <c r="CM5981" t="b">
        <v>0</v>
      </c>
      <c r="CN5981">
        <v>173894</v>
      </c>
    </row>
    <row r="5982" spans="1:92" hidden="1" x14ac:dyDescent="0.25">
      <c r="A5982" t="s">
        <v>21405</v>
      </c>
      <c r="B5982" t="s">
        <v>11747</v>
      </c>
      <c r="C5982" t="s">
        <v>4705</v>
      </c>
      <c r="F5982" t="s">
        <v>11748</v>
      </c>
      <c r="G5982" t="s">
        <v>85</v>
      </c>
      <c r="H5982" t="s">
        <v>11749</v>
      </c>
      <c r="L5982" t="s">
        <v>11750</v>
      </c>
      <c r="N5982" t="s">
        <v>11751</v>
      </c>
      <c r="P5982" t="s">
        <v>5832</v>
      </c>
      <c r="T5982" t="b">
        <v>0</v>
      </c>
      <c r="U5982">
        <v>-1</v>
      </c>
      <c r="AK5982" t="s">
        <v>11896</v>
      </c>
      <c r="AP5982" t="s">
        <v>7245</v>
      </c>
      <c r="AQ5982" t="s">
        <v>537</v>
      </c>
      <c r="AV5982" t="s">
        <v>11747</v>
      </c>
      <c r="AW5982" t="s">
        <v>85</v>
      </c>
      <c r="BD5982" t="s">
        <v>5371</v>
      </c>
      <c r="BO5982">
        <v>12</v>
      </c>
      <c r="BT5982">
        <v>1</v>
      </c>
      <c r="BU5982">
        <v>24</v>
      </c>
      <c r="BV5982" t="s">
        <v>11897</v>
      </c>
      <c r="BX5982" s="1">
        <v>45566</v>
      </c>
      <c r="BZ5982" t="s">
        <v>2007</v>
      </c>
      <c r="CA5982" t="s">
        <v>2007</v>
      </c>
      <c r="CI5982">
        <v>0</v>
      </c>
      <c r="CM5982" t="b">
        <v>0</v>
      </c>
      <c r="CN5982">
        <v>173894</v>
      </c>
    </row>
    <row r="5983" spans="1:92" hidden="1" x14ac:dyDescent="0.25">
      <c r="A5983" t="s">
        <v>21406</v>
      </c>
      <c r="B5983" t="s">
        <v>11747</v>
      </c>
      <c r="C5983" t="s">
        <v>4705</v>
      </c>
      <c r="F5983" t="s">
        <v>11748</v>
      </c>
      <c r="G5983" t="s">
        <v>85</v>
      </c>
      <c r="H5983" t="s">
        <v>11749</v>
      </c>
      <c r="L5983" t="s">
        <v>11750</v>
      </c>
      <c r="N5983" t="s">
        <v>11751</v>
      </c>
      <c r="P5983" t="s">
        <v>5832</v>
      </c>
      <c r="T5983" t="b">
        <v>0</v>
      </c>
      <c r="U5983">
        <v>-1</v>
      </c>
      <c r="AK5983" t="s">
        <v>11898</v>
      </c>
      <c r="AP5983" t="s">
        <v>11899</v>
      </c>
      <c r="AQ5983" t="s">
        <v>537</v>
      </c>
      <c r="AV5983" t="s">
        <v>11747</v>
      </c>
      <c r="AW5983" t="s">
        <v>85</v>
      </c>
      <c r="BD5983" t="s">
        <v>6714</v>
      </c>
      <c r="BO5983">
        <v>12</v>
      </c>
      <c r="BT5983">
        <v>1</v>
      </c>
      <c r="BU5983">
        <v>25</v>
      </c>
      <c r="BV5983" t="s">
        <v>11900</v>
      </c>
      <c r="BX5983" s="1">
        <v>45566</v>
      </c>
      <c r="BZ5983" t="s">
        <v>2007</v>
      </c>
      <c r="CA5983" t="s">
        <v>2007</v>
      </c>
      <c r="CI5983">
        <v>0</v>
      </c>
      <c r="CM5983" t="b">
        <v>0</v>
      </c>
      <c r="CN5983">
        <v>173894</v>
      </c>
    </row>
    <row r="5984" spans="1:92" hidden="1" x14ac:dyDescent="0.25">
      <c r="A5984" t="s">
        <v>21407</v>
      </c>
      <c r="B5984" t="s">
        <v>11747</v>
      </c>
      <c r="C5984" t="s">
        <v>4705</v>
      </c>
      <c r="F5984" t="s">
        <v>11748</v>
      </c>
      <c r="G5984" t="s">
        <v>85</v>
      </c>
      <c r="H5984" t="s">
        <v>11749</v>
      </c>
      <c r="L5984" t="s">
        <v>11750</v>
      </c>
      <c r="N5984" t="s">
        <v>11751</v>
      </c>
      <c r="P5984" t="s">
        <v>5832</v>
      </c>
      <c r="T5984" t="b">
        <v>0</v>
      </c>
      <c r="U5984">
        <v>-1</v>
      </c>
      <c r="AK5984" t="s">
        <v>11901</v>
      </c>
      <c r="AP5984" t="s">
        <v>7245</v>
      </c>
      <c r="AQ5984" t="s">
        <v>537</v>
      </c>
      <c r="AV5984" t="s">
        <v>11747</v>
      </c>
      <c r="AW5984" t="s">
        <v>85</v>
      </c>
      <c r="BD5984" t="s">
        <v>5371</v>
      </c>
      <c r="BO5984">
        <v>12</v>
      </c>
      <c r="BT5984">
        <v>1</v>
      </c>
      <c r="BU5984">
        <v>26</v>
      </c>
      <c r="BV5984" t="s">
        <v>11902</v>
      </c>
      <c r="BX5984" s="1">
        <v>45566</v>
      </c>
      <c r="BZ5984" t="s">
        <v>2007</v>
      </c>
      <c r="CA5984" t="s">
        <v>2007</v>
      </c>
      <c r="CI5984">
        <v>0</v>
      </c>
      <c r="CM5984" t="b">
        <v>0</v>
      </c>
      <c r="CN5984">
        <v>173894</v>
      </c>
    </row>
    <row r="5985" spans="1:92" hidden="1" x14ac:dyDescent="0.25">
      <c r="A5985" t="s">
        <v>21408</v>
      </c>
      <c r="B5985" t="s">
        <v>11747</v>
      </c>
      <c r="C5985" t="s">
        <v>4705</v>
      </c>
      <c r="F5985" t="s">
        <v>11748</v>
      </c>
      <c r="G5985" t="s">
        <v>85</v>
      </c>
      <c r="H5985" t="s">
        <v>11749</v>
      </c>
      <c r="L5985" t="s">
        <v>11750</v>
      </c>
      <c r="N5985" t="s">
        <v>11751</v>
      </c>
      <c r="P5985" t="s">
        <v>5832</v>
      </c>
      <c r="T5985" t="b">
        <v>0</v>
      </c>
      <c r="U5985">
        <v>-1</v>
      </c>
      <c r="AK5985" t="s">
        <v>11903</v>
      </c>
      <c r="AP5985" t="s">
        <v>11904</v>
      </c>
      <c r="AQ5985" t="s">
        <v>537</v>
      </c>
      <c r="AV5985" t="s">
        <v>11747</v>
      </c>
      <c r="AW5985" t="s">
        <v>85</v>
      </c>
      <c r="BD5985" t="s">
        <v>6714</v>
      </c>
      <c r="BO5985">
        <v>12</v>
      </c>
      <c r="BT5985">
        <v>1</v>
      </c>
      <c r="BU5985">
        <v>27</v>
      </c>
      <c r="BV5985" t="s">
        <v>11905</v>
      </c>
      <c r="BX5985" s="1">
        <v>45566</v>
      </c>
      <c r="BZ5985" t="s">
        <v>2007</v>
      </c>
      <c r="CA5985" t="s">
        <v>2007</v>
      </c>
      <c r="CI5985">
        <v>0</v>
      </c>
      <c r="CM5985" t="b">
        <v>0</v>
      </c>
      <c r="CN5985">
        <v>173894</v>
      </c>
    </row>
    <row r="5986" spans="1:92" hidden="1" x14ac:dyDescent="0.25">
      <c r="A5986" t="s">
        <v>21409</v>
      </c>
      <c r="B5986" t="s">
        <v>11747</v>
      </c>
      <c r="C5986" t="s">
        <v>4705</v>
      </c>
      <c r="F5986" t="s">
        <v>11748</v>
      </c>
      <c r="G5986" t="s">
        <v>85</v>
      </c>
      <c r="H5986" t="s">
        <v>11749</v>
      </c>
      <c r="L5986" t="s">
        <v>11750</v>
      </c>
      <c r="N5986" t="s">
        <v>11751</v>
      </c>
      <c r="P5986" t="s">
        <v>5832</v>
      </c>
      <c r="T5986" t="b">
        <v>0</v>
      </c>
      <c r="U5986">
        <v>-1</v>
      </c>
      <c r="AK5986" t="s">
        <v>11906</v>
      </c>
      <c r="AP5986" t="s">
        <v>7245</v>
      </c>
      <c r="AQ5986" t="s">
        <v>537</v>
      </c>
      <c r="AV5986" t="s">
        <v>11747</v>
      </c>
      <c r="AW5986" t="s">
        <v>85</v>
      </c>
      <c r="BD5986" t="s">
        <v>5371</v>
      </c>
      <c r="BO5986">
        <v>12</v>
      </c>
      <c r="BT5986">
        <v>1</v>
      </c>
      <c r="BU5986">
        <v>28</v>
      </c>
      <c r="BV5986" t="s">
        <v>11907</v>
      </c>
      <c r="BX5986" s="1">
        <v>45566</v>
      </c>
      <c r="BZ5986" t="s">
        <v>2007</v>
      </c>
      <c r="CA5986" t="s">
        <v>2007</v>
      </c>
      <c r="CI5986">
        <v>0</v>
      </c>
      <c r="CM5986" t="b">
        <v>0</v>
      </c>
      <c r="CN5986">
        <v>173894</v>
      </c>
    </row>
    <row r="5987" spans="1:92" hidden="1" x14ac:dyDescent="0.25">
      <c r="A5987" t="s">
        <v>21410</v>
      </c>
      <c r="B5987" t="s">
        <v>11747</v>
      </c>
      <c r="C5987" t="s">
        <v>4705</v>
      </c>
      <c r="F5987" t="s">
        <v>11748</v>
      </c>
      <c r="G5987" t="s">
        <v>85</v>
      </c>
      <c r="H5987" t="s">
        <v>11749</v>
      </c>
      <c r="L5987" t="s">
        <v>11750</v>
      </c>
      <c r="N5987" t="s">
        <v>11751</v>
      </c>
      <c r="P5987" t="s">
        <v>5832</v>
      </c>
      <c r="T5987" t="b">
        <v>0</v>
      </c>
      <c r="U5987">
        <v>-1</v>
      </c>
      <c r="AK5987" t="s">
        <v>11908</v>
      </c>
      <c r="AP5987" t="s">
        <v>11909</v>
      </c>
      <c r="AQ5987" t="s">
        <v>1380</v>
      </c>
      <c r="AV5987" t="s">
        <v>11747</v>
      </c>
      <c r="AW5987" t="s">
        <v>85</v>
      </c>
      <c r="BD5987" t="s">
        <v>6714</v>
      </c>
      <c r="BO5987">
        <v>12</v>
      </c>
      <c r="BT5987">
        <v>1</v>
      </c>
      <c r="BU5987">
        <v>29</v>
      </c>
      <c r="BV5987" t="s">
        <v>11910</v>
      </c>
      <c r="BX5987" s="1">
        <v>45566</v>
      </c>
      <c r="BZ5987" t="s">
        <v>2007</v>
      </c>
      <c r="CA5987" t="s">
        <v>2007</v>
      </c>
      <c r="CJ5987">
        <v>0</v>
      </c>
      <c r="CM5987" t="b">
        <v>0</v>
      </c>
      <c r="CN5987">
        <v>173894</v>
      </c>
    </row>
    <row r="5988" spans="1:92" hidden="1" x14ac:dyDescent="0.25">
      <c r="A5988" t="s">
        <v>21411</v>
      </c>
      <c r="B5988" t="s">
        <v>11747</v>
      </c>
      <c r="C5988" t="s">
        <v>4705</v>
      </c>
      <c r="F5988" t="s">
        <v>11748</v>
      </c>
      <c r="G5988" t="s">
        <v>85</v>
      </c>
      <c r="H5988" t="s">
        <v>11749</v>
      </c>
      <c r="L5988" t="s">
        <v>11750</v>
      </c>
      <c r="N5988" t="s">
        <v>11751</v>
      </c>
      <c r="P5988" t="s">
        <v>5832</v>
      </c>
      <c r="T5988" t="b">
        <v>0</v>
      </c>
      <c r="U5988">
        <v>-1</v>
      </c>
      <c r="AK5988" t="s">
        <v>11911</v>
      </c>
      <c r="AP5988" t="s">
        <v>11912</v>
      </c>
      <c r="AQ5988" t="s">
        <v>537</v>
      </c>
      <c r="AV5988" t="s">
        <v>11747</v>
      </c>
      <c r="AW5988" t="s">
        <v>85</v>
      </c>
      <c r="BD5988" t="s">
        <v>6714</v>
      </c>
      <c r="BO5988">
        <v>12</v>
      </c>
      <c r="BT5988">
        <v>1</v>
      </c>
      <c r="BU5988">
        <v>3</v>
      </c>
      <c r="BV5988" t="s">
        <v>11913</v>
      </c>
      <c r="BX5988" s="1">
        <v>45566</v>
      </c>
      <c r="BZ5988" t="s">
        <v>2007</v>
      </c>
      <c r="CA5988" t="s">
        <v>2007</v>
      </c>
      <c r="CI5988">
        <v>0</v>
      </c>
      <c r="CM5988" t="b">
        <v>0</v>
      </c>
      <c r="CN5988">
        <v>173894</v>
      </c>
    </row>
    <row r="5989" spans="1:92" hidden="1" x14ac:dyDescent="0.25">
      <c r="A5989" t="s">
        <v>21412</v>
      </c>
      <c r="B5989" t="s">
        <v>11747</v>
      </c>
      <c r="C5989" t="s">
        <v>4705</v>
      </c>
      <c r="F5989" t="s">
        <v>11748</v>
      </c>
      <c r="G5989" t="s">
        <v>85</v>
      </c>
      <c r="H5989" t="s">
        <v>11749</v>
      </c>
      <c r="L5989" t="s">
        <v>11750</v>
      </c>
      <c r="N5989" t="s">
        <v>11751</v>
      </c>
      <c r="P5989" t="s">
        <v>5832</v>
      </c>
      <c r="T5989" t="b">
        <v>0</v>
      </c>
      <c r="U5989">
        <v>-1</v>
      </c>
      <c r="AK5989" t="s">
        <v>11914</v>
      </c>
      <c r="AP5989" t="s">
        <v>131</v>
      </c>
      <c r="AQ5989" t="s">
        <v>1380</v>
      </c>
      <c r="AV5989" t="s">
        <v>11747</v>
      </c>
      <c r="AW5989" t="s">
        <v>85</v>
      </c>
      <c r="BD5989" t="s">
        <v>132</v>
      </c>
      <c r="BO5989">
        <v>12</v>
      </c>
      <c r="BT5989">
        <v>1</v>
      </c>
      <c r="BU5989">
        <v>4</v>
      </c>
      <c r="BV5989" t="s">
        <v>11915</v>
      </c>
      <c r="BX5989" s="1">
        <v>45566</v>
      </c>
      <c r="BZ5989" t="s">
        <v>2007</v>
      </c>
      <c r="CA5989" t="s">
        <v>2007</v>
      </c>
      <c r="CJ5989">
        <v>0</v>
      </c>
      <c r="CM5989" t="b">
        <v>0</v>
      </c>
      <c r="CN5989">
        <v>173894</v>
      </c>
    </row>
    <row r="5990" spans="1:92" hidden="1" x14ac:dyDescent="0.25">
      <c r="A5990" t="s">
        <v>21413</v>
      </c>
      <c r="B5990" t="s">
        <v>11747</v>
      </c>
      <c r="C5990" t="s">
        <v>4705</v>
      </c>
      <c r="F5990" t="s">
        <v>11748</v>
      </c>
      <c r="G5990" t="s">
        <v>85</v>
      </c>
      <c r="H5990" t="s">
        <v>11749</v>
      </c>
      <c r="L5990" t="s">
        <v>11750</v>
      </c>
      <c r="N5990" t="s">
        <v>11751</v>
      </c>
      <c r="P5990" t="s">
        <v>5832</v>
      </c>
      <c r="T5990" t="b">
        <v>0</v>
      </c>
      <c r="U5990">
        <v>-1</v>
      </c>
      <c r="AK5990" t="s">
        <v>11916</v>
      </c>
      <c r="AP5990" t="s">
        <v>135</v>
      </c>
      <c r="AQ5990" t="s">
        <v>1380</v>
      </c>
      <c r="AV5990" t="s">
        <v>11747</v>
      </c>
      <c r="AW5990" t="s">
        <v>85</v>
      </c>
      <c r="BD5990" t="s">
        <v>126</v>
      </c>
      <c r="BO5990">
        <v>12</v>
      </c>
      <c r="BT5990">
        <v>1</v>
      </c>
      <c r="BU5990">
        <v>5</v>
      </c>
      <c r="BV5990" t="s">
        <v>11917</v>
      </c>
      <c r="BX5990" s="1">
        <v>45566</v>
      </c>
      <c r="BZ5990" t="s">
        <v>2007</v>
      </c>
      <c r="CA5990" t="s">
        <v>2007</v>
      </c>
      <c r="CJ5990">
        <v>0</v>
      </c>
      <c r="CM5990" t="b">
        <v>0</v>
      </c>
      <c r="CN5990">
        <v>173894</v>
      </c>
    </row>
    <row r="5991" spans="1:92" hidden="1" x14ac:dyDescent="0.25">
      <c r="A5991" t="s">
        <v>21414</v>
      </c>
      <c r="B5991" t="s">
        <v>11747</v>
      </c>
      <c r="C5991" t="s">
        <v>4705</v>
      </c>
      <c r="F5991" t="s">
        <v>11748</v>
      </c>
      <c r="G5991" t="s">
        <v>85</v>
      </c>
      <c r="H5991" t="s">
        <v>11749</v>
      </c>
      <c r="L5991" t="s">
        <v>11750</v>
      </c>
      <c r="N5991" t="s">
        <v>11751</v>
      </c>
      <c r="P5991" t="s">
        <v>5832</v>
      </c>
      <c r="T5991" t="b">
        <v>0</v>
      </c>
      <c r="U5991">
        <v>-1</v>
      </c>
      <c r="AK5991" t="s">
        <v>11918</v>
      </c>
      <c r="AP5991" t="s">
        <v>131</v>
      </c>
      <c r="AQ5991" t="s">
        <v>1380</v>
      </c>
      <c r="AV5991" t="s">
        <v>11747</v>
      </c>
      <c r="AW5991" t="s">
        <v>85</v>
      </c>
      <c r="BD5991" t="s">
        <v>132</v>
      </c>
      <c r="BO5991">
        <v>12</v>
      </c>
      <c r="BT5991">
        <v>1</v>
      </c>
      <c r="BU5991">
        <v>6</v>
      </c>
      <c r="BV5991" t="s">
        <v>11919</v>
      </c>
      <c r="BX5991" s="1">
        <v>45566</v>
      </c>
      <c r="BZ5991" t="s">
        <v>2007</v>
      </c>
      <c r="CA5991" t="s">
        <v>2007</v>
      </c>
      <c r="CJ5991">
        <v>0</v>
      </c>
      <c r="CM5991" t="b">
        <v>0</v>
      </c>
      <c r="CN5991">
        <v>173894</v>
      </c>
    </row>
    <row r="5992" spans="1:92" hidden="1" x14ac:dyDescent="0.25">
      <c r="A5992" t="s">
        <v>21415</v>
      </c>
      <c r="B5992" t="s">
        <v>11747</v>
      </c>
      <c r="C5992" t="s">
        <v>4705</v>
      </c>
      <c r="F5992" t="s">
        <v>11748</v>
      </c>
      <c r="G5992" t="s">
        <v>85</v>
      </c>
      <c r="H5992" t="s">
        <v>11749</v>
      </c>
      <c r="L5992" t="s">
        <v>11750</v>
      </c>
      <c r="N5992" t="s">
        <v>11751</v>
      </c>
      <c r="P5992" t="s">
        <v>5832</v>
      </c>
      <c r="T5992" t="b">
        <v>0</v>
      </c>
      <c r="U5992">
        <v>-1</v>
      </c>
      <c r="AK5992" t="s">
        <v>11920</v>
      </c>
      <c r="AP5992" t="s">
        <v>135</v>
      </c>
      <c r="AQ5992" t="s">
        <v>1380</v>
      </c>
      <c r="AV5992" t="s">
        <v>11747</v>
      </c>
      <c r="AW5992" t="s">
        <v>85</v>
      </c>
      <c r="BD5992" t="s">
        <v>126</v>
      </c>
      <c r="BO5992">
        <v>12</v>
      </c>
      <c r="BT5992">
        <v>1</v>
      </c>
      <c r="BU5992">
        <v>7</v>
      </c>
      <c r="BV5992" t="s">
        <v>11921</v>
      </c>
      <c r="BX5992" s="1">
        <v>45566</v>
      </c>
      <c r="BZ5992" t="s">
        <v>2007</v>
      </c>
      <c r="CA5992" t="s">
        <v>2007</v>
      </c>
      <c r="CJ5992">
        <v>0</v>
      </c>
      <c r="CM5992" t="b">
        <v>0</v>
      </c>
      <c r="CN5992">
        <v>173894</v>
      </c>
    </row>
    <row r="5993" spans="1:92" hidden="1" x14ac:dyDescent="0.25">
      <c r="A5993" t="s">
        <v>21416</v>
      </c>
      <c r="B5993" t="s">
        <v>11747</v>
      </c>
      <c r="C5993" t="s">
        <v>4705</v>
      </c>
      <c r="F5993" t="s">
        <v>11748</v>
      </c>
      <c r="G5993" t="s">
        <v>85</v>
      </c>
      <c r="H5993" t="s">
        <v>11749</v>
      </c>
      <c r="L5993" t="s">
        <v>11750</v>
      </c>
      <c r="N5993" t="s">
        <v>11751</v>
      </c>
      <c r="P5993" t="s">
        <v>5832</v>
      </c>
      <c r="T5993" t="b">
        <v>0</v>
      </c>
      <c r="U5993">
        <v>-1</v>
      </c>
      <c r="AK5993" t="s">
        <v>11922</v>
      </c>
      <c r="AP5993" t="s">
        <v>131</v>
      </c>
      <c r="AQ5993" t="s">
        <v>1380</v>
      </c>
      <c r="AV5993" t="s">
        <v>11747</v>
      </c>
      <c r="AW5993" t="s">
        <v>85</v>
      </c>
      <c r="BD5993" t="s">
        <v>132</v>
      </c>
      <c r="BO5993">
        <v>12</v>
      </c>
      <c r="BT5993">
        <v>1</v>
      </c>
      <c r="BU5993">
        <v>8</v>
      </c>
      <c r="BV5993" t="s">
        <v>11923</v>
      </c>
      <c r="BX5993" s="1">
        <v>45566</v>
      </c>
      <c r="BZ5993" t="s">
        <v>2007</v>
      </c>
      <c r="CA5993" t="s">
        <v>2007</v>
      </c>
      <c r="CJ5993">
        <v>0</v>
      </c>
      <c r="CM5993" t="b">
        <v>0</v>
      </c>
      <c r="CN5993">
        <v>173894</v>
      </c>
    </row>
    <row r="5994" spans="1:92" hidden="1" x14ac:dyDescent="0.25">
      <c r="A5994" t="s">
        <v>21417</v>
      </c>
      <c r="B5994" t="s">
        <v>11747</v>
      </c>
      <c r="C5994" t="s">
        <v>4705</v>
      </c>
      <c r="F5994" t="s">
        <v>11748</v>
      </c>
      <c r="G5994" t="s">
        <v>85</v>
      </c>
      <c r="H5994" t="s">
        <v>11749</v>
      </c>
      <c r="L5994" t="s">
        <v>11750</v>
      </c>
      <c r="N5994" t="s">
        <v>11751</v>
      </c>
      <c r="P5994" t="s">
        <v>5832</v>
      </c>
      <c r="T5994" t="b">
        <v>0</v>
      </c>
      <c r="U5994">
        <v>-1</v>
      </c>
      <c r="AK5994" t="s">
        <v>11924</v>
      </c>
      <c r="AP5994" t="s">
        <v>135</v>
      </c>
      <c r="AQ5994" t="s">
        <v>1380</v>
      </c>
      <c r="AV5994" t="s">
        <v>11747</v>
      </c>
      <c r="AW5994" t="s">
        <v>85</v>
      </c>
      <c r="BD5994" t="s">
        <v>126</v>
      </c>
      <c r="BO5994">
        <v>12</v>
      </c>
      <c r="BT5994">
        <v>1</v>
      </c>
      <c r="BU5994">
        <v>9</v>
      </c>
      <c r="BV5994" t="s">
        <v>11925</v>
      </c>
      <c r="BX5994" s="1">
        <v>45566</v>
      </c>
      <c r="BZ5994" t="s">
        <v>2007</v>
      </c>
      <c r="CA5994" t="s">
        <v>2007</v>
      </c>
      <c r="CJ5994">
        <v>0</v>
      </c>
      <c r="CM5994" t="b">
        <v>0</v>
      </c>
      <c r="CN5994">
        <v>173894</v>
      </c>
    </row>
    <row r="5995" spans="1:92" hidden="1" x14ac:dyDescent="0.25">
      <c r="A5995" t="s">
        <v>21418</v>
      </c>
      <c r="B5995" t="s">
        <v>11747</v>
      </c>
      <c r="C5995" t="s">
        <v>4705</v>
      </c>
      <c r="F5995" t="s">
        <v>11748</v>
      </c>
      <c r="G5995" t="s">
        <v>85</v>
      </c>
      <c r="H5995" t="s">
        <v>11749</v>
      </c>
      <c r="L5995" t="s">
        <v>11750</v>
      </c>
      <c r="N5995" t="s">
        <v>11751</v>
      </c>
      <c r="P5995" t="s">
        <v>5832</v>
      </c>
      <c r="T5995" t="b">
        <v>0</v>
      </c>
      <c r="U5995">
        <v>-1</v>
      </c>
      <c r="AK5995" t="s">
        <v>11926</v>
      </c>
      <c r="AP5995" t="s">
        <v>7245</v>
      </c>
      <c r="AQ5995" t="s">
        <v>1380</v>
      </c>
      <c r="AV5995" t="s">
        <v>11747</v>
      </c>
      <c r="AW5995" t="s">
        <v>85</v>
      </c>
      <c r="BD5995" t="s">
        <v>5371</v>
      </c>
      <c r="BO5995">
        <v>13</v>
      </c>
      <c r="BT5995">
        <v>1</v>
      </c>
      <c r="BU5995">
        <v>1</v>
      </c>
      <c r="BV5995" t="s">
        <v>11927</v>
      </c>
      <c r="BX5995" s="1">
        <v>45566</v>
      </c>
      <c r="BZ5995" t="s">
        <v>2007</v>
      </c>
      <c r="CA5995" t="s">
        <v>2007</v>
      </c>
      <c r="CJ5995">
        <v>0</v>
      </c>
      <c r="CM5995" t="b">
        <v>0</v>
      </c>
      <c r="CN5995">
        <v>173979</v>
      </c>
    </row>
    <row r="5996" spans="1:92" hidden="1" x14ac:dyDescent="0.25">
      <c r="A5996" t="s">
        <v>21419</v>
      </c>
      <c r="B5996" t="s">
        <v>11747</v>
      </c>
      <c r="C5996" t="s">
        <v>4705</v>
      </c>
      <c r="F5996" t="s">
        <v>11748</v>
      </c>
      <c r="G5996" t="s">
        <v>85</v>
      </c>
      <c r="H5996" t="s">
        <v>11749</v>
      </c>
      <c r="L5996" t="s">
        <v>11750</v>
      </c>
      <c r="N5996" t="s">
        <v>11751</v>
      </c>
      <c r="P5996" t="s">
        <v>5832</v>
      </c>
      <c r="T5996" t="b">
        <v>0</v>
      </c>
      <c r="U5996">
        <v>-1</v>
      </c>
      <c r="AK5996" t="s">
        <v>11928</v>
      </c>
      <c r="AP5996" t="s">
        <v>7245</v>
      </c>
      <c r="AQ5996" t="s">
        <v>537</v>
      </c>
      <c r="AV5996" t="s">
        <v>11747</v>
      </c>
      <c r="AW5996" t="s">
        <v>85</v>
      </c>
      <c r="BD5996" t="s">
        <v>5371</v>
      </c>
      <c r="BO5996">
        <v>13</v>
      </c>
      <c r="BT5996">
        <v>1</v>
      </c>
      <c r="BU5996">
        <v>2</v>
      </c>
      <c r="BV5996" t="s">
        <v>11927</v>
      </c>
      <c r="BX5996" s="1">
        <v>45566</v>
      </c>
      <c r="BZ5996" t="s">
        <v>2007</v>
      </c>
      <c r="CA5996" t="s">
        <v>2007</v>
      </c>
      <c r="CI5996">
        <v>0</v>
      </c>
      <c r="CM5996" t="b">
        <v>0</v>
      </c>
      <c r="CN5996">
        <v>173979</v>
      </c>
    </row>
    <row r="5997" spans="1:92" hidden="1" x14ac:dyDescent="0.25">
      <c r="A5997" t="s">
        <v>21420</v>
      </c>
      <c r="B5997" t="s">
        <v>11747</v>
      </c>
      <c r="C5997" t="s">
        <v>4705</v>
      </c>
      <c r="F5997" t="s">
        <v>11748</v>
      </c>
      <c r="G5997" t="s">
        <v>85</v>
      </c>
      <c r="H5997" t="s">
        <v>11749</v>
      </c>
      <c r="L5997" t="s">
        <v>11750</v>
      </c>
      <c r="N5997" t="s">
        <v>11751</v>
      </c>
      <c r="P5997" t="s">
        <v>5832</v>
      </c>
      <c r="T5997" t="b">
        <v>0</v>
      </c>
      <c r="U5997">
        <v>-1</v>
      </c>
      <c r="AK5997" t="s">
        <v>11929</v>
      </c>
      <c r="AP5997" t="s">
        <v>11930</v>
      </c>
      <c r="AQ5997" t="s">
        <v>1380</v>
      </c>
      <c r="AV5997" t="s">
        <v>11747</v>
      </c>
      <c r="AW5997" t="s">
        <v>85</v>
      </c>
      <c r="BD5997" t="s">
        <v>6714</v>
      </c>
      <c r="BO5997">
        <v>13</v>
      </c>
      <c r="BT5997">
        <v>1</v>
      </c>
      <c r="BU5997">
        <v>3</v>
      </c>
      <c r="BV5997" t="s">
        <v>11931</v>
      </c>
      <c r="BX5997" s="1">
        <v>45566</v>
      </c>
      <c r="BZ5997" t="s">
        <v>2007</v>
      </c>
      <c r="CA5997" t="s">
        <v>2007</v>
      </c>
      <c r="CJ5997">
        <v>0</v>
      </c>
      <c r="CM5997" t="b">
        <v>0</v>
      </c>
      <c r="CN5997">
        <v>173979</v>
      </c>
    </row>
    <row r="5998" spans="1:92" hidden="1" x14ac:dyDescent="0.25">
      <c r="A5998" t="s">
        <v>21421</v>
      </c>
      <c r="B5998" t="s">
        <v>11747</v>
      </c>
      <c r="C5998" t="s">
        <v>4705</v>
      </c>
      <c r="F5998" t="s">
        <v>11748</v>
      </c>
      <c r="G5998" t="s">
        <v>85</v>
      </c>
      <c r="H5998" t="s">
        <v>11749</v>
      </c>
      <c r="L5998" t="s">
        <v>11750</v>
      </c>
      <c r="N5998" t="s">
        <v>11751</v>
      </c>
      <c r="P5998" t="s">
        <v>5832</v>
      </c>
      <c r="T5998" t="b">
        <v>0</v>
      </c>
      <c r="U5998">
        <v>-1</v>
      </c>
      <c r="AK5998" t="s">
        <v>11932</v>
      </c>
      <c r="AP5998" t="s">
        <v>7245</v>
      </c>
      <c r="AQ5998" t="s">
        <v>1380</v>
      </c>
      <c r="AV5998" t="s">
        <v>11747</v>
      </c>
      <c r="AW5998" t="s">
        <v>85</v>
      </c>
      <c r="BD5998" t="s">
        <v>5371</v>
      </c>
      <c r="BO5998">
        <v>13</v>
      </c>
      <c r="BT5998">
        <v>1</v>
      </c>
      <c r="BU5998">
        <v>4</v>
      </c>
      <c r="BV5998" t="s">
        <v>11933</v>
      </c>
      <c r="BX5998" s="1">
        <v>45566</v>
      </c>
      <c r="BZ5998" t="s">
        <v>2007</v>
      </c>
      <c r="CA5998" t="s">
        <v>2007</v>
      </c>
      <c r="CJ5998">
        <v>0</v>
      </c>
      <c r="CM5998" t="b">
        <v>0</v>
      </c>
      <c r="CN5998">
        <v>173979</v>
      </c>
    </row>
    <row r="5999" spans="1:92" hidden="1" x14ac:dyDescent="0.25">
      <c r="A5999" t="s">
        <v>21422</v>
      </c>
      <c r="B5999" t="s">
        <v>11747</v>
      </c>
      <c r="C5999" t="s">
        <v>4705</v>
      </c>
      <c r="F5999" t="s">
        <v>11748</v>
      </c>
      <c r="G5999" t="s">
        <v>85</v>
      </c>
      <c r="H5999" t="s">
        <v>11749</v>
      </c>
      <c r="L5999" t="s">
        <v>11750</v>
      </c>
      <c r="N5999" t="s">
        <v>11751</v>
      </c>
      <c r="P5999" t="s">
        <v>5832</v>
      </c>
      <c r="T5999" t="b">
        <v>0</v>
      </c>
      <c r="U5999">
        <v>-1</v>
      </c>
      <c r="AK5999" t="s">
        <v>11934</v>
      </c>
      <c r="AP5999" t="s">
        <v>7245</v>
      </c>
      <c r="AQ5999" t="s">
        <v>537</v>
      </c>
      <c r="AV5999" t="s">
        <v>11747</v>
      </c>
      <c r="AW5999" t="s">
        <v>85</v>
      </c>
      <c r="BD5999" t="s">
        <v>5371</v>
      </c>
      <c r="BO5999">
        <v>13</v>
      </c>
      <c r="BT5999">
        <v>1</v>
      </c>
      <c r="BU5999">
        <v>5</v>
      </c>
      <c r="BV5999" t="s">
        <v>11933</v>
      </c>
      <c r="BX5999" s="1">
        <v>45566</v>
      </c>
      <c r="BZ5999" t="s">
        <v>2007</v>
      </c>
      <c r="CA5999" t="s">
        <v>2007</v>
      </c>
      <c r="CI5999">
        <v>0</v>
      </c>
      <c r="CM5999" t="b">
        <v>0</v>
      </c>
      <c r="CN5999">
        <v>173979</v>
      </c>
    </row>
    <row r="6000" spans="1:92" hidden="1" x14ac:dyDescent="0.25">
      <c r="A6000" t="s">
        <v>21423</v>
      </c>
      <c r="B6000" t="s">
        <v>11747</v>
      </c>
      <c r="C6000" t="s">
        <v>4705</v>
      </c>
      <c r="F6000" t="s">
        <v>11748</v>
      </c>
      <c r="G6000" t="s">
        <v>85</v>
      </c>
      <c r="H6000" t="s">
        <v>11749</v>
      </c>
      <c r="L6000" t="s">
        <v>11750</v>
      </c>
      <c r="N6000" t="s">
        <v>11751</v>
      </c>
      <c r="P6000" t="s">
        <v>5832</v>
      </c>
      <c r="T6000" t="b">
        <v>0</v>
      </c>
      <c r="U6000">
        <v>-1</v>
      </c>
      <c r="AK6000" t="s">
        <v>11935</v>
      </c>
      <c r="AP6000" t="s">
        <v>11936</v>
      </c>
      <c r="AQ6000" t="s">
        <v>1380</v>
      </c>
      <c r="AV6000" t="s">
        <v>11747</v>
      </c>
      <c r="AW6000" t="s">
        <v>85</v>
      </c>
      <c r="BD6000" t="s">
        <v>6714</v>
      </c>
      <c r="BO6000">
        <v>13</v>
      </c>
      <c r="BT6000">
        <v>1</v>
      </c>
      <c r="BU6000">
        <v>6</v>
      </c>
      <c r="BV6000" t="s">
        <v>11937</v>
      </c>
      <c r="BX6000" s="1">
        <v>45566</v>
      </c>
      <c r="BZ6000" t="s">
        <v>2007</v>
      </c>
      <c r="CA6000" t="s">
        <v>2007</v>
      </c>
      <c r="CJ6000">
        <v>0</v>
      </c>
      <c r="CM6000" t="b">
        <v>0</v>
      </c>
      <c r="CN6000">
        <v>173979</v>
      </c>
    </row>
    <row r="6001" spans="1:92" hidden="1" x14ac:dyDescent="0.25">
      <c r="A6001" t="s">
        <v>21424</v>
      </c>
      <c r="B6001" t="s">
        <v>11747</v>
      </c>
      <c r="C6001" t="s">
        <v>4705</v>
      </c>
      <c r="F6001" t="s">
        <v>11748</v>
      </c>
      <c r="G6001" t="s">
        <v>85</v>
      </c>
      <c r="H6001" t="s">
        <v>11749</v>
      </c>
      <c r="L6001" t="s">
        <v>11750</v>
      </c>
      <c r="N6001" t="s">
        <v>11751</v>
      </c>
      <c r="P6001" t="s">
        <v>5832</v>
      </c>
      <c r="T6001" t="b">
        <v>0</v>
      </c>
      <c r="U6001">
        <v>-1</v>
      </c>
      <c r="AK6001" t="s">
        <v>11938</v>
      </c>
      <c r="AP6001" t="s">
        <v>6253</v>
      </c>
      <c r="AQ6001" t="s">
        <v>537</v>
      </c>
      <c r="AV6001" t="s">
        <v>11747</v>
      </c>
      <c r="AW6001" t="s">
        <v>85</v>
      </c>
      <c r="BD6001" t="s">
        <v>8066</v>
      </c>
      <c r="BO6001">
        <v>1</v>
      </c>
      <c r="BT6001">
        <v>1</v>
      </c>
      <c r="BU6001">
        <v>1</v>
      </c>
      <c r="BX6001" s="1">
        <v>45566</v>
      </c>
      <c r="BZ6001" t="s">
        <v>2007</v>
      </c>
      <c r="CA6001" t="s">
        <v>2007</v>
      </c>
      <c r="CG6001">
        <v>36</v>
      </c>
      <c r="CI6001">
        <v>4560</v>
      </c>
      <c r="CM6001" t="b">
        <v>0</v>
      </c>
      <c r="CN6001">
        <v>173950</v>
      </c>
    </row>
    <row r="6002" spans="1:92" hidden="1" x14ac:dyDescent="0.25">
      <c r="A6002" t="s">
        <v>21425</v>
      </c>
      <c r="B6002" t="s">
        <v>11747</v>
      </c>
      <c r="C6002" t="s">
        <v>4705</v>
      </c>
      <c r="F6002" t="s">
        <v>11748</v>
      </c>
      <c r="G6002" t="s">
        <v>85</v>
      </c>
      <c r="H6002" t="s">
        <v>11749</v>
      </c>
      <c r="L6002" t="s">
        <v>11750</v>
      </c>
      <c r="N6002" t="s">
        <v>11751</v>
      </c>
      <c r="P6002" t="s">
        <v>5832</v>
      </c>
      <c r="T6002" t="b">
        <v>0</v>
      </c>
      <c r="U6002">
        <v>-1</v>
      </c>
      <c r="AK6002" t="s">
        <v>11939</v>
      </c>
      <c r="AP6002" t="s">
        <v>100</v>
      </c>
      <c r="AQ6002" t="s">
        <v>537</v>
      </c>
      <c r="AV6002" t="s">
        <v>11747</v>
      </c>
      <c r="AW6002" t="s">
        <v>85</v>
      </c>
      <c r="BD6002" t="s">
        <v>101</v>
      </c>
      <c r="BO6002">
        <v>1</v>
      </c>
      <c r="BT6002">
        <v>9</v>
      </c>
      <c r="BU6002">
        <v>10</v>
      </c>
      <c r="BV6002" t="s">
        <v>11940</v>
      </c>
      <c r="BX6002" s="1">
        <v>45566</v>
      </c>
      <c r="BZ6002" t="s">
        <v>2007</v>
      </c>
      <c r="CA6002" t="s">
        <v>2007</v>
      </c>
      <c r="CG6002">
        <v>36</v>
      </c>
      <c r="CI6002">
        <v>4845.24</v>
      </c>
      <c r="CM6002" t="b">
        <v>0</v>
      </c>
      <c r="CN6002">
        <v>173950</v>
      </c>
    </row>
    <row r="6003" spans="1:92" hidden="1" x14ac:dyDescent="0.25">
      <c r="A6003" t="s">
        <v>21426</v>
      </c>
      <c r="B6003" t="s">
        <v>11747</v>
      </c>
      <c r="C6003" t="s">
        <v>4705</v>
      </c>
      <c r="F6003" t="s">
        <v>11748</v>
      </c>
      <c r="G6003" t="s">
        <v>85</v>
      </c>
      <c r="H6003" t="s">
        <v>11749</v>
      </c>
      <c r="L6003" t="s">
        <v>11750</v>
      </c>
      <c r="N6003" t="s">
        <v>11751</v>
      </c>
      <c r="P6003" t="s">
        <v>5832</v>
      </c>
      <c r="T6003" t="b">
        <v>0</v>
      </c>
      <c r="U6003">
        <v>-1</v>
      </c>
      <c r="AK6003" t="s">
        <v>11941</v>
      </c>
      <c r="AP6003" t="s">
        <v>11942</v>
      </c>
      <c r="AQ6003" t="s">
        <v>537</v>
      </c>
      <c r="AV6003" t="s">
        <v>11747</v>
      </c>
      <c r="AW6003" t="s">
        <v>85</v>
      </c>
      <c r="BD6003" t="s">
        <v>97</v>
      </c>
      <c r="BO6003">
        <v>1</v>
      </c>
      <c r="BT6003">
        <v>9</v>
      </c>
      <c r="BU6003">
        <v>11</v>
      </c>
      <c r="BV6003" t="s">
        <v>11943</v>
      </c>
      <c r="BX6003" s="1">
        <v>45566</v>
      </c>
      <c r="BZ6003" t="s">
        <v>2007</v>
      </c>
      <c r="CA6003" t="s">
        <v>2007</v>
      </c>
      <c r="CG6003">
        <v>36</v>
      </c>
      <c r="CI6003">
        <v>4855.63</v>
      </c>
      <c r="CM6003" t="b">
        <v>0</v>
      </c>
      <c r="CN6003">
        <v>173950</v>
      </c>
    </row>
    <row r="6004" spans="1:92" hidden="1" x14ac:dyDescent="0.25">
      <c r="A6004" t="s">
        <v>21427</v>
      </c>
      <c r="B6004" t="s">
        <v>11747</v>
      </c>
      <c r="C6004" t="s">
        <v>4705</v>
      </c>
      <c r="F6004" t="s">
        <v>11748</v>
      </c>
      <c r="G6004" t="s">
        <v>85</v>
      </c>
      <c r="H6004" t="s">
        <v>11749</v>
      </c>
      <c r="L6004" t="s">
        <v>11750</v>
      </c>
      <c r="N6004" t="s">
        <v>11751</v>
      </c>
      <c r="P6004" t="s">
        <v>5832</v>
      </c>
      <c r="T6004" t="b">
        <v>0</v>
      </c>
      <c r="U6004">
        <v>-1</v>
      </c>
      <c r="AK6004" t="s">
        <v>11944</v>
      </c>
      <c r="AP6004" t="s">
        <v>5067</v>
      </c>
      <c r="AQ6004" t="s">
        <v>537</v>
      </c>
      <c r="AV6004" t="s">
        <v>11747</v>
      </c>
      <c r="AW6004" t="s">
        <v>85</v>
      </c>
      <c r="BD6004" t="s">
        <v>91</v>
      </c>
      <c r="BO6004">
        <v>1</v>
      </c>
      <c r="BT6004">
        <v>1</v>
      </c>
      <c r="BU6004">
        <v>12</v>
      </c>
      <c r="BV6004" t="s">
        <v>11945</v>
      </c>
      <c r="BX6004" s="1">
        <v>45566</v>
      </c>
      <c r="BZ6004" t="s">
        <v>2007</v>
      </c>
      <c r="CA6004" t="s">
        <v>2007</v>
      </c>
      <c r="CG6004">
        <v>36</v>
      </c>
      <c r="CI6004">
        <v>86440.639999999999</v>
      </c>
      <c r="CM6004" t="b">
        <v>0</v>
      </c>
      <c r="CN6004">
        <v>173950</v>
      </c>
    </row>
    <row r="6005" spans="1:92" hidden="1" x14ac:dyDescent="0.25">
      <c r="A6005" t="s">
        <v>21428</v>
      </c>
      <c r="B6005" t="s">
        <v>11747</v>
      </c>
      <c r="C6005" t="s">
        <v>4705</v>
      </c>
      <c r="F6005" t="s">
        <v>11748</v>
      </c>
      <c r="G6005" t="s">
        <v>85</v>
      </c>
      <c r="H6005" t="s">
        <v>11749</v>
      </c>
      <c r="L6005" t="s">
        <v>11750</v>
      </c>
      <c r="N6005" t="s">
        <v>11751</v>
      </c>
      <c r="P6005" t="s">
        <v>5832</v>
      </c>
      <c r="T6005" t="b">
        <v>0</v>
      </c>
      <c r="U6005">
        <v>-1</v>
      </c>
      <c r="AK6005" t="s">
        <v>11946</v>
      </c>
      <c r="AP6005" t="s">
        <v>11805</v>
      </c>
      <c r="AQ6005" t="s">
        <v>537</v>
      </c>
      <c r="AV6005" t="s">
        <v>11747</v>
      </c>
      <c r="AW6005" t="s">
        <v>85</v>
      </c>
      <c r="BD6005" t="s">
        <v>6254</v>
      </c>
      <c r="BJ6005">
        <v>228</v>
      </c>
      <c r="BO6005">
        <v>1</v>
      </c>
      <c r="BT6005">
        <v>20</v>
      </c>
      <c r="BU6005">
        <v>2</v>
      </c>
      <c r="BX6005" s="1">
        <v>45566</v>
      </c>
      <c r="BZ6005" t="s">
        <v>2007</v>
      </c>
      <c r="CA6005" t="s">
        <v>2007</v>
      </c>
      <c r="CG6005">
        <v>36</v>
      </c>
      <c r="CI6005">
        <v>4560</v>
      </c>
      <c r="CM6005" t="b">
        <v>0</v>
      </c>
      <c r="CN6005">
        <v>173950</v>
      </c>
    </row>
    <row r="6006" spans="1:92" hidden="1" x14ac:dyDescent="0.25">
      <c r="A6006" t="s">
        <v>21429</v>
      </c>
      <c r="B6006" t="s">
        <v>11747</v>
      </c>
      <c r="C6006" t="s">
        <v>4705</v>
      </c>
      <c r="F6006" t="s">
        <v>11748</v>
      </c>
      <c r="G6006" t="s">
        <v>85</v>
      </c>
      <c r="H6006" t="s">
        <v>11749</v>
      </c>
      <c r="L6006" t="s">
        <v>11750</v>
      </c>
      <c r="N6006" t="s">
        <v>11751</v>
      </c>
      <c r="P6006" t="s">
        <v>5832</v>
      </c>
      <c r="T6006" t="b">
        <v>0</v>
      </c>
      <c r="U6006">
        <v>-1</v>
      </c>
      <c r="AK6006" t="s">
        <v>11947</v>
      </c>
      <c r="AP6006" t="s">
        <v>6253</v>
      </c>
      <c r="AQ6006" t="s">
        <v>537</v>
      </c>
      <c r="AV6006" t="s">
        <v>11747</v>
      </c>
      <c r="AW6006" t="s">
        <v>85</v>
      </c>
      <c r="BD6006" t="s">
        <v>8066</v>
      </c>
      <c r="BO6006">
        <v>1</v>
      </c>
      <c r="BT6006">
        <v>1</v>
      </c>
      <c r="BU6006">
        <v>3</v>
      </c>
      <c r="BV6006" t="s">
        <v>11948</v>
      </c>
      <c r="BX6006" s="1">
        <v>45565</v>
      </c>
      <c r="BZ6006" t="s">
        <v>2007</v>
      </c>
      <c r="CA6006" t="s">
        <v>2007</v>
      </c>
      <c r="CG6006">
        <v>36</v>
      </c>
      <c r="CI6006">
        <v>0</v>
      </c>
      <c r="CM6006" t="b">
        <v>0</v>
      </c>
      <c r="CN6006">
        <v>173950</v>
      </c>
    </row>
    <row r="6007" spans="1:92" hidden="1" x14ac:dyDescent="0.25">
      <c r="A6007" t="s">
        <v>21430</v>
      </c>
      <c r="B6007" t="s">
        <v>11747</v>
      </c>
      <c r="C6007" t="s">
        <v>4705</v>
      </c>
      <c r="F6007" t="s">
        <v>11748</v>
      </c>
      <c r="G6007" t="s">
        <v>85</v>
      </c>
      <c r="H6007" t="s">
        <v>11749</v>
      </c>
      <c r="L6007" t="s">
        <v>11750</v>
      </c>
      <c r="N6007" t="s">
        <v>11751</v>
      </c>
      <c r="P6007" t="s">
        <v>5832</v>
      </c>
      <c r="T6007" t="b">
        <v>0</v>
      </c>
      <c r="U6007">
        <v>-1</v>
      </c>
      <c r="AK6007" t="s">
        <v>11949</v>
      </c>
      <c r="AP6007" t="s">
        <v>11805</v>
      </c>
      <c r="AQ6007" t="s">
        <v>537</v>
      </c>
      <c r="AV6007" t="s">
        <v>11747</v>
      </c>
      <c r="AW6007" t="s">
        <v>85</v>
      </c>
      <c r="BD6007" t="s">
        <v>6254</v>
      </c>
      <c r="BO6007">
        <v>1</v>
      </c>
      <c r="BT6007">
        <v>5</v>
      </c>
      <c r="BU6007">
        <v>4</v>
      </c>
      <c r="BV6007" t="s">
        <v>2115</v>
      </c>
      <c r="BX6007" s="1">
        <v>45565</v>
      </c>
      <c r="BZ6007" t="s">
        <v>2007</v>
      </c>
      <c r="CA6007" t="s">
        <v>2007</v>
      </c>
      <c r="CG6007">
        <v>36</v>
      </c>
      <c r="CI6007">
        <v>0</v>
      </c>
      <c r="CM6007" t="b">
        <v>0</v>
      </c>
      <c r="CN6007">
        <v>173950</v>
      </c>
    </row>
    <row r="6008" spans="1:92" hidden="1" x14ac:dyDescent="0.25">
      <c r="A6008" t="s">
        <v>21431</v>
      </c>
      <c r="B6008" t="s">
        <v>11747</v>
      </c>
      <c r="C6008" t="s">
        <v>4705</v>
      </c>
      <c r="F6008" t="s">
        <v>11748</v>
      </c>
      <c r="G6008" t="s">
        <v>85</v>
      </c>
      <c r="H6008" t="s">
        <v>11749</v>
      </c>
      <c r="L6008" t="s">
        <v>11750</v>
      </c>
      <c r="N6008" t="s">
        <v>11751</v>
      </c>
      <c r="P6008" t="s">
        <v>5832</v>
      </c>
      <c r="T6008" t="b">
        <v>0</v>
      </c>
      <c r="U6008">
        <v>-1</v>
      </c>
      <c r="AK6008" t="s">
        <v>11950</v>
      </c>
      <c r="AP6008" t="s">
        <v>10837</v>
      </c>
      <c r="AQ6008" t="s">
        <v>1380</v>
      </c>
      <c r="AV6008" t="s">
        <v>11747</v>
      </c>
      <c r="AW6008" t="s">
        <v>85</v>
      </c>
      <c r="BD6008" t="s">
        <v>10838</v>
      </c>
      <c r="BO6008">
        <v>1</v>
      </c>
      <c r="BT6008">
        <v>1</v>
      </c>
      <c r="BU6008">
        <v>5</v>
      </c>
      <c r="BV6008" t="s">
        <v>2115</v>
      </c>
      <c r="BX6008" s="1">
        <v>45566</v>
      </c>
      <c r="BZ6008" t="s">
        <v>2007</v>
      </c>
      <c r="CA6008" t="s">
        <v>2007</v>
      </c>
      <c r="CG6008">
        <v>36</v>
      </c>
      <c r="CJ6008">
        <v>0</v>
      </c>
      <c r="CM6008" t="b">
        <v>0</v>
      </c>
      <c r="CN6008">
        <v>173950</v>
      </c>
    </row>
    <row r="6009" spans="1:92" hidden="1" x14ac:dyDescent="0.25">
      <c r="A6009" t="s">
        <v>21432</v>
      </c>
      <c r="B6009" t="s">
        <v>11747</v>
      </c>
      <c r="C6009" t="s">
        <v>4705</v>
      </c>
      <c r="F6009" t="s">
        <v>11748</v>
      </c>
      <c r="G6009" t="s">
        <v>85</v>
      </c>
      <c r="H6009" t="s">
        <v>11749</v>
      </c>
      <c r="L6009" t="s">
        <v>11750</v>
      </c>
      <c r="N6009" t="s">
        <v>11751</v>
      </c>
      <c r="P6009" t="s">
        <v>5832</v>
      </c>
      <c r="T6009" t="b">
        <v>0</v>
      </c>
      <c r="U6009">
        <v>-1</v>
      </c>
      <c r="AK6009" t="s">
        <v>11951</v>
      </c>
      <c r="AP6009" t="s">
        <v>5067</v>
      </c>
      <c r="AQ6009" t="s">
        <v>537</v>
      </c>
      <c r="AV6009" t="s">
        <v>11747</v>
      </c>
      <c r="AW6009" t="s">
        <v>85</v>
      </c>
      <c r="BD6009" t="s">
        <v>91</v>
      </c>
      <c r="BO6009">
        <v>1</v>
      </c>
      <c r="BT6009">
        <v>1</v>
      </c>
      <c r="BU6009">
        <v>6</v>
      </c>
      <c r="BV6009" t="s">
        <v>11952</v>
      </c>
      <c r="BX6009" s="1">
        <v>45566</v>
      </c>
      <c r="BZ6009" t="s">
        <v>2007</v>
      </c>
      <c r="CA6009" t="s">
        <v>2007</v>
      </c>
      <c r="CG6009">
        <v>36</v>
      </c>
      <c r="CI6009">
        <v>4915.95</v>
      </c>
      <c r="CM6009" t="b">
        <v>0</v>
      </c>
      <c r="CN6009">
        <v>173950</v>
      </c>
    </row>
    <row r="6010" spans="1:92" hidden="1" x14ac:dyDescent="0.25">
      <c r="A6010" t="s">
        <v>21433</v>
      </c>
      <c r="B6010" t="s">
        <v>11747</v>
      </c>
      <c r="C6010" t="s">
        <v>4705</v>
      </c>
      <c r="F6010" t="s">
        <v>11748</v>
      </c>
      <c r="G6010" t="s">
        <v>85</v>
      </c>
      <c r="H6010" t="s">
        <v>11749</v>
      </c>
      <c r="L6010" t="s">
        <v>11750</v>
      </c>
      <c r="N6010" t="s">
        <v>11751</v>
      </c>
      <c r="P6010" t="s">
        <v>5832</v>
      </c>
      <c r="T6010" t="b">
        <v>0</v>
      </c>
      <c r="U6010">
        <v>-1</v>
      </c>
      <c r="AK6010" t="s">
        <v>11953</v>
      </c>
      <c r="AP6010" t="s">
        <v>11954</v>
      </c>
      <c r="AQ6010" t="s">
        <v>537</v>
      </c>
      <c r="AV6010" t="s">
        <v>11747</v>
      </c>
      <c r="AW6010" t="s">
        <v>85</v>
      </c>
      <c r="BD6010" t="s">
        <v>97</v>
      </c>
      <c r="BO6010">
        <v>1</v>
      </c>
      <c r="BT6010">
        <v>9</v>
      </c>
      <c r="BU6010">
        <v>7</v>
      </c>
      <c r="BV6010" t="s">
        <v>11955</v>
      </c>
      <c r="BX6010" s="1">
        <v>45566</v>
      </c>
      <c r="BZ6010" t="s">
        <v>2007</v>
      </c>
      <c r="CA6010" t="s">
        <v>2007</v>
      </c>
      <c r="CG6010">
        <v>36</v>
      </c>
      <c r="CI6010">
        <v>2427.81</v>
      </c>
      <c r="CM6010" t="b">
        <v>0</v>
      </c>
      <c r="CN6010">
        <v>173950</v>
      </c>
    </row>
    <row r="6011" spans="1:92" hidden="1" x14ac:dyDescent="0.25">
      <c r="A6011" t="s">
        <v>21434</v>
      </c>
      <c r="B6011" t="s">
        <v>11747</v>
      </c>
      <c r="C6011" t="s">
        <v>4705</v>
      </c>
      <c r="F6011" t="s">
        <v>11748</v>
      </c>
      <c r="G6011" t="s">
        <v>85</v>
      </c>
      <c r="H6011" t="s">
        <v>11749</v>
      </c>
      <c r="L6011" t="s">
        <v>11750</v>
      </c>
      <c r="N6011" t="s">
        <v>11751</v>
      </c>
      <c r="P6011" t="s">
        <v>5832</v>
      </c>
      <c r="T6011" t="b">
        <v>0</v>
      </c>
      <c r="U6011">
        <v>-1</v>
      </c>
      <c r="AK6011" t="s">
        <v>11956</v>
      </c>
      <c r="AP6011" t="s">
        <v>100</v>
      </c>
      <c r="AQ6011" t="s">
        <v>537</v>
      </c>
      <c r="AV6011" t="s">
        <v>11747</v>
      </c>
      <c r="AW6011" t="s">
        <v>85</v>
      </c>
      <c r="BD6011" t="s">
        <v>101</v>
      </c>
      <c r="BO6011">
        <v>1</v>
      </c>
      <c r="BT6011">
        <v>9</v>
      </c>
      <c r="BU6011">
        <v>8</v>
      </c>
      <c r="BV6011" t="s">
        <v>11957</v>
      </c>
      <c r="BX6011" s="1">
        <v>45566</v>
      </c>
      <c r="BZ6011" t="s">
        <v>2007</v>
      </c>
      <c r="CA6011" t="s">
        <v>2007</v>
      </c>
      <c r="CG6011">
        <v>36</v>
      </c>
      <c r="CI6011">
        <v>2488.14</v>
      </c>
      <c r="CM6011" t="b">
        <v>0</v>
      </c>
      <c r="CN6011">
        <v>173950</v>
      </c>
    </row>
    <row r="6012" spans="1:92" hidden="1" x14ac:dyDescent="0.25">
      <c r="A6012" t="s">
        <v>21435</v>
      </c>
      <c r="B6012" t="s">
        <v>11747</v>
      </c>
      <c r="C6012" t="s">
        <v>4705</v>
      </c>
      <c r="F6012" t="s">
        <v>11748</v>
      </c>
      <c r="G6012" t="s">
        <v>85</v>
      </c>
      <c r="H6012" t="s">
        <v>11749</v>
      </c>
      <c r="L6012" t="s">
        <v>11750</v>
      </c>
      <c r="N6012" t="s">
        <v>11751</v>
      </c>
      <c r="P6012" t="s">
        <v>5832</v>
      </c>
      <c r="T6012" t="b">
        <v>0</v>
      </c>
      <c r="U6012">
        <v>-1</v>
      </c>
      <c r="AK6012" t="s">
        <v>11958</v>
      </c>
      <c r="AP6012" t="s">
        <v>5067</v>
      </c>
      <c r="AQ6012" t="s">
        <v>537</v>
      </c>
      <c r="AV6012" t="s">
        <v>11747</v>
      </c>
      <c r="AW6012" t="s">
        <v>85</v>
      </c>
      <c r="BD6012" t="s">
        <v>91</v>
      </c>
      <c r="BO6012">
        <v>1</v>
      </c>
      <c r="BT6012">
        <v>1</v>
      </c>
      <c r="BU6012">
        <v>9</v>
      </c>
      <c r="BV6012" t="s">
        <v>11959</v>
      </c>
      <c r="BX6012" s="1">
        <v>45566</v>
      </c>
      <c r="BZ6012" t="s">
        <v>2007</v>
      </c>
      <c r="CA6012" t="s">
        <v>2007</v>
      </c>
      <c r="CG6012">
        <v>36</v>
      </c>
      <c r="CI6012">
        <v>9700.86</v>
      </c>
      <c r="CM6012" t="b">
        <v>0</v>
      </c>
      <c r="CN6012">
        <v>173950</v>
      </c>
    </row>
    <row r="6013" spans="1:92" hidden="1" x14ac:dyDescent="0.25">
      <c r="A6013" t="s">
        <v>21436</v>
      </c>
      <c r="B6013" t="s">
        <v>11747</v>
      </c>
      <c r="C6013" t="s">
        <v>4705</v>
      </c>
      <c r="F6013" t="s">
        <v>11748</v>
      </c>
      <c r="G6013" t="s">
        <v>85</v>
      </c>
      <c r="H6013" t="s">
        <v>11749</v>
      </c>
      <c r="L6013" t="s">
        <v>11750</v>
      </c>
      <c r="N6013" t="s">
        <v>11751</v>
      </c>
      <c r="P6013" t="s">
        <v>5832</v>
      </c>
      <c r="T6013" t="b">
        <v>0</v>
      </c>
      <c r="U6013">
        <v>-1</v>
      </c>
      <c r="AK6013" t="s">
        <v>11960</v>
      </c>
      <c r="AP6013" t="s">
        <v>11961</v>
      </c>
      <c r="AQ6013" t="s">
        <v>537</v>
      </c>
      <c r="AV6013" t="s">
        <v>11747</v>
      </c>
      <c r="AW6013" t="s">
        <v>85</v>
      </c>
      <c r="BD6013" t="s">
        <v>97</v>
      </c>
      <c r="BJ6013">
        <v>41806.089999999997</v>
      </c>
      <c r="BO6013">
        <v>2</v>
      </c>
      <c r="BT6013">
        <v>125</v>
      </c>
      <c r="BU6013">
        <v>1</v>
      </c>
      <c r="BV6013" t="s">
        <v>11962</v>
      </c>
      <c r="BX6013" s="1">
        <v>45566</v>
      </c>
      <c r="BZ6013" t="s">
        <v>2007</v>
      </c>
      <c r="CG6013">
        <v>36</v>
      </c>
      <c r="CM6013" t="b">
        <v>0</v>
      </c>
      <c r="CN6013">
        <v>173963</v>
      </c>
    </row>
    <row r="6014" spans="1:92" hidden="1" x14ac:dyDescent="0.25">
      <c r="A6014" t="s">
        <v>21437</v>
      </c>
      <c r="B6014" t="s">
        <v>11747</v>
      </c>
      <c r="C6014" t="s">
        <v>4705</v>
      </c>
      <c r="F6014" t="s">
        <v>11748</v>
      </c>
      <c r="G6014" t="s">
        <v>85</v>
      </c>
      <c r="H6014" t="s">
        <v>11749</v>
      </c>
      <c r="L6014" t="s">
        <v>11750</v>
      </c>
      <c r="N6014" t="s">
        <v>11751</v>
      </c>
      <c r="P6014" t="s">
        <v>5832</v>
      </c>
      <c r="T6014" t="b">
        <v>0</v>
      </c>
      <c r="U6014">
        <v>-1</v>
      </c>
      <c r="AK6014" t="s">
        <v>11963</v>
      </c>
      <c r="AP6014" t="s">
        <v>11964</v>
      </c>
      <c r="AQ6014" t="s">
        <v>537</v>
      </c>
      <c r="AV6014" t="s">
        <v>11747</v>
      </c>
      <c r="AW6014" t="s">
        <v>85</v>
      </c>
      <c r="BD6014" t="s">
        <v>126</v>
      </c>
      <c r="BJ6014">
        <v>0</v>
      </c>
      <c r="BO6014">
        <v>2</v>
      </c>
      <c r="BT6014">
        <v>1</v>
      </c>
      <c r="BU6014">
        <v>10</v>
      </c>
      <c r="BV6014">
        <v>22680741</v>
      </c>
      <c r="BX6014" s="1">
        <v>45566</v>
      </c>
      <c r="BZ6014" t="s">
        <v>2007</v>
      </c>
      <c r="CG6014">
        <v>36</v>
      </c>
      <c r="CM6014" t="b">
        <v>0</v>
      </c>
      <c r="CN6014">
        <v>173963</v>
      </c>
    </row>
    <row r="6015" spans="1:92" hidden="1" x14ac:dyDescent="0.25">
      <c r="A6015" t="s">
        <v>21438</v>
      </c>
      <c r="B6015" t="s">
        <v>11747</v>
      </c>
      <c r="C6015" t="s">
        <v>4705</v>
      </c>
      <c r="F6015" t="s">
        <v>11748</v>
      </c>
      <c r="G6015" t="s">
        <v>85</v>
      </c>
      <c r="H6015" t="s">
        <v>11749</v>
      </c>
      <c r="L6015" t="s">
        <v>11750</v>
      </c>
      <c r="N6015" t="s">
        <v>11751</v>
      </c>
      <c r="P6015" t="s">
        <v>5832</v>
      </c>
      <c r="T6015" t="b">
        <v>0</v>
      </c>
      <c r="U6015">
        <v>-1</v>
      </c>
      <c r="AK6015" t="s">
        <v>11965</v>
      </c>
      <c r="AP6015" t="s">
        <v>7482</v>
      </c>
      <c r="AQ6015" t="s">
        <v>537</v>
      </c>
      <c r="AV6015" t="s">
        <v>11747</v>
      </c>
      <c r="AW6015" t="s">
        <v>85</v>
      </c>
      <c r="BD6015" t="s">
        <v>7483</v>
      </c>
      <c r="BJ6015">
        <v>0</v>
      </c>
      <c r="BO6015">
        <v>2</v>
      </c>
      <c r="BT6015">
        <v>1</v>
      </c>
      <c r="BU6015">
        <v>11</v>
      </c>
      <c r="BV6015" t="s">
        <v>11966</v>
      </c>
      <c r="BX6015" s="1">
        <v>45566</v>
      </c>
      <c r="BZ6015" t="s">
        <v>2007</v>
      </c>
      <c r="CG6015">
        <v>36</v>
      </c>
      <c r="CM6015" t="b">
        <v>0</v>
      </c>
      <c r="CN6015">
        <v>173963</v>
      </c>
    </row>
    <row r="6016" spans="1:92" hidden="1" x14ac:dyDescent="0.25">
      <c r="A6016" t="s">
        <v>21439</v>
      </c>
      <c r="B6016" t="s">
        <v>11747</v>
      </c>
      <c r="C6016" t="s">
        <v>4705</v>
      </c>
      <c r="F6016" t="s">
        <v>11748</v>
      </c>
      <c r="G6016" t="s">
        <v>85</v>
      </c>
      <c r="H6016" t="s">
        <v>11749</v>
      </c>
      <c r="L6016" t="s">
        <v>11750</v>
      </c>
      <c r="N6016" t="s">
        <v>11751</v>
      </c>
      <c r="P6016" t="s">
        <v>5832</v>
      </c>
      <c r="T6016" t="b">
        <v>0</v>
      </c>
      <c r="U6016">
        <v>-1</v>
      </c>
      <c r="AK6016" t="s">
        <v>11967</v>
      </c>
      <c r="AP6016" t="s">
        <v>11964</v>
      </c>
      <c r="AQ6016" t="s">
        <v>537</v>
      </c>
      <c r="AV6016" t="s">
        <v>11747</v>
      </c>
      <c r="AW6016" t="s">
        <v>85</v>
      </c>
      <c r="BD6016" t="s">
        <v>126</v>
      </c>
      <c r="BJ6016">
        <v>0</v>
      </c>
      <c r="BO6016">
        <v>2</v>
      </c>
      <c r="BT6016">
        <v>1</v>
      </c>
      <c r="BU6016">
        <v>12</v>
      </c>
      <c r="BV6016">
        <v>22680740</v>
      </c>
      <c r="BX6016" s="1">
        <v>45566</v>
      </c>
      <c r="BZ6016" t="s">
        <v>2007</v>
      </c>
      <c r="CG6016">
        <v>36</v>
      </c>
      <c r="CM6016" t="b">
        <v>0</v>
      </c>
      <c r="CN6016">
        <v>173963</v>
      </c>
    </row>
    <row r="6017" spans="1:92" hidden="1" x14ac:dyDescent="0.25">
      <c r="A6017" t="s">
        <v>21440</v>
      </c>
      <c r="B6017" t="s">
        <v>11747</v>
      </c>
      <c r="C6017" t="s">
        <v>4705</v>
      </c>
      <c r="F6017" t="s">
        <v>11748</v>
      </c>
      <c r="G6017" t="s">
        <v>85</v>
      </c>
      <c r="H6017" t="s">
        <v>11749</v>
      </c>
      <c r="L6017" t="s">
        <v>11750</v>
      </c>
      <c r="N6017" t="s">
        <v>11751</v>
      </c>
      <c r="P6017" t="s">
        <v>5832</v>
      </c>
      <c r="T6017" t="b">
        <v>0</v>
      </c>
      <c r="U6017">
        <v>-1</v>
      </c>
      <c r="AK6017" t="s">
        <v>11968</v>
      </c>
      <c r="AP6017" t="s">
        <v>7482</v>
      </c>
      <c r="AQ6017" t="s">
        <v>537</v>
      </c>
      <c r="AV6017" t="s">
        <v>11747</v>
      </c>
      <c r="AW6017" t="s">
        <v>85</v>
      </c>
      <c r="BD6017" t="s">
        <v>7483</v>
      </c>
      <c r="BJ6017">
        <v>0</v>
      </c>
      <c r="BO6017">
        <v>2</v>
      </c>
      <c r="BT6017">
        <v>1</v>
      </c>
      <c r="BU6017">
        <v>13</v>
      </c>
      <c r="BV6017" t="s">
        <v>11969</v>
      </c>
      <c r="BX6017" s="1">
        <v>45566</v>
      </c>
      <c r="BZ6017" t="s">
        <v>2007</v>
      </c>
      <c r="CG6017">
        <v>36</v>
      </c>
      <c r="CM6017" t="b">
        <v>0</v>
      </c>
      <c r="CN6017">
        <v>173963</v>
      </c>
    </row>
    <row r="6018" spans="1:92" hidden="1" x14ac:dyDescent="0.25">
      <c r="A6018" t="s">
        <v>21441</v>
      </c>
      <c r="B6018" t="s">
        <v>11747</v>
      </c>
      <c r="C6018" t="s">
        <v>4705</v>
      </c>
      <c r="F6018" t="s">
        <v>11748</v>
      </c>
      <c r="G6018" t="s">
        <v>85</v>
      </c>
      <c r="H6018" t="s">
        <v>11749</v>
      </c>
      <c r="L6018" t="s">
        <v>11750</v>
      </c>
      <c r="N6018" t="s">
        <v>11751</v>
      </c>
      <c r="P6018" t="s">
        <v>5832</v>
      </c>
      <c r="T6018" t="b">
        <v>0</v>
      </c>
      <c r="U6018">
        <v>-1</v>
      </c>
      <c r="AK6018" t="s">
        <v>11970</v>
      </c>
      <c r="AP6018" t="s">
        <v>11964</v>
      </c>
      <c r="AQ6018" t="s">
        <v>537</v>
      </c>
      <c r="AV6018" t="s">
        <v>11747</v>
      </c>
      <c r="AW6018" t="s">
        <v>85</v>
      </c>
      <c r="BD6018" t="s">
        <v>126</v>
      </c>
      <c r="BJ6018">
        <v>0</v>
      </c>
      <c r="BO6018">
        <v>2</v>
      </c>
      <c r="BT6018">
        <v>1</v>
      </c>
      <c r="BU6018">
        <v>14</v>
      </c>
      <c r="BV6018">
        <v>22680751</v>
      </c>
      <c r="BX6018" s="1">
        <v>45566</v>
      </c>
      <c r="BZ6018" t="s">
        <v>2007</v>
      </c>
      <c r="CG6018">
        <v>36</v>
      </c>
      <c r="CM6018" t="b">
        <v>0</v>
      </c>
      <c r="CN6018">
        <v>173963</v>
      </c>
    </row>
    <row r="6019" spans="1:92" hidden="1" x14ac:dyDescent="0.25">
      <c r="A6019" t="s">
        <v>21442</v>
      </c>
      <c r="B6019" t="s">
        <v>11747</v>
      </c>
      <c r="C6019" t="s">
        <v>4705</v>
      </c>
      <c r="F6019" t="s">
        <v>11748</v>
      </c>
      <c r="G6019" t="s">
        <v>85</v>
      </c>
      <c r="H6019" t="s">
        <v>11749</v>
      </c>
      <c r="L6019" t="s">
        <v>11750</v>
      </c>
      <c r="N6019" t="s">
        <v>11751</v>
      </c>
      <c r="P6019" t="s">
        <v>5832</v>
      </c>
      <c r="T6019" t="b">
        <v>0</v>
      </c>
      <c r="U6019">
        <v>-1</v>
      </c>
      <c r="AK6019" t="s">
        <v>11971</v>
      </c>
      <c r="AP6019" t="s">
        <v>7482</v>
      </c>
      <c r="AQ6019" t="s">
        <v>537</v>
      </c>
      <c r="AV6019" t="s">
        <v>11747</v>
      </c>
      <c r="AW6019" t="s">
        <v>85</v>
      </c>
      <c r="BD6019" t="s">
        <v>7483</v>
      </c>
      <c r="BJ6019">
        <v>0</v>
      </c>
      <c r="BO6019">
        <v>2</v>
      </c>
      <c r="BT6019">
        <v>1</v>
      </c>
      <c r="BU6019">
        <v>15</v>
      </c>
      <c r="BV6019" t="s">
        <v>11972</v>
      </c>
      <c r="BX6019" s="1">
        <v>45566</v>
      </c>
      <c r="BZ6019" t="s">
        <v>2007</v>
      </c>
      <c r="CG6019">
        <v>36</v>
      </c>
      <c r="CM6019" t="b">
        <v>0</v>
      </c>
      <c r="CN6019">
        <v>173963</v>
      </c>
    </row>
    <row r="6020" spans="1:92" hidden="1" x14ac:dyDescent="0.25">
      <c r="A6020" t="s">
        <v>21443</v>
      </c>
      <c r="B6020" t="s">
        <v>11747</v>
      </c>
      <c r="C6020" t="s">
        <v>4705</v>
      </c>
      <c r="F6020" t="s">
        <v>11748</v>
      </c>
      <c r="G6020" t="s">
        <v>85</v>
      </c>
      <c r="H6020" t="s">
        <v>11749</v>
      </c>
      <c r="L6020" t="s">
        <v>11750</v>
      </c>
      <c r="N6020" t="s">
        <v>11751</v>
      </c>
      <c r="P6020" t="s">
        <v>5832</v>
      </c>
      <c r="T6020" t="b">
        <v>0</v>
      </c>
      <c r="U6020">
        <v>-1</v>
      </c>
      <c r="AK6020" t="s">
        <v>11973</v>
      </c>
      <c r="AP6020" t="s">
        <v>11964</v>
      </c>
      <c r="AQ6020" t="s">
        <v>537</v>
      </c>
      <c r="AV6020" t="s">
        <v>11747</v>
      </c>
      <c r="AW6020" t="s">
        <v>85</v>
      </c>
      <c r="BD6020" t="s">
        <v>126</v>
      </c>
      <c r="BJ6020">
        <v>0</v>
      </c>
      <c r="BO6020">
        <v>2</v>
      </c>
      <c r="BT6020">
        <v>1</v>
      </c>
      <c r="BU6020">
        <v>16</v>
      </c>
      <c r="BV6020">
        <v>22680752</v>
      </c>
      <c r="BX6020" s="1">
        <v>45566</v>
      </c>
      <c r="BZ6020" t="s">
        <v>2007</v>
      </c>
      <c r="CG6020">
        <v>36</v>
      </c>
      <c r="CM6020" t="b">
        <v>0</v>
      </c>
      <c r="CN6020">
        <v>173963</v>
      </c>
    </row>
    <row r="6021" spans="1:92" hidden="1" x14ac:dyDescent="0.25">
      <c r="A6021" t="s">
        <v>21444</v>
      </c>
      <c r="B6021" t="s">
        <v>11747</v>
      </c>
      <c r="C6021" t="s">
        <v>4705</v>
      </c>
      <c r="F6021" t="s">
        <v>11748</v>
      </c>
      <c r="G6021" t="s">
        <v>85</v>
      </c>
      <c r="H6021" t="s">
        <v>11749</v>
      </c>
      <c r="L6021" t="s">
        <v>11750</v>
      </c>
      <c r="N6021" t="s">
        <v>11751</v>
      </c>
      <c r="P6021" t="s">
        <v>5832</v>
      </c>
      <c r="T6021" t="b">
        <v>0</v>
      </c>
      <c r="U6021">
        <v>-1</v>
      </c>
      <c r="AK6021" t="s">
        <v>11974</v>
      </c>
      <c r="AP6021" t="s">
        <v>7482</v>
      </c>
      <c r="AQ6021" t="s">
        <v>537</v>
      </c>
      <c r="AV6021" t="s">
        <v>11747</v>
      </c>
      <c r="AW6021" t="s">
        <v>85</v>
      </c>
      <c r="BD6021" t="s">
        <v>7483</v>
      </c>
      <c r="BJ6021">
        <v>0</v>
      </c>
      <c r="BO6021">
        <v>2</v>
      </c>
      <c r="BT6021">
        <v>1</v>
      </c>
      <c r="BU6021">
        <v>17</v>
      </c>
      <c r="BV6021" t="s">
        <v>11975</v>
      </c>
      <c r="BX6021" s="1">
        <v>45566</v>
      </c>
      <c r="BZ6021" t="s">
        <v>2007</v>
      </c>
      <c r="CG6021">
        <v>36</v>
      </c>
      <c r="CM6021" t="b">
        <v>0</v>
      </c>
      <c r="CN6021">
        <v>173963</v>
      </c>
    </row>
    <row r="6022" spans="1:92" hidden="1" x14ac:dyDescent="0.25">
      <c r="A6022" t="s">
        <v>21445</v>
      </c>
      <c r="B6022" t="s">
        <v>11747</v>
      </c>
      <c r="C6022" t="s">
        <v>4705</v>
      </c>
      <c r="F6022" t="s">
        <v>11748</v>
      </c>
      <c r="G6022" t="s">
        <v>85</v>
      </c>
      <c r="H6022" t="s">
        <v>11749</v>
      </c>
      <c r="L6022" t="s">
        <v>11750</v>
      </c>
      <c r="N6022" t="s">
        <v>11751</v>
      </c>
      <c r="P6022" t="s">
        <v>5832</v>
      </c>
      <c r="T6022" t="b">
        <v>0</v>
      </c>
      <c r="U6022">
        <v>-1</v>
      </c>
      <c r="AK6022" t="s">
        <v>11976</v>
      </c>
      <c r="AP6022" t="s">
        <v>11964</v>
      </c>
      <c r="AQ6022" t="s">
        <v>537</v>
      </c>
      <c r="AV6022" t="s">
        <v>11747</v>
      </c>
      <c r="AW6022" t="s">
        <v>85</v>
      </c>
      <c r="BD6022" t="s">
        <v>126</v>
      </c>
      <c r="BJ6022">
        <v>0</v>
      </c>
      <c r="BO6022">
        <v>2</v>
      </c>
      <c r="BT6022">
        <v>1</v>
      </c>
      <c r="BU6022">
        <v>18</v>
      </c>
      <c r="BV6022">
        <v>22680736</v>
      </c>
      <c r="BX6022" s="1">
        <v>45566</v>
      </c>
      <c r="BZ6022" t="s">
        <v>2007</v>
      </c>
      <c r="CG6022">
        <v>36</v>
      </c>
      <c r="CM6022" t="b">
        <v>0</v>
      </c>
      <c r="CN6022">
        <v>173963</v>
      </c>
    </row>
    <row r="6023" spans="1:92" hidden="1" x14ac:dyDescent="0.25">
      <c r="A6023" t="s">
        <v>21446</v>
      </c>
      <c r="B6023" t="s">
        <v>11747</v>
      </c>
      <c r="C6023" t="s">
        <v>4705</v>
      </c>
      <c r="F6023" t="s">
        <v>11748</v>
      </c>
      <c r="G6023" t="s">
        <v>85</v>
      </c>
      <c r="H6023" t="s">
        <v>11749</v>
      </c>
      <c r="L6023" t="s">
        <v>11750</v>
      </c>
      <c r="N6023" t="s">
        <v>11751</v>
      </c>
      <c r="P6023" t="s">
        <v>5832</v>
      </c>
      <c r="T6023" t="b">
        <v>0</v>
      </c>
      <c r="U6023">
        <v>-1</v>
      </c>
      <c r="AK6023" t="s">
        <v>11977</v>
      </c>
      <c r="AP6023" t="s">
        <v>7482</v>
      </c>
      <c r="AQ6023" t="s">
        <v>537</v>
      </c>
      <c r="AV6023" t="s">
        <v>11747</v>
      </c>
      <c r="AW6023" t="s">
        <v>85</v>
      </c>
      <c r="BD6023" t="s">
        <v>7483</v>
      </c>
      <c r="BJ6023">
        <v>0</v>
      </c>
      <c r="BO6023">
        <v>2</v>
      </c>
      <c r="BT6023">
        <v>1</v>
      </c>
      <c r="BU6023">
        <v>19</v>
      </c>
      <c r="BV6023" t="s">
        <v>11978</v>
      </c>
      <c r="BX6023" s="1">
        <v>45566</v>
      </c>
      <c r="BZ6023" t="s">
        <v>2007</v>
      </c>
      <c r="CG6023">
        <v>36</v>
      </c>
      <c r="CM6023" t="b">
        <v>0</v>
      </c>
      <c r="CN6023">
        <v>173963</v>
      </c>
    </row>
    <row r="6024" spans="1:92" hidden="1" x14ac:dyDescent="0.25">
      <c r="A6024" t="s">
        <v>21447</v>
      </c>
      <c r="B6024" t="s">
        <v>11747</v>
      </c>
      <c r="C6024" t="s">
        <v>4705</v>
      </c>
      <c r="F6024" t="s">
        <v>11748</v>
      </c>
      <c r="G6024" t="s">
        <v>85</v>
      </c>
      <c r="H6024" t="s">
        <v>11749</v>
      </c>
      <c r="L6024" t="s">
        <v>11750</v>
      </c>
      <c r="N6024" t="s">
        <v>11751</v>
      </c>
      <c r="P6024" t="s">
        <v>5832</v>
      </c>
      <c r="T6024" t="b">
        <v>0</v>
      </c>
      <c r="U6024">
        <v>-1</v>
      </c>
      <c r="AK6024" t="s">
        <v>11979</v>
      </c>
      <c r="AP6024" t="s">
        <v>100</v>
      </c>
      <c r="AQ6024" t="s">
        <v>537</v>
      </c>
      <c r="AV6024" t="s">
        <v>11747</v>
      </c>
      <c r="AW6024" t="s">
        <v>85</v>
      </c>
      <c r="BD6024" t="s">
        <v>101</v>
      </c>
      <c r="BJ6024">
        <v>44634.55</v>
      </c>
      <c r="BO6024">
        <v>2</v>
      </c>
      <c r="BT6024">
        <v>125</v>
      </c>
      <c r="BU6024">
        <v>2</v>
      </c>
      <c r="BV6024" t="s">
        <v>2111</v>
      </c>
      <c r="BX6024" s="1">
        <v>45566</v>
      </c>
      <c r="BZ6024" t="s">
        <v>2007</v>
      </c>
      <c r="CG6024">
        <v>36</v>
      </c>
      <c r="CM6024" t="b">
        <v>0</v>
      </c>
      <c r="CN6024">
        <v>173963</v>
      </c>
    </row>
    <row r="6025" spans="1:92" hidden="1" x14ac:dyDescent="0.25">
      <c r="A6025" t="s">
        <v>21448</v>
      </c>
      <c r="B6025" t="s">
        <v>11747</v>
      </c>
      <c r="C6025" t="s">
        <v>4705</v>
      </c>
      <c r="F6025" t="s">
        <v>11748</v>
      </c>
      <c r="G6025" t="s">
        <v>85</v>
      </c>
      <c r="H6025" t="s">
        <v>11749</v>
      </c>
      <c r="L6025" t="s">
        <v>11750</v>
      </c>
      <c r="N6025" t="s">
        <v>11751</v>
      </c>
      <c r="P6025" t="s">
        <v>5832</v>
      </c>
      <c r="T6025" t="b">
        <v>0</v>
      </c>
      <c r="U6025">
        <v>-1</v>
      </c>
      <c r="AK6025" t="s">
        <v>11980</v>
      </c>
      <c r="AP6025" t="s">
        <v>11964</v>
      </c>
      <c r="AQ6025" t="s">
        <v>537</v>
      </c>
      <c r="AV6025" t="s">
        <v>11747</v>
      </c>
      <c r="AW6025" t="s">
        <v>85</v>
      </c>
      <c r="BD6025" t="s">
        <v>126</v>
      </c>
      <c r="BJ6025">
        <v>0</v>
      </c>
      <c r="BO6025">
        <v>2</v>
      </c>
      <c r="BT6025">
        <v>1</v>
      </c>
      <c r="BU6025">
        <v>20</v>
      </c>
      <c r="BV6025">
        <v>22680753</v>
      </c>
      <c r="BX6025" s="1">
        <v>45566</v>
      </c>
      <c r="BZ6025" t="s">
        <v>2007</v>
      </c>
      <c r="CG6025">
        <v>36</v>
      </c>
      <c r="CM6025" t="b">
        <v>0</v>
      </c>
      <c r="CN6025">
        <v>173963</v>
      </c>
    </row>
    <row r="6026" spans="1:92" hidden="1" x14ac:dyDescent="0.25">
      <c r="A6026" t="s">
        <v>21449</v>
      </c>
      <c r="B6026" t="s">
        <v>11747</v>
      </c>
      <c r="C6026" t="s">
        <v>4705</v>
      </c>
      <c r="F6026" t="s">
        <v>11748</v>
      </c>
      <c r="G6026" t="s">
        <v>85</v>
      </c>
      <c r="H6026" t="s">
        <v>11749</v>
      </c>
      <c r="L6026" t="s">
        <v>11750</v>
      </c>
      <c r="N6026" t="s">
        <v>11751</v>
      </c>
      <c r="P6026" t="s">
        <v>5832</v>
      </c>
      <c r="T6026" t="b">
        <v>0</v>
      </c>
      <c r="U6026">
        <v>-1</v>
      </c>
      <c r="AK6026" t="s">
        <v>11981</v>
      </c>
      <c r="AP6026" t="s">
        <v>7482</v>
      </c>
      <c r="AQ6026" t="s">
        <v>537</v>
      </c>
      <c r="AV6026" t="s">
        <v>11747</v>
      </c>
      <c r="AW6026" t="s">
        <v>85</v>
      </c>
      <c r="BD6026" t="s">
        <v>7483</v>
      </c>
      <c r="BJ6026">
        <v>0</v>
      </c>
      <c r="BO6026">
        <v>2</v>
      </c>
      <c r="BT6026">
        <v>1</v>
      </c>
      <c r="BU6026">
        <v>21</v>
      </c>
      <c r="BV6026" t="s">
        <v>11982</v>
      </c>
      <c r="BX6026" s="1">
        <v>45566</v>
      </c>
      <c r="BZ6026" t="s">
        <v>2007</v>
      </c>
      <c r="CG6026">
        <v>36</v>
      </c>
      <c r="CM6026" t="b">
        <v>0</v>
      </c>
      <c r="CN6026">
        <v>173963</v>
      </c>
    </row>
    <row r="6027" spans="1:92" hidden="1" x14ac:dyDescent="0.25">
      <c r="A6027" t="s">
        <v>21450</v>
      </c>
      <c r="B6027" t="s">
        <v>11747</v>
      </c>
      <c r="C6027" t="s">
        <v>4705</v>
      </c>
      <c r="F6027" t="s">
        <v>11748</v>
      </c>
      <c r="G6027" t="s">
        <v>85</v>
      </c>
      <c r="H6027" t="s">
        <v>11749</v>
      </c>
      <c r="L6027" t="s">
        <v>11750</v>
      </c>
      <c r="N6027" t="s">
        <v>11751</v>
      </c>
      <c r="P6027" t="s">
        <v>5832</v>
      </c>
      <c r="T6027" t="b">
        <v>0</v>
      </c>
      <c r="U6027">
        <v>-1</v>
      </c>
      <c r="AK6027" t="s">
        <v>11983</v>
      </c>
      <c r="AP6027" t="s">
        <v>11964</v>
      </c>
      <c r="AQ6027" t="s">
        <v>537</v>
      </c>
      <c r="AV6027" t="s">
        <v>11747</v>
      </c>
      <c r="AW6027" t="s">
        <v>85</v>
      </c>
      <c r="BD6027" t="s">
        <v>126</v>
      </c>
      <c r="BJ6027">
        <v>0</v>
      </c>
      <c r="BO6027">
        <v>2</v>
      </c>
      <c r="BT6027">
        <v>1</v>
      </c>
      <c r="BU6027">
        <v>22</v>
      </c>
      <c r="BV6027">
        <v>22680746</v>
      </c>
      <c r="BX6027" s="1">
        <v>45566</v>
      </c>
      <c r="BZ6027" t="s">
        <v>2007</v>
      </c>
      <c r="CG6027">
        <v>36</v>
      </c>
      <c r="CM6027" t="b">
        <v>0</v>
      </c>
      <c r="CN6027">
        <v>173963</v>
      </c>
    </row>
    <row r="6028" spans="1:92" hidden="1" x14ac:dyDescent="0.25">
      <c r="A6028" t="s">
        <v>21451</v>
      </c>
      <c r="B6028" t="s">
        <v>11747</v>
      </c>
      <c r="C6028" t="s">
        <v>4705</v>
      </c>
      <c r="F6028" t="s">
        <v>11748</v>
      </c>
      <c r="G6028" t="s">
        <v>85</v>
      </c>
      <c r="H6028" t="s">
        <v>11749</v>
      </c>
      <c r="L6028" t="s">
        <v>11750</v>
      </c>
      <c r="N6028" t="s">
        <v>11751</v>
      </c>
      <c r="P6028" t="s">
        <v>5832</v>
      </c>
      <c r="T6028" t="b">
        <v>0</v>
      </c>
      <c r="U6028">
        <v>-1</v>
      </c>
      <c r="AK6028" t="s">
        <v>11984</v>
      </c>
      <c r="AP6028" t="s">
        <v>7482</v>
      </c>
      <c r="AQ6028" t="s">
        <v>537</v>
      </c>
      <c r="AV6028" t="s">
        <v>11747</v>
      </c>
      <c r="AW6028" t="s">
        <v>85</v>
      </c>
      <c r="BD6028" t="s">
        <v>7483</v>
      </c>
      <c r="BJ6028">
        <v>0</v>
      </c>
      <c r="BO6028">
        <v>2</v>
      </c>
      <c r="BT6028">
        <v>1</v>
      </c>
      <c r="BU6028">
        <v>23</v>
      </c>
      <c r="BV6028" t="s">
        <v>11985</v>
      </c>
      <c r="BX6028" s="1">
        <v>45566</v>
      </c>
      <c r="BZ6028" t="s">
        <v>2007</v>
      </c>
      <c r="CG6028">
        <v>36</v>
      </c>
      <c r="CM6028" t="b">
        <v>0</v>
      </c>
      <c r="CN6028">
        <v>173963</v>
      </c>
    </row>
    <row r="6029" spans="1:92" hidden="1" x14ac:dyDescent="0.25">
      <c r="A6029" t="s">
        <v>21452</v>
      </c>
      <c r="B6029" t="s">
        <v>11747</v>
      </c>
      <c r="C6029" t="s">
        <v>4705</v>
      </c>
      <c r="F6029" t="s">
        <v>11748</v>
      </c>
      <c r="G6029" t="s">
        <v>85</v>
      </c>
      <c r="H6029" t="s">
        <v>11749</v>
      </c>
      <c r="L6029" t="s">
        <v>11750</v>
      </c>
      <c r="N6029" t="s">
        <v>11751</v>
      </c>
      <c r="P6029" t="s">
        <v>5832</v>
      </c>
      <c r="T6029" t="b">
        <v>0</v>
      </c>
      <c r="U6029">
        <v>-1</v>
      </c>
      <c r="AK6029" t="s">
        <v>11986</v>
      </c>
      <c r="AP6029" t="s">
        <v>11964</v>
      </c>
      <c r="AQ6029" t="s">
        <v>537</v>
      </c>
      <c r="AV6029" t="s">
        <v>11747</v>
      </c>
      <c r="AW6029" t="s">
        <v>85</v>
      </c>
      <c r="BD6029" t="s">
        <v>126</v>
      </c>
      <c r="BJ6029">
        <v>0</v>
      </c>
      <c r="BO6029">
        <v>2</v>
      </c>
      <c r="BT6029">
        <v>1</v>
      </c>
      <c r="BU6029">
        <v>24</v>
      </c>
      <c r="BV6029">
        <v>22680745</v>
      </c>
      <c r="BX6029" s="1">
        <v>45566</v>
      </c>
      <c r="BZ6029" t="s">
        <v>2007</v>
      </c>
      <c r="CG6029">
        <v>36</v>
      </c>
      <c r="CM6029" t="b">
        <v>0</v>
      </c>
      <c r="CN6029">
        <v>173963</v>
      </c>
    </row>
    <row r="6030" spans="1:92" hidden="1" x14ac:dyDescent="0.25">
      <c r="A6030" t="s">
        <v>21453</v>
      </c>
      <c r="B6030" t="s">
        <v>11747</v>
      </c>
      <c r="C6030" t="s">
        <v>4705</v>
      </c>
      <c r="F6030" t="s">
        <v>11748</v>
      </c>
      <c r="G6030" t="s">
        <v>85</v>
      </c>
      <c r="H6030" t="s">
        <v>11749</v>
      </c>
      <c r="L6030" t="s">
        <v>11750</v>
      </c>
      <c r="N6030" t="s">
        <v>11751</v>
      </c>
      <c r="P6030" t="s">
        <v>5832</v>
      </c>
      <c r="T6030" t="b">
        <v>0</v>
      </c>
      <c r="U6030">
        <v>-1</v>
      </c>
      <c r="AK6030" t="s">
        <v>11987</v>
      </c>
      <c r="AP6030" t="s">
        <v>7482</v>
      </c>
      <c r="AQ6030" t="s">
        <v>537</v>
      </c>
      <c r="AV6030" t="s">
        <v>11747</v>
      </c>
      <c r="AW6030" t="s">
        <v>85</v>
      </c>
      <c r="BD6030" t="s">
        <v>7483</v>
      </c>
      <c r="BJ6030">
        <v>0</v>
      </c>
      <c r="BO6030">
        <v>2</v>
      </c>
      <c r="BT6030">
        <v>1</v>
      </c>
      <c r="BU6030">
        <v>25</v>
      </c>
      <c r="BV6030" t="s">
        <v>11988</v>
      </c>
      <c r="BX6030" s="1">
        <v>45566</v>
      </c>
      <c r="BZ6030" t="s">
        <v>2007</v>
      </c>
      <c r="CG6030">
        <v>36</v>
      </c>
      <c r="CM6030" t="b">
        <v>0</v>
      </c>
      <c r="CN6030">
        <v>173963</v>
      </c>
    </row>
    <row r="6031" spans="1:92" hidden="1" x14ac:dyDescent="0.25">
      <c r="A6031" t="s">
        <v>21454</v>
      </c>
      <c r="B6031" t="s">
        <v>11747</v>
      </c>
      <c r="C6031" t="s">
        <v>4705</v>
      </c>
      <c r="F6031" t="s">
        <v>11748</v>
      </c>
      <c r="G6031" t="s">
        <v>85</v>
      </c>
      <c r="H6031" t="s">
        <v>11749</v>
      </c>
      <c r="L6031" t="s">
        <v>11750</v>
      </c>
      <c r="N6031" t="s">
        <v>11751</v>
      </c>
      <c r="P6031" t="s">
        <v>5832</v>
      </c>
      <c r="T6031" t="b">
        <v>0</v>
      </c>
      <c r="U6031">
        <v>-1</v>
      </c>
      <c r="AK6031" t="s">
        <v>11989</v>
      </c>
      <c r="AP6031" t="s">
        <v>11964</v>
      </c>
      <c r="AQ6031" t="s">
        <v>537</v>
      </c>
      <c r="AV6031" t="s">
        <v>11747</v>
      </c>
      <c r="AW6031" t="s">
        <v>85</v>
      </c>
      <c r="BD6031" t="s">
        <v>126</v>
      </c>
      <c r="BJ6031">
        <v>0</v>
      </c>
      <c r="BO6031">
        <v>2</v>
      </c>
      <c r="BT6031">
        <v>1</v>
      </c>
      <c r="BU6031">
        <v>26</v>
      </c>
      <c r="BV6031">
        <v>22680754</v>
      </c>
      <c r="BX6031" s="1">
        <v>45566</v>
      </c>
      <c r="BZ6031" t="s">
        <v>2007</v>
      </c>
      <c r="CG6031">
        <v>36</v>
      </c>
      <c r="CM6031" t="b">
        <v>0</v>
      </c>
      <c r="CN6031">
        <v>173963</v>
      </c>
    </row>
    <row r="6032" spans="1:92" hidden="1" x14ac:dyDescent="0.25">
      <c r="A6032" t="s">
        <v>21455</v>
      </c>
      <c r="B6032" t="s">
        <v>11747</v>
      </c>
      <c r="C6032" t="s">
        <v>4705</v>
      </c>
      <c r="F6032" t="s">
        <v>11748</v>
      </c>
      <c r="G6032" t="s">
        <v>85</v>
      </c>
      <c r="H6032" t="s">
        <v>11749</v>
      </c>
      <c r="L6032" t="s">
        <v>11750</v>
      </c>
      <c r="N6032" t="s">
        <v>11751</v>
      </c>
      <c r="P6032" t="s">
        <v>5832</v>
      </c>
      <c r="T6032" t="b">
        <v>0</v>
      </c>
      <c r="U6032">
        <v>-1</v>
      </c>
      <c r="AK6032" t="s">
        <v>11990</v>
      </c>
      <c r="AP6032" t="s">
        <v>7482</v>
      </c>
      <c r="AQ6032" t="s">
        <v>537</v>
      </c>
      <c r="AV6032" t="s">
        <v>11747</v>
      </c>
      <c r="AW6032" t="s">
        <v>85</v>
      </c>
      <c r="BD6032" t="s">
        <v>7483</v>
      </c>
      <c r="BJ6032">
        <v>0</v>
      </c>
      <c r="BO6032">
        <v>2</v>
      </c>
      <c r="BT6032">
        <v>1</v>
      </c>
      <c r="BU6032">
        <v>27</v>
      </c>
      <c r="BV6032" t="s">
        <v>11991</v>
      </c>
      <c r="BX6032" s="1">
        <v>45566</v>
      </c>
      <c r="BZ6032" t="s">
        <v>2007</v>
      </c>
      <c r="CG6032">
        <v>36</v>
      </c>
      <c r="CM6032" t="b">
        <v>0</v>
      </c>
      <c r="CN6032">
        <v>173963</v>
      </c>
    </row>
    <row r="6033" spans="1:92" hidden="1" x14ac:dyDescent="0.25">
      <c r="A6033" t="s">
        <v>21456</v>
      </c>
      <c r="B6033" t="s">
        <v>11747</v>
      </c>
      <c r="C6033" t="s">
        <v>4705</v>
      </c>
      <c r="F6033" t="s">
        <v>11748</v>
      </c>
      <c r="G6033" t="s">
        <v>85</v>
      </c>
      <c r="H6033" t="s">
        <v>11749</v>
      </c>
      <c r="L6033" t="s">
        <v>11750</v>
      </c>
      <c r="N6033" t="s">
        <v>11751</v>
      </c>
      <c r="P6033" t="s">
        <v>5832</v>
      </c>
      <c r="T6033" t="b">
        <v>0</v>
      </c>
      <c r="U6033">
        <v>-1</v>
      </c>
      <c r="AK6033" t="s">
        <v>11992</v>
      </c>
      <c r="AP6033" t="s">
        <v>11964</v>
      </c>
      <c r="AQ6033" t="s">
        <v>537</v>
      </c>
      <c r="AV6033" t="s">
        <v>11747</v>
      </c>
      <c r="AW6033" t="s">
        <v>85</v>
      </c>
      <c r="BD6033" t="s">
        <v>126</v>
      </c>
      <c r="BJ6033">
        <v>0</v>
      </c>
      <c r="BO6033">
        <v>2</v>
      </c>
      <c r="BT6033">
        <v>1</v>
      </c>
      <c r="BU6033">
        <v>28</v>
      </c>
      <c r="BV6033">
        <v>22680749</v>
      </c>
      <c r="BX6033" s="1">
        <v>45566</v>
      </c>
      <c r="BZ6033" t="s">
        <v>2007</v>
      </c>
      <c r="CG6033">
        <v>36</v>
      </c>
      <c r="CM6033" t="b">
        <v>0</v>
      </c>
      <c r="CN6033">
        <v>173963</v>
      </c>
    </row>
    <row r="6034" spans="1:92" hidden="1" x14ac:dyDescent="0.25">
      <c r="A6034" t="s">
        <v>21457</v>
      </c>
      <c r="B6034" t="s">
        <v>11747</v>
      </c>
      <c r="C6034" t="s">
        <v>4705</v>
      </c>
      <c r="F6034" t="s">
        <v>11748</v>
      </c>
      <c r="G6034" t="s">
        <v>85</v>
      </c>
      <c r="H6034" t="s">
        <v>11749</v>
      </c>
      <c r="L6034" t="s">
        <v>11750</v>
      </c>
      <c r="N6034" t="s">
        <v>11751</v>
      </c>
      <c r="P6034" t="s">
        <v>5832</v>
      </c>
      <c r="T6034" t="b">
        <v>0</v>
      </c>
      <c r="U6034">
        <v>-1</v>
      </c>
      <c r="AK6034" t="s">
        <v>11993</v>
      </c>
      <c r="AP6034" t="s">
        <v>7482</v>
      </c>
      <c r="AQ6034" t="s">
        <v>537</v>
      </c>
      <c r="AV6034" t="s">
        <v>11747</v>
      </c>
      <c r="AW6034" t="s">
        <v>85</v>
      </c>
      <c r="BD6034" t="s">
        <v>7483</v>
      </c>
      <c r="BJ6034">
        <v>0</v>
      </c>
      <c r="BO6034">
        <v>2</v>
      </c>
      <c r="BT6034">
        <v>1</v>
      </c>
      <c r="BU6034">
        <v>29</v>
      </c>
      <c r="BV6034" t="s">
        <v>11994</v>
      </c>
      <c r="BX6034" s="1">
        <v>45566</v>
      </c>
      <c r="BZ6034" t="s">
        <v>2007</v>
      </c>
      <c r="CG6034">
        <v>36</v>
      </c>
      <c r="CM6034" t="b">
        <v>0</v>
      </c>
      <c r="CN6034">
        <v>173963</v>
      </c>
    </row>
    <row r="6035" spans="1:92" hidden="1" x14ac:dyDescent="0.25">
      <c r="A6035" t="s">
        <v>21458</v>
      </c>
      <c r="B6035" t="s">
        <v>11747</v>
      </c>
      <c r="C6035" t="s">
        <v>4705</v>
      </c>
      <c r="F6035" t="s">
        <v>11748</v>
      </c>
      <c r="G6035" t="s">
        <v>85</v>
      </c>
      <c r="H6035" t="s">
        <v>11749</v>
      </c>
      <c r="L6035" t="s">
        <v>11750</v>
      </c>
      <c r="N6035" t="s">
        <v>11751</v>
      </c>
      <c r="P6035" t="s">
        <v>5832</v>
      </c>
      <c r="T6035" t="b">
        <v>0</v>
      </c>
      <c r="U6035">
        <v>-1</v>
      </c>
      <c r="AK6035" t="s">
        <v>11995</v>
      </c>
      <c r="AP6035" t="s">
        <v>7482</v>
      </c>
      <c r="AQ6035" t="s">
        <v>537</v>
      </c>
      <c r="AV6035" t="s">
        <v>11747</v>
      </c>
      <c r="AW6035" t="s">
        <v>85</v>
      </c>
      <c r="BD6035" t="s">
        <v>7483</v>
      </c>
      <c r="BJ6035">
        <v>0</v>
      </c>
      <c r="BO6035">
        <v>2</v>
      </c>
      <c r="BT6035">
        <v>1</v>
      </c>
      <c r="BU6035">
        <v>3</v>
      </c>
      <c r="BV6035" t="s">
        <v>11996</v>
      </c>
      <c r="BX6035" s="1">
        <v>45566</v>
      </c>
      <c r="BZ6035" t="s">
        <v>2007</v>
      </c>
      <c r="CG6035">
        <v>36</v>
      </c>
      <c r="CM6035" t="b">
        <v>0</v>
      </c>
      <c r="CN6035">
        <v>173963</v>
      </c>
    </row>
    <row r="6036" spans="1:92" hidden="1" x14ac:dyDescent="0.25">
      <c r="A6036" t="s">
        <v>21459</v>
      </c>
      <c r="B6036" t="s">
        <v>11747</v>
      </c>
      <c r="C6036" t="s">
        <v>4705</v>
      </c>
      <c r="F6036" t="s">
        <v>11748</v>
      </c>
      <c r="G6036" t="s">
        <v>85</v>
      </c>
      <c r="H6036" t="s">
        <v>11749</v>
      </c>
      <c r="L6036" t="s">
        <v>11750</v>
      </c>
      <c r="N6036" t="s">
        <v>11751</v>
      </c>
      <c r="P6036" t="s">
        <v>5832</v>
      </c>
      <c r="T6036" t="b">
        <v>0</v>
      </c>
      <c r="U6036">
        <v>-1</v>
      </c>
      <c r="AK6036" t="s">
        <v>11997</v>
      </c>
      <c r="AP6036" t="s">
        <v>11964</v>
      </c>
      <c r="AQ6036" t="s">
        <v>537</v>
      </c>
      <c r="AV6036" t="s">
        <v>11747</v>
      </c>
      <c r="AW6036" t="s">
        <v>85</v>
      </c>
      <c r="BD6036" t="s">
        <v>126</v>
      </c>
      <c r="BJ6036">
        <v>0</v>
      </c>
      <c r="BO6036">
        <v>2</v>
      </c>
      <c r="BT6036">
        <v>1</v>
      </c>
      <c r="BU6036">
        <v>30</v>
      </c>
      <c r="BV6036">
        <v>22680748</v>
      </c>
      <c r="BX6036" s="1">
        <v>45566</v>
      </c>
      <c r="BZ6036" t="s">
        <v>2007</v>
      </c>
      <c r="CG6036">
        <v>36</v>
      </c>
      <c r="CM6036" t="b">
        <v>0</v>
      </c>
      <c r="CN6036">
        <v>173963</v>
      </c>
    </row>
    <row r="6037" spans="1:92" hidden="1" x14ac:dyDescent="0.25">
      <c r="A6037" t="s">
        <v>21460</v>
      </c>
      <c r="B6037" t="s">
        <v>11747</v>
      </c>
      <c r="C6037" t="s">
        <v>4705</v>
      </c>
      <c r="F6037" t="s">
        <v>11748</v>
      </c>
      <c r="G6037" t="s">
        <v>85</v>
      </c>
      <c r="H6037" t="s">
        <v>11749</v>
      </c>
      <c r="L6037" t="s">
        <v>11750</v>
      </c>
      <c r="N6037" t="s">
        <v>11751</v>
      </c>
      <c r="P6037" t="s">
        <v>5832</v>
      </c>
      <c r="T6037" t="b">
        <v>0</v>
      </c>
      <c r="U6037">
        <v>-1</v>
      </c>
      <c r="AK6037" t="s">
        <v>11998</v>
      </c>
      <c r="AP6037" t="s">
        <v>7482</v>
      </c>
      <c r="AQ6037" t="s">
        <v>537</v>
      </c>
      <c r="AV6037" t="s">
        <v>11747</v>
      </c>
      <c r="AW6037" t="s">
        <v>85</v>
      </c>
      <c r="BD6037" t="s">
        <v>7483</v>
      </c>
      <c r="BJ6037">
        <v>0</v>
      </c>
      <c r="BO6037">
        <v>2</v>
      </c>
      <c r="BT6037">
        <v>1</v>
      </c>
      <c r="BU6037">
        <v>31</v>
      </c>
      <c r="BV6037" t="s">
        <v>11999</v>
      </c>
      <c r="BX6037" s="1">
        <v>45566</v>
      </c>
      <c r="BZ6037" t="s">
        <v>2007</v>
      </c>
      <c r="CG6037">
        <v>36</v>
      </c>
      <c r="CM6037" t="b">
        <v>0</v>
      </c>
      <c r="CN6037">
        <v>173963</v>
      </c>
    </row>
    <row r="6038" spans="1:92" hidden="1" x14ac:dyDescent="0.25">
      <c r="A6038" t="s">
        <v>21461</v>
      </c>
      <c r="B6038" t="s">
        <v>11747</v>
      </c>
      <c r="C6038" t="s">
        <v>4705</v>
      </c>
      <c r="F6038" t="s">
        <v>11748</v>
      </c>
      <c r="G6038" t="s">
        <v>85</v>
      </c>
      <c r="H6038" t="s">
        <v>11749</v>
      </c>
      <c r="L6038" t="s">
        <v>11750</v>
      </c>
      <c r="N6038" t="s">
        <v>11751</v>
      </c>
      <c r="P6038" t="s">
        <v>5832</v>
      </c>
      <c r="T6038" t="b">
        <v>0</v>
      </c>
      <c r="U6038">
        <v>-1</v>
      </c>
      <c r="AK6038" t="s">
        <v>12000</v>
      </c>
      <c r="AP6038" t="s">
        <v>11964</v>
      </c>
      <c r="AQ6038" t="s">
        <v>537</v>
      </c>
      <c r="AV6038" t="s">
        <v>11747</v>
      </c>
      <c r="AW6038" t="s">
        <v>85</v>
      </c>
      <c r="BD6038" t="s">
        <v>126</v>
      </c>
      <c r="BJ6038">
        <v>0</v>
      </c>
      <c r="BO6038">
        <v>2</v>
      </c>
      <c r="BT6038">
        <v>1</v>
      </c>
      <c r="BU6038">
        <v>32</v>
      </c>
      <c r="BV6038">
        <v>22680737</v>
      </c>
      <c r="BX6038" s="1">
        <v>45566</v>
      </c>
      <c r="BZ6038" t="s">
        <v>2007</v>
      </c>
      <c r="CG6038">
        <v>36</v>
      </c>
      <c r="CM6038" t="b">
        <v>0</v>
      </c>
      <c r="CN6038">
        <v>173963</v>
      </c>
    </row>
    <row r="6039" spans="1:92" hidden="1" x14ac:dyDescent="0.25">
      <c r="A6039" t="s">
        <v>21462</v>
      </c>
      <c r="B6039" t="s">
        <v>11747</v>
      </c>
      <c r="C6039" t="s">
        <v>4705</v>
      </c>
      <c r="F6039" t="s">
        <v>11748</v>
      </c>
      <c r="G6039" t="s">
        <v>85</v>
      </c>
      <c r="H6039" t="s">
        <v>11749</v>
      </c>
      <c r="L6039" t="s">
        <v>11750</v>
      </c>
      <c r="N6039" t="s">
        <v>11751</v>
      </c>
      <c r="P6039" t="s">
        <v>5832</v>
      </c>
      <c r="T6039" t="b">
        <v>0</v>
      </c>
      <c r="U6039">
        <v>-1</v>
      </c>
      <c r="AK6039" t="s">
        <v>12001</v>
      </c>
      <c r="AP6039" t="s">
        <v>11964</v>
      </c>
      <c r="AQ6039" t="s">
        <v>537</v>
      </c>
      <c r="AV6039" t="s">
        <v>11747</v>
      </c>
      <c r="AW6039" t="s">
        <v>85</v>
      </c>
      <c r="BD6039" t="s">
        <v>126</v>
      </c>
      <c r="BJ6039">
        <v>0</v>
      </c>
      <c r="BO6039">
        <v>2</v>
      </c>
      <c r="BT6039">
        <v>1</v>
      </c>
      <c r="BU6039">
        <v>4</v>
      </c>
      <c r="BV6039">
        <v>22680758</v>
      </c>
      <c r="BX6039" s="1">
        <v>45566</v>
      </c>
      <c r="BZ6039" t="s">
        <v>2007</v>
      </c>
      <c r="CG6039">
        <v>36</v>
      </c>
      <c r="CM6039" t="b">
        <v>0</v>
      </c>
      <c r="CN6039">
        <v>173963</v>
      </c>
    </row>
    <row r="6040" spans="1:92" hidden="1" x14ac:dyDescent="0.25">
      <c r="A6040" t="s">
        <v>21463</v>
      </c>
      <c r="B6040" t="s">
        <v>11747</v>
      </c>
      <c r="C6040" t="s">
        <v>4705</v>
      </c>
      <c r="F6040" t="s">
        <v>11748</v>
      </c>
      <c r="G6040" t="s">
        <v>85</v>
      </c>
      <c r="H6040" t="s">
        <v>11749</v>
      </c>
      <c r="L6040" t="s">
        <v>11750</v>
      </c>
      <c r="N6040" t="s">
        <v>11751</v>
      </c>
      <c r="P6040" t="s">
        <v>5832</v>
      </c>
      <c r="T6040" t="b">
        <v>0</v>
      </c>
      <c r="U6040">
        <v>-1</v>
      </c>
      <c r="AK6040" t="s">
        <v>12002</v>
      </c>
      <c r="AP6040" t="s">
        <v>7482</v>
      </c>
      <c r="AQ6040" t="s">
        <v>537</v>
      </c>
      <c r="AV6040" t="s">
        <v>11747</v>
      </c>
      <c r="AW6040" t="s">
        <v>85</v>
      </c>
      <c r="BD6040" t="s">
        <v>7483</v>
      </c>
      <c r="BJ6040">
        <v>0</v>
      </c>
      <c r="BO6040">
        <v>2</v>
      </c>
      <c r="BT6040">
        <v>1</v>
      </c>
      <c r="BU6040">
        <v>5</v>
      </c>
      <c r="BV6040" t="s">
        <v>12003</v>
      </c>
      <c r="BX6040" s="1">
        <v>45566</v>
      </c>
      <c r="BZ6040" t="s">
        <v>2007</v>
      </c>
      <c r="CG6040">
        <v>36</v>
      </c>
      <c r="CM6040" t="b">
        <v>0</v>
      </c>
      <c r="CN6040">
        <v>173963</v>
      </c>
    </row>
    <row r="6041" spans="1:92" hidden="1" x14ac:dyDescent="0.25">
      <c r="A6041" t="s">
        <v>21464</v>
      </c>
      <c r="B6041" t="s">
        <v>11747</v>
      </c>
      <c r="C6041" t="s">
        <v>4705</v>
      </c>
      <c r="F6041" t="s">
        <v>11748</v>
      </c>
      <c r="G6041" t="s">
        <v>85</v>
      </c>
      <c r="H6041" t="s">
        <v>11749</v>
      </c>
      <c r="L6041" t="s">
        <v>11750</v>
      </c>
      <c r="N6041" t="s">
        <v>11751</v>
      </c>
      <c r="P6041" t="s">
        <v>5832</v>
      </c>
      <c r="T6041" t="b">
        <v>0</v>
      </c>
      <c r="U6041">
        <v>-1</v>
      </c>
      <c r="AK6041" t="s">
        <v>12004</v>
      </c>
      <c r="AP6041" t="s">
        <v>11964</v>
      </c>
      <c r="AQ6041" t="s">
        <v>537</v>
      </c>
      <c r="AV6041" t="s">
        <v>11747</v>
      </c>
      <c r="AW6041" t="s">
        <v>85</v>
      </c>
      <c r="BD6041" t="s">
        <v>126</v>
      </c>
      <c r="BJ6041">
        <v>0</v>
      </c>
      <c r="BO6041">
        <v>2</v>
      </c>
      <c r="BT6041">
        <v>1</v>
      </c>
      <c r="BU6041">
        <v>6</v>
      </c>
      <c r="BV6041">
        <v>22680743</v>
      </c>
      <c r="BX6041" s="1">
        <v>45566</v>
      </c>
      <c r="BZ6041" t="s">
        <v>2007</v>
      </c>
      <c r="CG6041">
        <v>36</v>
      </c>
      <c r="CM6041" t="b">
        <v>0</v>
      </c>
      <c r="CN6041">
        <v>173963</v>
      </c>
    </row>
    <row r="6042" spans="1:92" hidden="1" x14ac:dyDescent="0.25">
      <c r="A6042" t="s">
        <v>21465</v>
      </c>
      <c r="B6042" t="s">
        <v>11747</v>
      </c>
      <c r="C6042" t="s">
        <v>4705</v>
      </c>
      <c r="F6042" t="s">
        <v>11748</v>
      </c>
      <c r="G6042" t="s">
        <v>85</v>
      </c>
      <c r="H6042" t="s">
        <v>11749</v>
      </c>
      <c r="L6042" t="s">
        <v>11750</v>
      </c>
      <c r="N6042" t="s">
        <v>11751</v>
      </c>
      <c r="P6042" t="s">
        <v>5832</v>
      </c>
      <c r="T6042" t="b">
        <v>0</v>
      </c>
      <c r="U6042">
        <v>-1</v>
      </c>
      <c r="AK6042" t="s">
        <v>12005</v>
      </c>
      <c r="AP6042" t="s">
        <v>7482</v>
      </c>
      <c r="AQ6042" t="s">
        <v>537</v>
      </c>
      <c r="AV6042" t="s">
        <v>11747</v>
      </c>
      <c r="AW6042" t="s">
        <v>85</v>
      </c>
      <c r="BD6042" t="s">
        <v>7483</v>
      </c>
      <c r="BJ6042">
        <v>0</v>
      </c>
      <c r="BO6042">
        <v>2</v>
      </c>
      <c r="BT6042">
        <v>1</v>
      </c>
      <c r="BU6042">
        <v>7</v>
      </c>
      <c r="BV6042" t="s">
        <v>12006</v>
      </c>
      <c r="BX6042" s="1">
        <v>45566</v>
      </c>
      <c r="BZ6042" t="s">
        <v>2007</v>
      </c>
      <c r="CG6042">
        <v>36</v>
      </c>
      <c r="CM6042" t="b">
        <v>0</v>
      </c>
      <c r="CN6042">
        <v>173963</v>
      </c>
    </row>
    <row r="6043" spans="1:92" hidden="1" x14ac:dyDescent="0.25">
      <c r="A6043" t="s">
        <v>21466</v>
      </c>
      <c r="B6043" t="s">
        <v>11747</v>
      </c>
      <c r="C6043" t="s">
        <v>4705</v>
      </c>
      <c r="F6043" t="s">
        <v>11748</v>
      </c>
      <c r="G6043" t="s">
        <v>85</v>
      </c>
      <c r="H6043" t="s">
        <v>11749</v>
      </c>
      <c r="L6043" t="s">
        <v>11750</v>
      </c>
      <c r="N6043" t="s">
        <v>11751</v>
      </c>
      <c r="P6043" t="s">
        <v>5832</v>
      </c>
      <c r="T6043" t="b">
        <v>0</v>
      </c>
      <c r="U6043">
        <v>-1</v>
      </c>
      <c r="AK6043" t="s">
        <v>12007</v>
      </c>
      <c r="AP6043" t="s">
        <v>11964</v>
      </c>
      <c r="AQ6043" t="s">
        <v>537</v>
      </c>
      <c r="AV6043" t="s">
        <v>11747</v>
      </c>
      <c r="AW6043" t="s">
        <v>85</v>
      </c>
      <c r="BD6043" t="s">
        <v>126</v>
      </c>
      <c r="BJ6043">
        <v>0</v>
      </c>
      <c r="BO6043">
        <v>2</v>
      </c>
      <c r="BT6043">
        <v>1</v>
      </c>
      <c r="BU6043">
        <v>8</v>
      </c>
      <c r="BV6043">
        <v>22680735</v>
      </c>
      <c r="BX6043" s="1">
        <v>45566</v>
      </c>
      <c r="BZ6043" t="s">
        <v>2007</v>
      </c>
      <c r="CG6043">
        <v>36</v>
      </c>
      <c r="CM6043" t="b">
        <v>0</v>
      </c>
      <c r="CN6043">
        <v>173963</v>
      </c>
    </row>
    <row r="6044" spans="1:92" hidden="1" x14ac:dyDescent="0.25">
      <c r="A6044" t="s">
        <v>21467</v>
      </c>
      <c r="B6044" t="s">
        <v>11747</v>
      </c>
      <c r="C6044" t="s">
        <v>4705</v>
      </c>
      <c r="F6044" t="s">
        <v>11748</v>
      </c>
      <c r="G6044" t="s">
        <v>85</v>
      </c>
      <c r="H6044" t="s">
        <v>11749</v>
      </c>
      <c r="L6044" t="s">
        <v>11750</v>
      </c>
      <c r="N6044" t="s">
        <v>11751</v>
      </c>
      <c r="P6044" t="s">
        <v>5832</v>
      </c>
      <c r="T6044" t="b">
        <v>0</v>
      </c>
      <c r="U6044">
        <v>-1</v>
      </c>
      <c r="AK6044" t="s">
        <v>12008</v>
      </c>
      <c r="AP6044" t="s">
        <v>7482</v>
      </c>
      <c r="AQ6044" t="s">
        <v>537</v>
      </c>
      <c r="AV6044" t="s">
        <v>11747</v>
      </c>
      <c r="AW6044" t="s">
        <v>85</v>
      </c>
      <c r="BD6044" t="s">
        <v>7483</v>
      </c>
      <c r="BJ6044">
        <v>0</v>
      </c>
      <c r="BO6044">
        <v>2</v>
      </c>
      <c r="BT6044">
        <v>1</v>
      </c>
      <c r="BU6044">
        <v>9</v>
      </c>
      <c r="BV6044" t="s">
        <v>12009</v>
      </c>
      <c r="BX6044" s="1">
        <v>45566</v>
      </c>
      <c r="BZ6044" t="s">
        <v>2007</v>
      </c>
      <c r="CG6044">
        <v>36</v>
      </c>
      <c r="CM6044" t="b">
        <v>0</v>
      </c>
      <c r="CN6044">
        <v>173963</v>
      </c>
    </row>
    <row r="6045" spans="1:92" hidden="1" x14ac:dyDescent="0.25">
      <c r="A6045" t="s">
        <v>21468</v>
      </c>
      <c r="B6045" t="s">
        <v>11747</v>
      </c>
      <c r="C6045" t="s">
        <v>4705</v>
      </c>
      <c r="F6045" t="s">
        <v>11748</v>
      </c>
      <c r="G6045" t="s">
        <v>85</v>
      </c>
      <c r="H6045" t="s">
        <v>11749</v>
      </c>
      <c r="L6045" t="s">
        <v>11750</v>
      </c>
      <c r="N6045" t="s">
        <v>11751</v>
      </c>
      <c r="P6045" t="s">
        <v>5832</v>
      </c>
      <c r="T6045" t="b">
        <v>0</v>
      </c>
      <c r="U6045">
        <v>-1</v>
      </c>
      <c r="AK6045" t="s">
        <v>12010</v>
      </c>
      <c r="AP6045" t="s">
        <v>7482</v>
      </c>
      <c r="AQ6045" t="s">
        <v>537</v>
      </c>
      <c r="AV6045" t="s">
        <v>11747</v>
      </c>
      <c r="AW6045" t="s">
        <v>85</v>
      </c>
      <c r="BD6045" t="s">
        <v>7483</v>
      </c>
      <c r="BJ6045">
        <v>0</v>
      </c>
      <c r="BO6045">
        <v>3</v>
      </c>
      <c r="BT6045">
        <v>1</v>
      </c>
      <c r="BU6045">
        <v>1</v>
      </c>
      <c r="BV6045" t="s">
        <v>12011</v>
      </c>
      <c r="BX6045" s="1">
        <v>45566</v>
      </c>
      <c r="BZ6045" t="s">
        <v>2007</v>
      </c>
      <c r="CA6045" t="s">
        <v>2007</v>
      </c>
      <c r="CM6045" t="b">
        <v>0</v>
      </c>
      <c r="CN6045">
        <v>173901</v>
      </c>
    </row>
    <row r="6046" spans="1:92" hidden="1" x14ac:dyDescent="0.25">
      <c r="A6046" t="s">
        <v>21469</v>
      </c>
      <c r="B6046" t="s">
        <v>11747</v>
      </c>
      <c r="C6046" t="s">
        <v>4705</v>
      </c>
      <c r="F6046" t="s">
        <v>11748</v>
      </c>
      <c r="G6046" t="s">
        <v>85</v>
      </c>
      <c r="H6046" t="s">
        <v>11749</v>
      </c>
      <c r="L6046" t="s">
        <v>11750</v>
      </c>
      <c r="N6046" t="s">
        <v>11751</v>
      </c>
      <c r="P6046" t="s">
        <v>5832</v>
      </c>
      <c r="T6046" t="b">
        <v>0</v>
      </c>
      <c r="U6046">
        <v>-1</v>
      </c>
      <c r="AK6046" t="s">
        <v>12012</v>
      </c>
      <c r="AP6046" t="s">
        <v>11964</v>
      </c>
      <c r="AQ6046" t="s">
        <v>537</v>
      </c>
      <c r="AV6046" t="s">
        <v>11747</v>
      </c>
      <c r="AW6046" t="s">
        <v>85</v>
      </c>
      <c r="BD6046" t="s">
        <v>126</v>
      </c>
      <c r="BJ6046">
        <v>0</v>
      </c>
      <c r="BO6046">
        <v>3</v>
      </c>
      <c r="BT6046">
        <v>1</v>
      </c>
      <c r="BU6046">
        <v>10</v>
      </c>
      <c r="BV6046">
        <v>22680750</v>
      </c>
      <c r="BX6046" s="1">
        <v>45566</v>
      </c>
      <c r="BZ6046" t="s">
        <v>2007</v>
      </c>
      <c r="CA6046" t="s">
        <v>2007</v>
      </c>
      <c r="CM6046" t="b">
        <v>0</v>
      </c>
      <c r="CN6046">
        <v>173901</v>
      </c>
    </row>
    <row r="6047" spans="1:92" hidden="1" x14ac:dyDescent="0.25">
      <c r="A6047" t="s">
        <v>21470</v>
      </c>
      <c r="B6047" t="s">
        <v>11747</v>
      </c>
      <c r="C6047" t="s">
        <v>4705</v>
      </c>
      <c r="F6047" t="s">
        <v>11748</v>
      </c>
      <c r="G6047" t="s">
        <v>85</v>
      </c>
      <c r="H6047" t="s">
        <v>11749</v>
      </c>
      <c r="L6047" t="s">
        <v>11750</v>
      </c>
      <c r="N6047" t="s">
        <v>11751</v>
      </c>
      <c r="P6047" t="s">
        <v>5832</v>
      </c>
      <c r="T6047" t="b">
        <v>0</v>
      </c>
      <c r="U6047">
        <v>-1</v>
      </c>
      <c r="AK6047" t="s">
        <v>12013</v>
      </c>
      <c r="AP6047" t="s">
        <v>7482</v>
      </c>
      <c r="AQ6047" t="s">
        <v>537</v>
      </c>
      <c r="AV6047" t="s">
        <v>11747</v>
      </c>
      <c r="AW6047" t="s">
        <v>85</v>
      </c>
      <c r="BD6047" t="s">
        <v>7483</v>
      </c>
      <c r="BJ6047">
        <v>0</v>
      </c>
      <c r="BO6047">
        <v>3</v>
      </c>
      <c r="BT6047">
        <v>1</v>
      </c>
      <c r="BU6047">
        <v>11</v>
      </c>
      <c r="BV6047" t="s">
        <v>12014</v>
      </c>
      <c r="BX6047" s="1">
        <v>45566</v>
      </c>
      <c r="BZ6047" t="s">
        <v>2007</v>
      </c>
      <c r="CA6047" t="s">
        <v>2007</v>
      </c>
      <c r="CM6047" t="b">
        <v>0</v>
      </c>
      <c r="CN6047">
        <v>173901</v>
      </c>
    </row>
    <row r="6048" spans="1:92" hidden="1" x14ac:dyDescent="0.25">
      <c r="A6048" t="s">
        <v>21471</v>
      </c>
      <c r="B6048" t="s">
        <v>11747</v>
      </c>
      <c r="C6048" t="s">
        <v>4705</v>
      </c>
      <c r="F6048" t="s">
        <v>11748</v>
      </c>
      <c r="G6048" t="s">
        <v>85</v>
      </c>
      <c r="H6048" t="s">
        <v>11749</v>
      </c>
      <c r="L6048" t="s">
        <v>11750</v>
      </c>
      <c r="N6048" t="s">
        <v>11751</v>
      </c>
      <c r="P6048" t="s">
        <v>5832</v>
      </c>
      <c r="T6048" t="b">
        <v>0</v>
      </c>
      <c r="U6048">
        <v>-1</v>
      </c>
      <c r="AK6048" t="s">
        <v>12015</v>
      </c>
      <c r="AP6048" t="s">
        <v>11964</v>
      </c>
      <c r="AQ6048" t="s">
        <v>537</v>
      </c>
      <c r="AV6048" t="s">
        <v>11747</v>
      </c>
      <c r="AW6048" t="s">
        <v>85</v>
      </c>
      <c r="BD6048" t="s">
        <v>126</v>
      </c>
      <c r="BJ6048">
        <v>0</v>
      </c>
      <c r="BO6048">
        <v>3</v>
      </c>
      <c r="BT6048">
        <v>1</v>
      </c>
      <c r="BU6048">
        <v>12</v>
      </c>
      <c r="BV6048">
        <v>22680757</v>
      </c>
      <c r="BX6048" s="1">
        <v>45566</v>
      </c>
      <c r="BZ6048" t="s">
        <v>2007</v>
      </c>
      <c r="CA6048" t="s">
        <v>2007</v>
      </c>
      <c r="CM6048" t="b">
        <v>0</v>
      </c>
      <c r="CN6048">
        <v>173901</v>
      </c>
    </row>
    <row r="6049" spans="1:92" hidden="1" x14ac:dyDescent="0.25">
      <c r="A6049" t="s">
        <v>21472</v>
      </c>
      <c r="B6049" t="s">
        <v>11747</v>
      </c>
      <c r="C6049" t="s">
        <v>4705</v>
      </c>
      <c r="F6049" t="s">
        <v>11748</v>
      </c>
      <c r="G6049" t="s">
        <v>85</v>
      </c>
      <c r="H6049" t="s">
        <v>11749</v>
      </c>
      <c r="L6049" t="s">
        <v>11750</v>
      </c>
      <c r="N6049" t="s">
        <v>11751</v>
      </c>
      <c r="P6049" t="s">
        <v>5832</v>
      </c>
      <c r="T6049" t="b">
        <v>0</v>
      </c>
      <c r="U6049">
        <v>-1</v>
      </c>
      <c r="AK6049" t="s">
        <v>12016</v>
      </c>
      <c r="AP6049" t="s">
        <v>7482</v>
      </c>
      <c r="AQ6049" t="s">
        <v>537</v>
      </c>
      <c r="AV6049" t="s">
        <v>11747</v>
      </c>
      <c r="AW6049" t="s">
        <v>85</v>
      </c>
      <c r="BD6049" t="s">
        <v>7483</v>
      </c>
      <c r="BJ6049">
        <v>0</v>
      </c>
      <c r="BO6049">
        <v>3</v>
      </c>
      <c r="BT6049">
        <v>1</v>
      </c>
      <c r="BU6049">
        <v>13</v>
      </c>
      <c r="BV6049" t="s">
        <v>12017</v>
      </c>
      <c r="BX6049" s="1">
        <v>45566</v>
      </c>
      <c r="BZ6049" t="s">
        <v>2007</v>
      </c>
      <c r="CA6049" t="s">
        <v>2007</v>
      </c>
      <c r="CM6049" t="b">
        <v>0</v>
      </c>
      <c r="CN6049">
        <v>173901</v>
      </c>
    </row>
    <row r="6050" spans="1:92" hidden="1" x14ac:dyDescent="0.25">
      <c r="A6050" t="s">
        <v>21473</v>
      </c>
      <c r="B6050" t="s">
        <v>11747</v>
      </c>
      <c r="C6050" t="s">
        <v>4705</v>
      </c>
      <c r="F6050" t="s">
        <v>11748</v>
      </c>
      <c r="G6050" t="s">
        <v>85</v>
      </c>
      <c r="H6050" t="s">
        <v>11749</v>
      </c>
      <c r="L6050" t="s">
        <v>11750</v>
      </c>
      <c r="N6050" t="s">
        <v>11751</v>
      </c>
      <c r="P6050" t="s">
        <v>5832</v>
      </c>
      <c r="T6050" t="b">
        <v>0</v>
      </c>
      <c r="U6050">
        <v>-1</v>
      </c>
      <c r="AK6050" t="s">
        <v>12018</v>
      </c>
      <c r="AP6050" t="s">
        <v>11964</v>
      </c>
      <c r="AQ6050" t="s">
        <v>537</v>
      </c>
      <c r="AV6050" t="s">
        <v>11747</v>
      </c>
      <c r="AW6050" t="s">
        <v>85</v>
      </c>
      <c r="BD6050" t="s">
        <v>126</v>
      </c>
      <c r="BJ6050">
        <v>0</v>
      </c>
      <c r="BO6050">
        <v>3</v>
      </c>
      <c r="BT6050">
        <v>1</v>
      </c>
      <c r="BU6050">
        <v>14</v>
      </c>
      <c r="BV6050">
        <v>22680739</v>
      </c>
      <c r="BX6050" s="1">
        <v>45566</v>
      </c>
      <c r="BZ6050" t="s">
        <v>2007</v>
      </c>
      <c r="CA6050" t="s">
        <v>2007</v>
      </c>
      <c r="CM6050" t="b">
        <v>0</v>
      </c>
      <c r="CN6050">
        <v>173901</v>
      </c>
    </row>
    <row r="6051" spans="1:92" hidden="1" x14ac:dyDescent="0.25">
      <c r="A6051" t="s">
        <v>21474</v>
      </c>
      <c r="B6051" t="s">
        <v>11747</v>
      </c>
      <c r="C6051" t="s">
        <v>4705</v>
      </c>
      <c r="F6051" t="s">
        <v>11748</v>
      </c>
      <c r="G6051" t="s">
        <v>85</v>
      </c>
      <c r="H6051" t="s">
        <v>11749</v>
      </c>
      <c r="L6051" t="s">
        <v>11750</v>
      </c>
      <c r="N6051" t="s">
        <v>11751</v>
      </c>
      <c r="P6051" t="s">
        <v>5832</v>
      </c>
      <c r="T6051" t="b">
        <v>0</v>
      </c>
      <c r="U6051">
        <v>-1</v>
      </c>
      <c r="AK6051" t="s">
        <v>12019</v>
      </c>
      <c r="AP6051" t="s">
        <v>7482</v>
      </c>
      <c r="AQ6051" t="s">
        <v>537</v>
      </c>
      <c r="AV6051" t="s">
        <v>11747</v>
      </c>
      <c r="AW6051" t="s">
        <v>85</v>
      </c>
      <c r="BD6051" t="s">
        <v>7483</v>
      </c>
      <c r="BJ6051">
        <v>0</v>
      </c>
      <c r="BO6051">
        <v>3</v>
      </c>
      <c r="BT6051">
        <v>1</v>
      </c>
      <c r="BU6051">
        <v>15</v>
      </c>
      <c r="BV6051" t="s">
        <v>12020</v>
      </c>
      <c r="BX6051" s="1">
        <v>45566</v>
      </c>
      <c r="BZ6051" t="s">
        <v>2007</v>
      </c>
      <c r="CA6051" t="s">
        <v>2007</v>
      </c>
      <c r="CM6051" t="b">
        <v>0</v>
      </c>
      <c r="CN6051">
        <v>173901</v>
      </c>
    </row>
    <row r="6052" spans="1:92" hidden="1" x14ac:dyDescent="0.25">
      <c r="A6052" t="s">
        <v>21475</v>
      </c>
      <c r="B6052" t="s">
        <v>11747</v>
      </c>
      <c r="C6052" t="s">
        <v>4705</v>
      </c>
      <c r="F6052" t="s">
        <v>11748</v>
      </c>
      <c r="G6052" t="s">
        <v>85</v>
      </c>
      <c r="H6052" t="s">
        <v>11749</v>
      </c>
      <c r="L6052" t="s">
        <v>11750</v>
      </c>
      <c r="N6052" t="s">
        <v>11751</v>
      </c>
      <c r="P6052" t="s">
        <v>5832</v>
      </c>
      <c r="T6052" t="b">
        <v>0</v>
      </c>
      <c r="U6052">
        <v>-1</v>
      </c>
      <c r="AK6052" t="s">
        <v>12021</v>
      </c>
      <c r="AP6052" t="s">
        <v>11964</v>
      </c>
      <c r="AQ6052" t="s">
        <v>537</v>
      </c>
      <c r="AV6052" t="s">
        <v>11747</v>
      </c>
      <c r="AW6052" t="s">
        <v>85</v>
      </c>
      <c r="BD6052" t="s">
        <v>126</v>
      </c>
      <c r="BJ6052">
        <v>0</v>
      </c>
      <c r="BO6052">
        <v>3</v>
      </c>
      <c r="BT6052">
        <v>1</v>
      </c>
      <c r="BU6052">
        <v>16</v>
      </c>
      <c r="BV6052">
        <v>22680747</v>
      </c>
      <c r="BX6052" s="1">
        <v>45566</v>
      </c>
      <c r="BZ6052" t="s">
        <v>2007</v>
      </c>
      <c r="CA6052" t="s">
        <v>2007</v>
      </c>
      <c r="CM6052" t="b">
        <v>0</v>
      </c>
      <c r="CN6052">
        <v>173901</v>
      </c>
    </row>
    <row r="6053" spans="1:92" hidden="1" x14ac:dyDescent="0.25">
      <c r="A6053" t="s">
        <v>21476</v>
      </c>
      <c r="B6053" t="s">
        <v>11747</v>
      </c>
      <c r="C6053" t="s">
        <v>4705</v>
      </c>
      <c r="F6053" t="s">
        <v>11748</v>
      </c>
      <c r="G6053" t="s">
        <v>85</v>
      </c>
      <c r="H6053" t="s">
        <v>11749</v>
      </c>
      <c r="L6053" t="s">
        <v>11750</v>
      </c>
      <c r="N6053" t="s">
        <v>11751</v>
      </c>
      <c r="P6053" t="s">
        <v>5832</v>
      </c>
      <c r="T6053" t="b">
        <v>0</v>
      </c>
      <c r="U6053">
        <v>-1</v>
      </c>
      <c r="AK6053" t="s">
        <v>12022</v>
      </c>
      <c r="AP6053" t="s">
        <v>7482</v>
      </c>
      <c r="AQ6053" t="s">
        <v>537</v>
      </c>
      <c r="AV6053" t="s">
        <v>11747</v>
      </c>
      <c r="AW6053" t="s">
        <v>85</v>
      </c>
      <c r="BD6053" t="s">
        <v>7483</v>
      </c>
      <c r="BJ6053">
        <v>0</v>
      </c>
      <c r="BO6053">
        <v>3</v>
      </c>
      <c r="BT6053">
        <v>1</v>
      </c>
      <c r="BU6053">
        <v>17</v>
      </c>
      <c r="BV6053" t="s">
        <v>12023</v>
      </c>
      <c r="BX6053" s="1">
        <v>45566</v>
      </c>
      <c r="BZ6053" t="s">
        <v>2007</v>
      </c>
      <c r="CA6053" t="s">
        <v>2007</v>
      </c>
      <c r="CM6053" t="b">
        <v>0</v>
      </c>
      <c r="CN6053">
        <v>173901</v>
      </c>
    </row>
    <row r="6054" spans="1:92" hidden="1" x14ac:dyDescent="0.25">
      <c r="A6054" t="s">
        <v>21477</v>
      </c>
      <c r="B6054" t="s">
        <v>11747</v>
      </c>
      <c r="C6054" t="s">
        <v>4705</v>
      </c>
      <c r="F6054" t="s">
        <v>11748</v>
      </c>
      <c r="G6054" t="s">
        <v>85</v>
      </c>
      <c r="H6054" t="s">
        <v>11749</v>
      </c>
      <c r="L6054" t="s">
        <v>11750</v>
      </c>
      <c r="N6054" t="s">
        <v>11751</v>
      </c>
      <c r="P6054" t="s">
        <v>5832</v>
      </c>
      <c r="T6054" t="b">
        <v>0</v>
      </c>
      <c r="U6054">
        <v>-1</v>
      </c>
      <c r="AK6054" t="s">
        <v>12024</v>
      </c>
      <c r="AP6054" t="s">
        <v>11964</v>
      </c>
      <c r="AQ6054" t="s">
        <v>537</v>
      </c>
      <c r="AV6054" t="s">
        <v>11747</v>
      </c>
      <c r="AW6054" t="s">
        <v>85</v>
      </c>
      <c r="BD6054" t="s">
        <v>126</v>
      </c>
      <c r="BJ6054">
        <v>0</v>
      </c>
      <c r="BO6054">
        <v>3</v>
      </c>
      <c r="BT6054">
        <v>1</v>
      </c>
      <c r="BU6054">
        <v>18</v>
      </c>
      <c r="BV6054">
        <v>22680756</v>
      </c>
      <c r="BX6054" s="1">
        <v>45566</v>
      </c>
      <c r="BZ6054" t="s">
        <v>2007</v>
      </c>
      <c r="CA6054" t="s">
        <v>2007</v>
      </c>
      <c r="CM6054" t="b">
        <v>0</v>
      </c>
      <c r="CN6054">
        <v>173901</v>
      </c>
    </row>
    <row r="6055" spans="1:92" hidden="1" x14ac:dyDescent="0.25">
      <c r="A6055" t="s">
        <v>21478</v>
      </c>
      <c r="B6055" t="s">
        <v>11747</v>
      </c>
      <c r="C6055" t="s">
        <v>4705</v>
      </c>
      <c r="F6055" t="s">
        <v>11748</v>
      </c>
      <c r="G6055" t="s">
        <v>85</v>
      </c>
      <c r="H6055" t="s">
        <v>11749</v>
      </c>
      <c r="L6055" t="s">
        <v>11750</v>
      </c>
      <c r="N6055" t="s">
        <v>11751</v>
      </c>
      <c r="P6055" t="s">
        <v>5832</v>
      </c>
      <c r="T6055" t="b">
        <v>0</v>
      </c>
      <c r="U6055">
        <v>-1</v>
      </c>
      <c r="AK6055" t="s">
        <v>12025</v>
      </c>
      <c r="AP6055" t="s">
        <v>7482</v>
      </c>
      <c r="AQ6055" t="s">
        <v>537</v>
      </c>
      <c r="AV6055" t="s">
        <v>11747</v>
      </c>
      <c r="AW6055" t="s">
        <v>85</v>
      </c>
      <c r="BD6055" t="s">
        <v>7483</v>
      </c>
      <c r="BJ6055">
        <v>0</v>
      </c>
      <c r="BO6055">
        <v>3</v>
      </c>
      <c r="BT6055">
        <v>1</v>
      </c>
      <c r="BU6055">
        <v>19</v>
      </c>
      <c r="BV6055" t="s">
        <v>12026</v>
      </c>
      <c r="BX6055" s="1">
        <v>45566</v>
      </c>
      <c r="BZ6055" t="s">
        <v>2007</v>
      </c>
      <c r="CA6055" t="s">
        <v>2007</v>
      </c>
      <c r="CM6055" t="b">
        <v>0</v>
      </c>
      <c r="CN6055">
        <v>173901</v>
      </c>
    </row>
    <row r="6056" spans="1:92" hidden="1" x14ac:dyDescent="0.25">
      <c r="A6056" t="s">
        <v>21479</v>
      </c>
      <c r="B6056" t="s">
        <v>11747</v>
      </c>
      <c r="C6056" t="s">
        <v>4705</v>
      </c>
      <c r="F6056" t="s">
        <v>11748</v>
      </c>
      <c r="G6056" t="s">
        <v>85</v>
      </c>
      <c r="H6056" t="s">
        <v>11749</v>
      </c>
      <c r="L6056" t="s">
        <v>11750</v>
      </c>
      <c r="N6056" t="s">
        <v>11751</v>
      </c>
      <c r="P6056" t="s">
        <v>5832</v>
      </c>
      <c r="T6056" t="b">
        <v>0</v>
      </c>
      <c r="U6056">
        <v>-1</v>
      </c>
      <c r="AK6056" t="s">
        <v>12027</v>
      </c>
      <c r="AP6056" t="s">
        <v>11964</v>
      </c>
      <c r="AQ6056" t="s">
        <v>537</v>
      </c>
      <c r="AV6056" t="s">
        <v>11747</v>
      </c>
      <c r="AW6056" t="s">
        <v>85</v>
      </c>
      <c r="BD6056" t="s">
        <v>126</v>
      </c>
      <c r="BJ6056">
        <v>0</v>
      </c>
      <c r="BO6056">
        <v>3</v>
      </c>
      <c r="BT6056">
        <v>1</v>
      </c>
      <c r="BU6056">
        <v>2</v>
      </c>
      <c r="BV6056">
        <v>22680755</v>
      </c>
      <c r="BX6056" s="1">
        <v>45566</v>
      </c>
      <c r="BZ6056" t="s">
        <v>2007</v>
      </c>
      <c r="CA6056" t="s">
        <v>2007</v>
      </c>
      <c r="CM6056" t="b">
        <v>0</v>
      </c>
      <c r="CN6056">
        <v>173901</v>
      </c>
    </row>
    <row r="6057" spans="1:92" hidden="1" x14ac:dyDescent="0.25">
      <c r="A6057" t="s">
        <v>21480</v>
      </c>
      <c r="B6057" t="s">
        <v>11747</v>
      </c>
      <c r="C6057" t="s">
        <v>4705</v>
      </c>
      <c r="F6057" t="s">
        <v>11748</v>
      </c>
      <c r="G6057" t="s">
        <v>85</v>
      </c>
      <c r="H6057" t="s">
        <v>11749</v>
      </c>
      <c r="L6057" t="s">
        <v>11750</v>
      </c>
      <c r="N6057" t="s">
        <v>11751</v>
      </c>
      <c r="P6057" t="s">
        <v>5832</v>
      </c>
      <c r="T6057" t="b">
        <v>0</v>
      </c>
      <c r="U6057">
        <v>-1</v>
      </c>
      <c r="AK6057" t="s">
        <v>12028</v>
      </c>
      <c r="AP6057" t="s">
        <v>12029</v>
      </c>
      <c r="AQ6057" t="s">
        <v>537</v>
      </c>
      <c r="AV6057" t="s">
        <v>11747</v>
      </c>
      <c r="AW6057" t="s">
        <v>85</v>
      </c>
      <c r="BD6057" t="s">
        <v>126</v>
      </c>
      <c r="BJ6057">
        <v>0</v>
      </c>
      <c r="BO6057">
        <v>3</v>
      </c>
      <c r="BT6057">
        <v>1</v>
      </c>
      <c r="BU6057">
        <v>20</v>
      </c>
      <c r="BV6057">
        <v>22751430</v>
      </c>
      <c r="BX6057" s="1">
        <v>45566</v>
      </c>
      <c r="BZ6057" t="s">
        <v>2007</v>
      </c>
      <c r="CA6057" t="s">
        <v>2007</v>
      </c>
      <c r="CM6057" t="b">
        <v>0</v>
      </c>
      <c r="CN6057">
        <v>173901</v>
      </c>
    </row>
    <row r="6058" spans="1:92" hidden="1" x14ac:dyDescent="0.25">
      <c r="A6058" t="s">
        <v>21481</v>
      </c>
      <c r="B6058" t="s">
        <v>11747</v>
      </c>
      <c r="C6058" t="s">
        <v>4705</v>
      </c>
      <c r="F6058" t="s">
        <v>11748</v>
      </c>
      <c r="G6058" t="s">
        <v>85</v>
      </c>
      <c r="H6058" t="s">
        <v>11749</v>
      </c>
      <c r="L6058" t="s">
        <v>11750</v>
      </c>
      <c r="N6058" t="s">
        <v>11751</v>
      </c>
      <c r="P6058" t="s">
        <v>5832</v>
      </c>
      <c r="T6058" t="b">
        <v>0</v>
      </c>
      <c r="U6058">
        <v>-1</v>
      </c>
      <c r="AK6058" t="s">
        <v>12030</v>
      </c>
      <c r="AP6058" t="s">
        <v>7482</v>
      </c>
      <c r="AQ6058" t="s">
        <v>537</v>
      </c>
      <c r="AV6058" t="s">
        <v>11747</v>
      </c>
      <c r="AW6058" t="s">
        <v>85</v>
      </c>
      <c r="BD6058" t="s">
        <v>7483</v>
      </c>
      <c r="BJ6058">
        <v>0</v>
      </c>
      <c r="BO6058">
        <v>3</v>
      </c>
      <c r="BT6058">
        <v>1</v>
      </c>
      <c r="BU6058">
        <v>21</v>
      </c>
      <c r="BV6058" t="s">
        <v>12031</v>
      </c>
      <c r="BX6058" s="1">
        <v>45566</v>
      </c>
      <c r="BZ6058" t="s">
        <v>2007</v>
      </c>
      <c r="CA6058" t="s">
        <v>2007</v>
      </c>
      <c r="CM6058" t="b">
        <v>0</v>
      </c>
      <c r="CN6058">
        <v>173901</v>
      </c>
    </row>
    <row r="6059" spans="1:92" hidden="1" x14ac:dyDescent="0.25">
      <c r="A6059" t="s">
        <v>21482</v>
      </c>
      <c r="B6059" t="s">
        <v>11747</v>
      </c>
      <c r="C6059" t="s">
        <v>4705</v>
      </c>
      <c r="F6059" t="s">
        <v>11748</v>
      </c>
      <c r="G6059" t="s">
        <v>85</v>
      </c>
      <c r="H6059" t="s">
        <v>11749</v>
      </c>
      <c r="L6059" t="s">
        <v>11750</v>
      </c>
      <c r="N6059" t="s">
        <v>11751</v>
      </c>
      <c r="P6059" t="s">
        <v>5832</v>
      </c>
      <c r="T6059" t="b">
        <v>0</v>
      </c>
      <c r="U6059">
        <v>-1</v>
      </c>
      <c r="AK6059" t="s">
        <v>12032</v>
      </c>
      <c r="AP6059" t="s">
        <v>12029</v>
      </c>
      <c r="AQ6059" t="s">
        <v>537</v>
      </c>
      <c r="AV6059" t="s">
        <v>11747</v>
      </c>
      <c r="AW6059" t="s">
        <v>85</v>
      </c>
      <c r="BD6059" t="s">
        <v>126</v>
      </c>
      <c r="BJ6059">
        <v>0</v>
      </c>
      <c r="BO6059">
        <v>3</v>
      </c>
      <c r="BT6059">
        <v>1</v>
      </c>
      <c r="BU6059">
        <v>22</v>
      </c>
      <c r="BV6059">
        <v>22751436</v>
      </c>
      <c r="BX6059" s="1">
        <v>45566</v>
      </c>
      <c r="BZ6059" t="s">
        <v>2007</v>
      </c>
      <c r="CA6059" t="s">
        <v>2007</v>
      </c>
      <c r="CM6059" t="b">
        <v>0</v>
      </c>
      <c r="CN6059">
        <v>173901</v>
      </c>
    </row>
    <row r="6060" spans="1:92" hidden="1" x14ac:dyDescent="0.25">
      <c r="A6060" t="s">
        <v>21483</v>
      </c>
      <c r="B6060" t="s">
        <v>11747</v>
      </c>
      <c r="C6060" t="s">
        <v>4705</v>
      </c>
      <c r="F6060" t="s">
        <v>11748</v>
      </c>
      <c r="G6060" t="s">
        <v>85</v>
      </c>
      <c r="H6060" t="s">
        <v>11749</v>
      </c>
      <c r="L6060" t="s">
        <v>11750</v>
      </c>
      <c r="N6060" t="s">
        <v>11751</v>
      </c>
      <c r="P6060" t="s">
        <v>5832</v>
      </c>
      <c r="T6060" t="b">
        <v>0</v>
      </c>
      <c r="U6060">
        <v>-1</v>
      </c>
      <c r="AK6060" t="s">
        <v>12033</v>
      </c>
      <c r="AP6060" t="s">
        <v>7482</v>
      </c>
      <c r="AQ6060" t="s">
        <v>537</v>
      </c>
      <c r="AV6060" t="s">
        <v>11747</v>
      </c>
      <c r="AW6060" t="s">
        <v>85</v>
      </c>
      <c r="BD6060" t="s">
        <v>7483</v>
      </c>
      <c r="BJ6060">
        <v>0</v>
      </c>
      <c r="BO6060">
        <v>3</v>
      </c>
      <c r="BT6060">
        <v>1</v>
      </c>
      <c r="BU6060">
        <v>23</v>
      </c>
      <c r="BV6060" t="s">
        <v>12034</v>
      </c>
      <c r="BX6060" s="1">
        <v>45566</v>
      </c>
      <c r="BZ6060" t="s">
        <v>2007</v>
      </c>
      <c r="CA6060" t="s">
        <v>2007</v>
      </c>
      <c r="CM6060" t="b">
        <v>0</v>
      </c>
      <c r="CN6060">
        <v>173901</v>
      </c>
    </row>
    <row r="6061" spans="1:92" hidden="1" x14ac:dyDescent="0.25">
      <c r="A6061" t="s">
        <v>21484</v>
      </c>
      <c r="B6061" t="s">
        <v>11747</v>
      </c>
      <c r="C6061" t="s">
        <v>4705</v>
      </c>
      <c r="F6061" t="s">
        <v>11748</v>
      </c>
      <c r="G6061" t="s">
        <v>85</v>
      </c>
      <c r="H6061" t="s">
        <v>11749</v>
      </c>
      <c r="L6061" t="s">
        <v>11750</v>
      </c>
      <c r="N6061" t="s">
        <v>11751</v>
      </c>
      <c r="P6061" t="s">
        <v>5832</v>
      </c>
      <c r="T6061" t="b">
        <v>0</v>
      </c>
      <c r="U6061">
        <v>-1</v>
      </c>
      <c r="AK6061" t="s">
        <v>12035</v>
      </c>
      <c r="AP6061" t="s">
        <v>11964</v>
      </c>
      <c r="AQ6061" t="s">
        <v>537</v>
      </c>
      <c r="AV6061" t="s">
        <v>11747</v>
      </c>
      <c r="AW6061" t="s">
        <v>85</v>
      </c>
      <c r="BD6061" t="s">
        <v>126</v>
      </c>
      <c r="BJ6061">
        <v>0</v>
      </c>
      <c r="BO6061">
        <v>3</v>
      </c>
      <c r="BT6061">
        <v>1</v>
      </c>
      <c r="BU6061">
        <v>24</v>
      </c>
      <c r="BV6061">
        <v>22751422</v>
      </c>
      <c r="BX6061" s="1">
        <v>45566</v>
      </c>
      <c r="BZ6061" t="s">
        <v>2007</v>
      </c>
      <c r="CA6061" t="s">
        <v>2007</v>
      </c>
      <c r="CM6061" t="b">
        <v>0</v>
      </c>
      <c r="CN6061">
        <v>173901</v>
      </c>
    </row>
    <row r="6062" spans="1:92" hidden="1" x14ac:dyDescent="0.25">
      <c r="A6062" t="s">
        <v>21485</v>
      </c>
      <c r="B6062" t="s">
        <v>11747</v>
      </c>
      <c r="C6062" t="s">
        <v>4705</v>
      </c>
      <c r="F6062" t="s">
        <v>11748</v>
      </c>
      <c r="G6062" t="s">
        <v>85</v>
      </c>
      <c r="H6062" t="s">
        <v>11749</v>
      </c>
      <c r="L6062" t="s">
        <v>11750</v>
      </c>
      <c r="N6062" t="s">
        <v>11751</v>
      </c>
      <c r="P6062" t="s">
        <v>5832</v>
      </c>
      <c r="T6062" t="b">
        <v>0</v>
      </c>
      <c r="U6062">
        <v>-1</v>
      </c>
      <c r="AK6062" t="s">
        <v>12036</v>
      </c>
      <c r="AP6062" t="s">
        <v>7482</v>
      </c>
      <c r="AQ6062" t="s">
        <v>537</v>
      </c>
      <c r="AV6062" t="s">
        <v>11747</v>
      </c>
      <c r="AW6062" t="s">
        <v>85</v>
      </c>
      <c r="BD6062" t="s">
        <v>7483</v>
      </c>
      <c r="BJ6062">
        <v>0</v>
      </c>
      <c r="BO6062">
        <v>3</v>
      </c>
      <c r="BT6062">
        <v>1</v>
      </c>
      <c r="BU6062">
        <v>25</v>
      </c>
      <c r="BV6062" t="s">
        <v>12037</v>
      </c>
      <c r="BX6062" s="1">
        <v>45566</v>
      </c>
      <c r="BZ6062" t="s">
        <v>2007</v>
      </c>
      <c r="CA6062" t="s">
        <v>2007</v>
      </c>
      <c r="CM6062" t="b">
        <v>0</v>
      </c>
      <c r="CN6062">
        <v>173901</v>
      </c>
    </row>
    <row r="6063" spans="1:92" hidden="1" x14ac:dyDescent="0.25">
      <c r="A6063" t="s">
        <v>21486</v>
      </c>
      <c r="B6063" t="s">
        <v>11747</v>
      </c>
      <c r="C6063" t="s">
        <v>4705</v>
      </c>
      <c r="F6063" t="s">
        <v>11748</v>
      </c>
      <c r="G6063" t="s">
        <v>85</v>
      </c>
      <c r="H6063" t="s">
        <v>11749</v>
      </c>
      <c r="L6063" t="s">
        <v>11750</v>
      </c>
      <c r="N6063" t="s">
        <v>11751</v>
      </c>
      <c r="P6063" t="s">
        <v>5832</v>
      </c>
      <c r="T6063" t="b">
        <v>0</v>
      </c>
      <c r="U6063">
        <v>-1</v>
      </c>
      <c r="AK6063" t="s">
        <v>12038</v>
      </c>
      <c r="AP6063" t="s">
        <v>12029</v>
      </c>
      <c r="AQ6063" t="s">
        <v>537</v>
      </c>
      <c r="AV6063" t="s">
        <v>11747</v>
      </c>
      <c r="AW6063" t="s">
        <v>85</v>
      </c>
      <c r="BD6063" t="s">
        <v>126</v>
      </c>
      <c r="BJ6063">
        <v>0</v>
      </c>
      <c r="BO6063">
        <v>3</v>
      </c>
      <c r="BT6063">
        <v>1</v>
      </c>
      <c r="BU6063">
        <v>26</v>
      </c>
      <c r="BV6063">
        <v>22751439</v>
      </c>
      <c r="BX6063" s="1">
        <v>45566</v>
      </c>
      <c r="BZ6063" t="s">
        <v>2007</v>
      </c>
      <c r="CA6063" t="s">
        <v>2007</v>
      </c>
      <c r="CM6063" t="b">
        <v>0</v>
      </c>
      <c r="CN6063">
        <v>173901</v>
      </c>
    </row>
    <row r="6064" spans="1:92" hidden="1" x14ac:dyDescent="0.25">
      <c r="A6064" t="s">
        <v>21487</v>
      </c>
      <c r="B6064" t="s">
        <v>11747</v>
      </c>
      <c r="C6064" t="s">
        <v>4705</v>
      </c>
      <c r="F6064" t="s">
        <v>11748</v>
      </c>
      <c r="G6064" t="s">
        <v>85</v>
      </c>
      <c r="H6064" t="s">
        <v>11749</v>
      </c>
      <c r="L6064" t="s">
        <v>11750</v>
      </c>
      <c r="N6064" t="s">
        <v>11751</v>
      </c>
      <c r="P6064" t="s">
        <v>5832</v>
      </c>
      <c r="T6064" t="b">
        <v>0</v>
      </c>
      <c r="U6064">
        <v>-1</v>
      </c>
      <c r="AK6064" t="s">
        <v>12039</v>
      </c>
      <c r="AP6064" t="s">
        <v>7482</v>
      </c>
      <c r="AQ6064" t="s">
        <v>537</v>
      </c>
      <c r="AV6064" t="s">
        <v>11747</v>
      </c>
      <c r="AW6064" t="s">
        <v>85</v>
      </c>
      <c r="BD6064" t="s">
        <v>7483</v>
      </c>
      <c r="BJ6064">
        <v>0</v>
      </c>
      <c r="BO6064">
        <v>3</v>
      </c>
      <c r="BT6064">
        <v>1</v>
      </c>
      <c r="BU6064">
        <v>27</v>
      </c>
      <c r="BV6064" t="s">
        <v>12040</v>
      </c>
      <c r="BX6064" s="1">
        <v>45566</v>
      </c>
      <c r="BZ6064" t="s">
        <v>2007</v>
      </c>
      <c r="CA6064" t="s">
        <v>2007</v>
      </c>
      <c r="CM6064" t="b">
        <v>0</v>
      </c>
      <c r="CN6064">
        <v>173901</v>
      </c>
    </row>
    <row r="6065" spans="1:92" hidden="1" x14ac:dyDescent="0.25">
      <c r="A6065" t="s">
        <v>21488</v>
      </c>
      <c r="B6065" t="s">
        <v>11747</v>
      </c>
      <c r="C6065" t="s">
        <v>4705</v>
      </c>
      <c r="F6065" t="s">
        <v>11748</v>
      </c>
      <c r="G6065" t="s">
        <v>85</v>
      </c>
      <c r="H6065" t="s">
        <v>11749</v>
      </c>
      <c r="L6065" t="s">
        <v>11750</v>
      </c>
      <c r="N6065" t="s">
        <v>11751</v>
      </c>
      <c r="P6065" t="s">
        <v>5832</v>
      </c>
      <c r="T6065" t="b">
        <v>0</v>
      </c>
      <c r="U6065">
        <v>-1</v>
      </c>
      <c r="AK6065" t="s">
        <v>12041</v>
      </c>
      <c r="AP6065" t="s">
        <v>12029</v>
      </c>
      <c r="AQ6065" t="s">
        <v>537</v>
      </c>
      <c r="AV6065" t="s">
        <v>11747</v>
      </c>
      <c r="AW6065" t="s">
        <v>85</v>
      </c>
      <c r="BD6065" t="s">
        <v>126</v>
      </c>
      <c r="BJ6065">
        <v>0</v>
      </c>
      <c r="BO6065">
        <v>3</v>
      </c>
      <c r="BT6065">
        <v>1</v>
      </c>
      <c r="BU6065">
        <v>28</v>
      </c>
      <c r="BV6065">
        <v>22751437</v>
      </c>
      <c r="BX6065" s="1">
        <v>45566</v>
      </c>
      <c r="BZ6065" t="s">
        <v>2007</v>
      </c>
      <c r="CA6065" t="s">
        <v>2007</v>
      </c>
      <c r="CM6065" t="b">
        <v>0</v>
      </c>
      <c r="CN6065">
        <v>173901</v>
      </c>
    </row>
    <row r="6066" spans="1:92" hidden="1" x14ac:dyDescent="0.25">
      <c r="A6066" t="s">
        <v>21489</v>
      </c>
      <c r="B6066" t="s">
        <v>11747</v>
      </c>
      <c r="C6066" t="s">
        <v>4705</v>
      </c>
      <c r="F6066" t="s">
        <v>11748</v>
      </c>
      <c r="G6066" t="s">
        <v>85</v>
      </c>
      <c r="H6066" t="s">
        <v>11749</v>
      </c>
      <c r="L6066" t="s">
        <v>11750</v>
      </c>
      <c r="N6066" t="s">
        <v>11751</v>
      </c>
      <c r="P6066" t="s">
        <v>5832</v>
      </c>
      <c r="T6066" t="b">
        <v>0</v>
      </c>
      <c r="U6066">
        <v>-1</v>
      </c>
      <c r="AK6066" t="s">
        <v>12042</v>
      </c>
      <c r="AP6066" t="s">
        <v>7482</v>
      </c>
      <c r="AQ6066" t="s">
        <v>537</v>
      </c>
      <c r="AV6066" t="s">
        <v>11747</v>
      </c>
      <c r="AW6066" t="s">
        <v>85</v>
      </c>
      <c r="BD6066" t="s">
        <v>7483</v>
      </c>
      <c r="BJ6066">
        <v>0</v>
      </c>
      <c r="BO6066">
        <v>3</v>
      </c>
      <c r="BT6066">
        <v>1</v>
      </c>
      <c r="BU6066">
        <v>29</v>
      </c>
      <c r="BV6066" t="s">
        <v>12043</v>
      </c>
      <c r="BX6066" s="1">
        <v>45566</v>
      </c>
      <c r="BZ6066" t="s">
        <v>2007</v>
      </c>
      <c r="CA6066" t="s">
        <v>2007</v>
      </c>
      <c r="CM6066" t="b">
        <v>0</v>
      </c>
      <c r="CN6066">
        <v>173901</v>
      </c>
    </row>
    <row r="6067" spans="1:92" hidden="1" x14ac:dyDescent="0.25">
      <c r="A6067" t="s">
        <v>21490</v>
      </c>
      <c r="B6067" t="s">
        <v>11747</v>
      </c>
      <c r="C6067" t="s">
        <v>4705</v>
      </c>
      <c r="F6067" t="s">
        <v>11748</v>
      </c>
      <c r="G6067" t="s">
        <v>85</v>
      </c>
      <c r="H6067" t="s">
        <v>11749</v>
      </c>
      <c r="L6067" t="s">
        <v>11750</v>
      </c>
      <c r="N6067" t="s">
        <v>11751</v>
      </c>
      <c r="P6067" t="s">
        <v>5832</v>
      </c>
      <c r="T6067" t="b">
        <v>0</v>
      </c>
      <c r="U6067">
        <v>-1</v>
      </c>
      <c r="AK6067" t="s">
        <v>12044</v>
      </c>
      <c r="AP6067" t="s">
        <v>7482</v>
      </c>
      <c r="AQ6067" t="s">
        <v>537</v>
      </c>
      <c r="AV6067" t="s">
        <v>11747</v>
      </c>
      <c r="AW6067" t="s">
        <v>85</v>
      </c>
      <c r="BD6067" t="s">
        <v>7483</v>
      </c>
      <c r="BJ6067">
        <v>0</v>
      </c>
      <c r="BO6067">
        <v>3</v>
      </c>
      <c r="BT6067">
        <v>1</v>
      </c>
      <c r="BU6067">
        <v>3</v>
      </c>
      <c r="BV6067" t="s">
        <v>12045</v>
      </c>
      <c r="BX6067" s="1">
        <v>45566</v>
      </c>
      <c r="BZ6067" t="s">
        <v>2007</v>
      </c>
      <c r="CA6067" t="s">
        <v>2007</v>
      </c>
      <c r="CM6067" t="b">
        <v>0</v>
      </c>
      <c r="CN6067">
        <v>173901</v>
      </c>
    </row>
    <row r="6068" spans="1:92" hidden="1" x14ac:dyDescent="0.25">
      <c r="A6068" t="s">
        <v>21491</v>
      </c>
      <c r="B6068" t="s">
        <v>11747</v>
      </c>
      <c r="C6068" t="s">
        <v>4705</v>
      </c>
      <c r="F6068" t="s">
        <v>11748</v>
      </c>
      <c r="G6068" t="s">
        <v>85</v>
      </c>
      <c r="H6068" t="s">
        <v>11749</v>
      </c>
      <c r="L6068" t="s">
        <v>11750</v>
      </c>
      <c r="N6068" t="s">
        <v>11751</v>
      </c>
      <c r="P6068" t="s">
        <v>5832</v>
      </c>
      <c r="T6068" t="b">
        <v>0</v>
      </c>
      <c r="U6068">
        <v>-1</v>
      </c>
      <c r="AK6068" t="s">
        <v>12046</v>
      </c>
      <c r="AP6068" t="s">
        <v>12029</v>
      </c>
      <c r="AQ6068" t="s">
        <v>537</v>
      </c>
      <c r="AV6068" t="s">
        <v>11747</v>
      </c>
      <c r="AW6068" t="s">
        <v>85</v>
      </c>
      <c r="BD6068" t="s">
        <v>126</v>
      </c>
      <c r="BJ6068">
        <v>0</v>
      </c>
      <c r="BO6068">
        <v>3</v>
      </c>
      <c r="BT6068">
        <v>1</v>
      </c>
      <c r="BU6068">
        <v>30</v>
      </c>
      <c r="BV6068">
        <v>22751429</v>
      </c>
      <c r="BX6068" s="1">
        <v>45566</v>
      </c>
      <c r="BZ6068" t="s">
        <v>2007</v>
      </c>
      <c r="CA6068" t="s">
        <v>2007</v>
      </c>
      <c r="CM6068" t="b">
        <v>0</v>
      </c>
      <c r="CN6068">
        <v>173901</v>
      </c>
    </row>
    <row r="6069" spans="1:92" hidden="1" x14ac:dyDescent="0.25">
      <c r="A6069" t="s">
        <v>21492</v>
      </c>
      <c r="B6069" t="s">
        <v>11747</v>
      </c>
      <c r="C6069" t="s">
        <v>4705</v>
      </c>
      <c r="F6069" t="s">
        <v>11748</v>
      </c>
      <c r="G6069" t="s">
        <v>85</v>
      </c>
      <c r="H6069" t="s">
        <v>11749</v>
      </c>
      <c r="L6069" t="s">
        <v>11750</v>
      </c>
      <c r="N6069" t="s">
        <v>11751</v>
      </c>
      <c r="P6069" t="s">
        <v>5832</v>
      </c>
      <c r="T6069" t="b">
        <v>0</v>
      </c>
      <c r="U6069">
        <v>-1</v>
      </c>
      <c r="AK6069" t="s">
        <v>12047</v>
      </c>
      <c r="AP6069" t="s">
        <v>7482</v>
      </c>
      <c r="AQ6069" t="s">
        <v>537</v>
      </c>
      <c r="AV6069" t="s">
        <v>11747</v>
      </c>
      <c r="AW6069" t="s">
        <v>85</v>
      </c>
      <c r="BD6069" t="s">
        <v>7483</v>
      </c>
      <c r="BJ6069">
        <v>0</v>
      </c>
      <c r="BO6069">
        <v>3</v>
      </c>
      <c r="BT6069">
        <v>1</v>
      </c>
      <c r="BU6069">
        <v>31</v>
      </c>
      <c r="BV6069" t="s">
        <v>12048</v>
      </c>
      <c r="BX6069" s="1">
        <v>45566</v>
      </c>
      <c r="BZ6069" t="s">
        <v>2007</v>
      </c>
      <c r="CA6069" t="s">
        <v>2007</v>
      </c>
      <c r="CM6069" t="b">
        <v>0</v>
      </c>
      <c r="CN6069">
        <v>173901</v>
      </c>
    </row>
    <row r="6070" spans="1:92" hidden="1" x14ac:dyDescent="0.25">
      <c r="A6070" t="s">
        <v>21493</v>
      </c>
      <c r="B6070" t="s">
        <v>11747</v>
      </c>
      <c r="C6070" t="s">
        <v>4705</v>
      </c>
      <c r="F6070" t="s">
        <v>11748</v>
      </c>
      <c r="G6070" t="s">
        <v>85</v>
      </c>
      <c r="H6070" t="s">
        <v>11749</v>
      </c>
      <c r="L6070" t="s">
        <v>11750</v>
      </c>
      <c r="N6070" t="s">
        <v>11751</v>
      </c>
      <c r="P6070" t="s">
        <v>5832</v>
      </c>
      <c r="T6070" t="b">
        <v>0</v>
      </c>
      <c r="U6070">
        <v>-1</v>
      </c>
      <c r="AK6070" t="s">
        <v>12049</v>
      </c>
      <c r="AP6070" t="s">
        <v>12029</v>
      </c>
      <c r="AQ6070" t="s">
        <v>537</v>
      </c>
      <c r="AV6070" t="s">
        <v>11747</v>
      </c>
      <c r="AW6070" t="s">
        <v>85</v>
      </c>
      <c r="BD6070" t="s">
        <v>126</v>
      </c>
      <c r="BJ6070">
        <v>0</v>
      </c>
      <c r="BO6070">
        <v>3</v>
      </c>
      <c r="BT6070">
        <v>1</v>
      </c>
      <c r="BU6070">
        <v>32</v>
      </c>
      <c r="BV6070">
        <v>22751428</v>
      </c>
      <c r="BX6070" s="1">
        <v>45566</v>
      </c>
      <c r="BZ6070" t="s">
        <v>2007</v>
      </c>
      <c r="CA6070" t="s">
        <v>2007</v>
      </c>
      <c r="CM6070" t="b">
        <v>0</v>
      </c>
      <c r="CN6070">
        <v>173901</v>
      </c>
    </row>
    <row r="6071" spans="1:92" hidden="1" x14ac:dyDescent="0.25">
      <c r="A6071" t="s">
        <v>21494</v>
      </c>
      <c r="B6071" t="s">
        <v>11747</v>
      </c>
      <c r="C6071" t="s">
        <v>4705</v>
      </c>
      <c r="F6071" t="s">
        <v>11748</v>
      </c>
      <c r="G6071" t="s">
        <v>85</v>
      </c>
      <c r="H6071" t="s">
        <v>11749</v>
      </c>
      <c r="L6071" t="s">
        <v>11750</v>
      </c>
      <c r="N6071" t="s">
        <v>11751</v>
      </c>
      <c r="P6071" t="s">
        <v>5832</v>
      </c>
      <c r="T6071" t="b">
        <v>0</v>
      </c>
      <c r="U6071">
        <v>-1</v>
      </c>
      <c r="AK6071" t="s">
        <v>12050</v>
      </c>
      <c r="AP6071" t="s">
        <v>11964</v>
      </c>
      <c r="AQ6071" t="s">
        <v>537</v>
      </c>
      <c r="AV6071" t="s">
        <v>11747</v>
      </c>
      <c r="AW6071" t="s">
        <v>85</v>
      </c>
      <c r="BD6071" t="s">
        <v>126</v>
      </c>
      <c r="BJ6071">
        <v>0</v>
      </c>
      <c r="BO6071">
        <v>3</v>
      </c>
      <c r="BT6071">
        <v>1</v>
      </c>
      <c r="BU6071">
        <v>4</v>
      </c>
      <c r="BV6071">
        <v>22680744</v>
      </c>
      <c r="BX6071" s="1">
        <v>45566</v>
      </c>
      <c r="BZ6071" t="s">
        <v>2007</v>
      </c>
      <c r="CA6071" t="s">
        <v>2007</v>
      </c>
      <c r="CM6071" t="b">
        <v>0</v>
      </c>
      <c r="CN6071">
        <v>173901</v>
      </c>
    </row>
    <row r="6072" spans="1:92" hidden="1" x14ac:dyDescent="0.25">
      <c r="A6072" t="s">
        <v>21495</v>
      </c>
      <c r="B6072" t="s">
        <v>11747</v>
      </c>
      <c r="C6072" t="s">
        <v>4705</v>
      </c>
      <c r="F6072" t="s">
        <v>11748</v>
      </c>
      <c r="G6072" t="s">
        <v>85</v>
      </c>
      <c r="H6072" t="s">
        <v>11749</v>
      </c>
      <c r="L6072" t="s">
        <v>11750</v>
      </c>
      <c r="N6072" t="s">
        <v>11751</v>
      </c>
      <c r="P6072" t="s">
        <v>5832</v>
      </c>
      <c r="T6072" t="b">
        <v>0</v>
      </c>
      <c r="U6072">
        <v>-1</v>
      </c>
      <c r="AK6072" t="s">
        <v>12051</v>
      </c>
      <c r="AP6072" t="s">
        <v>7482</v>
      </c>
      <c r="AQ6072" t="s">
        <v>537</v>
      </c>
      <c r="AV6072" t="s">
        <v>11747</v>
      </c>
      <c r="AW6072" t="s">
        <v>85</v>
      </c>
      <c r="BD6072" t="s">
        <v>7483</v>
      </c>
      <c r="BJ6072">
        <v>0</v>
      </c>
      <c r="BO6072">
        <v>3</v>
      </c>
      <c r="BT6072">
        <v>1</v>
      </c>
      <c r="BU6072">
        <v>5</v>
      </c>
      <c r="BV6072" t="s">
        <v>12052</v>
      </c>
      <c r="BX6072" s="1">
        <v>45566</v>
      </c>
      <c r="BZ6072" t="s">
        <v>2007</v>
      </c>
      <c r="CA6072" t="s">
        <v>2007</v>
      </c>
      <c r="CM6072" t="b">
        <v>0</v>
      </c>
      <c r="CN6072">
        <v>173901</v>
      </c>
    </row>
    <row r="6073" spans="1:92" hidden="1" x14ac:dyDescent="0.25">
      <c r="A6073" t="s">
        <v>21496</v>
      </c>
      <c r="B6073" t="s">
        <v>11747</v>
      </c>
      <c r="C6073" t="s">
        <v>4705</v>
      </c>
      <c r="F6073" t="s">
        <v>11748</v>
      </c>
      <c r="G6073" t="s">
        <v>85</v>
      </c>
      <c r="H6073" t="s">
        <v>11749</v>
      </c>
      <c r="L6073" t="s">
        <v>11750</v>
      </c>
      <c r="N6073" t="s">
        <v>11751</v>
      </c>
      <c r="P6073" t="s">
        <v>5832</v>
      </c>
      <c r="T6073" t="b">
        <v>0</v>
      </c>
      <c r="U6073">
        <v>-1</v>
      </c>
      <c r="AK6073" t="s">
        <v>12053</v>
      </c>
      <c r="AP6073" t="s">
        <v>11964</v>
      </c>
      <c r="AQ6073" t="s">
        <v>537</v>
      </c>
      <c r="AV6073" t="s">
        <v>11747</v>
      </c>
      <c r="AW6073" t="s">
        <v>85</v>
      </c>
      <c r="BD6073" t="s">
        <v>126</v>
      </c>
      <c r="BJ6073">
        <v>0</v>
      </c>
      <c r="BO6073">
        <v>3</v>
      </c>
      <c r="BT6073">
        <v>1</v>
      </c>
      <c r="BU6073">
        <v>6</v>
      </c>
      <c r="BV6073">
        <v>22680738</v>
      </c>
      <c r="BX6073" s="1">
        <v>45566</v>
      </c>
      <c r="BZ6073" t="s">
        <v>2007</v>
      </c>
      <c r="CA6073" t="s">
        <v>2007</v>
      </c>
      <c r="CM6073" t="b">
        <v>0</v>
      </c>
      <c r="CN6073">
        <v>173901</v>
      </c>
    </row>
    <row r="6074" spans="1:92" hidden="1" x14ac:dyDescent="0.25">
      <c r="A6074" t="s">
        <v>21497</v>
      </c>
      <c r="B6074" t="s">
        <v>11747</v>
      </c>
      <c r="C6074" t="s">
        <v>4705</v>
      </c>
      <c r="F6074" t="s">
        <v>11748</v>
      </c>
      <c r="G6074" t="s">
        <v>85</v>
      </c>
      <c r="H6074" t="s">
        <v>11749</v>
      </c>
      <c r="L6074" t="s">
        <v>11750</v>
      </c>
      <c r="N6074" t="s">
        <v>11751</v>
      </c>
      <c r="P6074" t="s">
        <v>5832</v>
      </c>
      <c r="T6074" t="b">
        <v>0</v>
      </c>
      <c r="U6074">
        <v>-1</v>
      </c>
      <c r="AK6074" t="s">
        <v>12054</v>
      </c>
      <c r="AP6074" t="s">
        <v>7482</v>
      </c>
      <c r="AQ6074" t="s">
        <v>537</v>
      </c>
      <c r="AV6074" t="s">
        <v>11747</v>
      </c>
      <c r="AW6074" t="s">
        <v>85</v>
      </c>
      <c r="BD6074" t="s">
        <v>7483</v>
      </c>
      <c r="BJ6074">
        <v>0</v>
      </c>
      <c r="BO6074">
        <v>3</v>
      </c>
      <c r="BT6074">
        <v>1</v>
      </c>
      <c r="BU6074">
        <v>7</v>
      </c>
      <c r="BV6074" t="s">
        <v>12055</v>
      </c>
      <c r="BX6074" s="1">
        <v>45566</v>
      </c>
      <c r="BZ6074" t="s">
        <v>2007</v>
      </c>
      <c r="CA6074" t="s">
        <v>2007</v>
      </c>
      <c r="CM6074" t="b">
        <v>0</v>
      </c>
      <c r="CN6074">
        <v>173901</v>
      </c>
    </row>
    <row r="6075" spans="1:92" hidden="1" x14ac:dyDescent="0.25">
      <c r="A6075" t="s">
        <v>21498</v>
      </c>
      <c r="B6075" t="s">
        <v>11747</v>
      </c>
      <c r="C6075" t="s">
        <v>4705</v>
      </c>
      <c r="F6075" t="s">
        <v>11748</v>
      </c>
      <c r="G6075" t="s">
        <v>85</v>
      </c>
      <c r="H6075" t="s">
        <v>11749</v>
      </c>
      <c r="L6075" t="s">
        <v>11750</v>
      </c>
      <c r="N6075" t="s">
        <v>11751</v>
      </c>
      <c r="P6075" t="s">
        <v>5832</v>
      </c>
      <c r="T6075" t="b">
        <v>0</v>
      </c>
      <c r="U6075">
        <v>-1</v>
      </c>
      <c r="AK6075" t="s">
        <v>12056</v>
      </c>
      <c r="AP6075" t="s">
        <v>11964</v>
      </c>
      <c r="AQ6075" t="s">
        <v>537</v>
      </c>
      <c r="AV6075" t="s">
        <v>11747</v>
      </c>
      <c r="AW6075" t="s">
        <v>85</v>
      </c>
      <c r="BD6075" t="s">
        <v>126</v>
      </c>
      <c r="BJ6075">
        <v>0</v>
      </c>
      <c r="BO6075">
        <v>3</v>
      </c>
      <c r="BT6075">
        <v>1</v>
      </c>
      <c r="BU6075">
        <v>8</v>
      </c>
      <c r="BV6075">
        <v>22680742</v>
      </c>
      <c r="BX6075" s="1">
        <v>45566</v>
      </c>
      <c r="BZ6075" t="s">
        <v>2007</v>
      </c>
      <c r="CA6075" t="s">
        <v>2007</v>
      </c>
      <c r="CM6075" t="b">
        <v>0</v>
      </c>
      <c r="CN6075">
        <v>173901</v>
      </c>
    </row>
    <row r="6076" spans="1:92" hidden="1" x14ac:dyDescent="0.25">
      <c r="A6076" t="s">
        <v>21499</v>
      </c>
      <c r="B6076" t="s">
        <v>11747</v>
      </c>
      <c r="C6076" t="s">
        <v>4705</v>
      </c>
      <c r="F6076" t="s">
        <v>11748</v>
      </c>
      <c r="G6076" t="s">
        <v>85</v>
      </c>
      <c r="H6076" t="s">
        <v>11749</v>
      </c>
      <c r="L6076" t="s">
        <v>11750</v>
      </c>
      <c r="N6076" t="s">
        <v>11751</v>
      </c>
      <c r="P6076" t="s">
        <v>5832</v>
      </c>
      <c r="T6076" t="b">
        <v>0</v>
      </c>
      <c r="U6076">
        <v>-1</v>
      </c>
      <c r="AK6076" t="s">
        <v>12057</v>
      </c>
      <c r="AP6076" t="s">
        <v>7482</v>
      </c>
      <c r="AQ6076" t="s">
        <v>537</v>
      </c>
      <c r="AV6076" t="s">
        <v>11747</v>
      </c>
      <c r="AW6076" t="s">
        <v>85</v>
      </c>
      <c r="BD6076" t="s">
        <v>7483</v>
      </c>
      <c r="BJ6076">
        <v>0</v>
      </c>
      <c r="BO6076">
        <v>3</v>
      </c>
      <c r="BT6076">
        <v>1</v>
      </c>
      <c r="BU6076">
        <v>9</v>
      </c>
      <c r="BV6076" t="s">
        <v>12058</v>
      </c>
      <c r="BX6076" s="1">
        <v>45566</v>
      </c>
      <c r="BZ6076" t="s">
        <v>2007</v>
      </c>
      <c r="CA6076" t="s">
        <v>2007</v>
      </c>
      <c r="CM6076" t="b">
        <v>0</v>
      </c>
      <c r="CN6076">
        <v>173901</v>
      </c>
    </row>
    <row r="6077" spans="1:92" hidden="1" x14ac:dyDescent="0.25">
      <c r="A6077" t="s">
        <v>21500</v>
      </c>
      <c r="B6077" t="s">
        <v>11747</v>
      </c>
      <c r="C6077" t="s">
        <v>4705</v>
      </c>
      <c r="F6077" t="s">
        <v>11748</v>
      </c>
      <c r="G6077" t="s">
        <v>85</v>
      </c>
      <c r="H6077" t="s">
        <v>11749</v>
      </c>
      <c r="L6077" t="s">
        <v>11750</v>
      </c>
      <c r="N6077" t="s">
        <v>11751</v>
      </c>
      <c r="P6077" t="s">
        <v>5832</v>
      </c>
      <c r="T6077" t="b">
        <v>0</v>
      </c>
      <c r="U6077">
        <v>-1</v>
      </c>
      <c r="AK6077" t="s">
        <v>12059</v>
      </c>
      <c r="AP6077" t="s">
        <v>12060</v>
      </c>
      <c r="AQ6077" t="s">
        <v>1380</v>
      </c>
      <c r="AV6077" t="s">
        <v>11747</v>
      </c>
      <c r="AW6077" t="s">
        <v>85</v>
      </c>
      <c r="BD6077" t="s">
        <v>7483</v>
      </c>
      <c r="BO6077">
        <v>4</v>
      </c>
      <c r="BT6077">
        <v>1</v>
      </c>
      <c r="BU6077">
        <v>1</v>
      </c>
      <c r="BV6077" t="s">
        <v>12061</v>
      </c>
      <c r="BX6077" s="1">
        <v>45566</v>
      </c>
      <c r="BZ6077" t="s">
        <v>2007</v>
      </c>
      <c r="CJ6077">
        <v>0</v>
      </c>
      <c r="CM6077" t="b">
        <v>0</v>
      </c>
      <c r="CN6077">
        <v>173903</v>
      </c>
    </row>
    <row r="6078" spans="1:92" hidden="1" x14ac:dyDescent="0.25">
      <c r="A6078" t="s">
        <v>21501</v>
      </c>
      <c r="B6078" t="s">
        <v>11747</v>
      </c>
      <c r="C6078" t="s">
        <v>4705</v>
      </c>
      <c r="F6078" t="s">
        <v>11748</v>
      </c>
      <c r="G6078" t="s">
        <v>85</v>
      </c>
      <c r="H6078" t="s">
        <v>11749</v>
      </c>
      <c r="L6078" t="s">
        <v>11750</v>
      </c>
      <c r="N6078" t="s">
        <v>11751</v>
      </c>
      <c r="P6078" t="s">
        <v>5832</v>
      </c>
      <c r="T6078" t="b">
        <v>0</v>
      </c>
      <c r="U6078">
        <v>-1</v>
      </c>
      <c r="AK6078" t="s">
        <v>12062</v>
      </c>
      <c r="AP6078" t="s">
        <v>12060</v>
      </c>
      <c r="AQ6078" t="s">
        <v>1380</v>
      </c>
      <c r="AV6078" t="s">
        <v>11747</v>
      </c>
      <c r="AW6078" t="s">
        <v>85</v>
      </c>
      <c r="BD6078" t="s">
        <v>7483</v>
      </c>
      <c r="BO6078">
        <v>4</v>
      </c>
      <c r="BT6078">
        <v>1</v>
      </c>
      <c r="BU6078">
        <v>10</v>
      </c>
      <c r="BV6078" t="s">
        <v>12063</v>
      </c>
      <c r="BX6078" s="1">
        <v>45566</v>
      </c>
      <c r="BZ6078" t="s">
        <v>2007</v>
      </c>
      <c r="CJ6078">
        <v>0</v>
      </c>
      <c r="CM6078" t="b">
        <v>0</v>
      </c>
      <c r="CN6078">
        <v>173903</v>
      </c>
    </row>
    <row r="6079" spans="1:92" hidden="1" x14ac:dyDescent="0.25">
      <c r="A6079" t="s">
        <v>21502</v>
      </c>
      <c r="B6079" t="s">
        <v>11747</v>
      </c>
      <c r="C6079" t="s">
        <v>4705</v>
      </c>
      <c r="F6079" t="s">
        <v>11748</v>
      </c>
      <c r="G6079" t="s">
        <v>85</v>
      </c>
      <c r="H6079" t="s">
        <v>11749</v>
      </c>
      <c r="L6079" t="s">
        <v>11750</v>
      </c>
      <c r="N6079" t="s">
        <v>11751</v>
      </c>
      <c r="P6079" t="s">
        <v>5832</v>
      </c>
      <c r="T6079" t="b">
        <v>0</v>
      </c>
      <c r="U6079">
        <v>-1</v>
      </c>
      <c r="AK6079" t="s">
        <v>12064</v>
      </c>
      <c r="AP6079" t="s">
        <v>12065</v>
      </c>
      <c r="AQ6079" t="s">
        <v>537</v>
      </c>
      <c r="AV6079" t="s">
        <v>11747</v>
      </c>
      <c r="AW6079" t="s">
        <v>85</v>
      </c>
      <c r="BD6079" t="s">
        <v>7483</v>
      </c>
      <c r="BJ6079">
        <v>0</v>
      </c>
      <c r="BO6079">
        <v>4</v>
      </c>
      <c r="BT6079">
        <v>1</v>
      </c>
      <c r="BU6079">
        <v>11</v>
      </c>
      <c r="BV6079" t="s">
        <v>12063</v>
      </c>
      <c r="BX6079" s="1">
        <v>45566</v>
      </c>
      <c r="BZ6079" t="s">
        <v>2007</v>
      </c>
      <c r="CM6079" t="b">
        <v>0</v>
      </c>
      <c r="CN6079">
        <v>173903</v>
      </c>
    </row>
    <row r="6080" spans="1:92" hidden="1" x14ac:dyDescent="0.25">
      <c r="A6080" t="s">
        <v>21503</v>
      </c>
      <c r="B6080" t="s">
        <v>11747</v>
      </c>
      <c r="C6080" t="s">
        <v>4705</v>
      </c>
      <c r="F6080" t="s">
        <v>11748</v>
      </c>
      <c r="G6080" t="s">
        <v>85</v>
      </c>
      <c r="H6080" t="s">
        <v>11749</v>
      </c>
      <c r="L6080" t="s">
        <v>11750</v>
      </c>
      <c r="N6080" t="s">
        <v>11751</v>
      </c>
      <c r="P6080" t="s">
        <v>5832</v>
      </c>
      <c r="T6080" t="b">
        <v>0</v>
      </c>
      <c r="U6080">
        <v>-1</v>
      </c>
      <c r="AK6080" t="s">
        <v>12066</v>
      </c>
      <c r="AP6080" t="s">
        <v>12067</v>
      </c>
      <c r="AQ6080" t="s">
        <v>537</v>
      </c>
      <c r="AV6080" t="s">
        <v>11747</v>
      </c>
      <c r="AW6080" t="s">
        <v>85</v>
      </c>
      <c r="BD6080" t="s">
        <v>126</v>
      </c>
      <c r="BJ6080">
        <v>0</v>
      </c>
      <c r="BO6080">
        <v>4</v>
      </c>
      <c r="BT6080">
        <v>1</v>
      </c>
      <c r="BU6080">
        <v>12</v>
      </c>
      <c r="BV6080">
        <v>22751420</v>
      </c>
      <c r="BX6080" s="1">
        <v>45566</v>
      </c>
      <c r="BZ6080" t="s">
        <v>2007</v>
      </c>
      <c r="CM6080" t="b">
        <v>0</v>
      </c>
      <c r="CN6080">
        <v>173903</v>
      </c>
    </row>
    <row r="6081" spans="1:92" hidden="1" x14ac:dyDescent="0.25">
      <c r="A6081" t="s">
        <v>21504</v>
      </c>
      <c r="B6081" t="s">
        <v>11747</v>
      </c>
      <c r="C6081" t="s">
        <v>4705</v>
      </c>
      <c r="F6081" t="s">
        <v>11748</v>
      </c>
      <c r="G6081" t="s">
        <v>85</v>
      </c>
      <c r="H6081" t="s">
        <v>11749</v>
      </c>
      <c r="L6081" t="s">
        <v>11750</v>
      </c>
      <c r="N6081" t="s">
        <v>11751</v>
      </c>
      <c r="P6081" t="s">
        <v>5832</v>
      </c>
      <c r="T6081" t="b">
        <v>0</v>
      </c>
      <c r="U6081">
        <v>-1</v>
      </c>
      <c r="AK6081" t="s">
        <v>12068</v>
      </c>
      <c r="AP6081" t="s">
        <v>12060</v>
      </c>
      <c r="AQ6081" t="s">
        <v>1380</v>
      </c>
      <c r="AV6081" t="s">
        <v>11747</v>
      </c>
      <c r="AW6081" t="s">
        <v>85</v>
      </c>
      <c r="BD6081" t="s">
        <v>7483</v>
      </c>
      <c r="BO6081">
        <v>4</v>
      </c>
      <c r="BT6081">
        <v>1</v>
      </c>
      <c r="BU6081">
        <v>13</v>
      </c>
      <c r="BV6081" t="s">
        <v>12069</v>
      </c>
      <c r="BX6081" s="1">
        <v>45566</v>
      </c>
      <c r="BZ6081" t="s">
        <v>2007</v>
      </c>
      <c r="CJ6081">
        <v>0</v>
      </c>
      <c r="CM6081" t="b">
        <v>0</v>
      </c>
      <c r="CN6081">
        <v>173903</v>
      </c>
    </row>
    <row r="6082" spans="1:92" hidden="1" x14ac:dyDescent="0.25">
      <c r="A6082" t="s">
        <v>21505</v>
      </c>
      <c r="B6082" t="s">
        <v>11747</v>
      </c>
      <c r="C6082" t="s">
        <v>4705</v>
      </c>
      <c r="F6082" t="s">
        <v>11748</v>
      </c>
      <c r="G6082" t="s">
        <v>85</v>
      </c>
      <c r="H6082" t="s">
        <v>11749</v>
      </c>
      <c r="L6082" t="s">
        <v>11750</v>
      </c>
      <c r="N6082" t="s">
        <v>11751</v>
      </c>
      <c r="P6082" t="s">
        <v>5832</v>
      </c>
      <c r="T6082" t="b">
        <v>0</v>
      </c>
      <c r="U6082">
        <v>-1</v>
      </c>
      <c r="AK6082" t="s">
        <v>12070</v>
      </c>
      <c r="AP6082" t="s">
        <v>12065</v>
      </c>
      <c r="AQ6082" t="s">
        <v>537</v>
      </c>
      <c r="AV6082" t="s">
        <v>11747</v>
      </c>
      <c r="AW6082" t="s">
        <v>85</v>
      </c>
      <c r="BD6082" t="s">
        <v>7483</v>
      </c>
      <c r="BJ6082">
        <v>0</v>
      </c>
      <c r="BO6082">
        <v>4</v>
      </c>
      <c r="BT6082">
        <v>1</v>
      </c>
      <c r="BU6082">
        <v>14</v>
      </c>
      <c r="BV6082" t="s">
        <v>12069</v>
      </c>
      <c r="BX6082" s="1">
        <v>45566</v>
      </c>
      <c r="BZ6082" t="s">
        <v>2007</v>
      </c>
      <c r="CM6082" t="b">
        <v>0</v>
      </c>
      <c r="CN6082">
        <v>173903</v>
      </c>
    </row>
    <row r="6083" spans="1:92" hidden="1" x14ac:dyDescent="0.25">
      <c r="A6083" t="s">
        <v>21506</v>
      </c>
      <c r="B6083" t="s">
        <v>11747</v>
      </c>
      <c r="C6083" t="s">
        <v>4705</v>
      </c>
      <c r="F6083" t="s">
        <v>11748</v>
      </c>
      <c r="G6083" t="s">
        <v>85</v>
      </c>
      <c r="H6083" t="s">
        <v>11749</v>
      </c>
      <c r="L6083" t="s">
        <v>11750</v>
      </c>
      <c r="N6083" t="s">
        <v>11751</v>
      </c>
      <c r="P6083" t="s">
        <v>5832</v>
      </c>
      <c r="T6083" t="b">
        <v>0</v>
      </c>
      <c r="U6083">
        <v>-1</v>
      </c>
      <c r="AK6083" t="s">
        <v>12071</v>
      </c>
      <c r="AP6083" t="s">
        <v>11801</v>
      </c>
      <c r="AQ6083" t="s">
        <v>537</v>
      </c>
      <c r="AV6083" t="s">
        <v>11747</v>
      </c>
      <c r="AW6083" t="s">
        <v>85</v>
      </c>
      <c r="BD6083" t="s">
        <v>126</v>
      </c>
      <c r="BJ6083">
        <v>0</v>
      </c>
      <c r="BO6083">
        <v>4</v>
      </c>
      <c r="BT6083">
        <v>1</v>
      </c>
      <c r="BU6083">
        <v>15</v>
      </c>
      <c r="BV6083">
        <v>22751432</v>
      </c>
      <c r="BX6083" s="1">
        <v>45566</v>
      </c>
      <c r="BZ6083" t="s">
        <v>2007</v>
      </c>
      <c r="CM6083" t="b">
        <v>0</v>
      </c>
      <c r="CN6083">
        <v>173903</v>
      </c>
    </row>
    <row r="6084" spans="1:92" hidden="1" x14ac:dyDescent="0.25">
      <c r="A6084" t="s">
        <v>21507</v>
      </c>
      <c r="B6084" t="s">
        <v>11747</v>
      </c>
      <c r="C6084" t="s">
        <v>4705</v>
      </c>
      <c r="F6084" t="s">
        <v>11748</v>
      </c>
      <c r="G6084" t="s">
        <v>85</v>
      </c>
      <c r="H6084" t="s">
        <v>11749</v>
      </c>
      <c r="L6084" t="s">
        <v>11750</v>
      </c>
      <c r="N6084" t="s">
        <v>11751</v>
      </c>
      <c r="P6084" t="s">
        <v>5832</v>
      </c>
      <c r="T6084" t="b">
        <v>0</v>
      </c>
      <c r="U6084">
        <v>-1</v>
      </c>
      <c r="AK6084" t="s">
        <v>12072</v>
      </c>
      <c r="AP6084" t="s">
        <v>12060</v>
      </c>
      <c r="AQ6084" t="s">
        <v>1380</v>
      </c>
      <c r="AV6084" t="s">
        <v>11747</v>
      </c>
      <c r="AW6084" t="s">
        <v>85</v>
      </c>
      <c r="BD6084" t="s">
        <v>7483</v>
      </c>
      <c r="BO6084">
        <v>4</v>
      </c>
      <c r="BT6084">
        <v>1</v>
      </c>
      <c r="BU6084">
        <v>16</v>
      </c>
      <c r="BV6084" t="s">
        <v>12073</v>
      </c>
      <c r="BX6084" s="1">
        <v>45566</v>
      </c>
      <c r="BZ6084" t="s">
        <v>2007</v>
      </c>
      <c r="CJ6084">
        <v>0</v>
      </c>
      <c r="CM6084" t="b">
        <v>0</v>
      </c>
      <c r="CN6084">
        <v>173903</v>
      </c>
    </row>
    <row r="6085" spans="1:92" hidden="1" x14ac:dyDescent="0.25">
      <c r="A6085" t="s">
        <v>21508</v>
      </c>
      <c r="B6085" t="s">
        <v>11747</v>
      </c>
      <c r="C6085" t="s">
        <v>4705</v>
      </c>
      <c r="F6085" t="s">
        <v>11748</v>
      </c>
      <c r="G6085" t="s">
        <v>85</v>
      </c>
      <c r="H6085" t="s">
        <v>11749</v>
      </c>
      <c r="L6085" t="s">
        <v>11750</v>
      </c>
      <c r="N6085" t="s">
        <v>11751</v>
      </c>
      <c r="P6085" t="s">
        <v>5832</v>
      </c>
      <c r="T6085" t="b">
        <v>0</v>
      </c>
      <c r="U6085">
        <v>-1</v>
      </c>
      <c r="AK6085" t="s">
        <v>12074</v>
      </c>
      <c r="AP6085" t="s">
        <v>12065</v>
      </c>
      <c r="AQ6085" t="s">
        <v>537</v>
      </c>
      <c r="AV6085" t="s">
        <v>11747</v>
      </c>
      <c r="AW6085" t="s">
        <v>85</v>
      </c>
      <c r="BD6085" t="s">
        <v>7483</v>
      </c>
      <c r="BJ6085">
        <v>0</v>
      </c>
      <c r="BO6085">
        <v>4</v>
      </c>
      <c r="BT6085">
        <v>1</v>
      </c>
      <c r="BU6085">
        <v>17</v>
      </c>
      <c r="BV6085" t="s">
        <v>12073</v>
      </c>
      <c r="BX6085" s="1">
        <v>45566</v>
      </c>
      <c r="BZ6085" t="s">
        <v>2007</v>
      </c>
      <c r="CM6085" t="b">
        <v>0</v>
      </c>
      <c r="CN6085">
        <v>173903</v>
      </c>
    </row>
    <row r="6086" spans="1:92" hidden="1" x14ac:dyDescent="0.25">
      <c r="A6086" t="s">
        <v>21509</v>
      </c>
      <c r="B6086" t="s">
        <v>11747</v>
      </c>
      <c r="C6086" t="s">
        <v>4705</v>
      </c>
      <c r="F6086" t="s">
        <v>11748</v>
      </c>
      <c r="G6086" t="s">
        <v>85</v>
      </c>
      <c r="H6086" t="s">
        <v>11749</v>
      </c>
      <c r="L6086" t="s">
        <v>11750</v>
      </c>
      <c r="N6086" t="s">
        <v>11751</v>
      </c>
      <c r="P6086" t="s">
        <v>5832</v>
      </c>
      <c r="T6086" t="b">
        <v>0</v>
      </c>
      <c r="U6086">
        <v>-1</v>
      </c>
      <c r="AK6086" t="s">
        <v>12075</v>
      </c>
      <c r="AP6086" t="s">
        <v>12067</v>
      </c>
      <c r="AQ6086" t="s">
        <v>537</v>
      </c>
      <c r="AV6086" t="s">
        <v>11747</v>
      </c>
      <c r="AW6086" t="s">
        <v>85</v>
      </c>
      <c r="BD6086" t="s">
        <v>126</v>
      </c>
      <c r="BJ6086">
        <v>0</v>
      </c>
      <c r="BO6086">
        <v>4</v>
      </c>
      <c r="BT6086">
        <v>1</v>
      </c>
      <c r="BU6086">
        <v>18</v>
      </c>
      <c r="BV6086">
        <v>22751427</v>
      </c>
      <c r="BX6086" s="1">
        <v>45566</v>
      </c>
      <c r="BZ6086" t="s">
        <v>2007</v>
      </c>
      <c r="CM6086" t="b">
        <v>0</v>
      </c>
      <c r="CN6086">
        <v>173903</v>
      </c>
    </row>
    <row r="6087" spans="1:92" hidden="1" x14ac:dyDescent="0.25">
      <c r="A6087" t="s">
        <v>21510</v>
      </c>
      <c r="B6087" t="s">
        <v>11747</v>
      </c>
      <c r="C6087" t="s">
        <v>4705</v>
      </c>
      <c r="F6087" t="s">
        <v>11748</v>
      </c>
      <c r="G6087" t="s">
        <v>85</v>
      </c>
      <c r="H6087" t="s">
        <v>11749</v>
      </c>
      <c r="L6087" t="s">
        <v>11750</v>
      </c>
      <c r="N6087" t="s">
        <v>11751</v>
      </c>
      <c r="P6087" t="s">
        <v>5832</v>
      </c>
      <c r="T6087" t="b">
        <v>0</v>
      </c>
      <c r="U6087">
        <v>-1</v>
      </c>
      <c r="AK6087" t="s">
        <v>12076</v>
      </c>
      <c r="AP6087" t="s">
        <v>12060</v>
      </c>
      <c r="AQ6087" t="s">
        <v>1380</v>
      </c>
      <c r="AV6087" t="s">
        <v>11747</v>
      </c>
      <c r="AW6087" t="s">
        <v>85</v>
      </c>
      <c r="BD6087" t="s">
        <v>7483</v>
      </c>
      <c r="BO6087">
        <v>4</v>
      </c>
      <c r="BT6087">
        <v>1</v>
      </c>
      <c r="BU6087">
        <v>19</v>
      </c>
      <c r="BV6087" t="s">
        <v>12077</v>
      </c>
      <c r="BX6087" s="1">
        <v>45566</v>
      </c>
      <c r="BZ6087" t="s">
        <v>2007</v>
      </c>
      <c r="CJ6087">
        <v>0</v>
      </c>
      <c r="CM6087" t="b">
        <v>0</v>
      </c>
      <c r="CN6087">
        <v>173903</v>
      </c>
    </row>
    <row r="6088" spans="1:92" hidden="1" x14ac:dyDescent="0.25">
      <c r="A6088" t="s">
        <v>21511</v>
      </c>
      <c r="B6088" t="s">
        <v>11747</v>
      </c>
      <c r="C6088" t="s">
        <v>4705</v>
      </c>
      <c r="F6088" t="s">
        <v>11748</v>
      </c>
      <c r="G6088" t="s">
        <v>85</v>
      </c>
      <c r="H6088" t="s">
        <v>11749</v>
      </c>
      <c r="L6088" t="s">
        <v>11750</v>
      </c>
      <c r="N6088" t="s">
        <v>11751</v>
      </c>
      <c r="P6088" t="s">
        <v>5832</v>
      </c>
      <c r="T6088" t="b">
        <v>0</v>
      </c>
      <c r="U6088">
        <v>-1</v>
      </c>
      <c r="AK6088" t="s">
        <v>12078</v>
      </c>
      <c r="AP6088" t="s">
        <v>12065</v>
      </c>
      <c r="AQ6088" t="s">
        <v>537</v>
      </c>
      <c r="AV6088" t="s">
        <v>11747</v>
      </c>
      <c r="AW6088" t="s">
        <v>85</v>
      </c>
      <c r="BD6088" t="s">
        <v>7483</v>
      </c>
      <c r="BJ6088">
        <v>0</v>
      </c>
      <c r="BO6088">
        <v>4</v>
      </c>
      <c r="BT6088">
        <v>1</v>
      </c>
      <c r="BU6088">
        <v>2</v>
      </c>
      <c r="BV6088" t="s">
        <v>12061</v>
      </c>
      <c r="BX6088" s="1">
        <v>45566</v>
      </c>
      <c r="BZ6088" t="s">
        <v>2007</v>
      </c>
      <c r="CM6088" t="b">
        <v>0</v>
      </c>
      <c r="CN6088">
        <v>173903</v>
      </c>
    </row>
    <row r="6089" spans="1:92" hidden="1" x14ac:dyDescent="0.25">
      <c r="A6089" t="s">
        <v>21512</v>
      </c>
      <c r="B6089" t="s">
        <v>11747</v>
      </c>
      <c r="C6089" t="s">
        <v>4705</v>
      </c>
      <c r="F6089" t="s">
        <v>11748</v>
      </c>
      <c r="G6089" t="s">
        <v>85</v>
      </c>
      <c r="H6089" t="s">
        <v>11749</v>
      </c>
      <c r="L6089" t="s">
        <v>11750</v>
      </c>
      <c r="N6089" t="s">
        <v>11751</v>
      </c>
      <c r="P6089" t="s">
        <v>5832</v>
      </c>
      <c r="T6089" t="b">
        <v>0</v>
      </c>
      <c r="U6089">
        <v>-1</v>
      </c>
      <c r="AK6089" t="s">
        <v>12079</v>
      </c>
      <c r="AP6089" t="s">
        <v>12065</v>
      </c>
      <c r="AQ6089" t="s">
        <v>537</v>
      </c>
      <c r="AV6089" t="s">
        <v>11747</v>
      </c>
      <c r="AW6089" t="s">
        <v>85</v>
      </c>
      <c r="BD6089" t="s">
        <v>7483</v>
      </c>
      <c r="BJ6089">
        <v>0</v>
      </c>
      <c r="BO6089">
        <v>4</v>
      </c>
      <c r="BT6089">
        <v>1</v>
      </c>
      <c r="BU6089">
        <v>20</v>
      </c>
      <c r="BV6089" t="s">
        <v>12077</v>
      </c>
      <c r="BX6089" s="1">
        <v>45566</v>
      </c>
      <c r="BZ6089" t="s">
        <v>2007</v>
      </c>
      <c r="CM6089" t="b">
        <v>0</v>
      </c>
      <c r="CN6089">
        <v>173903</v>
      </c>
    </row>
    <row r="6090" spans="1:92" hidden="1" x14ac:dyDescent="0.25">
      <c r="A6090" t="s">
        <v>21513</v>
      </c>
      <c r="B6090" t="s">
        <v>11747</v>
      </c>
      <c r="C6090" t="s">
        <v>4705</v>
      </c>
      <c r="F6090" t="s">
        <v>11748</v>
      </c>
      <c r="G6090" t="s">
        <v>85</v>
      </c>
      <c r="H6090" t="s">
        <v>11749</v>
      </c>
      <c r="L6090" t="s">
        <v>11750</v>
      </c>
      <c r="N6090" t="s">
        <v>11751</v>
      </c>
      <c r="P6090" t="s">
        <v>5832</v>
      </c>
      <c r="T6090" t="b">
        <v>0</v>
      </c>
      <c r="U6090">
        <v>-1</v>
      </c>
      <c r="AK6090" t="s">
        <v>12080</v>
      </c>
      <c r="AP6090" t="s">
        <v>11801</v>
      </c>
      <c r="AQ6090" t="s">
        <v>537</v>
      </c>
      <c r="AV6090" t="s">
        <v>11747</v>
      </c>
      <c r="AW6090" t="s">
        <v>85</v>
      </c>
      <c r="BD6090" t="s">
        <v>126</v>
      </c>
      <c r="BJ6090">
        <v>0</v>
      </c>
      <c r="BO6090">
        <v>4</v>
      </c>
      <c r="BT6090">
        <v>1</v>
      </c>
      <c r="BU6090">
        <v>21</v>
      </c>
      <c r="BV6090">
        <v>22751435</v>
      </c>
      <c r="BX6090" s="1">
        <v>45566</v>
      </c>
      <c r="BZ6090" t="s">
        <v>2007</v>
      </c>
      <c r="CM6090" t="b">
        <v>0</v>
      </c>
      <c r="CN6090">
        <v>173903</v>
      </c>
    </row>
    <row r="6091" spans="1:92" hidden="1" x14ac:dyDescent="0.25">
      <c r="A6091" t="s">
        <v>21514</v>
      </c>
      <c r="B6091" t="s">
        <v>11747</v>
      </c>
      <c r="C6091" t="s">
        <v>4705</v>
      </c>
      <c r="F6091" t="s">
        <v>11748</v>
      </c>
      <c r="G6091" t="s">
        <v>85</v>
      </c>
      <c r="H6091" t="s">
        <v>11749</v>
      </c>
      <c r="L6091" t="s">
        <v>11750</v>
      </c>
      <c r="N6091" t="s">
        <v>11751</v>
      </c>
      <c r="P6091" t="s">
        <v>5832</v>
      </c>
      <c r="T6091" t="b">
        <v>0</v>
      </c>
      <c r="U6091">
        <v>-1</v>
      </c>
      <c r="AK6091" t="s">
        <v>12081</v>
      </c>
      <c r="AP6091" t="s">
        <v>12060</v>
      </c>
      <c r="AQ6091" t="s">
        <v>1380</v>
      </c>
      <c r="AV6091" t="s">
        <v>11747</v>
      </c>
      <c r="AW6091" t="s">
        <v>85</v>
      </c>
      <c r="BD6091" t="s">
        <v>7483</v>
      </c>
      <c r="BO6091">
        <v>4</v>
      </c>
      <c r="BT6091">
        <v>1</v>
      </c>
      <c r="BU6091">
        <v>22</v>
      </c>
      <c r="BV6091" t="s">
        <v>12082</v>
      </c>
      <c r="BX6091" s="1">
        <v>45566</v>
      </c>
      <c r="BZ6091" t="s">
        <v>2007</v>
      </c>
      <c r="CJ6091">
        <v>0</v>
      </c>
      <c r="CM6091" t="b">
        <v>0</v>
      </c>
      <c r="CN6091">
        <v>173903</v>
      </c>
    </row>
    <row r="6092" spans="1:92" hidden="1" x14ac:dyDescent="0.25">
      <c r="A6092" t="s">
        <v>21515</v>
      </c>
      <c r="B6092" t="s">
        <v>11747</v>
      </c>
      <c r="C6092" t="s">
        <v>4705</v>
      </c>
      <c r="F6092" t="s">
        <v>11748</v>
      </c>
      <c r="G6092" t="s">
        <v>85</v>
      </c>
      <c r="H6092" t="s">
        <v>11749</v>
      </c>
      <c r="L6092" t="s">
        <v>11750</v>
      </c>
      <c r="N6092" t="s">
        <v>11751</v>
      </c>
      <c r="P6092" t="s">
        <v>5832</v>
      </c>
      <c r="T6092" t="b">
        <v>0</v>
      </c>
      <c r="U6092">
        <v>-1</v>
      </c>
      <c r="AK6092" t="s">
        <v>12083</v>
      </c>
      <c r="AP6092" t="s">
        <v>12065</v>
      </c>
      <c r="AQ6092" t="s">
        <v>537</v>
      </c>
      <c r="AV6092" t="s">
        <v>11747</v>
      </c>
      <c r="AW6092" t="s">
        <v>85</v>
      </c>
      <c r="BD6092" t="s">
        <v>7483</v>
      </c>
      <c r="BJ6092">
        <v>0</v>
      </c>
      <c r="BO6092">
        <v>4</v>
      </c>
      <c r="BT6092">
        <v>1</v>
      </c>
      <c r="BU6092">
        <v>23</v>
      </c>
      <c r="BV6092" t="s">
        <v>12082</v>
      </c>
      <c r="BX6092" s="1">
        <v>45566</v>
      </c>
      <c r="BZ6092" t="s">
        <v>2007</v>
      </c>
      <c r="CM6092" t="b">
        <v>0</v>
      </c>
      <c r="CN6092">
        <v>173903</v>
      </c>
    </row>
    <row r="6093" spans="1:92" hidden="1" x14ac:dyDescent="0.25">
      <c r="A6093" t="s">
        <v>21516</v>
      </c>
      <c r="B6093" t="s">
        <v>11747</v>
      </c>
      <c r="C6093" t="s">
        <v>4705</v>
      </c>
      <c r="F6093" t="s">
        <v>11748</v>
      </c>
      <c r="G6093" t="s">
        <v>85</v>
      </c>
      <c r="H6093" t="s">
        <v>11749</v>
      </c>
      <c r="L6093" t="s">
        <v>11750</v>
      </c>
      <c r="N6093" t="s">
        <v>11751</v>
      </c>
      <c r="P6093" t="s">
        <v>5832</v>
      </c>
      <c r="T6093" t="b">
        <v>0</v>
      </c>
      <c r="U6093">
        <v>-1</v>
      </c>
      <c r="AK6093" t="s">
        <v>12084</v>
      </c>
      <c r="AP6093" t="s">
        <v>12067</v>
      </c>
      <c r="AQ6093" t="s">
        <v>537</v>
      </c>
      <c r="AV6093" t="s">
        <v>11747</v>
      </c>
      <c r="AW6093" t="s">
        <v>85</v>
      </c>
      <c r="BD6093" t="s">
        <v>126</v>
      </c>
      <c r="BJ6093">
        <v>0</v>
      </c>
      <c r="BO6093">
        <v>4</v>
      </c>
      <c r="BT6093">
        <v>1</v>
      </c>
      <c r="BU6093">
        <v>24</v>
      </c>
      <c r="BV6093">
        <v>22751413</v>
      </c>
      <c r="BX6093" s="1">
        <v>45566</v>
      </c>
      <c r="BZ6093" t="s">
        <v>2007</v>
      </c>
      <c r="CM6093" t="b">
        <v>0</v>
      </c>
      <c r="CN6093">
        <v>173903</v>
      </c>
    </row>
    <row r="6094" spans="1:92" hidden="1" x14ac:dyDescent="0.25">
      <c r="A6094" t="s">
        <v>21517</v>
      </c>
      <c r="B6094" t="s">
        <v>11747</v>
      </c>
      <c r="C6094" t="s">
        <v>4705</v>
      </c>
      <c r="F6094" t="s">
        <v>11748</v>
      </c>
      <c r="G6094" t="s">
        <v>85</v>
      </c>
      <c r="H6094" t="s">
        <v>11749</v>
      </c>
      <c r="L6094" t="s">
        <v>11750</v>
      </c>
      <c r="N6094" t="s">
        <v>11751</v>
      </c>
      <c r="P6094" t="s">
        <v>5832</v>
      </c>
      <c r="T6094" t="b">
        <v>0</v>
      </c>
      <c r="U6094">
        <v>-1</v>
      </c>
      <c r="AK6094" t="s">
        <v>12085</v>
      </c>
      <c r="AP6094" t="s">
        <v>12060</v>
      </c>
      <c r="AQ6094" t="s">
        <v>1380</v>
      </c>
      <c r="AV6094" t="s">
        <v>11747</v>
      </c>
      <c r="AW6094" t="s">
        <v>85</v>
      </c>
      <c r="BD6094" t="s">
        <v>7483</v>
      </c>
      <c r="BO6094">
        <v>4</v>
      </c>
      <c r="BT6094">
        <v>1</v>
      </c>
      <c r="BU6094">
        <v>25</v>
      </c>
      <c r="BV6094" t="s">
        <v>12086</v>
      </c>
      <c r="BX6094" s="1">
        <v>45566</v>
      </c>
      <c r="BZ6094" t="s">
        <v>2007</v>
      </c>
      <c r="CJ6094">
        <v>0</v>
      </c>
      <c r="CM6094" t="b">
        <v>0</v>
      </c>
      <c r="CN6094">
        <v>173903</v>
      </c>
    </row>
    <row r="6095" spans="1:92" hidden="1" x14ac:dyDescent="0.25">
      <c r="A6095" t="s">
        <v>21518</v>
      </c>
      <c r="B6095" t="s">
        <v>11747</v>
      </c>
      <c r="C6095" t="s">
        <v>4705</v>
      </c>
      <c r="F6095" t="s">
        <v>11748</v>
      </c>
      <c r="G6095" t="s">
        <v>85</v>
      </c>
      <c r="H6095" t="s">
        <v>11749</v>
      </c>
      <c r="L6095" t="s">
        <v>11750</v>
      </c>
      <c r="N6095" t="s">
        <v>11751</v>
      </c>
      <c r="P6095" t="s">
        <v>5832</v>
      </c>
      <c r="T6095" t="b">
        <v>0</v>
      </c>
      <c r="U6095">
        <v>-1</v>
      </c>
      <c r="AK6095" t="s">
        <v>12087</v>
      </c>
      <c r="AP6095" t="s">
        <v>12065</v>
      </c>
      <c r="AQ6095" t="s">
        <v>537</v>
      </c>
      <c r="AV6095" t="s">
        <v>11747</v>
      </c>
      <c r="AW6095" t="s">
        <v>85</v>
      </c>
      <c r="BD6095" t="s">
        <v>7483</v>
      </c>
      <c r="BJ6095">
        <v>0</v>
      </c>
      <c r="BO6095">
        <v>4</v>
      </c>
      <c r="BT6095">
        <v>1</v>
      </c>
      <c r="BU6095">
        <v>26</v>
      </c>
      <c r="BV6095" t="s">
        <v>12086</v>
      </c>
      <c r="BX6095" s="1">
        <v>45566</v>
      </c>
      <c r="BZ6095" t="s">
        <v>2007</v>
      </c>
      <c r="CM6095" t="b">
        <v>0</v>
      </c>
      <c r="CN6095">
        <v>173903</v>
      </c>
    </row>
    <row r="6096" spans="1:92" hidden="1" x14ac:dyDescent="0.25">
      <c r="A6096" t="s">
        <v>21519</v>
      </c>
      <c r="B6096" t="s">
        <v>11747</v>
      </c>
      <c r="C6096" t="s">
        <v>4705</v>
      </c>
      <c r="F6096" t="s">
        <v>11748</v>
      </c>
      <c r="G6096" t="s">
        <v>85</v>
      </c>
      <c r="H6096" t="s">
        <v>11749</v>
      </c>
      <c r="L6096" t="s">
        <v>11750</v>
      </c>
      <c r="N6096" t="s">
        <v>11751</v>
      </c>
      <c r="P6096" t="s">
        <v>5832</v>
      </c>
      <c r="T6096" t="b">
        <v>0</v>
      </c>
      <c r="U6096">
        <v>-1</v>
      </c>
      <c r="AK6096" t="s">
        <v>12088</v>
      </c>
      <c r="AP6096" t="s">
        <v>12067</v>
      </c>
      <c r="AQ6096" t="s">
        <v>537</v>
      </c>
      <c r="AV6096" t="s">
        <v>11747</v>
      </c>
      <c r="AW6096" t="s">
        <v>85</v>
      </c>
      <c r="BD6096" t="s">
        <v>126</v>
      </c>
      <c r="BJ6096">
        <v>0</v>
      </c>
      <c r="BO6096">
        <v>4</v>
      </c>
      <c r="BT6096">
        <v>1</v>
      </c>
      <c r="BU6096">
        <v>27</v>
      </c>
      <c r="BV6096">
        <v>22751412</v>
      </c>
      <c r="BX6096" s="1">
        <v>45566</v>
      </c>
      <c r="BZ6096" t="s">
        <v>2007</v>
      </c>
      <c r="CM6096" t="b">
        <v>0</v>
      </c>
      <c r="CN6096">
        <v>173903</v>
      </c>
    </row>
    <row r="6097" spans="1:92" hidden="1" x14ac:dyDescent="0.25">
      <c r="A6097" t="s">
        <v>21520</v>
      </c>
      <c r="B6097" t="s">
        <v>11747</v>
      </c>
      <c r="C6097" t="s">
        <v>4705</v>
      </c>
      <c r="F6097" t="s">
        <v>11748</v>
      </c>
      <c r="G6097" t="s">
        <v>85</v>
      </c>
      <c r="H6097" t="s">
        <v>11749</v>
      </c>
      <c r="L6097" t="s">
        <v>11750</v>
      </c>
      <c r="N6097" t="s">
        <v>11751</v>
      </c>
      <c r="P6097" t="s">
        <v>5832</v>
      </c>
      <c r="T6097" t="b">
        <v>0</v>
      </c>
      <c r="U6097">
        <v>-1</v>
      </c>
      <c r="AK6097" t="s">
        <v>12089</v>
      </c>
      <c r="AP6097" t="s">
        <v>12060</v>
      </c>
      <c r="AQ6097" t="s">
        <v>1380</v>
      </c>
      <c r="AV6097" t="s">
        <v>11747</v>
      </c>
      <c r="AW6097" t="s">
        <v>85</v>
      </c>
      <c r="BD6097" t="s">
        <v>7483</v>
      </c>
      <c r="BO6097">
        <v>4</v>
      </c>
      <c r="BT6097">
        <v>1</v>
      </c>
      <c r="BU6097">
        <v>28</v>
      </c>
      <c r="BV6097" t="s">
        <v>12090</v>
      </c>
      <c r="BX6097" s="1">
        <v>45566</v>
      </c>
      <c r="BZ6097" t="s">
        <v>2007</v>
      </c>
      <c r="CJ6097">
        <v>0</v>
      </c>
      <c r="CM6097" t="b">
        <v>0</v>
      </c>
      <c r="CN6097">
        <v>173903</v>
      </c>
    </row>
    <row r="6098" spans="1:92" hidden="1" x14ac:dyDescent="0.25">
      <c r="A6098" t="s">
        <v>21521</v>
      </c>
      <c r="B6098" t="s">
        <v>11747</v>
      </c>
      <c r="C6098" t="s">
        <v>4705</v>
      </c>
      <c r="F6098" t="s">
        <v>11748</v>
      </c>
      <c r="G6098" t="s">
        <v>85</v>
      </c>
      <c r="H6098" t="s">
        <v>11749</v>
      </c>
      <c r="L6098" t="s">
        <v>11750</v>
      </c>
      <c r="N6098" t="s">
        <v>11751</v>
      </c>
      <c r="P6098" t="s">
        <v>5832</v>
      </c>
      <c r="T6098" t="b">
        <v>0</v>
      </c>
      <c r="U6098">
        <v>-1</v>
      </c>
      <c r="AK6098" t="s">
        <v>12091</v>
      </c>
      <c r="AP6098" t="s">
        <v>12065</v>
      </c>
      <c r="AQ6098" t="s">
        <v>537</v>
      </c>
      <c r="AV6098" t="s">
        <v>11747</v>
      </c>
      <c r="AW6098" t="s">
        <v>85</v>
      </c>
      <c r="BD6098" t="s">
        <v>7483</v>
      </c>
      <c r="BJ6098">
        <v>0</v>
      </c>
      <c r="BO6098">
        <v>4</v>
      </c>
      <c r="BT6098">
        <v>1</v>
      </c>
      <c r="BU6098">
        <v>29</v>
      </c>
      <c r="BV6098" t="s">
        <v>12090</v>
      </c>
      <c r="BX6098" s="1">
        <v>45566</v>
      </c>
      <c r="BZ6098" t="s">
        <v>2007</v>
      </c>
      <c r="CM6098" t="b">
        <v>0</v>
      </c>
      <c r="CN6098">
        <v>173903</v>
      </c>
    </row>
    <row r="6099" spans="1:92" hidden="1" x14ac:dyDescent="0.25">
      <c r="A6099" t="s">
        <v>21522</v>
      </c>
      <c r="B6099" t="s">
        <v>11747</v>
      </c>
      <c r="C6099" t="s">
        <v>4705</v>
      </c>
      <c r="F6099" t="s">
        <v>11748</v>
      </c>
      <c r="G6099" t="s">
        <v>85</v>
      </c>
      <c r="H6099" t="s">
        <v>11749</v>
      </c>
      <c r="L6099" t="s">
        <v>11750</v>
      </c>
      <c r="N6099" t="s">
        <v>11751</v>
      </c>
      <c r="P6099" t="s">
        <v>5832</v>
      </c>
      <c r="T6099" t="b">
        <v>0</v>
      </c>
      <c r="U6099">
        <v>-1</v>
      </c>
      <c r="AK6099" t="s">
        <v>12092</v>
      </c>
      <c r="AP6099" t="s">
        <v>11801</v>
      </c>
      <c r="AQ6099" t="s">
        <v>537</v>
      </c>
      <c r="AV6099" t="s">
        <v>11747</v>
      </c>
      <c r="AW6099" t="s">
        <v>85</v>
      </c>
      <c r="BD6099" t="s">
        <v>126</v>
      </c>
      <c r="BJ6099">
        <v>0</v>
      </c>
      <c r="BO6099">
        <v>4</v>
      </c>
      <c r="BT6099">
        <v>1</v>
      </c>
      <c r="BU6099">
        <v>3</v>
      </c>
      <c r="BV6099">
        <v>22751433</v>
      </c>
      <c r="BX6099" s="1">
        <v>45566</v>
      </c>
      <c r="BZ6099" t="s">
        <v>2007</v>
      </c>
      <c r="CM6099" t="b">
        <v>0</v>
      </c>
      <c r="CN6099">
        <v>173903</v>
      </c>
    </row>
    <row r="6100" spans="1:92" hidden="1" x14ac:dyDescent="0.25">
      <c r="A6100" t="s">
        <v>21523</v>
      </c>
      <c r="B6100" t="s">
        <v>11747</v>
      </c>
      <c r="C6100" t="s">
        <v>4705</v>
      </c>
      <c r="F6100" t="s">
        <v>11748</v>
      </c>
      <c r="G6100" t="s">
        <v>85</v>
      </c>
      <c r="H6100" t="s">
        <v>11749</v>
      </c>
      <c r="L6100" t="s">
        <v>11750</v>
      </c>
      <c r="N6100" t="s">
        <v>11751</v>
      </c>
      <c r="P6100" t="s">
        <v>5832</v>
      </c>
      <c r="T6100" t="b">
        <v>0</v>
      </c>
      <c r="U6100">
        <v>-1</v>
      </c>
      <c r="AK6100" t="s">
        <v>12093</v>
      </c>
      <c r="AP6100" t="s">
        <v>12067</v>
      </c>
      <c r="AQ6100" t="s">
        <v>537</v>
      </c>
      <c r="AV6100" t="s">
        <v>11747</v>
      </c>
      <c r="AW6100" t="s">
        <v>85</v>
      </c>
      <c r="BD6100" t="s">
        <v>126</v>
      </c>
      <c r="BJ6100">
        <v>0</v>
      </c>
      <c r="BO6100">
        <v>4</v>
      </c>
      <c r="BT6100">
        <v>1</v>
      </c>
      <c r="BU6100">
        <v>30</v>
      </c>
      <c r="BV6100">
        <v>22751425</v>
      </c>
      <c r="BX6100" s="1">
        <v>45566</v>
      </c>
      <c r="BZ6100" t="s">
        <v>2007</v>
      </c>
      <c r="CM6100" t="b">
        <v>0</v>
      </c>
      <c r="CN6100">
        <v>173903</v>
      </c>
    </row>
    <row r="6101" spans="1:92" hidden="1" x14ac:dyDescent="0.25">
      <c r="A6101" t="s">
        <v>21524</v>
      </c>
      <c r="B6101" t="s">
        <v>11747</v>
      </c>
      <c r="C6101" t="s">
        <v>4705</v>
      </c>
      <c r="F6101" t="s">
        <v>11748</v>
      </c>
      <c r="G6101" t="s">
        <v>85</v>
      </c>
      <c r="H6101" t="s">
        <v>11749</v>
      </c>
      <c r="L6101" t="s">
        <v>11750</v>
      </c>
      <c r="N6101" t="s">
        <v>11751</v>
      </c>
      <c r="P6101" t="s">
        <v>5832</v>
      </c>
      <c r="T6101" t="b">
        <v>0</v>
      </c>
      <c r="U6101">
        <v>-1</v>
      </c>
      <c r="AK6101" t="s">
        <v>12094</v>
      </c>
      <c r="AP6101" t="s">
        <v>12060</v>
      </c>
      <c r="AQ6101" t="s">
        <v>1380</v>
      </c>
      <c r="AV6101" t="s">
        <v>11747</v>
      </c>
      <c r="AW6101" t="s">
        <v>85</v>
      </c>
      <c r="BD6101" t="s">
        <v>7483</v>
      </c>
      <c r="BO6101">
        <v>4</v>
      </c>
      <c r="BT6101">
        <v>1</v>
      </c>
      <c r="BU6101">
        <v>31</v>
      </c>
      <c r="BV6101" t="s">
        <v>12095</v>
      </c>
      <c r="BX6101" s="1">
        <v>45566</v>
      </c>
      <c r="BZ6101" t="s">
        <v>2007</v>
      </c>
      <c r="CJ6101">
        <v>0</v>
      </c>
      <c r="CM6101" t="b">
        <v>0</v>
      </c>
      <c r="CN6101">
        <v>173903</v>
      </c>
    </row>
    <row r="6102" spans="1:92" hidden="1" x14ac:dyDescent="0.25">
      <c r="A6102" t="s">
        <v>21525</v>
      </c>
      <c r="B6102" t="s">
        <v>11747</v>
      </c>
      <c r="C6102" t="s">
        <v>4705</v>
      </c>
      <c r="F6102" t="s">
        <v>11748</v>
      </c>
      <c r="G6102" t="s">
        <v>85</v>
      </c>
      <c r="H6102" t="s">
        <v>11749</v>
      </c>
      <c r="L6102" t="s">
        <v>11750</v>
      </c>
      <c r="N6102" t="s">
        <v>11751</v>
      </c>
      <c r="P6102" t="s">
        <v>5832</v>
      </c>
      <c r="T6102" t="b">
        <v>0</v>
      </c>
      <c r="U6102">
        <v>-1</v>
      </c>
      <c r="AK6102" t="s">
        <v>12096</v>
      </c>
      <c r="AP6102" t="s">
        <v>12065</v>
      </c>
      <c r="AQ6102" t="s">
        <v>537</v>
      </c>
      <c r="AV6102" t="s">
        <v>11747</v>
      </c>
      <c r="AW6102" t="s">
        <v>85</v>
      </c>
      <c r="BD6102" t="s">
        <v>7483</v>
      </c>
      <c r="BJ6102">
        <v>0</v>
      </c>
      <c r="BO6102">
        <v>4</v>
      </c>
      <c r="BT6102">
        <v>1</v>
      </c>
      <c r="BU6102">
        <v>32</v>
      </c>
      <c r="BV6102" t="s">
        <v>12095</v>
      </c>
      <c r="BX6102" s="1">
        <v>45566</v>
      </c>
      <c r="BZ6102" t="s">
        <v>2007</v>
      </c>
      <c r="CM6102" t="b">
        <v>0</v>
      </c>
      <c r="CN6102">
        <v>173903</v>
      </c>
    </row>
    <row r="6103" spans="1:92" hidden="1" x14ac:dyDescent="0.25">
      <c r="A6103" t="s">
        <v>21526</v>
      </c>
      <c r="B6103" t="s">
        <v>11747</v>
      </c>
      <c r="C6103" t="s">
        <v>4705</v>
      </c>
      <c r="F6103" t="s">
        <v>11748</v>
      </c>
      <c r="G6103" t="s">
        <v>85</v>
      </c>
      <c r="H6103" t="s">
        <v>11749</v>
      </c>
      <c r="L6103" t="s">
        <v>11750</v>
      </c>
      <c r="N6103" t="s">
        <v>11751</v>
      </c>
      <c r="P6103" t="s">
        <v>5832</v>
      </c>
      <c r="T6103" t="b">
        <v>0</v>
      </c>
      <c r="U6103">
        <v>-1</v>
      </c>
      <c r="AK6103" t="s">
        <v>12097</v>
      </c>
      <c r="AP6103" t="s">
        <v>12067</v>
      </c>
      <c r="AQ6103" t="s">
        <v>537</v>
      </c>
      <c r="AV6103" t="s">
        <v>11747</v>
      </c>
      <c r="AW6103" t="s">
        <v>85</v>
      </c>
      <c r="BD6103" t="s">
        <v>126</v>
      </c>
      <c r="BJ6103">
        <v>0</v>
      </c>
      <c r="BO6103">
        <v>4</v>
      </c>
      <c r="BT6103">
        <v>1</v>
      </c>
      <c r="BU6103">
        <v>33</v>
      </c>
      <c r="BV6103">
        <v>22751416</v>
      </c>
      <c r="BX6103" s="1">
        <v>45566</v>
      </c>
      <c r="BZ6103" t="s">
        <v>2007</v>
      </c>
      <c r="CM6103" t="b">
        <v>0</v>
      </c>
      <c r="CN6103">
        <v>173903</v>
      </c>
    </row>
    <row r="6104" spans="1:92" hidden="1" x14ac:dyDescent="0.25">
      <c r="A6104" t="s">
        <v>21527</v>
      </c>
      <c r="B6104" t="s">
        <v>11747</v>
      </c>
      <c r="C6104" t="s">
        <v>4705</v>
      </c>
      <c r="F6104" t="s">
        <v>11748</v>
      </c>
      <c r="G6104" t="s">
        <v>85</v>
      </c>
      <c r="H6104" t="s">
        <v>11749</v>
      </c>
      <c r="L6104" t="s">
        <v>11750</v>
      </c>
      <c r="N6104" t="s">
        <v>11751</v>
      </c>
      <c r="P6104" t="s">
        <v>5832</v>
      </c>
      <c r="T6104" t="b">
        <v>0</v>
      </c>
      <c r="U6104">
        <v>-1</v>
      </c>
      <c r="AK6104" t="s">
        <v>12098</v>
      </c>
      <c r="AP6104" t="s">
        <v>12060</v>
      </c>
      <c r="AQ6104" t="s">
        <v>1380</v>
      </c>
      <c r="AV6104" t="s">
        <v>11747</v>
      </c>
      <c r="AW6104" t="s">
        <v>85</v>
      </c>
      <c r="BD6104" t="s">
        <v>7483</v>
      </c>
      <c r="BO6104">
        <v>4</v>
      </c>
      <c r="BT6104">
        <v>1</v>
      </c>
      <c r="BU6104">
        <v>34</v>
      </c>
      <c r="BV6104" t="s">
        <v>12099</v>
      </c>
      <c r="BX6104" s="1">
        <v>45566</v>
      </c>
      <c r="BZ6104" t="s">
        <v>2007</v>
      </c>
      <c r="CJ6104">
        <v>0</v>
      </c>
      <c r="CM6104" t="b">
        <v>0</v>
      </c>
      <c r="CN6104">
        <v>173903</v>
      </c>
    </row>
    <row r="6105" spans="1:92" hidden="1" x14ac:dyDescent="0.25">
      <c r="A6105" t="s">
        <v>21528</v>
      </c>
      <c r="B6105" t="s">
        <v>11747</v>
      </c>
      <c r="C6105" t="s">
        <v>4705</v>
      </c>
      <c r="F6105" t="s">
        <v>11748</v>
      </c>
      <c r="G6105" t="s">
        <v>85</v>
      </c>
      <c r="H6105" t="s">
        <v>11749</v>
      </c>
      <c r="L6105" t="s">
        <v>11750</v>
      </c>
      <c r="N6105" t="s">
        <v>11751</v>
      </c>
      <c r="P6105" t="s">
        <v>5832</v>
      </c>
      <c r="T6105" t="b">
        <v>0</v>
      </c>
      <c r="U6105">
        <v>-1</v>
      </c>
      <c r="AK6105" t="s">
        <v>12100</v>
      </c>
      <c r="AP6105" t="s">
        <v>12065</v>
      </c>
      <c r="AQ6105" t="s">
        <v>537</v>
      </c>
      <c r="AV6105" t="s">
        <v>11747</v>
      </c>
      <c r="AW6105" t="s">
        <v>85</v>
      </c>
      <c r="BD6105" t="s">
        <v>7483</v>
      </c>
      <c r="BJ6105">
        <v>0</v>
      </c>
      <c r="BO6105">
        <v>4</v>
      </c>
      <c r="BT6105">
        <v>1</v>
      </c>
      <c r="BU6105">
        <v>35</v>
      </c>
      <c r="BV6105" t="s">
        <v>12099</v>
      </c>
      <c r="BX6105" s="1">
        <v>45566</v>
      </c>
      <c r="BZ6105" t="s">
        <v>2007</v>
      </c>
      <c r="CM6105" t="b">
        <v>0</v>
      </c>
      <c r="CN6105">
        <v>173903</v>
      </c>
    </row>
    <row r="6106" spans="1:92" hidden="1" x14ac:dyDescent="0.25">
      <c r="A6106" t="s">
        <v>21529</v>
      </c>
      <c r="B6106" t="s">
        <v>11747</v>
      </c>
      <c r="C6106" t="s">
        <v>4705</v>
      </c>
      <c r="F6106" t="s">
        <v>11748</v>
      </c>
      <c r="G6106" t="s">
        <v>85</v>
      </c>
      <c r="H6106" t="s">
        <v>11749</v>
      </c>
      <c r="L6106" t="s">
        <v>11750</v>
      </c>
      <c r="N6106" t="s">
        <v>11751</v>
      </c>
      <c r="P6106" t="s">
        <v>5832</v>
      </c>
      <c r="T6106" t="b">
        <v>0</v>
      </c>
      <c r="U6106">
        <v>-1</v>
      </c>
      <c r="AK6106" t="s">
        <v>12101</v>
      </c>
      <c r="AP6106" t="s">
        <v>12067</v>
      </c>
      <c r="AQ6106" t="s">
        <v>537</v>
      </c>
      <c r="AV6106" t="s">
        <v>11747</v>
      </c>
      <c r="AW6106" t="s">
        <v>85</v>
      </c>
      <c r="BD6106" t="s">
        <v>126</v>
      </c>
      <c r="BJ6106">
        <v>0</v>
      </c>
      <c r="BO6106">
        <v>4</v>
      </c>
      <c r="BT6106">
        <v>1</v>
      </c>
      <c r="BU6106">
        <v>36</v>
      </c>
      <c r="BV6106">
        <v>22751421</v>
      </c>
      <c r="BX6106" s="1">
        <v>45566</v>
      </c>
      <c r="BZ6106" t="s">
        <v>2007</v>
      </c>
      <c r="CM6106" t="b">
        <v>0</v>
      </c>
      <c r="CN6106">
        <v>173903</v>
      </c>
    </row>
    <row r="6107" spans="1:92" hidden="1" x14ac:dyDescent="0.25">
      <c r="A6107" t="s">
        <v>21530</v>
      </c>
      <c r="B6107" t="s">
        <v>11747</v>
      </c>
      <c r="C6107" t="s">
        <v>4705</v>
      </c>
      <c r="F6107" t="s">
        <v>11748</v>
      </c>
      <c r="G6107" t="s">
        <v>85</v>
      </c>
      <c r="H6107" t="s">
        <v>11749</v>
      </c>
      <c r="L6107" t="s">
        <v>11750</v>
      </c>
      <c r="N6107" t="s">
        <v>11751</v>
      </c>
      <c r="P6107" t="s">
        <v>5832</v>
      </c>
      <c r="T6107" t="b">
        <v>0</v>
      </c>
      <c r="U6107">
        <v>-1</v>
      </c>
      <c r="AK6107" t="s">
        <v>12102</v>
      </c>
      <c r="AP6107" t="s">
        <v>12060</v>
      </c>
      <c r="AQ6107" t="s">
        <v>1380</v>
      </c>
      <c r="AV6107" t="s">
        <v>11747</v>
      </c>
      <c r="AW6107" t="s">
        <v>85</v>
      </c>
      <c r="BD6107" t="s">
        <v>7483</v>
      </c>
      <c r="BO6107">
        <v>4</v>
      </c>
      <c r="BT6107">
        <v>1</v>
      </c>
      <c r="BU6107">
        <v>37</v>
      </c>
      <c r="BV6107" t="s">
        <v>12103</v>
      </c>
      <c r="BX6107" s="1">
        <v>45566</v>
      </c>
      <c r="BZ6107" t="s">
        <v>2007</v>
      </c>
      <c r="CJ6107">
        <v>0</v>
      </c>
      <c r="CM6107" t="b">
        <v>0</v>
      </c>
      <c r="CN6107">
        <v>173903</v>
      </c>
    </row>
    <row r="6108" spans="1:92" hidden="1" x14ac:dyDescent="0.25">
      <c r="A6108" t="s">
        <v>21531</v>
      </c>
      <c r="B6108" t="s">
        <v>11747</v>
      </c>
      <c r="C6108" t="s">
        <v>4705</v>
      </c>
      <c r="F6108" t="s">
        <v>11748</v>
      </c>
      <c r="G6108" t="s">
        <v>85</v>
      </c>
      <c r="H6108" t="s">
        <v>11749</v>
      </c>
      <c r="L6108" t="s">
        <v>11750</v>
      </c>
      <c r="N6108" t="s">
        <v>11751</v>
      </c>
      <c r="P6108" t="s">
        <v>5832</v>
      </c>
      <c r="T6108" t="b">
        <v>0</v>
      </c>
      <c r="U6108">
        <v>-1</v>
      </c>
      <c r="AK6108" t="s">
        <v>12104</v>
      </c>
      <c r="AP6108" t="s">
        <v>12065</v>
      </c>
      <c r="AQ6108" t="s">
        <v>537</v>
      </c>
      <c r="AV6108" t="s">
        <v>11747</v>
      </c>
      <c r="AW6108" t="s">
        <v>85</v>
      </c>
      <c r="BD6108" t="s">
        <v>7483</v>
      </c>
      <c r="BJ6108">
        <v>0</v>
      </c>
      <c r="BO6108">
        <v>4</v>
      </c>
      <c r="BT6108">
        <v>1</v>
      </c>
      <c r="BU6108">
        <v>38</v>
      </c>
      <c r="BV6108" t="s">
        <v>12103</v>
      </c>
      <c r="BX6108" s="1">
        <v>45566</v>
      </c>
      <c r="BZ6108" t="s">
        <v>2007</v>
      </c>
      <c r="CM6108" t="b">
        <v>0</v>
      </c>
      <c r="CN6108">
        <v>173903</v>
      </c>
    </row>
    <row r="6109" spans="1:92" hidden="1" x14ac:dyDescent="0.25">
      <c r="A6109" t="s">
        <v>21532</v>
      </c>
      <c r="B6109" t="s">
        <v>11747</v>
      </c>
      <c r="C6109" t="s">
        <v>4705</v>
      </c>
      <c r="F6109" t="s">
        <v>11748</v>
      </c>
      <c r="G6109" t="s">
        <v>85</v>
      </c>
      <c r="H6109" t="s">
        <v>11749</v>
      </c>
      <c r="L6109" t="s">
        <v>11750</v>
      </c>
      <c r="N6109" t="s">
        <v>11751</v>
      </c>
      <c r="P6109" t="s">
        <v>5832</v>
      </c>
      <c r="T6109" t="b">
        <v>0</v>
      </c>
      <c r="U6109">
        <v>-1</v>
      </c>
      <c r="AK6109" t="s">
        <v>12105</v>
      </c>
      <c r="AP6109" t="s">
        <v>11801</v>
      </c>
      <c r="AQ6109" t="s">
        <v>537</v>
      </c>
      <c r="AV6109" t="s">
        <v>11747</v>
      </c>
      <c r="AW6109" t="s">
        <v>85</v>
      </c>
      <c r="BD6109" t="s">
        <v>126</v>
      </c>
      <c r="BJ6109">
        <v>0</v>
      </c>
      <c r="BO6109">
        <v>4</v>
      </c>
      <c r="BT6109">
        <v>1</v>
      </c>
      <c r="BU6109">
        <v>39</v>
      </c>
      <c r="BV6109">
        <v>22751438</v>
      </c>
      <c r="BX6109" s="1">
        <v>45566</v>
      </c>
      <c r="BZ6109" t="s">
        <v>2007</v>
      </c>
      <c r="CM6109" t="b">
        <v>0</v>
      </c>
      <c r="CN6109">
        <v>173903</v>
      </c>
    </row>
    <row r="6110" spans="1:92" hidden="1" x14ac:dyDescent="0.25">
      <c r="A6110" t="s">
        <v>21533</v>
      </c>
      <c r="B6110" t="s">
        <v>11747</v>
      </c>
      <c r="C6110" t="s">
        <v>4705</v>
      </c>
      <c r="F6110" t="s">
        <v>11748</v>
      </c>
      <c r="G6110" t="s">
        <v>85</v>
      </c>
      <c r="H6110" t="s">
        <v>11749</v>
      </c>
      <c r="L6110" t="s">
        <v>11750</v>
      </c>
      <c r="N6110" t="s">
        <v>11751</v>
      </c>
      <c r="P6110" t="s">
        <v>5832</v>
      </c>
      <c r="T6110" t="b">
        <v>0</v>
      </c>
      <c r="U6110">
        <v>-1</v>
      </c>
      <c r="AK6110" t="s">
        <v>12106</v>
      </c>
      <c r="AP6110" t="s">
        <v>12060</v>
      </c>
      <c r="AQ6110" t="s">
        <v>1380</v>
      </c>
      <c r="AV6110" t="s">
        <v>11747</v>
      </c>
      <c r="AW6110" t="s">
        <v>85</v>
      </c>
      <c r="BD6110" t="s">
        <v>7483</v>
      </c>
      <c r="BO6110">
        <v>4</v>
      </c>
      <c r="BT6110">
        <v>1</v>
      </c>
      <c r="BU6110">
        <v>4</v>
      </c>
      <c r="BV6110" t="s">
        <v>12107</v>
      </c>
      <c r="BX6110" s="1">
        <v>45566</v>
      </c>
      <c r="BZ6110" t="s">
        <v>2007</v>
      </c>
      <c r="CJ6110">
        <v>0</v>
      </c>
      <c r="CM6110" t="b">
        <v>0</v>
      </c>
      <c r="CN6110">
        <v>173903</v>
      </c>
    </row>
    <row r="6111" spans="1:92" hidden="1" x14ac:dyDescent="0.25">
      <c r="A6111" t="s">
        <v>21534</v>
      </c>
      <c r="B6111" t="s">
        <v>11747</v>
      </c>
      <c r="C6111" t="s">
        <v>4705</v>
      </c>
      <c r="F6111" t="s">
        <v>11748</v>
      </c>
      <c r="G6111" t="s">
        <v>85</v>
      </c>
      <c r="H6111" t="s">
        <v>11749</v>
      </c>
      <c r="L6111" t="s">
        <v>11750</v>
      </c>
      <c r="N6111" t="s">
        <v>11751</v>
      </c>
      <c r="P6111" t="s">
        <v>5832</v>
      </c>
      <c r="T6111" t="b">
        <v>0</v>
      </c>
      <c r="U6111">
        <v>-1</v>
      </c>
      <c r="AK6111" t="s">
        <v>12108</v>
      </c>
      <c r="AP6111" t="s">
        <v>12060</v>
      </c>
      <c r="AQ6111" t="s">
        <v>1380</v>
      </c>
      <c r="AV6111" t="s">
        <v>11747</v>
      </c>
      <c r="AW6111" t="s">
        <v>85</v>
      </c>
      <c r="BD6111" t="s">
        <v>7483</v>
      </c>
      <c r="BO6111">
        <v>4</v>
      </c>
      <c r="BT6111">
        <v>1</v>
      </c>
      <c r="BU6111">
        <v>40</v>
      </c>
      <c r="BV6111" t="s">
        <v>12109</v>
      </c>
      <c r="BX6111" s="1">
        <v>45566</v>
      </c>
      <c r="BZ6111" t="s">
        <v>2007</v>
      </c>
      <c r="CJ6111">
        <v>0</v>
      </c>
      <c r="CM6111" t="b">
        <v>0</v>
      </c>
      <c r="CN6111">
        <v>173903</v>
      </c>
    </row>
    <row r="6112" spans="1:92" hidden="1" x14ac:dyDescent="0.25">
      <c r="A6112" t="s">
        <v>21535</v>
      </c>
      <c r="B6112" t="s">
        <v>11747</v>
      </c>
      <c r="C6112" t="s">
        <v>4705</v>
      </c>
      <c r="F6112" t="s">
        <v>11748</v>
      </c>
      <c r="G6112" t="s">
        <v>85</v>
      </c>
      <c r="H6112" t="s">
        <v>11749</v>
      </c>
      <c r="L6112" t="s">
        <v>11750</v>
      </c>
      <c r="N6112" t="s">
        <v>11751</v>
      </c>
      <c r="P6112" t="s">
        <v>5832</v>
      </c>
      <c r="T6112" t="b">
        <v>0</v>
      </c>
      <c r="U6112">
        <v>-1</v>
      </c>
      <c r="AK6112" t="s">
        <v>12110</v>
      </c>
      <c r="AP6112" t="s">
        <v>12065</v>
      </c>
      <c r="AQ6112" t="s">
        <v>537</v>
      </c>
      <c r="AV6112" t="s">
        <v>11747</v>
      </c>
      <c r="AW6112" t="s">
        <v>85</v>
      </c>
      <c r="BD6112" t="s">
        <v>7483</v>
      </c>
      <c r="BJ6112">
        <v>0</v>
      </c>
      <c r="BO6112">
        <v>4</v>
      </c>
      <c r="BT6112">
        <v>1</v>
      </c>
      <c r="BU6112">
        <v>41</v>
      </c>
      <c r="BV6112" t="s">
        <v>12109</v>
      </c>
      <c r="BX6112" s="1">
        <v>45566</v>
      </c>
      <c r="BZ6112" t="s">
        <v>2007</v>
      </c>
      <c r="CM6112" t="b">
        <v>0</v>
      </c>
      <c r="CN6112">
        <v>173903</v>
      </c>
    </row>
    <row r="6113" spans="1:92" hidden="1" x14ac:dyDescent="0.25">
      <c r="A6113" t="s">
        <v>21536</v>
      </c>
      <c r="B6113" t="s">
        <v>11747</v>
      </c>
      <c r="C6113" t="s">
        <v>4705</v>
      </c>
      <c r="F6113" t="s">
        <v>11748</v>
      </c>
      <c r="G6113" t="s">
        <v>85</v>
      </c>
      <c r="H6113" t="s">
        <v>11749</v>
      </c>
      <c r="L6113" t="s">
        <v>11750</v>
      </c>
      <c r="N6113" t="s">
        <v>11751</v>
      </c>
      <c r="P6113" t="s">
        <v>5832</v>
      </c>
      <c r="T6113" t="b">
        <v>0</v>
      </c>
      <c r="U6113">
        <v>-1</v>
      </c>
      <c r="AK6113" t="s">
        <v>12111</v>
      </c>
      <c r="AP6113" t="s">
        <v>12067</v>
      </c>
      <c r="AQ6113" t="s">
        <v>537</v>
      </c>
      <c r="AV6113" t="s">
        <v>11747</v>
      </c>
      <c r="AW6113" t="s">
        <v>85</v>
      </c>
      <c r="BD6113" t="s">
        <v>126</v>
      </c>
      <c r="BJ6113">
        <v>0</v>
      </c>
      <c r="BO6113">
        <v>4</v>
      </c>
      <c r="BT6113">
        <v>1</v>
      </c>
      <c r="BU6113">
        <v>42</v>
      </c>
      <c r="BV6113">
        <v>22751414</v>
      </c>
      <c r="BX6113" s="1">
        <v>45566</v>
      </c>
      <c r="BZ6113" t="s">
        <v>2007</v>
      </c>
      <c r="CM6113" t="b">
        <v>0</v>
      </c>
      <c r="CN6113">
        <v>173903</v>
      </c>
    </row>
    <row r="6114" spans="1:92" hidden="1" x14ac:dyDescent="0.25">
      <c r="A6114" t="s">
        <v>21537</v>
      </c>
      <c r="B6114" t="s">
        <v>11747</v>
      </c>
      <c r="C6114" t="s">
        <v>4705</v>
      </c>
      <c r="F6114" t="s">
        <v>11748</v>
      </c>
      <c r="G6114" t="s">
        <v>85</v>
      </c>
      <c r="H6114" t="s">
        <v>11749</v>
      </c>
      <c r="L6114" t="s">
        <v>11750</v>
      </c>
      <c r="N6114" t="s">
        <v>11751</v>
      </c>
      <c r="P6114" t="s">
        <v>5832</v>
      </c>
      <c r="T6114" t="b">
        <v>0</v>
      </c>
      <c r="U6114">
        <v>-1</v>
      </c>
      <c r="AK6114" t="s">
        <v>12112</v>
      </c>
      <c r="AP6114" t="s">
        <v>12060</v>
      </c>
      <c r="AQ6114" t="s">
        <v>1380</v>
      </c>
      <c r="AV6114" t="s">
        <v>11747</v>
      </c>
      <c r="AW6114" t="s">
        <v>85</v>
      </c>
      <c r="BD6114" t="s">
        <v>7483</v>
      </c>
      <c r="BO6114">
        <v>4</v>
      </c>
      <c r="BT6114">
        <v>1</v>
      </c>
      <c r="BU6114">
        <v>43</v>
      </c>
      <c r="BV6114" t="s">
        <v>12113</v>
      </c>
      <c r="BX6114" s="1">
        <v>45566</v>
      </c>
      <c r="BZ6114" t="s">
        <v>2007</v>
      </c>
      <c r="CJ6114">
        <v>0</v>
      </c>
      <c r="CM6114" t="b">
        <v>0</v>
      </c>
      <c r="CN6114">
        <v>173903</v>
      </c>
    </row>
    <row r="6115" spans="1:92" hidden="1" x14ac:dyDescent="0.25">
      <c r="A6115" t="s">
        <v>21538</v>
      </c>
      <c r="B6115" t="s">
        <v>11747</v>
      </c>
      <c r="C6115" t="s">
        <v>4705</v>
      </c>
      <c r="F6115" t="s">
        <v>11748</v>
      </c>
      <c r="G6115" t="s">
        <v>85</v>
      </c>
      <c r="H6115" t="s">
        <v>11749</v>
      </c>
      <c r="L6115" t="s">
        <v>11750</v>
      </c>
      <c r="N6115" t="s">
        <v>11751</v>
      </c>
      <c r="P6115" t="s">
        <v>5832</v>
      </c>
      <c r="T6115" t="b">
        <v>0</v>
      </c>
      <c r="U6115">
        <v>-1</v>
      </c>
      <c r="AK6115" t="s">
        <v>12114</v>
      </c>
      <c r="AP6115" t="s">
        <v>12065</v>
      </c>
      <c r="AQ6115" t="s">
        <v>537</v>
      </c>
      <c r="AV6115" t="s">
        <v>11747</v>
      </c>
      <c r="AW6115" t="s">
        <v>85</v>
      </c>
      <c r="BD6115" t="s">
        <v>7483</v>
      </c>
      <c r="BJ6115">
        <v>0</v>
      </c>
      <c r="BO6115">
        <v>4</v>
      </c>
      <c r="BT6115">
        <v>1</v>
      </c>
      <c r="BU6115">
        <v>44</v>
      </c>
      <c r="BV6115" t="s">
        <v>12113</v>
      </c>
      <c r="BX6115" s="1">
        <v>45566</v>
      </c>
      <c r="BZ6115" t="s">
        <v>2007</v>
      </c>
      <c r="CM6115" t="b">
        <v>0</v>
      </c>
      <c r="CN6115">
        <v>173903</v>
      </c>
    </row>
    <row r="6116" spans="1:92" hidden="1" x14ac:dyDescent="0.25">
      <c r="A6116" t="s">
        <v>21539</v>
      </c>
      <c r="B6116" t="s">
        <v>11747</v>
      </c>
      <c r="C6116" t="s">
        <v>4705</v>
      </c>
      <c r="F6116" t="s">
        <v>11748</v>
      </c>
      <c r="G6116" t="s">
        <v>85</v>
      </c>
      <c r="H6116" t="s">
        <v>11749</v>
      </c>
      <c r="L6116" t="s">
        <v>11750</v>
      </c>
      <c r="N6116" t="s">
        <v>11751</v>
      </c>
      <c r="P6116" t="s">
        <v>5832</v>
      </c>
      <c r="T6116" t="b">
        <v>0</v>
      </c>
      <c r="U6116">
        <v>-1</v>
      </c>
      <c r="AK6116" t="s">
        <v>12115</v>
      </c>
      <c r="AP6116" t="s">
        <v>12067</v>
      </c>
      <c r="AQ6116" t="s">
        <v>537</v>
      </c>
      <c r="AV6116" t="s">
        <v>11747</v>
      </c>
      <c r="AW6116" t="s">
        <v>85</v>
      </c>
      <c r="BD6116" t="s">
        <v>126</v>
      </c>
      <c r="BJ6116">
        <v>0</v>
      </c>
      <c r="BO6116">
        <v>4</v>
      </c>
      <c r="BT6116">
        <v>1</v>
      </c>
      <c r="BU6116">
        <v>45</v>
      </c>
      <c r="BV6116">
        <v>22751411</v>
      </c>
      <c r="BX6116" s="1">
        <v>45566</v>
      </c>
      <c r="BZ6116" t="s">
        <v>2007</v>
      </c>
      <c r="CM6116" t="b">
        <v>0</v>
      </c>
      <c r="CN6116">
        <v>173903</v>
      </c>
    </row>
    <row r="6117" spans="1:92" hidden="1" x14ac:dyDescent="0.25">
      <c r="A6117" t="s">
        <v>21540</v>
      </c>
      <c r="B6117" t="s">
        <v>11747</v>
      </c>
      <c r="C6117" t="s">
        <v>4705</v>
      </c>
      <c r="F6117" t="s">
        <v>11748</v>
      </c>
      <c r="G6117" t="s">
        <v>85</v>
      </c>
      <c r="H6117" t="s">
        <v>11749</v>
      </c>
      <c r="L6117" t="s">
        <v>11750</v>
      </c>
      <c r="N6117" t="s">
        <v>11751</v>
      </c>
      <c r="P6117" t="s">
        <v>5832</v>
      </c>
      <c r="T6117" t="b">
        <v>0</v>
      </c>
      <c r="U6117">
        <v>-1</v>
      </c>
      <c r="AK6117" t="s">
        <v>12116</v>
      </c>
      <c r="AP6117" t="s">
        <v>12060</v>
      </c>
      <c r="AQ6117" t="s">
        <v>1380</v>
      </c>
      <c r="AV6117" t="s">
        <v>11747</v>
      </c>
      <c r="AW6117" t="s">
        <v>85</v>
      </c>
      <c r="BD6117" t="s">
        <v>7483</v>
      </c>
      <c r="BO6117">
        <v>4</v>
      </c>
      <c r="BT6117">
        <v>1</v>
      </c>
      <c r="BU6117">
        <v>46</v>
      </c>
      <c r="BV6117" t="s">
        <v>12117</v>
      </c>
      <c r="BX6117" s="1">
        <v>45566</v>
      </c>
      <c r="BZ6117" t="s">
        <v>2007</v>
      </c>
      <c r="CJ6117">
        <v>0</v>
      </c>
      <c r="CM6117" t="b">
        <v>0</v>
      </c>
      <c r="CN6117">
        <v>173903</v>
      </c>
    </row>
    <row r="6118" spans="1:92" hidden="1" x14ac:dyDescent="0.25">
      <c r="A6118" t="s">
        <v>21541</v>
      </c>
      <c r="B6118" t="s">
        <v>11747</v>
      </c>
      <c r="C6118" t="s">
        <v>4705</v>
      </c>
      <c r="F6118" t="s">
        <v>11748</v>
      </c>
      <c r="G6118" t="s">
        <v>85</v>
      </c>
      <c r="H6118" t="s">
        <v>11749</v>
      </c>
      <c r="L6118" t="s">
        <v>11750</v>
      </c>
      <c r="N6118" t="s">
        <v>11751</v>
      </c>
      <c r="P6118" t="s">
        <v>5832</v>
      </c>
      <c r="T6118" t="b">
        <v>0</v>
      </c>
      <c r="U6118">
        <v>-1</v>
      </c>
      <c r="AK6118" t="s">
        <v>12118</v>
      </c>
      <c r="AP6118" t="s">
        <v>12065</v>
      </c>
      <c r="AQ6118" t="s">
        <v>537</v>
      </c>
      <c r="AV6118" t="s">
        <v>11747</v>
      </c>
      <c r="AW6118" t="s">
        <v>85</v>
      </c>
      <c r="BD6118" t="s">
        <v>7483</v>
      </c>
      <c r="BJ6118">
        <v>0</v>
      </c>
      <c r="BO6118">
        <v>4</v>
      </c>
      <c r="BT6118">
        <v>1</v>
      </c>
      <c r="BU6118">
        <v>47</v>
      </c>
      <c r="BV6118" t="s">
        <v>12117</v>
      </c>
      <c r="BX6118" s="1">
        <v>45566</v>
      </c>
      <c r="BZ6118" t="s">
        <v>2007</v>
      </c>
      <c r="CM6118" t="b">
        <v>0</v>
      </c>
      <c r="CN6118">
        <v>173903</v>
      </c>
    </row>
    <row r="6119" spans="1:92" hidden="1" x14ac:dyDescent="0.25">
      <c r="A6119" t="s">
        <v>21542</v>
      </c>
      <c r="B6119" t="s">
        <v>11747</v>
      </c>
      <c r="C6119" t="s">
        <v>4705</v>
      </c>
      <c r="F6119" t="s">
        <v>11748</v>
      </c>
      <c r="G6119" t="s">
        <v>85</v>
      </c>
      <c r="H6119" t="s">
        <v>11749</v>
      </c>
      <c r="L6119" t="s">
        <v>11750</v>
      </c>
      <c r="N6119" t="s">
        <v>11751</v>
      </c>
      <c r="P6119" t="s">
        <v>5832</v>
      </c>
      <c r="T6119" t="b">
        <v>0</v>
      </c>
      <c r="U6119">
        <v>-1</v>
      </c>
      <c r="AK6119" t="s">
        <v>12119</v>
      </c>
      <c r="AP6119" t="s">
        <v>11801</v>
      </c>
      <c r="AQ6119" t="s">
        <v>537</v>
      </c>
      <c r="AV6119" t="s">
        <v>11747</v>
      </c>
      <c r="AW6119" t="s">
        <v>85</v>
      </c>
      <c r="BD6119" t="s">
        <v>126</v>
      </c>
      <c r="BJ6119">
        <v>0</v>
      </c>
      <c r="BO6119">
        <v>4</v>
      </c>
      <c r="BT6119">
        <v>1</v>
      </c>
      <c r="BU6119">
        <v>48</v>
      </c>
      <c r="BV6119">
        <v>22751434</v>
      </c>
      <c r="BX6119" s="1">
        <v>45566</v>
      </c>
      <c r="BZ6119" t="s">
        <v>2007</v>
      </c>
      <c r="CM6119" t="b">
        <v>0</v>
      </c>
      <c r="CN6119">
        <v>173903</v>
      </c>
    </row>
    <row r="6120" spans="1:92" hidden="1" x14ac:dyDescent="0.25">
      <c r="A6120" t="s">
        <v>21543</v>
      </c>
      <c r="B6120" t="s">
        <v>11747</v>
      </c>
      <c r="C6120" t="s">
        <v>4705</v>
      </c>
      <c r="F6120" t="s">
        <v>11748</v>
      </c>
      <c r="G6120" t="s">
        <v>85</v>
      </c>
      <c r="H6120" t="s">
        <v>11749</v>
      </c>
      <c r="L6120" t="s">
        <v>11750</v>
      </c>
      <c r="N6120" t="s">
        <v>11751</v>
      </c>
      <c r="P6120" t="s">
        <v>5832</v>
      </c>
      <c r="T6120" t="b">
        <v>0</v>
      </c>
      <c r="U6120">
        <v>-1</v>
      </c>
      <c r="AK6120" t="s">
        <v>12120</v>
      </c>
      <c r="AP6120" t="s">
        <v>12065</v>
      </c>
      <c r="AQ6120" t="s">
        <v>537</v>
      </c>
      <c r="AV6120" t="s">
        <v>11747</v>
      </c>
      <c r="AW6120" t="s">
        <v>85</v>
      </c>
      <c r="BD6120" t="s">
        <v>7483</v>
      </c>
      <c r="BJ6120">
        <v>0</v>
      </c>
      <c r="BO6120">
        <v>4</v>
      </c>
      <c r="BT6120">
        <v>1</v>
      </c>
      <c r="BU6120">
        <v>5</v>
      </c>
      <c r="BV6120" t="s">
        <v>12107</v>
      </c>
      <c r="BX6120" s="1">
        <v>45566</v>
      </c>
      <c r="BZ6120" t="s">
        <v>2007</v>
      </c>
      <c r="CM6120" t="b">
        <v>0</v>
      </c>
      <c r="CN6120">
        <v>173903</v>
      </c>
    </row>
    <row r="6121" spans="1:92" hidden="1" x14ac:dyDescent="0.25">
      <c r="A6121" t="s">
        <v>21544</v>
      </c>
      <c r="B6121" t="s">
        <v>11747</v>
      </c>
      <c r="C6121" t="s">
        <v>4705</v>
      </c>
      <c r="F6121" t="s">
        <v>11748</v>
      </c>
      <c r="G6121" t="s">
        <v>85</v>
      </c>
      <c r="H6121" t="s">
        <v>11749</v>
      </c>
      <c r="L6121" t="s">
        <v>11750</v>
      </c>
      <c r="N6121" t="s">
        <v>11751</v>
      </c>
      <c r="P6121" t="s">
        <v>5832</v>
      </c>
      <c r="T6121" t="b">
        <v>0</v>
      </c>
      <c r="U6121">
        <v>-1</v>
      </c>
      <c r="AK6121" t="s">
        <v>12121</v>
      </c>
      <c r="AP6121" t="s">
        <v>12067</v>
      </c>
      <c r="AQ6121" t="s">
        <v>537</v>
      </c>
      <c r="AV6121" t="s">
        <v>11747</v>
      </c>
      <c r="AW6121" t="s">
        <v>85</v>
      </c>
      <c r="BD6121" t="s">
        <v>126</v>
      </c>
      <c r="BJ6121">
        <v>0</v>
      </c>
      <c r="BO6121">
        <v>4</v>
      </c>
      <c r="BT6121">
        <v>1</v>
      </c>
      <c r="BU6121">
        <v>6</v>
      </c>
      <c r="BV6121">
        <v>22751415</v>
      </c>
      <c r="BX6121" s="1">
        <v>45566</v>
      </c>
      <c r="BZ6121" t="s">
        <v>2007</v>
      </c>
      <c r="CM6121" t="b">
        <v>0</v>
      </c>
      <c r="CN6121">
        <v>173903</v>
      </c>
    </row>
    <row r="6122" spans="1:92" hidden="1" x14ac:dyDescent="0.25">
      <c r="A6122" t="s">
        <v>21545</v>
      </c>
      <c r="B6122" t="s">
        <v>11747</v>
      </c>
      <c r="C6122" t="s">
        <v>4705</v>
      </c>
      <c r="F6122" t="s">
        <v>11748</v>
      </c>
      <c r="G6122" t="s">
        <v>85</v>
      </c>
      <c r="H6122" t="s">
        <v>11749</v>
      </c>
      <c r="L6122" t="s">
        <v>11750</v>
      </c>
      <c r="N6122" t="s">
        <v>11751</v>
      </c>
      <c r="P6122" t="s">
        <v>5832</v>
      </c>
      <c r="T6122" t="b">
        <v>0</v>
      </c>
      <c r="U6122">
        <v>-1</v>
      </c>
      <c r="AK6122" t="s">
        <v>12122</v>
      </c>
      <c r="AP6122" t="s">
        <v>12060</v>
      </c>
      <c r="AQ6122" t="s">
        <v>1380</v>
      </c>
      <c r="AV6122" t="s">
        <v>11747</v>
      </c>
      <c r="AW6122" t="s">
        <v>85</v>
      </c>
      <c r="BD6122" t="s">
        <v>7483</v>
      </c>
      <c r="BO6122">
        <v>4</v>
      </c>
      <c r="BT6122">
        <v>1</v>
      </c>
      <c r="BU6122">
        <v>7</v>
      </c>
      <c r="BV6122" t="s">
        <v>12123</v>
      </c>
      <c r="BX6122" s="1">
        <v>45566</v>
      </c>
      <c r="BZ6122" t="s">
        <v>2007</v>
      </c>
      <c r="CJ6122">
        <v>0</v>
      </c>
      <c r="CM6122" t="b">
        <v>0</v>
      </c>
      <c r="CN6122">
        <v>173903</v>
      </c>
    </row>
    <row r="6123" spans="1:92" hidden="1" x14ac:dyDescent="0.25">
      <c r="A6123" t="s">
        <v>21546</v>
      </c>
      <c r="B6123" t="s">
        <v>11747</v>
      </c>
      <c r="C6123" t="s">
        <v>4705</v>
      </c>
      <c r="F6123" t="s">
        <v>11748</v>
      </c>
      <c r="G6123" t="s">
        <v>85</v>
      </c>
      <c r="H6123" t="s">
        <v>11749</v>
      </c>
      <c r="L6123" t="s">
        <v>11750</v>
      </c>
      <c r="N6123" t="s">
        <v>11751</v>
      </c>
      <c r="P6123" t="s">
        <v>5832</v>
      </c>
      <c r="T6123" t="b">
        <v>0</v>
      </c>
      <c r="U6123">
        <v>-1</v>
      </c>
      <c r="AK6123" t="s">
        <v>12124</v>
      </c>
      <c r="AP6123" t="s">
        <v>12065</v>
      </c>
      <c r="AQ6123" t="s">
        <v>537</v>
      </c>
      <c r="AV6123" t="s">
        <v>11747</v>
      </c>
      <c r="AW6123" t="s">
        <v>85</v>
      </c>
      <c r="BD6123" t="s">
        <v>7483</v>
      </c>
      <c r="BJ6123">
        <v>0</v>
      </c>
      <c r="BO6123">
        <v>4</v>
      </c>
      <c r="BT6123">
        <v>1</v>
      </c>
      <c r="BU6123">
        <v>8</v>
      </c>
      <c r="BV6123" t="s">
        <v>12123</v>
      </c>
      <c r="BX6123" s="1">
        <v>45566</v>
      </c>
      <c r="BZ6123" t="s">
        <v>2007</v>
      </c>
      <c r="CM6123" t="b">
        <v>0</v>
      </c>
      <c r="CN6123">
        <v>173903</v>
      </c>
    </row>
    <row r="6124" spans="1:92" hidden="1" x14ac:dyDescent="0.25">
      <c r="A6124" t="s">
        <v>21547</v>
      </c>
      <c r="B6124" t="s">
        <v>11747</v>
      </c>
      <c r="C6124" t="s">
        <v>4705</v>
      </c>
      <c r="F6124" t="s">
        <v>11748</v>
      </c>
      <c r="G6124" t="s">
        <v>85</v>
      </c>
      <c r="H6124" t="s">
        <v>11749</v>
      </c>
      <c r="L6124" t="s">
        <v>11750</v>
      </c>
      <c r="N6124" t="s">
        <v>11751</v>
      </c>
      <c r="P6124" t="s">
        <v>5832</v>
      </c>
      <c r="T6124" t="b">
        <v>0</v>
      </c>
      <c r="U6124">
        <v>-1</v>
      </c>
      <c r="AK6124" t="s">
        <v>12125</v>
      </c>
      <c r="AP6124" t="s">
        <v>12067</v>
      </c>
      <c r="AQ6124" t="s">
        <v>537</v>
      </c>
      <c r="AV6124" t="s">
        <v>11747</v>
      </c>
      <c r="AW6124" t="s">
        <v>85</v>
      </c>
      <c r="BD6124" t="s">
        <v>126</v>
      </c>
      <c r="BJ6124">
        <v>0</v>
      </c>
      <c r="BO6124">
        <v>4</v>
      </c>
      <c r="BT6124">
        <v>1</v>
      </c>
      <c r="BU6124">
        <v>9</v>
      </c>
      <c r="BV6124">
        <v>22751418</v>
      </c>
      <c r="BX6124" s="1">
        <v>45566</v>
      </c>
      <c r="BZ6124" t="s">
        <v>2007</v>
      </c>
      <c r="CM6124" t="b">
        <v>0</v>
      </c>
      <c r="CN6124">
        <v>173903</v>
      </c>
    </row>
    <row r="6125" spans="1:92" hidden="1" x14ac:dyDescent="0.25">
      <c r="A6125" t="s">
        <v>21548</v>
      </c>
      <c r="B6125" t="s">
        <v>11747</v>
      </c>
      <c r="C6125" t="s">
        <v>4705</v>
      </c>
      <c r="F6125" t="s">
        <v>11748</v>
      </c>
      <c r="G6125" t="s">
        <v>85</v>
      </c>
      <c r="H6125" t="s">
        <v>11749</v>
      </c>
      <c r="L6125" t="s">
        <v>11750</v>
      </c>
      <c r="N6125" t="s">
        <v>11751</v>
      </c>
      <c r="P6125" t="s">
        <v>5832</v>
      </c>
      <c r="T6125" t="b">
        <v>0</v>
      </c>
      <c r="U6125">
        <v>-1</v>
      </c>
      <c r="AK6125" t="s">
        <v>12126</v>
      </c>
      <c r="AP6125" t="s">
        <v>12127</v>
      </c>
      <c r="AQ6125" t="s">
        <v>537</v>
      </c>
      <c r="AV6125" t="s">
        <v>11747</v>
      </c>
      <c r="AW6125" t="s">
        <v>85</v>
      </c>
      <c r="BD6125" t="s">
        <v>7483</v>
      </c>
      <c r="BJ6125">
        <v>0</v>
      </c>
      <c r="BO6125">
        <v>5</v>
      </c>
      <c r="BT6125">
        <v>1</v>
      </c>
      <c r="BU6125">
        <v>1</v>
      </c>
      <c r="BV6125" t="s">
        <v>12128</v>
      </c>
      <c r="BX6125" s="1">
        <v>45566</v>
      </c>
      <c r="BZ6125" t="s">
        <v>2007</v>
      </c>
      <c r="CA6125" t="s">
        <v>2007</v>
      </c>
      <c r="CJ6125">
        <v>0</v>
      </c>
      <c r="CM6125" t="b">
        <v>0</v>
      </c>
      <c r="CN6125">
        <v>174004</v>
      </c>
    </row>
    <row r="6126" spans="1:92" hidden="1" x14ac:dyDescent="0.25">
      <c r="A6126" t="s">
        <v>21549</v>
      </c>
      <c r="B6126" t="s">
        <v>11747</v>
      </c>
      <c r="C6126" t="s">
        <v>4705</v>
      </c>
      <c r="F6126" t="s">
        <v>11748</v>
      </c>
      <c r="G6126" t="s">
        <v>85</v>
      </c>
      <c r="H6126" t="s">
        <v>11749</v>
      </c>
      <c r="L6126" t="s">
        <v>11750</v>
      </c>
      <c r="N6126" t="s">
        <v>11751</v>
      </c>
      <c r="P6126" t="s">
        <v>5832</v>
      </c>
      <c r="T6126" t="b">
        <v>0</v>
      </c>
      <c r="U6126">
        <v>-1</v>
      </c>
      <c r="AK6126" t="s">
        <v>12129</v>
      </c>
      <c r="AP6126" t="s">
        <v>12127</v>
      </c>
      <c r="AQ6126" t="s">
        <v>537</v>
      </c>
      <c r="AV6126" t="s">
        <v>11747</v>
      </c>
      <c r="AW6126" t="s">
        <v>85</v>
      </c>
      <c r="BD6126" t="s">
        <v>7483</v>
      </c>
      <c r="BJ6126">
        <v>0</v>
      </c>
      <c r="BO6126">
        <v>5</v>
      </c>
      <c r="BT6126">
        <v>1</v>
      </c>
      <c r="BU6126">
        <v>10</v>
      </c>
      <c r="BV6126" t="s">
        <v>12130</v>
      </c>
      <c r="BX6126" s="1">
        <v>45566</v>
      </c>
      <c r="BZ6126" t="s">
        <v>2007</v>
      </c>
      <c r="CA6126" t="s">
        <v>2007</v>
      </c>
      <c r="CJ6126">
        <v>0</v>
      </c>
      <c r="CM6126" t="b">
        <v>0</v>
      </c>
      <c r="CN6126">
        <v>174004</v>
      </c>
    </row>
    <row r="6127" spans="1:92" hidden="1" x14ac:dyDescent="0.25">
      <c r="A6127" t="s">
        <v>21550</v>
      </c>
      <c r="B6127" t="s">
        <v>11747</v>
      </c>
      <c r="C6127" t="s">
        <v>4705</v>
      </c>
      <c r="F6127" t="s">
        <v>11748</v>
      </c>
      <c r="G6127" t="s">
        <v>85</v>
      </c>
      <c r="H6127" t="s">
        <v>11749</v>
      </c>
      <c r="L6127" t="s">
        <v>11750</v>
      </c>
      <c r="N6127" t="s">
        <v>11751</v>
      </c>
      <c r="P6127" t="s">
        <v>5832</v>
      </c>
      <c r="T6127" t="b">
        <v>0</v>
      </c>
      <c r="U6127">
        <v>-1</v>
      </c>
      <c r="AK6127" t="s">
        <v>12131</v>
      </c>
      <c r="AP6127" t="s">
        <v>12132</v>
      </c>
      <c r="AQ6127" t="s">
        <v>1380</v>
      </c>
      <c r="AV6127" t="s">
        <v>11747</v>
      </c>
      <c r="AW6127" t="s">
        <v>85</v>
      </c>
      <c r="BD6127" t="s">
        <v>7483</v>
      </c>
      <c r="BJ6127">
        <v>0</v>
      </c>
      <c r="BO6127">
        <v>5</v>
      </c>
      <c r="BT6127">
        <v>1</v>
      </c>
      <c r="BU6127">
        <v>11</v>
      </c>
      <c r="BV6127" t="s">
        <v>12130</v>
      </c>
      <c r="BX6127" s="1">
        <v>45566</v>
      </c>
      <c r="BZ6127" t="s">
        <v>2007</v>
      </c>
      <c r="CA6127" t="s">
        <v>2007</v>
      </c>
      <c r="CJ6127">
        <v>0</v>
      </c>
      <c r="CM6127" t="b">
        <v>0</v>
      </c>
      <c r="CN6127">
        <v>174004</v>
      </c>
    </row>
    <row r="6128" spans="1:92" hidden="1" x14ac:dyDescent="0.25">
      <c r="A6128" t="s">
        <v>21551</v>
      </c>
      <c r="B6128" t="s">
        <v>11747</v>
      </c>
      <c r="C6128" t="s">
        <v>4705</v>
      </c>
      <c r="F6128" t="s">
        <v>11748</v>
      </c>
      <c r="G6128" t="s">
        <v>85</v>
      </c>
      <c r="H6128" t="s">
        <v>11749</v>
      </c>
      <c r="L6128" t="s">
        <v>11750</v>
      </c>
      <c r="N6128" t="s">
        <v>11751</v>
      </c>
      <c r="P6128" t="s">
        <v>5832</v>
      </c>
      <c r="T6128" t="b">
        <v>0</v>
      </c>
      <c r="U6128">
        <v>-1</v>
      </c>
      <c r="AK6128" t="s">
        <v>12133</v>
      </c>
      <c r="AP6128" t="s">
        <v>12134</v>
      </c>
      <c r="AQ6128" t="s">
        <v>537</v>
      </c>
      <c r="AV6128" t="s">
        <v>11747</v>
      </c>
      <c r="AW6128" t="s">
        <v>85</v>
      </c>
      <c r="BD6128" t="s">
        <v>126</v>
      </c>
      <c r="BJ6128">
        <v>0</v>
      </c>
      <c r="BO6128">
        <v>5</v>
      </c>
      <c r="BT6128">
        <v>1</v>
      </c>
      <c r="BU6128">
        <v>12</v>
      </c>
      <c r="BV6128">
        <v>22751426</v>
      </c>
      <c r="BX6128" s="1">
        <v>45566</v>
      </c>
      <c r="BZ6128" t="s">
        <v>2007</v>
      </c>
      <c r="CA6128" t="s">
        <v>2007</v>
      </c>
      <c r="CM6128" t="b">
        <v>0</v>
      </c>
      <c r="CN6128">
        <v>174004</v>
      </c>
    </row>
    <row r="6129" spans="1:92" hidden="1" x14ac:dyDescent="0.25">
      <c r="A6129" t="s">
        <v>21552</v>
      </c>
      <c r="B6129" t="s">
        <v>11747</v>
      </c>
      <c r="C6129" t="s">
        <v>4705</v>
      </c>
      <c r="F6129" t="s">
        <v>11748</v>
      </c>
      <c r="G6129" t="s">
        <v>85</v>
      </c>
      <c r="H6129" t="s">
        <v>11749</v>
      </c>
      <c r="L6129" t="s">
        <v>11750</v>
      </c>
      <c r="N6129" t="s">
        <v>11751</v>
      </c>
      <c r="P6129" t="s">
        <v>5832</v>
      </c>
      <c r="T6129" t="b">
        <v>0</v>
      </c>
      <c r="U6129">
        <v>-1</v>
      </c>
      <c r="AK6129" t="s">
        <v>12135</v>
      </c>
      <c r="AP6129" t="s">
        <v>12127</v>
      </c>
      <c r="AQ6129" t="s">
        <v>537</v>
      </c>
      <c r="AV6129" t="s">
        <v>11747</v>
      </c>
      <c r="AW6129" t="s">
        <v>85</v>
      </c>
      <c r="BD6129" t="s">
        <v>7483</v>
      </c>
      <c r="BJ6129">
        <v>0</v>
      </c>
      <c r="BO6129">
        <v>5</v>
      </c>
      <c r="BT6129">
        <v>1</v>
      </c>
      <c r="BU6129">
        <v>13</v>
      </c>
      <c r="BV6129" t="s">
        <v>12136</v>
      </c>
      <c r="BX6129" s="1">
        <v>45566</v>
      </c>
      <c r="BZ6129" t="s">
        <v>2007</v>
      </c>
      <c r="CA6129" t="s">
        <v>2007</v>
      </c>
      <c r="CJ6129">
        <v>0</v>
      </c>
      <c r="CM6129" t="b">
        <v>0</v>
      </c>
      <c r="CN6129">
        <v>174004</v>
      </c>
    </row>
    <row r="6130" spans="1:92" hidden="1" x14ac:dyDescent="0.25">
      <c r="A6130" t="s">
        <v>21553</v>
      </c>
      <c r="B6130" t="s">
        <v>11747</v>
      </c>
      <c r="C6130" t="s">
        <v>4705</v>
      </c>
      <c r="F6130" t="s">
        <v>11748</v>
      </c>
      <c r="G6130" t="s">
        <v>85</v>
      </c>
      <c r="H6130" t="s">
        <v>11749</v>
      </c>
      <c r="L6130" t="s">
        <v>11750</v>
      </c>
      <c r="N6130" t="s">
        <v>11751</v>
      </c>
      <c r="P6130" t="s">
        <v>5832</v>
      </c>
      <c r="T6130" t="b">
        <v>0</v>
      </c>
      <c r="U6130">
        <v>-1</v>
      </c>
      <c r="AK6130" t="s">
        <v>12137</v>
      </c>
      <c r="AP6130" t="s">
        <v>12132</v>
      </c>
      <c r="AQ6130" t="s">
        <v>1380</v>
      </c>
      <c r="AV6130" t="s">
        <v>11747</v>
      </c>
      <c r="AW6130" t="s">
        <v>85</v>
      </c>
      <c r="BD6130" t="s">
        <v>7483</v>
      </c>
      <c r="BJ6130">
        <v>0</v>
      </c>
      <c r="BO6130">
        <v>5</v>
      </c>
      <c r="BT6130">
        <v>1</v>
      </c>
      <c r="BU6130">
        <v>14</v>
      </c>
      <c r="BV6130" t="s">
        <v>12136</v>
      </c>
      <c r="BX6130" s="1">
        <v>45566</v>
      </c>
      <c r="BZ6130" t="s">
        <v>2007</v>
      </c>
      <c r="CA6130" t="s">
        <v>2007</v>
      </c>
      <c r="CJ6130">
        <v>0</v>
      </c>
      <c r="CM6130" t="b">
        <v>0</v>
      </c>
      <c r="CN6130">
        <v>174004</v>
      </c>
    </row>
    <row r="6131" spans="1:92" hidden="1" x14ac:dyDescent="0.25">
      <c r="A6131" t="s">
        <v>21554</v>
      </c>
      <c r="B6131" t="s">
        <v>11747</v>
      </c>
      <c r="C6131" t="s">
        <v>4705</v>
      </c>
      <c r="F6131" t="s">
        <v>11748</v>
      </c>
      <c r="G6131" t="s">
        <v>85</v>
      </c>
      <c r="H6131" t="s">
        <v>11749</v>
      </c>
      <c r="L6131" t="s">
        <v>11750</v>
      </c>
      <c r="N6131" t="s">
        <v>11751</v>
      </c>
      <c r="P6131" t="s">
        <v>5832</v>
      </c>
      <c r="T6131" t="b">
        <v>0</v>
      </c>
      <c r="U6131">
        <v>-1</v>
      </c>
      <c r="AK6131" t="s">
        <v>12138</v>
      </c>
      <c r="AP6131" t="s">
        <v>12134</v>
      </c>
      <c r="AQ6131" t="s">
        <v>537</v>
      </c>
      <c r="AV6131" t="s">
        <v>11747</v>
      </c>
      <c r="AW6131" t="s">
        <v>85</v>
      </c>
      <c r="BD6131" t="s">
        <v>126</v>
      </c>
      <c r="BJ6131">
        <v>0</v>
      </c>
      <c r="BO6131">
        <v>5</v>
      </c>
      <c r="BT6131">
        <v>1</v>
      </c>
      <c r="BU6131">
        <v>15</v>
      </c>
      <c r="BV6131">
        <v>22751424</v>
      </c>
      <c r="BX6131" s="1">
        <v>45566</v>
      </c>
      <c r="BZ6131" t="s">
        <v>2007</v>
      </c>
      <c r="CA6131" t="s">
        <v>2007</v>
      </c>
      <c r="CM6131" t="b">
        <v>0</v>
      </c>
      <c r="CN6131">
        <v>174004</v>
      </c>
    </row>
    <row r="6132" spans="1:92" hidden="1" x14ac:dyDescent="0.25">
      <c r="A6132" t="s">
        <v>21555</v>
      </c>
      <c r="B6132" t="s">
        <v>11747</v>
      </c>
      <c r="C6132" t="s">
        <v>4705</v>
      </c>
      <c r="F6132" t="s">
        <v>11748</v>
      </c>
      <c r="G6132" t="s">
        <v>85</v>
      </c>
      <c r="H6132" t="s">
        <v>11749</v>
      </c>
      <c r="L6132" t="s">
        <v>11750</v>
      </c>
      <c r="N6132" t="s">
        <v>11751</v>
      </c>
      <c r="P6132" t="s">
        <v>5832</v>
      </c>
      <c r="T6132" t="b">
        <v>0</v>
      </c>
      <c r="U6132">
        <v>-1</v>
      </c>
      <c r="AK6132" t="s">
        <v>12139</v>
      </c>
      <c r="AP6132" t="s">
        <v>12127</v>
      </c>
      <c r="AQ6132" t="s">
        <v>537</v>
      </c>
      <c r="AV6132" t="s">
        <v>11747</v>
      </c>
      <c r="AW6132" t="s">
        <v>85</v>
      </c>
      <c r="BD6132" t="s">
        <v>7483</v>
      </c>
      <c r="BJ6132">
        <v>0</v>
      </c>
      <c r="BO6132">
        <v>5</v>
      </c>
      <c r="BT6132">
        <v>1</v>
      </c>
      <c r="BU6132">
        <v>16</v>
      </c>
      <c r="BV6132" t="s">
        <v>12140</v>
      </c>
      <c r="BX6132" s="1">
        <v>45566</v>
      </c>
      <c r="BZ6132" t="s">
        <v>2007</v>
      </c>
      <c r="CA6132" t="s">
        <v>2007</v>
      </c>
      <c r="CJ6132">
        <v>0</v>
      </c>
      <c r="CM6132" t="b">
        <v>0</v>
      </c>
      <c r="CN6132">
        <v>174004</v>
      </c>
    </row>
    <row r="6133" spans="1:92" hidden="1" x14ac:dyDescent="0.25">
      <c r="A6133" t="s">
        <v>21556</v>
      </c>
      <c r="B6133" t="s">
        <v>11747</v>
      </c>
      <c r="C6133" t="s">
        <v>4705</v>
      </c>
      <c r="F6133" t="s">
        <v>11748</v>
      </c>
      <c r="G6133" t="s">
        <v>85</v>
      </c>
      <c r="H6133" t="s">
        <v>11749</v>
      </c>
      <c r="L6133" t="s">
        <v>11750</v>
      </c>
      <c r="N6133" t="s">
        <v>11751</v>
      </c>
      <c r="P6133" t="s">
        <v>5832</v>
      </c>
      <c r="T6133" t="b">
        <v>0</v>
      </c>
      <c r="U6133">
        <v>-1</v>
      </c>
      <c r="AK6133" t="s">
        <v>12141</v>
      </c>
      <c r="AP6133" t="s">
        <v>12132</v>
      </c>
      <c r="AQ6133" t="s">
        <v>1380</v>
      </c>
      <c r="AV6133" t="s">
        <v>11747</v>
      </c>
      <c r="AW6133" t="s">
        <v>85</v>
      </c>
      <c r="BD6133" t="s">
        <v>7483</v>
      </c>
      <c r="BJ6133">
        <v>0</v>
      </c>
      <c r="BO6133">
        <v>5</v>
      </c>
      <c r="BT6133">
        <v>1</v>
      </c>
      <c r="BU6133">
        <v>17</v>
      </c>
      <c r="BV6133" t="s">
        <v>12140</v>
      </c>
      <c r="BX6133" s="1">
        <v>45566</v>
      </c>
      <c r="BZ6133" t="s">
        <v>2007</v>
      </c>
      <c r="CA6133" t="s">
        <v>2007</v>
      </c>
      <c r="CJ6133">
        <v>0</v>
      </c>
      <c r="CM6133" t="b">
        <v>0</v>
      </c>
      <c r="CN6133">
        <v>174004</v>
      </c>
    </row>
    <row r="6134" spans="1:92" hidden="1" x14ac:dyDescent="0.25">
      <c r="A6134" t="s">
        <v>21557</v>
      </c>
      <c r="B6134" t="s">
        <v>11747</v>
      </c>
      <c r="C6134" t="s">
        <v>4705</v>
      </c>
      <c r="F6134" t="s">
        <v>11748</v>
      </c>
      <c r="G6134" t="s">
        <v>85</v>
      </c>
      <c r="H6134" t="s">
        <v>11749</v>
      </c>
      <c r="L6134" t="s">
        <v>11750</v>
      </c>
      <c r="N6134" t="s">
        <v>11751</v>
      </c>
      <c r="P6134" t="s">
        <v>5832</v>
      </c>
      <c r="T6134" t="b">
        <v>0</v>
      </c>
      <c r="U6134">
        <v>-1</v>
      </c>
      <c r="AK6134" t="s">
        <v>12142</v>
      </c>
      <c r="AP6134" t="s">
        <v>12134</v>
      </c>
      <c r="AQ6134" t="s">
        <v>537</v>
      </c>
      <c r="AV6134" t="s">
        <v>11747</v>
      </c>
      <c r="AW6134" t="s">
        <v>85</v>
      </c>
      <c r="BD6134" t="s">
        <v>126</v>
      </c>
      <c r="BJ6134">
        <v>0</v>
      </c>
      <c r="BO6134">
        <v>5</v>
      </c>
      <c r="BT6134">
        <v>1</v>
      </c>
      <c r="BU6134">
        <v>18</v>
      </c>
      <c r="BV6134">
        <v>22751423</v>
      </c>
      <c r="BX6134" s="1">
        <v>45566</v>
      </c>
      <c r="BZ6134" t="s">
        <v>2007</v>
      </c>
      <c r="CA6134" t="s">
        <v>2007</v>
      </c>
      <c r="CM6134" t="b">
        <v>0</v>
      </c>
      <c r="CN6134">
        <v>174004</v>
      </c>
    </row>
    <row r="6135" spans="1:92" hidden="1" x14ac:dyDescent="0.25">
      <c r="A6135" t="s">
        <v>21558</v>
      </c>
      <c r="B6135" t="s">
        <v>11747</v>
      </c>
      <c r="C6135" t="s">
        <v>4705</v>
      </c>
      <c r="F6135" t="s">
        <v>11748</v>
      </c>
      <c r="G6135" t="s">
        <v>85</v>
      </c>
      <c r="H6135" t="s">
        <v>11749</v>
      </c>
      <c r="L6135" t="s">
        <v>11750</v>
      </c>
      <c r="N6135" t="s">
        <v>11751</v>
      </c>
      <c r="P6135" t="s">
        <v>5832</v>
      </c>
      <c r="T6135" t="b">
        <v>0</v>
      </c>
      <c r="U6135">
        <v>-1</v>
      </c>
      <c r="AK6135" t="s">
        <v>12143</v>
      </c>
      <c r="AP6135" t="s">
        <v>12127</v>
      </c>
      <c r="AQ6135" t="s">
        <v>537</v>
      </c>
      <c r="AV6135" t="s">
        <v>11747</v>
      </c>
      <c r="AW6135" t="s">
        <v>85</v>
      </c>
      <c r="BD6135" t="s">
        <v>7483</v>
      </c>
      <c r="BJ6135">
        <v>0</v>
      </c>
      <c r="BO6135">
        <v>5</v>
      </c>
      <c r="BT6135">
        <v>1</v>
      </c>
      <c r="BU6135">
        <v>19</v>
      </c>
      <c r="BV6135" t="s">
        <v>12144</v>
      </c>
      <c r="BX6135" s="1">
        <v>45566</v>
      </c>
      <c r="BZ6135" t="s">
        <v>2007</v>
      </c>
      <c r="CA6135" t="s">
        <v>2007</v>
      </c>
      <c r="CJ6135">
        <v>0</v>
      </c>
      <c r="CM6135" t="b">
        <v>0</v>
      </c>
      <c r="CN6135">
        <v>174004</v>
      </c>
    </row>
    <row r="6136" spans="1:92" hidden="1" x14ac:dyDescent="0.25">
      <c r="A6136" t="s">
        <v>21559</v>
      </c>
      <c r="B6136" t="s">
        <v>11747</v>
      </c>
      <c r="C6136" t="s">
        <v>4705</v>
      </c>
      <c r="F6136" t="s">
        <v>11748</v>
      </c>
      <c r="G6136" t="s">
        <v>85</v>
      </c>
      <c r="H6136" t="s">
        <v>11749</v>
      </c>
      <c r="L6136" t="s">
        <v>11750</v>
      </c>
      <c r="N6136" t="s">
        <v>11751</v>
      </c>
      <c r="P6136" t="s">
        <v>5832</v>
      </c>
      <c r="T6136" t="b">
        <v>0</v>
      </c>
      <c r="U6136">
        <v>-1</v>
      </c>
      <c r="AK6136" t="s">
        <v>12145</v>
      </c>
      <c r="AP6136" t="s">
        <v>12132</v>
      </c>
      <c r="AQ6136" t="s">
        <v>1380</v>
      </c>
      <c r="AV6136" t="s">
        <v>11747</v>
      </c>
      <c r="AW6136" t="s">
        <v>85</v>
      </c>
      <c r="BD6136" t="s">
        <v>7483</v>
      </c>
      <c r="BJ6136">
        <v>0</v>
      </c>
      <c r="BO6136">
        <v>5</v>
      </c>
      <c r="BT6136">
        <v>1</v>
      </c>
      <c r="BU6136">
        <v>2</v>
      </c>
      <c r="BV6136" t="s">
        <v>12128</v>
      </c>
      <c r="BX6136" s="1">
        <v>45566</v>
      </c>
      <c r="BZ6136" t="s">
        <v>2007</v>
      </c>
      <c r="CA6136" t="s">
        <v>2007</v>
      </c>
      <c r="CJ6136">
        <v>0</v>
      </c>
      <c r="CM6136" t="b">
        <v>0</v>
      </c>
      <c r="CN6136">
        <v>174004</v>
      </c>
    </row>
    <row r="6137" spans="1:92" hidden="1" x14ac:dyDescent="0.25">
      <c r="A6137" t="s">
        <v>21560</v>
      </c>
      <c r="B6137" t="s">
        <v>11747</v>
      </c>
      <c r="C6137" t="s">
        <v>4705</v>
      </c>
      <c r="F6137" t="s">
        <v>11748</v>
      </c>
      <c r="G6137" t="s">
        <v>85</v>
      </c>
      <c r="H6137" t="s">
        <v>11749</v>
      </c>
      <c r="L6137" t="s">
        <v>11750</v>
      </c>
      <c r="N6137" t="s">
        <v>11751</v>
      </c>
      <c r="P6137" t="s">
        <v>5832</v>
      </c>
      <c r="T6137" t="b">
        <v>0</v>
      </c>
      <c r="U6137">
        <v>-1</v>
      </c>
      <c r="AK6137" t="s">
        <v>12146</v>
      </c>
      <c r="AP6137" t="s">
        <v>12132</v>
      </c>
      <c r="AQ6137" t="s">
        <v>1380</v>
      </c>
      <c r="AV6137" t="s">
        <v>11747</v>
      </c>
      <c r="AW6137" t="s">
        <v>85</v>
      </c>
      <c r="BD6137" t="s">
        <v>7483</v>
      </c>
      <c r="BJ6137">
        <v>0</v>
      </c>
      <c r="BO6137">
        <v>5</v>
      </c>
      <c r="BT6137">
        <v>1</v>
      </c>
      <c r="BU6137">
        <v>20</v>
      </c>
      <c r="BV6137" t="s">
        <v>12144</v>
      </c>
      <c r="BX6137" s="1">
        <v>45566</v>
      </c>
      <c r="BZ6137" t="s">
        <v>2007</v>
      </c>
      <c r="CA6137" t="s">
        <v>2007</v>
      </c>
      <c r="CJ6137">
        <v>0</v>
      </c>
      <c r="CM6137" t="b">
        <v>0</v>
      </c>
      <c r="CN6137">
        <v>174004</v>
      </c>
    </row>
    <row r="6138" spans="1:92" hidden="1" x14ac:dyDescent="0.25">
      <c r="A6138" t="s">
        <v>21561</v>
      </c>
      <c r="B6138" t="s">
        <v>11747</v>
      </c>
      <c r="C6138" t="s">
        <v>4705</v>
      </c>
      <c r="F6138" t="s">
        <v>11748</v>
      </c>
      <c r="G6138" t="s">
        <v>85</v>
      </c>
      <c r="H6138" t="s">
        <v>11749</v>
      </c>
      <c r="L6138" t="s">
        <v>11750</v>
      </c>
      <c r="N6138" t="s">
        <v>11751</v>
      </c>
      <c r="P6138" t="s">
        <v>5832</v>
      </c>
      <c r="T6138" t="b">
        <v>0</v>
      </c>
      <c r="U6138">
        <v>-1</v>
      </c>
      <c r="AK6138" t="s">
        <v>12147</v>
      </c>
      <c r="AP6138" t="s">
        <v>12134</v>
      </c>
      <c r="AQ6138" t="s">
        <v>537</v>
      </c>
      <c r="AV6138" t="s">
        <v>11747</v>
      </c>
      <c r="AW6138" t="s">
        <v>85</v>
      </c>
      <c r="BD6138" t="s">
        <v>126</v>
      </c>
      <c r="BJ6138">
        <v>0</v>
      </c>
      <c r="BO6138">
        <v>5</v>
      </c>
      <c r="BT6138">
        <v>1</v>
      </c>
      <c r="BU6138">
        <v>21</v>
      </c>
      <c r="BV6138">
        <v>22751410</v>
      </c>
      <c r="BX6138" s="1">
        <v>45566</v>
      </c>
      <c r="BZ6138" t="s">
        <v>2007</v>
      </c>
      <c r="CA6138" t="s">
        <v>2007</v>
      </c>
      <c r="CM6138" t="b">
        <v>0</v>
      </c>
      <c r="CN6138">
        <v>174004</v>
      </c>
    </row>
    <row r="6139" spans="1:92" hidden="1" x14ac:dyDescent="0.25">
      <c r="A6139" t="s">
        <v>21562</v>
      </c>
      <c r="B6139" t="s">
        <v>11747</v>
      </c>
      <c r="C6139" t="s">
        <v>4705</v>
      </c>
      <c r="F6139" t="s">
        <v>11748</v>
      </c>
      <c r="G6139" t="s">
        <v>85</v>
      </c>
      <c r="H6139" t="s">
        <v>11749</v>
      </c>
      <c r="L6139" t="s">
        <v>11750</v>
      </c>
      <c r="N6139" t="s">
        <v>11751</v>
      </c>
      <c r="P6139" t="s">
        <v>5832</v>
      </c>
      <c r="T6139" t="b">
        <v>0</v>
      </c>
      <c r="U6139">
        <v>-1</v>
      </c>
      <c r="AK6139" t="s">
        <v>12148</v>
      </c>
      <c r="AP6139" t="s">
        <v>12127</v>
      </c>
      <c r="AQ6139" t="s">
        <v>537</v>
      </c>
      <c r="AV6139" t="s">
        <v>11747</v>
      </c>
      <c r="AW6139" t="s">
        <v>85</v>
      </c>
      <c r="BD6139" t="s">
        <v>7483</v>
      </c>
      <c r="BJ6139">
        <v>0</v>
      </c>
      <c r="BO6139">
        <v>5</v>
      </c>
      <c r="BT6139">
        <v>1</v>
      </c>
      <c r="BU6139">
        <v>22</v>
      </c>
      <c r="BV6139" t="s">
        <v>12149</v>
      </c>
      <c r="BX6139" s="1">
        <v>45566</v>
      </c>
      <c r="BZ6139" t="s">
        <v>2007</v>
      </c>
      <c r="CA6139" t="s">
        <v>2007</v>
      </c>
      <c r="CJ6139">
        <v>0</v>
      </c>
      <c r="CM6139" t="b">
        <v>0</v>
      </c>
      <c r="CN6139">
        <v>174004</v>
      </c>
    </row>
    <row r="6140" spans="1:92" hidden="1" x14ac:dyDescent="0.25">
      <c r="A6140" t="s">
        <v>21563</v>
      </c>
      <c r="B6140" t="s">
        <v>11747</v>
      </c>
      <c r="C6140" t="s">
        <v>4705</v>
      </c>
      <c r="F6140" t="s">
        <v>11748</v>
      </c>
      <c r="G6140" t="s">
        <v>85</v>
      </c>
      <c r="H6140" t="s">
        <v>11749</v>
      </c>
      <c r="L6140" t="s">
        <v>11750</v>
      </c>
      <c r="N6140" t="s">
        <v>11751</v>
      </c>
      <c r="P6140" t="s">
        <v>5832</v>
      </c>
      <c r="T6140" t="b">
        <v>0</v>
      </c>
      <c r="U6140">
        <v>-1</v>
      </c>
      <c r="AK6140" t="s">
        <v>12150</v>
      </c>
      <c r="AP6140" t="s">
        <v>12132</v>
      </c>
      <c r="AQ6140" t="s">
        <v>1380</v>
      </c>
      <c r="AV6140" t="s">
        <v>11747</v>
      </c>
      <c r="AW6140" t="s">
        <v>85</v>
      </c>
      <c r="BD6140" t="s">
        <v>7483</v>
      </c>
      <c r="BJ6140">
        <v>0</v>
      </c>
      <c r="BO6140">
        <v>5</v>
      </c>
      <c r="BT6140">
        <v>1</v>
      </c>
      <c r="BU6140">
        <v>23</v>
      </c>
      <c r="BV6140" t="s">
        <v>12149</v>
      </c>
      <c r="BX6140" s="1">
        <v>45566</v>
      </c>
      <c r="BZ6140" t="s">
        <v>2007</v>
      </c>
      <c r="CA6140" t="s">
        <v>2007</v>
      </c>
      <c r="CJ6140">
        <v>0</v>
      </c>
      <c r="CM6140" t="b">
        <v>0</v>
      </c>
      <c r="CN6140">
        <v>174004</v>
      </c>
    </row>
    <row r="6141" spans="1:92" hidden="1" x14ac:dyDescent="0.25">
      <c r="A6141" t="s">
        <v>21564</v>
      </c>
      <c r="B6141" t="s">
        <v>11747</v>
      </c>
      <c r="C6141" t="s">
        <v>4705</v>
      </c>
      <c r="F6141" t="s">
        <v>11748</v>
      </c>
      <c r="G6141" t="s">
        <v>85</v>
      </c>
      <c r="H6141" t="s">
        <v>11749</v>
      </c>
      <c r="L6141" t="s">
        <v>11750</v>
      </c>
      <c r="N6141" t="s">
        <v>11751</v>
      </c>
      <c r="P6141" t="s">
        <v>5832</v>
      </c>
      <c r="T6141" t="b">
        <v>0</v>
      </c>
      <c r="U6141">
        <v>-1</v>
      </c>
      <c r="AK6141" t="s">
        <v>12151</v>
      </c>
      <c r="AP6141" t="s">
        <v>12152</v>
      </c>
      <c r="AQ6141" t="s">
        <v>537</v>
      </c>
      <c r="AV6141" t="s">
        <v>11747</v>
      </c>
      <c r="AW6141" t="s">
        <v>85</v>
      </c>
      <c r="BD6141" t="s">
        <v>126</v>
      </c>
      <c r="BJ6141">
        <v>0</v>
      </c>
      <c r="BO6141">
        <v>5</v>
      </c>
      <c r="BT6141">
        <v>1</v>
      </c>
      <c r="BU6141">
        <v>24</v>
      </c>
      <c r="BV6141">
        <v>22751448</v>
      </c>
      <c r="BX6141" s="1">
        <v>45566</v>
      </c>
      <c r="BZ6141" t="s">
        <v>2007</v>
      </c>
      <c r="CA6141" t="s">
        <v>2007</v>
      </c>
      <c r="CM6141" t="b">
        <v>0</v>
      </c>
      <c r="CN6141">
        <v>174004</v>
      </c>
    </row>
    <row r="6142" spans="1:92" hidden="1" x14ac:dyDescent="0.25">
      <c r="A6142" t="s">
        <v>21565</v>
      </c>
      <c r="B6142" t="s">
        <v>11747</v>
      </c>
      <c r="C6142" t="s">
        <v>4705</v>
      </c>
      <c r="F6142" t="s">
        <v>11748</v>
      </c>
      <c r="G6142" t="s">
        <v>85</v>
      </c>
      <c r="H6142" t="s">
        <v>11749</v>
      </c>
      <c r="L6142" t="s">
        <v>11750</v>
      </c>
      <c r="N6142" t="s">
        <v>11751</v>
      </c>
      <c r="P6142" t="s">
        <v>5832</v>
      </c>
      <c r="T6142" t="b">
        <v>0</v>
      </c>
      <c r="U6142">
        <v>-1</v>
      </c>
      <c r="AK6142" t="s">
        <v>12153</v>
      </c>
      <c r="AP6142" t="s">
        <v>12127</v>
      </c>
      <c r="AQ6142" t="s">
        <v>537</v>
      </c>
      <c r="AV6142" t="s">
        <v>11747</v>
      </c>
      <c r="AW6142" t="s">
        <v>85</v>
      </c>
      <c r="BD6142" t="s">
        <v>7483</v>
      </c>
      <c r="BJ6142">
        <v>0</v>
      </c>
      <c r="BO6142">
        <v>5</v>
      </c>
      <c r="BT6142">
        <v>1</v>
      </c>
      <c r="BU6142">
        <v>25</v>
      </c>
      <c r="BV6142" t="s">
        <v>12154</v>
      </c>
      <c r="BX6142" s="1">
        <v>45566</v>
      </c>
      <c r="BZ6142" t="s">
        <v>2007</v>
      </c>
      <c r="CA6142" t="s">
        <v>2007</v>
      </c>
      <c r="CJ6142">
        <v>0</v>
      </c>
      <c r="CM6142" t="b">
        <v>0</v>
      </c>
      <c r="CN6142">
        <v>174004</v>
      </c>
    </row>
    <row r="6143" spans="1:92" hidden="1" x14ac:dyDescent="0.25">
      <c r="A6143" t="s">
        <v>21566</v>
      </c>
      <c r="B6143" t="s">
        <v>11747</v>
      </c>
      <c r="C6143" t="s">
        <v>4705</v>
      </c>
      <c r="F6143" t="s">
        <v>11748</v>
      </c>
      <c r="G6143" t="s">
        <v>85</v>
      </c>
      <c r="H6143" t="s">
        <v>11749</v>
      </c>
      <c r="L6143" t="s">
        <v>11750</v>
      </c>
      <c r="N6143" t="s">
        <v>11751</v>
      </c>
      <c r="P6143" t="s">
        <v>5832</v>
      </c>
      <c r="T6143" t="b">
        <v>0</v>
      </c>
      <c r="U6143">
        <v>-1</v>
      </c>
      <c r="AK6143" t="s">
        <v>12155</v>
      </c>
      <c r="AP6143" t="s">
        <v>12132</v>
      </c>
      <c r="AQ6143" t="s">
        <v>1380</v>
      </c>
      <c r="AV6143" t="s">
        <v>11747</v>
      </c>
      <c r="AW6143" t="s">
        <v>85</v>
      </c>
      <c r="BD6143" t="s">
        <v>7483</v>
      </c>
      <c r="BJ6143">
        <v>0</v>
      </c>
      <c r="BO6143">
        <v>5</v>
      </c>
      <c r="BT6143">
        <v>1</v>
      </c>
      <c r="BU6143">
        <v>26</v>
      </c>
      <c r="BV6143" t="s">
        <v>12154</v>
      </c>
      <c r="BX6143" s="1">
        <v>45566</v>
      </c>
      <c r="BZ6143" t="s">
        <v>2007</v>
      </c>
      <c r="CA6143" t="s">
        <v>2007</v>
      </c>
      <c r="CJ6143">
        <v>0</v>
      </c>
      <c r="CM6143" t="b">
        <v>0</v>
      </c>
      <c r="CN6143">
        <v>174004</v>
      </c>
    </row>
    <row r="6144" spans="1:92" hidden="1" x14ac:dyDescent="0.25">
      <c r="A6144" t="s">
        <v>21567</v>
      </c>
      <c r="B6144" t="s">
        <v>11747</v>
      </c>
      <c r="C6144" t="s">
        <v>4705</v>
      </c>
      <c r="F6144" t="s">
        <v>11748</v>
      </c>
      <c r="G6144" t="s">
        <v>85</v>
      </c>
      <c r="H6144" t="s">
        <v>11749</v>
      </c>
      <c r="L6144" t="s">
        <v>11750</v>
      </c>
      <c r="N6144" t="s">
        <v>11751</v>
      </c>
      <c r="P6144" t="s">
        <v>5832</v>
      </c>
      <c r="T6144" t="b">
        <v>0</v>
      </c>
      <c r="U6144">
        <v>-1</v>
      </c>
      <c r="AK6144" t="s">
        <v>12156</v>
      </c>
      <c r="AP6144" t="s">
        <v>12152</v>
      </c>
      <c r="AQ6144" t="s">
        <v>537</v>
      </c>
      <c r="AV6144" t="s">
        <v>11747</v>
      </c>
      <c r="AW6144" t="s">
        <v>85</v>
      </c>
      <c r="BD6144" t="s">
        <v>126</v>
      </c>
      <c r="BJ6144">
        <v>0</v>
      </c>
      <c r="BO6144">
        <v>5</v>
      </c>
      <c r="BT6144">
        <v>1</v>
      </c>
      <c r="BU6144">
        <v>27</v>
      </c>
      <c r="BV6144">
        <v>22751453</v>
      </c>
      <c r="BX6144" s="1">
        <v>45566</v>
      </c>
      <c r="BZ6144" t="s">
        <v>2007</v>
      </c>
      <c r="CA6144" t="s">
        <v>2007</v>
      </c>
      <c r="CM6144" t="b">
        <v>0</v>
      </c>
      <c r="CN6144">
        <v>174004</v>
      </c>
    </row>
    <row r="6145" spans="1:92" hidden="1" x14ac:dyDescent="0.25">
      <c r="A6145" t="s">
        <v>21568</v>
      </c>
      <c r="B6145" t="s">
        <v>11747</v>
      </c>
      <c r="C6145" t="s">
        <v>4705</v>
      </c>
      <c r="F6145" t="s">
        <v>11748</v>
      </c>
      <c r="G6145" t="s">
        <v>85</v>
      </c>
      <c r="H6145" t="s">
        <v>11749</v>
      </c>
      <c r="L6145" t="s">
        <v>11750</v>
      </c>
      <c r="N6145" t="s">
        <v>11751</v>
      </c>
      <c r="P6145" t="s">
        <v>5832</v>
      </c>
      <c r="T6145" t="b">
        <v>0</v>
      </c>
      <c r="U6145">
        <v>-1</v>
      </c>
      <c r="AK6145" t="s">
        <v>12157</v>
      </c>
      <c r="AP6145" t="s">
        <v>12127</v>
      </c>
      <c r="AQ6145" t="s">
        <v>537</v>
      </c>
      <c r="AV6145" t="s">
        <v>11747</v>
      </c>
      <c r="AW6145" t="s">
        <v>85</v>
      </c>
      <c r="BD6145" t="s">
        <v>7483</v>
      </c>
      <c r="BJ6145">
        <v>0</v>
      </c>
      <c r="BO6145">
        <v>5</v>
      </c>
      <c r="BT6145">
        <v>1</v>
      </c>
      <c r="BU6145">
        <v>28</v>
      </c>
      <c r="BV6145" t="s">
        <v>12158</v>
      </c>
      <c r="BX6145" s="1">
        <v>45566</v>
      </c>
      <c r="BZ6145" t="s">
        <v>2007</v>
      </c>
      <c r="CA6145" t="s">
        <v>2007</v>
      </c>
      <c r="CJ6145">
        <v>0</v>
      </c>
      <c r="CM6145" t="b">
        <v>0</v>
      </c>
      <c r="CN6145">
        <v>174004</v>
      </c>
    </row>
    <row r="6146" spans="1:92" hidden="1" x14ac:dyDescent="0.25">
      <c r="A6146" t="s">
        <v>21569</v>
      </c>
      <c r="B6146" t="s">
        <v>11747</v>
      </c>
      <c r="C6146" t="s">
        <v>4705</v>
      </c>
      <c r="F6146" t="s">
        <v>11748</v>
      </c>
      <c r="G6146" t="s">
        <v>85</v>
      </c>
      <c r="H6146" t="s">
        <v>11749</v>
      </c>
      <c r="L6146" t="s">
        <v>11750</v>
      </c>
      <c r="N6146" t="s">
        <v>11751</v>
      </c>
      <c r="P6146" t="s">
        <v>5832</v>
      </c>
      <c r="T6146" t="b">
        <v>0</v>
      </c>
      <c r="U6146">
        <v>-1</v>
      </c>
      <c r="AK6146" t="s">
        <v>12159</v>
      </c>
      <c r="AP6146" t="s">
        <v>12132</v>
      </c>
      <c r="AQ6146" t="s">
        <v>1380</v>
      </c>
      <c r="AV6146" t="s">
        <v>11747</v>
      </c>
      <c r="AW6146" t="s">
        <v>85</v>
      </c>
      <c r="BD6146" t="s">
        <v>7483</v>
      </c>
      <c r="BJ6146">
        <v>0</v>
      </c>
      <c r="BO6146">
        <v>5</v>
      </c>
      <c r="BT6146">
        <v>1</v>
      </c>
      <c r="BU6146">
        <v>29</v>
      </c>
      <c r="BV6146" t="s">
        <v>12158</v>
      </c>
      <c r="BX6146" s="1">
        <v>45566</v>
      </c>
      <c r="BZ6146" t="s">
        <v>2007</v>
      </c>
      <c r="CA6146" t="s">
        <v>2007</v>
      </c>
      <c r="CJ6146">
        <v>0</v>
      </c>
      <c r="CM6146" t="b">
        <v>0</v>
      </c>
      <c r="CN6146">
        <v>174004</v>
      </c>
    </row>
    <row r="6147" spans="1:92" hidden="1" x14ac:dyDescent="0.25">
      <c r="A6147" t="s">
        <v>21570</v>
      </c>
      <c r="B6147" t="s">
        <v>11747</v>
      </c>
      <c r="C6147" t="s">
        <v>4705</v>
      </c>
      <c r="F6147" t="s">
        <v>11748</v>
      </c>
      <c r="G6147" t="s">
        <v>85</v>
      </c>
      <c r="H6147" t="s">
        <v>11749</v>
      </c>
      <c r="L6147" t="s">
        <v>11750</v>
      </c>
      <c r="N6147" t="s">
        <v>11751</v>
      </c>
      <c r="P6147" t="s">
        <v>5832</v>
      </c>
      <c r="T6147" t="b">
        <v>0</v>
      </c>
      <c r="U6147">
        <v>-1</v>
      </c>
      <c r="AK6147" t="s">
        <v>12160</v>
      </c>
      <c r="AP6147" t="s">
        <v>12134</v>
      </c>
      <c r="AQ6147" t="s">
        <v>537</v>
      </c>
      <c r="AV6147" t="s">
        <v>11747</v>
      </c>
      <c r="AW6147" t="s">
        <v>85</v>
      </c>
      <c r="BD6147" t="s">
        <v>126</v>
      </c>
      <c r="BJ6147">
        <v>0</v>
      </c>
      <c r="BO6147">
        <v>5</v>
      </c>
      <c r="BT6147">
        <v>1</v>
      </c>
      <c r="BU6147">
        <v>3</v>
      </c>
      <c r="BV6147">
        <v>22751419</v>
      </c>
      <c r="BX6147" s="1">
        <v>45566</v>
      </c>
      <c r="BZ6147" t="s">
        <v>2007</v>
      </c>
      <c r="CA6147" t="s">
        <v>2007</v>
      </c>
      <c r="CM6147" t="b">
        <v>0</v>
      </c>
      <c r="CN6147">
        <v>174004</v>
      </c>
    </row>
    <row r="6148" spans="1:92" hidden="1" x14ac:dyDescent="0.25">
      <c r="A6148" t="s">
        <v>21571</v>
      </c>
      <c r="B6148" t="s">
        <v>11747</v>
      </c>
      <c r="C6148" t="s">
        <v>4705</v>
      </c>
      <c r="F6148" t="s">
        <v>11748</v>
      </c>
      <c r="G6148" t="s">
        <v>85</v>
      </c>
      <c r="H6148" t="s">
        <v>11749</v>
      </c>
      <c r="L6148" t="s">
        <v>11750</v>
      </c>
      <c r="N6148" t="s">
        <v>11751</v>
      </c>
      <c r="P6148" t="s">
        <v>5832</v>
      </c>
      <c r="T6148" t="b">
        <v>0</v>
      </c>
      <c r="U6148">
        <v>-1</v>
      </c>
      <c r="AK6148" t="s">
        <v>12161</v>
      </c>
      <c r="AP6148" t="s">
        <v>12152</v>
      </c>
      <c r="AQ6148" t="s">
        <v>537</v>
      </c>
      <c r="AV6148" t="s">
        <v>11747</v>
      </c>
      <c r="AW6148" t="s">
        <v>85</v>
      </c>
      <c r="BD6148" t="s">
        <v>126</v>
      </c>
      <c r="BJ6148">
        <v>0</v>
      </c>
      <c r="BO6148">
        <v>5</v>
      </c>
      <c r="BT6148">
        <v>1</v>
      </c>
      <c r="BU6148">
        <v>30</v>
      </c>
      <c r="BV6148">
        <v>22751459</v>
      </c>
      <c r="BX6148" s="1">
        <v>45566</v>
      </c>
      <c r="BZ6148" t="s">
        <v>2007</v>
      </c>
      <c r="CA6148" t="s">
        <v>2007</v>
      </c>
      <c r="CM6148" t="b">
        <v>0</v>
      </c>
      <c r="CN6148">
        <v>174004</v>
      </c>
    </row>
    <row r="6149" spans="1:92" hidden="1" x14ac:dyDescent="0.25">
      <c r="A6149" t="s">
        <v>21572</v>
      </c>
      <c r="B6149" t="s">
        <v>11747</v>
      </c>
      <c r="C6149" t="s">
        <v>4705</v>
      </c>
      <c r="F6149" t="s">
        <v>11748</v>
      </c>
      <c r="G6149" t="s">
        <v>85</v>
      </c>
      <c r="H6149" t="s">
        <v>11749</v>
      </c>
      <c r="L6149" t="s">
        <v>11750</v>
      </c>
      <c r="N6149" t="s">
        <v>11751</v>
      </c>
      <c r="P6149" t="s">
        <v>5832</v>
      </c>
      <c r="T6149" t="b">
        <v>0</v>
      </c>
      <c r="U6149">
        <v>-1</v>
      </c>
      <c r="AK6149" t="s">
        <v>12162</v>
      </c>
      <c r="AP6149" t="s">
        <v>12127</v>
      </c>
      <c r="AQ6149" t="s">
        <v>537</v>
      </c>
      <c r="AV6149" t="s">
        <v>11747</v>
      </c>
      <c r="AW6149" t="s">
        <v>85</v>
      </c>
      <c r="BD6149" t="s">
        <v>7483</v>
      </c>
      <c r="BJ6149">
        <v>0</v>
      </c>
      <c r="BO6149">
        <v>5</v>
      </c>
      <c r="BT6149">
        <v>1</v>
      </c>
      <c r="BU6149">
        <v>31</v>
      </c>
      <c r="BV6149" t="s">
        <v>12163</v>
      </c>
      <c r="BX6149" s="1">
        <v>45566</v>
      </c>
      <c r="BZ6149" t="s">
        <v>2007</v>
      </c>
      <c r="CA6149" t="s">
        <v>2007</v>
      </c>
      <c r="CJ6149">
        <v>0</v>
      </c>
      <c r="CM6149" t="b">
        <v>0</v>
      </c>
      <c r="CN6149">
        <v>174004</v>
      </c>
    </row>
    <row r="6150" spans="1:92" hidden="1" x14ac:dyDescent="0.25">
      <c r="A6150" t="s">
        <v>21573</v>
      </c>
      <c r="B6150" t="s">
        <v>11747</v>
      </c>
      <c r="C6150" t="s">
        <v>4705</v>
      </c>
      <c r="F6150" t="s">
        <v>11748</v>
      </c>
      <c r="G6150" t="s">
        <v>85</v>
      </c>
      <c r="H6150" t="s">
        <v>11749</v>
      </c>
      <c r="L6150" t="s">
        <v>11750</v>
      </c>
      <c r="N6150" t="s">
        <v>11751</v>
      </c>
      <c r="P6150" t="s">
        <v>5832</v>
      </c>
      <c r="T6150" t="b">
        <v>0</v>
      </c>
      <c r="U6150">
        <v>-1</v>
      </c>
      <c r="AK6150" t="s">
        <v>12164</v>
      </c>
      <c r="AP6150" t="s">
        <v>12132</v>
      </c>
      <c r="AQ6150" t="s">
        <v>1380</v>
      </c>
      <c r="AV6150" t="s">
        <v>11747</v>
      </c>
      <c r="AW6150" t="s">
        <v>85</v>
      </c>
      <c r="BD6150" t="s">
        <v>7483</v>
      </c>
      <c r="BJ6150">
        <v>0</v>
      </c>
      <c r="BO6150">
        <v>5</v>
      </c>
      <c r="BT6150">
        <v>1</v>
      </c>
      <c r="BU6150">
        <v>32</v>
      </c>
      <c r="BV6150" t="s">
        <v>12163</v>
      </c>
      <c r="BX6150" s="1">
        <v>45566</v>
      </c>
      <c r="BZ6150" t="s">
        <v>2007</v>
      </c>
      <c r="CA6150" t="s">
        <v>2007</v>
      </c>
      <c r="CJ6150">
        <v>0</v>
      </c>
      <c r="CM6150" t="b">
        <v>0</v>
      </c>
      <c r="CN6150">
        <v>174004</v>
      </c>
    </row>
    <row r="6151" spans="1:92" hidden="1" x14ac:dyDescent="0.25">
      <c r="A6151" t="s">
        <v>21574</v>
      </c>
      <c r="B6151" t="s">
        <v>11747</v>
      </c>
      <c r="C6151" t="s">
        <v>4705</v>
      </c>
      <c r="F6151" t="s">
        <v>11748</v>
      </c>
      <c r="G6151" t="s">
        <v>85</v>
      </c>
      <c r="H6151" t="s">
        <v>11749</v>
      </c>
      <c r="L6151" t="s">
        <v>11750</v>
      </c>
      <c r="N6151" t="s">
        <v>11751</v>
      </c>
      <c r="P6151" t="s">
        <v>5832</v>
      </c>
      <c r="T6151" t="b">
        <v>0</v>
      </c>
      <c r="U6151">
        <v>-1</v>
      </c>
      <c r="AK6151" t="s">
        <v>12165</v>
      </c>
      <c r="AP6151" t="s">
        <v>12152</v>
      </c>
      <c r="AQ6151" t="s">
        <v>537</v>
      </c>
      <c r="AV6151" t="s">
        <v>11747</v>
      </c>
      <c r="AW6151" t="s">
        <v>85</v>
      </c>
      <c r="BD6151" t="s">
        <v>126</v>
      </c>
      <c r="BJ6151">
        <v>0</v>
      </c>
      <c r="BO6151">
        <v>5</v>
      </c>
      <c r="BT6151">
        <v>1</v>
      </c>
      <c r="BU6151">
        <v>33</v>
      </c>
      <c r="BV6151">
        <v>22751446</v>
      </c>
      <c r="BX6151" s="1">
        <v>45566</v>
      </c>
      <c r="BZ6151" t="s">
        <v>2007</v>
      </c>
      <c r="CA6151" t="s">
        <v>2007</v>
      </c>
      <c r="CM6151" t="b">
        <v>0</v>
      </c>
      <c r="CN6151">
        <v>174004</v>
      </c>
    </row>
    <row r="6152" spans="1:92" hidden="1" x14ac:dyDescent="0.25">
      <c r="A6152" t="s">
        <v>21575</v>
      </c>
      <c r="B6152" t="s">
        <v>11747</v>
      </c>
      <c r="C6152" t="s">
        <v>4705</v>
      </c>
      <c r="F6152" t="s">
        <v>11748</v>
      </c>
      <c r="G6152" t="s">
        <v>85</v>
      </c>
      <c r="H6152" t="s">
        <v>11749</v>
      </c>
      <c r="L6152" t="s">
        <v>11750</v>
      </c>
      <c r="N6152" t="s">
        <v>11751</v>
      </c>
      <c r="P6152" t="s">
        <v>5832</v>
      </c>
      <c r="T6152" t="b">
        <v>0</v>
      </c>
      <c r="U6152">
        <v>-1</v>
      </c>
      <c r="AK6152" t="s">
        <v>12166</v>
      </c>
      <c r="AP6152" t="s">
        <v>12127</v>
      </c>
      <c r="AQ6152" t="s">
        <v>537</v>
      </c>
      <c r="AV6152" t="s">
        <v>11747</v>
      </c>
      <c r="AW6152" t="s">
        <v>85</v>
      </c>
      <c r="BD6152" t="s">
        <v>7483</v>
      </c>
      <c r="BJ6152">
        <v>0</v>
      </c>
      <c r="BO6152">
        <v>5</v>
      </c>
      <c r="BT6152">
        <v>1</v>
      </c>
      <c r="BU6152">
        <v>34</v>
      </c>
      <c r="BV6152" t="s">
        <v>12167</v>
      </c>
      <c r="BX6152" s="1">
        <v>45566</v>
      </c>
      <c r="BZ6152" t="s">
        <v>2007</v>
      </c>
      <c r="CA6152" t="s">
        <v>2007</v>
      </c>
      <c r="CJ6152">
        <v>0</v>
      </c>
      <c r="CM6152" t="b">
        <v>0</v>
      </c>
      <c r="CN6152">
        <v>174004</v>
      </c>
    </row>
    <row r="6153" spans="1:92" hidden="1" x14ac:dyDescent="0.25">
      <c r="A6153" t="s">
        <v>21576</v>
      </c>
      <c r="B6153" t="s">
        <v>11747</v>
      </c>
      <c r="C6153" t="s">
        <v>4705</v>
      </c>
      <c r="F6153" t="s">
        <v>11748</v>
      </c>
      <c r="G6153" t="s">
        <v>85</v>
      </c>
      <c r="H6153" t="s">
        <v>11749</v>
      </c>
      <c r="L6153" t="s">
        <v>11750</v>
      </c>
      <c r="N6153" t="s">
        <v>11751</v>
      </c>
      <c r="P6153" t="s">
        <v>5832</v>
      </c>
      <c r="T6153" t="b">
        <v>0</v>
      </c>
      <c r="U6153">
        <v>-1</v>
      </c>
      <c r="AK6153" t="s">
        <v>12168</v>
      </c>
      <c r="AP6153" t="s">
        <v>12132</v>
      </c>
      <c r="AQ6153" t="s">
        <v>1380</v>
      </c>
      <c r="AV6153" t="s">
        <v>11747</v>
      </c>
      <c r="AW6153" t="s">
        <v>85</v>
      </c>
      <c r="BD6153" t="s">
        <v>7483</v>
      </c>
      <c r="BJ6153">
        <v>0</v>
      </c>
      <c r="BO6153">
        <v>5</v>
      </c>
      <c r="BT6153">
        <v>1</v>
      </c>
      <c r="BU6153">
        <v>35</v>
      </c>
      <c r="BV6153" t="s">
        <v>12167</v>
      </c>
      <c r="BX6153" s="1">
        <v>45566</v>
      </c>
      <c r="BZ6153" t="s">
        <v>2007</v>
      </c>
      <c r="CA6153" t="s">
        <v>2007</v>
      </c>
      <c r="CJ6153">
        <v>0</v>
      </c>
      <c r="CM6153" t="b">
        <v>0</v>
      </c>
      <c r="CN6153">
        <v>174004</v>
      </c>
    </row>
    <row r="6154" spans="1:92" hidden="1" x14ac:dyDescent="0.25">
      <c r="A6154" t="s">
        <v>21577</v>
      </c>
      <c r="B6154" t="s">
        <v>11747</v>
      </c>
      <c r="C6154" t="s">
        <v>4705</v>
      </c>
      <c r="F6154" t="s">
        <v>11748</v>
      </c>
      <c r="G6154" t="s">
        <v>85</v>
      </c>
      <c r="H6154" t="s">
        <v>11749</v>
      </c>
      <c r="L6154" t="s">
        <v>11750</v>
      </c>
      <c r="N6154" t="s">
        <v>11751</v>
      </c>
      <c r="P6154" t="s">
        <v>5832</v>
      </c>
      <c r="T6154" t="b">
        <v>0</v>
      </c>
      <c r="U6154">
        <v>-1</v>
      </c>
      <c r="AK6154" t="s">
        <v>12169</v>
      </c>
      <c r="AP6154" t="s">
        <v>12152</v>
      </c>
      <c r="AQ6154" t="s">
        <v>537</v>
      </c>
      <c r="AV6154" t="s">
        <v>11747</v>
      </c>
      <c r="AW6154" t="s">
        <v>85</v>
      </c>
      <c r="BD6154" t="s">
        <v>126</v>
      </c>
      <c r="BJ6154">
        <v>0</v>
      </c>
      <c r="BO6154">
        <v>5</v>
      </c>
      <c r="BT6154">
        <v>1</v>
      </c>
      <c r="BU6154">
        <v>36</v>
      </c>
      <c r="BV6154">
        <v>22751442</v>
      </c>
      <c r="BX6154" s="1">
        <v>45566</v>
      </c>
      <c r="BZ6154" t="s">
        <v>2007</v>
      </c>
      <c r="CA6154" t="s">
        <v>2007</v>
      </c>
      <c r="CM6154" t="b">
        <v>0</v>
      </c>
      <c r="CN6154">
        <v>174004</v>
      </c>
    </row>
    <row r="6155" spans="1:92" hidden="1" x14ac:dyDescent="0.25">
      <c r="A6155" t="s">
        <v>21578</v>
      </c>
      <c r="B6155" t="s">
        <v>11747</v>
      </c>
      <c r="C6155" t="s">
        <v>4705</v>
      </c>
      <c r="F6155" t="s">
        <v>11748</v>
      </c>
      <c r="G6155" t="s">
        <v>85</v>
      </c>
      <c r="H6155" t="s">
        <v>11749</v>
      </c>
      <c r="L6155" t="s">
        <v>11750</v>
      </c>
      <c r="N6155" t="s">
        <v>11751</v>
      </c>
      <c r="P6155" t="s">
        <v>5832</v>
      </c>
      <c r="T6155" t="b">
        <v>0</v>
      </c>
      <c r="U6155">
        <v>-1</v>
      </c>
      <c r="AK6155" t="s">
        <v>12170</v>
      </c>
      <c r="AP6155" t="s">
        <v>12127</v>
      </c>
      <c r="AQ6155" t="s">
        <v>537</v>
      </c>
      <c r="AV6155" t="s">
        <v>11747</v>
      </c>
      <c r="AW6155" t="s">
        <v>85</v>
      </c>
      <c r="BD6155" t="s">
        <v>7483</v>
      </c>
      <c r="BJ6155">
        <v>0</v>
      </c>
      <c r="BO6155">
        <v>5</v>
      </c>
      <c r="BT6155">
        <v>1</v>
      </c>
      <c r="BU6155">
        <v>37</v>
      </c>
      <c r="BV6155" t="s">
        <v>12171</v>
      </c>
      <c r="BX6155" s="1">
        <v>45566</v>
      </c>
      <c r="BZ6155" t="s">
        <v>2007</v>
      </c>
      <c r="CA6155" t="s">
        <v>2007</v>
      </c>
      <c r="CJ6155">
        <v>0</v>
      </c>
      <c r="CM6155" t="b">
        <v>0</v>
      </c>
      <c r="CN6155">
        <v>174004</v>
      </c>
    </row>
    <row r="6156" spans="1:92" hidden="1" x14ac:dyDescent="0.25">
      <c r="A6156" t="s">
        <v>21579</v>
      </c>
      <c r="B6156" t="s">
        <v>11747</v>
      </c>
      <c r="C6156" t="s">
        <v>4705</v>
      </c>
      <c r="F6156" t="s">
        <v>11748</v>
      </c>
      <c r="G6156" t="s">
        <v>85</v>
      </c>
      <c r="H6156" t="s">
        <v>11749</v>
      </c>
      <c r="L6156" t="s">
        <v>11750</v>
      </c>
      <c r="N6156" t="s">
        <v>11751</v>
      </c>
      <c r="P6156" t="s">
        <v>5832</v>
      </c>
      <c r="T6156" t="b">
        <v>0</v>
      </c>
      <c r="U6156">
        <v>-1</v>
      </c>
      <c r="AK6156" t="s">
        <v>12172</v>
      </c>
      <c r="AP6156" t="s">
        <v>12132</v>
      </c>
      <c r="AQ6156" t="s">
        <v>1380</v>
      </c>
      <c r="AV6156" t="s">
        <v>11747</v>
      </c>
      <c r="AW6156" t="s">
        <v>85</v>
      </c>
      <c r="BD6156" t="s">
        <v>7483</v>
      </c>
      <c r="BJ6156">
        <v>0</v>
      </c>
      <c r="BO6156">
        <v>5</v>
      </c>
      <c r="BT6156">
        <v>1</v>
      </c>
      <c r="BU6156">
        <v>38</v>
      </c>
      <c r="BV6156" t="s">
        <v>12171</v>
      </c>
      <c r="BX6156" s="1">
        <v>45566</v>
      </c>
      <c r="BZ6156" t="s">
        <v>2007</v>
      </c>
      <c r="CA6156" t="s">
        <v>2007</v>
      </c>
      <c r="CJ6156">
        <v>0</v>
      </c>
      <c r="CM6156" t="b">
        <v>0</v>
      </c>
      <c r="CN6156">
        <v>174004</v>
      </c>
    </row>
    <row r="6157" spans="1:92" hidden="1" x14ac:dyDescent="0.25">
      <c r="A6157" t="s">
        <v>21580</v>
      </c>
      <c r="B6157" t="s">
        <v>11747</v>
      </c>
      <c r="C6157" t="s">
        <v>4705</v>
      </c>
      <c r="F6157" t="s">
        <v>11748</v>
      </c>
      <c r="G6157" t="s">
        <v>85</v>
      </c>
      <c r="H6157" t="s">
        <v>11749</v>
      </c>
      <c r="L6157" t="s">
        <v>11750</v>
      </c>
      <c r="N6157" t="s">
        <v>11751</v>
      </c>
      <c r="P6157" t="s">
        <v>5832</v>
      </c>
      <c r="T6157" t="b">
        <v>0</v>
      </c>
      <c r="U6157">
        <v>-1</v>
      </c>
      <c r="AK6157" t="s">
        <v>12173</v>
      </c>
      <c r="AP6157" t="s">
        <v>12152</v>
      </c>
      <c r="AQ6157" t="s">
        <v>537</v>
      </c>
      <c r="AV6157" t="s">
        <v>11747</v>
      </c>
      <c r="AW6157" t="s">
        <v>85</v>
      </c>
      <c r="BD6157" t="s">
        <v>126</v>
      </c>
      <c r="BJ6157">
        <v>0</v>
      </c>
      <c r="BO6157">
        <v>5</v>
      </c>
      <c r="BT6157">
        <v>1</v>
      </c>
      <c r="BU6157">
        <v>39</v>
      </c>
      <c r="BV6157">
        <v>22751454</v>
      </c>
      <c r="BX6157" s="1">
        <v>45566</v>
      </c>
      <c r="BZ6157" t="s">
        <v>2007</v>
      </c>
      <c r="CA6157" t="s">
        <v>2007</v>
      </c>
      <c r="CM6157" t="b">
        <v>0</v>
      </c>
      <c r="CN6157">
        <v>174004</v>
      </c>
    </row>
    <row r="6158" spans="1:92" hidden="1" x14ac:dyDescent="0.25">
      <c r="A6158" t="s">
        <v>21581</v>
      </c>
      <c r="B6158" t="s">
        <v>11747</v>
      </c>
      <c r="C6158" t="s">
        <v>4705</v>
      </c>
      <c r="F6158" t="s">
        <v>11748</v>
      </c>
      <c r="G6158" t="s">
        <v>85</v>
      </c>
      <c r="H6158" t="s">
        <v>11749</v>
      </c>
      <c r="L6158" t="s">
        <v>11750</v>
      </c>
      <c r="N6158" t="s">
        <v>11751</v>
      </c>
      <c r="P6158" t="s">
        <v>5832</v>
      </c>
      <c r="T6158" t="b">
        <v>0</v>
      </c>
      <c r="U6158">
        <v>-1</v>
      </c>
      <c r="AK6158" t="s">
        <v>12174</v>
      </c>
      <c r="AP6158" t="s">
        <v>12127</v>
      </c>
      <c r="AQ6158" t="s">
        <v>537</v>
      </c>
      <c r="AV6158" t="s">
        <v>11747</v>
      </c>
      <c r="AW6158" t="s">
        <v>85</v>
      </c>
      <c r="BD6158" t="s">
        <v>7483</v>
      </c>
      <c r="BJ6158">
        <v>0</v>
      </c>
      <c r="BO6158">
        <v>5</v>
      </c>
      <c r="BT6158">
        <v>1</v>
      </c>
      <c r="BU6158">
        <v>4</v>
      </c>
      <c r="BV6158" t="s">
        <v>12175</v>
      </c>
      <c r="BX6158" s="1">
        <v>45566</v>
      </c>
      <c r="BZ6158" t="s">
        <v>2007</v>
      </c>
      <c r="CA6158" t="s">
        <v>2007</v>
      </c>
      <c r="CJ6158">
        <v>0</v>
      </c>
      <c r="CM6158" t="b">
        <v>0</v>
      </c>
      <c r="CN6158">
        <v>174004</v>
      </c>
    </row>
    <row r="6159" spans="1:92" hidden="1" x14ac:dyDescent="0.25">
      <c r="A6159" t="s">
        <v>21582</v>
      </c>
      <c r="B6159" t="s">
        <v>11747</v>
      </c>
      <c r="C6159" t="s">
        <v>4705</v>
      </c>
      <c r="F6159" t="s">
        <v>11748</v>
      </c>
      <c r="G6159" t="s">
        <v>85</v>
      </c>
      <c r="H6159" t="s">
        <v>11749</v>
      </c>
      <c r="L6159" t="s">
        <v>11750</v>
      </c>
      <c r="N6159" t="s">
        <v>11751</v>
      </c>
      <c r="P6159" t="s">
        <v>5832</v>
      </c>
      <c r="T6159" t="b">
        <v>0</v>
      </c>
      <c r="U6159">
        <v>-1</v>
      </c>
      <c r="AK6159" t="s">
        <v>12176</v>
      </c>
      <c r="AP6159" t="s">
        <v>12127</v>
      </c>
      <c r="AQ6159" t="s">
        <v>537</v>
      </c>
      <c r="AV6159" t="s">
        <v>11747</v>
      </c>
      <c r="AW6159" t="s">
        <v>85</v>
      </c>
      <c r="BD6159" t="s">
        <v>7483</v>
      </c>
      <c r="BJ6159">
        <v>0</v>
      </c>
      <c r="BO6159">
        <v>5</v>
      </c>
      <c r="BT6159">
        <v>1</v>
      </c>
      <c r="BU6159">
        <v>40</v>
      </c>
      <c r="BV6159" t="s">
        <v>12177</v>
      </c>
      <c r="BX6159" s="1">
        <v>45566</v>
      </c>
      <c r="BZ6159" t="s">
        <v>2007</v>
      </c>
      <c r="CA6159" t="s">
        <v>2007</v>
      </c>
      <c r="CJ6159">
        <v>0</v>
      </c>
      <c r="CM6159" t="b">
        <v>0</v>
      </c>
      <c r="CN6159">
        <v>174004</v>
      </c>
    </row>
    <row r="6160" spans="1:92" hidden="1" x14ac:dyDescent="0.25">
      <c r="A6160" t="s">
        <v>21583</v>
      </c>
      <c r="B6160" t="s">
        <v>11747</v>
      </c>
      <c r="C6160" t="s">
        <v>4705</v>
      </c>
      <c r="F6160" t="s">
        <v>11748</v>
      </c>
      <c r="G6160" t="s">
        <v>85</v>
      </c>
      <c r="H6160" t="s">
        <v>11749</v>
      </c>
      <c r="L6160" t="s">
        <v>11750</v>
      </c>
      <c r="N6160" t="s">
        <v>11751</v>
      </c>
      <c r="P6160" t="s">
        <v>5832</v>
      </c>
      <c r="T6160" t="b">
        <v>0</v>
      </c>
      <c r="U6160">
        <v>-1</v>
      </c>
      <c r="AK6160" t="s">
        <v>12178</v>
      </c>
      <c r="AP6160" t="s">
        <v>12132</v>
      </c>
      <c r="AQ6160" t="s">
        <v>1380</v>
      </c>
      <c r="AV6160" t="s">
        <v>11747</v>
      </c>
      <c r="AW6160" t="s">
        <v>85</v>
      </c>
      <c r="BD6160" t="s">
        <v>7483</v>
      </c>
      <c r="BJ6160">
        <v>0</v>
      </c>
      <c r="BO6160">
        <v>5</v>
      </c>
      <c r="BT6160">
        <v>1</v>
      </c>
      <c r="BU6160">
        <v>41</v>
      </c>
      <c r="BV6160" t="s">
        <v>12177</v>
      </c>
      <c r="BX6160" s="1">
        <v>45566</v>
      </c>
      <c r="BZ6160" t="s">
        <v>2007</v>
      </c>
      <c r="CA6160" t="s">
        <v>2007</v>
      </c>
      <c r="CJ6160">
        <v>0</v>
      </c>
      <c r="CM6160" t="b">
        <v>0</v>
      </c>
      <c r="CN6160">
        <v>174004</v>
      </c>
    </row>
    <row r="6161" spans="1:92" hidden="1" x14ac:dyDescent="0.25">
      <c r="A6161" t="s">
        <v>21584</v>
      </c>
      <c r="B6161" t="s">
        <v>11747</v>
      </c>
      <c r="C6161" t="s">
        <v>4705</v>
      </c>
      <c r="F6161" t="s">
        <v>11748</v>
      </c>
      <c r="G6161" t="s">
        <v>85</v>
      </c>
      <c r="H6161" t="s">
        <v>11749</v>
      </c>
      <c r="L6161" t="s">
        <v>11750</v>
      </c>
      <c r="N6161" t="s">
        <v>11751</v>
      </c>
      <c r="P6161" t="s">
        <v>5832</v>
      </c>
      <c r="T6161" t="b">
        <v>0</v>
      </c>
      <c r="U6161">
        <v>-1</v>
      </c>
      <c r="AK6161" t="s">
        <v>12179</v>
      </c>
      <c r="AP6161" t="s">
        <v>12152</v>
      </c>
      <c r="AQ6161" t="s">
        <v>537</v>
      </c>
      <c r="AV6161" t="s">
        <v>11747</v>
      </c>
      <c r="AW6161" t="s">
        <v>85</v>
      </c>
      <c r="BD6161" t="s">
        <v>126</v>
      </c>
      <c r="BJ6161">
        <v>0</v>
      </c>
      <c r="BO6161">
        <v>5</v>
      </c>
      <c r="BT6161">
        <v>1</v>
      </c>
      <c r="BU6161">
        <v>42</v>
      </c>
      <c r="BV6161">
        <v>22751460</v>
      </c>
      <c r="BX6161" s="1">
        <v>45566</v>
      </c>
      <c r="BZ6161" t="s">
        <v>2007</v>
      </c>
      <c r="CA6161" t="s">
        <v>2007</v>
      </c>
      <c r="CM6161" t="b">
        <v>0</v>
      </c>
      <c r="CN6161">
        <v>174004</v>
      </c>
    </row>
    <row r="6162" spans="1:92" hidden="1" x14ac:dyDescent="0.25">
      <c r="A6162" t="s">
        <v>21585</v>
      </c>
      <c r="B6162" t="s">
        <v>11747</v>
      </c>
      <c r="C6162" t="s">
        <v>4705</v>
      </c>
      <c r="F6162" t="s">
        <v>11748</v>
      </c>
      <c r="G6162" t="s">
        <v>85</v>
      </c>
      <c r="H6162" t="s">
        <v>11749</v>
      </c>
      <c r="L6162" t="s">
        <v>11750</v>
      </c>
      <c r="N6162" t="s">
        <v>11751</v>
      </c>
      <c r="P6162" t="s">
        <v>5832</v>
      </c>
      <c r="T6162" t="b">
        <v>0</v>
      </c>
      <c r="U6162">
        <v>-1</v>
      </c>
      <c r="AK6162" t="s">
        <v>12180</v>
      </c>
      <c r="AP6162" t="s">
        <v>12127</v>
      </c>
      <c r="AQ6162" t="s">
        <v>537</v>
      </c>
      <c r="AV6162" t="s">
        <v>11747</v>
      </c>
      <c r="AW6162" t="s">
        <v>85</v>
      </c>
      <c r="BD6162" t="s">
        <v>7483</v>
      </c>
      <c r="BJ6162">
        <v>0</v>
      </c>
      <c r="BO6162">
        <v>5</v>
      </c>
      <c r="BT6162">
        <v>1</v>
      </c>
      <c r="BU6162">
        <v>43</v>
      </c>
      <c r="BV6162" t="s">
        <v>12181</v>
      </c>
      <c r="BX6162" s="1">
        <v>45566</v>
      </c>
      <c r="BZ6162" t="s">
        <v>2007</v>
      </c>
      <c r="CA6162" t="s">
        <v>2007</v>
      </c>
      <c r="CJ6162">
        <v>0</v>
      </c>
      <c r="CM6162" t="b">
        <v>0</v>
      </c>
      <c r="CN6162">
        <v>174004</v>
      </c>
    </row>
    <row r="6163" spans="1:92" hidden="1" x14ac:dyDescent="0.25">
      <c r="A6163" t="s">
        <v>21586</v>
      </c>
      <c r="B6163" t="s">
        <v>11747</v>
      </c>
      <c r="C6163" t="s">
        <v>4705</v>
      </c>
      <c r="F6163" t="s">
        <v>11748</v>
      </c>
      <c r="G6163" t="s">
        <v>85</v>
      </c>
      <c r="H6163" t="s">
        <v>11749</v>
      </c>
      <c r="L6163" t="s">
        <v>11750</v>
      </c>
      <c r="N6163" t="s">
        <v>11751</v>
      </c>
      <c r="P6163" t="s">
        <v>5832</v>
      </c>
      <c r="T6163" t="b">
        <v>0</v>
      </c>
      <c r="U6163">
        <v>-1</v>
      </c>
      <c r="AK6163" t="s">
        <v>12182</v>
      </c>
      <c r="AP6163" t="s">
        <v>12132</v>
      </c>
      <c r="AQ6163" t="s">
        <v>1380</v>
      </c>
      <c r="AV6163" t="s">
        <v>11747</v>
      </c>
      <c r="AW6163" t="s">
        <v>85</v>
      </c>
      <c r="BD6163" t="s">
        <v>7483</v>
      </c>
      <c r="BJ6163">
        <v>0</v>
      </c>
      <c r="BO6163">
        <v>5</v>
      </c>
      <c r="BT6163">
        <v>1</v>
      </c>
      <c r="BU6163">
        <v>44</v>
      </c>
      <c r="BV6163" t="s">
        <v>12181</v>
      </c>
      <c r="BX6163" s="1">
        <v>45566</v>
      </c>
      <c r="BZ6163" t="s">
        <v>2007</v>
      </c>
      <c r="CA6163" t="s">
        <v>2007</v>
      </c>
      <c r="CJ6163">
        <v>0</v>
      </c>
      <c r="CM6163" t="b">
        <v>0</v>
      </c>
      <c r="CN6163">
        <v>174004</v>
      </c>
    </row>
    <row r="6164" spans="1:92" hidden="1" x14ac:dyDescent="0.25">
      <c r="A6164" t="s">
        <v>21587</v>
      </c>
      <c r="B6164" t="s">
        <v>11747</v>
      </c>
      <c r="C6164" t="s">
        <v>4705</v>
      </c>
      <c r="F6164" t="s">
        <v>11748</v>
      </c>
      <c r="G6164" t="s">
        <v>85</v>
      </c>
      <c r="H6164" t="s">
        <v>11749</v>
      </c>
      <c r="L6164" t="s">
        <v>11750</v>
      </c>
      <c r="N6164" t="s">
        <v>11751</v>
      </c>
      <c r="P6164" t="s">
        <v>5832</v>
      </c>
      <c r="T6164" t="b">
        <v>0</v>
      </c>
      <c r="U6164">
        <v>-1</v>
      </c>
      <c r="AK6164" t="s">
        <v>12183</v>
      </c>
      <c r="AP6164" t="s">
        <v>12152</v>
      </c>
      <c r="AQ6164" t="s">
        <v>537</v>
      </c>
      <c r="AV6164" t="s">
        <v>11747</v>
      </c>
      <c r="AW6164" t="s">
        <v>85</v>
      </c>
      <c r="BD6164" t="s">
        <v>126</v>
      </c>
      <c r="BJ6164">
        <v>0</v>
      </c>
      <c r="BO6164">
        <v>5</v>
      </c>
      <c r="BT6164">
        <v>1</v>
      </c>
      <c r="BU6164">
        <v>45</v>
      </c>
      <c r="BV6164">
        <v>22751444</v>
      </c>
      <c r="BX6164" s="1">
        <v>45566</v>
      </c>
      <c r="BZ6164" t="s">
        <v>2007</v>
      </c>
      <c r="CA6164" t="s">
        <v>2007</v>
      </c>
      <c r="CM6164" t="b">
        <v>0</v>
      </c>
      <c r="CN6164">
        <v>174004</v>
      </c>
    </row>
    <row r="6165" spans="1:92" hidden="1" x14ac:dyDescent="0.25">
      <c r="A6165" t="s">
        <v>21588</v>
      </c>
      <c r="B6165" t="s">
        <v>11747</v>
      </c>
      <c r="C6165" t="s">
        <v>4705</v>
      </c>
      <c r="F6165" t="s">
        <v>11748</v>
      </c>
      <c r="G6165" t="s">
        <v>85</v>
      </c>
      <c r="H6165" t="s">
        <v>11749</v>
      </c>
      <c r="L6165" t="s">
        <v>11750</v>
      </c>
      <c r="N6165" t="s">
        <v>11751</v>
      </c>
      <c r="P6165" t="s">
        <v>5832</v>
      </c>
      <c r="T6165" t="b">
        <v>0</v>
      </c>
      <c r="U6165">
        <v>-1</v>
      </c>
      <c r="AK6165" t="s">
        <v>12184</v>
      </c>
      <c r="AP6165" t="s">
        <v>12127</v>
      </c>
      <c r="AQ6165" t="s">
        <v>537</v>
      </c>
      <c r="AV6165" t="s">
        <v>11747</v>
      </c>
      <c r="AW6165" t="s">
        <v>85</v>
      </c>
      <c r="BD6165" t="s">
        <v>7483</v>
      </c>
      <c r="BJ6165">
        <v>0</v>
      </c>
      <c r="BO6165">
        <v>5</v>
      </c>
      <c r="BT6165">
        <v>1</v>
      </c>
      <c r="BU6165">
        <v>46</v>
      </c>
      <c r="BV6165" t="s">
        <v>12185</v>
      </c>
      <c r="BX6165" s="1">
        <v>45566</v>
      </c>
      <c r="BZ6165" t="s">
        <v>2007</v>
      </c>
      <c r="CA6165" t="s">
        <v>2007</v>
      </c>
      <c r="CJ6165">
        <v>0</v>
      </c>
      <c r="CM6165" t="b">
        <v>0</v>
      </c>
      <c r="CN6165">
        <v>174004</v>
      </c>
    </row>
    <row r="6166" spans="1:92" hidden="1" x14ac:dyDescent="0.25">
      <c r="A6166" t="s">
        <v>21589</v>
      </c>
      <c r="B6166" t="s">
        <v>11747</v>
      </c>
      <c r="C6166" t="s">
        <v>4705</v>
      </c>
      <c r="F6166" t="s">
        <v>11748</v>
      </c>
      <c r="G6166" t="s">
        <v>85</v>
      </c>
      <c r="H6166" t="s">
        <v>11749</v>
      </c>
      <c r="L6166" t="s">
        <v>11750</v>
      </c>
      <c r="N6166" t="s">
        <v>11751</v>
      </c>
      <c r="P6166" t="s">
        <v>5832</v>
      </c>
      <c r="T6166" t="b">
        <v>0</v>
      </c>
      <c r="U6166">
        <v>-1</v>
      </c>
      <c r="AK6166" t="s">
        <v>12186</v>
      </c>
      <c r="AP6166" t="s">
        <v>12132</v>
      </c>
      <c r="AQ6166" t="s">
        <v>1380</v>
      </c>
      <c r="AV6166" t="s">
        <v>11747</v>
      </c>
      <c r="AW6166" t="s">
        <v>85</v>
      </c>
      <c r="BD6166" t="s">
        <v>7483</v>
      </c>
      <c r="BJ6166">
        <v>0</v>
      </c>
      <c r="BO6166">
        <v>5</v>
      </c>
      <c r="BT6166">
        <v>1</v>
      </c>
      <c r="BU6166">
        <v>47</v>
      </c>
      <c r="BV6166" t="s">
        <v>12185</v>
      </c>
      <c r="BX6166" s="1">
        <v>45566</v>
      </c>
      <c r="BZ6166" t="s">
        <v>2007</v>
      </c>
      <c r="CA6166" t="s">
        <v>2007</v>
      </c>
      <c r="CJ6166">
        <v>0</v>
      </c>
      <c r="CM6166" t="b">
        <v>0</v>
      </c>
      <c r="CN6166">
        <v>174004</v>
      </c>
    </row>
    <row r="6167" spans="1:92" hidden="1" x14ac:dyDescent="0.25">
      <c r="A6167" t="s">
        <v>21590</v>
      </c>
      <c r="B6167" t="s">
        <v>11747</v>
      </c>
      <c r="C6167" t="s">
        <v>4705</v>
      </c>
      <c r="F6167" t="s">
        <v>11748</v>
      </c>
      <c r="G6167" t="s">
        <v>85</v>
      </c>
      <c r="H6167" t="s">
        <v>11749</v>
      </c>
      <c r="L6167" t="s">
        <v>11750</v>
      </c>
      <c r="N6167" t="s">
        <v>11751</v>
      </c>
      <c r="P6167" t="s">
        <v>5832</v>
      </c>
      <c r="T6167" t="b">
        <v>0</v>
      </c>
      <c r="U6167">
        <v>-1</v>
      </c>
      <c r="AK6167" t="s">
        <v>12187</v>
      </c>
      <c r="AP6167" t="s">
        <v>12152</v>
      </c>
      <c r="AQ6167" t="s">
        <v>537</v>
      </c>
      <c r="AV6167" t="s">
        <v>11747</v>
      </c>
      <c r="AW6167" t="s">
        <v>85</v>
      </c>
      <c r="BD6167" t="s">
        <v>126</v>
      </c>
      <c r="BJ6167">
        <v>0</v>
      </c>
      <c r="BO6167">
        <v>5</v>
      </c>
      <c r="BT6167">
        <v>1</v>
      </c>
      <c r="BU6167">
        <v>48</v>
      </c>
      <c r="BV6167">
        <v>22751457</v>
      </c>
      <c r="BX6167" s="1">
        <v>45566</v>
      </c>
      <c r="BZ6167" t="s">
        <v>2007</v>
      </c>
      <c r="CA6167" t="s">
        <v>2007</v>
      </c>
      <c r="CM6167" t="b">
        <v>0</v>
      </c>
      <c r="CN6167">
        <v>174004</v>
      </c>
    </row>
    <row r="6168" spans="1:92" hidden="1" x14ac:dyDescent="0.25">
      <c r="A6168" t="s">
        <v>21591</v>
      </c>
      <c r="B6168" t="s">
        <v>11747</v>
      </c>
      <c r="C6168" t="s">
        <v>4705</v>
      </c>
      <c r="F6168" t="s">
        <v>11748</v>
      </c>
      <c r="G6168" t="s">
        <v>85</v>
      </c>
      <c r="H6168" t="s">
        <v>11749</v>
      </c>
      <c r="L6168" t="s">
        <v>11750</v>
      </c>
      <c r="N6168" t="s">
        <v>11751</v>
      </c>
      <c r="P6168" t="s">
        <v>5832</v>
      </c>
      <c r="T6168" t="b">
        <v>0</v>
      </c>
      <c r="U6168">
        <v>-1</v>
      </c>
      <c r="AK6168" t="s">
        <v>12188</v>
      </c>
      <c r="AP6168" t="s">
        <v>12132</v>
      </c>
      <c r="AQ6168" t="s">
        <v>1380</v>
      </c>
      <c r="AV6168" t="s">
        <v>11747</v>
      </c>
      <c r="AW6168" t="s">
        <v>85</v>
      </c>
      <c r="BD6168" t="s">
        <v>7483</v>
      </c>
      <c r="BJ6168">
        <v>0</v>
      </c>
      <c r="BO6168">
        <v>5</v>
      </c>
      <c r="BT6168">
        <v>1</v>
      </c>
      <c r="BU6168">
        <v>5</v>
      </c>
      <c r="BV6168" t="s">
        <v>12175</v>
      </c>
      <c r="BX6168" s="1">
        <v>45566</v>
      </c>
      <c r="BZ6168" t="s">
        <v>2007</v>
      </c>
      <c r="CA6168" t="s">
        <v>2007</v>
      </c>
      <c r="CJ6168">
        <v>0</v>
      </c>
      <c r="CM6168" t="b">
        <v>0</v>
      </c>
      <c r="CN6168">
        <v>174004</v>
      </c>
    </row>
    <row r="6169" spans="1:92" hidden="1" x14ac:dyDescent="0.25">
      <c r="A6169" t="s">
        <v>21592</v>
      </c>
      <c r="B6169" t="s">
        <v>11747</v>
      </c>
      <c r="C6169" t="s">
        <v>4705</v>
      </c>
      <c r="F6169" t="s">
        <v>11748</v>
      </c>
      <c r="G6169" t="s">
        <v>85</v>
      </c>
      <c r="H6169" t="s">
        <v>11749</v>
      </c>
      <c r="L6169" t="s">
        <v>11750</v>
      </c>
      <c r="N6169" t="s">
        <v>11751</v>
      </c>
      <c r="P6169" t="s">
        <v>5832</v>
      </c>
      <c r="T6169" t="b">
        <v>0</v>
      </c>
      <c r="U6169">
        <v>-1</v>
      </c>
      <c r="AK6169" t="s">
        <v>12189</v>
      </c>
      <c r="AP6169" t="s">
        <v>12134</v>
      </c>
      <c r="AQ6169" t="s">
        <v>537</v>
      </c>
      <c r="AV6169" t="s">
        <v>11747</v>
      </c>
      <c r="AW6169" t="s">
        <v>85</v>
      </c>
      <c r="BD6169" t="s">
        <v>126</v>
      </c>
      <c r="BJ6169">
        <v>0</v>
      </c>
      <c r="BO6169">
        <v>5</v>
      </c>
      <c r="BT6169">
        <v>1</v>
      </c>
      <c r="BU6169">
        <v>6</v>
      </c>
      <c r="BV6169">
        <v>22751417</v>
      </c>
      <c r="BX6169" s="1">
        <v>45566</v>
      </c>
      <c r="BZ6169" t="s">
        <v>2007</v>
      </c>
      <c r="CA6169" t="s">
        <v>2007</v>
      </c>
      <c r="CM6169" t="b">
        <v>0</v>
      </c>
      <c r="CN6169">
        <v>174004</v>
      </c>
    </row>
    <row r="6170" spans="1:92" hidden="1" x14ac:dyDescent="0.25">
      <c r="A6170" t="s">
        <v>21593</v>
      </c>
      <c r="B6170" t="s">
        <v>11747</v>
      </c>
      <c r="C6170" t="s">
        <v>4705</v>
      </c>
      <c r="F6170" t="s">
        <v>11748</v>
      </c>
      <c r="G6170" t="s">
        <v>85</v>
      </c>
      <c r="H6170" t="s">
        <v>11749</v>
      </c>
      <c r="L6170" t="s">
        <v>11750</v>
      </c>
      <c r="N6170" t="s">
        <v>11751</v>
      </c>
      <c r="P6170" t="s">
        <v>5832</v>
      </c>
      <c r="T6170" t="b">
        <v>0</v>
      </c>
      <c r="U6170">
        <v>-1</v>
      </c>
      <c r="AK6170" t="s">
        <v>12190</v>
      </c>
      <c r="AP6170" t="s">
        <v>12127</v>
      </c>
      <c r="AQ6170" t="s">
        <v>537</v>
      </c>
      <c r="AV6170" t="s">
        <v>11747</v>
      </c>
      <c r="AW6170" t="s">
        <v>85</v>
      </c>
      <c r="BD6170" t="s">
        <v>7483</v>
      </c>
      <c r="BJ6170">
        <v>0</v>
      </c>
      <c r="BO6170">
        <v>5</v>
      </c>
      <c r="BT6170">
        <v>1</v>
      </c>
      <c r="BU6170">
        <v>7</v>
      </c>
      <c r="BV6170" t="s">
        <v>12191</v>
      </c>
      <c r="BX6170" s="1">
        <v>45566</v>
      </c>
      <c r="BZ6170" t="s">
        <v>2007</v>
      </c>
      <c r="CA6170" t="s">
        <v>2007</v>
      </c>
      <c r="CJ6170">
        <v>0</v>
      </c>
      <c r="CM6170" t="b">
        <v>0</v>
      </c>
      <c r="CN6170">
        <v>174004</v>
      </c>
    </row>
    <row r="6171" spans="1:92" hidden="1" x14ac:dyDescent="0.25">
      <c r="A6171" t="s">
        <v>21594</v>
      </c>
      <c r="B6171" t="s">
        <v>11747</v>
      </c>
      <c r="C6171" t="s">
        <v>4705</v>
      </c>
      <c r="F6171" t="s">
        <v>11748</v>
      </c>
      <c r="G6171" t="s">
        <v>85</v>
      </c>
      <c r="H6171" t="s">
        <v>11749</v>
      </c>
      <c r="L6171" t="s">
        <v>11750</v>
      </c>
      <c r="N6171" t="s">
        <v>11751</v>
      </c>
      <c r="P6171" t="s">
        <v>5832</v>
      </c>
      <c r="T6171" t="b">
        <v>0</v>
      </c>
      <c r="U6171">
        <v>-1</v>
      </c>
      <c r="AK6171" t="s">
        <v>12192</v>
      </c>
      <c r="AP6171" t="s">
        <v>12132</v>
      </c>
      <c r="AQ6171" t="s">
        <v>1380</v>
      </c>
      <c r="AV6171" t="s">
        <v>11747</v>
      </c>
      <c r="AW6171" t="s">
        <v>85</v>
      </c>
      <c r="BD6171" t="s">
        <v>7483</v>
      </c>
      <c r="BJ6171">
        <v>0</v>
      </c>
      <c r="BO6171">
        <v>5</v>
      </c>
      <c r="BT6171">
        <v>1</v>
      </c>
      <c r="BU6171">
        <v>8</v>
      </c>
      <c r="BV6171" t="s">
        <v>12191</v>
      </c>
      <c r="BX6171" s="1">
        <v>45566</v>
      </c>
      <c r="BZ6171" t="s">
        <v>2007</v>
      </c>
      <c r="CA6171" t="s">
        <v>2007</v>
      </c>
      <c r="CJ6171">
        <v>0</v>
      </c>
      <c r="CM6171" t="b">
        <v>0</v>
      </c>
      <c r="CN6171">
        <v>174004</v>
      </c>
    </row>
    <row r="6172" spans="1:92" hidden="1" x14ac:dyDescent="0.25">
      <c r="A6172" t="s">
        <v>21595</v>
      </c>
      <c r="B6172" t="s">
        <v>11747</v>
      </c>
      <c r="C6172" t="s">
        <v>4705</v>
      </c>
      <c r="F6172" t="s">
        <v>11748</v>
      </c>
      <c r="G6172" t="s">
        <v>85</v>
      </c>
      <c r="H6172" t="s">
        <v>11749</v>
      </c>
      <c r="L6172" t="s">
        <v>11750</v>
      </c>
      <c r="N6172" t="s">
        <v>11751</v>
      </c>
      <c r="P6172" t="s">
        <v>5832</v>
      </c>
      <c r="T6172" t="b">
        <v>0</v>
      </c>
      <c r="U6172">
        <v>-1</v>
      </c>
      <c r="AK6172" t="s">
        <v>12193</v>
      </c>
      <c r="AP6172" t="s">
        <v>12194</v>
      </c>
      <c r="AQ6172" t="s">
        <v>537</v>
      </c>
      <c r="AV6172" t="s">
        <v>11747</v>
      </c>
      <c r="AW6172" t="s">
        <v>85</v>
      </c>
      <c r="BD6172" t="s">
        <v>126</v>
      </c>
      <c r="BJ6172">
        <v>0</v>
      </c>
      <c r="BO6172">
        <v>5</v>
      </c>
      <c r="BT6172">
        <v>1</v>
      </c>
      <c r="BU6172">
        <v>9</v>
      </c>
      <c r="BV6172">
        <v>22751431</v>
      </c>
      <c r="BX6172" s="1">
        <v>45566</v>
      </c>
      <c r="BZ6172" t="s">
        <v>2007</v>
      </c>
      <c r="CA6172" t="s">
        <v>2007</v>
      </c>
      <c r="CM6172" t="b">
        <v>0</v>
      </c>
      <c r="CN6172">
        <v>174004</v>
      </c>
    </row>
    <row r="6173" spans="1:92" hidden="1" x14ac:dyDescent="0.25">
      <c r="A6173" t="s">
        <v>21596</v>
      </c>
      <c r="B6173" t="s">
        <v>11747</v>
      </c>
      <c r="C6173" t="s">
        <v>4705</v>
      </c>
      <c r="F6173" t="s">
        <v>11748</v>
      </c>
      <c r="G6173" t="s">
        <v>85</v>
      </c>
      <c r="H6173" t="s">
        <v>11749</v>
      </c>
      <c r="L6173" t="s">
        <v>11750</v>
      </c>
      <c r="N6173" t="s">
        <v>11751</v>
      </c>
      <c r="P6173" t="s">
        <v>5832</v>
      </c>
      <c r="T6173" t="b">
        <v>0</v>
      </c>
      <c r="U6173">
        <v>-1</v>
      </c>
      <c r="AK6173" t="s">
        <v>12195</v>
      </c>
      <c r="AP6173" t="s">
        <v>7482</v>
      </c>
      <c r="AQ6173" t="s">
        <v>537</v>
      </c>
      <c r="AV6173" t="s">
        <v>11747</v>
      </c>
      <c r="AW6173" t="s">
        <v>85</v>
      </c>
      <c r="BD6173" t="s">
        <v>7483</v>
      </c>
      <c r="BJ6173">
        <v>0</v>
      </c>
      <c r="BO6173">
        <v>6</v>
      </c>
      <c r="BT6173">
        <v>1</v>
      </c>
      <c r="BU6173">
        <v>1</v>
      </c>
      <c r="BV6173" t="s">
        <v>12196</v>
      </c>
      <c r="BX6173" s="1">
        <v>45566</v>
      </c>
      <c r="BZ6173" t="s">
        <v>2007</v>
      </c>
      <c r="CM6173" t="b">
        <v>0</v>
      </c>
      <c r="CN6173">
        <v>173978</v>
      </c>
    </row>
    <row r="6174" spans="1:92" hidden="1" x14ac:dyDescent="0.25">
      <c r="A6174" t="s">
        <v>21597</v>
      </c>
      <c r="B6174" t="s">
        <v>11747</v>
      </c>
      <c r="C6174" t="s">
        <v>4705</v>
      </c>
      <c r="F6174" t="s">
        <v>11748</v>
      </c>
      <c r="G6174" t="s">
        <v>85</v>
      </c>
      <c r="H6174" t="s">
        <v>11749</v>
      </c>
      <c r="L6174" t="s">
        <v>11750</v>
      </c>
      <c r="N6174" t="s">
        <v>11751</v>
      </c>
      <c r="P6174" t="s">
        <v>5832</v>
      </c>
      <c r="T6174" t="b">
        <v>0</v>
      </c>
      <c r="U6174">
        <v>-1</v>
      </c>
      <c r="AK6174" t="s">
        <v>12197</v>
      </c>
      <c r="AP6174" t="s">
        <v>12198</v>
      </c>
      <c r="AQ6174" t="s">
        <v>537</v>
      </c>
      <c r="AV6174" t="s">
        <v>11747</v>
      </c>
      <c r="AW6174" t="s">
        <v>85</v>
      </c>
      <c r="BD6174" t="s">
        <v>126</v>
      </c>
      <c r="BJ6174">
        <v>0</v>
      </c>
      <c r="BO6174">
        <v>6</v>
      </c>
      <c r="BT6174">
        <v>1</v>
      </c>
      <c r="BU6174">
        <v>10</v>
      </c>
      <c r="BV6174">
        <v>22751450</v>
      </c>
      <c r="BX6174" s="1">
        <v>45566</v>
      </c>
      <c r="BZ6174" t="s">
        <v>2007</v>
      </c>
      <c r="CM6174" t="b">
        <v>0</v>
      </c>
      <c r="CN6174">
        <v>173978</v>
      </c>
    </row>
    <row r="6175" spans="1:92" hidden="1" x14ac:dyDescent="0.25">
      <c r="A6175" t="s">
        <v>21598</v>
      </c>
      <c r="B6175" t="s">
        <v>11747</v>
      </c>
      <c r="C6175" t="s">
        <v>4705</v>
      </c>
      <c r="F6175" t="s">
        <v>11748</v>
      </c>
      <c r="G6175" t="s">
        <v>85</v>
      </c>
      <c r="H6175" t="s">
        <v>11749</v>
      </c>
      <c r="L6175" t="s">
        <v>11750</v>
      </c>
      <c r="N6175" t="s">
        <v>11751</v>
      </c>
      <c r="P6175" t="s">
        <v>5832</v>
      </c>
      <c r="T6175" t="b">
        <v>0</v>
      </c>
      <c r="U6175">
        <v>-1</v>
      </c>
      <c r="AK6175" t="s">
        <v>12199</v>
      </c>
      <c r="AP6175" t="s">
        <v>7482</v>
      </c>
      <c r="AQ6175" t="s">
        <v>537</v>
      </c>
      <c r="AV6175" t="s">
        <v>11747</v>
      </c>
      <c r="AW6175" t="s">
        <v>85</v>
      </c>
      <c r="BD6175" t="s">
        <v>7483</v>
      </c>
      <c r="BJ6175">
        <v>0</v>
      </c>
      <c r="BO6175">
        <v>6</v>
      </c>
      <c r="BT6175">
        <v>1</v>
      </c>
      <c r="BU6175">
        <v>11</v>
      </c>
      <c r="BV6175" t="s">
        <v>12200</v>
      </c>
      <c r="BX6175" s="1">
        <v>45566</v>
      </c>
      <c r="BZ6175" t="s">
        <v>2007</v>
      </c>
      <c r="CM6175" t="b">
        <v>0</v>
      </c>
      <c r="CN6175">
        <v>173978</v>
      </c>
    </row>
    <row r="6176" spans="1:92" hidden="1" x14ac:dyDescent="0.25">
      <c r="A6176" t="s">
        <v>21599</v>
      </c>
      <c r="B6176" t="s">
        <v>11747</v>
      </c>
      <c r="C6176" t="s">
        <v>4705</v>
      </c>
      <c r="F6176" t="s">
        <v>11748</v>
      </c>
      <c r="G6176" t="s">
        <v>85</v>
      </c>
      <c r="H6176" t="s">
        <v>11749</v>
      </c>
      <c r="L6176" t="s">
        <v>11750</v>
      </c>
      <c r="N6176" t="s">
        <v>11751</v>
      </c>
      <c r="P6176" t="s">
        <v>5832</v>
      </c>
      <c r="T6176" t="b">
        <v>0</v>
      </c>
      <c r="U6176">
        <v>-1</v>
      </c>
      <c r="AK6176" t="s">
        <v>12201</v>
      </c>
      <c r="AP6176" t="s">
        <v>12198</v>
      </c>
      <c r="AQ6176" t="s">
        <v>537</v>
      </c>
      <c r="AV6176" t="s">
        <v>11747</v>
      </c>
      <c r="AW6176" t="s">
        <v>85</v>
      </c>
      <c r="BD6176" t="s">
        <v>126</v>
      </c>
      <c r="BJ6176">
        <v>0</v>
      </c>
      <c r="BO6176">
        <v>6</v>
      </c>
      <c r="BT6176">
        <v>1</v>
      </c>
      <c r="BU6176">
        <v>12</v>
      </c>
      <c r="BV6176">
        <v>22751445</v>
      </c>
      <c r="BX6176" s="1">
        <v>45566</v>
      </c>
      <c r="BZ6176" t="s">
        <v>2007</v>
      </c>
      <c r="CM6176" t="b">
        <v>0</v>
      </c>
      <c r="CN6176">
        <v>173978</v>
      </c>
    </row>
    <row r="6177" spans="1:92" hidden="1" x14ac:dyDescent="0.25">
      <c r="A6177" t="s">
        <v>21600</v>
      </c>
      <c r="B6177" t="s">
        <v>11747</v>
      </c>
      <c r="C6177" t="s">
        <v>4705</v>
      </c>
      <c r="F6177" t="s">
        <v>11748</v>
      </c>
      <c r="G6177" t="s">
        <v>85</v>
      </c>
      <c r="H6177" t="s">
        <v>11749</v>
      </c>
      <c r="L6177" t="s">
        <v>11750</v>
      </c>
      <c r="N6177" t="s">
        <v>11751</v>
      </c>
      <c r="P6177" t="s">
        <v>5832</v>
      </c>
      <c r="T6177" t="b">
        <v>0</v>
      </c>
      <c r="U6177">
        <v>-1</v>
      </c>
      <c r="AK6177" t="s">
        <v>12202</v>
      </c>
      <c r="AP6177" t="s">
        <v>7482</v>
      </c>
      <c r="AQ6177" t="s">
        <v>537</v>
      </c>
      <c r="AV6177" t="s">
        <v>11747</v>
      </c>
      <c r="AW6177" t="s">
        <v>85</v>
      </c>
      <c r="BD6177" t="s">
        <v>7483</v>
      </c>
      <c r="BJ6177">
        <v>0</v>
      </c>
      <c r="BO6177">
        <v>6</v>
      </c>
      <c r="BT6177">
        <v>1</v>
      </c>
      <c r="BU6177">
        <v>13</v>
      </c>
      <c r="BV6177" t="s">
        <v>12203</v>
      </c>
      <c r="BX6177" s="1">
        <v>45566</v>
      </c>
      <c r="BZ6177" t="s">
        <v>2007</v>
      </c>
      <c r="CM6177" t="b">
        <v>0</v>
      </c>
      <c r="CN6177">
        <v>173978</v>
      </c>
    </row>
    <row r="6178" spans="1:92" hidden="1" x14ac:dyDescent="0.25">
      <c r="A6178" t="s">
        <v>21601</v>
      </c>
      <c r="B6178" t="s">
        <v>11747</v>
      </c>
      <c r="C6178" t="s">
        <v>4705</v>
      </c>
      <c r="F6178" t="s">
        <v>11748</v>
      </c>
      <c r="G6178" t="s">
        <v>85</v>
      </c>
      <c r="H6178" t="s">
        <v>11749</v>
      </c>
      <c r="L6178" t="s">
        <v>11750</v>
      </c>
      <c r="N6178" t="s">
        <v>11751</v>
      </c>
      <c r="P6178" t="s">
        <v>5832</v>
      </c>
      <c r="T6178" t="b">
        <v>0</v>
      </c>
      <c r="U6178">
        <v>-1</v>
      </c>
      <c r="AK6178" t="s">
        <v>12204</v>
      </c>
      <c r="AP6178" t="s">
        <v>12198</v>
      </c>
      <c r="AQ6178" t="s">
        <v>537</v>
      </c>
      <c r="AV6178" t="s">
        <v>11747</v>
      </c>
      <c r="AW6178" t="s">
        <v>85</v>
      </c>
      <c r="BD6178" t="s">
        <v>126</v>
      </c>
      <c r="BJ6178">
        <v>0</v>
      </c>
      <c r="BO6178">
        <v>6</v>
      </c>
      <c r="BT6178">
        <v>1</v>
      </c>
      <c r="BU6178">
        <v>14</v>
      </c>
      <c r="BV6178">
        <v>22751458</v>
      </c>
      <c r="BX6178" s="1">
        <v>45566</v>
      </c>
      <c r="BZ6178" t="s">
        <v>2007</v>
      </c>
      <c r="CM6178" t="b">
        <v>0</v>
      </c>
      <c r="CN6178">
        <v>173978</v>
      </c>
    </row>
    <row r="6179" spans="1:92" hidden="1" x14ac:dyDescent="0.25">
      <c r="A6179" t="s">
        <v>21602</v>
      </c>
      <c r="B6179" t="s">
        <v>11747</v>
      </c>
      <c r="C6179" t="s">
        <v>4705</v>
      </c>
      <c r="F6179" t="s">
        <v>11748</v>
      </c>
      <c r="G6179" t="s">
        <v>85</v>
      </c>
      <c r="H6179" t="s">
        <v>11749</v>
      </c>
      <c r="L6179" t="s">
        <v>11750</v>
      </c>
      <c r="N6179" t="s">
        <v>11751</v>
      </c>
      <c r="P6179" t="s">
        <v>5832</v>
      </c>
      <c r="T6179" t="b">
        <v>0</v>
      </c>
      <c r="U6179">
        <v>-1</v>
      </c>
      <c r="AK6179" t="s">
        <v>12205</v>
      </c>
      <c r="AP6179" t="s">
        <v>7482</v>
      </c>
      <c r="AQ6179" t="s">
        <v>537</v>
      </c>
      <c r="AV6179" t="s">
        <v>11747</v>
      </c>
      <c r="AW6179" t="s">
        <v>85</v>
      </c>
      <c r="BD6179" t="s">
        <v>7483</v>
      </c>
      <c r="BJ6179">
        <v>0</v>
      </c>
      <c r="BO6179">
        <v>6</v>
      </c>
      <c r="BT6179">
        <v>1</v>
      </c>
      <c r="BU6179">
        <v>15</v>
      </c>
      <c r="BV6179" t="s">
        <v>12206</v>
      </c>
      <c r="BX6179" s="1">
        <v>45566</v>
      </c>
      <c r="BZ6179" t="s">
        <v>2007</v>
      </c>
      <c r="CM6179" t="b">
        <v>0</v>
      </c>
      <c r="CN6179">
        <v>173978</v>
      </c>
    </row>
    <row r="6180" spans="1:92" hidden="1" x14ac:dyDescent="0.25">
      <c r="A6180" t="s">
        <v>21603</v>
      </c>
      <c r="B6180" t="s">
        <v>11747</v>
      </c>
      <c r="C6180" t="s">
        <v>4705</v>
      </c>
      <c r="F6180" t="s">
        <v>11748</v>
      </c>
      <c r="G6180" t="s">
        <v>85</v>
      </c>
      <c r="H6180" t="s">
        <v>11749</v>
      </c>
      <c r="L6180" t="s">
        <v>11750</v>
      </c>
      <c r="N6180" t="s">
        <v>11751</v>
      </c>
      <c r="P6180" t="s">
        <v>5832</v>
      </c>
      <c r="T6180" t="b">
        <v>0</v>
      </c>
      <c r="U6180">
        <v>-1</v>
      </c>
      <c r="AK6180" t="s">
        <v>12207</v>
      </c>
      <c r="AP6180" t="s">
        <v>12198</v>
      </c>
      <c r="AQ6180" t="s">
        <v>537</v>
      </c>
      <c r="AV6180" t="s">
        <v>11747</v>
      </c>
      <c r="AW6180" t="s">
        <v>85</v>
      </c>
      <c r="BD6180" t="s">
        <v>126</v>
      </c>
      <c r="BJ6180">
        <v>0</v>
      </c>
      <c r="BO6180">
        <v>6</v>
      </c>
      <c r="BT6180">
        <v>1</v>
      </c>
      <c r="BU6180">
        <v>16</v>
      </c>
      <c r="BV6180">
        <v>22751447</v>
      </c>
      <c r="BX6180" s="1">
        <v>45566</v>
      </c>
      <c r="BZ6180" t="s">
        <v>2007</v>
      </c>
      <c r="CM6180" t="b">
        <v>0</v>
      </c>
      <c r="CN6180">
        <v>173978</v>
      </c>
    </row>
    <row r="6181" spans="1:92" hidden="1" x14ac:dyDescent="0.25">
      <c r="A6181" t="s">
        <v>21604</v>
      </c>
      <c r="B6181" t="s">
        <v>11747</v>
      </c>
      <c r="C6181" t="s">
        <v>4705</v>
      </c>
      <c r="F6181" t="s">
        <v>11748</v>
      </c>
      <c r="G6181" t="s">
        <v>85</v>
      </c>
      <c r="H6181" t="s">
        <v>11749</v>
      </c>
      <c r="L6181" t="s">
        <v>11750</v>
      </c>
      <c r="N6181" t="s">
        <v>11751</v>
      </c>
      <c r="P6181" t="s">
        <v>5832</v>
      </c>
      <c r="T6181" t="b">
        <v>0</v>
      </c>
      <c r="U6181">
        <v>-1</v>
      </c>
      <c r="AK6181" t="s">
        <v>12208</v>
      </c>
      <c r="AP6181" t="s">
        <v>7482</v>
      </c>
      <c r="AQ6181" t="s">
        <v>537</v>
      </c>
      <c r="AV6181" t="s">
        <v>11747</v>
      </c>
      <c r="AW6181" t="s">
        <v>85</v>
      </c>
      <c r="BD6181" t="s">
        <v>7483</v>
      </c>
      <c r="BJ6181">
        <v>0</v>
      </c>
      <c r="BO6181">
        <v>6</v>
      </c>
      <c r="BT6181">
        <v>1</v>
      </c>
      <c r="BU6181">
        <v>17</v>
      </c>
      <c r="BV6181" t="s">
        <v>12209</v>
      </c>
      <c r="BX6181" s="1">
        <v>45566</v>
      </c>
      <c r="BZ6181" t="s">
        <v>2007</v>
      </c>
      <c r="CM6181" t="b">
        <v>0</v>
      </c>
      <c r="CN6181">
        <v>173978</v>
      </c>
    </row>
    <row r="6182" spans="1:92" hidden="1" x14ac:dyDescent="0.25">
      <c r="A6182" t="s">
        <v>21605</v>
      </c>
      <c r="B6182" t="s">
        <v>11747</v>
      </c>
      <c r="C6182" t="s">
        <v>4705</v>
      </c>
      <c r="F6182" t="s">
        <v>11748</v>
      </c>
      <c r="G6182" t="s">
        <v>85</v>
      </c>
      <c r="H6182" t="s">
        <v>11749</v>
      </c>
      <c r="L6182" t="s">
        <v>11750</v>
      </c>
      <c r="N6182" t="s">
        <v>11751</v>
      </c>
      <c r="P6182" t="s">
        <v>5832</v>
      </c>
      <c r="T6182" t="b">
        <v>0</v>
      </c>
      <c r="U6182">
        <v>-1</v>
      </c>
      <c r="AK6182" t="s">
        <v>12210</v>
      </c>
      <c r="AP6182" t="s">
        <v>12198</v>
      </c>
      <c r="AQ6182" t="s">
        <v>537</v>
      </c>
      <c r="AV6182" t="s">
        <v>11747</v>
      </c>
      <c r="AW6182" t="s">
        <v>85</v>
      </c>
      <c r="BD6182" t="s">
        <v>126</v>
      </c>
      <c r="BJ6182">
        <v>0</v>
      </c>
      <c r="BO6182">
        <v>6</v>
      </c>
      <c r="BT6182">
        <v>1</v>
      </c>
      <c r="BU6182">
        <v>18</v>
      </c>
      <c r="BV6182">
        <v>22751451</v>
      </c>
      <c r="BX6182" s="1">
        <v>45566</v>
      </c>
      <c r="BZ6182" t="s">
        <v>2007</v>
      </c>
      <c r="CM6182" t="b">
        <v>0</v>
      </c>
      <c r="CN6182">
        <v>173978</v>
      </c>
    </row>
    <row r="6183" spans="1:92" hidden="1" x14ac:dyDescent="0.25">
      <c r="A6183" t="s">
        <v>21606</v>
      </c>
      <c r="B6183" t="s">
        <v>11747</v>
      </c>
      <c r="C6183" t="s">
        <v>4705</v>
      </c>
      <c r="F6183" t="s">
        <v>11748</v>
      </c>
      <c r="G6183" t="s">
        <v>85</v>
      </c>
      <c r="H6183" t="s">
        <v>11749</v>
      </c>
      <c r="L6183" t="s">
        <v>11750</v>
      </c>
      <c r="N6183" t="s">
        <v>11751</v>
      </c>
      <c r="P6183" t="s">
        <v>5832</v>
      </c>
      <c r="T6183" t="b">
        <v>0</v>
      </c>
      <c r="U6183">
        <v>-1</v>
      </c>
      <c r="AK6183" t="s">
        <v>12211</v>
      </c>
      <c r="AP6183" t="s">
        <v>7482</v>
      </c>
      <c r="AQ6183" t="s">
        <v>537</v>
      </c>
      <c r="AV6183" t="s">
        <v>11747</v>
      </c>
      <c r="AW6183" t="s">
        <v>85</v>
      </c>
      <c r="BD6183" t="s">
        <v>7483</v>
      </c>
      <c r="BJ6183">
        <v>0</v>
      </c>
      <c r="BO6183">
        <v>6</v>
      </c>
      <c r="BT6183">
        <v>1</v>
      </c>
      <c r="BU6183">
        <v>19</v>
      </c>
      <c r="BV6183" t="s">
        <v>12212</v>
      </c>
      <c r="BX6183" s="1">
        <v>45566</v>
      </c>
      <c r="BZ6183" t="s">
        <v>2007</v>
      </c>
      <c r="CM6183" t="b">
        <v>0</v>
      </c>
      <c r="CN6183">
        <v>173978</v>
      </c>
    </row>
    <row r="6184" spans="1:92" hidden="1" x14ac:dyDescent="0.25">
      <c r="A6184" t="s">
        <v>21607</v>
      </c>
      <c r="B6184" t="s">
        <v>11747</v>
      </c>
      <c r="C6184" t="s">
        <v>4705</v>
      </c>
      <c r="F6184" t="s">
        <v>11748</v>
      </c>
      <c r="G6184" t="s">
        <v>85</v>
      </c>
      <c r="H6184" t="s">
        <v>11749</v>
      </c>
      <c r="L6184" t="s">
        <v>11750</v>
      </c>
      <c r="N6184" t="s">
        <v>11751</v>
      </c>
      <c r="P6184" t="s">
        <v>5832</v>
      </c>
      <c r="T6184" t="b">
        <v>0</v>
      </c>
      <c r="U6184">
        <v>-1</v>
      </c>
      <c r="AK6184" t="s">
        <v>12213</v>
      </c>
      <c r="AP6184" t="s">
        <v>12198</v>
      </c>
      <c r="AQ6184" t="s">
        <v>537</v>
      </c>
      <c r="AV6184" t="s">
        <v>11747</v>
      </c>
      <c r="AW6184" t="s">
        <v>85</v>
      </c>
      <c r="BD6184" t="s">
        <v>126</v>
      </c>
      <c r="BJ6184">
        <v>0</v>
      </c>
      <c r="BO6184">
        <v>6</v>
      </c>
      <c r="BT6184">
        <v>1</v>
      </c>
      <c r="BU6184">
        <v>2</v>
      </c>
      <c r="BV6184">
        <v>22751443</v>
      </c>
      <c r="BX6184" s="1">
        <v>45566</v>
      </c>
      <c r="BZ6184" t="s">
        <v>2007</v>
      </c>
      <c r="CM6184" t="b">
        <v>0</v>
      </c>
      <c r="CN6184">
        <v>173978</v>
      </c>
    </row>
    <row r="6185" spans="1:92" hidden="1" x14ac:dyDescent="0.25">
      <c r="A6185" t="s">
        <v>21608</v>
      </c>
      <c r="B6185" t="s">
        <v>11747</v>
      </c>
      <c r="C6185" t="s">
        <v>4705</v>
      </c>
      <c r="F6185" t="s">
        <v>11748</v>
      </c>
      <c r="G6185" t="s">
        <v>85</v>
      </c>
      <c r="H6185" t="s">
        <v>11749</v>
      </c>
      <c r="L6185" t="s">
        <v>11750</v>
      </c>
      <c r="N6185" t="s">
        <v>11751</v>
      </c>
      <c r="P6185" t="s">
        <v>5832</v>
      </c>
      <c r="T6185" t="b">
        <v>0</v>
      </c>
      <c r="U6185">
        <v>-1</v>
      </c>
      <c r="AK6185" t="s">
        <v>12214</v>
      </c>
      <c r="AP6185" t="s">
        <v>12198</v>
      </c>
      <c r="AQ6185" t="s">
        <v>537</v>
      </c>
      <c r="AV6185" t="s">
        <v>11747</v>
      </c>
      <c r="AW6185" t="s">
        <v>85</v>
      </c>
      <c r="BD6185" t="s">
        <v>126</v>
      </c>
      <c r="BJ6185">
        <v>0</v>
      </c>
      <c r="BO6185">
        <v>6</v>
      </c>
      <c r="BT6185">
        <v>1</v>
      </c>
      <c r="BU6185">
        <v>20</v>
      </c>
      <c r="BV6185">
        <v>22751449</v>
      </c>
      <c r="BX6185" s="1">
        <v>45566</v>
      </c>
      <c r="BZ6185" t="s">
        <v>2007</v>
      </c>
      <c r="CM6185" t="b">
        <v>0</v>
      </c>
      <c r="CN6185">
        <v>173978</v>
      </c>
    </row>
    <row r="6186" spans="1:92" hidden="1" x14ac:dyDescent="0.25">
      <c r="A6186" t="s">
        <v>21609</v>
      </c>
      <c r="B6186" t="s">
        <v>11747</v>
      </c>
      <c r="C6186" t="s">
        <v>4705</v>
      </c>
      <c r="F6186" t="s">
        <v>11748</v>
      </c>
      <c r="G6186" t="s">
        <v>85</v>
      </c>
      <c r="H6186" t="s">
        <v>11749</v>
      </c>
      <c r="L6186" t="s">
        <v>11750</v>
      </c>
      <c r="N6186" t="s">
        <v>11751</v>
      </c>
      <c r="P6186" t="s">
        <v>5832</v>
      </c>
      <c r="T6186" t="b">
        <v>0</v>
      </c>
      <c r="U6186">
        <v>-1</v>
      </c>
      <c r="AK6186" t="s">
        <v>12215</v>
      </c>
      <c r="AP6186" t="s">
        <v>7482</v>
      </c>
      <c r="AQ6186" t="s">
        <v>537</v>
      </c>
      <c r="AV6186" t="s">
        <v>11747</v>
      </c>
      <c r="AW6186" t="s">
        <v>85</v>
      </c>
      <c r="BD6186" t="s">
        <v>7483</v>
      </c>
      <c r="BJ6186">
        <v>0</v>
      </c>
      <c r="BO6186">
        <v>6</v>
      </c>
      <c r="BT6186">
        <v>1</v>
      </c>
      <c r="BU6186">
        <v>21</v>
      </c>
      <c r="BV6186" t="s">
        <v>12216</v>
      </c>
      <c r="BX6186" s="1">
        <v>45566</v>
      </c>
      <c r="BZ6186" t="s">
        <v>2007</v>
      </c>
      <c r="CM6186" t="b">
        <v>0</v>
      </c>
      <c r="CN6186">
        <v>173978</v>
      </c>
    </row>
    <row r="6187" spans="1:92" hidden="1" x14ac:dyDescent="0.25">
      <c r="A6187" t="s">
        <v>21610</v>
      </c>
      <c r="B6187" t="s">
        <v>11747</v>
      </c>
      <c r="C6187" t="s">
        <v>4705</v>
      </c>
      <c r="F6187" t="s">
        <v>11748</v>
      </c>
      <c r="G6187" t="s">
        <v>85</v>
      </c>
      <c r="H6187" t="s">
        <v>11749</v>
      </c>
      <c r="L6187" t="s">
        <v>11750</v>
      </c>
      <c r="N6187" t="s">
        <v>11751</v>
      </c>
      <c r="P6187" t="s">
        <v>5832</v>
      </c>
      <c r="T6187" t="b">
        <v>0</v>
      </c>
      <c r="U6187">
        <v>-1</v>
      </c>
      <c r="AK6187" t="s">
        <v>12217</v>
      </c>
      <c r="AP6187" t="s">
        <v>12198</v>
      </c>
      <c r="AQ6187" t="s">
        <v>537</v>
      </c>
      <c r="AV6187" t="s">
        <v>11747</v>
      </c>
      <c r="AW6187" t="s">
        <v>85</v>
      </c>
      <c r="BD6187" t="s">
        <v>126</v>
      </c>
      <c r="BJ6187">
        <v>0</v>
      </c>
      <c r="BO6187">
        <v>6</v>
      </c>
      <c r="BT6187">
        <v>1</v>
      </c>
      <c r="BU6187">
        <v>22</v>
      </c>
      <c r="BV6187">
        <v>22751456</v>
      </c>
      <c r="BX6187" s="1">
        <v>45566</v>
      </c>
      <c r="BZ6187" t="s">
        <v>2007</v>
      </c>
      <c r="CM6187" t="b">
        <v>0</v>
      </c>
      <c r="CN6187">
        <v>173978</v>
      </c>
    </row>
    <row r="6188" spans="1:92" hidden="1" x14ac:dyDescent="0.25">
      <c r="A6188" t="s">
        <v>21611</v>
      </c>
      <c r="B6188" t="s">
        <v>11747</v>
      </c>
      <c r="C6188" t="s">
        <v>4705</v>
      </c>
      <c r="F6188" t="s">
        <v>11748</v>
      </c>
      <c r="G6188" t="s">
        <v>85</v>
      </c>
      <c r="H6188" t="s">
        <v>11749</v>
      </c>
      <c r="L6188" t="s">
        <v>11750</v>
      </c>
      <c r="N6188" t="s">
        <v>11751</v>
      </c>
      <c r="P6188" t="s">
        <v>5832</v>
      </c>
      <c r="T6188" t="b">
        <v>0</v>
      </c>
      <c r="U6188">
        <v>-1</v>
      </c>
      <c r="AK6188" t="s">
        <v>12218</v>
      </c>
      <c r="AP6188" t="s">
        <v>9053</v>
      </c>
      <c r="AQ6188" t="s">
        <v>537</v>
      </c>
      <c r="AV6188" t="s">
        <v>11747</v>
      </c>
      <c r="AW6188" t="s">
        <v>85</v>
      </c>
      <c r="BD6188" t="s">
        <v>9020</v>
      </c>
      <c r="BO6188">
        <v>6</v>
      </c>
      <c r="BT6188">
        <v>1</v>
      </c>
      <c r="BU6188">
        <v>23</v>
      </c>
      <c r="BV6188" t="s">
        <v>12219</v>
      </c>
      <c r="BX6188" s="1">
        <v>45566</v>
      </c>
      <c r="BZ6188" t="s">
        <v>2007</v>
      </c>
      <c r="CI6188">
        <v>0</v>
      </c>
      <c r="CM6188" t="b">
        <v>0</v>
      </c>
      <c r="CN6188">
        <v>173978</v>
      </c>
    </row>
    <row r="6189" spans="1:92" hidden="1" x14ac:dyDescent="0.25">
      <c r="A6189" t="s">
        <v>21612</v>
      </c>
      <c r="B6189" t="s">
        <v>11747</v>
      </c>
      <c r="C6189" t="s">
        <v>4705</v>
      </c>
      <c r="F6189" t="s">
        <v>11748</v>
      </c>
      <c r="G6189" t="s">
        <v>85</v>
      </c>
      <c r="H6189" t="s">
        <v>11749</v>
      </c>
      <c r="L6189" t="s">
        <v>11750</v>
      </c>
      <c r="N6189" t="s">
        <v>11751</v>
      </c>
      <c r="P6189" t="s">
        <v>5832</v>
      </c>
      <c r="T6189" t="b">
        <v>0</v>
      </c>
      <c r="U6189">
        <v>-1</v>
      </c>
      <c r="AK6189" t="s">
        <v>12220</v>
      </c>
      <c r="AP6189" t="s">
        <v>9025</v>
      </c>
      <c r="AQ6189" t="s">
        <v>537</v>
      </c>
      <c r="AV6189" t="s">
        <v>11747</v>
      </c>
      <c r="AW6189" t="s">
        <v>85</v>
      </c>
      <c r="BD6189" t="s">
        <v>9026</v>
      </c>
      <c r="BO6189">
        <v>6</v>
      </c>
      <c r="BT6189">
        <v>1</v>
      </c>
      <c r="BU6189">
        <v>24</v>
      </c>
      <c r="BV6189" t="s">
        <v>12221</v>
      </c>
      <c r="BX6189" s="1">
        <v>45566</v>
      </c>
      <c r="BZ6189" t="s">
        <v>2007</v>
      </c>
      <c r="CI6189">
        <v>0</v>
      </c>
      <c r="CM6189" t="b">
        <v>0</v>
      </c>
      <c r="CN6189">
        <v>173978</v>
      </c>
    </row>
    <row r="6190" spans="1:92" hidden="1" x14ac:dyDescent="0.25">
      <c r="A6190" t="s">
        <v>21613</v>
      </c>
      <c r="B6190" t="s">
        <v>11747</v>
      </c>
      <c r="C6190" t="s">
        <v>4705</v>
      </c>
      <c r="F6190" t="s">
        <v>11748</v>
      </c>
      <c r="G6190" t="s">
        <v>85</v>
      </c>
      <c r="H6190" t="s">
        <v>11749</v>
      </c>
      <c r="L6190" t="s">
        <v>11750</v>
      </c>
      <c r="N6190" t="s">
        <v>11751</v>
      </c>
      <c r="P6190" t="s">
        <v>5832</v>
      </c>
      <c r="T6190" t="b">
        <v>0</v>
      </c>
      <c r="U6190">
        <v>-1</v>
      </c>
      <c r="AK6190" t="s">
        <v>12222</v>
      </c>
      <c r="AP6190" t="s">
        <v>9019</v>
      </c>
      <c r="AQ6190" t="s">
        <v>537</v>
      </c>
      <c r="AV6190" t="s">
        <v>11747</v>
      </c>
      <c r="AW6190" t="s">
        <v>85</v>
      </c>
      <c r="BD6190" t="s">
        <v>9020</v>
      </c>
      <c r="BO6190">
        <v>6</v>
      </c>
      <c r="BT6190">
        <v>1</v>
      </c>
      <c r="BU6190">
        <v>25</v>
      </c>
      <c r="BV6190" t="s">
        <v>12223</v>
      </c>
      <c r="BX6190" s="1">
        <v>45566</v>
      </c>
      <c r="BZ6190" t="s">
        <v>2007</v>
      </c>
      <c r="CI6190">
        <v>0</v>
      </c>
      <c r="CM6190" t="b">
        <v>0</v>
      </c>
      <c r="CN6190">
        <v>173978</v>
      </c>
    </row>
    <row r="6191" spans="1:92" hidden="1" x14ac:dyDescent="0.25">
      <c r="A6191" t="s">
        <v>21614</v>
      </c>
      <c r="B6191" t="s">
        <v>11747</v>
      </c>
      <c r="C6191" t="s">
        <v>4705</v>
      </c>
      <c r="F6191" t="s">
        <v>11748</v>
      </c>
      <c r="G6191" t="s">
        <v>85</v>
      </c>
      <c r="H6191" t="s">
        <v>11749</v>
      </c>
      <c r="L6191" t="s">
        <v>11750</v>
      </c>
      <c r="N6191" t="s">
        <v>11751</v>
      </c>
      <c r="P6191" t="s">
        <v>5832</v>
      </c>
      <c r="T6191" t="b">
        <v>0</v>
      </c>
      <c r="U6191">
        <v>-1</v>
      </c>
      <c r="AK6191" t="s">
        <v>12224</v>
      </c>
      <c r="AP6191" t="s">
        <v>9053</v>
      </c>
      <c r="AQ6191" t="s">
        <v>537</v>
      </c>
      <c r="AV6191" t="s">
        <v>11747</v>
      </c>
      <c r="AW6191" t="s">
        <v>85</v>
      </c>
      <c r="BD6191" t="s">
        <v>9020</v>
      </c>
      <c r="BO6191">
        <v>6</v>
      </c>
      <c r="BT6191">
        <v>1</v>
      </c>
      <c r="BU6191">
        <v>26</v>
      </c>
      <c r="BV6191" t="s">
        <v>12225</v>
      </c>
      <c r="BX6191" s="1">
        <v>45566</v>
      </c>
      <c r="BZ6191" t="s">
        <v>2007</v>
      </c>
      <c r="CI6191">
        <v>0</v>
      </c>
      <c r="CM6191" t="b">
        <v>0</v>
      </c>
      <c r="CN6191">
        <v>173978</v>
      </c>
    </row>
    <row r="6192" spans="1:92" hidden="1" x14ac:dyDescent="0.25">
      <c r="A6192" t="s">
        <v>21615</v>
      </c>
      <c r="B6192" t="s">
        <v>11747</v>
      </c>
      <c r="C6192" t="s">
        <v>4705</v>
      </c>
      <c r="F6192" t="s">
        <v>11748</v>
      </c>
      <c r="G6192" t="s">
        <v>85</v>
      </c>
      <c r="H6192" t="s">
        <v>11749</v>
      </c>
      <c r="L6192" t="s">
        <v>11750</v>
      </c>
      <c r="N6192" t="s">
        <v>11751</v>
      </c>
      <c r="P6192" t="s">
        <v>5832</v>
      </c>
      <c r="T6192" t="b">
        <v>0</v>
      </c>
      <c r="U6192">
        <v>-1</v>
      </c>
      <c r="AK6192" t="s">
        <v>12226</v>
      </c>
      <c r="AP6192" t="s">
        <v>9025</v>
      </c>
      <c r="AQ6192" t="s">
        <v>537</v>
      </c>
      <c r="AV6192" t="s">
        <v>11747</v>
      </c>
      <c r="AW6192" t="s">
        <v>85</v>
      </c>
      <c r="BD6192" t="s">
        <v>9026</v>
      </c>
      <c r="BO6192">
        <v>6</v>
      </c>
      <c r="BT6192">
        <v>1</v>
      </c>
      <c r="BU6192">
        <v>27</v>
      </c>
      <c r="BV6192" t="s">
        <v>12227</v>
      </c>
      <c r="BX6192" s="1">
        <v>45566</v>
      </c>
      <c r="BZ6192" t="s">
        <v>2007</v>
      </c>
      <c r="CI6192">
        <v>0</v>
      </c>
      <c r="CM6192" t="b">
        <v>0</v>
      </c>
      <c r="CN6192">
        <v>173978</v>
      </c>
    </row>
    <row r="6193" spans="1:92" hidden="1" x14ac:dyDescent="0.25">
      <c r="A6193" t="s">
        <v>21616</v>
      </c>
      <c r="B6193" t="s">
        <v>11747</v>
      </c>
      <c r="C6193" t="s">
        <v>4705</v>
      </c>
      <c r="F6193" t="s">
        <v>11748</v>
      </c>
      <c r="G6193" t="s">
        <v>85</v>
      </c>
      <c r="H6193" t="s">
        <v>11749</v>
      </c>
      <c r="L6193" t="s">
        <v>11750</v>
      </c>
      <c r="N6193" t="s">
        <v>11751</v>
      </c>
      <c r="P6193" t="s">
        <v>5832</v>
      </c>
      <c r="T6193" t="b">
        <v>0</v>
      </c>
      <c r="U6193">
        <v>-1</v>
      </c>
      <c r="AK6193" t="s">
        <v>12228</v>
      </c>
      <c r="AP6193" t="s">
        <v>7482</v>
      </c>
      <c r="AQ6193" t="s">
        <v>537</v>
      </c>
      <c r="AV6193" t="s">
        <v>11747</v>
      </c>
      <c r="AW6193" t="s">
        <v>85</v>
      </c>
      <c r="BD6193" t="s">
        <v>7483</v>
      </c>
      <c r="BJ6193">
        <v>0</v>
      </c>
      <c r="BO6193">
        <v>6</v>
      </c>
      <c r="BT6193">
        <v>1</v>
      </c>
      <c r="BU6193">
        <v>3</v>
      </c>
      <c r="BV6193" t="s">
        <v>12229</v>
      </c>
      <c r="BX6193" s="1">
        <v>45566</v>
      </c>
      <c r="BZ6193" t="s">
        <v>2007</v>
      </c>
      <c r="CM6193" t="b">
        <v>0</v>
      </c>
      <c r="CN6193">
        <v>173978</v>
      </c>
    </row>
    <row r="6194" spans="1:92" hidden="1" x14ac:dyDescent="0.25">
      <c r="A6194" t="s">
        <v>21617</v>
      </c>
      <c r="B6194" t="s">
        <v>11747</v>
      </c>
      <c r="C6194" t="s">
        <v>4705</v>
      </c>
      <c r="F6194" t="s">
        <v>11748</v>
      </c>
      <c r="G6194" t="s">
        <v>85</v>
      </c>
      <c r="H6194" t="s">
        <v>11749</v>
      </c>
      <c r="L6194" t="s">
        <v>11750</v>
      </c>
      <c r="N6194" t="s">
        <v>11751</v>
      </c>
      <c r="P6194" t="s">
        <v>5832</v>
      </c>
      <c r="T6194" t="b">
        <v>0</v>
      </c>
      <c r="U6194">
        <v>-1</v>
      </c>
      <c r="AK6194" t="s">
        <v>12230</v>
      </c>
      <c r="AP6194" t="s">
        <v>12198</v>
      </c>
      <c r="AQ6194" t="s">
        <v>537</v>
      </c>
      <c r="AV6194" t="s">
        <v>11747</v>
      </c>
      <c r="AW6194" t="s">
        <v>85</v>
      </c>
      <c r="BD6194" t="s">
        <v>126</v>
      </c>
      <c r="BJ6194">
        <v>0</v>
      </c>
      <c r="BO6194">
        <v>6</v>
      </c>
      <c r="BT6194">
        <v>1</v>
      </c>
      <c r="BU6194">
        <v>4</v>
      </c>
      <c r="BV6194">
        <v>22751461</v>
      </c>
      <c r="BX6194" s="1">
        <v>45566</v>
      </c>
      <c r="BZ6194" t="s">
        <v>2007</v>
      </c>
      <c r="CM6194" t="b">
        <v>0</v>
      </c>
      <c r="CN6194">
        <v>173978</v>
      </c>
    </row>
    <row r="6195" spans="1:92" hidden="1" x14ac:dyDescent="0.25">
      <c r="A6195" t="s">
        <v>21618</v>
      </c>
      <c r="B6195" t="s">
        <v>11747</v>
      </c>
      <c r="C6195" t="s">
        <v>4705</v>
      </c>
      <c r="F6195" t="s">
        <v>11748</v>
      </c>
      <c r="G6195" t="s">
        <v>85</v>
      </c>
      <c r="H6195" t="s">
        <v>11749</v>
      </c>
      <c r="L6195" t="s">
        <v>11750</v>
      </c>
      <c r="N6195" t="s">
        <v>11751</v>
      </c>
      <c r="P6195" t="s">
        <v>5832</v>
      </c>
      <c r="T6195" t="b">
        <v>0</v>
      </c>
      <c r="U6195">
        <v>-1</v>
      </c>
      <c r="AK6195" t="s">
        <v>12231</v>
      </c>
      <c r="AP6195" t="s">
        <v>7482</v>
      </c>
      <c r="AQ6195" t="s">
        <v>537</v>
      </c>
      <c r="AV6195" t="s">
        <v>11747</v>
      </c>
      <c r="AW6195" t="s">
        <v>85</v>
      </c>
      <c r="BD6195" t="s">
        <v>7483</v>
      </c>
      <c r="BJ6195">
        <v>0</v>
      </c>
      <c r="BO6195">
        <v>6</v>
      </c>
      <c r="BT6195">
        <v>1</v>
      </c>
      <c r="BU6195">
        <v>5</v>
      </c>
      <c r="BV6195" t="s">
        <v>12232</v>
      </c>
      <c r="BX6195" s="1">
        <v>45566</v>
      </c>
      <c r="BZ6195" t="s">
        <v>2007</v>
      </c>
      <c r="CM6195" t="b">
        <v>0</v>
      </c>
      <c r="CN6195">
        <v>173978</v>
      </c>
    </row>
    <row r="6196" spans="1:92" hidden="1" x14ac:dyDescent="0.25">
      <c r="A6196" t="s">
        <v>21619</v>
      </c>
      <c r="B6196" t="s">
        <v>11747</v>
      </c>
      <c r="C6196" t="s">
        <v>4705</v>
      </c>
      <c r="F6196" t="s">
        <v>11748</v>
      </c>
      <c r="G6196" t="s">
        <v>85</v>
      </c>
      <c r="H6196" t="s">
        <v>11749</v>
      </c>
      <c r="L6196" t="s">
        <v>11750</v>
      </c>
      <c r="N6196" t="s">
        <v>11751</v>
      </c>
      <c r="P6196" t="s">
        <v>5832</v>
      </c>
      <c r="T6196" t="b">
        <v>0</v>
      </c>
      <c r="U6196">
        <v>-1</v>
      </c>
      <c r="AK6196" t="s">
        <v>12233</v>
      </c>
      <c r="AP6196" t="s">
        <v>12198</v>
      </c>
      <c r="AQ6196" t="s">
        <v>537</v>
      </c>
      <c r="AV6196" t="s">
        <v>11747</v>
      </c>
      <c r="AW6196" t="s">
        <v>85</v>
      </c>
      <c r="BD6196" t="s">
        <v>126</v>
      </c>
      <c r="BJ6196">
        <v>0</v>
      </c>
      <c r="BO6196">
        <v>6</v>
      </c>
      <c r="BT6196">
        <v>1</v>
      </c>
      <c r="BU6196">
        <v>6</v>
      </c>
      <c r="BV6196">
        <v>22751455</v>
      </c>
      <c r="BX6196" s="1">
        <v>45566</v>
      </c>
      <c r="BZ6196" t="s">
        <v>2007</v>
      </c>
      <c r="CM6196" t="b">
        <v>0</v>
      </c>
      <c r="CN6196">
        <v>173978</v>
      </c>
    </row>
    <row r="6197" spans="1:92" hidden="1" x14ac:dyDescent="0.25">
      <c r="A6197" t="s">
        <v>21620</v>
      </c>
      <c r="B6197" t="s">
        <v>11747</v>
      </c>
      <c r="C6197" t="s">
        <v>4705</v>
      </c>
      <c r="F6197" t="s">
        <v>11748</v>
      </c>
      <c r="G6197" t="s">
        <v>85</v>
      </c>
      <c r="H6197" t="s">
        <v>11749</v>
      </c>
      <c r="L6197" t="s">
        <v>11750</v>
      </c>
      <c r="N6197" t="s">
        <v>11751</v>
      </c>
      <c r="P6197" t="s">
        <v>5832</v>
      </c>
      <c r="T6197" t="b">
        <v>0</v>
      </c>
      <c r="U6197">
        <v>-1</v>
      </c>
      <c r="AK6197" t="s">
        <v>12234</v>
      </c>
      <c r="AP6197" t="s">
        <v>7482</v>
      </c>
      <c r="AQ6197" t="s">
        <v>537</v>
      </c>
      <c r="AV6197" t="s">
        <v>11747</v>
      </c>
      <c r="AW6197" t="s">
        <v>85</v>
      </c>
      <c r="BD6197" t="s">
        <v>7483</v>
      </c>
      <c r="BJ6197">
        <v>0</v>
      </c>
      <c r="BO6197">
        <v>6</v>
      </c>
      <c r="BT6197">
        <v>1</v>
      </c>
      <c r="BU6197">
        <v>7</v>
      </c>
      <c r="BV6197" t="s">
        <v>12235</v>
      </c>
      <c r="BX6197" s="1">
        <v>45566</v>
      </c>
      <c r="BZ6197" t="s">
        <v>2007</v>
      </c>
      <c r="CM6197" t="b">
        <v>0</v>
      </c>
      <c r="CN6197">
        <v>173978</v>
      </c>
    </row>
    <row r="6198" spans="1:92" hidden="1" x14ac:dyDescent="0.25">
      <c r="A6198" t="s">
        <v>21621</v>
      </c>
      <c r="B6198" t="s">
        <v>11747</v>
      </c>
      <c r="C6198" t="s">
        <v>4705</v>
      </c>
      <c r="F6198" t="s">
        <v>11748</v>
      </c>
      <c r="G6198" t="s">
        <v>85</v>
      </c>
      <c r="H6198" t="s">
        <v>11749</v>
      </c>
      <c r="L6198" t="s">
        <v>11750</v>
      </c>
      <c r="N6198" t="s">
        <v>11751</v>
      </c>
      <c r="P6198" t="s">
        <v>5832</v>
      </c>
      <c r="T6198" t="b">
        <v>0</v>
      </c>
      <c r="U6198">
        <v>-1</v>
      </c>
      <c r="AK6198" t="s">
        <v>12236</v>
      </c>
      <c r="AP6198" t="s">
        <v>12198</v>
      </c>
      <c r="AQ6198" t="s">
        <v>537</v>
      </c>
      <c r="AV6198" t="s">
        <v>11747</v>
      </c>
      <c r="AW6198" t="s">
        <v>85</v>
      </c>
      <c r="BD6198" t="s">
        <v>126</v>
      </c>
      <c r="BJ6198">
        <v>0</v>
      </c>
      <c r="BO6198">
        <v>6</v>
      </c>
      <c r="BT6198">
        <v>1</v>
      </c>
      <c r="BU6198">
        <v>8</v>
      </c>
      <c r="BV6198">
        <v>22751452</v>
      </c>
      <c r="BX6198" s="1">
        <v>45566</v>
      </c>
      <c r="BZ6198" t="s">
        <v>2007</v>
      </c>
      <c r="CM6198" t="b">
        <v>0</v>
      </c>
      <c r="CN6198">
        <v>173978</v>
      </c>
    </row>
    <row r="6199" spans="1:92" hidden="1" x14ac:dyDescent="0.25">
      <c r="A6199" t="s">
        <v>21622</v>
      </c>
      <c r="B6199" t="s">
        <v>11747</v>
      </c>
      <c r="C6199" t="s">
        <v>4705</v>
      </c>
      <c r="F6199" t="s">
        <v>11748</v>
      </c>
      <c r="G6199" t="s">
        <v>85</v>
      </c>
      <c r="H6199" t="s">
        <v>11749</v>
      </c>
      <c r="L6199" t="s">
        <v>11750</v>
      </c>
      <c r="N6199" t="s">
        <v>11751</v>
      </c>
      <c r="P6199" t="s">
        <v>5832</v>
      </c>
      <c r="T6199" t="b">
        <v>0</v>
      </c>
      <c r="U6199">
        <v>-1</v>
      </c>
      <c r="AK6199" t="s">
        <v>12237</v>
      </c>
      <c r="AP6199" t="s">
        <v>7482</v>
      </c>
      <c r="AQ6199" t="s">
        <v>537</v>
      </c>
      <c r="AV6199" t="s">
        <v>11747</v>
      </c>
      <c r="AW6199" t="s">
        <v>85</v>
      </c>
      <c r="BD6199" t="s">
        <v>7483</v>
      </c>
      <c r="BJ6199">
        <v>0</v>
      </c>
      <c r="BO6199">
        <v>6</v>
      </c>
      <c r="BT6199">
        <v>1</v>
      </c>
      <c r="BU6199">
        <v>9</v>
      </c>
      <c r="BV6199" t="s">
        <v>12238</v>
      </c>
      <c r="BX6199" s="1">
        <v>45566</v>
      </c>
      <c r="BZ6199" t="s">
        <v>2007</v>
      </c>
      <c r="CM6199" t="b">
        <v>0</v>
      </c>
      <c r="CN6199">
        <v>173978</v>
      </c>
    </row>
    <row r="6200" spans="1:92" hidden="1" x14ac:dyDescent="0.25">
      <c r="A6200" t="s">
        <v>21623</v>
      </c>
      <c r="B6200" t="s">
        <v>11747</v>
      </c>
      <c r="C6200" t="s">
        <v>4705</v>
      </c>
      <c r="F6200" t="s">
        <v>11748</v>
      </c>
      <c r="G6200" t="s">
        <v>85</v>
      </c>
      <c r="H6200" t="s">
        <v>11749</v>
      </c>
      <c r="L6200" t="s">
        <v>11750</v>
      </c>
      <c r="N6200" t="s">
        <v>11751</v>
      </c>
      <c r="P6200" t="s">
        <v>5832</v>
      </c>
      <c r="T6200" t="b">
        <v>0</v>
      </c>
      <c r="U6200">
        <v>-1</v>
      </c>
      <c r="AK6200" t="s">
        <v>12239</v>
      </c>
      <c r="AP6200" t="s">
        <v>9019</v>
      </c>
      <c r="AQ6200" t="s">
        <v>537</v>
      </c>
      <c r="AV6200" t="s">
        <v>11747</v>
      </c>
      <c r="AW6200" t="s">
        <v>85</v>
      </c>
      <c r="BD6200" t="s">
        <v>9020</v>
      </c>
      <c r="BO6200">
        <v>7</v>
      </c>
      <c r="BT6200">
        <v>1</v>
      </c>
      <c r="BU6200">
        <v>1</v>
      </c>
      <c r="BV6200" t="s">
        <v>12240</v>
      </c>
      <c r="BX6200" s="1">
        <v>45566</v>
      </c>
      <c r="BZ6200" t="s">
        <v>2007</v>
      </c>
      <c r="CA6200" t="s">
        <v>2007</v>
      </c>
      <c r="CI6200">
        <v>0</v>
      </c>
      <c r="CM6200" t="b">
        <v>0</v>
      </c>
      <c r="CN6200">
        <v>173899</v>
      </c>
    </row>
    <row r="6201" spans="1:92" hidden="1" x14ac:dyDescent="0.25">
      <c r="A6201" t="s">
        <v>21624</v>
      </c>
      <c r="B6201" t="s">
        <v>11747</v>
      </c>
      <c r="C6201" t="s">
        <v>4705</v>
      </c>
      <c r="F6201" t="s">
        <v>11748</v>
      </c>
      <c r="G6201" t="s">
        <v>85</v>
      </c>
      <c r="H6201" t="s">
        <v>11749</v>
      </c>
      <c r="L6201" t="s">
        <v>11750</v>
      </c>
      <c r="N6201" t="s">
        <v>11751</v>
      </c>
      <c r="P6201" t="s">
        <v>5832</v>
      </c>
      <c r="T6201" t="b">
        <v>0</v>
      </c>
      <c r="U6201">
        <v>-1</v>
      </c>
      <c r="AK6201" t="s">
        <v>12241</v>
      </c>
      <c r="AP6201" t="s">
        <v>12242</v>
      </c>
      <c r="AQ6201" t="s">
        <v>537</v>
      </c>
      <c r="AV6201" t="s">
        <v>11747</v>
      </c>
      <c r="AW6201" t="s">
        <v>85</v>
      </c>
      <c r="BD6201" t="s">
        <v>10133</v>
      </c>
      <c r="BO6201">
        <v>7</v>
      </c>
      <c r="BT6201">
        <v>1</v>
      </c>
      <c r="BU6201">
        <v>10</v>
      </c>
      <c r="BV6201" t="s">
        <v>12243</v>
      </c>
      <c r="BX6201" s="1">
        <v>45566</v>
      </c>
      <c r="BZ6201" t="s">
        <v>2007</v>
      </c>
      <c r="CA6201" t="s">
        <v>2007</v>
      </c>
      <c r="CI6201">
        <v>0</v>
      </c>
      <c r="CM6201" t="b">
        <v>0</v>
      </c>
      <c r="CN6201">
        <v>173899</v>
      </c>
    </row>
    <row r="6202" spans="1:92" hidden="1" x14ac:dyDescent="0.25">
      <c r="A6202" t="s">
        <v>21625</v>
      </c>
      <c r="B6202" t="s">
        <v>11747</v>
      </c>
      <c r="C6202" t="s">
        <v>4705</v>
      </c>
      <c r="F6202" t="s">
        <v>11748</v>
      </c>
      <c r="G6202" t="s">
        <v>85</v>
      </c>
      <c r="H6202" t="s">
        <v>11749</v>
      </c>
      <c r="L6202" t="s">
        <v>11750</v>
      </c>
      <c r="N6202" t="s">
        <v>11751</v>
      </c>
      <c r="P6202" t="s">
        <v>5832</v>
      </c>
      <c r="T6202" t="b">
        <v>0</v>
      </c>
      <c r="U6202">
        <v>-1</v>
      </c>
      <c r="AK6202" t="s">
        <v>12244</v>
      </c>
      <c r="AP6202" t="s">
        <v>10136</v>
      </c>
      <c r="AQ6202" t="s">
        <v>537</v>
      </c>
      <c r="AV6202" t="s">
        <v>11747</v>
      </c>
      <c r="AW6202" t="s">
        <v>85</v>
      </c>
      <c r="BD6202" t="s">
        <v>10133</v>
      </c>
      <c r="BO6202">
        <v>7</v>
      </c>
      <c r="BT6202">
        <v>1</v>
      </c>
      <c r="BU6202">
        <v>11</v>
      </c>
      <c r="BV6202">
        <v>22792269</v>
      </c>
      <c r="BX6202" s="1">
        <v>45566</v>
      </c>
      <c r="BZ6202" t="s">
        <v>2007</v>
      </c>
      <c r="CA6202" t="s">
        <v>2007</v>
      </c>
      <c r="CI6202">
        <v>0</v>
      </c>
      <c r="CM6202" t="b">
        <v>0</v>
      </c>
      <c r="CN6202">
        <v>173899</v>
      </c>
    </row>
    <row r="6203" spans="1:92" hidden="1" x14ac:dyDescent="0.25">
      <c r="A6203" t="s">
        <v>21626</v>
      </c>
      <c r="B6203" t="s">
        <v>11747</v>
      </c>
      <c r="C6203" t="s">
        <v>4705</v>
      </c>
      <c r="F6203" t="s">
        <v>11748</v>
      </c>
      <c r="G6203" t="s">
        <v>85</v>
      </c>
      <c r="H6203" t="s">
        <v>11749</v>
      </c>
      <c r="L6203" t="s">
        <v>11750</v>
      </c>
      <c r="N6203" t="s">
        <v>11751</v>
      </c>
      <c r="P6203" t="s">
        <v>5832</v>
      </c>
      <c r="T6203" t="b">
        <v>0</v>
      </c>
      <c r="U6203">
        <v>-1</v>
      </c>
      <c r="AK6203" t="s">
        <v>12245</v>
      </c>
      <c r="AP6203" t="s">
        <v>12246</v>
      </c>
      <c r="AQ6203" t="s">
        <v>537</v>
      </c>
      <c r="AV6203" t="s">
        <v>11747</v>
      </c>
      <c r="AW6203" t="s">
        <v>85</v>
      </c>
      <c r="BD6203" t="s">
        <v>10133</v>
      </c>
      <c r="BO6203">
        <v>7</v>
      </c>
      <c r="BT6203">
        <v>1</v>
      </c>
      <c r="BU6203">
        <v>12</v>
      </c>
      <c r="BV6203" t="s">
        <v>12247</v>
      </c>
      <c r="BX6203" s="1">
        <v>45566</v>
      </c>
      <c r="BZ6203" t="s">
        <v>2007</v>
      </c>
      <c r="CA6203" t="s">
        <v>2007</v>
      </c>
      <c r="CI6203">
        <v>0</v>
      </c>
      <c r="CM6203" t="b">
        <v>0</v>
      </c>
      <c r="CN6203">
        <v>173899</v>
      </c>
    </row>
    <row r="6204" spans="1:92" hidden="1" x14ac:dyDescent="0.25">
      <c r="A6204" t="s">
        <v>21627</v>
      </c>
      <c r="B6204" t="s">
        <v>11747</v>
      </c>
      <c r="C6204" t="s">
        <v>4705</v>
      </c>
      <c r="F6204" t="s">
        <v>11748</v>
      </c>
      <c r="G6204" t="s">
        <v>85</v>
      </c>
      <c r="H6204" t="s">
        <v>11749</v>
      </c>
      <c r="L6204" t="s">
        <v>11750</v>
      </c>
      <c r="N6204" t="s">
        <v>11751</v>
      </c>
      <c r="P6204" t="s">
        <v>5832</v>
      </c>
      <c r="T6204" t="b">
        <v>0</v>
      </c>
      <c r="U6204">
        <v>-1</v>
      </c>
      <c r="AK6204" t="s">
        <v>12248</v>
      </c>
      <c r="AP6204" t="s">
        <v>10136</v>
      </c>
      <c r="AQ6204" t="s">
        <v>537</v>
      </c>
      <c r="AV6204" t="s">
        <v>11747</v>
      </c>
      <c r="AW6204" t="s">
        <v>85</v>
      </c>
      <c r="BD6204" t="s">
        <v>10133</v>
      </c>
      <c r="BO6204">
        <v>7</v>
      </c>
      <c r="BT6204">
        <v>1</v>
      </c>
      <c r="BU6204">
        <v>13</v>
      </c>
      <c r="BV6204">
        <v>22792270</v>
      </c>
      <c r="BX6204" s="1">
        <v>45566</v>
      </c>
      <c r="BZ6204" t="s">
        <v>2007</v>
      </c>
      <c r="CA6204" t="s">
        <v>2007</v>
      </c>
      <c r="CI6204">
        <v>0</v>
      </c>
      <c r="CM6204" t="b">
        <v>0</v>
      </c>
      <c r="CN6204">
        <v>173899</v>
      </c>
    </row>
    <row r="6205" spans="1:92" hidden="1" x14ac:dyDescent="0.25">
      <c r="A6205" t="s">
        <v>21628</v>
      </c>
      <c r="B6205" t="s">
        <v>11747</v>
      </c>
      <c r="C6205" t="s">
        <v>4705</v>
      </c>
      <c r="F6205" t="s">
        <v>11748</v>
      </c>
      <c r="G6205" t="s">
        <v>85</v>
      </c>
      <c r="H6205" t="s">
        <v>11749</v>
      </c>
      <c r="L6205" t="s">
        <v>11750</v>
      </c>
      <c r="N6205" t="s">
        <v>11751</v>
      </c>
      <c r="P6205" t="s">
        <v>5832</v>
      </c>
      <c r="T6205" t="b">
        <v>0</v>
      </c>
      <c r="U6205">
        <v>-1</v>
      </c>
      <c r="AK6205" t="s">
        <v>12249</v>
      </c>
      <c r="AP6205" t="s">
        <v>7871</v>
      </c>
      <c r="AQ6205" t="s">
        <v>537</v>
      </c>
      <c r="AV6205" t="s">
        <v>11747</v>
      </c>
      <c r="AW6205" t="s">
        <v>85</v>
      </c>
      <c r="BD6205" t="s">
        <v>4367</v>
      </c>
      <c r="BO6205">
        <v>7</v>
      </c>
      <c r="BT6205">
        <v>1</v>
      </c>
      <c r="BU6205">
        <v>14</v>
      </c>
      <c r="BV6205" t="s">
        <v>12250</v>
      </c>
      <c r="BX6205" s="1">
        <v>45566</v>
      </c>
      <c r="BZ6205" t="s">
        <v>2007</v>
      </c>
      <c r="CA6205" t="s">
        <v>2007</v>
      </c>
      <c r="CI6205">
        <v>260</v>
      </c>
      <c r="CM6205" t="b">
        <v>0</v>
      </c>
      <c r="CN6205">
        <v>173899</v>
      </c>
    </row>
    <row r="6206" spans="1:92" hidden="1" x14ac:dyDescent="0.25">
      <c r="A6206" t="s">
        <v>21629</v>
      </c>
      <c r="B6206" t="s">
        <v>11747</v>
      </c>
      <c r="C6206" t="s">
        <v>4705</v>
      </c>
      <c r="F6206" t="s">
        <v>11748</v>
      </c>
      <c r="G6206" t="s">
        <v>85</v>
      </c>
      <c r="H6206" t="s">
        <v>11749</v>
      </c>
      <c r="L6206" t="s">
        <v>11750</v>
      </c>
      <c r="N6206" t="s">
        <v>11751</v>
      </c>
      <c r="P6206" t="s">
        <v>5832</v>
      </c>
      <c r="T6206" t="b">
        <v>0</v>
      </c>
      <c r="U6206">
        <v>-1</v>
      </c>
      <c r="AK6206" t="s">
        <v>12251</v>
      </c>
      <c r="AP6206" t="s">
        <v>12252</v>
      </c>
      <c r="AQ6206" t="s">
        <v>537</v>
      </c>
      <c r="AV6206" t="s">
        <v>11747</v>
      </c>
      <c r="AW6206" t="s">
        <v>85</v>
      </c>
      <c r="BD6206" t="s">
        <v>126</v>
      </c>
      <c r="BO6206">
        <v>7</v>
      </c>
      <c r="BT6206">
        <v>1</v>
      </c>
      <c r="BU6206">
        <v>15</v>
      </c>
      <c r="BV6206" t="s">
        <v>12253</v>
      </c>
      <c r="BX6206" s="1">
        <v>45566</v>
      </c>
      <c r="BZ6206" t="s">
        <v>2007</v>
      </c>
      <c r="CA6206" t="s">
        <v>2007</v>
      </c>
      <c r="CI6206">
        <v>0</v>
      </c>
      <c r="CM6206" t="b">
        <v>0</v>
      </c>
      <c r="CN6206">
        <v>173899</v>
      </c>
    </row>
    <row r="6207" spans="1:92" hidden="1" x14ac:dyDescent="0.25">
      <c r="A6207" t="s">
        <v>21630</v>
      </c>
      <c r="B6207" t="s">
        <v>11747</v>
      </c>
      <c r="C6207" t="s">
        <v>4705</v>
      </c>
      <c r="F6207" t="s">
        <v>11748</v>
      </c>
      <c r="G6207" t="s">
        <v>85</v>
      </c>
      <c r="H6207" t="s">
        <v>11749</v>
      </c>
      <c r="L6207" t="s">
        <v>11750</v>
      </c>
      <c r="N6207" t="s">
        <v>11751</v>
      </c>
      <c r="P6207" t="s">
        <v>5832</v>
      </c>
      <c r="T6207" t="b">
        <v>0</v>
      </c>
      <c r="U6207">
        <v>-1</v>
      </c>
      <c r="AK6207" t="s">
        <v>12254</v>
      </c>
      <c r="AP6207" t="s">
        <v>4376</v>
      </c>
      <c r="AQ6207" t="s">
        <v>537</v>
      </c>
      <c r="AV6207" t="s">
        <v>11747</v>
      </c>
      <c r="AW6207" t="s">
        <v>85</v>
      </c>
      <c r="BD6207" t="s">
        <v>4367</v>
      </c>
      <c r="BO6207">
        <v>7</v>
      </c>
      <c r="BT6207">
        <v>1</v>
      </c>
      <c r="BU6207">
        <v>16</v>
      </c>
      <c r="BV6207" t="s">
        <v>12255</v>
      </c>
      <c r="BX6207" s="1">
        <v>45566</v>
      </c>
      <c r="BZ6207" t="s">
        <v>2007</v>
      </c>
      <c r="CA6207" t="s">
        <v>2007</v>
      </c>
      <c r="CI6207">
        <v>0</v>
      </c>
      <c r="CM6207" t="b">
        <v>0</v>
      </c>
      <c r="CN6207">
        <v>173899</v>
      </c>
    </row>
    <row r="6208" spans="1:92" hidden="1" x14ac:dyDescent="0.25">
      <c r="A6208" t="s">
        <v>21631</v>
      </c>
      <c r="B6208" t="s">
        <v>11747</v>
      </c>
      <c r="C6208" t="s">
        <v>4705</v>
      </c>
      <c r="F6208" t="s">
        <v>11748</v>
      </c>
      <c r="G6208" t="s">
        <v>85</v>
      </c>
      <c r="H6208" t="s">
        <v>11749</v>
      </c>
      <c r="L6208" t="s">
        <v>11750</v>
      </c>
      <c r="N6208" t="s">
        <v>11751</v>
      </c>
      <c r="P6208" t="s">
        <v>5832</v>
      </c>
      <c r="T6208" t="b">
        <v>0</v>
      </c>
      <c r="U6208">
        <v>-1</v>
      </c>
      <c r="AK6208" t="s">
        <v>12256</v>
      </c>
      <c r="AP6208" t="s">
        <v>6679</v>
      </c>
      <c r="AQ6208" t="s">
        <v>537</v>
      </c>
      <c r="AV6208" t="s">
        <v>11747</v>
      </c>
      <c r="AW6208" t="s">
        <v>85</v>
      </c>
      <c r="BD6208" t="s">
        <v>6648</v>
      </c>
      <c r="BO6208">
        <v>7</v>
      </c>
      <c r="BT6208">
        <v>1</v>
      </c>
      <c r="BU6208">
        <v>17</v>
      </c>
      <c r="BV6208" t="s">
        <v>12257</v>
      </c>
      <c r="BX6208" s="1">
        <v>45566</v>
      </c>
      <c r="BZ6208" t="s">
        <v>2007</v>
      </c>
      <c r="CA6208" t="s">
        <v>2007</v>
      </c>
      <c r="CI6208">
        <v>0</v>
      </c>
      <c r="CM6208" t="b">
        <v>0</v>
      </c>
      <c r="CN6208">
        <v>173899</v>
      </c>
    </row>
    <row r="6209" spans="1:92" hidden="1" x14ac:dyDescent="0.25">
      <c r="A6209" t="s">
        <v>21632</v>
      </c>
      <c r="B6209" t="s">
        <v>11747</v>
      </c>
      <c r="C6209" t="s">
        <v>4705</v>
      </c>
      <c r="F6209" t="s">
        <v>11748</v>
      </c>
      <c r="G6209" t="s">
        <v>85</v>
      </c>
      <c r="H6209" t="s">
        <v>11749</v>
      </c>
      <c r="L6209" t="s">
        <v>11750</v>
      </c>
      <c r="N6209" t="s">
        <v>11751</v>
      </c>
      <c r="P6209" t="s">
        <v>5832</v>
      </c>
      <c r="T6209" t="b">
        <v>0</v>
      </c>
      <c r="U6209">
        <v>-1</v>
      </c>
      <c r="AK6209" t="s">
        <v>12258</v>
      </c>
      <c r="AP6209" t="s">
        <v>7871</v>
      </c>
      <c r="AQ6209" t="s">
        <v>537</v>
      </c>
      <c r="AV6209" t="s">
        <v>11747</v>
      </c>
      <c r="AW6209" t="s">
        <v>85</v>
      </c>
      <c r="BD6209" t="s">
        <v>4367</v>
      </c>
      <c r="BO6209">
        <v>7</v>
      </c>
      <c r="BT6209">
        <v>1</v>
      </c>
      <c r="BU6209">
        <v>18</v>
      </c>
      <c r="BV6209" t="s">
        <v>12259</v>
      </c>
      <c r="BX6209" s="1">
        <v>45566</v>
      </c>
      <c r="BZ6209" t="s">
        <v>2007</v>
      </c>
      <c r="CA6209" t="s">
        <v>2007</v>
      </c>
      <c r="CI6209">
        <v>260</v>
      </c>
      <c r="CM6209" t="b">
        <v>0</v>
      </c>
      <c r="CN6209">
        <v>173899</v>
      </c>
    </row>
    <row r="6210" spans="1:92" hidden="1" x14ac:dyDescent="0.25">
      <c r="A6210" t="s">
        <v>21633</v>
      </c>
      <c r="B6210" t="s">
        <v>11747</v>
      </c>
      <c r="C6210" t="s">
        <v>4705</v>
      </c>
      <c r="F6210" t="s">
        <v>11748</v>
      </c>
      <c r="G6210" t="s">
        <v>85</v>
      </c>
      <c r="H6210" t="s">
        <v>11749</v>
      </c>
      <c r="L6210" t="s">
        <v>11750</v>
      </c>
      <c r="N6210" t="s">
        <v>11751</v>
      </c>
      <c r="P6210" t="s">
        <v>5832</v>
      </c>
      <c r="T6210" t="b">
        <v>0</v>
      </c>
      <c r="U6210">
        <v>-1</v>
      </c>
      <c r="AK6210" t="s">
        <v>12260</v>
      </c>
      <c r="AP6210" t="s">
        <v>12252</v>
      </c>
      <c r="AQ6210" t="s">
        <v>537</v>
      </c>
      <c r="AV6210" t="s">
        <v>11747</v>
      </c>
      <c r="AW6210" t="s">
        <v>85</v>
      </c>
      <c r="BD6210" t="s">
        <v>126</v>
      </c>
      <c r="BO6210">
        <v>7</v>
      </c>
      <c r="BT6210">
        <v>1</v>
      </c>
      <c r="BU6210">
        <v>19</v>
      </c>
      <c r="BV6210" t="s">
        <v>12261</v>
      </c>
      <c r="BX6210" s="1">
        <v>45566</v>
      </c>
      <c r="BZ6210" t="s">
        <v>2007</v>
      </c>
      <c r="CA6210" t="s">
        <v>2007</v>
      </c>
      <c r="CI6210">
        <v>0</v>
      </c>
      <c r="CM6210" t="b">
        <v>0</v>
      </c>
      <c r="CN6210">
        <v>173899</v>
      </c>
    </row>
    <row r="6211" spans="1:92" hidden="1" x14ac:dyDescent="0.25">
      <c r="A6211" t="s">
        <v>21634</v>
      </c>
      <c r="B6211" t="s">
        <v>11747</v>
      </c>
      <c r="C6211" t="s">
        <v>4705</v>
      </c>
      <c r="F6211" t="s">
        <v>11748</v>
      </c>
      <c r="G6211" t="s">
        <v>85</v>
      </c>
      <c r="H6211" t="s">
        <v>11749</v>
      </c>
      <c r="L6211" t="s">
        <v>11750</v>
      </c>
      <c r="N6211" t="s">
        <v>11751</v>
      </c>
      <c r="P6211" t="s">
        <v>5832</v>
      </c>
      <c r="T6211" t="b">
        <v>0</v>
      </c>
      <c r="U6211">
        <v>-1</v>
      </c>
      <c r="AK6211" t="s">
        <v>12262</v>
      </c>
      <c r="AP6211" t="s">
        <v>10132</v>
      </c>
      <c r="AQ6211" t="s">
        <v>537</v>
      </c>
      <c r="AV6211" t="s">
        <v>11747</v>
      </c>
      <c r="AW6211" t="s">
        <v>85</v>
      </c>
      <c r="BD6211" t="s">
        <v>10133</v>
      </c>
      <c r="BO6211">
        <v>7</v>
      </c>
      <c r="BT6211">
        <v>1</v>
      </c>
      <c r="BU6211">
        <v>2</v>
      </c>
      <c r="BV6211" t="s">
        <v>12263</v>
      </c>
      <c r="BX6211" s="1">
        <v>45566</v>
      </c>
      <c r="BZ6211" t="s">
        <v>2007</v>
      </c>
      <c r="CA6211" t="s">
        <v>2007</v>
      </c>
      <c r="CI6211">
        <v>0</v>
      </c>
      <c r="CM6211" t="b">
        <v>0</v>
      </c>
      <c r="CN6211">
        <v>173899</v>
      </c>
    </row>
    <row r="6212" spans="1:92" hidden="1" x14ac:dyDescent="0.25">
      <c r="A6212" t="s">
        <v>21635</v>
      </c>
      <c r="B6212" t="s">
        <v>11747</v>
      </c>
      <c r="C6212" t="s">
        <v>4705</v>
      </c>
      <c r="F6212" t="s">
        <v>11748</v>
      </c>
      <c r="G6212" t="s">
        <v>85</v>
      </c>
      <c r="H6212" t="s">
        <v>11749</v>
      </c>
      <c r="L6212" t="s">
        <v>11750</v>
      </c>
      <c r="N6212" t="s">
        <v>11751</v>
      </c>
      <c r="P6212" t="s">
        <v>5832</v>
      </c>
      <c r="T6212" t="b">
        <v>0</v>
      </c>
      <c r="U6212">
        <v>-1</v>
      </c>
      <c r="AK6212" t="s">
        <v>12264</v>
      </c>
      <c r="AP6212" t="s">
        <v>6679</v>
      </c>
      <c r="AQ6212" t="s">
        <v>537</v>
      </c>
      <c r="AV6212" t="s">
        <v>11747</v>
      </c>
      <c r="AW6212" t="s">
        <v>85</v>
      </c>
      <c r="BD6212" t="s">
        <v>6648</v>
      </c>
      <c r="BO6212">
        <v>7</v>
      </c>
      <c r="BT6212">
        <v>1</v>
      </c>
      <c r="BU6212">
        <v>20</v>
      </c>
      <c r="BV6212" t="s">
        <v>12265</v>
      </c>
      <c r="BX6212" s="1">
        <v>45566</v>
      </c>
      <c r="BZ6212" t="s">
        <v>2007</v>
      </c>
      <c r="CA6212" t="s">
        <v>2007</v>
      </c>
      <c r="CI6212">
        <v>0</v>
      </c>
      <c r="CM6212" t="b">
        <v>0</v>
      </c>
      <c r="CN6212">
        <v>173899</v>
      </c>
    </row>
    <row r="6213" spans="1:92" hidden="1" x14ac:dyDescent="0.25">
      <c r="A6213" t="s">
        <v>21636</v>
      </c>
      <c r="B6213" t="s">
        <v>11747</v>
      </c>
      <c r="C6213" t="s">
        <v>4705</v>
      </c>
      <c r="F6213" t="s">
        <v>11748</v>
      </c>
      <c r="G6213" t="s">
        <v>85</v>
      </c>
      <c r="H6213" t="s">
        <v>11749</v>
      </c>
      <c r="L6213" t="s">
        <v>11750</v>
      </c>
      <c r="N6213" t="s">
        <v>11751</v>
      </c>
      <c r="P6213" t="s">
        <v>5832</v>
      </c>
      <c r="T6213" t="b">
        <v>0</v>
      </c>
      <c r="U6213">
        <v>-1</v>
      </c>
      <c r="AK6213" t="s">
        <v>12266</v>
      </c>
      <c r="AP6213" t="s">
        <v>4376</v>
      </c>
      <c r="AQ6213" t="s">
        <v>537</v>
      </c>
      <c r="AV6213" t="s">
        <v>11747</v>
      </c>
      <c r="AW6213" t="s">
        <v>85</v>
      </c>
      <c r="BD6213" t="s">
        <v>4367</v>
      </c>
      <c r="BO6213">
        <v>7</v>
      </c>
      <c r="BT6213">
        <v>1</v>
      </c>
      <c r="BU6213">
        <v>21</v>
      </c>
      <c r="BV6213" t="s">
        <v>12267</v>
      </c>
      <c r="BX6213" s="1">
        <v>45566</v>
      </c>
      <c r="BZ6213" t="s">
        <v>2007</v>
      </c>
      <c r="CA6213" t="s">
        <v>2007</v>
      </c>
      <c r="CI6213">
        <v>0</v>
      </c>
      <c r="CM6213" t="b">
        <v>0</v>
      </c>
      <c r="CN6213">
        <v>173899</v>
      </c>
    </row>
    <row r="6214" spans="1:92" hidden="1" x14ac:dyDescent="0.25">
      <c r="A6214" t="s">
        <v>21637</v>
      </c>
      <c r="B6214" t="s">
        <v>11747</v>
      </c>
      <c r="C6214" t="s">
        <v>4705</v>
      </c>
      <c r="F6214" t="s">
        <v>11748</v>
      </c>
      <c r="G6214" t="s">
        <v>85</v>
      </c>
      <c r="H6214" t="s">
        <v>11749</v>
      </c>
      <c r="L6214" t="s">
        <v>11750</v>
      </c>
      <c r="N6214" t="s">
        <v>11751</v>
      </c>
      <c r="P6214" t="s">
        <v>5832</v>
      </c>
      <c r="T6214" t="b">
        <v>0</v>
      </c>
      <c r="U6214">
        <v>-1</v>
      </c>
      <c r="AK6214" t="s">
        <v>12268</v>
      </c>
      <c r="AP6214" t="s">
        <v>7871</v>
      </c>
      <c r="AQ6214" t="s">
        <v>537</v>
      </c>
      <c r="AV6214" t="s">
        <v>11747</v>
      </c>
      <c r="AW6214" t="s">
        <v>85</v>
      </c>
      <c r="BD6214" t="s">
        <v>4367</v>
      </c>
      <c r="BO6214">
        <v>7</v>
      </c>
      <c r="BT6214">
        <v>1</v>
      </c>
      <c r="BU6214">
        <v>22</v>
      </c>
      <c r="BV6214" t="s">
        <v>12269</v>
      </c>
      <c r="BX6214" s="1">
        <v>45566</v>
      </c>
      <c r="BZ6214" t="s">
        <v>2007</v>
      </c>
      <c r="CA6214" t="s">
        <v>2007</v>
      </c>
      <c r="CI6214">
        <v>260</v>
      </c>
      <c r="CM6214" t="b">
        <v>0</v>
      </c>
      <c r="CN6214">
        <v>173899</v>
      </c>
    </row>
    <row r="6215" spans="1:92" hidden="1" x14ac:dyDescent="0.25">
      <c r="A6215" t="s">
        <v>21638</v>
      </c>
      <c r="B6215" t="s">
        <v>11747</v>
      </c>
      <c r="C6215" t="s">
        <v>4705</v>
      </c>
      <c r="F6215" t="s">
        <v>11748</v>
      </c>
      <c r="G6215" t="s">
        <v>85</v>
      </c>
      <c r="H6215" t="s">
        <v>11749</v>
      </c>
      <c r="L6215" t="s">
        <v>11750</v>
      </c>
      <c r="N6215" t="s">
        <v>11751</v>
      </c>
      <c r="P6215" t="s">
        <v>5832</v>
      </c>
      <c r="T6215" t="b">
        <v>0</v>
      </c>
      <c r="U6215">
        <v>-1</v>
      </c>
      <c r="AK6215" t="s">
        <v>12270</v>
      </c>
      <c r="AP6215" t="s">
        <v>12252</v>
      </c>
      <c r="AQ6215" t="s">
        <v>537</v>
      </c>
      <c r="AV6215" t="s">
        <v>11747</v>
      </c>
      <c r="AW6215" t="s">
        <v>85</v>
      </c>
      <c r="BD6215" t="s">
        <v>126</v>
      </c>
      <c r="BO6215">
        <v>7</v>
      </c>
      <c r="BT6215">
        <v>1</v>
      </c>
      <c r="BU6215">
        <v>23</v>
      </c>
      <c r="BV6215" t="s">
        <v>12271</v>
      </c>
      <c r="BX6215" s="1">
        <v>45566</v>
      </c>
      <c r="BZ6215" t="s">
        <v>2007</v>
      </c>
      <c r="CA6215" t="s">
        <v>2007</v>
      </c>
      <c r="CI6215">
        <v>0</v>
      </c>
      <c r="CM6215" t="b">
        <v>0</v>
      </c>
      <c r="CN6215">
        <v>173899</v>
      </c>
    </row>
    <row r="6216" spans="1:92" hidden="1" x14ac:dyDescent="0.25">
      <c r="A6216" t="s">
        <v>21639</v>
      </c>
      <c r="B6216" t="s">
        <v>11747</v>
      </c>
      <c r="C6216" t="s">
        <v>4705</v>
      </c>
      <c r="F6216" t="s">
        <v>11748</v>
      </c>
      <c r="G6216" t="s">
        <v>85</v>
      </c>
      <c r="H6216" t="s">
        <v>11749</v>
      </c>
      <c r="L6216" t="s">
        <v>11750</v>
      </c>
      <c r="N6216" t="s">
        <v>11751</v>
      </c>
      <c r="P6216" t="s">
        <v>5832</v>
      </c>
      <c r="T6216" t="b">
        <v>0</v>
      </c>
      <c r="U6216">
        <v>-1</v>
      </c>
      <c r="AK6216" t="s">
        <v>12272</v>
      </c>
      <c r="AP6216" t="s">
        <v>6679</v>
      </c>
      <c r="AQ6216" t="s">
        <v>537</v>
      </c>
      <c r="AV6216" t="s">
        <v>11747</v>
      </c>
      <c r="AW6216" t="s">
        <v>85</v>
      </c>
      <c r="BD6216" t="s">
        <v>6648</v>
      </c>
      <c r="BO6216">
        <v>7</v>
      </c>
      <c r="BT6216">
        <v>1</v>
      </c>
      <c r="BU6216">
        <v>24</v>
      </c>
      <c r="BV6216" t="s">
        <v>12273</v>
      </c>
      <c r="BX6216" s="1">
        <v>45566</v>
      </c>
      <c r="BZ6216" t="s">
        <v>2007</v>
      </c>
      <c r="CA6216" t="s">
        <v>2007</v>
      </c>
      <c r="CI6216">
        <v>0</v>
      </c>
      <c r="CM6216" t="b">
        <v>0</v>
      </c>
      <c r="CN6216">
        <v>173899</v>
      </c>
    </row>
    <row r="6217" spans="1:92" hidden="1" x14ac:dyDescent="0.25">
      <c r="A6217" t="s">
        <v>21640</v>
      </c>
      <c r="B6217" t="s">
        <v>11747</v>
      </c>
      <c r="C6217" t="s">
        <v>4705</v>
      </c>
      <c r="F6217" t="s">
        <v>11748</v>
      </c>
      <c r="G6217" t="s">
        <v>85</v>
      </c>
      <c r="H6217" t="s">
        <v>11749</v>
      </c>
      <c r="L6217" t="s">
        <v>11750</v>
      </c>
      <c r="N6217" t="s">
        <v>11751</v>
      </c>
      <c r="P6217" t="s">
        <v>5832</v>
      </c>
      <c r="T6217" t="b">
        <v>0</v>
      </c>
      <c r="U6217">
        <v>-1</v>
      </c>
      <c r="AK6217" t="s">
        <v>12274</v>
      </c>
      <c r="AP6217" t="s">
        <v>4376</v>
      </c>
      <c r="AQ6217" t="s">
        <v>537</v>
      </c>
      <c r="AV6217" t="s">
        <v>11747</v>
      </c>
      <c r="AW6217" t="s">
        <v>85</v>
      </c>
      <c r="BD6217" t="s">
        <v>4367</v>
      </c>
      <c r="BO6217">
        <v>7</v>
      </c>
      <c r="BT6217">
        <v>1</v>
      </c>
      <c r="BU6217">
        <v>25</v>
      </c>
      <c r="BV6217" t="s">
        <v>12275</v>
      </c>
      <c r="BX6217" s="1">
        <v>45566</v>
      </c>
      <c r="BZ6217" t="s">
        <v>2007</v>
      </c>
      <c r="CA6217" t="s">
        <v>2007</v>
      </c>
      <c r="CI6217">
        <v>0</v>
      </c>
      <c r="CM6217" t="b">
        <v>0</v>
      </c>
      <c r="CN6217">
        <v>173899</v>
      </c>
    </row>
    <row r="6218" spans="1:92" hidden="1" x14ac:dyDescent="0.25">
      <c r="A6218" t="s">
        <v>21641</v>
      </c>
      <c r="B6218" t="s">
        <v>11747</v>
      </c>
      <c r="C6218" t="s">
        <v>4705</v>
      </c>
      <c r="F6218" t="s">
        <v>11748</v>
      </c>
      <c r="G6218" t="s">
        <v>85</v>
      </c>
      <c r="H6218" t="s">
        <v>11749</v>
      </c>
      <c r="L6218" t="s">
        <v>11750</v>
      </c>
      <c r="N6218" t="s">
        <v>11751</v>
      </c>
      <c r="P6218" t="s">
        <v>5832</v>
      </c>
      <c r="T6218" t="b">
        <v>0</v>
      </c>
      <c r="U6218">
        <v>-1</v>
      </c>
      <c r="AK6218" t="s">
        <v>12276</v>
      </c>
      <c r="AP6218" t="s">
        <v>7871</v>
      </c>
      <c r="AQ6218" t="s">
        <v>537</v>
      </c>
      <c r="AV6218" t="s">
        <v>11747</v>
      </c>
      <c r="AW6218" t="s">
        <v>85</v>
      </c>
      <c r="BD6218" t="s">
        <v>4367</v>
      </c>
      <c r="BO6218">
        <v>7</v>
      </c>
      <c r="BT6218">
        <v>1</v>
      </c>
      <c r="BU6218">
        <v>26</v>
      </c>
      <c r="BV6218" t="s">
        <v>12277</v>
      </c>
      <c r="BX6218" s="1">
        <v>45566</v>
      </c>
      <c r="BZ6218" t="s">
        <v>2007</v>
      </c>
      <c r="CA6218" t="s">
        <v>2007</v>
      </c>
      <c r="CI6218">
        <v>260</v>
      </c>
      <c r="CM6218" t="b">
        <v>0</v>
      </c>
      <c r="CN6218">
        <v>173899</v>
      </c>
    </row>
    <row r="6219" spans="1:92" hidden="1" x14ac:dyDescent="0.25">
      <c r="A6219" t="s">
        <v>21642</v>
      </c>
      <c r="B6219" t="s">
        <v>11747</v>
      </c>
      <c r="C6219" t="s">
        <v>4705</v>
      </c>
      <c r="F6219" t="s">
        <v>11748</v>
      </c>
      <c r="G6219" t="s">
        <v>85</v>
      </c>
      <c r="H6219" t="s">
        <v>11749</v>
      </c>
      <c r="L6219" t="s">
        <v>11750</v>
      </c>
      <c r="N6219" t="s">
        <v>11751</v>
      </c>
      <c r="P6219" t="s">
        <v>5832</v>
      </c>
      <c r="T6219" t="b">
        <v>0</v>
      </c>
      <c r="U6219">
        <v>-1</v>
      </c>
      <c r="AK6219" t="s">
        <v>12278</v>
      </c>
      <c r="AP6219" t="s">
        <v>12252</v>
      </c>
      <c r="AQ6219" t="s">
        <v>537</v>
      </c>
      <c r="AV6219" t="s">
        <v>11747</v>
      </c>
      <c r="AW6219" t="s">
        <v>85</v>
      </c>
      <c r="BD6219" t="s">
        <v>126</v>
      </c>
      <c r="BO6219">
        <v>7</v>
      </c>
      <c r="BT6219">
        <v>1</v>
      </c>
      <c r="BU6219">
        <v>27</v>
      </c>
      <c r="BV6219" t="s">
        <v>12279</v>
      </c>
      <c r="BX6219" s="1">
        <v>45566</v>
      </c>
      <c r="BZ6219" t="s">
        <v>2007</v>
      </c>
      <c r="CA6219" t="s">
        <v>2007</v>
      </c>
      <c r="CI6219">
        <v>0</v>
      </c>
      <c r="CM6219" t="b">
        <v>0</v>
      </c>
      <c r="CN6219">
        <v>173899</v>
      </c>
    </row>
    <row r="6220" spans="1:92" hidden="1" x14ac:dyDescent="0.25">
      <c r="A6220" t="s">
        <v>21643</v>
      </c>
      <c r="B6220" t="s">
        <v>11747</v>
      </c>
      <c r="C6220" t="s">
        <v>4705</v>
      </c>
      <c r="F6220" t="s">
        <v>11748</v>
      </c>
      <c r="G6220" t="s">
        <v>85</v>
      </c>
      <c r="H6220" t="s">
        <v>11749</v>
      </c>
      <c r="L6220" t="s">
        <v>11750</v>
      </c>
      <c r="N6220" t="s">
        <v>11751</v>
      </c>
      <c r="P6220" t="s">
        <v>5832</v>
      </c>
      <c r="T6220" t="b">
        <v>0</v>
      </c>
      <c r="U6220">
        <v>-1</v>
      </c>
      <c r="AK6220" t="s">
        <v>12280</v>
      </c>
      <c r="AP6220" t="s">
        <v>10136</v>
      </c>
      <c r="AQ6220" t="s">
        <v>537</v>
      </c>
      <c r="AV6220" t="s">
        <v>11747</v>
      </c>
      <c r="AW6220" t="s">
        <v>85</v>
      </c>
      <c r="BD6220" t="s">
        <v>10133</v>
      </c>
      <c r="BO6220">
        <v>7</v>
      </c>
      <c r="BT6220">
        <v>1</v>
      </c>
      <c r="BU6220">
        <v>3</v>
      </c>
      <c r="BV6220">
        <v>22681794</v>
      </c>
      <c r="BX6220" s="1">
        <v>45566</v>
      </c>
      <c r="BZ6220" t="s">
        <v>2007</v>
      </c>
      <c r="CA6220" t="s">
        <v>2007</v>
      </c>
      <c r="CI6220">
        <v>0</v>
      </c>
      <c r="CM6220" t="b">
        <v>0</v>
      </c>
      <c r="CN6220">
        <v>173899</v>
      </c>
    </row>
    <row r="6221" spans="1:92" hidden="1" x14ac:dyDescent="0.25">
      <c r="A6221" t="s">
        <v>21644</v>
      </c>
      <c r="B6221" t="s">
        <v>11747</v>
      </c>
      <c r="C6221" t="s">
        <v>4705</v>
      </c>
      <c r="F6221" t="s">
        <v>11748</v>
      </c>
      <c r="G6221" t="s">
        <v>85</v>
      </c>
      <c r="H6221" t="s">
        <v>11749</v>
      </c>
      <c r="L6221" t="s">
        <v>11750</v>
      </c>
      <c r="N6221" t="s">
        <v>11751</v>
      </c>
      <c r="P6221" t="s">
        <v>5832</v>
      </c>
      <c r="T6221" t="b">
        <v>0</v>
      </c>
      <c r="U6221">
        <v>-1</v>
      </c>
      <c r="AK6221" t="s">
        <v>12281</v>
      </c>
      <c r="AP6221" t="s">
        <v>7871</v>
      </c>
      <c r="AQ6221" t="s">
        <v>537</v>
      </c>
      <c r="AV6221" t="s">
        <v>11747</v>
      </c>
      <c r="AW6221" t="s">
        <v>85</v>
      </c>
      <c r="BD6221" t="s">
        <v>4367</v>
      </c>
      <c r="BO6221">
        <v>7</v>
      </c>
      <c r="BT6221">
        <v>1</v>
      </c>
      <c r="BU6221">
        <v>4</v>
      </c>
      <c r="BV6221" t="s">
        <v>12282</v>
      </c>
      <c r="BX6221" s="1">
        <v>45566</v>
      </c>
      <c r="BZ6221" t="s">
        <v>2007</v>
      </c>
      <c r="CA6221" t="s">
        <v>2007</v>
      </c>
      <c r="CI6221">
        <v>499</v>
      </c>
      <c r="CM6221" t="b">
        <v>0</v>
      </c>
      <c r="CN6221">
        <v>173899</v>
      </c>
    </row>
    <row r="6222" spans="1:92" hidden="1" x14ac:dyDescent="0.25">
      <c r="A6222" t="s">
        <v>21645</v>
      </c>
      <c r="B6222" t="s">
        <v>11747</v>
      </c>
      <c r="C6222" t="s">
        <v>4705</v>
      </c>
      <c r="F6222" t="s">
        <v>11748</v>
      </c>
      <c r="G6222" t="s">
        <v>85</v>
      </c>
      <c r="H6222" t="s">
        <v>11749</v>
      </c>
      <c r="L6222" t="s">
        <v>11750</v>
      </c>
      <c r="N6222" t="s">
        <v>11751</v>
      </c>
      <c r="P6222" t="s">
        <v>5832</v>
      </c>
      <c r="T6222" t="b">
        <v>0</v>
      </c>
      <c r="U6222">
        <v>-1</v>
      </c>
      <c r="AK6222" t="s">
        <v>12283</v>
      </c>
      <c r="AP6222" t="s">
        <v>12252</v>
      </c>
      <c r="AQ6222" t="s">
        <v>537</v>
      </c>
      <c r="AV6222" t="s">
        <v>11747</v>
      </c>
      <c r="AW6222" t="s">
        <v>85</v>
      </c>
      <c r="BD6222" t="s">
        <v>126</v>
      </c>
      <c r="BO6222">
        <v>7</v>
      </c>
      <c r="BT6222">
        <v>1</v>
      </c>
      <c r="BU6222">
        <v>5</v>
      </c>
      <c r="BV6222" t="s">
        <v>12284</v>
      </c>
      <c r="BX6222" s="1">
        <v>45566</v>
      </c>
      <c r="BZ6222" t="s">
        <v>2007</v>
      </c>
      <c r="CA6222" t="s">
        <v>2007</v>
      </c>
      <c r="CI6222">
        <v>0</v>
      </c>
      <c r="CM6222" t="b">
        <v>0</v>
      </c>
      <c r="CN6222">
        <v>173899</v>
      </c>
    </row>
    <row r="6223" spans="1:92" hidden="1" x14ac:dyDescent="0.25">
      <c r="A6223" t="s">
        <v>21646</v>
      </c>
      <c r="B6223" t="s">
        <v>11747</v>
      </c>
      <c r="C6223" t="s">
        <v>4705</v>
      </c>
      <c r="F6223" t="s">
        <v>11748</v>
      </c>
      <c r="G6223" t="s">
        <v>85</v>
      </c>
      <c r="H6223" t="s">
        <v>11749</v>
      </c>
      <c r="L6223" t="s">
        <v>11750</v>
      </c>
      <c r="N6223" t="s">
        <v>11751</v>
      </c>
      <c r="P6223" t="s">
        <v>5832</v>
      </c>
      <c r="T6223" t="b">
        <v>0</v>
      </c>
      <c r="U6223">
        <v>-1</v>
      </c>
      <c r="AK6223" t="s">
        <v>12285</v>
      </c>
      <c r="AP6223" t="s">
        <v>4376</v>
      </c>
      <c r="AQ6223" t="s">
        <v>537</v>
      </c>
      <c r="AV6223" t="s">
        <v>11747</v>
      </c>
      <c r="AW6223" t="s">
        <v>85</v>
      </c>
      <c r="BD6223" t="s">
        <v>4367</v>
      </c>
      <c r="BO6223">
        <v>7</v>
      </c>
      <c r="BT6223">
        <v>1</v>
      </c>
      <c r="BU6223">
        <v>6</v>
      </c>
      <c r="BV6223" t="s">
        <v>12286</v>
      </c>
      <c r="BX6223" s="1">
        <v>45566</v>
      </c>
      <c r="BZ6223" t="s">
        <v>2007</v>
      </c>
      <c r="CA6223" t="s">
        <v>2007</v>
      </c>
      <c r="CI6223">
        <v>0</v>
      </c>
      <c r="CM6223" t="b">
        <v>0</v>
      </c>
      <c r="CN6223">
        <v>173899</v>
      </c>
    </row>
    <row r="6224" spans="1:92" hidden="1" x14ac:dyDescent="0.25">
      <c r="A6224" t="s">
        <v>21647</v>
      </c>
      <c r="B6224" t="s">
        <v>11747</v>
      </c>
      <c r="C6224" t="s">
        <v>4705</v>
      </c>
      <c r="F6224" t="s">
        <v>11748</v>
      </c>
      <c r="G6224" t="s">
        <v>85</v>
      </c>
      <c r="H6224" t="s">
        <v>11749</v>
      </c>
      <c r="L6224" t="s">
        <v>11750</v>
      </c>
      <c r="N6224" t="s">
        <v>11751</v>
      </c>
      <c r="P6224" t="s">
        <v>5832</v>
      </c>
      <c r="T6224" t="b">
        <v>0</v>
      </c>
      <c r="U6224">
        <v>-1</v>
      </c>
      <c r="AK6224" t="s">
        <v>12287</v>
      </c>
      <c r="AP6224" t="s">
        <v>6679</v>
      </c>
      <c r="AQ6224" t="s">
        <v>537</v>
      </c>
      <c r="AV6224" t="s">
        <v>11747</v>
      </c>
      <c r="AW6224" t="s">
        <v>85</v>
      </c>
      <c r="BD6224" t="s">
        <v>6648</v>
      </c>
      <c r="BO6224">
        <v>7</v>
      </c>
      <c r="BT6224">
        <v>1</v>
      </c>
      <c r="BU6224">
        <v>7</v>
      </c>
      <c r="BV6224" t="s">
        <v>12288</v>
      </c>
      <c r="BX6224" s="1">
        <v>45566</v>
      </c>
      <c r="BZ6224" t="s">
        <v>2007</v>
      </c>
      <c r="CA6224" t="s">
        <v>2007</v>
      </c>
      <c r="CI6224">
        <v>0</v>
      </c>
      <c r="CM6224" t="b">
        <v>0</v>
      </c>
      <c r="CN6224">
        <v>173899</v>
      </c>
    </row>
    <row r="6225" spans="1:92" hidden="1" x14ac:dyDescent="0.25">
      <c r="A6225" t="s">
        <v>21648</v>
      </c>
      <c r="B6225" t="s">
        <v>11747</v>
      </c>
      <c r="C6225" t="s">
        <v>4705</v>
      </c>
      <c r="F6225" t="s">
        <v>11748</v>
      </c>
      <c r="G6225" t="s">
        <v>85</v>
      </c>
      <c r="H6225" t="s">
        <v>11749</v>
      </c>
      <c r="L6225" t="s">
        <v>11750</v>
      </c>
      <c r="N6225" t="s">
        <v>11751</v>
      </c>
      <c r="P6225" t="s">
        <v>5832</v>
      </c>
      <c r="T6225" t="b">
        <v>0</v>
      </c>
      <c r="U6225">
        <v>-1</v>
      </c>
      <c r="AK6225" t="s">
        <v>12289</v>
      </c>
      <c r="AP6225" t="s">
        <v>12290</v>
      </c>
      <c r="AQ6225" t="s">
        <v>537</v>
      </c>
      <c r="AV6225" t="s">
        <v>11747</v>
      </c>
      <c r="AW6225" t="s">
        <v>85</v>
      </c>
      <c r="BD6225" t="s">
        <v>10133</v>
      </c>
      <c r="BO6225">
        <v>7</v>
      </c>
      <c r="BT6225">
        <v>1</v>
      </c>
      <c r="BU6225">
        <v>8</v>
      </c>
      <c r="BV6225" t="s">
        <v>12291</v>
      </c>
      <c r="BX6225" s="1">
        <v>45566</v>
      </c>
      <c r="BZ6225" t="s">
        <v>2007</v>
      </c>
      <c r="CA6225" t="s">
        <v>2007</v>
      </c>
      <c r="CI6225">
        <v>0</v>
      </c>
      <c r="CM6225" t="b">
        <v>0</v>
      </c>
      <c r="CN6225">
        <v>173899</v>
      </c>
    </row>
    <row r="6226" spans="1:92" hidden="1" x14ac:dyDescent="0.25">
      <c r="A6226" t="s">
        <v>21649</v>
      </c>
      <c r="B6226" t="s">
        <v>11747</v>
      </c>
      <c r="C6226" t="s">
        <v>4705</v>
      </c>
      <c r="F6226" t="s">
        <v>11748</v>
      </c>
      <c r="G6226" t="s">
        <v>85</v>
      </c>
      <c r="H6226" t="s">
        <v>11749</v>
      </c>
      <c r="L6226" t="s">
        <v>11750</v>
      </c>
      <c r="N6226" t="s">
        <v>11751</v>
      </c>
      <c r="P6226" t="s">
        <v>5832</v>
      </c>
      <c r="T6226" t="b">
        <v>0</v>
      </c>
      <c r="U6226">
        <v>-1</v>
      </c>
      <c r="AK6226" t="s">
        <v>12292</v>
      </c>
      <c r="AP6226" t="s">
        <v>10136</v>
      </c>
      <c r="AQ6226" t="s">
        <v>537</v>
      </c>
      <c r="AV6226" t="s">
        <v>11747</v>
      </c>
      <c r="AW6226" t="s">
        <v>85</v>
      </c>
      <c r="BD6226" t="s">
        <v>10133</v>
      </c>
      <c r="BO6226">
        <v>7</v>
      </c>
      <c r="BT6226">
        <v>1</v>
      </c>
      <c r="BU6226">
        <v>9</v>
      </c>
      <c r="BV6226">
        <v>22792268</v>
      </c>
      <c r="BX6226" s="1">
        <v>45566</v>
      </c>
      <c r="BZ6226" t="s">
        <v>2007</v>
      </c>
      <c r="CA6226" t="s">
        <v>2007</v>
      </c>
      <c r="CI6226">
        <v>0</v>
      </c>
      <c r="CM6226" t="b">
        <v>0</v>
      </c>
      <c r="CN6226">
        <v>173899</v>
      </c>
    </row>
    <row r="6227" spans="1:92" hidden="1" x14ac:dyDescent="0.25">
      <c r="A6227" t="s">
        <v>21650</v>
      </c>
      <c r="B6227" t="s">
        <v>11747</v>
      </c>
      <c r="C6227" t="s">
        <v>4705</v>
      </c>
      <c r="F6227" t="s">
        <v>11748</v>
      </c>
      <c r="G6227" t="s">
        <v>85</v>
      </c>
      <c r="H6227" t="s">
        <v>11749</v>
      </c>
      <c r="L6227" t="s">
        <v>11750</v>
      </c>
      <c r="N6227" t="s">
        <v>11751</v>
      </c>
      <c r="P6227" t="s">
        <v>5832</v>
      </c>
      <c r="T6227" t="b">
        <v>0</v>
      </c>
      <c r="U6227">
        <v>-1</v>
      </c>
      <c r="AK6227" t="s">
        <v>12293</v>
      </c>
      <c r="AP6227" t="s">
        <v>4376</v>
      </c>
      <c r="AQ6227" t="s">
        <v>537</v>
      </c>
      <c r="AV6227" t="s">
        <v>11747</v>
      </c>
      <c r="AW6227" t="s">
        <v>85</v>
      </c>
      <c r="BD6227" t="s">
        <v>4367</v>
      </c>
      <c r="BO6227">
        <v>8</v>
      </c>
      <c r="BT6227">
        <v>1</v>
      </c>
      <c r="BU6227">
        <v>1</v>
      </c>
      <c r="BV6227" t="s">
        <v>12294</v>
      </c>
      <c r="BX6227" s="1">
        <v>45566</v>
      </c>
      <c r="BZ6227" t="s">
        <v>2007</v>
      </c>
      <c r="CA6227" t="s">
        <v>2007</v>
      </c>
      <c r="CI6227">
        <v>0</v>
      </c>
      <c r="CM6227" t="b">
        <v>0</v>
      </c>
      <c r="CN6227">
        <v>173887</v>
      </c>
    </row>
    <row r="6228" spans="1:92" hidden="1" x14ac:dyDescent="0.25">
      <c r="A6228" t="s">
        <v>21651</v>
      </c>
      <c r="B6228" t="s">
        <v>11747</v>
      </c>
      <c r="C6228" t="s">
        <v>4705</v>
      </c>
      <c r="F6228" t="s">
        <v>11748</v>
      </c>
      <c r="G6228" t="s">
        <v>85</v>
      </c>
      <c r="H6228" t="s">
        <v>11749</v>
      </c>
      <c r="L6228" t="s">
        <v>11750</v>
      </c>
      <c r="N6228" t="s">
        <v>11751</v>
      </c>
      <c r="P6228" t="s">
        <v>5832</v>
      </c>
      <c r="T6228" t="b">
        <v>0</v>
      </c>
      <c r="U6228">
        <v>-1</v>
      </c>
      <c r="AK6228" t="s">
        <v>12295</v>
      </c>
      <c r="AP6228" t="s">
        <v>6679</v>
      </c>
      <c r="AQ6228" t="s">
        <v>537</v>
      </c>
      <c r="AV6228" t="s">
        <v>11747</v>
      </c>
      <c r="AW6228" t="s">
        <v>85</v>
      </c>
      <c r="BD6228" t="s">
        <v>6648</v>
      </c>
      <c r="BO6228">
        <v>8</v>
      </c>
      <c r="BT6228">
        <v>1</v>
      </c>
      <c r="BU6228">
        <v>10</v>
      </c>
      <c r="BV6228" t="s">
        <v>12296</v>
      </c>
      <c r="BX6228" s="1">
        <v>45566</v>
      </c>
      <c r="BZ6228" t="s">
        <v>2007</v>
      </c>
      <c r="CA6228" t="s">
        <v>2007</v>
      </c>
      <c r="CI6228">
        <v>0</v>
      </c>
      <c r="CM6228" t="b">
        <v>0</v>
      </c>
      <c r="CN6228">
        <v>173887</v>
      </c>
    </row>
    <row r="6229" spans="1:92" hidden="1" x14ac:dyDescent="0.25">
      <c r="A6229" t="s">
        <v>21652</v>
      </c>
      <c r="B6229" t="s">
        <v>11747</v>
      </c>
      <c r="C6229" t="s">
        <v>4705</v>
      </c>
      <c r="F6229" t="s">
        <v>11748</v>
      </c>
      <c r="G6229" t="s">
        <v>85</v>
      </c>
      <c r="H6229" t="s">
        <v>11749</v>
      </c>
      <c r="L6229" t="s">
        <v>11750</v>
      </c>
      <c r="N6229" t="s">
        <v>11751</v>
      </c>
      <c r="P6229" t="s">
        <v>5832</v>
      </c>
      <c r="T6229" t="b">
        <v>0</v>
      </c>
      <c r="U6229">
        <v>-1</v>
      </c>
      <c r="AK6229" t="s">
        <v>12297</v>
      </c>
      <c r="AP6229" t="s">
        <v>7871</v>
      </c>
      <c r="AQ6229" t="s">
        <v>537</v>
      </c>
      <c r="AV6229" t="s">
        <v>11747</v>
      </c>
      <c r="AW6229" t="s">
        <v>85</v>
      </c>
      <c r="BD6229" t="s">
        <v>4367</v>
      </c>
      <c r="BO6229">
        <v>8</v>
      </c>
      <c r="BT6229">
        <v>1</v>
      </c>
      <c r="BU6229">
        <v>11</v>
      </c>
      <c r="BV6229" t="s">
        <v>12298</v>
      </c>
      <c r="BX6229" s="1">
        <v>45566</v>
      </c>
      <c r="BZ6229" t="s">
        <v>2007</v>
      </c>
      <c r="CA6229" t="s">
        <v>2007</v>
      </c>
      <c r="CI6229">
        <v>260</v>
      </c>
      <c r="CM6229" t="b">
        <v>0</v>
      </c>
      <c r="CN6229">
        <v>173887</v>
      </c>
    </row>
    <row r="6230" spans="1:92" hidden="1" x14ac:dyDescent="0.25">
      <c r="A6230" t="s">
        <v>21653</v>
      </c>
      <c r="B6230" t="s">
        <v>11747</v>
      </c>
      <c r="C6230" t="s">
        <v>4705</v>
      </c>
      <c r="F6230" t="s">
        <v>11748</v>
      </c>
      <c r="G6230" t="s">
        <v>85</v>
      </c>
      <c r="H6230" t="s">
        <v>11749</v>
      </c>
      <c r="L6230" t="s">
        <v>11750</v>
      </c>
      <c r="N6230" t="s">
        <v>11751</v>
      </c>
      <c r="P6230" t="s">
        <v>5832</v>
      </c>
      <c r="T6230" t="b">
        <v>0</v>
      </c>
      <c r="U6230">
        <v>-1</v>
      </c>
      <c r="AK6230" t="s">
        <v>12299</v>
      </c>
      <c r="AP6230" t="s">
        <v>12252</v>
      </c>
      <c r="AQ6230" t="s">
        <v>537</v>
      </c>
      <c r="AV6230" t="s">
        <v>11747</v>
      </c>
      <c r="AW6230" t="s">
        <v>85</v>
      </c>
      <c r="BD6230" t="s">
        <v>126</v>
      </c>
      <c r="BO6230">
        <v>8</v>
      </c>
      <c r="BT6230">
        <v>1</v>
      </c>
      <c r="BU6230">
        <v>12</v>
      </c>
      <c r="BV6230" t="s">
        <v>12300</v>
      </c>
      <c r="BX6230" s="1">
        <v>45566</v>
      </c>
      <c r="BZ6230" t="s">
        <v>2007</v>
      </c>
      <c r="CA6230" t="s">
        <v>2007</v>
      </c>
      <c r="CI6230">
        <v>0</v>
      </c>
      <c r="CM6230" t="b">
        <v>0</v>
      </c>
      <c r="CN6230">
        <v>173887</v>
      </c>
    </row>
    <row r="6231" spans="1:92" hidden="1" x14ac:dyDescent="0.25">
      <c r="A6231" t="s">
        <v>21654</v>
      </c>
      <c r="B6231" t="s">
        <v>11747</v>
      </c>
      <c r="C6231" t="s">
        <v>4705</v>
      </c>
      <c r="F6231" t="s">
        <v>11748</v>
      </c>
      <c r="G6231" t="s">
        <v>85</v>
      </c>
      <c r="H6231" t="s">
        <v>11749</v>
      </c>
      <c r="L6231" t="s">
        <v>11750</v>
      </c>
      <c r="N6231" t="s">
        <v>11751</v>
      </c>
      <c r="P6231" t="s">
        <v>5832</v>
      </c>
      <c r="T6231" t="b">
        <v>0</v>
      </c>
      <c r="U6231">
        <v>-1</v>
      </c>
      <c r="AK6231" t="s">
        <v>12301</v>
      </c>
      <c r="AP6231" t="s">
        <v>4376</v>
      </c>
      <c r="AQ6231" t="s">
        <v>537</v>
      </c>
      <c r="AV6231" t="s">
        <v>11747</v>
      </c>
      <c r="AW6231" t="s">
        <v>85</v>
      </c>
      <c r="BD6231" t="s">
        <v>4367</v>
      </c>
      <c r="BO6231">
        <v>8</v>
      </c>
      <c r="BT6231">
        <v>1</v>
      </c>
      <c r="BU6231">
        <v>13</v>
      </c>
      <c r="BV6231" t="s">
        <v>12302</v>
      </c>
      <c r="BX6231" s="1">
        <v>45566</v>
      </c>
      <c r="BZ6231" t="s">
        <v>2007</v>
      </c>
      <c r="CA6231" t="s">
        <v>2007</v>
      </c>
      <c r="CI6231">
        <v>0</v>
      </c>
      <c r="CM6231" t="b">
        <v>0</v>
      </c>
      <c r="CN6231">
        <v>173887</v>
      </c>
    </row>
    <row r="6232" spans="1:92" hidden="1" x14ac:dyDescent="0.25">
      <c r="A6232" t="s">
        <v>21655</v>
      </c>
      <c r="B6232" t="s">
        <v>11747</v>
      </c>
      <c r="C6232" t="s">
        <v>4705</v>
      </c>
      <c r="F6232" t="s">
        <v>11748</v>
      </c>
      <c r="G6232" t="s">
        <v>85</v>
      </c>
      <c r="H6232" t="s">
        <v>11749</v>
      </c>
      <c r="L6232" t="s">
        <v>11750</v>
      </c>
      <c r="N6232" t="s">
        <v>11751</v>
      </c>
      <c r="P6232" t="s">
        <v>5832</v>
      </c>
      <c r="T6232" t="b">
        <v>0</v>
      </c>
      <c r="U6232">
        <v>-1</v>
      </c>
      <c r="AK6232" t="s">
        <v>12303</v>
      </c>
      <c r="AP6232" t="s">
        <v>6679</v>
      </c>
      <c r="AQ6232" t="s">
        <v>537</v>
      </c>
      <c r="AV6232" t="s">
        <v>11747</v>
      </c>
      <c r="AW6232" t="s">
        <v>85</v>
      </c>
      <c r="BD6232" t="s">
        <v>6648</v>
      </c>
      <c r="BO6232">
        <v>8</v>
      </c>
      <c r="BT6232">
        <v>1</v>
      </c>
      <c r="BU6232">
        <v>14</v>
      </c>
      <c r="BV6232" t="s">
        <v>12304</v>
      </c>
      <c r="BX6232" s="1">
        <v>45566</v>
      </c>
      <c r="BZ6232" t="s">
        <v>2007</v>
      </c>
      <c r="CA6232" t="s">
        <v>2007</v>
      </c>
      <c r="CI6232">
        <v>0</v>
      </c>
      <c r="CM6232" t="b">
        <v>0</v>
      </c>
      <c r="CN6232">
        <v>173887</v>
      </c>
    </row>
    <row r="6233" spans="1:92" hidden="1" x14ac:dyDescent="0.25">
      <c r="A6233" t="s">
        <v>21656</v>
      </c>
      <c r="B6233" t="s">
        <v>11747</v>
      </c>
      <c r="C6233" t="s">
        <v>4705</v>
      </c>
      <c r="F6233" t="s">
        <v>11748</v>
      </c>
      <c r="G6233" t="s">
        <v>85</v>
      </c>
      <c r="H6233" t="s">
        <v>11749</v>
      </c>
      <c r="L6233" t="s">
        <v>11750</v>
      </c>
      <c r="N6233" t="s">
        <v>11751</v>
      </c>
      <c r="P6233" t="s">
        <v>5832</v>
      </c>
      <c r="T6233" t="b">
        <v>0</v>
      </c>
      <c r="U6233">
        <v>-1</v>
      </c>
      <c r="AK6233" t="s">
        <v>12305</v>
      </c>
      <c r="AP6233" t="s">
        <v>7871</v>
      </c>
      <c r="AQ6233" t="s">
        <v>537</v>
      </c>
      <c r="AV6233" t="s">
        <v>11747</v>
      </c>
      <c r="AW6233" t="s">
        <v>85</v>
      </c>
      <c r="BD6233" t="s">
        <v>4367</v>
      </c>
      <c r="BO6233">
        <v>8</v>
      </c>
      <c r="BT6233">
        <v>1</v>
      </c>
      <c r="BU6233">
        <v>15</v>
      </c>
      <c r="BV6233" t="s">
        <v>12306</v>
      </c>
      <c r="BX6233" s="1">
        <v>45566</v>
      </c>
      <c r="BZ6233" t="s">
        <v>2007</v>
      </c>
      <c r="CA6233" t="s">
        <v>2007</v>
      </c>
      <c r="CI6233">
        <v>260</v>
      </c>
      <c r="CM6233" t="b">
        <v>0</v>
      </c>
      <c r="CN6233">
        <v>173887</v>
      </c>
    </row>
    <row r="6234" spans="1:92" hidden="1" x14ac:dyDescent="0.25">
      <c r="A6234" t="s">
        <v>21657</v>
      </c>
      <c r="B6234" t="s">
        <v>11747</v>
      </c>
      <c r="C6234" t="s">
        <v>4705</v>
      </c>
      <c r="F6234" t="s">
        <v>11748</v>
      </c>
      <c r="G6234" t="s">
        <v>85</v>
      </c>
      <c r="H6234" t="s">
        <v>11749</v>
      </c>
      <c r="L6234" t="s">
        <v>11750</v>
      </c>
      <c r="N6234" t="s">
        <v>11751</v>
      </c>
      <c r="P6234" t="s">
        <v>5832</v>
      </c>
      <c r="T6234" t="b">
        <v>0</v>
      </c>
      <c r="U6234">
        <v>-1</v>
      </c>
      <c r="AK6234" t="s">
        <v>12307</v>
      </c>
      <c r="AP6234" t="s">
        <v>12252</v>
      </c>
      <c r="AQ6234" t="s">
        <v>537</v>
      </c>
      <c r="AV6234" t="s">
        <v>11747</v>
      </c>
      <c r="AW6234" t="s">
        <v>85</v>
      </c>
      <c r="BD6234" t="s">
        <v>126</v>
      </c>
      <c r="BO6234">
        <v>8</v>
      </c>
      <c r="BT6234">
        <v>1</v>
      </c>
      <c r="BU6234">
        <v>16</v>
      </c>
      <c r="BV6234" t="s">
        <v>2138</v>
      </c>
      <c r="BX6234" s="1">
        <v>45566</v>
      </c>
      <c r="BZ6234" t="s">
        <v>2007</v>
      </c>
      <c r="CA6234" t="s">
        <v>2007</v>
      </c>
      <c r="CI6234">
        <v>0</v>
      </c>
      <c r="CM6234" t="b">
        <v>0</v>
      </c>
      <c r="CN6234">
        <v>173887</v>
      </c>
    </row>
    <row r="6235" spans="1:92" hidden="1" x14ac:dyDescent="0.25">
      <c r="A6235" t="s">
        <v>21658</v>
      </c>
      <c r="B6235" t="s">
        <v>11747</v>
      </c>
      <c r="C6235" t="s">
        <v>4705</v>
      </c>
      <c r="F6235" t="s">
        <v>11748</v>
      </c>
      <c r="G6235" t="s">
        <v>85</v>
      </c>
      <c r="H6235" t="s">
        <v>11749</v>
      </c>
      <c r="L6235" t="s">
        <v>11750</v>
      </c>
      <c r="N6235" t="s">
        <v>11751</v>
      </c>
      <c r="P6235" t="s">
        <v>5832</v>
      </c>
      <c r="T6235" t="b">
        <v>0</v>
      </c>
      <c r="U6235">
        <v>-1</v>
      </c>
      <c r="AK6235" t="s">
        <v>12308</v>
      </c>
      <c r="AP6235" t="s">
        <v>6679</v>
      </c>
      <c r="AQ6235" t="s">
        <v>537</v>
      </c>
      <c r="AV6235" t="s">
        <v>11747</v>
      </c>
      <c r="AW6235" t="s">
        <v>85</v>
      </c>
      <c r="BD6235" t="s">
        <v>6648</v>
      </c>
      <c r="BO6235">
        <v>8</v>
      </c>
      <c r="BT6235">
        <v>1</v>
      </c>
      <c r="BU6235">
        <v>17</v>
      </c>
      <c r="BV6235" t="s">
        <v>12309</v>
      </c>
      <c r="BX6235" s="1">
        <v>45566</v>
      </c>
      <c r="BZ6235" t="s">
        <v>2007</v>
      </c>
      <c r="CA6235" t="s">
        <v>2007</v>
      </c>
      <c r="CI6235">
        <v>0</v>
      </c>
      <c r="CM6235" t="b">
        <v>0</v>
      </c>
      <c r="CN6235">
        <v>173887</v>
      </c>
    </row>
    <row r="6236" spans="1:92" hidden="1" x14ac:dyDescent="0.25">
      <c r="A6236" t="s">
        <v>21659</v>
      </c>
      <c r="B6236" t="s">
        <v>11747</v>
      </c>
      <c r="C6236" t="s">
        <v>4705</v>
      </c>
      <c r="F6236" t="s">
        <v>11748</v>
      </c>
      <c r="G6236" t="s">
        <v>85</v>
      </c>
      <c r="H6236" t="s">
        <v>11749</v>
      </c>
      <c r="L6236" t="s">
        <v>11750</v>
      </c>
      <c r="N6236" t="s">
        <v>11751</v>
      </c>
      <c r="P6236" t="s">
        <v>5832</v>
      </c>
      <c r="T6236" t="b">
        <v>0</v>
      </c>
      <c r="U6236">
        <v>-1</v>
      </c>
      <c r="AK6236" t="s">
        <v>12310</v>
      </c>
      <c r="AP6236" t="s">
        <v>4376</v>
      </c>
      <c r="AQ6236" t="s">
        <v>537</v>
      </c>
      <c r="AV6236" t="s">
        <v>11747</v>
      </c>
      <c r="AW6236" t="s">
        <v>85</v>
      </c>
      <c r="BD6236" t="s">
        <v>4367</v>
      </c>
      <c r="BO6236">
        <v>8</v>
      </c>
      <c r="BT6236">
        <v>1</v>
      </c>
      <c r="BU6236">
        <v>18</v>
      </c>
      <c r="BV6236" t="s">
        <v>12311</v>
      </c>
      <c r="BX6236" s="1">
        <v>45566</v>
      </c>
      <c r="BZ6236" t="s">
        <v>2007</v>
      </c>
      <c r="CA6236" t="s">
        <v>2007</v>
      </c>
      <c r="CI6236">
        <v>0</v>
      </c>
      <c r="CM6236" t="b">
        <v>0</v>
      </c>
      <c r="CN6236">
        <v>173887</v>
      </c>
    </row>
    <row r="6237" spans="1:92" hidden="1" x14ac:dyDescent="0.25">
      <c r="A6237" t="s">
        <v>21660</v>
      </c>
      <c r="B6237" t="s">
        <v>11747</v>
      </c>
      <c r="C6237" t="s">
        <v>4705</v>
      </c>
      <c r="F6237" t="s">
        <v>11748</v>
      </c>
      <c r="G6237" t="s">
        <v>85</v>
      </c>
      <c r="H6237" t="s">
        <v>11749</v>
      </c>
      <c r="L6237" t="s">
        <v>11750</v>
      </c>
      <c r="N6237" t="s">
        <v>11751</v>
      </c>
      <c r="P6237" t="s">
        <v>5832</v>
      </c>
      <c r="T6237" t="b">
        <v>0</v>
      </c>
      <c r="U6237">
        <v>-1</v>
      </c>
      <c r="AK6237" t="s">
        <v>12312</v>
      </c>
      <c r="AP6237" t="s">
        <v>125</v>
      </c>
      <c r="AQ6237" t="s">
        <v>537</v>
      </c>
      <c r="AV6237" t="s">
        <v>11747</v>
      </c>
      <c r="AW6237" t="s">
        <v>85</v>
      </c>
      <c r="BD6237" t="s">
        <v>126</v>
      </c>
      <c r="BO6237">
        <v>8</v>
      </c>
      <c r="BT6237">
        <v>1</v>
      </c>
      <c r="BU6237">
        <v>19</v>
      </c>
      <c r="BV6237" t="s">
        <v>12313</v>
      </c>
      <c r="BX6237" s="1">
        <v>45566</v>
      </c>
      <c r="BZ6237" t="s">
        <v>2007</v>
      </c>
      <c r="CA6237" t="s">
        <v>2007</v>
      </c>
      <c r="CI6237">
        <v>240</v>
      </c>
      <c r="CM6237" t="b">
        <v>0</v>
      </c>
      <c r="CN6237">
        <v>173887</v>
      </c>
    </row>
    <row r="6238" spans="1:92" hidden="1" x14ac:dyDescent="0.25">
      <c r="A6238" t="s">
        <v>21661</v>
      </c>
      <c r="B6238" t="s">
        <v>11747</v>
      </c>
      <c r="C6238" t="s">
        <v>4705</v>
      </c>
      <c r="F6238" t="s">
        <v>11748</v>
      </c>
      <c r="G6238" t="s">
        <v>85</v>
      </c>
      <c r="H6238" t="s">
        <v>11749</v>
      </c>
      <c r="L6238" t="s">
        <v>11750</v>
      </c>
      <c r="N6238" t="s">
        <v>11751</v>
      </c>
      <c r="P6238" t="s">
        <v>5832</v>
      </c>
      <c r="T6238" t="b">
        <v>0</v>
      </c>
      <c r="U6238">
        <v>-1</v>
      </c>
      <c r="AK6238" t="s">
        <v>12314</v>
      </c>
      <c r="AP6238" t="s">
        <v>6679</v>
      </c>
      <c r="AQ6238" t="s">
        <v>537</v>
      </c>
      <c r="AV6238" t="s">
        <v>11747</v>
      </c>
      <c r="AW6238" t="s">
        <v>85</v>
      </c>
      <c r="BD6238" t="s">
        <v>6648</v>
      </c>
      <c r="BO6238">
        <v>8</v>
      </c>
      <c r="BT6238">
        <v>1</v>
      </c>
      <c r="BU6238">
        <v>2</v>
      </c>
      <c r="BV6238" t="s">
        <v>12315</v>
      </c>
      <c r="BX6238" s="1">
        <v>45566</v>
      </c>
      <c r="BZ6238" t="s">
        <v>2007</v>
      </c>
      <c r="CA6238" t="s">
        <v>2007</v>
      </c>
      <c r="CI6238">
        <v>0</v>
      </c>
      <c r="CM6238" t="b">
        <v>0</v>
      </c>
      <c r="CN6238">
        <v>173887</v>
      </c>
    </row>
    <row r="6239" spans="1:92" hidden="1" x14ac:dyDescent="0.25">
      <c r="A6239" t="s">
        <v>21662</v>
      </c>
      <c r="B6239" t="s">
        <v>11747</v>
      </c>
      <c r="C6239" t="s">
        <v>4705</v>
      </c>
      <c r="F6239" t="s">
        <v>11748</v>
      </c>
      <c r="G6239" t="s">
        <v>85</v>
      </c>
      <c r="H6239" t="s">
        <v>11749</v>
      </c>
      <c r="L6239" t="s">
        <v>11750</v>
      </c>
      <c r="N6239" t="s">
        <v>11751</v>
      </c>
      <c r="P6239" t="s">
        <v>5832</v>
      </c>
      <c r="T6239" t="b">
        <v>0</v>
      </c>
      <c r="U6239">
        <v>-1</v>
      </c>
      <c r="AK6239" t="s">
        <v>12316</v>
      </c>
      <c r="AP6239" t="s">
        <v>11801</v>
      </c>
      <c r="AQ6239" t="s">
        <v>537</v>
      </c>
      <c r="AV6239" t="s">
        <v>11747</v>
      </c>
      <c r="AW6239" t="s">
        <v>85</v>
      </c>
      <c r="BD6239" t="s">
        <v>126</v>
      </c>
      <c r="BO6239">
        <v>8</v>
      </c>
      <c r="BT6239">
        <v>1</v>
      </c>
      <c r="BU6239">
        <v>20</v>
      </c>
      <c r="BV6239">
        <v>21517787</v>
      </c>
      <c r="BX6239" s="1">
        <v>45566</v>
      </c>
      <c r="BZ6239" t="s">
        <v>2007</v>
      </c>
      <c r="CA6239" t="s">
        <v>2007</v>
      </c>
      <c r="CI6239">
        <v>240</v>
      </c>
      <c r="CM6239" t="b">
        <v>0</v>
      </c>
      <c r="CN6239">
        <v>173887</v>
      </c>
    </row>
    <row r="6240" spans="1:92" hidden="1" x14ac:dyDescent="0.25">
      <c r="A6240" t="s">
        <v>21663</v>
      </c>
      <c r="B6240" t="s">
        <v>11747</v>
      </c>
      <c r="C6240" t="s">
        <v>4705</v>
      </c>
      <c r="F6240" t="s">
        <v>11748</v>
      </c>
      <c r="G6240" t="s">
        <v>85</v>
      </c>
      <c r="H6240" t="s">
        <v>11749</v>
      </c>
      <c r="L6240" t="s">
        <v>11750</v>
      </c>
      <c r="N6240" t="s">
        <v>11751</v>
      </c>
      <c r="P6240" t="s">
        <v>5832</v>
      </c>
      <c r="T6240" t="b">
        <v>0</v>
      </c>
      <c r="U6240">
        <v>-1</v>
      </c>
      <c r="AK6240" t="s">
        <v>12317</v>
      </c>
      <c r="AP6240" t="s">
        <v>125</v>
      </c>
      <c r="AQ6240" t="s">
        <v>537</v>
      </c>
      <c r="AV6240" t="s">
        <v>11747</v>
      </c>
      <c r="AW6240" t="s">
        <v>85</v>
      </c>
      <c r="BD6240" t="s">
        <v>126</v>
      </c>
      <c r="BO6240">
        <v>8</v>
      </c>
      <c r="BT6240">
        <v>1</v>
      </c>
      <c r="BU6240">
        <v>21</v>
      </c>
      <c r="BV6240" t="s">
        <v>12318</v>
      </c>
      <c r="BX6240" s="1">
        <v>45566</v>
      </c>
      <c r="BZ6240" t="s">
        <v>2007</v>
      </c>
      <c r="CA6240" t="s">
        <v>2007</v>
      </c>
      <c r="CI6240">
        <v>240</v>
      </c>
      <c r="CM6240" t="b">
        <v>0</v>
      </c>
      <c r="CN6240">
        <v>173887</v>
      </c>
    </row>
    <row r="6241" spans="1:92" hidden="1" x14ac:dyDescent="0.25">
      <c r="A6241" t="s">
        <v>21664</v>
      </c>
      <c r="B6241" t="s">
        <v>11747</v>
      </c>
      <c r="C6241" t="s">
        <v>4705</v>
      </c>
      <c r="F6241" t="s">
        <v>11748</v>
      </c>
      <c r="G6241" t="s">
        <v>85</v>
      </c>
      <c r="H6241" t="s">
        <v>11749</v>
      </c>
      <c r="L6241" t="s">
        <v>11750</v>
      </c>
      <c r="N6241" t="s">
        <v>11751</v>
      </c>
      <c r="P6241" t="s">
        <v>5832</v>
      </c>
      <c r="T6241" t="b">
        <v>0</v>
      </c>
      <c r="U6241">
        <v>-1</v>
      </c>
      <c r="AK6241" t="s">
        <v>12319</v>
      </c>
      <c r="AP6241" t="s">
        <v>11801</v>
      </c>
      <c r="AQ6241" t="s">
        <v>537</v>
      </c>
      <c r="AV6241" t="s">
        <v>11747</v>
      </c>
      <c r="AW6241" t="s">
        <v>85</v>
      </c>
      <c r="BD6241" t="s">
        <v>126</v>
      </c>
      <c r="BO6241">
        <v>8</v>
      </c>
      <c r="BT6241">
        <v>1</v>
      </c>
      <c r="BU6241">
        <v>22</v>
      </c>
      <c r="BV6241">
        <v>21519181</v>
      </c>
      <c r="BX6241" s="1">
        <v>45566</v>
      </c>
      <c r="BZ6241" t="s">
        <v>2007</v>
      </c>
      <c r="CA6241" t="s">
        <v>2007</v>
      </c>
      <c r="CI6241">
        <v>240</v>
      </c>
      <c r="CM6241" t="b">
        <v>0</v>
      </c>
      <c r="CN6241">
        <v>173887</v>
      </c>
    </row>
    <row r="6242" spans="1:92" hidden="1" x14ac:dyDescent="0.25">
      <c r="A6242" t="s">
        <v>21665</v>
      </c>
      <c r="B6242" t="s">
        <v>11747</v>
      </c>
      <c r="C6242" t="s">
        <v>4705</v>
      </c>
      <c r="F6242" t="s">
        <v>11748</v>
      </c>
      <c r="G6242" t="s">
        <v>85</v>
      </c>
      <c r="H6242" t="s">
        <v>11749</v>
      </c>
      <c r="L6242" t="s">
        <v>11750</v>
      </c>
      <c r="N6242" t="s">
        <v>11751</v>
      </c>
      <c r="P6242" t="s">
        <v>5832</v>
      </c>
      <c r="T6242" t="b">
        <v>0</v>
      </c>
      <c r="U6242">
        <v>-1</v>
      </c>
      <c r="AK6242" t="s">
        <v>12320</v>
      </c>
      <c r="AP6242" t="s">
        <v>125</v>
      </c>
      <c r="AQ6242" t="s">
        <v>537</v>
      </c>
      <c r="AV6242" t="s">
        <v>11747</v>
      </c>
      <c r="AW6242" t="s">
        <v>85</v>
      </c>
      <c r="BD6242" t="s">
        <v>126</v>
      </c>
      <c r="BO6242">
        <v>8</v>
      </c>
      <c r="BT6242">
        <v>1</v>
      </c>
      <c r="BU6242">
        <v>23</v>
      </c>
      <c r="BV6242" t="s">
        <v>12321</v>
      </c>
      <c r="BX6242" s="1">
        <v>45566</v>
      </c>
      <c r="BZ6242" t="s">
        <v>2007</v>
      </c>
      <c r="CA6242" t="s">
        <v>2007</v>
      </c>
      <c r="CI6242">
        <v>240</v>
      </c>
      <c r="CM6242" t="b">
        <v>0</v>
      </c>
      <c r="CN6242">
        <v>173887</v>
      </c>
    </row>
    <row r="6243" spans="1:92" hidden="1" x14ac:dyDescent="0.25">
      <c r="A6243" t="s">
        <v>21666</v>
      </c>
      <c r="B6243" t="s">
        <v>11747</v>
      </c>
      <c r="C6243" t="s">
        <v>4705</v>
      </c>
      <c r="F6243" t="s">
        <v>11748</v>
      </c>
      <c r="G6243" t="s">
        <v>85</v>
      </c>
      <c r="H6243" t="s">
        <v>11749</v>
      </c>
      <c r="L6243" t="s">
        <v>11750</v>
      </c>
      <c r="N6243" t="s">
        <v>11751</v>
      </c>
      <c r="P6243" t="s">
        <v>5832</v>
      </c>
      <c r="T6243" t="b">
        <v>0</v>
      </c>
      <c r="U6243">
        <v>-1</v>
      </c>
      <c r="AK6243" t="s">
        <v>12322</v>
      </c>
      <c r="AP6243" t="s">
        <v>11801</v>
      </c>
      <c r="AQ6243" t="s">
        <v>537</v>
      </c>
      <c r="AV6243" t="s">
        <v>11747</v>
      </c>
      <c r="AW6243" t="s">
        <v>85</v>
      </c>
      <c r="BD6243" t="s">
        <v>126</v>
      </c>
      <c r="BO6243">
        <v>8</v>
      </c>
      <c r="BT6243">
        <v>1</v>
      </c>
      <c r="BU6243">
        <v>24</v>
      </c>
      <c r="BV6243">
        <v>21519222</v>
      </c>
      <c r="BX6243" s="1">
        <v>45566</v>
      </c>
      <c r="BZ6243" t="s">
        <v>2007</v>
      </c>
      <c r="CA6243" t="s">
        <v>2007</v>
      </c>
      <c r="CI6243">
        <v>240</v>
      </c>
      <c r="CM6243" t="b">
        <v>0</v>
      </c>
      <c r="CN6243">
        <v>173887</v>
      </c>
    </row>
    <row r="6244" spans="1:92" hidden="1" x14ac:dyDescent="0.25">
      <c r="A6244" t="s">
        <v>21667</v>
      </c>
      <c r="B6244" t="s">
        <v>11747</v>
      </c>
      <c r="C6244" t="s">
        <v>4705</v>
      </c>
      <c r="F6244" t="s">
        <v>11748</v>
      </c>
      <c r="G6244" t="s">
        <v>85</v>
      </c>
      <c r="H6244" t="s">
        <v>11749</v>
      </c>
      <c r="L6244" t="s">
        <v>11750</v>
      </c>
      <c r="N6244" t="s">
        <v>11751</v>
      </c>
      <c r="P6244" t="s">
        <v>5832</v>
      </c>
      <c r="T6244" t="b">
        <v>0</v>
      </c>
      <c r="U6244">
        <v>-1</v>
      </c>
      <c r="AK6244" t="s">
        <v>12323</v>
      </c>
      <c r="AP6244" t="s">
        <v>125</v>
      </c>
      <c r="AQ6244" t="s">
        <v>537</v>
      </c>
      <c r="AV6244" t="s">
        <v>11747</v>
      </c>
      <c r="AW6244" t="s">
        <v>85</v>
      </c>
      <c r="BD6244" t="s">
        <v>126</v>
      </c>
      <c r="BO6244">
        <v>8</v>
      </c>
      <c r="BT6244">
        <v>1</v>
      </c>
      <c r="BU6244">
        <v>25</v>
      </c>
      <c r="BV6244" t="s">
        <v>12324</v>
      </c>
      <c r="BX6244" s="1">
        <v>45566</v>
      </c>
      <c r="BZ6244" t="s">
        <v>2007</v>
      </c>
      <c r="CA6244" t="s">
        <v>2007</v>
      </c>
      <c r="CI6244">
        <v>240</v>
      </c>
      <c r="CM6244" t="b">
        <v>0</v>
      </c>
      <c r="CN6244">
        <v>173887</v>
      </c>
    </row>
    <row r="6245" spans="1:92" hidden="1" x14ac:dyDescent="0.25">
      <c r="A6245" t="s">
        <v>21668</v>
      </c>
      <c r="B6245" t="s">
        <v>11747</v>
      </c>
      <c r="C6245" t="s">
        <v>4705</v>
      </c>
      <c r="F6245" t="s">
        <v>11748</v>
      </c>
      <c r="G6245" t="s">
        <v>85</v>
      </c>
      <c r="H6245" t="s">
        <v>11749</v>
      </c>
      <c r="L6245" t="s">
        <v>11750</v>
      </c>
      <c r="N6245" t="s">
        <v>11751</v>
      </c>
      <c r="P6245" t="s">
        <v>5832</v>
      </c>
      <c r="T6245" t="b">
        <v>0</v>
      </c>
      <c r="U6245">
        <v>-1</v>
      </c>
      <c r="AK6245" t="s">
        <v>12325</v>
      </c>
      <c r="AP6245" t="s">
        <v>11801</v>
      </c>
      <c r="AQ6245" t="s">
        <v>537</v>
      </c>
      <c r="AV6245" t="s">
        <v>11747</v>
      </c>
      <c r="AW6245" t="s">
        <v>85</v>
      </c>
      <c r="BD6245" t="s">
        <v>126</v>
      </c>
      <c r="BO6245">
        <v>8</v>
      </c>
      <c r="BT6245">
        <v>1</v>
      </c>
      <c r="BU6245">
        <v>26</v>
      </c>
      <c r="BV6245">
        <v>21517784</v>
      </c>
      <c r="BX6245" s="1">
        <v>45566</v>
      </c>
      <c r="BZ6245" t="s">
        <v>2007</v>
      </c>
      <c r="CA6245" t="s">
        <v>2007</v>
      </c>
      <c r="CI6245">
        <v>240</v>
      </c>
      <c r="CM6245" t="b">
        <v>0</v>
      </c>
      <c r="CN6245">
        <v>173887</v>
      </c>
    </row>
    <row r="6246" spans="1:92" hidden="1" x14ac:dyDescent="0.25">
      <c r="A6246" t="s">
        <v>21669</v>
      </c>
      <c r="B6246" t="s">
        <v>11747</v>
      </c>
      <c r="C6246" t="s">
        <v>4705</v>
      </c>
      <c r="F6246" t="s">
        <v>11748</v>
      </c>
      <c r="G6246" t="s">
        <v>85</v>
      </c>
      <c r="H6246" t="s">
        <v>11749</v>
      </c>
      <c r="L6246" t="s">
        <v>11750</v>
      </c>
      <c r="N6246" t="s">
        <v>11751</v>
      </c>
      <c r="P6246" t="s">
        <v>5832</v>
      </c>
      <c r="T6246" t="b">
        <v>0</v>
      </c>
      <c r="U6246">
        <v>-1</v>
      </c>
      <c r="AK6246" t="s">
        <v>12326</v>
      </c>
      <c r="AP6246" t="s">
        <v>125</v>
      </c>
      <c r="AQ6246" t="s">
        <v>537</v>
      </c>
      <c r="AV6246" t="s">
        <v>11747</v>
      </c>
      <c r="AW6246" t="s">
        <v>85</v>
      </c>
      <c r="BD6246" t="s">
        <v>126</v>
      </c>
      <c r="BO6246">
        <v>8</v>
      </c>
      <c r="BT6246">
        <v>1</v>
      </c>
      <c r="BU6246">
        <v>27</v>
      </c>
      <c r="BV6246" t="s">
        <v>12327</v>
      </c>
      <c r="BX6246" s="1">
        <v>45566</v>
      </c>
      <c r="BZ6246" t="s">
        <v>2007</v>
      </c>
      <c r="CA6246" t="s">
        <v>2007</v>
      </c>
      <c r="CI6246">
        <v>240</v>
      </c>
      <c r="CM6246" t="b">
        <v>0</v>
      </c>
      <c r="CN6246">
        <v>173887</v>
      </c>
    </row>
    <row r="6247" spans="1:92" hidden="1" x14ac:dyDescent="0.25">
      <c r="A6247" t="s">
        <v>21670</v>
      </c>
      <c r="B6247" t="s">
        <v>11747</v>
      </c>
      <c r="C6247" t="s">
        <v>4705</v>
      </c>
      <c r="F6247" t="s">
        <v>11748</v>
      </c>
      <c r="G6247" t="s">
        <v>85</v>
      </c>
      <c r="H6247" t="s">
        <v>11749</v>
      </c>
      <c r="L6247" t="s">
        <v>11750</v>
      </c>
      <c r="N6247" t="s">
        <v>11751</v>
      </c>
      <c r="P6247" t="s">
        <v>5832</v>
      </c>
      <c r="T6247" t="b">
        <v>0</v>
      </c>
      <c r="U6247">
        <v>-1</v>
      </c>
      <c r="AK6247" t="s">
        <v>12328</v>
      </c>
      <c r="AP6247" t="s">
        <v>7871</v>
      </c>
      <c r="AQ6247" t="s">
        <v>537</v>
      </c>
      <c r="AV6247" t="s">
        <v>11747</v>
      </c>
      <c r="AW6247" t="s">
        <v>85</v>
      </c>
      <c r="BD6247" t="s">
        <v>4367</v>
      </c>
      <c r="BO6247">
        <v>8</v>
      </c>
      <c r="BT6247">
        <v>1</v>
      </c>
      <c r="BU6247">
        <v>3</v>
      </c>
      <c r="BV6247" t="s">
        <v>12329</v>
      </c>
      <c r="BX6247" s="1">
        <v>45566</v>
      </c>
      <c r="BZ6247" t="s">
        <v>2007</v>
      </c>
      <c r="CA6247" t="s">
        <v>2007</v>
      </c>
      <c r="CI6247">
        <v>260</v>
      </c>
      <c r="CM6247" t="b">
        <v>0</v>
      </c>
      <c r="CN6247">
        <v>173887</v>
      </c>
    </row>
    <row r="6248" spans="1:92" hidden="1" x14ac:dyDescent="0.25">
      <c r="A6248" t="s">
        <v>21671</v>
      </c>
      <c r="B6248" t="s">
        <v>11747</v>
      </c>
      <c r="C6248" t="s">
        <v>4705</v>
      </c>
      <c r="F6248" t="s">
        <v>11748</v>
      </c>
      <c r="G6248" t="s">
        <v>85</v>
      </c>
      <c r="H6248" t="s">
        <v>11749</v>
      </c>
      <c r="L6248" t="s">
        <v>11750</v>
      </c>
      <c r="N6248" t="s">
        <v>11751</v>
      </c>
      <c r="P6248" t="s">
        <v>5832</v>
      </c>
      <c r="T6248" t="b">
        <v>0</v>
      </c>
      <c r="U6248">
        <v>-1</v>
      </c>
      <c r="AK6248" t="s">
        <v>12330</v>
      </c>
      <c r="AP6248" t="s">
        <v>12252</v>
      </c>
      <c r="AQ6248" t="s">
        <v>537</v>
      </c>
      <c r="AV6248" t="s">
        <v>11747</v>
      </c>
      <c r="AW6248" t="s">
        <v>85</v>
      </c>
      <c r="BD6248" t="s">
        <v>126</v>
      </c>
      <c r="BO6248">
        <v>8</v>
      </c>
      <c r="BT6248">
        <v>1</v>
      </c>
      <c r="BU6248">
        <v>4</v>
      </c>
      <c r="BV6248" t="s">
        <v>12331</v>
      </c>
      <c r="BX6248" s="1">
        <v>45566</v>
      </c>
      <c r="BZ6248" t="s">
        <v>2007</v>
      </c>
      <c r="CA6248" t="s">
        <v>2007</v>
      </c>
      <c r="CI6248">
        <v>0</v>
      </c>
      <c r="CM6248" t="b">
        <v>0</v>
      </c>
      <c r="CN6248">
        <v>173887</v>
      </c>
    </row>
    <row r="6249" spans="1:92" hidden="1" x14ac:dyDescent="0.25">
      <c r="A6249" t="s">
        <v>21672</v>
      </c>
      <c r="B6249" t="s">
        <v>11747</v>
      </c>
      <c r="C6249" t="s">
        <v>4705</v>
      </c>
      <c r="F6249" t="s">
        <v>11748</v>
      </c>
      <c r="G6249" t="s">
        <v>85</v>
      </c>
      <c r="H6249" t="s">
        <v>11749</v>
      </c>
      <c r="L6249" t="s">
        <v>11750</v>
      </c>
      <c r="N6249" t="s">
        <v>11751</v>
      </c>
      <c r="P6249" t="s">
        <v>5832</v>
      </c>
      <c r="T6249" t="b">
        <v>0</v>
      </c>
      <c r="U6249">
        <v>-1</v>
      </c>
      <c r="AK6249" t="s">
        <v>12332</v>
      </c>
      <c r="AP6249" t="s">
        <v>6679</v>
      </c>
      <c r="AQ6249" t="s">
        <v>537</v>
      </c>
      <c r="AV6249" t="s">
        <v>11747</v>
      </c>
      <c r="AW6249" t="s">
        <v>85</v>
      </c>
      <c r="BD6249" t="s">
        <v>6648</v>
      </c>
      <c r="BO6249">
        <v>8</v>
      </c>
      <c r="BT6249">
        <v>1</v>
      </c>
      <c r="BU6249">
        <v>5</v>
      </c>
      <c r="BV6249" t="s">
        <v>12333</v>
      </c>
      <c r="BX6249" s="1">
        <v>45566</v>
      </c>
      <c r="BZ6249" t="s">
        <v>2007</v>
      </c>
      <c r="CA6249" t="s">
        <v>2007</v>
      </c>
      <c r="CI6249">
        <v>0</v>
      </c>
      <c r="CM6249" t="b">
        <v>0</v>
      </c>
      <c r="CN6249">
        <v>173887</v>
      </c>
    </row>
    <row r="6250" spans="1:92" hidden="1" x14ac:dyDescent="0.25">
      <c r="A6250" t="s">
        <v>21673</v>
      </c>
      <c r="B6250" t="s">
        <v>11747</v>
      </c>
      <c r="C6250" t="s">
        <v>4705</v>
      </c>
      <c r="F6250" t="s">
        <v>11748</v>
      </c>
      <c r="G6250" t="s">
        <v>85</v>
      </c>
      <c r="H6250" t="s">
        <v>11749</v>
      </c>
      <c r="L6250" t="s">
        <v>11750</v>
      </c>
      <c r="N6250" t="s">
        <v>11751</v>
      </c>
      <c r="P6250" t="s">
        <v>5832</v>
      </c>
      <c r="T6250" t="b">
        <v>0</v>
      </c>
      <c r="U6250">
        <v>-1</v>
      </c>
      <c r="AK6250" t="s">
        <v>12334</v>
      </c>
      <c r="AP6250" t="s">
        <v>4376</v>
      </c>
      <c r="AQ6250" t="s">
        <v>537</v>
      </c>
      <c r="AV6250" t="s">
        <v>11747</v>
      </c>
      <c r="AW6250" t="s">
        <v>85</v>
      </c>
      <c r="BD6250" t="s">
        <v>4367</v>
      </c>
      <c r="BO6250">
        <v>8</v>
      </c>
      <c r="BT6250">
        <v>1</v>
      </c>
      <c r="BU6250">
        <v>6</v>
      </c>
      <c r="BV6250" t="s">
        <v>12335</v>
      </c>
      <c r="BX6250" s="1">
        <v>45566</v>
      </c>
      <c r="BZ6250" t="s">
        <v>2007</v>
      </c>
      <c r="CA6250" t="s">
        <v>2007</v>
      </c>
      <c r="CI6250">
        <v>0</v>
      </c>
      <c r="CM6250" t="b">
        <v>0</v>
      </c>
      <c r="CN6250">
        <v>173887</v>
      </c>
    </row>
    <row r="6251" spans="1:92" hidden="1" x14ac:dyDescent="0.25">
      <c r="A6251" t="s">
        <v>21674</v>
      </c>
      <c r="B6251" t="s">
        <v>11747</v>
      </c>
      <c r="C6251" t="s">
        <v>4705</v>
      </c>
      <c r="F6251" t="s">
        <v>11748</v>
      </c>
      <c r="G6251" t="s">
        <v>85</v>
      </c>
      <c r="H6251" t="s">
        <v>11749</v>
      </c>
      <c r="L6251" t="s">
        <v>11750</v>
      </c>
      <c r="N6251" t="s">
        <v>11751</v>
      </c>
      <c r="P6251" t="s">
        <v>5832</v>
      </c>
      <c r="T6251" t="b">
        <v>0</v>
      </c>
      <c r="U6251">
        <v>-1</v>
      </c>
      <c r="AK6251" t="s">
        <v>12336</v>
      </c>
      <c r="AP6251" t="s">
        <v>7871</v>
      </c>
      <c r="AQ6251" t="s">
        <v>537</v>
      </c>
      <c r="AV6251" t="s">
        <v>11747</v>
      </c>
      <c r="AW6251" t="s">
        <v>85</v>
      </c>
      <c r="BD6251" t="s">
        <v>4367</v>
      </c>
      <c r="BO6251">
        <v>8</v>
      </c>
      <c r="BT6251">
        <v>1</v>
      </c>
      <c r="BU6251">
        <v>7</v>
      </c>
      <c r="BV6251" t="s">
        <v>12337</v>
      </c>
      <c r="BX6251" s="1">
        <v>45566</v>
      </c>
      <c r="BZ6251" t="s">
        <v>2007</v>
      </c>
      <c r="CA6251" t="s">
        <v>2007</v>
      </c>
      <c r="CI6251">
        <v>260</v>
      </c>
      <c r="CM6251" t="b">
        <v>0</v>
      </c>
      <c r="CN6251">
        <v>173887</v>
      </c>
    </row>
    <row r="6252" spans="1:92" hidden="1" x14ac:dyDescent="0.25">
      <c r="A6252" t="s">
        <v>21675</v>
      </c>
      <c r="B6252" t="s">
        <v>11747</v>
      </c>
      <c r="C6252" t="s">
        <v>4705</v>
      </c>
      <c r="F6252" t="s">
        <v>11748</v>
      </c>
      <c r="G6252" t="s">
        <v>85</v>
      </c>
      <c r="H6252" t="s">
        <v>11749</v>
      </c>
      <c r="L6252" t="s">
        <v>11750</v>
      </c>
      <c r="N6252" t="s">
        <v>11751</v>
      </c>
      <c r="P6252" t="s">
        <v>5832</v>
      </c>
      <c r="T6252" t="b">
        <v>0</v>
      </c>
      <c r="U6252">
        <v>-1</v>
      </c>
      <c r="AK6252" t="s">
        <v>12338</v>
      </c>
      <c r="AP6252" t="s">
        <v>12252</v>
      </c>
      <c r="AQ6252" t="s">
        <v>537</v>
      </c>
      <c r="AV6252" t="s">
        <v>11747</v>
      </c>
      <c r="AW6252" t="s">
        <v>85</v>
      </c>
      <c r="BD6252" t="s">
        <v>126</v>
      </c>
      <c r="BO6252">
        <v>8</v>
      </c>
      <c r="BT6252">
        <v>1</v>
      </c>
      <c r="BU6252">
        <v>8</v>
      </c>
      <c r="BV6252" t="s">
        <v>12339</v>
      </c>
      <c r="BX6252" s="1">
        <v>45566</v>
      </c>
      <c r="BZ6252" t="s">
        <v>2007</v>
      </c>
      <c r="CA6252" t="s">
        <v>2007</v>
      </c>
      <c r="CI6252">
        <v>0</v>
      </c>
      <c r="CM6252" t="b">
        <v>0</v>
      </c>
      <c r="CN6252">
        <v>173887</v>
      </c>
    </row>
    <row r="6253" spans="1:92" hidden="1" x14ac:dyDescent="0.25">
      <c r="A6253" t="s">
        <v>21676</v>
      </c>
      <c r="B6253" t="s">
        <v>11747</v>
      </c>
      <c r="C6253" t="s">
        <v>4705</v>
      </c>
      <c r="F6253" t="s">
        <v>11748</v>
      </c>
      <c r="G6253" t="s">
        <v>85</v>
      </c>
      <c r="H6253" t="s">
        <v>11749</v>
      </c>
      <c r="L6253" t="s">
        <v>11750</v>
      </c>
      <c r="N6253" t="s">
        <v>11751</v>
      </c>
      <c r="P6253" t="s">
        <v>5832</v>
      </c>
      <c r="T6253" t="b">
        <v>0</v>
      </c>
      <c r="U6253">
        <v>-1</v>
      </c>
      <c r="AK6253" t="s">
        <v>12340</v>
      </c>
      <c r="AP6253" t="s">
        <v>4376</v>
      </c>
      <c r="AQ6253" t="s">
        <v>537</v>
      </c>
      <c r="AV6253" t="s">
        <v>11747</v>
      </c>
      <c r="AW6253" t="s">
        <v>85</v>
      </c>
      <c r="BD6253" t="s">
        <v>4367</v>
      </c>
      <c r="BO6253">
        <v>8</v>
      </c>
      <c r="BT6253">
        <v>1</v>
      </c>
      <c r="BU6253">
        <v>9</v>
      </c>
      <c r="BV6253" t="s">
        <v>12341</v>
      </c>
      <c r="BX6253" s="1">
        <v>45566</v>
      </c>
      <c r="BZ6253" t="s">
        <v>2007</v>
      </c>
      <c r="CA6253" t="s">
        <v>2007</v>
      </c>
      <c r="CI6253">
        <v>0</v>
      </c>
      <c r="CM6253" t="b">
        <v>0</v>
      </c>
      <c r="CN6253">
        <v>173887</v>
      </c>
    </row>
    <row r="6254" spans="1:92" hidden="1" x14ac:dyDescent="0.25">
      <c r="A6254" t="s">
        <v>21677</v>
      </c>
      <c r="B6254" t="s">
        <v>11747</v>
      </c>
      <c r="C6254" t="s">
        <v>4705</v>
      </c>
      <c r="F6254" t="s">
        <v>11748</v>
      </c>
      <c r="G6254" t="s">
        <v>85</v>
      </c>
      <c r="H6254" t="s">
        <v>11749</v>
      </c>
      <c r="L6254" t="s">
        <v>11750</v>
      </c>
      <c r="N6254" t="s">
        <v>11751</v>
      </c>
      <c r="P6254" t="s">
        <v>5832</v>
      </c>
      <c r="T6254" t="b">
        <v>0</v>
      </c>
      <c r="U6254">
        <v>-1</v>
      </c>
      <c r="AK6254" t="s">
        <v>12342</v>
      </c>
      <c r="AP6254" t="s">
        <v>11801</v>
      </c>
      <c r="AQ6254" t="s">
        <v>537</v>
      </c>
      <c r="AV6254" t="s">
        <v>11747</v>
      </c>
      <c r="AW6254" t="s">
        <v>85</v>
      </c>
      <c r="BD6254" t="s">
        <v>126</v>
      </c>
      <c r="BO6254">
        <v>9</v>
      </c>
      <c r="BT6254">
        <v>1</v>
      </c>
      <c r="BU6254">
        <v>1</v>
      </c>
      <c r="BV6254">
        <v>21517786</v>
      </c>
      <c r="BX6254" s="1">
        <v>45566</v>
      </c>
      <c r="BZ6254" t="s">
        <v>2007</v>
      </c>
      <c r="CA6254" t="s">
        <v>2007</v>
      </c>
      <c r="CI6254">
        <v>240</v>
      </c>
      <c r="CM6254" t="b">
        <v>0</v>
      </c>
      <c r="CN6254">
        <v>173905</v>
      </c>
    </row>
    <row r="6255" spans="1:92" hidden="1" x14ac:dyDescent="0.25">
      <c r="A6255" t="s">
        <v>21678</v>
      </c>
      <c r="B6255" t="s">
        <v>11747</v>
      </c>
      <c r="C6255" t="s">
        <v>4705</v>
      </c>
      <c r="F6255" t="s">
        <v>11748</v>
      </c>
      <c r="G6255" t="s">
        <v>85</v>
      </c>
      <c r="H6255" t="s">
        <v>11749</v>
      </c>
      <c r="L6255" t="s">
        <v>11750</v>
      </c>
      <c r="N6255" t="s">
        <v>11751</v>
      </c>
      <c r="P6255" t="s">
        <v>5832</v>
      </c>
      <c r="T6255" t="b">
        <v>0</v>
      </c>
      <c r="U6255">
        <v>-1</v>
      </c>
      <c r="AK6255" t="s">
        <v>12343</v>
      </c>
      <c r="AP6255" t="s">
        <v>125</v>
      </c>
      <c r="AQ6255" t="s">
        <v>537</v>
      </c>
      <c r="AV6255" t="s">
        <v>11747</v>
      </c>
      <c r="AW6255" t="s">
        <v>85</v>
      </c>
      <c r="BD6255" t="s">
        <v>126</v>
      </c>
      <c r="BO6255">
        <v>9</v>
      </c>
      <c r="BT6255">
        <v>1</v>
      </c>
      <c r="BU6255">
        <v>10</v>
      </c>
      <c r="BV6255" t="s">
        <v>12344</v>
      </c>
      <c r="BX6255" s="1">
        <v>45566</v>
      </c>
      <c r="BZ6255" t="s">
        <v>2007</v>
      </c>
      <c r="CA6255" t="s">
        <v>2007</v>
      </c>
      <c r="CI6255">
        <v>247.2</v>
      </c>
      <c r="CM6255" t="b">
        <v>0</v>
      </c>
      <c r="CN6255">
        <v>173905</v>
      </c>
    </row>
    <row r="6256" spans="1:92" hidden="1" x14ac:dyDescent="0.25">
      <c r="A6256" t="s">
        <v>21679</v>
      </c>
      <c r="B6256" t="s">
        <v>11747</v>
      </c>
      <c r="C6256" t="s">
        <v>4705</v>
      </c>
      <c r="F6256" t="s">
        <v>11748</v>
      </c>
      <c r="G6256" t="s">
        <v>85</v>
      </c>
      <c r="H6256" t="s">
        <v>11749</v>
      </c>
      <c r="L6256" t="s">
        <v>11750</v>
      </c>
      <c r="N6256" t="s">
        <v>11751</v>
      </c>
      <c r="P6256" t="s">
        <v>5832</v>
      </c>
      <c r="T6256" t="b">
        <v>0</v>
      </c>
      <c r="U6256">
        <v>-1</v>
      </c>
      <c r="AK6256" t="s">
        <v>12345</v>
      </c>
      <c r="AP6256" t="s">
        <v>11801</v>
      </c>
      <c r="AQ6256" t="s">
        <v>537</v>
      </c>
      <c r="AV6256" t="s">
        <v>11747</v>
      </c>
      <c r="AW6256" t="s">
        <v>85</v>
      </c>
      <c r="BD6256" t="s">
        <v>126</v>
      </c>
      <c r="BO6256">
        <v>9</v>
      </c>
      <c r="BT6256">
        <v>1</v>
      </c>
      <c r="BU6256">
        <v>11</v>
      </c>
      <c r="BV6256">
        <v>21644297</v>
      </c>
      <c r="BX6256" s="1">
        <v>45566</v>
      </c>
      <c r="BZ6256" t="s">
        <v>2007</v>
      </c>
      <c r="CA6256" t="s">
        <v>2007</v>
      </c>
      <c r="CI6256">
        <v>247.2</v>
      </c>
      <c r="CM6256" t="b">
        <v>0</v>
      </c>
      <c r="CN6256">
        <v>173905</v>
      </c>
    </row>
    <row r="6257" spans="1:92" hidden="1" x14ac:dyDescent="0.25">
      <c r="A6257" t="s">
        <v>21680</v>
      </c>
      <c r="B6257" t="s">
        <v>11747</v>
      </c>
      <c r="C6257" t="s">
        <v>4705</v>
      </c>
      <c r="F6257" t="s">
        <v>11748</v>
      </c>
      <c r="G6257" t="s">
        <v>85</v>
      </c>
      <c r="H6257" t="s">
        <v>11749</v>
      </c>
      <c r="L6257" t="s">
        <v>11750</v>
      </c>
      <c r="N6257" t="s">
        <v>11751</v>
      </c>
      <c r="P6257" t="s">
        <v>5832</v>
      </c>
      <c r="T6257" t="b">
        <v>0</v>
      </c>
      <c r="U6257">
        <v>-1</v>
      </c>
      <c r="AK6257" t="s">
        <v>12346</v>
      </c>
      <c r="AP6257" t="s">
        <v>125</v>
      </c>
      <c r="AQ6257" t="s">
        <v>537</v>
      </c>
      <c r="AV6257" t="s">
        <v>11747</v>
      </c>
      <c r="AW6257" t="s">
        <v>85</v>
      </c>
      <c r="BD6257" t="s">
        <v>126</v>
      </c>
      <c r="BO6257">
        <v>9</v>
      </c>
      <c r="BT6257">
        <v>1</v>
      </c>
      <c r="BU6257">
        <v>12</v>
      </c>
      <c r="BV6257" t="s">
        <v>12347</v>
      </c>
      <c r="BX6257" s="1">
        <v>45566</v>
      </c>
      <c r="BZ6257" t="s">
        <v>2007</v>
      </c>
      <c r="CA6257" t="s">
        <v>2007</v>
      </c>
      <c r="CI6257">
        <v>247.2</v>
      </c>
      <c r="CM6257" t="b">
        <v>0</v>
      </c>
      <c r="CN6257">
        <v>173905</v>
      </c>
    </row>
    <row r="6258" spans="1:92" hidden="1" x14ac:dyDescent="0.25">
      <c r="A6258" t="s">
        <v>21681</v>
      </c>
      <c r="B6258" t="s">
        <v>11747</v>
      </c>
      <c r="C6258" t="s">
        <v>4705</v>
      </c>
      <c r="F6258" t="s">
        <v>11748</v>
      </c>
      <c r="G6258" t="s">
        <v>85</v>
      </c>
      <c r="H6258" t="s">
        <v>11749</v>
      </c>
      <c r="L6258" t="s">
        <v>11750</v>
      </c>
      <c r="N6258" t="s">
        <v>11751</v>
      </c>
      <c r="P6258" t="s">
        <v>5832</v>
      </c>
      <c r="T6258" t="b">
        <v>0</v>
      </c>
      <c r="U6258">
        <v>-1</v>
      </c>
      <c r="AK6258" t="s">
        <v>12348</v>
      </c>
      <c r="AP6258" t="s">
        <v>11801</v>
      </c>
      <c r="AQ6258" t="s">
        <v>537</v>
      </c>
      <c r="AV6258" t="s">
        <v>11747</v>
      </c>
      <c r="AW6258" t="s">
        <v>85</v>
      </c>
      <c r="BD6258" t="s">
        <v>126</v>
      </c>
      <c r="BO6258">
        <v>9</v>
      </c>
      <c r="BT6258">
        <v>1</v>
      </c>
      <c r="BU6258">
        <v>13</v>
      </c>
      <c r="BV6258">
        <v>21670267</v>
      </c>
      <c r="BX6258" s="1">
        <v>45566</v>
      </c>
      <c r="BZ6258" t="s">
        <v>2007</v>
      </c>
      <c r="CA6258" t="s">
        <v>2007</v>
      </c>
      <c r="CI6258">
        <v>247.2</v>
      </c>
      <c r="CM6258" t="b">
        <v>0</v>
      </c>
      <c r="CN6258">
        <v>173905</v>
      </c>
    </row>
    <row r="6259" spans="1:92" hidden="1" x14ac:dyDescent="0.25">
      <c r="A6259" t="s">
        <v>21682</v>
      </c>
      <c r="B6259" t="s">
        <v>11747</v>
      </c>
      <c r="C6259" t="s">
        <v>4705</v>
      </c>
      <c r="F6259" t="s">
        <v>11748</v>
      </c>
      <c r="G6259" t="s">
        <v>85</v>
      </c>
      <c r="H6259" t="s">
        <v>11749</v>
      </c>
      <c r="L6259" t="s">
        <v>11750</v>
      </c>
      <c r="N6259" t="s">
        <v>11751</v>
      </c>
      <c r="P6259" t="s">
        <v>5832</v>
      </c>
      <c r="T6259" t="b">
        <v>0</v>
      </c>
      <c r="U6259">
        <v>-1</v>
      </c>
      <c r="AK6259" t="s">
        <v>12349</v>
      </c>
      <c r="AP6259" t="s">
        <v>125</v>
      </c>
      <c r="AQ6259" t="s">
        <v>537</v>
      </c>
      <c r="AV6259" t="s">
        <v>11747</v>
      </c>
      <c r="AW6259" t="s">
        <v>85</v>
      </c>
      <c r="BD6259" t="s">
        <v>126</v>
      </c>
      <c r="BO6259">
        <v>9</v>
      </c>
      <c r="BT6259">
        <v>1</v>
      </c>
      <c r="BU6259">
        <v>14</v>
      </c>
      <c r="BV6259" t="s">
        <v>12350</v>
      </c>
      <c r="BX6259" s="1">
        <v>45566</v>
      </c>
      <c r="BZ6259" t="s">
        <v>2007</v>
      </c>
      <c r="CA6259" t="s">
        <v>2007</v>
      </c>
      <c r="CI6259">
        <v>247.2</v>
      </c>
      <c r="CM6259" t="b">
        <v>0</v>
      </c>
      <c r="CN6259">
        <v>173905</v>
      </c>
    </row>
    <row r="6260" spans="1:92" hidden="1" x14ac:dyDescent="0.25">
      <c r="A6260" t="s">
        <v>21683</v>
      </c>
      <c r="B6260" t="s">
        <v>11747</v>
      </c>
      <c r="C6260" t="s">
        <v>4705</v>
      </c>
      <c r="F6260" t="s">
        <v>11748</v>
      </c>
      <c r="G6260" t="s">
        <v>85</v>
      </c>
      <c r="H6260" t="s">
        <v>11749</v>
      </c>
      <c r="L6260" t="s">
        <v>11750</v>
      </c>
      <c r="N6260" t="s">
        <v>11751</v>
      </c>
      <c r="P6260" t="s">
        <v>5832</v>
      </c>
      <c r="T6260" t="b">
        <v>0</v>
      </c>
      <c r="U6260">
        <v>-1</v>
      </c>
      <c r="AK6260" t="s">
        <v>12351</v>
      </c>
      <c r="AP6260" t="s">
        <v>11801</v>
      </c>
      <c r="AQ6260" t="s">
        <v>537</v>
      </c>
      <c r="AV6260" t="s">
        <v>11747</v>
      </c>
      <c r="AW6260" t="s">
        <v>85</v>
      </c>
      <c r="BD6260" t="s">
        <v>126</v>
      </c>
      <c r="BO6260">
        <v>9</v>
      </c>
      <c r="BT6260">
        <v>1</v>
      </c>
      <c r="BU6260">
        <v>15</v>
      </c>
      <c r="BV6260">
        <v>21663381</v>
      </c>
      <c r="BX6260" s="1">
        <v>45566</v>
      </c>
      <c r="BZ6260" t="s">
        <v>2007</v>
      </c>
      <c r="CA6260" t="s">
        <v>2007</v>
      </c>
      <c r="CI6260">
        <v>247.2</v>
      </c>
      <c r="CM6260" t="b">
        <v>0</v>
      </c>
      <c r="CN6260">
        <v>173905</v>
      </c>
    </row>
    <row r="6261" spans="1:92" hidden="1" x14ac:dyDescent="0.25">
      <c r="A6261" t="s">
        <v>21684</v>
      </c>
      <c r="B6261" t="s">
        <v>11747</v>
      </c>
      <c r="C6261" t="s">
        <v>4705</v>
      </c>
      <c r="F6261" t="s">
        <v>11748</v>
      </c>
      <c r="G6261" t="s">
        <v>85</v>
      </c>
      <c r="H6261" t="s">
        <v>11749</v>
      </c>
      <c r="L6261" t="s">
        <v>11750</v>
      </c>
      <c r="N6261" t="s">
        <v>11751</v>
      </c>
      <c r="P6261" t="s">
        <v>5832</v>
      </c>
      <c r="T6261" t="b">
        <v>0</v>
      </c>
      <c r="U6261">
        <v>-1</v>
      </c>
      <c r="AK6261" t="s">
        <v>12352</v>
      </c>
      <c r="AP6261" t="s">
        <v>125</v>
      </c>
      <c r="AQ6261" t="s">
        <v>537</v>
      </c>
      <c r="AV6261" t="s">
        <v>11747</v>
      </c>
      <c r="AW6261" t="s">
        <v>85</v>
      </c>
      <c r="BD6261" t="s">
        <v>126</v>
      </c>
      <c r="BO6261">
        <v>9</v>
      </c>
      <c r="BT6261">
        <v>1</v>
      </c>
      <c r="BU6261">
        <v>16</v>
      </c>
      <c r="BV6261" t="s">
        <v>12353</v>
      </c>
      <c r="BX6261" s="1">
        <v>45566</v>
      </c>
      <c r="BZ6261" t="s">
        <v>2007</v>
      </c>
      <c r="CA6261" t="s">
        <v>2007</v>
      </c>
      <c r="CI6261">
        <v>247.2</v>
      </c>
      <c r="CM6261" t="b">
        <v>0</v>
      </c>
      <c r="CN6261">
        <v>173905</v>
      </c>
    </row>
    <row r="6262" spans="1:92" hidden="1" x14ac:dyDescent="0.25">
      <c r="A6262" t="s">
        <v>21685</v>
      </c>
      <c r="B6262" t="s">
        <v>11747</v>
      </c>
      <c r="C6262" t="s">
        <v>4705</v>
      </c>
      <c r="F6262" t="s">
        <v>11748</v>
      </c>
      <c r="G6262" t="s">
        <v>85</v>
      </c>
      <c r="H6262" t="s">
        <v>11749</v>
      </c>
      <c r="L6262" t="s">
        <v>11750</v>
      </c>
      <c r="N6262" t="s">
        <v>11751</v>
      </c>
      <c r="P6262" t="s">
        <v>5832</v>
      </c>
      <c r="T6262" t="b">
        <v>0</v>
      </c>
      <c r="U6262">
        <v>-1</v>
      </c>
      <c r="AK6262" t="s">
        <v>12354</v>
      </c>
      <c r="AP6262" t="s">
        <v>11801</v>
      </c>
      <c r="AQ6262" t="s">
        <v>537</v>
      </c>
      <c r="AV6262" t="s">
        <v>11747</v>
      </c>
      <c r="AW6262" t="s">
        <v>85</v>
      </c>
      <c r="BD6262" t="s">
        <v>126</v>
      </c>
      <c r="BO6262">
        <v>9</v>
      </c>
      <c r="BT6262">
        <v>1</v>
      </c>
      <c r="BU6262">
        <v>17</v>
      </c>
      <c r="BV6262">
        <v>21681624</v>
      </c>
      <c r="BX6262" s="1">
        <v>45566</v>
      </c>
      <c r="BZ6262" t="s">
        <v>2007</v>
      </c>
      <c r="CA6262" t="s">
        <v>2007</v>
      </c>
      <c r="CI6262">
        <v>247.2</v>
      </c>
      <c r="CM6262" t="b">
        <v>0</v>
      </c>
      <c r="CN6262">
        <v>173905</v>
      </c>
    </row>
    <row r="6263" spans="1:92" hidden="1" x14ac:dyDescent="0.25">
      <c r="A6263" t="s">
        <v>21686</v>
      </c>
      <c r="B6263" t="s">
        <v>11747</v>
      </c>
      <c r="C6263" t="s">
        <v>4705</v>
      </c>
      <c r="F6263" t="s">
        <v>11748</v>
      </c>
      <c r="G6263" t="s">
        <v>85</v>
      </c>
      <c r="H6263" t="s">
        <v>11749</v>
      </c>
      <c r="L6263" t="s">
        <v>11750</v>
      </c>
      <c r="N6263" t="s">
        <v>11751</v>
      </c>
      <c r="P6263" t="s">
        <v>5832</v>
      </c>
      <c r="T6263" t="b">
        <v>0</v>
      </c>
      <c r="U6263">
        <v>-1</v>
      </c>
      <c r="AK6263" t="s">
        <v>12355</v>
      </c>
      <c r="AP6263" t="s">
        <v>125</v>
      </c>
      <c r="AQ6263" t="s">
        <v>537</v>
      </c>
      <c r="AV6263" t="s">
        <v>11747</v>
      </c>
      <c r="AW6263" t="s">
        <v>85</v>
      </c>
      <c r="BD6263" t="s">
        <v>126</v>
      </c>
      <c r="BO6263">
        <v>9</v>
      </c>
      <c r="BT6263">
        <v>1</v>
      </c>
      <c r="BU6263">
        <v>18</v>
      </c>
      <c r="BV6263" t="s">
        <v>12356</v>
      </c>
      <c r="BX6263" s="1">
        <v>45566</v>
      </c>
      <c r="BZ6263" t="s">
        <v>2007</v>
      </c>
      <c r="CA6263" t="s">
        <v>2007</v>
      </c>
      <c r="CI6263">
        <v>247.2</v>
      </c>
      <c r="CM6263" t="b">
        <v>0</v>
      </c>
      <c r="CN6263">
        <v>173905</v>
      </c>
    </row>
    <row r="6264" spans="1:92" hidden="1" x14ac:dyDescent="0.25">
      <c r="A6264" t="s">
        <v>21687</v>
      </c>
      <c r="B6264" t="s">
        <v>11747</v>
      </c>
      <c r="C6264" t="s">
        <v>4705</v>
      </c>
      <c r="F6264" t="s">
        <v>11748</v>
      </c>
      <c r="G6264" t="s">
        <v>85</v>
      </c>
      <c r="H6264" t="s">
        <v>11749</v>
      </c>
      <c r="L6264" t="s">
        <v>11750</v>
      </c>
      <c r="N6264" t="s">
        <v>11751</v>
      </c>
      <c r="P6264" t="s">
        <v>5832</v>
      </c>
      <c r="T6264" t="b">
        <v>0</v>
      </c>
      <c r="U6264">
        <v>-1</v>
      </c>
      <c r="AK6264" t="s">
        <v>12357</v>
      </c>
      <c r="AP6264" t="s">
        <v>11801</v>
      </c>
      <c r="AQ6264" t="s">
        <v>537</v>
      </c>
      <c r="AV6264" t="s">
        <v>11747</v>
      </c>
      <c r="AW6264" t="s">
        <v>85</v>
      </c>
      <c r="BD6264" t="s">
        <v>126</v>
      </c>
      <c r="BO6264">
        <v>9</v>
      </c>
      <c r="BT6264">
        <v>1</v>
      </c>
      <c r="BU6264">
        <v>19</v>
      </c>
      <c r="BV6264">
        <v>21685198</v>
      </c>
      <c r="BX6264" s="1">
        <v>45566</v>
      </c>
      <c r="BZ6264" t="s">
        <v>2007</v>
      </c>
      <c r="CA6264" t="s">
        <v>2007</v>
      </c>
      <c r="CI6264">
        <v>247.2</v>
      </c>
      <c r="CM6264" t="b">
        <v>0</v>
      </c>
      <c r="CN6264">
        <v>173905</v>
      </c>
    </row>
    <row r="6265" spans="1:92" hidden="1" x14ac:dyDescent="0.25">
      <c r="A6265" t="s">
        <v>21688</v>
      </c>
      <c r="B6265" t="s">
        <v>11747</v>
      </c>
      <c r="C6265" t="s">
        <v>4705</v>
      </c>
      <c r="F6265" t="s">
        <v>11748</v>
      </c>
      <c r="G6265" t="s">
        <v>85</v>
      </c>
      <c r="H6265" t="s">
        <v>11749</v>
      </c>
      <c r="L6265" t="s">
        <v>11750</v>
      </c>
      <c r="N6265" t="s">
        <v>11751</v>
      </c>
      <c r="P6265" t="s">
        <v>5832</v>
      </c>
      <c r="T6265" t="b">
        <v>0</v>
      </c>
      <c r="U6265">
        <v>-1</v>
      </c>
      <c r="AK6265" t="s">
        <v>12358</v>
      </c>
      <c r="AP6265" t="s">
        <v>125</v>
      </c>
      <c r="AQ6265" t="s">
        <v>537</v>
      </c>
      <c r="AV6265" t="s">
        <v>11747</v>
      </c>
      <c r="AW6265" t="s">
        <v>85</v>
      </c>
      <c r="BD6265" t="s">
        <v>126</v>
      </c>
      <c r="BO6265">
        <v>9</v>
      </c>
      <c r="BT6265">
        <v>1</v>
      </c>
      <c r="BU6265">
        <v>2</v>
      </c>
      <c r="BV6265" t="s">
        <v>12359</v>
      </c>
      <c r="BX6265" s="1">
        <v>45566</v>
      </c>
      <c r="BZ6265" t="s">
        <v>2007</v>
      </c>
      <c r="CA6265" t="s">
        <v>2007</v>
      </c>
      <c r="CI6265">
        <v>240</v>
      </c>
      <c r="CM6265" t="b">
        <v>0</v>
      </c>
      <c r="CN6265">
        <v>173905</v>
      </c>
    </row>
    <row r="6266" spans="1:92" hidden="1" x14ac:dyDescent="0.25">
      <c r="A6266" t="s">
        <v>21689</v>
      </c>
      <c r="B6266" t="s">
        <v>11747</v>
      </c>
      <c r="C6266" t="s">
        <v>4705</v>
      </c>
      <c r="F6266" t="s">
        <v>11748</v>
      </c>
      <c r="G6266" t="s">
        <v>85</v>
      </c>
      <c r="H6266" t="s">
        <v>11749</v>
      </c>
      <c r="L6266" t="s">
        <v>11750</v>
      </c>
      <c r="N6266" t="s">
        <v>11751</v>
      </c>
      <c r="P6266" t="s">
        <v>5832</v>
      </c>
      <c r="T6266" t="b">
        <v>0</v>
      </c>
      <c r="U6266">
        <v>-1</v>
      </c>
      <c r="AK6266" t="s">
        <v>12360</v>
      </c>
      <c r="AP6266" t="s">
        <v>125</v>
      </c>
      <c r="AQ6266" t="s">
        <v>537</v>
      </c>
      <c r="AV6266" t="s">
        <v>11747</v>
      </c>
      <c r="AW6266" t="s">
        <v>85</v>
      </c>
      <c r="BD6266" t="s">
        <v>126</v>
      </c>
      <c r="BO6266">
        <v>9</v>
      </c>
      <c r="BT6266">
        <v>1</v>
      </c>
      <c r="BU6266">
        <v>20</v>
      </c>
      <c r="BV6266" t="s">
        <v>12361</v>
      </c>
      <c r="BX6266" s="1">
        <v>45566</v>
      </c>
      <c r="BZ6266" t="s">
        <v>2007</v>
      </c>
      <c r="CA6266" t="s">
        <v>2007</v>
      </c>
      <c r="CI6266">
        <v>247.2</v>
      </c>
      <c r="CM6266" t="b">
        <v>0</v>
      </c>
      <c r="CN6266">
        <v>173905</v>
      </c>
    </row>
    <row r="6267" spans="1:92" hidden="1" x14ac:dyDescent="0.25">
      <c r="A6267" t="s">
        <v>21690</v>
      </c>
      <c r="B6267" t="s">
        <v>11747</v>
      </c>
      <c r="C6267" t="s">
        <v>4705</v>
      </c>
      <c r="F6267" t="s">
        <v>11748</v>
      </c>
      <c r="G6267" t="s">
        <v>85</v>
      </c>
      <c r="H6267" t="s">
        <v>11749</v>
      </c>
      <c r="L6267" t="s">
        <v>11750</v>
      </c>
      <c r="N6267" t="s">
        <v>11751</v>
      </c>
      <c r="P6267" t="s">
        <v>5832</v>
      </c>
      <c r="T6267" t="b">
        <v>0</v>
      </c>
      <c r="U6267">
        <v>-1</v>
      </c>
      <c r="AK6267" t="s">
        <v>12362</v>
      </c>
      <c r="AP6267" t="s">
        <v>11801</v>
      </c>
      <c r="AQ6267" t="s">
        <v>537</v>
      </c>
      <c r="AV6267" t="s">
        <v>11747</v>
      </c>
      <c r="AW6267" t="s">
        <v>85</v>
      </c>
      <c r="BD6267" t="s">
        <v>126</v>
      </c>
      <c r="BO6267">
        <v>9</v>
      </c>
      <c r="BT6267">
        <v>1</v>
      </c>
      <c r="BU6267">
        <v>21</v>
      </c>
      <c r="BV6267">
        <v>21742629</v>
      </c>
      <c r="BX6267" s="1">
        <v>45566</v>
      </c>
      <c r="BZ6267" t="s">
        <v>2007</v>
      </c>
      <c r="CA6267" t="s">
        <v>2007</v>
      </c>
      <c r="CI6267">
        <v>247.2</v>
      </c>
      <c r="CM6267" t="b">
        <v>0</v>
      </c>
      <c r="CN6267">
        <v>173905</v>
      </c>
    </row>
    <row r="6268" spans="1:92" hidden="1" x14ac:dyDescent="0.25">
      <c r="A6268" t="s">
        <v>21691</v>
      </c>
      <c r="B6268" t="s">
        <v>11747</v>
      </c>
      <c r="C6268" t="s">
        <v>4705</v>
      </c>
      <c r="F6268" t="s">
        <v>11748</v>
      </c>
      <c r="G6268" t="s">
        <v>85</v>
      </c>
      <c r="H6268" t="s">
        <v>11749</v>
      </c>
      <c r="L6268" t="s">
        <v>11750</v>
      </c>
      <c r="N6268" t="s">
        <v>11751</v>
      </c>
      <c r="P6268" t="s">
        <v>5832</v>
      </c>
      <c r="T6268" t="b">
        <v>0</v>
      </c>
      <c r="U6268">
        <v>-1</v>
      </c>
      <c r="AK6268" t="s">
        <v>12363</v>
      </c>
      <c r="AP6268" t="s">
        <v>125</v>
      </c>
      <c r="AQ6268" t="s">
        <v>537</v>
      </c>
      <c r="AV6268" t="s">
        <v>11747</v>
      </c>
      <c r="AW6268" t="s">
        <v>85</v>
      </c>
      <c r="BD6268" t="s">
        <v>126</v>
      </c>
      <c r="BO6268">
        <v>9</v>
      </c>
      <c r="BT6268">
        <v>1</v>
      </c>
      <c r="BU6268">
        <v>22</v>
      </c>
      <c r="BV6268" t="s">
        <v>12364</v>
      </c>
      <c r="BX6268" s="1">
        <v>45566</v>
      </c>
      <c r="BZ6268" t="s">
        <v>2007</v>
      </c>
      <c r="CA6268" t="s">
        <v>2007</v>
      </c>
      <c r="CI6268">
        <v>247.2</v>
      </c>
      <c r="CM6268" t="b">
        <v>0</v>
      </c>
      <c r="CN6268">
        <v>173905</v>
      </c>
    </row>
    <row r="6269" spans="1:92" hidden="1" x14ac:dyDescent="0.25">
      <c r="A6269" t="s">
        <v>21692</v>
      </c>
      <c r="B6269" t="s">
        <v>11747</v>
      </c>
      <c r="C6269" t="s">
        <v>4705</v>
      </c>
      <c r="F6269" t="s">
        <v>11748</v>
      </c>
      <c r="G6269" t="s">
        <v>85</v>
      </c>
      <c r="H6269" t="s">
        <v>11749</v>
      </c>
      <c r="L6269" t="s">
        <v>11750</v>
      </c>
      <c r="N6269" t="s">
        <v>11751</v>
      </c>
      <c r="P6269" t="s">
        <v>5832</v>
      </c>
      <c r="T6269" t="b">
        <v>0</v>
      </c>
      <c r="U6269">
        <v>-1</v>
      </c>
      <c r="AK6269" t="s">
        <v>12365</v>
      </c>
      <c r="AP6269" t="s">
        <v>11801</v>
      </c>
      <c r="AQ6269" t="s">
        <v>537</v>
      </c>
      <c r="AV6269" t="s">
        <v>11747</v>
      </c>
      <c r="AW6269" t="s">
        <v>85</v>
      </c>
      <c r="BD6269" t="s">
        <v>126</v>
      </c>
      <c r="BO6269">
        <v>9</v>
      </c>
      <c r="BT6269">
        <v>1</v>
      </c>
      <c r="BU6269">
        <v>23</v>
      </c>
      <c r="BV6269">
        <v>21753774</v>
      </c>
      <c r="BX6269" s="1">
        <v>45566</v>
      </c>
      <c r="BZ6269" t="s">
        <v>2007</v>
      </c>
      <c r="CA6269" t="s">
        <v>2007</v>
      </c>
      <c r="CI6269">
        <v>247.2</v>
      </c>
      <c r="CM6269" t="b">
        <v>0</v>
      </c>
      <c r="CN6269">
        <v>173905</v>
      </c>
    </row>
    <row r="6270" spans="1:92" hidden="1" x14ac:dyDescent="0.25">
      <c r="A6270" t="s">
        <v>21693</v>
      </c>
      <c r="B6270" t="s">
        <v>11747</v>
      </c>
      <c r="C6270" t="s">
        <v>4705</v>
      </c>
      <c r="F6270" t="s">
        <v>11748</v>
      </c>
      <c r="G6270" t="s">
        <v>85</v>
      </c>
      <c r="H6270" t="s">
        <v>11749</v>
      </c>
      <c r="L6270" t="s">
        <v>11750</v>
      </c>
      <c r="N6270" t="s">
        <v>11751</v>
      </c>
      <c r="P6270" t="s">
        <v>5832</v>
      </c>
      <c r="T6270" t="b">
        <v>0</v>
      </c>
      <c r="U6270">
        <v>-1</v>
      </c>
      <c r="AK6270" t="s">
        <v>12366</v>
      </c>
      <c r="AP6270" t="s">
        <v>125</v>
      </c>
      <c r="AQ6270" t="s">
        <v>537</v>
      </c>
      <c r="AV6270" t="s">
        <v>11747</v>
      </c>
      <c r="AW6270" t="s">
        <v>85</v>
      </c>
      <c r="BD6270" t="s">
        <v>126</v>
      </c>
      <c r="BO6270">
        <v>9</v>
      </c>
      <c r="BT6270">
        <v>1</v>
      </c>
      <c r="BU6270">
        <v>24</v>
      </c>
      <c r="BV6270" t="s">
        <v>12367</v>
      </c>
      <c r="BX6270" s="1">
        <v>45566</v>
      </c>
      <c r="BZ6270" t="s">
        <v>2007</v>
      </c>
      <c r="CA6270" t="s">
        <v>2007</v>
      </c>
      <c r="CI6270">
        <v>240</v>
      </c>
      <c r="CM6270" t="b">
        <v>0</v>
      </c>
      <c r="CN6270">
        <v>173905</v>
      </c>
    </row>
    <row r="6271" spans="1:92" hidden="1" x14ac:dyDescent="0.25">
      <c r="A6271" t="s">
        <v>21694</v>
      </c>
      <c r="B6271" t="s">
        <v>11747</v>
      </c>
      <c r="C6271" t="s">
        <v>4705</v>
      </c>
      <c r="F6271" t="s">
        <v>11748</v>
      </c>
      <c r="G6271" t="s">
        <v>85</v>
      </c>
      <c r="H6271" t="s">
        <v>11749</v>
      </c>
      <c r="L6271" t="s">
        <v>11750</v>
      </c>
      <c r="N6271" t="s">
        <v>11751</v>
      </c>
      <c r="P6271" t="s">
        <v>5832</v>
      </c>
      <c r="T6271" t="b">
        <v>0</v>
      </c>
      <c r="U6271">
        <v>-1</v>
      </c>
      <c r="AK6271" t="s">
        <v>12368</v>
      </c>
      <c r="AP6271" t="s">
        <v>11801</v>
      </c>
      <c r="AQ6271" t="s">
        <v>537</v>
      </c>
      <c r="AV6271" t="s">
        <v>11747</v>
      </c>
      <c r="AW6271" t="s">
        <v>85</v>
      </c>
      <c r="BD6271" t="s">
        <v>126</v>
      </c>
      <c r="BO6271">
        <v>9</v>
      </c>
      <c r="BT6271">
        <v>1</v>
      </c>
      <c r="BU6271">
        <v>25</v>
      </c>
      <c r="BV6271">
        <v>21868875</v>
      </c>
      <c r="BX6271" s="1">
        <v>45566</v>
      </c>
      <c r="BZ6271" t="s">
        <v>2007</v>
      </c>
      <c r="CA6271" t="s">
        <v>2007</v>
      </c>
      <c r="CI6271">
        <v>240</v>
      </c>
      <c r="CM6271" t="b">
        <v>0</v>
      </c>
      <c r="CN6271">
        <v>173905</v>
      </c>
    </row>
    <row r="6272" spans="1:92" hidden="1" x14ac:dyDescent="0.25">
      <c r="A6272" t="s">
        <v>21695</v>
      </c>
      <c r="B6272" t="s">
        <v>11747</v>
      </c>
      <c r="C6272" t="s">
        <v>4705</v>
      </c>
      <c r="F6272" t="s">
        <v>11748</v>
      </c>
      <c r="G6272" t="s">
        <v>85</v>
      </c>
      <c r="H6272" t="s">
        <v>11749</v>
      </c>
      <c r="L6272" t="s">
        <v>11750</v>
      </c>
      <c r="N6272" t="s">
        <v>11751</v>
      </c>
      <c r="P6272" t="s">
        <v>5832</v>
      </c>
      <c r="T6272" t="b">
        <v>0</v>
      </c>
      <c r="U6272">
        <v>-1</v>
      </c>
      <c r="AK6272" t="s">
        <v>12369</v>
      </c>
      <c r="AP6272" t="s">
        <v>125</v>
      </c>
      <c r="AQ6272" t="s">
        <v>537</v>
      </c>
      <c r="AV6272" t="s">
        <v>11747</v>
      </c>
      <c r="AW6272" t="s">
        <v>85</v>
      </c>
      <c r="BD6272" t="s">
        <v>126</v>
      </c>
      <c r="BO6272">
        <v>9</v>
      </c>
      <c r="BT6272">
        <v>1</v>
      </c>
      <c r="BU6272">
        <v>26</v>
      </c>
      <c r="BV6272" t="s">
        <v>12370</v>
      </c>
      <c r="BX6272" s="1">
        <v>45566</v>
      </c>
      <c r="BZ6272" t="s">
        <v>2007</v>
      </c>
      <c r="CA6272" t="s">
        <v>2007</v>
      </c>
      <c r="CI6272">
        <v>240</v>
      </c>
      <c r="CM6272" t="b">
        <v>0</v>
      </c>
      <c r="CN6272">
        <v>173905</v>
      </c>
    </row>
    <row r="6273" spans="1:92" hidden="1" x14ac:dyDescent="0.25">
      <c r="A6273" t="s">
        <v>21696</v>
      </c>
      <c r="B6273" t="s">
        <v>11747</v>
      </c>
      <c r="C6273" t="s">
        <v>4705</v>
      </c>
      <c r="F6273" t="s">
        <v>11748</v>
      </c>
      <c r="G6273" t="s">
        <v>85</v>
      </c>
      <c r="H6273" t="s">
        <v>11749</v>
      </c>
      <c r="L6273" t="s">
        <v>11750</v>
      </c>
      <c r="N6273" t="s">
        <v>11751</v>
      </c>
      <c r="P6273" t="s">
        <v>5832</v>
      </c>
      <c r="T6273" t="b">
        <v>0</v>
      </c>
      <c r="U6273">
        <v>-1</v>
      </c>
      <c r="AK6273" t="s">
        <v>12371</v>
      </c>
      <c r="AP6273" t="s">
        <v>11801</v>
      </c>
      <c r="AQ6273" t="s">
        <v>537</v>
      </c>
      <c r="AV6273" t="s">
        <v>11747</v>
      </c>
      <c r="AW6273" t="s">
        <v>85</v>
      </c>
      <c r="BD6273" t="s">
        <v>126</v>
      </c>
      <c r="BO6273">
        <v>9</v>
      </c>
      <c r="BT6273">
        <v>1</v>
      </c>
      <c r="BU6273">
        <v>27</v>
      </c>
      <c r="BV6273">
        <v>21876219</v>
      </c>
      <c r="BX6273" s="1">
        <v>45566</v>
      </c>
      <c r="BZ6273" t="s">
        <v>2007</v>
      </c>
      <c r="CA6273" t="s">
        <v>2007</v>
      </c>
      <c r="CI6273">
        <v>240</v>
      </c>
      <c r="CM6273" t="b">
        <v>0</v>
      </c>
      <c r="CN6273">
        <v>173905</v>
      </c>
    </row>
    <row r="6274" spans="1:92" hidden="1" x14ac:dyDescent="0.25">
      <c r="A6274" t="s">
        <v>21697</v>
      </c>
      <c r="B6274" t="s">
        <v>11747</v>
      </c>
      <c r="C6274" t="s">
        <v>4705</v>
      </c>
      <c r="F6274" t="s">
        <v>11748</v>
      </c>
      <c r="G6274" t="s">
        <v>85</v>
      </c>
      <c r="H6274" t="s">
        <v>11749</v>
      </c>
      <c r="L6274" t="s">
        <v>11750</v>
      </c>
      <c r="N6274" t="s">
        <v>11751</v>
      </c>
      <c r="P6274" t="s">
        <v>5832</v>
      </c>
      <c r="T6274" t="b">
        <v>0</v>
      </c>
      <c r="U6274">
        <v>-1</v>
      </c>
      <c r="AK6274" t="s">
        <v>12372</v>
      </c>
      <c r="AP6274" t="s">
        <v>125</v>
      </c>
      <c r="AQ6274" t="s">
        <v>537</v>
      </c>
      <c r="AV6274" t="s">
        <v>11747</v>
      </c>
      <c r="AW6274" t="s">
        <v>85</v>
      </c>
      <c r="BD6274" t="s">
        <v>126</v>
      </c>
      <c r="BO6274">
        <v>9</v>
      </c>
      <c r="BT6274">
        <v>1</v>
      </c>
      <c r="BU6274">
        <v>28</v>
      </c>
      <c r="BV6274" t="s">
        <v>12373</v>
      </c>
      <c r="BX6274" s="1">
        <v>45566</v>
      </c>
      <c r="BZ6274" t="s">
        <v>2007</v>
      </c>
      <c r="CA6274" t="s">
        <v>2007</v>
      </c>
      <c r="CI6274">
        <v>240</v>
      </c>
      <c r="CM6274" t="b">
        <v>0</v>
      </c>
      <c r="CN6274">
        <v>173905</v>
      </c>
    </row>
    <row r="6275" spans="1:92" hidden="1" x14ac:dyDescent="0.25">
      <c r="A6275" t="s">
        <v>21698</v>
      </c>
      <c r="B6275" t="s">
        <v>11747</v>
      </c>
      <c r="C6275" t="s">
        <v>4705</v>
      </c>
      <c r="F6275" t="s">
        <v>11748</v>
      </c>
      <c r="G6275" t="s">
        <v>85</v>
      </c>
      <c r="H6275" t="s">
        <v>11749</v>
      </c>
      <c r="L6275" t="s">
        <v>11750</v>
      </c>
      <c r="N6275" t="s">
        <v>11751</v>
      </c>
      <c r="P6275" t="s">
        <v>5832</v>
      </c>
      <c r="T6275" t="b">
        <v>0</v>
      </c>
      <c r="U6275">
        <v>-1</v>
      </c>
      <c r="AK6275" t="s">
        <v>12374</v>
      </c>
      <c r="AP6275" t="s">
        <v>11801</v>
      </c>
      <c r="AQ6275" t="s">
        <v>537</v>
      </c>
      <c r="AV6275" t="s">
        <v>11747</v>
      </c>
      <c r="AW6275" t="s">
        <v>85</v>
      </c>
      <c r="BD6275" t="s">
        <v>126</v>
      </c>
      <c r="BO6275">
        <v>9</v>
      </c>
      <c r="BT6275">
        <v>1</v>
      </c>
      <c r="BU6275">
        <v>29</v>
      </c>
      <c r="BV6275">
        <v>21863067</v>
      </c>
      <c r="BX6275" s="1">
        <v>45566</v>
      </c>
      <c r="BZ6275" t="s">
        <v>2007</v>
      </c>
      <c r="CA6275" t="s">
        <v>2007</v>
      </c>
      <c r="CI6275">
        <v>240</v>
      </c>
      <c r="CM6275" t="b">
        <v>0</v>
      </c>
      <c r="CN6275">
        <v>173905</v>
      </c>
    </row>
    <row r="6276" spans="1:92" hidden="1" x14ac:dyDescent="0.25">
      <c r="A6276" t="s">
        <v>21699</v>
      </c>
      <c r="B6276" t="s">
        <v>11747</v>
      </c>
      <c r="C6276" t="s">
        <v>4705</v>
      </c>
      <c r="F6276" t="s">
        <v>11748</v>
      </c>
      <c r="G6276" t="s">
        <v>85</v>
      </c>
      <c r="H6276" t="s">
        <v>11749</v>
      </c>
      <c r="L6276" t="s">
        <v>11750</v>
      </c>
      <c r="N6276" t="s">
        <v>11751</v>
      </c>
      <c r="P6276" t="s">
        <v>5832</v>
      </c>
      <c r="T6276" t="b">
        <v>0</v>
      </c>
      <c r="U6276">
        <v>-1</v>
      </c>
      <c r="AK6276" t="s">
        <v>12375</v>
      </c>
      <c r="AP6276" t="s">
        <v>11801</v>
      </c>
      <c r="AQ6276" t="s">
        <v>537</v>
      </c>
      <c r="AV6276" t="s">
        <v>11747</v>
      </c>
      <c r="AW6276" t="s">
        <v>85</v>
      </c>
      <c r="BD6276" t="s">
        <v>126</v>
      </c>
      <c r="BO6276">
        <v>9</v>
      </c>
      <c r="BT6276">
        <v>1</v>
      </c>
      <c r="BU6276">
        <v>3</v>
      </c>
      <c r="BV6276">
        <v>21517785</v>
      </c>
      <c r="BX6276" s="1">
        <v>45566</v>
      </c>
      <c r="BZ6276" t="s">
        <v>2007</v>
      </c>
      <c r="CA6276" t="s">
        <v>2007</v>
      </c>
      <c r="CI6276">
        <v>240</v>
      </c>
      <c r="CM6276" t="b">
        <v>0</v>
      </c>
      <c r="CN6276">
        <v>173905</v>
      </c>
    </row>
    <row r="6277" spans="1:92" hidden="1" x14ac:dyDescent="0.25">
      <c r="A6277" t="s">
        <v>21700</v>
      </c>
      <c r="B6277" t="s">
        <v>11747</v>
      </c>
      <c r="C6277" t="s">
        <v>4705</v>
      </c>
      <c r="F6277" t="s">
        <v>11748</v>
      </c>
      <c r="G6277" t="s">
        <v>85</v>
      </c>
      <c r="H6277" t="s">
        <v>11749</v>
      </c>
      <c r="L6277" t="s">
        <v>11750</v>
      </c>
      <c r="N6277" t="s">
        <v>11751</v>
      </c>
      <c r="P6277" t="s">
        <v>5832</v>
      </c>
      <c r="T6277" t="b">
        <v>0</v>
      </c>
      <c r="U6277">
        <v>-1</v>
      </c>
      <c r="AK6277" t="s">
        <v>12376</v>
      </c>
      <c r="AP6277" t="s">
        <v>125</v>
      </c>
      <c r="AQ6277" t="s">
        <v>537</v>
      </c>
      <c r="AV6277" t="s">
        <v>11747</v>
      </c>
      <c r="AW6277" t="s">
        <v>85</v>
      </c>
      <c r="BD6277" t="s">
        <v>126</v>
      </c>
      <c r="BO6277">
        <v>9</v>
      </c>
      <c r="BT6277">
        <v>1</v>
      </c>
      <c r="BU6277">
        <v>30</v>
      </c>
      <c r="BV6277" t="s">
        <v>12377</v>
      </c>
      <c r="BX6277" s="1">
        <v>45566</v>
      </c>
      <c r="BZ6277" t="s">
        <v>2007</v>
      </c>
      <c r="CA6277" t="s">
        <v>2007</v>
      </c>
      <c r="CI6277">
        <v>240</v>
      </c>
      <c r="CM6277" t="b">
        <v>0</v>
      </c>
      <c r="CN6277">
        <v>173905</v>
      </c>
    </row>
    <row r="6278" spans="1:92" hidden="1" x14ac:dyDescent="0.25">
      <c r="A6278" t="s">
        <v>21701</v>
      </c>
      <c r="B6278" t="s">
        <v>11747</v>
      </c>
      <c r="C6278" t="s">
        <v>4705</v>
      </c>
      <c r="F6278" t="s">
        <v>11748</v>
      </c>
      <c r="G6278" t="s">
        <v>85</v>
      </c>
      <c r="H6278" t="s">
        <v>11749</v>
      </c>
      <c r="L6278" t="s">
        <v>11750</v>
      </c>
      <c r="N6278" t="s">
        <v>11751</v>
      </c>
      <c r="P6278" t="s">
        <v>5832</v>
      </c>
      <c r="T6278" t="b">
        <v>0</v>
      </c>
      <c r="U6278">
        <v>-1</v>
      </c>
      <c r="AK6278" t="s">
        <v>12378</v>
      </c>
      <c r="AP6278" t="s">
        <v>11801</v>
      </c>
      <c r="AQ6278" t="s">
        <v>537</v>
      </c>
      <c r="AV6278" t="s">
        <v>11747</v>
      </c>
      <c r="AW6278" t="s">
        <v>85</v>
      </c>
      <c r="BD6278" t="s">
        <v>126</v>
      </c>
      <c r="BO6278">
        <v>9</v>
      </c>
      <c r="BT6278">
        <v>1</v>
      </c>
      <c r="BU6278">
        <v>31</v>
      </c>
      <c r="BV6278">
        <v>21881388</v>
      </c>
      <c r="BX6278" s="1">
        <v>45566</v>
      </c>
      <c r="BZ6278" t="s">
        <v>2007</v>
      </c>
      <c r="CA6278" t="s">
        <v>2007</v>
      </c>
      <c r="CI6278">
        <v>240</v>
      </c>
      <c r="CM6278" t="b">
        <v>0</v>
      </c>
      <c r="CN6278">
        <v>173905</v>
      </c>
    </row>
    <row r="6279" spans="1:92" hidden="1" x14ac:dyDescent="0.25">
      <c r="A6279" t="s">
        <v>21702</v>
      </c>
      <c r="B6279" t="s">
        <v>11747</v>
      </c>
      <c r="C6279" t="s">
        <v>4705</v>
      </c>
      <c r="F6279" t="s">
        <v>11748</v>
      </c>
      <c r="G6279" t="s">
        <v>85</v>
      </c>
      <c r="H6279" t="s">
        <v>11749</v>
      </c>
      <c r="L6279" t="s">
        <v>11750</v>
      </c>
      <c r="N6279" t="s">
        <v>11751</v>
      </c>
      <c r="P6279" t="s">
        <v>5832</v>
      </c>
      <c r="T6279" t="b">
        <v>0</v>
      </c>
      <c r="U6279">
        <v>-1</v>
      </c>
      <c r="AK6279" t="s">
        <v>12379</v>
      </c>
      <c r="AP6279" t="s">
        <v>125</v>
      </c>
      <c r="AQ6279" t="s">
        <v>537</v>
      </c>
      <c r="AV6279" t="s">
        <v>11747</v>
      </c>
      <c r="AW6279" t="s">
        <v>85</v>
      </c>
      <c r="BD6279" t="s">
        <v>126</v>
      </c>
      <c r="BO6279">
        <v>9</v>
      </c>
      <c r="BT6279">
        <v>1</v>
      </c>
      <c r="BU6279">
        <v>4</v>
      </c>
      <c r="BV6279" t="s">
        <v>12380</v>
      </c>
      <c r="BX6279" s="1">
        <v>45566</v>
      </c>
      <c r="BZ6279" t="s">
        <v>2007</v>
      </c>
      <c r="CA6279" t="s">
        <v>2007</v>
      </c>
      <c r="CI6279">
        <v>247.2</v>
      </c>
      <c r="CM6279" t="b">
        <v>0</v>
      </c>
      <c r="CN6279">
        <v>173905</v>
      </c>
    </row>
    <row r="6280" spans="1:92" hidden="1" x14ac:dyDescent="0.25">
      <c r="A6280" t="s">
        <v>21703</v>
      </c>
      <c r="B6280" t="s">
        <v>11747</v>
      </c>
      <c r="C6280" t="s">
        <v>4705</v>
      </c>
      <c r="F6280" t="s">
        <v>11748</v>
      </c>
      <c r="G6280" t="s">
        <v>85</v>
      </c>
      <c r="H6280" t="s">
        <v>11749</v>
      </c>
      <c r="L6280" t="s">
        <v>11750</v>
      </c>
      <c r="N6280" t="s">
        <v>11751</v>
      </c>
      <c r="P6280" t="s">
        <v>5832</v>
      </c>
      <c r="T6280" t="b">
        <v>0</v>
      </c>
      <c r="U6280">
        <v>-1</v>
      </c>
      <c r="AK6280" t="s">
        <v>12381</v>
      </c>
      <c r="AP6280" t="s">
        <v>11801</v>
      </c>
      <c r="AQ6280" t="s">
        <v>537</v>
      </c>
      <c r="AV6280" t="s">
        <v>11747</v>
      </c>
      <c r="AW6280" t="s">
        <v>85</v>
      </c>
      <c r="BD6280" t="s">
        <v>126</v>
      </c>
      <c r="BO6280">
        <v>9</v>
      </c>
      <c r="BT6280">
        <v>1</v>
      </c>
      <c r="BU6280">
        <v>5</v>
      </c>
      <c r="BV6280">
        <v>21615693</v>
      </c>
      <c r="BX6280" s="1">
        <v>45566</v>
      </c>
      <c r="BZ6280" t="s">
        <v>2007</v>
      </c>
      <c r="CA6280" t="s">
        <v>2007</v>
      </c>
      <c r="CI6280">
        <v>247.2</v>
      </c>
      <c r="CM6280" t="b">
        <v>0</v>
      </c>
      <c r="CN6280">
        <v>173905</v>
      </c>
    </row>
    <row r="6281" spans="1:92" hidden="1" x14ac:dyDescent="0.25">
      <c r="A6281" t="s">
        <v>21704</v>
      </c>
      <c r="B6281" t="s">
        <v>11747</v>
      </c>
      <c r="C6281" t="s">
        <v>4705</v>
      </c>
      <c r="F6281" t="s">
        <v>11748</v>
      </c>
      <c r="G6281" t="s">
        <v>85</v>
      </c>
      <c r="H6281" t="s">
        <v>11749</v>
      </c>
      <c r="L6281" t="s">
        <v>11750</v>
      </c>
      <c r="N6281" t="s">
        <v>11751</v>
      </c>
      <c r="P6281" t="s">
        <v>5832</v>
      </c>
      <c r="T6281" t="b">
        <v>0</v>
      </c>
      <c r="U6281">
        <v>-1</v>
      </c>
      <c r="AK6281" t="s">
        <v>12382</v>
      </c>
      <c r="AP6281" t="s">
        <v>125</v>
      </c>
      <c r="AQ6281" t="s">
        <v>537</v>
      </c>
      <c r="AV6281" t="s">
        <v>11747</v>
      </c>
      <c r="AW6281" t="s">
        <v>85</v>
      </c>
      <c r="BD6281" t="s">
        <v>126</v>
      </c>
      <c r="BO6281">
        <v>9</v>
      </c>
      <c r="BT6281">
        <v>1</v>
      </c>
      <c r="BU6281">
        <v>6</v>
      </c>
      <c r="BV6281" t="s">
        <v>12383</v>
      </c>
      <c r="BX6281" s="1">
        <v>45566</v>
      </c>
      <c r="BZ6281" t="s">
        <v>2007</v>
      </c>
      <c r="CA6281" t="s">
        <v>2007</v>
      </c>
      <c r="CI6281">
        <v>247.2</v>
      </c>
      <c r="CM6281" t="b">
        <v>0</v>
      </c>
      <c r="CN6281">
        <v>173905</v>
      </c>
    </row>
    <row r="6282" spans="1:92" hidden="1" x14ac:dyDescent="0.25">
      <c r="A6282" t="s">
        <v>21705</v>
      </c>
      <c r="B6282" t="s">
        <v>11747</v>
      </c>
      <c r="C6282" t="s">
        <v>4705</v>
      </c>
      <c r="F6282" t="s">
        <v>11748</v>
      </c>
      <c r="G6282" t="s">
        <v>85</v>
      </c>
      <c r="H6282" t="s">
        <v>11749</v>
      </c>
      <c r="L6282" t="s">
        <v>11750</v>
      </c>
      <c r="N6282" t="s">
        <v>11751</v>
      </c>
      <c r="P6282" t="s">
        <v>5832</v>
      </c>
      <c r="T6282" t="b">
        <v>0</v>
      </c>
      <c r="U6282">
        <v>-1</v>
      </c>
      <c r="AK6282" t="s">
        <v>12384</v>
      </c>
      <c r="AP6282" t="s">
        <v>11801</v>
      </c>
      <c r="AQ6282" t="s">
        <v>537</v>
      </c>
      <c r="AV6282" t="s">
        <v>11747</v>
      </c>
      <c r="AW6282" t="s">
        <v>85</v>
      </c>
      <c r="BD6282" t="s">
        <v>126</v>
      </c>
      <c r="BO6282">
        <v>9</v>
      </c>
      <c r="BT6282">
        <v>1</v>
      </c>
      <c r="BU6282">
        <v>7</v>
      </c>
      <c r="BV6282">
        <v>21614244</v>
      </c>
      <c r="BX6282" s="1">
        <v>45566</v>
      </c>
      <c r="BZ6282" t="s">
        <v>2007</v>
      </c>
      <c r="CA6282" t="s">
        <v>2007</v>
      </c>
      <c r="CI6282">
        <v>247.2</v>
      </c>
      <c r="CM6282" t="b">
        <v>0</v>
      </c>
      <c r="CN6282">
        <v>173905</v>
      </c>
    </row>
    <row r="6283" spans="1:92" hidden="1" x14ac:dyDescent="0.25">
      <c r="A6283" t="s">
        <v>21706</v>
      </c>
      <c r="B6283" t="s">
        <v>11747</v>
      </c>
      <c r="C6283" t="s">
        <v>4705</v>
      </c>
      <c r="F6283" t="s">
        <v>11748</v>
      </c>
      <c r="G6283" t="s">
        <v>85</v>
      </c>
      <c r="H6283" t="s">
        <v>11749</v>
      </c>
      <c r="L6283" t="s">
        <v>11750</v>
      </c>
      <c r="N6283" t="s">
        <v>11751</v>
      </c>
      <c r="P6283" t="s">
        <v>5832</v>
      </c>
      <c r="T6283" t="b">
        <v>0</v>
      </c>
      <c r="U6283">
        <v>-1</v>
      </c>
      <c r="AK6283" t="s">
        <v>12385</v>
      </c>
      <c r="AP6283" t="s">
        <v>125</v>
      </c>
      <c r="AQ6283" t="s">
        <v>537</v>
      </c>
      <c r="AV6283" t="s">
        <v>11747</v>
      </c>
      <c r="AW6283" t="s">
        <v>85</v>
      </c>
      <c r="BD6283" t="s">
        <v>126</v>
      </c>
      <c r="BO6283">
        <v>9</v>
      </c>
      <c r="BT6283">
        <v>1</v>
      </c>
      <c r="BU6283">
        <v>8</v>
      </c>
      <c r="BV6283" t="s">
        <v>12386</v>
      </c>
      <c r="BX6283" s="1">
        <v>45566</v>
      </c>
      <c r="BZ6283" t="s">
        <v>2007</v>
      </c>
      <c r="CA6283" t="s">
        <v>2007</v>
      </c>
      <c r="CI6283">
        <v>247.2</v>
      </c>
      <c r="CM6283" t="b">
        <v>0</v>
      </c>
      <c r="CN6283">
        <v>173905</v>
      </c>
    </row>
    <row r="6284" spans="1:92" hidden="1" x14ac:dyDescent="0.25">
      <c r="A6284" t="s">
        <v>21707</v>
      </c>
      <c r="B6284" t="s">
        <v>11747</v>
      </c>
      <c r="C6284" t="s">
        <v>4705</v>
      </c>
      <c r="F6284" t="s">
        <v>11748</v>
      </c>
      <c r="G6284" t="s">
        <v>85</v>
      </c>
      <c r="H6284" t="s">
        <v>11749</v>
      </c>
      <c r="L6284" t="s">
        <v>11750</v>
      </c>
      <c r="N6284" t="s">
        <v>11751</v>
      </c>
      <c r="P6284" t="s">
        <v>5832</v>
      </c>
      <c r="T6284" t="b">
        <v>0</v>
      </c>
      <c r="U6284">
        <v>-1</v>
      </c>
      <c r="AK6284" t="s">
        <v>12387</v>
      </c>
      <c r="AP6284" t="s">
        <v>11801</v>
      </c>
      <c r="AQ6284" t="s">
        <v>537</v>
      </c>
      <c r="AV6284" t="s">
        <v>11747</v>
      </c>
      <c r="AW6284" t="s">
        <v>85</v>
      </c>
      <c r="BD6284" t="s">
        <v>126</v>
      </c>
      <c r="BO6284">
        <v>9</v>
      </c>
      <c r="BT6284">
        <v>1</v>
      </c>
      <c r="BU6284">
        <v>9</v>
      </c>
      <c r="BV6284">
        <v>21640576</v>
      </c>
      <c r="BX6284" s="1">
        <v>45566</v>
      </c>
      <c r="BZ6284" t="s">
        <v>2007</v>
      </c>
      <c r="CA6284" t="s">
        <v>2007</v>
      </c>
      <c r="CI6284">
        <v>247.2</v>
      </c>
      <c r="CM6284" t="b">
        <v>0</v>
      </c>
      <c r="CN6284">
        <v>173905</v>
      </c>
    </row>
    <row r="6285" spans="1:92" hidden="1" x14ac:dyDescent="0.25">
      <c r="A6285" t="s">
        <v>21708</v>
      </c>
      <c r="B6285" t="s">
        <v>12388</v>
      </c>
      <c r="C6285" t="s">
        <v>6162</v>
      </c>
      <c r="F6285" t="s">
        <v>12389</v>
      </c>
      <c r="G6285" t="s">
        <v>85</v>
      </c>
      <c r="H6285" t="s">
        <v>12390</v>
      </c>
      <c r="L6285" t="s">
        <v>12391</v>
      </c>
      <c r="N6285" t="s">
        <v>12392</v>
      </c>
      <c r="P6285" t="s">
        <v>5832</v>
      </c>
      <c r="T6285" t="b">
        <v>0</v>
      </c>
      <c r="U6285">
        <v>-1</v>
      </c>
      <c r="AK6285" t="s">
        <v>12393</v>
      </c>
      <c r="AP6285" t="s">
        <v>5067</v>
      </c>
      <c r="AQ6285" t="s">
        <v>537</v>
      </c>
      <c r="AV6285" t="s">
        <v>12388</v>
      </c>
      <c r="AW6285" t="s">
        <v>85</v>
      </c>
      <c r="BD6285" t="s">
        <v>91</v>
      </c>
      <c r="BO6285">
        <v>1</v>
      </c>
      <c r="BT6285">
        <v>1</v>
      </c>
      <c r="BU6285">
        <v>1</v>
      </c>
      <c r="BV6285" t="s">
        <v>12394</v>
      </c>
      <c r="BX6285" s="1">
        <v>45717</v>
      </c>
      <c r="BZ6285" t="s">
        <v>9523</v>
      </c>
      <c r="CA6285" t="s">
        <v>9523</v>
      </c>
      <c r="CG6285">
        <v>31</v>
      </c>
      <c r="CI6285">
        <v>92638.48</v>
      </c>
      <c r="CM6285" t="b">
        <v>0</v>
      </c>
      <c r="CN6285">
        <v>173876</v>
      </c>
    </row>
    <row r="6286" spans="1:92" hidden="1" x14ac:dyDescent="0.25">
      <c r="A6286" t="s">
        <v>21709</v>
      </c>
      <c r="B6286" t="s">
        <v>12388</v>
      </c>
      <c r="C6286" t="s">
        <v>6162</v>
      </c>
      <c r="F6286" t="s">
        <v>12389</v>
      </c>
      <c r="G6286" t="s">
        <v>85</v>
      </c>
      <c r="H6286" t="s">
        <v>12390</v>
      </c>
      <c r="L6286" t="s">
        <v>12391</v>
      </c>
      <c r="N6286" t="s">
        <v>12392</v>
      </c>
      <c r="P6286" t="s">
        <v>5832</v>
      </c>
      <c r="T6286" t="b">
        <v>0</v>
      </c>
      <c r="U6286">
        <v>-1</v>
      </c>
      <c r="AK6286" t="s">
        <v>12395</v>
      </c>
      <c r="AP6286" t="s">
        <v>12396</v>
      </c>
      <c r="AQ6286" t="s">
        <v>537</v>
      </c>
      <c r="AV6286" t="s">
        <v>12388</v>
      </c>
      <c r="AW6286" t="s">
        <v>85</v>
      </c>
      <c r="BD6286" t="s">
        <v>126</v>
      </c>
      <c r="BO6286">
        <v>1</v>
      </c>
      <c r="BT6286">
        <v>1</v>
      </c>
      <c r="BU6286">
        <v>10</v>
      </c>
      <c r="BV6286">
        <v>17510037</v>
      </c>
      <c r="BX6286" s="1">
        <v>45717</v>
      </c>
      <c r="BZ6286" t="s">
        <v>9523</v>
      </c>
      <c r="CA6286" t="s">
        <v>9523</v>
      </c>
      <c r="CG6286">
        <v>31</v>
      </c>
      <c r="CI6286">
        <v>109.27</v>
      </c>
      <c r="CM6286" t="b">
        <v>0</v>
      </c>
      <c r="CN6286">
        <v>173876</v>
      </c>
    </row>
    <row r="6287" spans="1:92" hidden="1" x14ac:dyDescent="0.25">
      <c r="A6287" t="s">
        <v>21710</v>
      </c>
      <c r="B6287" t="s">
        <v>12388</v>
      </c>
      <c r="C6287" t="s">
        <v>6162</v>
      </c>
      <c r="F6287" t="s">
        <v>12389</v>
      </c>
      <c r="G6287" t="s">
        <v>85</v>
      </c>
      <c r="H6287" t="s">
        <v>12390</v>
      </c>
      <c r="L6287" t="s">
        <v>12391</v>
      </c>
      <c r="N6287" t="s">
        <v>12392</v>
      </c>
      <c r="P6287" t="s">
        <v>5832</v>
      </c>
      <c r="T6287" t="b">
        <v>0</v>
      </c>
      <c r="U6287">
        <v>-1</v>
      </c>
      <c r="AK6287" t="s">
        <v>12397</v>
      </c>
      <c r="AP6287" t="s">
        <v>12396</v>
      </c>
      <c r="AQ6287" t="s">
        <v>537</v>
      </c>
      <c r="AV6287" t="s">
        <v>12388</v>
      </c>
      <c r="AW6287" t="s">
        <v>85</v>
      </c>
      <c r="BD6287" t="s">
        <v>126</v>
      </c>
      <c r="BO6287">
        <v>1</v>
      </c>
      <c r="BT6287">
        <v>1</v>
      </c>
      <c r="BU6287">
        <v>11</v>
      </c>
      <c r="BV6287">
        <v>17510036</v>
      </c>
      <c r="BX6287" s="1">
        <v>45717</v>
      </c>
      <c r="BZ6287" t="s">
        <v>9523</v>
      </c>
      <c r="CA6287" t="s">
        <v>9523</v>
      </c>
      <c r="CG6287">
        <v>31</v>
      </c>
      <c r="CI6287">
        <v>109.27</v>
      </c>
      <c r="CM6287" t="b">
        <v>0</v>
      </c>
      <c r="CN6287">
        <v>173876</v>
      </c>
    </row>
    <row r="6288" spans="1:92" hidden="1" x14ac:dyDescent="0.25">
      <c r="A6288" t="s">
        <v>21711</v>
      </c>
      <c r="B6288" t="s">
        <v>12388</v>
      </c>
      <c r="C6288" t="s">
        <v>6162</v>
      </c>
      <c r="F6288" t="s">
        <v>12389</v>
      </c>
      <c r="G6288" t="s">
        <v>85</v>
      </c>
      <c r="H6288" t="s">
        <v>12390</v>
      </c>
      <c r="L6288" t="s">
        <v>12391</v>
      </c>
      <c r="N6288" t="s">
        <v>12392</v>
      </c>
      <c r="P6288" t="s">
        <v>5832</v>
      </c>
      <c r="T6288" t="b">
        <v>0</v>
      </c>
      <c r="U6288">
        <v>-1</v>
      </c>
      <c r="AK6288" t="s">
        <v>12398</v>
      </c>
      <c r="AP6288" t="s">
        <v>100</v>
      </c>
      <c r="AQ6288" t="s">
        <v>537</v>
      </c>
      <c r="AV6288" t="s">
        <v>12388</v>
      </c>
      <c r="AW6288" t="s">
        <v>85</v>
      </c>
      <c r="BD6288" t="s">
        <v>12399</v>
      </c>
      <c r="BO6288">
        <v>1</v>
      </c>
      <c r="BT6288">
        <v>184</v>
      </c>
      <c r="BU6288">
        <v>2</v>
      </c>
      <c r="BV6288" t="s">
        <v>12400</v>
      </c>
      <c r="BX6288" s="1">
        <v>45717</v>
      </c>
      <c r="BZ6288" t="s">
        <v>9523</v>
      </c>
      <c r="CA6288" t="s">
        <v>9523</v>
      </c>
      <c r="CG6288">
        <v>31</v>
      </c>
      <c r="CI6288">
        <v>49124.32</v>
      </c>
      <c r="CM6288" t="b">
        <v>0</v>
      </c>
      <c r="CN6288">
        <v>173876</v>
      </c>
    </row>
    <row r="6289" spans="1:92" hidden="1" x14ac:dyDescent="0.25">
      <c r="A6289" t="s">
        <v>21712</v>
      </c>
      <c r="B6289" t="s">
        <v>12388</v>
      </c>
      <c r="C6289" t="s">
        <v>6162</v>
      </c>
      <c r="F6289" t="s">
        <v>12389</v>
      </c>
      <c r="G6289" t="s">
        <v>85</v>
      </c>
      <c r="H6289" t="s">
        <v>12390</v>
      </c>
      <c r="L6289" t="s">
        <v>12391</v>
      </c>
      <c r="N6289" t="s">
        <v>12392</v>
      </c>
      <c r="P6289" t="s">
        <v>5832</v>
      </c>
      <c r="T6289" t="b">
        <v>0</v>
      </c>
      <c r="U6289">
        <v>-1</v>
      </c>
      <c r="AK6289" t="s">
        <v>12401</v>
      </c>
      <c r="AP6289" t="s">
        <v>12402</v>
      </c>
      <c r="AQ6289" t="s">
        <v>537</v>
      </c>
      <c r="AV6289" t="s">
        <v>12388</v>
      </c>
      <c r="AW6289" t="s">
        <v>85</v>
      </c>
      <c r="BD6289" t="s">
        <v>97</v>
      </c>
      <c r="BO6289">
        <v>1</v>
      </c>
      <c r="BT6289">
        <v>184</v>
      </c>
      <c r="BU6289">
        <v>3</v>
      </c>
      <c r="BV6289" t="s">
        <v>12403</v>
      </c>
      <c r="BX6289" s="1">
        <v>45717</v>
      </c>
      <c r="BZ6289" t="s">
        <v>9523</v>
      </c>
      <c r="CA6289" t="s">
        <v>9523</v>
      </c>
      <c r="CG6289">
        <v>31</v>
      </c>
      <c r="CI6289">
        <v>43514.16</v>
      </c>
      <c r="CM6289" t="b">
        <v>0</v>
      </c>
      <c r="CN6289">
        <v>173876</v>
      </c>
    </row>
    <row r="6290" spans="1:92" hidden="1" x14ac:dyDescent="0.25">
      <c r="A6290" t="s">
        <v>21713</v>
      </c>
      <c r="B6290" t="s">
        <v>12388</v>
      </c>
      <c r="C6290" t="s">
        <v>6162</v>
      </c>
      <c r="F6290" t="s">
        <v>12389</v>
      </c>
      <c r="G6290" t="s">
        <v>85</v>
      </c>
      <c r="H6290" t="s">
        <v>12390</v>
      </c>
      <c r="L6290" t="s">
        <v>12391</v>
      </c>
      <c r="N6290" t="s">
        <v>12392</v>
      </c>
      <c r="P6290" t="s">
        <v>5832</v>
      </c>
      <c r="T6290" t="b">
        <v>0</v>
      </c>
      <c r="U6290">
        <v>-1</v>
      </c>
      <c r="AK6290" t="s">
        <v>12404</v>
      </c>
      <c r="AP6290" t="s">
        <v>12405</v>
      </c>
      <c r="AQ6290" t="s">
        <v>537</v>
      </c>
      <c r="AV6290" t="s">
        <v>12388</v>
      </c>
      <c r="AW6290" t="s">
        <v>85</v>
      </c>
      <c r="BD6290" t="s">
        <v>126</v>
      </c>
      <c r="BO6290">
        <v>1</v>
      </c>
      <c r="BT6290">
        <v>1</v>
      </c>
      <c r="BU6290">
        <v>4</v>
      </c>
      <c r="BV6290">
        <v>21022416</v>
      </c>
      <c r="BX6290" s="1">
        <v>45717</v>
      </c>
      <c r="BZ6290" t="s">
        <v>9523</v>
      </c>
      <c r="CA6290" t="s">
        <v>9523</v>
      </c>
      <c r="CG6290">
        <v>31</v>
      </c>
      <c r="CI6290">
        <v>136.59</v>
      </c>
      <c r="CM6290" t="b">
        <v>0</v>
      </c>
      <c r="CN6290">
        <v>173876</v>
      </c>
    </row>
    <row r="6291" spans="1:92" hidden="1" x14ac:dyDescent="0.25">
      <c r="A6291" t="s">
        <v>21714</v>
      </c>
      <c r="B6291" t="s">
        <v>12388</v>
      </c>
      <c r="C6291" t="s">
        <v>6162</v>
      </c>
      <c r="F6291" t="s">
        <v>12389</v>
      </c>
      <c r="G6291" t="s">
        <v>85</v>
      </c>
      <c r="H6291" t="s">
        <v>12390</v>
      </c>
      <c r="L6291" t="s">
        <v>12391</v>
      </c>
      <c r="N6291" t="s">
        <v>12392</v>
      </c>
      <c r="P6291" t="s">
        <v>5832</v>
      </c>
      <c r="T6291" t="b">
        <v>0</v>
      </c>
      <c r="U6291">
        <v>-1</v>
      </c>
      <c r="AK6291" t="s">
        <v>12406</v>
      </c>
      <c r="AP6291" t="s">
        <v>12396</v>
      </c>
      <c r="AQ6291" t="s">
        <v>537</v>
      </c>
      <c r="AV6291" t="s">
        <v>12388</v>
      </c>
      <c r="AW6291" t="s">
        <v>85</v>
      </c>
      <c r="BD6291" t="s">
        <v>126</v>
      </c>
      <c r="BO6291">
        <v>1</v>
      </c>
      <c r="BT6291">
        <v>1</v>
      </c>
      <c r="BU6291">
        <v>5</v>
      </c>
      <c r="BV6291">
        <v>20418519</v>
      </c>
      <c r="BX6291" s="1">
        <v>45717</v>
      </c>
      <c r="BZ6291" t="s">
        <v>9523</v>
      </c>
      <c r="CA6291" t="s">
        <v>9523</v>
      </c>
      <c r="CG6291">
        <v>31</v>
      </c>
      <c r="CI6291">
        <v>109.27</v>
      </c>
      <c r="CM6291" t="b">
        <v>0</v>
      </c>
      <c r="CN6291">
        <v>173876</v>
      </c>
    </row>
    <row r="6292" spans="1:92" hidden="1" x14ac:dyDescent="0.25">
      <c r="A6292" t="s">
        <v>21715</v>
      </c>
      <c r="B6292" t="s">
        <v>12388</v>
      </c>
      <c r="C6292" t="s">
        <v>6162</v>
      </c>
      <c r="F6292" t="s">
        <v>12389</v>
      </c>
      <c r="G6292" t="s">
        <v>85</v>
      </c>
      <c r="H6292" t="s">
        <v>12390</v>
      </c>
      <c r="L6292" t="s">
        <v>12391</v>
      </c>
      <c r="N6292" t="s">
        <v>12392</v>
      </c>
      <c r="P6292" t="s">
        <v>5832</v>
      </c>
      <c r="T6292" t="b">
        <v>0</v>
      </c>
      <c r="U6292">
        <v>-1</v>
      </c>
      <c r="AK6292" t="s">
        <v>12407</v>
      </c>
      <c r="AP6292" t="s">
        <v>12396</v>
      </c>
      <c r="AQ6292" t="s">
        <v>537</v>
      </c>
      <c r="AV6292" t="s">
        <v>12388</v>
      </c>
      <c r="AW6292" t="s">
        <v>85</v>
      </c>
      <c r="BD6292" t="s">
        <v>126</v>
      </c>
      <c r="BO6292">
        <v>1</v>
      </c>
      <c r="BT6292">
        <v>1</v>
      </c>
      <c r="BU6292">
        <v>6</v>
      </c>
      <c r="BV6292">
        <v>17510032</v>
      </c>
      <c r="BX6292" s="1">
        <v>45717</v>
      </c>
      <c r="BZ6292" t="s">
        <v>9523</v>
      </c>
      <c r="CA6292" t="s">
        <v>9523</v>
      </c>
      <c r="CG6292">
        <v>31</v>
      </c>
      <c r="CI6292">
        <v>109.27</v>
      </c>
      <c r="CM6292" t="b">
        <v>0</v>
      </c>
      <c r="CN6292">
        <v>173876</v>
      </c>
    </row>
    <row r="6293" spans="1:92" hidden="1" x14ac:dyDescent="0.25">
      <c r="A6293" t="s">
        <v>21716</v>
      </c>
      <c r="B6293" t="s">
        <v>12388</v>
      </c>
      <c r="C6293" t="s">
        <v>6162</v>
      </c>
      <c r="F6293" t="s">
        <v>12389</v>
      </c>
      <c r="G6293" t="s">
        <v>85</v>
      </c>
      <c r="H6293" t="s">
        <v>12390</v>
      </c>
      <c r="L6293" t="s">
        <v>12391</v>
      </c>
      <c r="N6293" t="s">
        <v>12392</v>
      </c>
      <c r="P6293" t="s">
        <v>5832</v>
      </c>
      <c r="T6293" t="b">
        <v>0</v>
      </c>
      <c r="U6293">
        <v>-1</v>
      </c>
      <c r="AK6293" t="s">
        <v>12408</v>
      </c>
      <c r="AP6293" t="s">
        <v>12396</v>
      </c>
      <c r="AQ6293" t="s">
        <v>537</v>
      </c>
      <c r="AV6293" t="s">
        <v>12388</v>
      </c>
      <c r="AW6293" t="s">
        <v>85</v>
      </c>
      <c r="BD6293" t="s">
        <v>126</v>
      </c>
      <c r="BO6293">
        <v>1</v>
      </c>
      <c r="BT6293">
        <v>1</v>
      </c>
      <c r="BU6293">
        <v>7</v>
      </c>
      <c r="BV6293">
        <v>17510034</v>
      </c>
      <c r="BX6293" s="1">
        <v>45717</v>
      </c>
      <c r="BZ6293" t="s">
        <v>9523</v>
      </c>
      <c r="CA6293" t="s">
        <v>9523</v>
      </c>
      <c r="CG6293">
        <v>31</v>
      </c>
      <c r="CI6293">
        <v>109.27</v>
      </c>
      <c r="CM6293" t="b">
        <v>0</v>
      </c>
      <c r="CN6293">
        <v>173876</v>
      </c>
    </row>
    <row r="6294" spans="1:92" hidden="1" x14ac:dyDescent="0.25">
      <c r="A6294" t="s">
        <v>21717</v>
      </c>
      <c r="B6294" t="s">
        <v>12388</v>
      </c>
      <c r="C6294" t="s">
        <v>6162</v>
      </c>
      <c r="F6294" t="s">
        <v>12389</v>
      </c>
      <c r="G6294" t="s">
        <v>85</v>
      </c>
      <c r="H6294" t="s">
        <v>12390</v>
      </c>
      <c r="L6294" t="s">
        <v>12391</v>
      </c>
      <c r="N6294" t="s">
        <v>12392</v>
      </c>
      <c r="P6294" t="s">
        <v>5832</v>
      </c>
      <c r="T6294" t="b">
        <v>0</v>
      </c>
      <c r="U6294">
        <v>-1</v>
      </c>
      <c r="AK6294" t="s">
        <v>12409</v>
      </c>
      <c r="AP6294" t="s">
        <v>12405</v>
      </c>
      <c r="AQ6294" t="s">
        <v>537</v>
      </c>
      <c r="AV6294" t="s">
        <v>12388</v>
      </c>
      <c r="AW6294" t="s">
        <v>85</v>
      </c>
      <c r="BD6294" t="s">
        <v>126</v>
      </c>
      <c r="BO6294">
        <v>1</v>
      </c>
      <c r="BT6294">
        <v>1</v>
      </c>
      <c r="BU6294">
        <v>8</v>
      </c>
      <c r="BV6294">
        <v>17478068</v>
      </c>
      <c r="BX6294" s="1">
        <v>45717</v>
      </c>
      <c r="BZ6294" t="s">
        <v>9523</v>
      </c>
      <c r="CA6294" t="s">
        <v>9523</v>
      </c>
      <c r="CG6294">
        <v>31</v>
      </c>
      <c r="CI6294">
        <v>136.59</v>
      </c>
      <c r="CM6294" t="b">
        <v>0</v>
      </c>
      <c r="CN6294">
        <v>173876</v>
      </c>
    </row>
    <row r="6295" spans="1:92" hidden="1" x14ac:dyDescent="0.25">
      <c r="A6295" t="s">
        <v>21718</v>
      </c>
      <c r="B6295" t="s">
        <v>12388</v>
      </c>
      <c r="C6295" t="s">
        <v>6162</v>
      </c>
      <c r="F6295" t="s">
        <v>12389</v>
      </c>
      <c r="G6295" t="s">
        <v>85</v>
      </c>
      <c r="H6295" t="s">
        <v>12390</v>
      </c>
      <c r="L6295" t="s">
        <v>12391</v>
      </c>
      <c r="N6295" t="s">
        <v>12392</v>
      </c>
      <c r="P6295" t="s">
        <v>5832</v>
      </c>
      <c r="T6295" t="b">
        <v>0</v>
      </c>
      <c r="U6295">
        <v>-1</v>
      </c>
      <c r="AK6295" t="s">
        <v>12410</v>
      </c>
      <c r="AP6295" t="s">
        <v>12405</v>
      </c>
      <c r="AQ6295" t="s">
        <v>537</v>
      </c>
      <c r="AV6295" t="s">
        <v>12388</v>
      </c>
      <c r="AW6295" t="s">
        <v>85</v>
      </c>
      <c r="BD6295" t="s">
        <v>126</v>
      </c>
      <c r="BO6295">
        <v>1</v>
      </c>
      <c r="BT6295">
        <v>1</v>
      </c>
      <c r="BU6295">
        <v>9</v>
      </c>
      <c r="BV6295">
        <v>18493988</v>
      </c>
      <c r="BX6295" s="1">
        <v>45717</v>
      </c>
      <c r="BZ6295" t="s">
        <v>9523</v>
      </c>
      <c r="CA6295" t="s">
        <v>9523</v>
      </c>
      <c r="CG6295">
        <v>31</v>
      </c>
      <c r="CI6295">
        <v>136.59</v>
      </c>
      <c r="CM6295" t="b">
        <v>0</v>
      </c>
      <c r="CN6295">
        <v>173876</v>
      </c>
    </row>
    <row r="6296" spans="1:92" hidden="1" x14ac:dyDescent="0.25">
      <c r="A6296" t="s">
        <v>21719</v>
      </c>
      <c r="B6296" t="s">
        <v>12388</v>
      </c>
      <c r="C6296" t="s">
        <v>6162</v>
      </c>
      <c r="F6296" t="s">
        <v>12389</v>
      </c>
      <c r="G6296" t="s">
        <v>85</v>
      </c>
      <c r="H6296" t="s">
        <v>12390</v>
      </c>
      <c r="L6296" t="s">
        <v>12391</v>
      </c>
      <c r="N6296" t="s">
        <v>12392</v>
      </c>
      <c r="P6296" t="s">
        <v>5832</v>
      </c>
      <c r="T6296" t="b">
        <v>0</v>
      </c>
      <c r="U6296">
        <v>-1</v>
      </c>
      <c r="AK6296" t="s">
        <v>12411</v>
      </c>
      <c r="AP6296" t="s">
        <v>12405</v>
      </c>
      <c r="AQ6296" t="s">
        <v>537</v>
      </c>
      <c r="AV6296" t="s">
        <v>12388</v>
      </c>
      <c r="AW6296" t="s">
        <v>85</v>
      </c>
      <c r="BD6296" t="s">
        <v>126</v>
      </c>
      <c r="BO6296">
        <v>2</v>
      </c>
      <c r="BT6296">
        <v>1</v>
      </c>
      <c r="BU6296">
        <v>1</v>
      </c>
      <c r="BV6296">
        <v>19221277</v>
      </c>
      <c r="BX6296" s="1">
        <v>45717</v>
      </c>
      <c r="BZ6296" t="s">
        <v>9523</v>
      </c>
      <c r="CA6296" t="s">
        <v>9523</v>
      </c>
      <c r="CI6296">
        <v>136.59</v>
      </c>
      <c r="CM6296" t="b">
        <v>0</v>
      </c>
      <c r="CN6296">
        <v>173946</v>
      </c>
    </row>
    <row r="6297" spans="1:92" hidden="1" x14ac:dyDescent="0.25">
      <c r="A6297" t="s">
        <v>21720</v>
      </c>
      <c r="B6297" t="s">
        <v>12388</v>
      </c>
      <c r="C6297" t="s">
        <v>6162</v>
      </c>
      <c r="F6297" t="s">
        <v>12389</v>
      </c>
      <c r="G6297" t="s">
        <v>85</v>
      </c>
      <c r="H6297" t="s">
        <v>12390</v>
      </c>
      <c r="L6297" t="s">
        <v>12391</v>
      </c>
      <c r="N6297" t="s">
        <v>12392</v>
      </c>
      <c r="P6297" t="s">
        <v>5832</v>
      </c>
      <c r="T6297" t="b">
        <v>0</v>
      </c>
      <c r="U6297">
        <v>-1</v>
      </c>
      <c r="AK6297" t="s">
        <v>12412</v>
      </c>
      <c r="AP6297" t="s">
        <v>12396</v>
      </c>
      <c r="AQ6297" t="s">
        <v>537</v>
      </c>
      <c r="AV6297" t="s">
        <v>12388</v>
      </c>
      <c r="AW6297" t="s">
        <v>85</v>
      </c>
      <c r="BD6297" t="s">
        <v>126</v>
      </c>
      <c r="BO6297">
        <v>2</v>
      </c>
      <c r="BT6297">
        <v>1</v>
      </c>
      <c r="BU6297">
        <v>10</v>
      </c>
      <c r="BV6297">
        <v>20374609</v>
      </c>
      <c r="BX6297" s="1">
        <v>45717</v>
      </c>
      <c r="BZ6297" t="s">
        <v>9523</v>
      </c>
      <c r="CA6297" t="s">
        <v>9523</v>
      </c>
      <c r="CI6297">
        <v>106.09</v>
      </c>
      <c r="CM6297" t="b">
        <v>0</v>
      </c>
      <c r="CN6297">
        <v>173946</v>
      </c>
    </row>
    <row r="6298" spans="1:92" hidden="1" x14ac:dyDescent="0.25">
      <c r="A6298" t="s">
        <v>21721</v>
      </c>
      <c r="B6298" t="s">
        <v>12388</v>
      </c>
      <c r="C6298" t="s">
        <v>6162</v>
      </c>
      <c r="F6298" t="s">
        <v>12389</v>
      </c>
      <c r="G6298" t="s">
        <v>85</v>
      </c>
      <c r="H6298" t="s">
        <v>12390</v>
      </c>
      <c r="L6298" t="s">
        <v>12391</v>
      </c>
      <c r="N6298" t="s">
        <v>12392</v>
      </c>
      <c r="P6298" t="s">
        <v>5832</v>
      </c>
      <c r="T6298" t="b">
        <v>0</v>
      </c>
      <c r="U6298">
        <v>-1</v>
      </c>
      <c r="AK6298" t="s">
        <v>12413</v>
      </c>
      <c r="AP6298" t="s">
        <v>12414</v>
      </c>
      <c r="AQ6298" t="s">
        <v>537</v>
      </c>
      <c r="AV6298" t="s">
        <v>12388</v>
      </c>
      <c r="AW6298" t="s">
        <v>85</v>
      </c>
      <c r="BD6298" t="s">
        <v>126</v>
      </c>
      <c r="BO6298">
        <v>2</v>
      </c>
      <c r="BT6298">
        <v>1</v>
      </c>
      <c r="BU6298">
        <v>11</v>
      </c>
      <c r="BV6298">
        <v>20708419</v>
      </c>
      <c r="BX6298" s="1">
        <v>45717</v>
      </c>
      <c r="BZ6298" t="s">
        <v>9523</v>
      </c>
      <c r="CA6298" t="s">
        <v>9523</v>
      </c>
      <c r="CI6298">
        <v>136.59</v>
      </c>
      <c r="CM6298" t="b">
        <v>0</v>
      </c>
      <c r="CN6298">
        <v>173946</v>
      </c>
    </row>
    <row r="6299" spans="1:92" hidden="1" x14ac:dyDescent="0.25">
      <c r="A6299" t="s">
        <v>21722</v>
      </c>
      <c r="B6299" t="s">
        <v>12388</v>
      </c>
      <c r="C6299" t="s">
        <v>6162</v>
      </c>
      <c r="F6299" t="s">
        <v>12389</v>
      </c>
      <c r="G6299" t="s">
        <v>85</v>
      </c>
      <c r="H6299" t="s">
        <v>12390</v>
      </c>
      <c r="L6299" t="s">
        <v>12391</v>
      </c>
      <c r="N6299" t="s">
        <v>12392</v>
      </c>
      <c r="P6299" t="s">
        <v>5832</v>
      </c>
      <c r="T6299" t="b">
        <v>0</v>
      </c>
      <c r="U6299">
        <v>-1</v>
      </c>
      <c r="AK6299" t="s">
        <v>12415</v>
      </c>
      <c r="AP6299" t="s">
        <v>9638</v>
      </c>
      <c r="AQ6299" t="s">
        <v>537</v>
      </c>
      <c r="AV6299" t="s">
        <v>12388</v>
      </c>
      <c r="AW6299" t="s">
        <v>85</v>
      </c>
      <c r="BD6299" t="s">
        <v>126</v>
      </c>
      <c r="BO6299">
        <v>2</v>
      </c>
      <c r="BT6299">
        <v>1</v>
      </c>
      <c r="BU6299">
        <v>12</v>
      </c>
      <c r="BV6299">
        <v>21065223</v>
      </c>
      <c r="BX6299" s="1">
        <v>45717</v>
      </c>
      <c r="BZ6299" t="s">
        <v>9523</v>
      </c>
      <c r="CA6299" t="s">
        <v>9523</v>
      </c>
      <c r="CI6299">
        <v>0</v>
      </c>
      <c r="CM6299" t="b">
        <v>0</v>
      </c>
      <c r="CN6299">
        <v>173946</v>
      </c>
    </row>
    <row r="6300" spans="1:92" hidden="1" x14ac:dyDescent="0.25">
      <c r="A6300" t="s">
        <v>21723</v>
      </c>
      <c r="B6300" t="s">
        <v>12388</v>
      </c>
      <c r="C6300" t="s">
        <v>6162</v>
      </c>
      <c r="F6300" t="s">
        <v>12389</v>
      </c>
      <c r="G6300" t="s">
        <v>85</v>
      </c>
      <c r="H6300" t="s">
        <v>12390</v>
      </c>
      <c r="L6300" t="s">
        <v>12391</v>
      </c>
      <c r="N6300" t="s">
        <v>12392</v>
      </c>
      <c r="P6300" t="s">
        <v>5832</v>
      </c>
      <c r="T6300" t="b">
        <v>0</v>
      </c>
      <c r="U6300">
        <v>-1</v>
      </c>
      <c r="AK6300" t="s">
        <v>12416</v>
      </c>
      <c r="AP6300" t="s">
        <v>12417</v>
      </c>
      <c r="AQ6300" t="s">
        <v>537</v>
      </c>
      <c r="AV6300" t="s">
        <v>12388</v>
      </c>
      <c r="AW6300" t="s">
        <v>85</v>
      </c>
      <c r="BD6300" t="s">
        <v>4481</v>
      </c>
      <c r="BO6300">
        <v>2</v>
      </c>
      <c r="BT6300">
        <v>1</v>
      </c>
      <c r="BU6300">
        <v>13</v>
      </c>
      <c r="BV6300" t="s">
        <v>12418</v>
      </c>
      <c r="BX6300" s="1">
        <v>45717</v>
      </c>
      <c r="BZ6300" t="s">
        <v>9523</v>
      </c>
      <c r="CA6300" t="s">
        <v>9523</v>
      </c>
      <c r="CI6300">
        <v>0</v>
      </c>
      <c r="CM6300" t="b">
        <v>0</v>
      </c>
      <c r="CN6300">
        <v>173946</v>
      </c>
    </row>
    <row r="6301" spans="1:92" hidden="1" x14ac:dyDescent="0.25">
      <c r="A6301" t="s">
        <v>21724</v>
      </c>
      <c r="B6301" t="s">
        <v>12388</v>
      </c>
      <c r="C6301" t="s">
        <v>6162</v>
      </c>
      <c r="F6301" t="s">
        <v>12389</v>
      </c>
      <c r="G6301" t="s">
        <v>85</v>
      </c>
      <c r="H6301" t="s">
        <v>12390</v>
      </c>
      <c r="L6301" t="s">
        <v>12391</v>
      </c>
      <c r="N6301" t="s">
        <v>12392</v>
      </c>
      <c r="P6301" t="s">
        <v>5832</v>
      </c>
      <c r="T6301" t="b">
        <v>0</v>
      </c>
      <c r="U6301">
        <v>-1</v>
      </c>
      <c r="AK6301" t="s">
        <v>12419</v>
      </c>
      <c r="AP6301" t="s">
        <v>9612</v>
      </c>
      <c r="AQ6301" t="s">
        <v>537</v>
      </c>
      <c r="AV6301" t="s">
        <v>12388</v>
      </c>
      <c r="AW6301" t="s">
        <v>85</v>
      </c>
      <c r="BD6301" t="s">
        <v>4487</v>
      </c>
      <c r="BO6301">
        <v>2</v>
      </c>
      <c r="BT6301">
        <v>200</v>
      </c>
      <c r="BU6301">
        <v>14</v>
      </c>
      <c r="BV6301" t="s">
        <v>12420</v>
      </c>
      <c r="BX6301" s="1">
        <v>45717</v>
      </c>
      <c r="BZ6301" t="s">
        <v>9523</v>
      </c>
      <c r="CA6301" t="s">
        <v>9523</v>
      </c>
      <c r="CI6301">
        <v>1854.83</v>
      </c>
      <c r="CM6301" t="b">
        <v>0</v>
      </c>
      <c r="CN6301">
        <v>173946</v>
      </c>
    </row>
    <row r="6302" spans="1:92" hidden="1" x14ac:dyDescent="0.25">
      <c r="A6302" t="s">
        <v>21725</v>
      </c>
      <c r="B6302" t="s">
        <v>12388</v>
      </c>
      <c r="C6302" t="s">
        <v>6162</v>
      </c>
      <c r="F6302" t="s">
        <v>12389</v>
      </c>
      <c r="G6302" t="s">
        <v>85</v>
      </c>
      <c r="H6302" t="s">
        <v>12390</v>
      </c>
      <c r="L6302" t="s">
        <v>12391</v>
      </c>
      <c r="N6302" t="s">
        <v>12392</v>
      </c>
      <c r="P6302" t="s">
        <v>5832</v>
      </c>
      <c r="T6302" t="b">
        <v>0</v>
      </c>
      <c r="U6302">
        <v>-1</v>
      </c>
      <c r="AK6302" t="s">
        <v>12421</v>
      </c>
      <c r="AP6302" t="s">
        <v>4366</v>
      </c>
      <c r="AQ6302" t="s">
        <v>537</v>
      </c>
      <c r="AV6302" t="s">
        <v>12388</v>
      </c>
      <c r="AW6302" t="s">
        <v>85</v>
      </c>
      <c r="BD6302" t="s">
        <v>4367</v>
      </c>
      <c r="BO6302">
        <v>2</v>
      </c>
      <c r="BT6302">
        <v>1</v>
      </c>
      <c r="BU6302">
        <v>15</v>
      </c>
      <c r="BV6302" t="s">
        <v>12422</v>
      </c>
      <c r="BX6302" s="1">
        <v>45717</v>
      </c>
      <c r="BZ6302" t="s">
        <v>9523</v>
      </c>
      <c r="CA6302" t="s">
        <v>9523</v>
      </c>
      <c r="CI6302">
        <v>261</v>
      </c>
      <c r="CM6302" t="b">
        <v>0</v>
      </c>
      <c r="CN6302">
        <v>173946</v>
      </c>
    </row>
    <row r="6303" spans="1:92" hidden="1" x14ac:dyDescent="0.25">
      <c r="A6303" t="s">
        <v>21726</v>
      </c>
      <c r="B6303" t="s">
        <v>12388</v>
      </c>
      <c r="C6303" t="s">
        <v>6162</v>
      </c>
      <c r="F6303" t="s">
        <v>12389</v>
      </c>
      <c r="G6303" t="s">
        <v>85</v>
      </c>
      <c r="H6303" t="s">
        <v>12390</v>
      </c>
      <c r="L6303" t="s">
        <v>12391</v>
      </c>
      <c r="N6303" t="s">
        <v>12392</v>
      </c>
      <c r="P6303" t="s">
        <v>5832</v>
      </c>
      <c r="T6303" t="b">
        <v>0</v>
      </c>
      <c r="U6303">
        <v>-1</v>
      </c>
      <c r="AK6303" t="s">
        <v>12423</v>
      </c>
      <c r="AP6303" t="s">
        <v>9638</v>
      </c>
      <c r="AQ6303" t="s">
        <v>537</v>
      </c>
      <c r="AV6303" t="s">
        <v>12388</v>
      </c>
      <c r="AW6303" t="s">
        <v>85</v>
      </c>
      <c r="BD6303" t="s">
        <v>126</v>
      </c>
      <c r="BO6303">
        <v>2</v>
      </c>
      <c r="BT6303">
        <v>1</v>
      </c>
      <c r="BU6303">
        <v>16</v>
      </c>
      <c r="BV6303" t="s">
        <v>12424</v>
      </c>
      <c r="BX6303" s="1">
        <v>45717</v>
      </c>
      <c r="BZ6303" t="s">
        <v>9523</v>
      </c>
      <c r="CA6303" t="s">
        <v>9523</v>
      </c>
      <c r="CI6303">
        <v>0</v>
      </c>
      <c r="CM6303" t="b">
        <v>0</v>
      </c>
      <c r="CN6303">
        <v>173946</v>
      </c>
    </row>
    <row r="6304" spans="1:92" hidden="1" x14ac:dyDescent="0.25">
      <c r="A6304" t="s">
        <v>21727</v>
      </c>
      <c r="B6304" t="s">
        <v>12388</v>
      </c>
      <c r="C6304" t="s">
        <v>6162</v>
      </c>
      <c r="F6304" t="s">
        <v>12389</v>
      </c>
      <c r="G6304" t="s">
        <v>85</v>
      </c>
      <c r="H6304" t="s">
        <v>12390</v>
      </c>
      <c r="L6304" t="s">
        <v>12391</v>
      </c>
      <c r="N6304" t="s">
        <v>12392</v>
      </c>
      <c r="P6304" t="s">
        <v>5832</v>
      </c>
      <c r="T6304" t="b">
        <v>0</v>
      </c>
      <c r="U6304">
        <v>-1</v>
      </c>
      <c r="AK6304" t="s">
        <v>12425</v>
      </c>
      <c r="AP6304" t="s">
        <v>4376</v>
      </c>
      <c r="AQ6304" t="s">
        <v>537</v>
      </c>
      <c r="AV6304" t="s">
        <v>12388</v>
      </c>
      <c r="AW6304" t="s">
        <v>85</v>
      </c>
      <c r="BD6304" t="s">
        <v>4367</v>
      </c>
      <c r="BO6304">
        <v>2</v>
      </c>
      <c r="BT6304">
        <v>1</v>
      </c>
      <c r="BU6304">
        <v>17</v>
      </c>
      <c r="BV6304" t="s">
        <v>12426</v>
      </c>
      <c r="BX6304" s="1">
        <v>45717</v>
      </c>
      <c r="BZ6304" t="s">
        <v>9523</v>
      </c>
      <c r="CA6304" t="s">
        <v>9523</v>
      </c>
      <c r="CI6304">
        <v>0</v>
      </c>
      <c r="CM6304" t="b">
        <v>0</v>
      </c>
      <c r="CN6304">
        <v>173946</v>
      </c>
    </row>
    <row r="6305" spans="1:92" hidden="1" x14ac:dyDescent="0.25">
      <c r="A6305" t="s">
        <v>21728</v>
      </c>
      <c r="B6305" t="s">
        <v>12388</v>
      </c>
      <c r="C6305" t="s">
        <v>6162</v>
      </c>
      <c r="F6305" t="s">
        <v>12389</v>
      </c>
      <c r="G6305" t="s">
        <v>85</v>
      </c>
      <c r="H6305" t="s">
        <v>12390</v>
      </c>
      <c r="L6305" t="s">
        <v>12391</v>
      </c>
      <c r="N6305" t="s">
        <v>12392</v>
      </c>
      <c r="P6305" t="s">
        <v>5832</v>
      </c>
      <c r="T6305" t="b">
        <v>0</v>
      </c>
      <c r="U6305">
        <v>-1</v>
      </c>
      <c r="AK6305" t="s">
        <v>12427</v>
      </c>
      <c r="AP6305" t="s">
        <v>12428</v>
      </c>
      <c r="AQ6305" t="s">
        <v>537</v>
      </c>
      <c r="AV6305" t="s">
        <v>12388</v>
      </c>
      <c r="AW6305" t="s">
        <v>85</v>
      </c>
      <c r="BD6305" t="s">
        <v>4255</v>
      </c>
      <c r="BO6305">
        <v>2</v>
      </c>
      <c r="BT6305">
        <v>1</v>
      </c>
      <c r="BU6305">
        <v>18</v>
      </c>
      <c r="BV6305" t="s">
        <v>12429</v>
      </c>
      <c r="BX6305" s="1">
        <v>45717</v>
      </c>
      <c r="BZ6305" t="s">
        <v>9523</v>
      </c>
      <c r="CA6305" t="s">
        <v>9523</v>
      </c>
      <c r="CI6305">
        <v>157</v>
      </c>
      <c r="CM6305" t="b">
        <v>0</v>
      </c>
      <c r="CN6305">
        <v>173946</v>
      </c>
    </row>
    <row r="6306" spans="1:92" hidden="1" x14ac:dyDescent="0.25">
      <c r="A6306" t="s">
        <v>21729</v>
      </c>
      <c r="B6306" t="s">
        <v>12388</v>
      </c>
      <c r="C6306" t="s">
        <v>6162</v>
      </c>
      <c r="F6306" t="s">
        <v>12389</v>
      </c>
      <c r="G6306" t="s">
        <v>85</v>
      </c>
      <c r="H6306" t="s">
        <v>12390</v>
      </c>
      <c r="L6306" t="s">
        <v>12391</v>
      </c>
      <c r="N6306" t="s">
        <v>12392</v>
      </c>
      <c r="P6306" t="s">
        <v>5832</v>
      </c>
      <c r="T6306" t="b">
        <v>0</v>
      </c>
      <c r="U6306">
        <v>-1</v>
      </c>
      <c r="AK6306" t="s">
        <v>12430</v>
      </c>
      <c r="AP6306" t="s">
        <v>12396</v>
      </c>
      <c r="AQ6306" t="s">
        <v>537</v>
      </c>
      <c r="AV6306" t="s">
        <v>12388</v>
      </c>
      <c r="AW6306" t="s">
        <v>85</v>
      </c>
      <c r="BD6306" t="s">
        <v>126</v>
      </c>
      <c r="BO6306">
        <v>2</v>
      </c>
      <c r="BT6306">
        <v>1</v>
      </c>
      <c r="BU6306">
        <v>2</v>
      </c>
      <c r="BV6306">
        <v>17940882</v>
      </c>
      <c r="BX6306" s="1">
        <v>45717</v>
      </c>
      <c r="BZ6306" t="s">
        <v>9523</v>
      </c>
      <c r="CA6306" t="s">
        <v>9523</v>
      </c>
      <c r="CI6306">
        <v>109.27</v>
      </c>
      <c r="CM6306" t="b">
        <v>0</v>
      </c>
      <c r="CN6306">
        <v>173946</v>
      </c>
    </row>
    <row r="6307" spans="1:92" hidden="1" x14ac:dyDescent="0.25">
      <c r="A6307" t="s">
        <v>21730</v>
      </c>
      <c r="B6307" t="s">
        <v>12388</v>
      </c>
      <c r="C6307" t="s">
        <v>6162</v>
      </c>
      <c r="F6307" t="s">
        <v>12389</v>
      </c>
      <c r="G6307" t="s">
        <v>85</v>
      </c>
      <c r="H6307" t="s">
        <v>12390</v>
      </c>
      <c r="L6307" t="s">
        <v>12391</v>
      </c>
      <c r="N6307" t="s">
        <v>12392</v>
      </c>
      <c r="P6307" t="s">
        <v>5832</v>
      </c>
      <c r="T6307" t="b">
        <v>0</v>
      </c>
      <c r="U6307">
        <v>-1</v>
      </c>
      <c r="AK6307" t="s">
        <v>12431</v>
      </c>
      <c r="AP6307" t="s">
        <v>12414</v>
      </c>
      <c r="AQ6307" t="s">
        <v>537</v>
      </c>
      <c r="AV6307" t="s">
        <v>12388</v>
      </c>
      <c r="AW6307" t="s">
        <v>85</v>
      </c>
      <c r="BD6307" t="s">
        <v>126</v>
      </c>
      <c r="BO6307">
        <v>2</v>
      </c>
      <c r="BT6307">
        <v>1</v>
      </c>
      <c r="BU6307">
        <v>3</v>
      </c>
      <c r="BV6307">
        <v>17510035</v>
      </c>
      <c r="BX6307" s="1">
        <v>45717</v>
      </c>
      <c r="BZ6307" t="s">
        <v>9523</v>
      </c>
      <c r="CA6307" t="s">
        <v>9523</v>
      </c>
      <c r="CI6307">
        <v>136.59</v>
      </c>
      <c r="CM6307" t="b">
        <v>0</v>
      </c>
      <c r="CN6307">
        <v>173946</v>
      </c>
    </row>
    <row r="6308" spans="1:92" hidden="1" x14ac:dyDescent="0.25">
      <c r="A6308" t="s">
        <v>21731</v>
      </c>
      <c r="B6308" t="s">
        <v>12388</v>
      </c>
      <c r="C6308" t="s">
        <v>6162</v>
      </c>
      <c r="F6308" t="s">
        <v>12389</v>
      </c>
      <c r="G6308" t="s">
        <v>85</v>
      </c>
      <c r="H6308" t="s">
        <v>12390</v>
      </c>
      <c r="L6308" t="s">
        <v>12391</v>
      </c>
      <c r="N6308" t="s">
        <v>12392</v>
      </c>
      <c r="P6308" t="s">
        <v>5832</v>
      </c>
      <c r="T6308" t="b">
        <v>0</v>
      </c>
      <c r="U6308">
        <v>-1</v>
      </c>
      <c r="AK6308" t="s">
        <v>12432</v>
      </c>
      <c r="AP6308" t="s">
        <v>12396</v>
      </c>
      <c r="AQ6308" t="s">
        <v>537</v>
      </c>
      <c r="AV6308" t="s">
        <v>12388</v>
      </c>
      <c r="AW6308" t="s">
        <v>85</v>
      </c>
      <c r="BD6308" t="s">
        <v>126</v>
      </c>
      <c r="BO6308">
        <v>2</v>
      </c>
      <c r="BT6308">
        <v>1</v>
      </c>
      <c r="BU6308">
        <v>4</v>
      </c>
      <c r="BV6308">
        <v>17510033</v>
      </c>
      <c r="BX6308" s="1">
        <v>45717</v>
      </c>
      <c r="BZ6308" t="s">
        <v>9523</v>
      </c>
      <c r="CA6308" t="s">
        <v>9523</v>
      </c>
      <c r="CI6308">
        <v>109.27</v>
      </c>
      <c r="CM6308" t="b">
        <v>0</v>
      </c>
      <c r="CN6308">
        <v>173946</v>
      </c>
    </row>
    <row r="6309" spans="1:92" hidden="1" x14ac:dyDescent="0.25">
      <c r="A6309" t="s">
        <v>21732</v>
      </c>
      <c r="B6309" t="s">
        <v>12388</v>
      </c>
      <c r="C6309" t="s">
        <v>6162</v>
      </c>
      <c r="F6309" t="s">
        <v>12389</v>
      </c>
      <c r="G6309" t="s">
        <v>85</v>
      </c>
      <c r="H6309" t="s">
        <v>12390</v>
      </c>
      <c r="L6309" t="s">
        <v>12391</v>
      </c>
      <c r="N6309" t="s">
        <v>12392</v>
      </c>
      <c r="P6309" t="s">
        <v>5832</v>
      </c>
      <c r="T6309" t="b">
        <v>0</v>
      </c>
      <c r="U6309">
        <v>-1</v>
      </c>
      <c r="AK6309" t="s">
        <v>12433</v>
      </c>
      <c r="AP6309" t="s">
        <v>12405</v>
      </c>
      <c r="AQ6309" t="s">
        <v>537</v>
      </c>
      <c r="AV6309" t="s">
        <v>12388</v>
      </c>
      <c r="AW6309" t="s">
        <v>85</v>
      </c>
      <c r="BD6309" t="s">
        <v>126</v>
      </c>
      <c r="BO6309">
        <v>2</v>
      </c>
      <c r="BT6309">
        <v>1</v>
      </c>
      <c r="BU6309">
        <v>5</v>
      </c>
      <c r="BV6309">
        <v>17827385</v>
      </c>
      <c r="BX6309" s="1">
        <v>45717</v>
      </c>
      <c r="BZ6309" t="s">
        <v>9523</v>
      </c>
      <c r="CA6309" t="s">
        <v>9523</v>
      </c>
      <c r="CI6309">
        <v>136.59</v>
      </c>
      <c r="CM6309" t="b">
        <v>0</v>
      </c>
      <c r="CN6309">
        <v>173946</v>
      </c>
    </row>
    <row r="6310" spans="1:92" hidden="1" x14ac:dyDescent="0.25">
      <c r="A6310" t="s">
        <v>21733</v>
      </c>
      <c r="B6310" t="s">
        <v>12388</v>
      </c>
      <c r="C6310" t="s">
        <v>6162</v>
      </c>
      <c r="F6310" t="s">
        <v>12389</v>
      </c>
      <c r="G6310" t="s">
        <v>85</v>
      </c>
      <c r="H6310" t="s">
        <v>12390</v>
      </c>
      <c r="L6310" t="s">
        <v>12391</v>
      </c>
      <c r="N6310" t="s">
        <v>12392</v>
      </c>
      <c r="P6310" t="s">
        <v>5832</v>
      </c>
      <c r="T6310" t="b">
        <v>0</v>
      </c>
      <c r="U6310">
        <v>-1</v>
      </c>
      <c r="AK6310" t="s">
        <v>12434</v>
      </c>
      <c r="AP6310" t="s">
        <v>12405</v>
      </c>
      <c r="AQ6310" t="s">
        <v>537</v>
      </c>
      <c r="AV6310" t="s">
        <v>12388</v>
      </c>
      <c r="AW6310" t="s">
        <v>85</v>
      </c>
      <c r="BD6310" t="s">
        <v>126</v>
      </c>
      <c r="BO6310">
        <v>2</v>
      </c>
      <c r="BT6310">
        <v>1</v>
      </c>
      <c r="BU6310">
        <v>6</v>
      </c>
      <c r="BV6310">
        <v>20197241</v>
      </c>
      <c r="BX6310" s="1">
        <v>45717</v>
      </c>
      <c r="BZ6310" t="s">
        <v>9523</v>
      </c>
      <c r="CA6310" t="s">
        <v>9523</v>
      </c>
      <c r="CI6310">
        <v>136.59</v>
      </c>
      <c r="CM6310" t="b">
        <v>0</v>
      </c>
      <c r="CN6310">
        <v>173946</v>
      </c>
    </row>
    <row r="6311" spans="1:92" hidden="1" x14ac:dyDescent="0.25">
      <c r="A6311" t="s">
        <v>21734</v>
      </c>
      <c r="B6311" t="s">
        <v>12388</v>
      </c>
      <c r="C6311" t="s">
        <v>6162</v>
      </c>
      <c r="F6311" t="s">
        <v>12389</v>
      </c>
      <c r="G6311" t="s">
        <v>85</v>
      </c>
      <c r="H6311" t="s">
        <v>12390</v>
      </c>
      <c r="L6311" t="s">
        <v>12391</v>
      </c>
      <c r="N6311" t="s">
        <v>12392</v>
      </c>
      <c r="P6311" t="s">
        <v>5832</v>
      </c>
      <c r="T6311" t="b">
        <v>0</v>
      </c>
      <c r="U6311">
        <v>-1</v>
      </c>
      <c r="AK6311" t="s">
        <v>12435</v>
      </c>
      <c r="AP6311" t="s">
        <v>12396</v>
      </c>
      <c r="AQ6311" t="s">
        <v>537</v>
      </c>
      <c r="AV6311" t="s">
        <v>12388</v>
      </c>
      <c r="AW6311" t="s">
        <v>85</v>
      </c>
      <c r="BD6311" t="s">
        <v>126</v>
      </c>
      <c r="BO6311">
        <v>2</v>
      </c>
      <c r="BT6311">
        <v>1</v>
      </c>
      <c r="BU6311">
        <v>7</v>
      </c>
      <c r="BV6311">
        <v>20359223</v>
      </c>
      <c r="BX6311" s="1">
        <v>45717</v>
      </c>
      <c r="BZ6311" t="s">
        <v>9523</v>
      </c>
      <c r="CA6311" t="s">
        <v>9523</v>
      </c>
      <c r="CI6311">
        <v>109.27</v>
      </c>
      <c r="CM6311" t="b">
        <v>0</v>
      </c>
      <c r="CN6311">
        <v>173946</v>
      </c>
    </row>
    <row r="6312" spans="1:92" hidden="1" x14ac:dyDescent="0.25">
      <c r="A6312" t="s">
        <v>21735</v>
      </c>
      <c r="B6312" t="s">
        <v>12388</v>
      </c>
      <c r="C6312" t="s">
        <v>6162</v>
      </c>
      <c r="F6312" t="s">
        <v>12389</v>
      </c>
      <c r="G6312" t="s">
        <v>85</v>
      </c>
      <c r="H6312" t="s">
        <v>12390</v>
      </c>
      <c r="L6312" t="s">
        <v>12391</v>
      </c>
      <c r="N6312" t="s">
        <v>12392</v>
      </c>
      <c r="P6312" t="s">
        <v>5832</v>
      </c>
      <c r="T6312" t="b">
        <v>0</v>
      </c>
      <c r="U6312">
        <v>-1</v>
      </c>
      <c r="AK6312" t="s">
        <v>12436</v>
      </c>
      <c r="AP6312" t="s">
        <v>12396</v>
      </c>
      <c r="AQ6312" t="s">
        <v>537</v>
      </c>
      <c r="AV6312" t="s">
        <v>12388</v>
      </c>
      <c r="AW6312" t="s">
        <v>85</v>
      </c>
      <c r="BD6312" t="s">
        <v>126</v>
      </c>
      <c r="BO6312">
        <v>2</v>
      </c>
      <c r="BT6312">
        <v>1</v>
      </c>
      <c r="BU6312">
        <v>8</v>
      </c>
      <c r="BV6312">
        <v>20359556</v>
      </c>
      <c r="BX6312" s="1">
        <v>45717</v>
      </c>
      <c r="BZ6312" t="s">
        <v>9523</v>
      </c>
      <c r="CA6312" t="s">
        <v>9523</v>
      </c>
      <c r="CI6312">
        <v>109.27</v>
      </c>
      <c r="CM6312" t="b">
        <v>0</v>
      </c>
      <c r="CN6312">
        <v>173946</v>
      </c>
    </row>
    <row r="6313" spans="1:92" hidden="1" x14ac:dyDescent="0.25">
      <c r="A6313" t="s">
        <v>21736</v>
      </c>
      <c r="B6313" t="s">
        <v>12388</v>
      </c>
      <c r="C6313" t="s">
        <v>6162</v>
      </c>
      <c r="F6313" t="s">
        <v>12389</v>
      </c>
      <c r="G6313" t="s">
        <v>85</v>
      </c>
      <c r="H6313" t="s">
        <v>12390</v>
      </c>
      <c r="L6313" t="s">
        <v>12391</v>
      </c>
      <c r="N6313" t="s">
        <v>12392</v>
      </c>
      <c r="P6313" t="s">
        <v>5832</v>
      </c>
      <c r="T6313" t="b">
        <v>0</v>
      </c>
      <c r="U6313">
        <v>-1</v>
      </c>
      <c r="AK6313" t="s">
        <v>12437</v>
      </c>
      <c r="AP6313" t="s">
        <v>12396</v>
      </c>
      <c r="AQ6313" t="s">
        <v>537</v>
      </c>
      <c r="AV6313" t="s">
        <v>12388</v>
      </c>
      <c r="AW6313" t="s">
        <v>85</v>
      </c>
      <c r="BD6313" t="s">
        <v>126</v>
      </c>
      <c r="BO6313">
        <v>2</v>
      </c>
      <c r="BT6313">
        <v>1</v>
      </c>
      <c r="BU6313">
        <v>9</v>
      </c>
      <c r="BV6313">
        <v>20367409</v>
      </c>
      <c r="BX6313" s="1">
        <v>45717</v>
      </c>
      <c r="BZ6313" t="s">
        <v>9523</v>
      </c>
      <c r="CA6313" t="s">
        <v>9523</v>
      </c>
      <c r="CI6313">
        <v>109.27</v>
      </c>
      <c r="CM6313" t="b">
        <v>0</v>
      </c>
      <c r="CN6313">
        <v>173946</v>
      </c>
    </row>
    <row r="6314" spans="1:92" hidden="1" x14ac:dyDescent="0.25">
      <c r="A6314" t="s">
        <v>21737</v>
      </c>
      <c r="B6314" t="s">
        <v>12388</v>
      </c>
      <c r="C6314" t="s">
        <v>6162</v>
      </c>
      <c r="F6314" t="s">
        <v>12389</v>
      </c>
      <c r="G6314" t="s">
        <v>85</v>
      </c>
      <c r="H6314" t="s">
        <v>12390</v>
      </c>
      <c r="L6314" t="s">
        <v>12391</v>
      </c>
      <c r="N6314" t="s">
        <v>12392</v>
      </c>
      <c r="P6314" t="s">
        <v>5832</v>
      </c>
      <c r="T6314" t="b">
        <v>0</v>
      </c>
      <c r="U6314">
        <v>-1</v>
      </c>
      <c r="AK6314" t="s">
        <v>12438</v>
      </c>
      <c r="AP6314" t="s">
        <v>12439</v>
      </c>
      <c r="AQ6314" t="s">
        <v>537</v>
      </c>
      <c r="AV6314" t="s">
        <v>12388</v>
      </c>
      <c r="AW6314" t="s">
        <v>85</v>
      </c>
      <c r="BD6314" t="s">
        <v>4255</v>
      </c>
      <c r="BO6314">
        <v>3</v>
      </c>
      <c r="BT6314">
        <v>1</v>
      </c>
      <c r="BU6314">
        <v>1</v>
      </c>
      <c r="BV6314" t="s">
        <v>12440</v>
      </c>
      <c r="BX6314" s="1">
        <v>45717</v>
      </c>
      <c r="BZ6314" t="s">
        <v>9523</v>
      </c>
      <c r="CA6314" t="s">
        <v>9523</v>
      </c>
      <c r="CI6314">
        <v>0</v>
      </c>
      <c r="CM6314" t="b">
        <v>0</v>
      </c>
      <c r="CN6314">
        <v>173884</v>
      </c>
    </row>
    <row r="6315" spans="1:92" hidden="1" x14ac:dyDescent="0.25">
      <c r="A6315" t="s">
        <v>21738</v>
      </c>
      <c r="B6315" t="s">
        <v>12388</v>
      </c>
      <c r="C6315" t="s">
        <v>6162</v>
      </c>
      <c r="F6315" t="s">
        <v>12389</v>
      </c>
      <c r="G6315" t="s">
        <v>85</v>
      </c>
      <c r="H6315" t="s">
        <v>12390</v>
      </c>
      <c r="L6315" t="s">
        <v>12391</v>
      </c>
      <c r="N6315" t="s">
        <v>12392</v>
      </c>
      <c r="P6315" t="s">
        <v>5832</v>
      </c>
      <c r="T6315" t="b">
        <v>0</v>
      </c>
      <c r="U6315">
        <v>-1</v>
      </c>
      <c r="AK6315" t="s">
        <v>12441</v>
      </c>
      <c r="AP6315" t="s">
        <v>12396</v>
      </c>
      <c r="AQ6315" t="s">
        <v>537</v>
      </c>
      <c r="AV6315" t="s">
        <v>12388</v>
      </c>
      <c r="AW6315" t="s">
        <v>85</v>
      </c>
      <c r="BD6315" t="s">
        <v>126</v>
      </c>
      <c r="BO6315">
        <v>3</v>
      </c>
      <c r="BT6315">
        <v>1</v>
      </c>
      <c r="BU6315">
        <v>10</v>
      </c>
      <c r="BV6315">
        <v>21297356</v>
      </c>
      <c r="BX6315" s="1">
        <v>45717</v>
      </c>
      <c r="BZ6315" t="s">
        <v>9523</v>
      </c>
      <c r="CA6315" t="s">
        <v>9523</v>
      </c>
      <c r="CI6315">
        <v>102</v>
      </c>
      <c r="CM6315" t="b">
        <v>0</v>
      </c>
      <c r="CN6315">
        <v>173884</v>
      </c>
    </row>
    <row r="6316" spans="1:92" hidden="1" x14ac:dyDescent="0.25">
      <c r="A6316" t="s">
        <v>21739</v>
      </c>
      <c r="B6316" t="s">
        <v>12388</v>
      </c>
      <c r="C6316" t="s">
        <v>6162</v>
      </c>
      <c r="F6316" t="s">
        <v>12389</v>
      </c>
      <c r="G6316" t="s">
        <v>85</v>
      </c>
      <c r="H6316" t="s">
        <v>12390</v>
      </c>
      <c r="L6316" t="s">
        <v>12391</v>
      </c>
      <c r="N6316" t="s">
        <v>12392</v>
      </c>
      <c r="P6316" t="s">
        <v>5832</v>
      </c>
      <c r="T6316" t="b">
        <v>0</v>
      </c>
      <c r="U6316">
        <v>-1</v>
      </c>
      <c r="AK6316" t="s">
        <v>12442</v>
      </c>
      <c r="AP6316" t="s">
        <v>12414</v>
      </c>
      <c r="AQ6316" t="s">
        <v>537</v>
      </c>
      <c r="AV6316" t="s">
        <v>12388</v>
      </c>
      <c r="AW6316" t="s">
        <v>85</v>
      </c>
      <c r="BD6316" t="s">
        <v>126</v>
      </c>
      <c r="BO6316">
        <v>3</v>
      </c>
      <c r="BT6316">
        <v>1</v>
      </c>
      <c r="BU6316">
        <v>11</v>
      </c>
      <c r="BV6316">
        <v>22302448</v>
      </c>
      <c r="BX6316" s="1">
        <v>45717</v>
      </c>
      <c r="BZ6316" t="s">
        <v>9523</v>
      </c>
      <c r="CA6316" t="s">
        <v>9523</v>
      </c>
      <c r="CI6316">
        <v>150</v>
      </c>
      <c r="CM6316" t="b">
        <v>0</v>
      </c>
      <c r="CN6316">
        <v>173884</v>
      </c>
    </row>
    <row r="6317" spans="1:92" hidden="1" x14ac:dyDescent="0.25">
      <c r="A6317" t="s">
        <v>21740</v>
      </c>
      <c r="B6317" t="s">
        <v>12388</v>
      </c>
      <c r="C6317" t="s">
        <v>6162</v>
      </c>
      <c r="F6317" t="s">
        <v>12389</v>
      </c>
      <c r="G6317" t="s">
        <v>85</v>
      </c>
      <c r="H6317" t="s">
        <v>12390</v>
      </c>
      <c r="L6317" t="s">
        <v>12391</v>
      </c>
      <c r="N6317" t="s">
        <v>12392</v>
      </c>
      <c r="P6317" t="s">
        <v>5832</v>
      </c>
      <c r="T6317" t="b">
        <v>0</v>
      </c>
      <c r="U6317">
        <v>-1</v>
      </c>
      <c r="AK6317" t="s">
        <v>12443</v>
      </c>
      <c r="AP6317" t="s">
        <v>12405</v>
      </c>
      <c r="AQ6317" t="s">
        <v>537</v>
      </c>
      <c r="AV6317" t="s">
        <v>12388</v>
      </c>
      <c r="AW6317" t="s">
        <v>85</v>
      </c>
      <c r="BD6317" t="s">
        <v>126</v>
      </c>
      <c r="BO6317">
        <v>3</v>
      </c>
      <c r="BT6317">
        <v>1</v>
      </c>
      <c r="BU6317">
        <v>12</v>
      </c>
      <c r="BV6317">
        <v>22576492</v>
      </c>
      <c r="BX6317" s="1">
        <v>45717</v>
      </c>
      <c r="BZ6317" t="s">
        <v>9523</v>
      </c>
      <c r="CA6317" t="s">
        <v>9523</v>
      </c>
      <c r="CI6317">
        <v>150</v>
      </c>
      <c r="CM6317" t="b">
        <v>0</v>
      </c>
      <c r="CN6317">
        <v>173884</v>
      </c>
    </row>
    <row r="6318" spans="1:92" hidden="1" x14ac:dyDescent="0.25">
      <c r="A6318" t="s">
        <v>21741</v>
      </c>
      <c r="B6318" t="s">
        <v>12388</v>
      </c>
      <c r="C6318" t="s">
        <v>6162</v>
      </c>
      <c r="F6318" t="s">
        <v>12389</v>
      </c>
      <c r="G6318" t="s">
        <v>85</v>
      </c>
      <c r="H6318" t="s">
        <v>12390</v>
      </c>
      <c r="L6318" t="s">
        <v>12391</v>
      </c>
      <c r="N6318" t="s">
        <v>12392</v>
      </c>
      <c r="P6318" t="s">
        <v>5832</v>
      </c>
      <c r="T6318" t="b">
        <v>0</v>
      </c>
      <c r="U6318">
        <v>-1</v>
      </c>
      <c r="AK6318" t="s">
        <v>12444</v>
      </c>
      <c r="AP6318" t="s">
        <v>12445</v>
      </c>
      <c r="AQ6318" t="s">
        <v>537</v>
      </c>
      <c r="AV6318" t="s">
        <v>12388</v>
      </c>
      <c r="AW6318" t="s">
        <v>85</v>
      </c>
      <c r="BD6318" t="s">
        <v>126</v>
      </c>
      <c r="BO6318">
        <v>3</v>
      </c>
      <c r="BT6318">
        <v>1</v>
      </c>
      <c r="BU6318">
        <v>13</v>
      </c>
      <c r="BV6318">
        <v>22768740</v>
      </c>
      <c r="BX6318" s="1">
        <v>45717</v>
      </c>
      <c r="BZ6318" t="s">
        <v>9523</v>
      </c>
      <c r="CA6318" t="s">
        <v>9523</v>
      </c>
      <c r="CI6318">
        <v>125</v>
      </c>
      <c r="CM6318" t="b">
        <v>0</v>
      </c>
      <c r="CN6318">
        <v>173884</v>
      </c>
    </row>
    <row r="6319" spans="1:92" hidden="1" x14ac:dyDescent="0.25">
      <c r="A6319" t="s">
        <v>21742</v>
      </c>
      <c r="B6319" t="s">
        <v>12388</v>
      </c>
      <c r="C6319" t="s">
        <v>6162</v>
      </c>
      <c r="F6319" t="s">
        <v>12389</v>
      </c>
      <c r="G6319" t="s">
        <v>85</v>
      </c>
      <c r="H6319" t="s">
        <v>12390</v>
      </c>
      <c r="L6319" t="s">
        <v>12391</v>
      </c>
      <c r="N6319" t="s">
        <v>12392</v>
      </c>
      <c r="P6319" t="s">
        <v>5832</v>
      </c>
      <c r="T6319" t="b">
        <v>0</v>
      </c>
      <c r="U6319">
        <v>-1</v>
      </c>
      <c r="AK6319" t="s">
        <v>12446</v>
      </c>
      <c r="AP6319" t="s">
        <v>12414</v>
      </c>
      <c r="AQ6319" t="s">
        <v>537</v>
      </c>
      <c r="AV6319" t="s">
        <v>12388</v>
      </c>
      <c r="AW6319" t="s">
        <v>85</v>
      </c>
      <c r="BD6319" t="s">
        <v>126</v>
      </c>
      <c r="BO6319">
        <v>3</v>
      </c>
      <c r="BT6319">
        <v>1</v>
      </c>
      <c r="BU6319">
        <v>14</v>
      </c>
      <c r="BV6319">
        <v>22772577</v>
      </c>
      <c r="BX6319" s="1">
        <v>45717</v>
      </c>
      <c r="BZ6319" t="s">
        <v>9523</v>
      </c>
      <c r="CA6319" t="s">
        <v>9523</v>
      </c>
      <c r="CI6319">
        <v>150</v>
      </c>
      <c r="CM6319" t="b">
        <v>0</v>
      </c>
      <c r="CN6319">
        <v>173884</v>
      </c>
    </row>
    <row r="6320" spans="1:92" hidden="1" x14ac:dyDescent="0.25">
      <c r="A6320" t="s">
        <v>21743</v>
      </c>
      <c r="B6320" t="s">
        <v>12388</v>
      </c>
      <c r="C6320" t="s">
        <v>6162</v>
      </c>
      <c r="F6320" t="s">
        <v>12389</v>
      </c>
      <c r="G6320" t="s">
        <v>85</v>
      </c>
      <c r="H6320" t="s">
        <v>12390</v>
      </c>
      <c r="L6320" t="s">
        <v>12391</v>
      </c>
      <c r="N6320" t="s">
        <v>12392</v>
      </c>
      <c r="P6320" t="s">
        <v>5832</v>
      </c>
      <c r="T6320" t="b">
        <v>0</v>
      </c>
      <c r="U6320">
        <v>-1</v>
      </c>
      <c r="AK6320" t="s">
        <v>12447</v>
      </c>
      <c r="AP6320" t="s">
        <v>12414</v>
      </c>
      <c r="AQ6320" t="s">
        <v>537</v>
      </c>
      <c r="AV6320" t="s">
        <v>12388</v>
      </c>
      <c r="AW6320" t="s">
        <v>85</v>
      </c>
      <c r="BD6320" t="s">
        <v>126</v>
      </c>
      <c r="BO6320">
        <v>3</v>
      </c>
      <c r="BT6320">
        <v>1</v>
      </c>
      <c r="BU6320">
        <v>15</v>
      </c>
      <c r="BV6320">
        <v>22764721</v>
      </c>
      <c r="BX6320" s="1">
        <v>45717</v>
      </c>
      <c r="BZ6320" t="s">
        <v>9523</v>
      </c>
      <c r="CA6320" t="s">
        <v>9523</v>
      </c>
      <c r="CI6320">
        <v>150</v>
      </c>
      <c r="CM6320" t="b">
        <v>0</v>
      </c>
      <c r="CN6320">
        <v>173884</v>
      </c>
    </row>
    <row r="6321" spans="1:92" hidden="1" x14ac:dyDescent="0.25">
      <c r="A6321" t="s">
        <v>21744</v>
      </c>
      <c r="B6321" t="s">
        <v>12388</v>
      </c>
      <c r="C6321" t="s">
        <v>6162</v>
      </c>
      <c r="F6321" t="s">
        <v>12389</v>
      </c>
      <c r="G6321" t="s">
        <v>85</v>
      </c>
      <c r="H6321" t="s">
        <v>12390</v>
      </c>
      <c r="L6321" t="s">
        <v>12391</v>
      </c>
      <c r="N6321" t="s">
        <v>12392</v>
      </c>
      <c r="P6321" t="s">
        <v>5832</v>
      </c>
      <c r="T6321" t="b">
        <v>0</v>
      </c>
      <c r="U6321">
        <v>-1</v>
      </c>
      <c r="AK6321" t="s">
        <v>12448</v>
      </c>
      <c r="AP6321" t="s">
        <v>4254</v>
      </c>
      <c r="AQ6321" t="s">
        <v>537</v>
      </c>
      <c r="AV6321" t="s">
        <v>12388</v>
      </c>
      <c r="AW6321" t="s">
        <v>85</v>
      </c>
      <c r="BD6321" t="s">
        <v>4255</v>
      </c>
      <c r="BO6321">
        <v>3</v>
      </c>
      <c r="BT6321">
        <v>1</v>
      </c>
      <c r="BU6321">
        <v>16</v>
      </c>
      <c r="BV6321" t="s">
        <v>12449</v>
      </c>
      <c r="BX6321" s="1">
        <v>45717</v>
      </c>
      <c r="BZ6321" t="s">
        <v>9523</v>
      </c>
      <c r="CA6321" t="s">
        <v>9523</v>
      </c>
      <c r="CI6321">
        <v>214</v>
      </c>
      <c r="CM6321" t="b">
        <v>0</v>
      </c>
      <c r="CN6321">
        <v>173884</v>
      </c>
    </row>
    <row r="6322" spans="1:92" hidden="1" x14ac:dyDescent="0.25">
      <c r="A6322" t="s">
        <v>21745</v>
      </c>
      <c r="B6322" t="s">
        <v>12388</v>
      </c>
      <c r="C6322" t="s">
        <v>6162</v>
      </c>
      <c r="F6322" t="s">
        <v>12389</v>
      </c>
      <c r="G6322" t="s">
        <v>85</v>
      </c>
      <c r="H6322" t="s">
        <v>12390</v>
      </c>
      <c r="L6322" t="s">
        <v>12391</v>
      </c>
      <c r="N6322" t="s">
        <v>12392</v>
      </c>
      <c r="P6322" t="s">
        <v>5832</v>
      </c>
      <c r="T6322" t="b">
        <v>0</v>
      </c>
      <c r="U6322">
        <v>-1</v>
      </c>
      <c r="AK6322" t="s">
        <v>12450</v>
      </c>
      <c r="AP6322" t="s">
        <v>12451</v>
      </c>
      <c r="AQ6322" t="s">
        <v>537</v>
      </c>
      <c r="AV6322" t="s">
        <v>12388</v>
      </c>
      <c r="AW6322" t="s">
        <v>85</v>
      </c>
      <c r="BD6322" t="s">
        <v>4255</v>
      </c>
      <c r="BO6322">
        <v>3</v>
      </c>
      <c r="BT6322">
        <v>1</v>
      </c>
      <c r="BU6322">
        <v>2</v>
      </c>
      <c r="BV6322" t="s">
        <v>12452</v>
      </c>
      <c r="BX6322" s="1">
        <v>45717</v>
      </c>
      <c r="BZ6322" t="s">
        <v>9523</v>
      </c>
      <c r="CA6322" t="s">
        <v>9523</v>
      </c>
      <c r="CI6322">
        <v>157</v>
      </c>
      <c r="CM6322" t="b">
        <v>0</v>
      </c>
      <c r="CN6322">
        <v>173884</v>
      </c>
    </row>
    <row r="6323" spans="1:92" hidden="1" x14ac:dyDescent="0.25">
      <c r="A6323" t="s">
        <v>21746</v>
      </c>
      <c r="B6323" t="s">
        <v>12388</v>
      </c>
      <c r="C6323" t="s">
        <v>6162</v>
      </c>
      <c r="F6323" t="s">
        <v>12389</v>
      </c>
      <c r="G6323" t="s">
        <v>85</v>
      </c>
      <c r="H6323" t="s">
        <v>12390</v>
      </c>
      <c r="L6323" t="s">
        <v>12391</v>
      </c>
      <c r="N6323" t="s">
        <v>12392</v>
      </c>
      <c r="P6323" t="s">
        <v>5832</v>
      </c>
      <c r="T6323" t="b">
        <v>0</v>
      </c>
      <c r="U6323">
        <v>-1</v>
      </c>
      <c r="AK6323" t="s">
        <v>12453</v>
      </c>
      <c r="AP6323" t="s">
        <v>12454</v>
      </c>
      <c r="AQ6323" t="s">
        <v>537</v>
      </c>
      <c r="AV6323" t="s">
        <v>12388</v>
      </c>
      <c r="AW6323" t="s">
        <v>85</v>
      </c>
      <c r="BD6323" t="s">
        <v>4255</v>
      </c>
      <c r="BO6323">
        <v>3</v>
      </c>
      <c r="BT6323">
        <v>1</v>
      </c>
      <c r="BU6323">
        <v>3</v>
      </c>
      <c r="BV6323" t="s">
        <v>12455</v>
      </c>
      <c r="BX6323" s="1">
        <v>45717</v>
      </c>
      <c r="BZ6323" t="s">
        <v>9523</v>
      </c>
      <c r="CA6323" t="s">
        <v>9523</v>
      </c>
      <c r="CI6323">
        <v>238</v>
      </c>
      <c r="CM6323" t="b">
        <v>0</v>
      </c>
      <c r="CN6323">
        <v>173884</v>
      </c>
    </row>
    <row r="6324" spans="1:92" hidden="1" x14ac:dyDescent="0.25">
      <c r="A6324" t="s">
        <v>21747</v>
      </c>
      <c r="B6324" t="s">
        <v>12388</v>
      </c>
      <c r="C6324" t="s">
        <v>6162</v>
      </c>
      <c r="F6324" t="s">
        <v>12389</v>
      </c>
      <c r="G6324" t="s">
        <v>85</v>
      </c>
      <c r="H6324" t="s">
        <v>12390</v>
      </c>
      <c r="L6324" t="s">
        <v>12391</v>
      </c>
      <c r="N6324" t="s">
        <v>12392</v>
      </c>
      <c r="P6324" t="s">
        <v>5832</v>
      </c>
      <c r="T6324" t="b">
        <v>0</v>
      </c>
      <c r="U6324">
        <v>-1</v>
      </c>
      <c r="AK6324" t="s">
        <v>12456</v>
      </c>
      <c r="AP6324" t="s">
        <v>12454</v>
      </c>
      <c r="AQ6324" t="s">
        <v>537</v>
      </c>
      <c r="AV6324" t="s">
        <v>12388</v>
      </c>
      <c r="AW6324" t="s">
        <v>85</v>
      </c>
      <c r="BD6324" t="s">
        <v>4255</v>
      </c>
      <c r="BO6324">
        <v>3</v>
      </c>
      <c r="BT6324">
        <v>1</v>
      </c>
      <c r="BU6324">
        <v>4</v>
      </c>
      <c r="BV6324" t="s">
        <v>12457</v>
      </c>
      <c r="BX6324" s="1">
        <v>45717</v>
      </c>
      <c r="BZ6324" t="s">
        <v>9523</v>
      </c>
      <c r="CA6324" t="s">
        <v>9523</v>
      </c>
      <c r="CI6324">
        <v>238</v>
      </c>
      <c r="CM6324" t="b">
        <v>0</v>
      </c>
      <c r="CN6324">
        <v>173884</v>
      </c>
    </row>
    <row r="6325" spans="1:92" hidden="1" x14ac:dyDescent="0.25">
      <c r="A6325" t="s">
        <v>21748</v>
      </c>
      <c r="B6325" t="s">
        <v>12388</v>
      </c>
      <c r="C6325" t="s">
        <v>6162</v>
      </c>
      <c r="F6325" t="s">
        <v>12389</v>
      </c>
      <c r="G6325" t="s">
        <v>85</v>
      </c>
      <c r="H6325" t="s">
        <v>12390</v>
      </c>
      <c r="L6325" t="s">
        <v>12391</v>
      </c>
      <c r="N6325" t="s">
        <v>12392</v>
      </c>
      <c r="P6325" t="s">
        <v>5832</v>
      </c>
      <c r="T6325" t="b">
        <v>0</v>
      </c>
      <c r="U6325">
        <v>-1</v>
      </c>
      <c r="AK6325" t="s">
        <v>12458</v>
      </c>
      <c r="AP6325" t="s">
        <v>12454</v>
      </c>
      <c r="AQ6325" t="s">
        <v>537</v>
      </c>
      <c r="AV6325" t="s">
        <v>12388</v>
      </c>
      <c r="AW6325" t="s">
        <v>85</v>
      </c>
      <c r="BD6325" t="s">
        <v>4255</v>
      </c>
      <c r="BO6325">
        <v>3</v>
      </c>
      <c r="BT6325">
        <v>1</v>
      </c>
      <c r="BU6325">
        <v>5</v>
      </c>
      <c r="BV6325" t="s">
        <v>12459</v>
      </c>
      <c r="BX6325" s="1">
        <v>45717</v>
      </c>
      <c r="BZ6325" t="s">
        <v>9523</v>
      </c>
      <c r="CA6325" t="s">
        <v>9523</v>
      </c>
      <c r="CI6325">
        <v>238</v>
      </c>
      <c r="CM6325" t="b">
        <v>0</v>
      </c>
      <c r="CN6325">
        <v>173884</v>
      </c>
    </row>
    <row r="6326" spans="1:92" hidden="1" x14ac:dyDescent="0.25">
      <c r="A6326" t="s">
        <v>21749</v>
      </c>
      <c r="B6326" t="s">
        <v>12388</v>
      </c>
      <c r="C6326" t="s">
        <v>6162</v>
      </c>
      <c r="F6326" t="s">
        <v>12389</v>
      </c>
      <c r="G6326" t="s">
        <v>85</v>
      </c>
      <c r="H6326" t="s">
        <v>12390</v>
      </c>
      <c r="L6326" t="s">
        <v>12391</v>
      </c>
      <c r="N6326" t="s">
        <v>12392</v>
      </c>
      <c r="P6326" t="s">
        <v>5832</v>
      </c>
      <c r="T6326" t="b">
        <v>0</v>
      </c>
      <c r="U6326">
        <v>-1</v>
      </c>
      <c r="AK6326" t="s">
        <v>12460</v>
      </c>
      <c r="AP6326" t="s">
        <v>12461</v>
      </c>
      <c r="AQ6326" t="s">
        <v>537</v>
      </c>
      <c r="AV6326" t="s">
        <v>12388</v>
      </c>
      <c r="AW6326" t="s">
        <v>85</v>
      </c>
      <c r="BD6326" t="s">
        <v>4255</v>
      </c>
      <c r="BO6326">
        <v>3</v>
      </c>
      <c r="BT6326">
        <v>1</v>
      </c>
      <c r="BU6326">
        <v>6</v>
      </c>
      <c r="BV6326" t="s">
        <v>12462</v>
      </c>
      <c r="BX6326" s="1">
        <v>45717</v>
      </c>
      <c r="BZ6326" t="s">
        <v>9523</v>
      </c>
      <c r="CA6326" t="s">
        <v>9523</v>
      </c>
      <c r="CI6326">
        <v>0</v>
      </c>
      <c r="CM6326" t="b">
        <v>0</v>
      </c>
      <c r="CN6326">
        <v>173884</v>
      </c>
    </row>
    <row r="6327" spans="1:92" hidden="1" x14ac:dyDescent="0.25">
      <c r="A6327" t="s">
        <v>21750</v>
      </c>
      <c r="B6327" t="s">
        <v>12388</v>
      </c>
      <c r="C6327" t="s">
        <v>6162</v>
      </c>
      <c r="F6327" t="s">
        <v>12389</v>
      </c>
      <c r="G6327" t="s">
        <v>85</v>
      </c>
      <c r="H6327" t="s">
        <v>12390</v>
      </c>
      <c r="L6327" t="s">
        <v>12391</v>
      </c>
      <c r="N6327" t="s">
        <v>12392</v>
      </c>
      <c r="P6327" t="s">
        <v>5832</v>
      </c>
      <c r="T6327" t="b">
        <v>0</v>
      </c>
      <c r="U6327">
        <v>-1</v>
      </c>
      <c r="AK6327" t="s">
        <v>12463</v>
      </c>
      <c r="AP6327" t="s">
        <v>12464</v>
      </c>
      <c r="AQ6327" t="s">
        <v>537</v>
      </c>
      <c r="AV6327" t="s">
        <v>12388</v>
      </c>
      <c r="AW6327" t="s">
        <v>85</v>
      </c>
      <c r="BD6327" t="s">
        <v>4255</v>
      </c>
      <c r="BO6327">
        <v>3</v>
      </c>
      <c r="BT6327">
        <v>1</v>
      </c>
      <c r="BU6327">
        <v>7</v>
      </c>
      <c r="BV6327" t="s">
        <v>12465</v>
      </c>
      <c r="BX6327" s="1">
        <v>45717</v>
      </c>
      <c r="BZ6327" t="s">
        <v>9523</v>
      </c>
      <c r="CA6327" t="s">
        <v>9523</v>
      </c>
      <c r="CI6327">
        <v>136.59</v>
      </c>
      <c r="CM6327" t="b">
        <v>0</v>
      </c>
      <c r="CN6327">
        <v>173884</v>
      </c>
    </row>
    <row r="6328" spans="1:92" hidden="1" x14ac:dyDescent="0.25">
      <c r="A6328" t="s">
        <v>21751</v>
      </c>
      <c r="B6328" t="s">
        <v>12388</v>
      </c>
      <c r="C6328" t="s">
        <v>6162</v>
      </c>
      <c r="F6328" t="s">
        <v>12389</v>
      </c>
      <c r="G6328" t="s">
        <v>85</v>
      </c>
      <c r="H6328" t="s">
        <v>12390</v>
      </c>
      <c r="L6328" t="s">
        <v>12391</v>
      </c>
      <c r="N6328" t="s">
        <v>12392</v>
      </c>
      <c r="P6328" t="s">
        <v>5832</v>
      </c>
      <c r="T6328" t="b">
        <v>0</v>
      </c>
      <c r="U6328">
        <v>-1</v>
      </c>
      <c r="AK6328" t="s">
        <v>12466</v>
      </c>
      <c r="AP6328" t="s">
        <v>12464</v>
      </c>
      <c r="AQ6328" t="s">
        <v>537</v>
      </c>
      <c r="AV6328" t="s">
        <v>12388</v>
      </c>
      <c r="AW6328" t="s">
        <v>85</v>
      </c>
      <c r="BD6328" t="s">
        <v>4255</v>
      </c>
      <c r="BO6328">
        <v>3</v>
      </c>
      <c r="BT6328">
        <v>1</v>
      </c>
      <c r="BU6328">
        <v>8</v>
      </c>
      <c r="BV6328" t="s">
        <v>12467</v>
      </c>
      <c r="BX6328" s="1">
        <v>45717</v>
      </c>
      <c r="BZ6328" t="s">
        <v>9523</v>
      </c>
      <c r="CA6328" t="s">
        <v>9523</v>
      </c>
      <c r="CI6328">
        <v>136.59</v>
      </c>
      <c r="CM6328" t="b">
        <v>0</v>
      </c>
      <c r="CN6328">
        <v>173884</v>
      </c>
    </row>
    <row r="6329" spans="1:92" hidden="1" x14ac:dyDescent="0.25">
      <c r="A6329" t="s">
        <v>21752</v>
      </c>
      <c r="B6329" t="s">
        <v>12388</v>
      </c>
      <c r="C6329" t="s">
        <v>6162</v>
      </c>
      <c r="F6329" t="s">
        <v>12389</v>
      </c>
      <c r="G6329" t="s">
        <v>85</v>
      </c>
      <c r="H6329" t="s">
        <v>12390</v>
      </c>
      <c r="L6329" t="s">
        <v>12391</v>
      </c>
      <c r="N6329" t="s">
        <v>12392</v>
      </c>
      <c r="P6329" t="s">
        <v>5832</v>
      </c>
      <c r="T6329" t="b">
        <v>0</v>
      </c>
      <c r="U6329">
        <v>-1</v>
      </c>
      <c r="AK6329" t="s">
        <v>12468</v>
      </c>
      <c r="AP6329" t="s">
        <v>12454</v>
      </c>
      <c r="AQ6329" t="s">
        <v>537</v>
      </c>
      <c r="AV6329" t="s">
        <v>12388</v>
      </c>
      <c r="AW6329" t="s">
        <v>85</v>
      </c>
      <c r="BD6329" t="s">
        <v>4255</v>
      </c>
      <c r="BO6329">
        <v>3</v>
      </c>
      <c r="BT6329">
        <v>1</v>
      </c>
      <c r="BU6329">
        <v>9</v>
      </c>
      <c r="BV6329" t="s">
        <v>12469</v>
      </c>
      <c r="BX6329" s="1">
        <v>45717</v>
      </c>
      <c r="BZ6329" t="s">
        <v>9523</v>
      </c>
      <c r="CA6329" t="s">
        <v>9523</v>
      </c>
      <c r="CI6329">
        <v>238</v>
      </c>
      <c r="CM6329" t="b">
        <v>0</v>
      </c>
      <c r="CN6329">
        <v>173884</v>
      </c>
    </row>
    <row r="6330" spans="1:92" hidden="1" x14ac:dyDescent="0.25">
      <c r="A6330" t="s">
        <v>21753</v>
      </c>
      <c r="B6330" t="s">
        <v>12388</v>
      </c>
      <c r="C6330" t="s">
        <v>6162</v>
      </c>
      <c r="F6330" t="s">
        <v>12389</v>
      </c>
      <c r="G6330" t="s">
        <v>85</v>
      </c>
      <c r="H6330" t="s">
        <v>12390</v>
      </c>
      <c r="L6330" t="s">
        <v>12391</v>
      </c>
      <c r="N6330" t="s">
        <v>12392</v>
      </c>
      <c r="P6330" t="s">
        <v>5832</v>
      </c>
      <c r="T6330" t="b">
        <v>0</v>
      </c>
      <c r="U6330">
        <v>-1</v>
      </c>
      <c r="AK6330" t="s">
        <v>12470</v>
      </c>
      <c r="AP6330" t="s">
        <v>12454</v>
      </c>
      <c r="AQ6330" t="s">
        <v>537</v>
      </c>
      <c r="AV6330" t="s">
        <v>12388</v>
      </c>
      <c r="AW6330" t="s">
        <v>85</v>
      </c>
      <c r="BD6330" t="s">
        <v>4255</v>
      </c>
      <c r="BO6330">
        <v>4</v>
      </c>
      <c r="BT6330">
        <v>1</v>
      </c>
      <c r="BU6330">
        <v>1</v>
      </c>
      <c r="BV6330" t="s">
        <v>12471</v>
      </c>
      <c r="BX6330" s="1">
        <v>45717</v>
      </c>
      <c r="CI6330">
        <v>214</v>
      </c>
      <c r="CM6330" t="b">
        <v>0</v>
      </c>
      <c r="CN6330">
        <v>173986</v>
      </c>
    </row>
    <row r="6331" spans="1:92" hidden="1" x14ac:dyDescent="0.25">
      <c r="A6331" t="s">
        <v>21754</v>
      </c>
      <c r="B6331" t="s">
        <v>12388</v>
      </c>
      <c r="C6331" t="s">
        <v>6162</v>
      </c>
      <c r="F6331" t="s">
        <v>12389</v>
      </c>
      <c r="G6331" t="s">
        <v>85</v>
      </c>
      <c r="H6331" t="s">
        <v>12390</v>
      </c>
      <c r="L6331" t="s">
        <v>12391</v>
      </c>
      <c r="N6331" t="s">
        <v>12392</v>
      </c>
      <c r="P6331" t="s">
        <v>5832</v>
      </c>
      <c r="T6331" t="b">
        <v>0</v>
      </c>
      <c r="U6331">
        <v>-1</v>
      </c>
      <c r="AK6331" t="s">
        <v>12472</v>
      </c>
      <c r="AP6331" t="s">
        <v>12454</v>
      </c>
      <c r="AQ6331" t="s">
        <v>537</v>
      </c>
      <c r="AV6331" t="s">
        <v>12388</v>
      </c>
      <c r="AW6331" t="s">
        <v>85</v>
      </c>
      <c r="BD6331" t="s">
        <v>4255</v>
      </c>
      <c r="BO6331">
        <v>4</v>
      </c>
      <c r="BT6331">
        <v>1</v>
      </c>
      <c r="BU6331">
        <v>2</v>
      </c>
      <c r="BV6331" t="s">
        <v>12473</v>
      </c>
      <c r="BX6331" s="1">
        <v>45717</v>
      </c>
      <c r="CI6331">
        <v>214</v>
      </c>
      <c r="CM6331" t="b">
        <v>0</v>
      </c>
      <c r="CN6331">
        <v>173986</v>
      </c>
    </row>
    <row r="6332" spans="1:92" hidden="1" x14ac:dyDescent="0.25">
      <c r="A6332" t="s">
        <v>21755</v>
      </c>
      <c r="B6332" t="s">
        <v>12388</v>
      </c>
      <c r="C6332" t="s">
        <v>6162</v>
      </c>
      <c r="F6332" t="s">
        <v>12389</v>
      </c>
      <c r="G6332" t="s">
        <v>85</v>
      </c>
      <c r="H6332" t="s">
        <v>12390</v>
      </c>
      <c r="L6332" t="s">
        <v>12391</v>
      </c>
      <c r="N6332" t="s">
        <v>12392</v>
      </c>
      <c r="P6332" t="s">
        <v>5832</v>
      </c>
      <c r="T6332" t="b">
        <v>0</v>
      </c>
      <c r="U6332">
        <v>-1</v>
      </c>
      <c r="AK6332" t="s">
        <v>12474</v>
      </c>
      <c r="AP6332" t="s">
        <v>12428</v>
      </c>
      <c r="AQ6332" t="s">
        <v>537</v>
      </c>
      <c r="AV6332" t="s">
        <v>12388</v>
      </c>
      <c r="AW6332" t="s">
        <v>85</v>
      </c>
      <c r="BD6332" t="s">
        <v>4255</v>
      </c>
      <c r="BO6332">
        <v>4</v>
      </c>
      <c r="BT6332">
        <v>1</v>
      </c>
      <c r="BU6332">
        <v>3</v>
      </c>
      <c r="BV6332" t="s">
        <v>12475</v>
      </c>
      <c r="BX6332" s="1">
        <v>45717</v>
      </c>
      <c r="CI6332">
        <v>157</v>
      </c>
      <c r="CM6332" t="b">
        <v>0</v>
      </c>
      <c r="CN6332">
        <v>173986</v>
      </c>
    </row>
    <row r="6333" spans="1:92" hidden="1" x14ac:dyDescent="0.25">
      <c r="A6333" t="s">
        <v>21756</v>
      </c>
      <c r="B6333" t="s">
        <v>12388</v>
      </c>
      <c r="C6333" t="s">
        <v>6162</v>
      </c>
      <c r="F6333" t="s">
        <v>12389</v>
      </c>
      <c r="G6333" t="s">
        <v>85</v>
      </c>
      <c r="H6333" t="s">
        <v>12390</v>
      </c>
      <c r="L6333" t="s">
        <v>12391</v>
      </c>
      <c r="N6333" t="s">
        <v>12392</v>
      </c>
      <c r="P6333" t="s">
        <v>5832</v>
      </c>
      <c r="T6333" t="b">
        <v>0</v>
      </c>
      <c r="U6333">
        <v>-1</v>
      </c>
      <c r="AK6333" t="s">
        <v>12476</v>
      </c>
      <c r="AP6333" t="s">
        <v>12428</v>
      </c>
      <c r="AQ6333" t="s">
        <v>537</v>
      </c>
      <c r="AV6333" t="s">
        <v>12388</v>
      </c>
      <c r="AW6333" t="s">
        <v>85</v>
      </c>
      <c r="BD6333" t="s">
        <v>4255</v>
      </c>
      <c r="BO6333">
        <v>4</v>
      </c>
      <c r="BT6333">
        <v>1</v>
      </c>
      <c r="BU6333">
        <v>4</v>
      </c>
      <c r="BV6333" t="s">
        <v>12477</v>
      </c>
      <c r="BX6333" s="1">
        <v>45717</v>
      </c>
      <c r="CI6333">
        <v>157</v>
      </c>
      <c r="CM6333" t="b">
        <v>0</v>
      </c>
      <c r="CN6333">
        <v>173986</v>
      </c>
    </row>
    <row r="6334" spans="1:92" hidden="1" x14ac:dyDescent="0.25">
      <c r="A6334" t="s">
        <v>21757</v>
      </c>
      <c r="B6334" t="s">
        <v>12388</v>
      </c>
      <c r="C6334" t="s">
        <v>6162</v>
      </c>
      <c r="F6334" t="s">
        <v>12389</v>
      </c>
      <c r="G6334" t="s">
        <v>85</v>
      </c>
      <c r="H6334" t="s">
        <v>12390</v>
      </c>
      <c r="L6334" t="s">
        <v>12391</v>
      </c>
      <c r="N6334" t="s">
        <v>12392</v>
      </c>
      <c r="P6334" t="s">
        <v>5832</v>
      </c>
      <c r="T6334" t="b">
        <v>0</v>
      </c>
      <c r="U6334">
        <v>-1</v>
      </c>
      <c r="AK6334" t="s">
        <v>12478</v>
      </c>
      <c r="AP6334" t="s">
        <v>12445</v>
      </c>
      <c r="AQ6334" t="s">
        <v>537</v>
      </c>
      <c r="AV6334" t="s">
        <v>12388</v>
      </c>
      <c r="AW6334" t="s">
        <v>85</v>
      </c>
      <c r="BD6334" t="s">
        <v>126</v>
      </c>
      <c r="BO6334">
        <v>4</v>
      </c>
      <c r="BT6334">
        <v>1</v>
      </c>
      <c r="BU6334">
        <v>5</v>
      </c>
      <c r="BV6334">
        <v>22903641</v>
      </c>
      <c r="BX6334" s="1">
        <v>45717</v>
      </c>
      <c r="BZ6334" t="s">
        <v>9523</v>
      </c>
      <c r="CI6334">
        <v>150</v>
      </c>
      <c r="CM6334" t="b">
        <v>0</v>
      </c>
      <c r="CN6334">
        <v>173986</v>
      </c>
    </row>
    <row r="6335" spans="1:92" hidden="1" x14ac:dyDescent="0.25">
      <c r="A6335" t="s">
        <v>21758</v>
      </c>
      <c r="B6335" t="s">
        <v>12388</v>
      </c>
      <c r="C6335" t="s">
        <v>6162</v>
      </c>
      <c r="F6335" t="s">
        <v>12389</v>
      </c>
      <c r="G6335" t="s">
        <v>85</v>
      </c>
      <c r="H6335" t="s">
        <v>12390</v>
      </c>
      <c r="L6335" t="s">
        <v>12391</v>
      </c>
      <c r="N6335" t="s">
        <v>12392</v>
      </c>
      <c r="P6335" t="s">
        <v>5832</v>
      </c>
      <c r="T6335" t="b">
        <v>0</v>
      </c>
      <c r="U6335">
        <v>-1</v>
      </c>
      <c r="AK6335" t="s">
        <v>12479</v>
      </c>
      <c r="AP6335" t="s">
        <v>12480</v>
      </c>
      <c r="AQ6335" t="s">
        <v>1380</v>
      </c>
      <c r="AV6335" t="s">
        <v>12388</v>
      </c>
      <c r="AW6335" t="s">
        <v>85</v>
      </c>
      <c r="BD6335" t="s">
        <v>6714</v>
      </c>
      <c r="BO6335">
        <v>4</v>
      </c>
      <c r="BT6335">
        <v>1</v>
      </c>
      <c r="BU6335">
        <v>6</v>
      </c>
      <c r="BV6335" t="s">
        <v>12481</v>
      </c>
      <c r="BX6335" s="1">
        <v>45717</v>
      </c>
      <c r="CJ6335">
        <v>0</v>
      </c>
      <c r="CM6335" t="b">
        <v>0</v>
      </c>
      <c r="CN6335">
        <v>173986</v>
      </c>
    </row>
    <row r="6336" spans="1:92" hidden="1" x14ac:dyDescent="0.25">
      <c r="A6336" t="s">
        <v>21759</v>
      </c>
      <c r="B6336" t="s">
        <v>12388</v>
      </c>
      <c r="C6336" t="s">
        <v>6162</v>
      </c>
      <c r="F6336" t="s">
        <v>12389</v>
      </c>
      <c r="G6336" t="s">
        <v>85</v>
      </c>
      <c r="H6336" t="s">
        <v>12390</v>
      </c>
      <c r="L6336" t="s">
        <v>12391</v>
      </c>
      <c r="N6336" t="s">
        <v>12392</v>
      </c>
      <c r="P6336" t="s">
        <v>5832</v>
      </c>
      <c r="T6336" t="b">
        <v>0</v>
      </c>
      <c r="U6336">
        <v>-1</v>
      </c>
      <c r="AK6336" t="s">
        <v>12482</v>
      </c>
      <c r="AP6336" t="s">
        <v>12483</v>
      </c>
      <c r="AQ6336" t="s">
        <v>1380</v>
      </c>
      <c r="AV6336" t="s">
        <v>12388</v>
      </c>
      <c r="AW6336" t="s">
        <v>85</v>
      </c>
      <c r="BD6336" t="s">
        <v>6714</v>
      </c>
      <c r="BO6336">
        <v>4</v>
      </c>
      <c r="BT6336">
        <v>1</v>
      </c>
      <c r="BU6336">
        <v>7</v>
      </c>
      <c r="BV6336" t="s">
        <v>12484</v>
      </c>
      <c r="BX6336" s="1">
        <v>45717</v>
      </c>
      <c r="CJ6336">
        <v>0</v>
      </c>
      <c r="CM6336" t="b">
        <v>0</v>
      </c>
      <c r="CN6336">
        <v>173986</v>
      </c>
    </row>
    <row r="6337" spans="1:92" hidden="1" x14ac:dyDescent="0.25">
      <c r="A6337" t="s">
        <v>21760</v>
      </c>
      <c r="B6337" t="s">
        <v>12388</v>
      </c>
      <c r="C6337" t="s">
        <v>6162</v>
      </c>
      <c r="F6337" t="s">
        <v>12389</v>
      </c>
      <c r="G6337" t="s">
        <v>85</v>
      </c>
      <c r="H6337" t="s">
        <v>12390</v>
      </c>
      <c r="L6337" t="s">
        <v>12391</v>
      </c>
      <c r="N6337" t="s">
        <v>12392</v>
      </c>
      <c r="P6337" t="s">
        <v>5832</v>
      </c>
      <c r="T6337" t="b">
        <v>0</v>
      </c>
      <c r="U6337">
        <v>-1</v>
      </c>
      <c r="AK6337" t="s">
        <v>12485</v>
      </c>
      <c r="AP6337" t="s">
        <v>7908</v>
      </c>
      <c r="AQ6337" t="s">
        <v>537</v>
      </c>
      <c r="AV6337" t="s">
        <v>12388</v>
      </c>
      <c r="AW6337" t="s">
        <v>85</v>
      </c>
      <c r="BD6337" t="s">
        <v>6254</v>
      </c>
      <c r="BO6337">
        <v>4</v>
      </c>
      <c r="BT6337">
        <v>10</v>
      </c>
      <c r="BU6337">
        <v>8</v>
      </c>
      <c r="BV6337" t="s">
        <v>12486</v>
      </c>
      <c r="BX6337" s="1">
        <v>45717</v>
      </c>
      <c r="CI6337">
        <v>1486.1</v>
      </c>
      <c r="CM6337" t="b">
        <v>0</v>
      </c>
      <c r="CN6337">
        <v>173986</v>
      </c>
    </row>
    <row r="6338" spans="1:92" hidden="1" x14ac:dyDescent="0.25">
      <c r="A6338" t="s">
        <v>21761</v>
      </c>
      <c r="B6338" t="s">
        <v>12388</v>
      </c>
      <c r="C6338" t="s">
        <v>6162</v>
      </c>
      <c r="F6338" t="s">
        <v>12389</v>
      </c>
      <c r="G6338" t="s">
        <v>85</v>
      </c>
      <c r="H6338" t="s">
        <v>12390</v>
      </c>
      <c r="L6338" t="s">
        <v>12391</v>
      </c>
      <c r="N6338" t="s">
        <v>12392</v>
      </c>
      <c r="P6338" t="s">
        <v>5832</v>
      </c>
      <c r="T6338" t="b">
        <v>0</v>
      </c>
      <c r="U6338">
        <v>-1</v>
      </c>
      <c r="AK6338" t="s">
        <v>12487</v>
      </c>
      <c r="AP6338" t="s">
        <v>7908</v>
      </c>
      <c r="AQ6338" t="s">
        <v>537</v>
      </c>
      <c r="AV6338" t="s">
        <v>12388</v>
      </c>
      <c r="AW6338" t="s">
        <v>85</v>
      </c>
      <c r="BD6338" t="s">
        <v>6254</v>
      </c>
      <c r="BO6338">
        <v>4</v>
      </c>
      <c r="BT6338">
        <v>10</v>
      </c>
      <c r="BU6338">
        <v>9</v>
      </c>
      <c r="BV6338" t="s">
        <v>12488</v>
      </c>
      <c r="BX6338" s="1">
        <v>45717</v>
      </c>
      <c r="CI6338">
        <v>1476</v>
      </c>
      <c r="CM6338" t="b">
        <v>0</v>
      </c>
      <c r="CN6338">
        <v>173986</v>
      </c>
    </row>
    <row r="6339" spans="1:92" hidden="1" x14ac:dyDescent="0.25">
      <c r="A6339" t="s">
        <v>21762</v>
      </c>
      <c r="B6339" t="s">
        <v>12489</v>
      </c>
      <c r="C6339" t="s">
        <v>4705</v>
      </c>
      <c r="F6339" t="s">
        <v>12490</v>
      </c>
      <c r="G6339" t="s">
        <v>85</v>
      </c>
      <c r="H6339" t="s">
        <v>11749</v>
      </c>
      <c r="L6339" t="s">
        <v>12491</v>
      </c>
      <c r="N6339" t="s">
        <v>11751</v>
      </c>
      <c r="P6339" t="s">
        <v>8578</v>
      </c>
      <c r="T6339" t="b">
        <v>0</v>
      </c>
      <c r="U6339">
        <v>-1</v>
      </c>
      <c r="AK6339" t="s">
        <v>12492</v>
      </c>
      <c r="AP6339" t="s">
        <v>12493</v>
      </c>
      <c r="AQ6339" t="s">
        <v>537</v>
      </c>
      <c r="AV6339" t="s">
        <v>12489</v>
      </c>
      <c r="AW6339" t="s">
        <v>85</v>
      </c>
      <c r="BD6339" t="s">
        <v>6039</v>
      </c>
      <c r="BO6339">
        <v>10</v>
      </c>
      <c r="BT6339">
        <v>1</v>
      </c>
      <c r="BU6339">
        <v>1</v>
      </c>
      <c r="BV6339">
        <v>21742629</v>
      </c>
      <c r="BX6339" s="1">
        <v>45717</v>
      </c>
      <c r="BZ6339" t="s">
        <v>2007</v>
      </c>
      <c r="CA6339" t="s">
        <v>12494</v>
      </c>
      <c r="CI6339">
        <v>247.2</v>
      </c>
      <c r="CM6339" t="b">
        <v>0</v>
      </c>
      <c r="CN6339">
        <v>173872</v>
      </c>
    </row>
    <row r="6340" spans="1:92" hidden="1" x14ac:dyDescent="0.25">
      <c r="A6340" t="s">
        <v>21763</v>
      </c>
      <c r="B6340" t="s">
        <v>12489</v>
      </c>
      <c r="C6340" t="s">
        <v>4705</v>
      </c>
      <c r="F6340" t="s">
        <v>12490</v>
      </c>
      <c r="G6340" t="s">
        <v>85</v>
      </c>
      <c r="H6340" t="s">
        <v>11749</v>
      </c>
      <c r="L6340" t="s">
        <v>12491</v>
      </c>
      <c r="N6340" t="s">
        <v>11751</v>
      </c>
      <c r="P6340" t="s">
        <v>8578</v>
      </c>
      <c r="T6340" t="b">
        <v>0</v>
      </c>
      <c r="U6340">
        <v>-1</v>
      </c>
      <c r="AK6340" t="s">
        <v>12495</v>
      </c>
      <c r="AP6340" t="s">
        <v>12496</v>
      </c>
      <c r="AQ6340" t="s">
        <v>537</v>
      </c>
      <c r="AV6340" t="s">
        <v>12489</v>
      </c>
      <c r="AW6340" t="s">
        <v>85</v>
      </c>
      <c r="BD6340" t="s">
        <v>6039</v>
      </c>
      <c r="BO6340">
        <v>10</v>
      </c>
      <c r="BT6340">
        <v>1</v>
      </c>
      <c r="BU6340">
        <v>10</v>
      </c>
      <c r="BV6340" t="s">
        <v>11763</v>
      </c>
      <c r="BX6340" s="1">
        <v>45717</v>
      </c>
      <c r="BZ6340" t="s">
        <v>2007</v>
      </c>
      <c r="CA6340" t="s">
        <v>12494</v>
      </c>
      <c r="CI6340">
        <v>260</v>
      </c>
      <c r="CM6340" t="b">
        <v>0</v>
      </c>
      <c r="CN6340">
        <v>173872</v>
      </c>
    </row>
    <row r="6341" spans="1:92" hidden="1" x14ac:dyDescent="0.25">
      <c r="A6341" t="s">
        <v>21764</v>
      </c>
      <c r="B6341" t="s">
        <v>12489</v>
      </c>
      <c r="C6341" t="s">
        <v>4705</v>
      </c>
      <c r="F6341" t="s">
        <v>12490</v>
      </c>
      <c r="G6341" t="s">
        <v>85</v>
      </c>
      <c r="H6341" t="s">
        <v>11749</v>
      </c>
      <c r="L6341" t="s">
        <v>12491</v>
      </c>
      <c r="N6341" t="s">
        <v>11751</v>
      </c>
      <c r="P6341" t="s">
        <v>8578</v>
      </c>
      <c r="T6341" t="b">
        <v>0</v>
      </c>
      <c r="U6341">
        <v>-1</v>
      </c>
      <c r="AK6341" t="s">
        <v>12497</v>
      </c>
      <c r="AP6341" t="s">
        <v>12493</v>
      </c>
      <c r="AQ6341" t="s">
        <v>537</v>
      </c>
      <c r="AV6341" t="s">
        <v>12489</v>
      </c>
      <c r="AW6341" t="s">
        <v>85</v>
      </c>
      <c r="BD6341" t="s">
        <v>6039</v>
      </c>
      <c r="BO6341">
        <v>10</v>
      </c>
      <c r="BT6341">
        <v>1</v>
      </c>
      <c r="BU6341">
        <v>11</v>
      </c>
      <c r="BV6341">
        <v>22307193</v>
      </c>
      <c r="BX6341" s="1">
        <v>45717</v>
      </c>
      <c r="BZ6341" t="s">
        <v>2007</v>
      </c>
      <c r="CA6341" t="s">
        <v>12494</v>
      </c>
      <c r="CI6341">
        <v>260</v>
      </c>
      <c r="CM6341" t="b">
        <v>0</v>
      </c>
      <c r="CN6341">
        <v>173872</v>
      </c>
    </row>
    <row r="6342" spans="1:92" hidden="1" x14ac:dyDescent="0.25">
      <c r="A6342" t="s">
        <v>21765</v>
      </c>
      <c r="B6342" t="s">
        <v>12489</v>
      </c>
      <c r="C6342" t="s">
        <v>4705</v>
      </c>
      <c r="F6342" t="s">
        <v>12490</v>
      </c>
      <c r="G6342" t="s">
        <v>85</v>
      </c>
      <c r="H6342" t="s">
        <v>11749</v>
      </c>
      <c r="L6342" t="s">
        <v>12491</v>
      </c>
      <c r="N6342" t="s">
        <v>11751</v>
      </c>
      <c r="P6342" t="s">
        <v>8578</v>
      </c>
      <c r="T6342" t="b">
        <v>0</v>
      </c>
      <c r="U6342">
        <v>-1</v>
      </c>
      <c r="AK6342" t="s">
        <v>12498</v>
      </c>
      <c r="AP6342" t="s">
        <v>12496</v>
      </c>
      <c r="AQ6342" t="s">
        <v>537</v>
      </c>
      <c r="AV6342" t="s">
        <v>12489</v>
      </c>
      <c r="AW6342" t="s">
        <v>85</v>
      </c>
      <c r="BD6342" t="s">
        <v>6039</v>
      </c>
      <c r="BO6342">
        <v>10</v>
      </c>
      <c r="BT6342">
        <v>1</v>
      </c>
      <c r="BU6342">
        <v>12</v>
      </c>
      <c r="BV6342" t="s">
        <v>11766</v>
      </c>
      <c r="BX6342" s="1">
        <v>45717</v>
      </c>
      <c r="BZ6342" t="s">
        <v>2007</v>
      </c>
      <c r="CA6342" t="s">
        <v>12494</v>
      </c>
      <c r="CI6342">
        <v>260</v>
      </c>
      <c r="CM6342" t="b">
        <v>0</v>
      </c>
      <c r="CN6342">
        <v>173872</v>
      </c>
    </row>
    <row r="6343" spans="1:92" hidden="1" x14ac:dyDescent="0.25">
      <c r="A6343" t="s">
        <v>21766</v>
      </c>
      <c r="B6343" t="s">
        <v>12489</v>
      </c>
      <c r="C6343" t="s">
        <v>4705</v>
      </c>
      <c r="F6343" t="s">
        <v>12490</v>
      </c>
      <c r="G6343" t="s">
        <v>85</v>
      </c>
      <c r="H6343" t="s">
        <v>11749</v>
      </c>
      <c r="L6343" t="s">
        <v>12491</v>
      </c>
      <c r="N6343" t="s">
        <v>11751</v>
      </c>
      <c r="P6343" t="s">
        <v>8578</v>
      </c>
      <c r="T6343" t="b">
        <v>0</v>
      </c>
      <c r="U6343">
        <v>-1</v>
      </c>
      <c r="AK6343" t="s">
        <v>12499</v>
      </c>
      <c r="AP6343" t="s">
        <v>12493</v>
      </c>
      <c r="AQ6343" t="s">
        <v>537</v>
      </c>
      <c r="AV6343" t="s">
        <v>12489</v>
      </c>
      <c r="AW6343" t="s">
        <v>85</v>
      </c>
      <c r="BD6343" t="s">
        <v>6039</v>
      </c>
      <c r="BO6343">
        <v>10</v>
      </c>
      <c r="BT6343">
        <v>1</v>
      </c>
      <c r="BU6343">
        <v>13</v>
      </c>
      <c r="BV6343">
        <v>22307194</v>
      </c>
      <c r="BX6343" s="1">
        <v>45717</v>
      </c>
      <c r="BZ6343" t="s">
        <v>2007</v>
      </c>
      <c r="CA6343" t="s">
        <v>12494</v>
      </c>
      <c r="CI6343">
        <v>260</v>
      </c>
      <c r="CM6343" t="b">
        <v>0</v>
      </c>
      <c r="CN6343">
        <v>173872</v>
      </c>
    </row>
    <row r="6344" spans="1:92" hidden="1" x14ac:dyDescent="0.25">
      <c r="A6344" t="s">
        <v>21767</v>
      </c>
      <c r="B6344" t="s">
        <v>12489</v>
      </c>
      <c r="C6344" t="s">
        <v>4705</v>
      </c>
      <c r="F6344" t="s">
        <v>12490</v>
      </c>
      <c r="G6344" t="s">
        <v>85</v>
      </c>
      <c r="H6344" t="s">
        <v>11749</v>
      </c>
      <c r="L6344" t="s">
        <v>12491</v>
      </c>
      <c r="N6344" t="s">
        <v>11751</v>
      </c>
      <c r="P6344" t="s">
        <v>8578</v>
      </c>
      <c r="T6344" t="b">
        <v>0</v>
      </c>
      <c r="U6344">
        <v>-1</v>
      </c>
      <c r="AK6344" t="s">
        <v>12500</v>
      </c>
      <c r="AP6344" t="s">
        <v>12496</v>
      </c>
      <c r="AQ6344" t="s">
        <v>537</v>
      </c>
      <c r="AV6344" t="s">
        <v>12489</v>
      </c>
      <c r="AW6344" t="s">
        <v>85</v>
      </c>
      <c r="BD6344" t="s">
        <v>6039</v>
      </c>
      <c r="BO6344">
        <v>10</v>
      </c>
      <c r="BT6344">
        <v>1</v>
      </c>
      <c r="BU6344">
        <v>14</v>
      </c>
      <c r="BV6344" t="s">
        <v>11769</v>
      </c>
      <c r="BX6344" s="1">
        <v>45717</v>
      </c>
      <c r="BZ6344" t="s">
        <v>2007</v>
      </c>
      <c r="CA6344" t="s">
        <v>12494</v>
      </c>
      <c r="CI6344">
        <v>260</v>
      </c>
      <c r="CM6344" t="b">
        <v>0</v>
      </c>
      <c r="CN6344">
        <v>173872</v>
      </c>
    </row>
    <row r="6345" spans="1:92" hidden="1" x14ac:dyDescent="0.25">
      <c r="A6345" t="s">
        <v>21768</v>
      </c>
      <c r="B6345" t="s">
        <v>12489</v>
      </c>
      <c r="C6345" t="s">
        <v>4705</v>
      </c>
      <c r="F6345" t="s">
        <v>12490</v>
      </c>
      <c r="G6345" t="s">
        <v>85</v>
      </c>
      <c r="H6345" t="s">
        <v>11749</v>
      </c>
      <c r="L6345" t="s">
        <v>12491</v>
      </c>
      <c r="N6345" t="s">
        <v>11751</v>
      </c>
      <c r="P6345" t="s">
        <v>8578</v>
      </c>
      <c r="T6345" t="b">
        <v>0</v>
      </c>
      <c r="U6345">
        <v>-1</v>
      </c>
      <c r="AK6345" t="s">
        <v>12501</v>
      </c>
      <c r="AP6345" t="s">
        <v>12493</v>
      </c>
      <c r="AQ6345" t="s">
        <v>537</v>
      </c>
      <c r="AV6345" t="s">
        <v>12489</v>
      </c>
      <c r="AW6345" t="s">
        <v>85</v>
      </c>
      <c r="BD6345" t="s">
        <v>6039</v>
      </c>
      <c r="BO6345">
        <v>10</v>
      </c>
      <c r="BT6345">
        <v>1</v>
      </c>
      <c r="BU6345">
        <v>15</v>
      </c>
      <c r="BV6345">
        <v>22307189</v>
      </c>
      <c r="BX6345" s="1">
        <v>45717</v>
      </c>
      <c r="BZ6345" t="s">
        <v>2007</v>
      </c>
      <c r="CA6345" t="s">
        <v>12494</v>
      </c>
      <c r="CI6345">
        <v>260</v>
      </c>
      <c r="CM6345" t="b">
        <v>0</v>
      </c>
      <c r="CN6345">
        <v>173872</v>
      </c>
    </row>
    <row r="6346" spans="1:92" hidden="1" x14ac:dyDescent="0.25">
      <c r="A6346" t="s">
        <v>21769</v>
      </c>
      <c r="B6346" t="s">
        <v>12489</v>
      </c>
      <c r="C6346" t="s">
        <v>4705</v>
      </c>
      <c r="F6346" t="s">
        <v>12490</v>
      </c>
      <c r="G6346" t="s">
        <v>85</v>
      </c>
      <c r="H6346" t="s">
        <v>11749</v>
      </c>
      <c r="L6346" t="s">
        <v>12491</v>
      </c>
      <c r="N6346" t="s">
        <v>11751</v>
      </c>
      <c r="P6346" t="s">
        <v>8578</v>
      </c>
      <c r="T6346" t="b">
        <v>0</v>
      </c>
      <c r="U6346">
        <v>-1</v>
      </c>
      <c r="AK6346" t="s">
        <v>12502</v>
      </c>
      <c r="AP6346" t="s">
        <v>12496</v>
      </c>
      <c r="AQ6346" t="s">
        <v>537</v>
      </c>
      <c r="AV6346" t="s">
        <v>12489</v>
      </c>
      <c r="AW6346" t="s">
        <v>85</v>
      </c>
      <c r="BD6346" t="s">
        <v>6039</v>
      </c>
      <c r="BO6346">
        <v>10</v>
      </c>
      <c r="BT6346">
        <v>1</v>
      </c>
      <c r="BU6346">
        <v>16</v>
      </c>
      <c r="BV6346" t="s">
        <v>11773</v>
      </c>
      <c r="BX6346" s="1">
        <v>45717</v>
      </c>
      <c r="BZ6346" t="s">
        <v>2007</v>
      </c>
      <c r="CA6346" t="s">
        <v>12494</v>
      </c>
      <c r="CI6346">
        <v>260</v>
      </c>
      <c r="CM6346" t="b">
        <v>0</v>
      </c>
      <c r="CN6346">
        <v>173872</v>
      </c>
    </row>
    <row r="6347" spans="1:92" hidden="1" x14ac:dyDescent="0.25">
      <c r="A6347" t="s">
        <v>21770</v>
      </c>
      <c r="B6347" t="s">
        <v>12489</v>
      </c>
      <c r="C6347" t="s">
        <v>4705</v>
      </c>
      <c r="F6347" t="s">
        <v>12490</v>
      </c>
      <c r="G6347" t="s">
        <v>85</v>
      </c>
      <c r="H6347" t="s">
        <v>11749</v>
      </c>
      <c r="L6347" t="s">
        <v>12491</v>
      </c>
      <c r="N6347" t="s">
        <v>11751</v>
      </c>
      <c r="P6347" t="s">
        <v>8578</v>
      </c>
      <c r="T6347" t="b">
        <v>0</v>
      </c>
      <c r="U6347">
        <v>-1</v>
      </c>
      <c r="AK6347" t="s">
        <v>12503</v>
      </c>
      <c r="AP6347" t="s">
        <v>12493</v>
      </c>
      <c r="AQ6347" t="s">
        <v>537</v>
      </c>
      <c r="AV6347" t="s">
        <v>12489</v>
      </c>
      <c r="AW6347" t="s">
        <v>85</v>
      </c>
      <c r="BD6347" t="s">
        <v>6039</v>
      </c>
      <c r="BO6347">
        <v>10</v>
      </c>
      <c r="BT6347">
        <v>1</v>
      </c>
      <c r="BU6347">
        <v>17</v>
      </c>
      <c r="BV6347">
        <v>22307190</v>
      </c>
      <c r="BX6347" s="1">
        <v>45717</v>
      </c>
      <c r="BZ6347" t="s">
        <v>2007</v>
      </c>
      <c r="CA6347" t="s">
        <v>12494</v>
      </c>
      <c r="CI6347">
        <v>260</v>
      </c>
      <c r="CM6347" t="b">
        <v>0</v>
      </c>
      <c r="CN6347">
        <v>173872</v>
      </c>
    </row>
    <row r="6348" spans="1:92" hidden="1" x14ac:dyDescent="0.25">
      <c r="A6348" t="s">
        <v>21771</v>
      </c>
      <c r="B6348" t="s">
        <v>12489</v>
      </c>
      <c r="C6348" t="s">
        <v>4705</v>
      </c>
      <c r="F6348" t="s">
        <v>12490</v>
      </c>
      <c r="G6348" t="s">
        <v>85</v>
      </c>
      <c r="H6348" t="s">
        <v>11749</v>
      </c>
      <c r="L6348" t="s">
        <v>12491</v>
      </c>
      <c r="N6348" t="s">
        <v>11751</v>
      </c>
      <c r="P6348" t="s">
        <v>8578</v>
      </c>
      <c r="T6348" t="b">
        <v>0</v>
      </c>
      <c r="U6348">
        <v>-1</v>
      </c>
      <c r="AK6348" t="s">
        <v>12504</v>
      </c>
      <c r="AP6348" t="s">
        <v>12496</v>
      </c>
      <c r="AQ6348" t="s">
        <v>537</v>
      </c>
      <c r="AV6348" t="s">
        <v>12489</v>
      </c>
      <c r="AW6348" t="s">
        <v>85</v>
      </c>
      <c r="BD6348" t="s">
        <v>6039</v>
      </c>
      <c r="BO6348">
        <v>10</v>
      </c>
      <c r="BT6348">
        <v>1</v>
      </c>
      <c r="BU6348">
        <v>18</v>
      </c>
      <c r="BV6348" t="s">
        <v>12505</v>
      </c>
      <c r="BX6348" s="1">
        <v>45717</v>
      </c>
      <c r="BZ6348" t="s">
        <v>2007</v>
      </c>
      <c r="CA6348" t="s">
        <v>12494</v>
      </c>
      <c r="CI6348">
        <v>260</v>
      </c>
      <c r="CM6348" t="b">
        <v>0</v>
      </c>
      <c r="CN6348">
        <v>173872</v>
      </c>
    </row>
    <row r="6349" spans="1:92" hidden="1" x14ac:dyDescent="0.25">
      <c r="A6349" t="s">
        <v>21772</v>
      </c>
      <c r="B6349" t="s">
        <v>12489</v>
      </c>
      <c r="C6349" t="s">
        <v>4705</v>
      </c>
      <c r="F6349" t="s">
        <v>12490</v>
      </c>
      <c r="G6349" t="s">
        <v>85</v>
      </c>
      <c r="H6349" t="s">
        <v>11749</v>
      </c>
      <c r="L6349" t="s">
        <v>12491</v>
      </c>
      <c r="N6349" t="s">
        <v>11751</v>
      </c>
      <c r="P6349" t="s">
        <v>8578</v>
      </c>
      <c r="T6349" t="b">
        <v>0</v>
      </c>
      <c r="U6349">
        <v>-1</v>
      </c>
      <c r="AK6349" t="s">
        <v>12506</v>
      </c>
      <c r="AP6349" t="s">
        <v>12493</v>
      </c>
      <c r="AQ6349" t="s">
        <v>537</v>
      </c>
      <c r="AV6349" t="s">
        <v>12489</v>
      </c>
      <c r="AW6349" t="s">
        <v>85</v>
      </c>
      <c r="BD6349" t="s">
        <v>6039</v>
      </c>
      <c r="BO6349">
        <v>10</v>
      </c>
      <c r="BT6349">
        <v>1</v>
      </c>
      <c r="BU6349">
        <v>19</v>
      </c>
      <c r="BV6349">
        <v>22361882</v>
      </c>
      <c r="BX6349" s="1">
        <v>45717</v>
      </c>
      <c r="BZ6349" t="s">
        <v>2007</v>
      </c>
      <c r="CA6349" t="s">
        <v>12494</v>
      </c>
      <c r="CI6349">
        <v>260</v>
      </c>
      <c r="CM6349" t="b">
        <v>0</v>
      </c>
      <c r="CN6349">
        <v>173872</v>
      </c>
    </row>
    <row r="6350" spans="1:92" hidden="1" x14ac:dyDescent="0.25">
      <c r="A6350" t="s">
        <v>21773</v>
      </c>
      <c r="B6350" t="s">
        <v>12489</v>
      </c>
      <c r="C6350" t="s">
        <v>4705</v>
      </c>
      <c r="F6350" t="s">
        <v>12490</v>
      </c>
      <c r="G6350" t="s">
        <v>85</v>
      </c>
      <c r="H6350" t="s">
        <v>11749</v>
      </c>
      <c r="L6350" t="s">
        <v>12491</v>
      </c>
      <c r="N6350" t="s">
        <v>11751</v>
      </c>
      <c r="P6350" t="s">
        <v>8578</v>
      </c>
      <c r="T6350" t="b">
        <v>0</v>
      </c>
      <c r="U6350">
        <v>-1</v>
      </c>
      <c r="AK6350" t="s">
        <v>12507</v>
      </c>
      <c r="AP6350" t="s">
        <v>12496</v>
      </c>
      <c r="AQ6350" t="s">
        <v>537</v>
      </c>
      <c r="AV6350" t="s">
        <v>12489</v>
      </c>
      <c r="AW6350" t="s">
        <v>85</v>
      </c>
      <c r="BD6350" t="s">
        <v>6039</v>
      </c>
      <c r="BO6350">
        <v>10</v>
      </c>
      <c r="BT6350">
        <v>1</v>
      </c>
      <c r="BU6350">
        <v>2</v>
      </c>
      <c r="BV6350" t="s">
        <v>12364</v>
      </c>
      <c r="BX6350" s="1">
        <v>45717</v>
      </c>
      <c r="BZ6350" t="s">
        <v>2007</v>
      </c>
      <c r="CA6350" t="s">
        <v>12494</v>
      </c>
      <c r="CI6350">
        <v>247.2</v>
      </c>
      <c r="CM6350" t="b">
        <v>0</v>
      </c>
      <c r="CN6350">
        <v>173872</v>
      </c>
    </row>
    <row r="6351" spans="1:92" hidden="1" x14ac:dyDescent="0.25">
      <c r="A6351" t="s">
        <v>21774</v>
      </c>
      <c r="B6351" t="s">
        <v>12489</v>
      </c>
      <c r="C6351" t="s">
        <v>4705</v>
      </c>
      <c r="F6351" t="s">
        <v>12490</v>
      </c>
      <c r="G6351" t="s">
        <v>85</v>
      </c>
      <c r="H6351" t="s">
        <v>11749</v>
      </c>
      <c r="L6351" t="s">
        <v>12491</v>
      </c>
      <c r="N6351" t="s">
        <v>11751</v>
      </c>
      <c r="P6351" t="s">
        <v>8578</v>
      </c>
      <c r="T6351" t="b">
        <v>0</v>
      </c>
      <c r="U6351">
        <v>-1</v>
      </c>
      <c r="AK6351" t="s">
        <v>12508</v>
      </c>
      <c r="AP6351" t="s">
        <v>12496</v>
      </c>
      <c r="AQ6351" t="s">
        <v>537</v>
      </c>
      <c r="AV6351" t="s">
        <v>12489</v>
      </c>
      <c r="AW6351" t="s">
        <v>85</v>
      </c>
      <c r="BD6351" t="s">
        <v>6039</v>
      </c>
      <c r="BO6351">
        <v>10</v>
      </c>
      <c r="BT6351">
        <v>1</v>
      </c>
      <c r="BU6351">
        <v>20</v>
      </c>
      <c r="BV6351" t="s">
        <v>11779</v>
      </c>
      <c r="BX6351" s="1">
        <v>45717</v>
      </c>
      <c r="BZ6351" t="s">
        <v>2007</v>
      </c>
      <c r="CA6351" t="s">
        <v>12494</v>
      </c>
      <c r="CI6351">
        <v>260</v>
      </c>
      <c r="CM6351" t="b">
        <v>0</v>
      </c>
      <c r="CN6351">
        <v>173872</v>
      </c>
    </row>
    <row r="6352" spans="1:92" hidden="1" x14ac:dyDescent="0.25">
      <c r="A6352" t="s">
        <v>21775</v>
      </c>
      <c r="B6352" t="s">
        <v>12489</v>
      </c>
      <c r="C6352" t="s">
        <v>4705</v>
      </c>
      <c r="F6352" t="s">
        <v>12490</v>
      </c>
      <c r="G6352" t="s">
        <v>85</v>
      </c>
      <c r="H6352" t="s">
        <v>11749</v>
      </c>
      <c r="L6352" t="s">
        <v>12491</v>
      </c>
      <c r="N6352" t="s">
        <v>11751</v>
      </c>
      <c r="P6352" t="s">
        <v>8578</v>
      </c>
      <c r="T6352" t="b">
        <v>0</v>
      </c>
      <c r="U6352">
        <v>-1</v>
      </c>
      <c r="AK6352" t="s">
        <v>12509</v>
      </c>
      <c r="AP6352" t="s">
        <v>12493</v>
      </c>
      <c r="AQ6352" t="s">
        <v>537</v>
      </c>
      <c r="AV6352" t="s">
        <v>12489</v>
      </c>
      <c r="AW6352" t="s">
        <v>85</v>
      </c>
      <c r="BD6352" t="s">
        <v>6039</v>
      </c>
      <c r="BO6352">
        <v>10</v>
      </c>
      <c r="BT6352">
        <v>1</v>
      </c>
      <c r="BU6352">
        <v>21</v>
      </c>
      <c r="BV6352">
        <v>22357984</v>
      </c>
      <c r="BX6352" s="1">
        <v>45717</v>
      </c>
      <c r="BZ6352" t="s">
        <v>2007</v>
      </c>
      <c r="CA6352" t="s">
        <v>12494</v>
      </c>
      <c r="CI6352">
        <v>260</v>
      </c>
      <c r="CM6352" t="b">
        <v>0</v>
      </c>
      <c r="CN6352">
        <v>173872</v>
      </c>
    </row>
    <row r="6353" spans="1:92" hidden="1" x14ac:dyDescent="0.25">
      <c r="A6353" t="s">
        <v>21776</v>
      </c>
      <c r="B6353" t="s">
        <v>12489</v>
      </c>
      <c r="C6353" t="s">
        <v>4705</v>
      </c>
      <c r="F6353" t="s">
        <v>12490</v>
      </c>
      <c r="G6353" t="s">
        <v>85</v>
      </c>
      <c r="H6353" t="s">
        <v>11749</v>
      </c>
      <c r="L6353" t="s">
        <v>12491</v>
      </c>
      <c r="N6353" t="s">
        <v>11751</v>
      </c>
      <c r="P6353" t="s">
        <v>8578</v>
      </c>
      <c r="T6353" t="b">
        <v>0</v>
      </c>
      <c r="U6353">
        <v>-1</v>
      </c>
      <c r="AK6353" t="s">
        <v>12510</v>
      </c>
      <c r="AP6353" t="s">
        <v>12496</v>
      </c>
      <c r="AQ6353" t="s">
        <v>537</v>
      </c>
      <c r="AV6353" t="s">
        <v>12489</v>
      </c>
      <c r="AW6353" t="s">
        <v>85</v>
      </c>
      <c r="BD6353" t="s">
        <v>6039</v>
      </c>
      <c r="BO6353">
        <v>10</v>
      </c>
      <c r="BT6353">
        <v>1</v>
      </c>
      <c r="BU6353">
        <v>22</v>
      </c>
      <c r="BV6353" t="s">
        <v>11782</v>
      </c>
      <c r="BX6353" s="1">
        <v>45717</v>
      </c>
      <c r="BZ6353" t="s">
        <v>2007</v>
      </c>
      <c r="CA6353" t="s">
        <v>12494</v>
      </c>
      <c r="CI6353">
        <v>260</v>
      </c>
      <c r="CM6353" t="b">
        <v>0</v>
      </c>
      <c r="CN6353">
        <v>173872</v>
      </c>
    </row>
    <row r="6354" spans="1:92" hidden="1" x14ac:dyDescent="0.25">
      <c r="A6354" t="s">
        <v>21777</v>
      </c>
      <c r="B6354" t="s">
        <v>12489</v>
      </c>
      <c r="C6354" t="s">
        <v>4705</v>
      </c>
      <c r="F6354" t="s">
        <v>12490</v>
      </c>
      <c r="G6354" t="s">
        <v>85</v>
      </c>
      <c r="H6354" t="s">
        <v>11749</v>
      </c>
      <c r="L6354" t="s">
        <v>12491</v>
      </c>
      <c r="N6354" t="s">
        <v>11751</v>
      </c>
      <c r="P6354" t="s">
        <v>8578</v>
      </c>
      <c r="T6354" t="b">
        <v>0</v>
      </c>
      <c r="U6354">
        <v>-1</v>
      </c>
      <c r="AK6354" t="s">
        <v>12511</v>
      </c>
      <c r="AP6354" t="s">
        <v>12493</v>
      </c>
      <c r="AQ6354" t="s">
        <v>537</v>
      </c>
      <c r="AV6354" t="s">
        <v>12489</v>
      </c>
      <c r="AW6354" t="s">
        <v>85</v>
      </c>
      <c r="BD6354" t="s">
        <v>6039</v>
      </c>
      <c r="BO6354">
        <v>10</v>
      </c>
      <c r="BT6354">
        <v>1</v>
      </c>
      <c r="BU6354">
        <v>23</v>
      </c>
      <c r="BV6354">
        <v>22361334</v>
      </c>
      <c r="BX6354" s="1">
        <v>45717</v>
      </c>
      <c r="BZ6354" t="s">
        <v>2007</v>
      </c>
      <c r="CA6354" t="s">
        <v>12494</v>
      </c>
      <c r="CI6354">
        <v>260</v>
      </c>
      <c r="CM6354" t="b">
        <v>0</v>
      </c>
      <c r="CN6354">
        <v>173872</v>
      </c>
    </row>
    <row r="6355" spans="1:92" hidden="1" x14ac:dyDescent="0.25">
      <c r="A6355" t="s">
        <v>21778</v>
      </c>
      <c r="B6355" t="s">
        <v>12489</v>
      </c>
      <c r="C6355" t="s">
        <v>4705</v>
      </c>
      <c r="F6355" t="s">
        <v>12490</v>
      </c>
      <c r="G6355" t="s">
        <v>85</v>
      </c>
      <c r="H6355" t="s">
        <v>11749</v>
      </c>
      <c r="L6355" t="s">
        <v>12491</v>
      </c>
      <c r="N6355" t="s">
        <v>11751</v>
      </c>
      <c r="P6355" t="s">
        <v>8578</v>
      </c>
      <c r="T6355" t="b">
        <v>0</v>
      </c>
      <c r="U6355">
        <v>-1</v>
      </c>
      <c r="AK6355" t="s">
        <v>12512</v>
      </c>
      <c r="AP6355" t="s">
        <v>12496</v>
      </c>
      <c r="AQ6355" t="s">
        <v>537</v>
      </c>
      <c r="AV6355" t="s">
        <v>12489</v>
      </c>
      <c r="AW6355" t="s">
        <v>85</v>
      </c>
      <c r="BD6355" t="s">
        <v>6039</v>
      </c>
      <c r="BO6355">
        <v>10</v>
      </c>
      <c r="BT6355">
        <v>1</v>
      </c>
      <c r="BU6355">
        <v>24</v>
      </c>
      <c r="BV6355" t="s">
        <v>12513</v>
      </c>
      <c r="BX6355" s="1">
        <v>45717</v>
      </c>
      <c r="BZ6355" t="s">
        <v>2007</v>
      </c>
      <c r="CA6355" t="s">
        <v>12494</v>
      </c>
      <c r="CI6355">
        <v>260</v>
      </c>
      <c r="CM6355" t="b">
        <v>0</v>
      </c>
      <c r="CN6355">
        <v>173872</v>
      </c>
    </row>
    <row r="6356" spans="1:92" hidden="1" x14ac:dyDescent="0.25">
      <c r="A6356" t="s">
        <v>21779</v>
      </c>
      <c r="B6356" t="s">
        <v>12489</v>
      </c>
      <c r="C6356" t="s">
        <v>4705</v>
      </c>
      <c r="F6356" t="s">
        <v>12490</v>
      </c>
      <c r="G6356" t="s">
        <v>85</v>
      </c>
      <c r="H6356" t="s">
        <v>11749</v>
      </c>
      <c r="L6356" t="s">
        <v>12491</v>
      </c>
      <c r="N6356" t="s">
        <v>11751</v>
      </c>
      <c r="P6356" t="s">
        <v>8578</v>
      </c>
      <c r="T6356" t="b">
        <v>0</v>
      </c>
      <c r="U6356">
        <v>-1</v>
      </c>
      <c r="AK6356" t="s">
        <v>12514</v>
      </c>
      <c r="AP6356" t="s">
        <v>12493</v>
      </c>
      <c r="AQ6356" t="s">
        <v>537</v>
      </c>
      <c r="AV6356" t="s">
        <v>12489</v>
      </c>
      <c r="AW6356" t="s">
        <v>85</v>
      </c>
      <c r="BD6356" t="s">
        <v>6039</v>
      </c>
      <c r="BO6356">
        <v>10</v>
      </c>
      <c r="BT6356">
        <v>1</v>
      </c>
      <c r="BU6356">
        <v>25</v>
      </c>
      <c r="BV6356">
        <v>22447472</v>
      </c>
      <c r="BX6356" s="1">
        <v>45717</v>
      </c>
      <c r="BZ6356" t="s">
        <v>2007</v>
      </c>
      <c r="CA6356" t="s">
        <v>12494</v>
      </c>
      <c r="CI6356">
        <v>210.12</v>
      </c>
      <c r="CM6356" t="b">
        <v>0</v>
      </c>
      <c r="CN6356">
        <v>173872</v>
      </c>
    </row>
    <row r="6357" spans="1:92" hidden="1" x14ac:dyDescent="0.25">
      <c r="A6357" t="s">
        <v>21780</v>
      </c>
      <c r="B6357" t="s">
        <v>12489</v>
      </c>
      <c r="C6357" t="s">
        <v>4705</v>
      </c>
      <c r="F6357" t="s">
        <v>12490</v>
      </c>
      <c r="G6357" t="s">
        <v>85</v>
      </c>
      <c r="H6357" t="s">
        <v>11749</v>
      </c>
      <c r="L6357" t="s">
        <v>12491</v>
      </c>
      <c r="N6357" t="s">
        <v>11751</v>
      </c>
      <c r="P6357" t="s">
        <v>8578</v>
      </c>
      <c r="T6357" t="b">
        <v>0</v>
      </c>
      <c r="U6357">
        <v>-1</v>
      </c>
      <c r="AK6357" t="s">
        <v>12515</v>
      </c>
      <c r="AP6357" t="s">
        <v>12496</v>
      </c>
      <c r="AQ6357" t="s">
        <v>537</v>
      </c>
      <c r="AV6357" t="s">
        <v>12489</v>
      </c>
      <c r="AW6357" t="s">
        <v>85</v>
      </c>
      <c r="BD6357" t="s">
        <v>6039</v>
      </c>
      <c r="BO6357">
        <v>10</v>
      </c>
      <c r="BT6357">
        <v>1</v>
      </c>
      <c r="BU6357">
        <v>26</v>
      </c>
      <c r="BV6357" t="s">
        <v>11790</v>
      </c>
      <c r="BX6357" s="1">
        <v>45717</v>
      </c>
      <c r="BZ6357" t="s">
        <v>2007</v>
      </c>
      <c r="CA6357" t="s">
        <v>12494</v>
      </c>
      <c r="CI6357">
        <v>204</v>
      </c>
      <c r="CM6357" t="b">
        <v>0</v>
      </c>
      <c r="CN6357">
        <v>173872</v>
      </c>
    </row>
    <row r="6358" spans="1:92" hidden="1" x14ac:dyDescent="0.25">
      <c r="A6358" t="s">
        <v>21781</v>
      </c>
      <c r="B6358" t="s">
        <v>12489</v>
      </c>
      <c r="C6358" t="s">
        <v>4705</v>
      </c>
      <c r="F6358" t="s">
        <v>12490</v>
      </c>
      <c r="G6358" t="s">
        <v>85</v>
      </c>
      <c r="H6358" t="s">
        <v>11749</v>
      </c>
      <c r="L6358" t="s">
        <v>12491</v>
      </c>
      <c r="N6358" t="s">
        <v>11751</v>
      </c>
      <c r="P6358" t="s">
        <v>8578</v>
      </c>
      <c r="T6358" t="b">
        <v>0</v>
      </c>
      <c r="U6358">
        <v>-1</v>
      </c>
      <c r="AK6358" t="s">
        <v>12516</v>
      </c>
      <c r="AP6358" t="s">
        <v>12493</v>
      </c>
      <c r="AQ6358" t="s">
        <v>537</v>
      </c>
      <c r="AV6358" t="s">
        <v>12489</v>
      </c>
      <c r="AW6358" t="s">
        <v>85</v>
      </c>
      <c r="BD6358" t="s">
        <v>6039</v>
      </c>
      <c r="BO6358">
        <v>10</v>
      </c>
      <c r="BT6358">
        <v>1</v>
      </c>
      <c r="BU6358">
        <v>27</v>
      </c>
      <c r="BV6358">
        <v>22649219</v>
      </c>
      <c r="BX6358" s="1">
        <v>45717</v>
      </c>
      <c r="BZ6358" t="s">
        <v>2007</v>
      </c>
      <c r="CA6358" t="s">
        <v>12494</v>
      </c>
      <c r="CI6358">
        <v>295</v>
      </c>
      <c r="CM6358" t="b">
        <v>0</v>
      </c>
      <c r="CN6358">
        <v>173872</v>
      </c>
    </row>
    <row r="6359" spans="1:92" hidden="1" x14ac:dyDescent="0.25">
      <c r="A6359" t="s">
        <v>21782</v>
      </c>
      <c r="B6359" t="s">
        <v>12489</v>
      </c>
      <c r="C6359" t="s">
        <v>4705</v>
      </c>
      <c r="F6359" t="s">
        <v>12490</v>
      </c>
      <c r="G6359" t="s">
        <v>85</v>
      </c>
      <c r="H6359" t="s">
        <v>11749</v>
      </c>
      <c r="L6359" t="s">
        <v>12491</v>
      </c>
      <c r="N6359" t="s">
        <v>11751</v>
      </c>
      <c r="P6359" t="s">
        <v>8578</v>
      </c>
      <c r="T6359" t="b">
        <v>0</v>
      </c>
      <c r="U6359">
        <v>-1</v>
      </c>
      <c r="AK6359" t="s">
        <v>12517</v>
      </c>
      <c r="AP6359" t="s">
        <v>12518</v>
      </c>
      <c r="AQ6359" t="s">
        <v>537</v>
      </c>
      <c r="AV6359" t="s">
        <v>12489</v>
      </c>
      <c r="AW6359" t="s">
        <v>85</v>
      </c>
      <c r="BD6359" t="s">
        <v>6893</v>
      </c>
      <c r="BO6359">
        <v>10</v>
      </c>
      <c r="BT6359">
        <v>1</v>
      </c>
      <c r="BU6359">
        <v>28</v>
      </c>
      <c r="BV6359" t="s">
        <v>11827</v>
      </c>
      <c r="BX6359" s="1">
        <v>45717</v>
      </c>
      <c r="BZ6359" t="s">
        <v>2007</v>
      </c>
      <c r="CA6359" t="s">
        <v>12494</v>
      </c>
      <c r="CI6359">
        <v>295</v>
      </c>
      <c r="CM6359" t="b">
        <v>0</v>
      </c>
      <c r="CN6359">
        <v>173872</v>
      </c>
    </row>
    <row r="6360" spans="1:92" hidden="1" x14ac:dyDescent="0.25">
      <c r="A6360" t="s">
        <v>21783</v>
      </c>
      <c r="B6360" t="s">
        <v>12489</v>
      </c>
      <c r="C6360" t="s">
        <v>4705</v>
      </c>
      <c r="F6360" t="s">
        <v>12490</v>
      </c>
      <c r="G6360" t="s">
        <v>85</v>
      </c>
      <c r="H6360" t="s">
        <v>11749</v>
      </c>
      <c r="L6360" t="s">
        <v>12491</v>
      </c>
      <c r="N6360" t="s">
        <v>11751</v>
      </c>
      <c r="P6360" t="s">
        <v>8578</v>
      </c>
      <c r="T6360" t="b">
        <v>0</v>
      </c>
      <c r="U6360">
        <v>-1</v>
      </c>
      <c r="AK6360" t="s">
        <v>12519</v>
      </c>
      <c r="AP6360" t="s">
        <v>12518</v>
      </c>
      <c r="AQ6360" t="s">
        <v>537</v>
      </c>
      <c r="AV6360" t="s">
        <v>12489</v>
      </c>
      <c r="AW6360" t="s">
        <v>85</v>
      </c>
      <c r="BD6360" t="s">
        <v>6893</v>
      </c>
      <c r="BO6360">
        <v>10</v>
      </c>
      <c r="BT6360">
        <v>1</v>
      </c>
      <c r="BU6360">
        <v>29</v>
      </c>
      <c r="BV6360" s="2" t="s">
        <v>12520</v>
      </c>
      <c r="BX6360" s="1">
        <v>45717</v>
      </c>
      <c r="BZ6360" t="s">
        <v>2007</v>
      </c>
      <c r="CA6360" t="s">
        <v>12494</v>
      </c>
      <c r="CI6360">
        <v>295</v>
      </c>
      <c r="CM6360" t="b">
        <v>0</v>
      </c>
      <c r="CN6360">
        <v>173872</v>
      </c>
    </row>
    <row r="6361" spans="1:92" hidden="1" x14ac:dyDescent="0.25">
      <c r="A6361" t="s">
        <v>21784</v>
      </c>
      <c r="B6361" t="s">
        <v>12489</v>
      </c>
      <c r="C6361" t="s">
        <v>4705</v>
      </c>
      <c r="F6361" t="s">
        <v>12490</v>
      </c>
      <c r="G6361" t="s">
        <v>85</v>
      </c>
      <c r="H6361" t="s">
        <v>11749</v>
      </c>
      <c r="L6361" t="s">
        <v>12491</v>
      </c>
      <c r="N6361" t="s">
        <v>11751</v>
      </c>
      <c r="P6361" t="s">
        <v>8578</v>
      </c>
      <c r="T6361" t="b">
        <v>0</v>
      </c>
      <c r="U6361">
        <v>-1</v>
      </c>
      <c r="AK6361" t="s">
        <v>12521</v>
      </c>
      <c r="AP6361" t="s">
        <v>12493</v>
      </c>
      <c r="AQ6361" t="s">
        <v>537</v>
      </c>
      <c r="AV6361" t="s">
        <v>12489</v>
      </c>
      <c r="AW6361" t="s">
        <v>85</v>
      </c>
      <c r="BD6361" t="s">
        <v>6039</v>
      </c>
      <c r="BO6361">
        <v>10</v>
      </c>
      <c r="BT6361">
        <v>1</v>
      </c>
      <c r="BU6361">
        <v>3</v>
      </c>
      <c r="BV6361">
        <v>21753774</v>
      </c>
      <c r="BX6361" s="1">
        <v>45717</v>
      </c>
      <c r="BZ6361" t="s">
        <v>2007</v>
      </c>
      <c r="CA6361" t="s">
        <v>12494</v>
      </c>
      <c r="CI6361">
        <v>247.2</v>
      </c>
      <c r="CM6361" t="b">
        <v>0</v>
      </c>
      <c r="CN6361">
        <v>173872</v>
      </c>
    </row>
    <row r="6362" spans="1:92" hidden="1" x14ac:dyDescent="0.25">
      <c r="A6362" t="s">
        <v>21785</v>
      </c>
      <c r="B6362" t="s">
        <v>12489</v>
      </c>
      <c r="C6362" t="s">
        <v>4705</v>
      </c>
      <c r="F6362" t="s">
        <v>12490</v>
      </c>
      <c r="G6362" t="s">
        <v>85</v>
      </c>
      <c r="H6362" t="s">
        <v>11749</v>
      </c>
      <c r="L6362" t="s">
        <v>12491</v>
      </c>
      <c r="N6362" t="s">
        <v>11751</v>
      </c>
      <c r="P6362" t="s">
        <v>8578</v>
      </c>
      <c r="T6362" t="b">
        <v>0</v>
      </c>
      <c r="U6362">
        <v>-1</v>
      </c>
      <c r="AK6362" t="s">
        <v>12522</v>
      </c>
      <c r="AP6362" t="s">
        <v>12518</v>
      </c>
      <c r="AQ6362" t="s">
        <v>537</v>
      </c>
      <c r="AV6362" t="s">
        <v>12489</v>
      </c>
      <c r="AW6362" t="s">
        <v>85</v>
      </c>
      <c r="BD6362" t="s">
        <v>6893</v>
      </c>
      <c r="BO6362">
        <v>10</v>
      </c>
      <c r="BT6362">
        <v>1</v>
      </c>
      <c r="BU6362">
        <v>30</v>
      </c>
      <c r="BV6362" t="s">
        <v>12523</v>
      </c>
      <c r="BX6362" s="1">
        <v>45717</v>
      </c>
      <c r="BZ6362" t="s">
        <v>2007</v>
      </c>
      <c r="CA6362" t="s">
        <v>12494</v>
      </c>
      <c r="CI6362">
        <v>295</v>
      </c>
      <c r="CM6362" t="b">
        <v>0</v>
      </c>
      <c r="CN6362">
        <v>173872</v>
      </c>
    </row>
    <row r="6363" spans="1:92" hidden="1" x14ac:dyDescent="0.25">
      <c r="A6363" t="s">
        <v>21786</v>
      </c>
      <c r="B6363" t="s">
        <v>12489</v>
      </c>
      <c r="C6363" t="s">
        <v>4705</v>
      </c>
      <c r="F6363" t="s">
        <v>12490</v>
      </c>
      <c r="G6363" t="s">
        <v>85</v>
      </c>
      <c r="H6363" t="s">
        <v>11749</v>
      </c>
      <c r="L6363" t="s">
        <v>12491</v>
      </c>
      <c r="N6363" t="s">
        <v>11751</v>
      </c>
      <c r="P6363" t="s">
        <v>8578</v>
      </c>
      <c r="T6363" t="b">
        <v>0</v>
      </c>
      <c r="U6363">
        <v>-1</v>
      </c>
      <c r="AK6363" t="s">
        <v>12524</v>
      </c>
      <c r="AP6363" t="s">
        <v>12518</v>
      </c>
      <c r="AQ6363" t="s">
        <v>537</v>
      </c>
      <c r="AV6363" t="s">
        <v>12489</v>
      </c>
      <c r="AW6363" t="s">
        <v>85</v>
      </c>
      <c r="BD6363" t="s">
        <v>6893</v>
      </c>
      <c r="BO6363">
        <v>10</v>
      </c>
      <c r="BT6363">
        <v>1</v>
      </c>
      <c r="BU6363">
        <v>31</v>
      </c>
      <c r="BV6363" s="2" t="s">
        <v>12525</v>
      </c>
      <c r="BX6363" s="1">
        <v>45717</v>
      </c>
      <c r="BZ6363" t="s">
        <v>2007</v>
      </c>
      <c r="CA6363" t="s">
        <v>12494</v>
      </c>
      <c r="CI6363">
        <v>295</v>
      </c>
      <c r="CM6363" t="b">
        <v>0</v>
      </c>
      <c r="CN6363">
        <v>173872</v>
      </c>
    </row>
    <row r="6364" spans="1:92" hidden="1" x14ac:dyDescent="0.25">
      <c r="A6364" t="s">
        <v>21787</v>
      </c>
      <c r="B6364" t="s">
        <v>12489</v>
      </c>
      <c r="C6364" t="s">
        <v>4705</v>
      </c>
      <c r="F6364" t="s">
        <v>12490</v>
      </c>
      <c r="G6364" t="s">
        <v>85</v>
      </c>
      <c r="H6364" t="s">
        <v>11749</v>
      </c>
      <c r="L6364" t="s">
        <v>12491</v>
      </c>
      <c r="N6364" t="s">
        <v>11751</v>
      </c>
      <c r="P6364" t="s">
        <v>8578</v>
      </c>
      <c r="T6364" t="b">
        <v>0</v>
      </c>
      <c r="U6364">
        <v>-1</v>
      </c>
      <c r="AK6364" t="s">
        <v>12526</v>
      </c>
      <c r="AP6364" t="s">
        <v>12496</v>
      </c>
      <c r="AQ6364" t="s">
        <v>537</v>
      </c>
      <c r="AV6364" t="s">
        <v>12489</v>
      </c>
      <c r="AW6364" t="s">
        <v>85</v>
      </c>
      <c r="BD6364" t="s">
        <v>6039</v>
      </c>
      <c r="BO6364">
        <v>10</v>
      </c>
      <c r="BT6364">
        <v>1</v>
      </c>
      <c r="BU6364">
        <v>4</v>
      </c>
      <c r="BV6364" t="s">
        <v>11796</v>
      </c>
      <c r="BX6364" s="1">
        <v>45717</v>
      </c>
      <c r="BZ6364" t="s">
        <v>2007</v>
      </c>
      <c r="CA6364" t="s">
        <v>12494</v>
      </c>
      <c r="CI6364">
        <v>247.2</v>
      </c>
      <c r="CM6364" t="b">
        <v>0</v>
      </c>
      <c r="CN6364">
        <v>173872</v>
      </c>
    </row>
    <row r="6365" spans="1:92" hidden="1" x14ac:dyDescent="0.25">
      <c r="A6365" t="s">
        <v>21788</v>
      </c>
      <c r="B6365" t="s">
        <v>12489</v>
      </c>
      <c r="C6365" t="s">
        <v>4705</v>
      </c>
      <c r="F6365" t="s">
        <v>12490</v>
      </c>
      <c r="G6365" t="s">
        <v>85</v>
      </c>
      <c r="H6365" t="s">
        <v>11749</v>
      </c>
      <c r="L6365" t="s">
        <v>12491</v>
      </c>
      <c r="N6365" t="s">
        <v>11751</v>
      </c>
      <c r="P6365" t="s">
        <v>8578</v>
      </c>
      <c r="T6365" t="b">
        <v>0</v>
      </c>
      <c r="U6365">
        <v>-1</v>
      </c>
      <c r="AK6365" t="s">
        <v>12527</v>
      </c>
      <c r="AP6365" t="s">
        <v>12493</v>
      </c>
      <c r="AQ6365" t="s">
        <v>537</v>
      </c>
      <c r="AV6365" t="s">
        <v>12489</v>
      </c>
      <c r="AW6365" t="s">
        <v>85</v>
      </c>
      <c r="BD6365" t="s">
        <v>6039</v>
      </c>
      <c r="BO6365">
        <v>10</v>
      </c>
      <c r="BT6365">
        <v>1</v>
      </c>
      <c r="BU6365">
        <v>5</v>
      </c>
      <c r="BV6365">
        <v>22952632</v>
      </c>
      <c r="BX6365" s="1">
        <v>45717</v>
      </c>
      <c r="BZ6365" t="s">
        <v>2007</v>
      </c>
      <c r="CA6365" t="s">
        <v>12494</v>
      </c>
      <c r="CI6365">
        <v>247.2</v>
      </c>
      <c r="CM6365" t="b">
        <v>0</v>
      </c>
      <c r="CN6365">
        <v>173872</v>
      </c>
    </row>
    <row r="6366" spans="1:92" hidden="1" x14ac:dyDescent="0.25">
      <c r="A6366" t="s">
        <v>21789</v>
      </c>
      <c r="B6366" t="s">
        <v>12489</v>
      </c>
      <c r="C6366" t="s">
        <v>4705</v>
      </c>
      <c r="F6366" t="s">
        <v>12490</v>
      </c>
      <c r="G6366" t="s">
        <v>85</v>
      </c>
      <c r="H6366" t="s">
        <v>11749</v>
      </c>
      <c r="L6366" t="s">
        <v>12491</v>
      </c>
      <c r="N6366" t="s">
        <v>11751</v>
      </c>
      <c r="P6366" t="s">
        <v>8578</v>
      </c>
      <c r="T6366" t="b">
        <v>0</v>
      </c>
      <c r="U6366">
        <v>-1</v>
      </c>
      <c r="AK6366" t="s">
        <v>12528</v>
      </c>
      <c r="AP6366" t="s">
        <v>12496</v>
      </c>
      <c r="AQ6366" t="s">
        <v>537</v>
      </c>
      <c r="AV6366" t="s">
        <v>12489</v>
      </c>
      <c r="AW6366" t="s">
        <v>85</v>
      </c>
      <c r="BD6366" t="s">
        <v>6039</v>
      </c>
      <c r="BO6366">
        <v>10</v>
      </c>
      <c r="BT6366">
        <v>1</v>
      </c>
      <c r="BU6366">
        <v>6</v>
      </c>
      <c r="BV6366" t="s">
        <v>12529</v>
      </c>
      <c r="BX6366" s="1">
        <v>45717</v>
      </c>
      <c r="BZ6366" t="s">
        <v>2007</v>
      </c>
      <c r="CA6366" t="s">
        <v>12494</v>
      </c>
      <c r="CI6366">
        <v>260</v>
      </c>
      <c r="CM6366" t="b">
        <v>0</v>
      </c>
      <c r="CN6366">
        <v>173872</v>
      </c>
    </row>
    <row r="6367" spans="1:92" hidden="1" x14ac:dyDescent="0.25">
      <c r="A6367" t="s">
        <v>21790</v>
      </c>
      <c r="B6367" t="s">
        <v>12489</v>
      </c>
      <c r="C6367" t="s">
        <v>4705</v>
      </c>
      <c r="F6367" t="s">
        <v>12490</v>
      </c>
      <c r="G6367" t="s">
        <v>85</v>
      </c>
      <c r="H6367" t="s">
        <v>11749</v>
      </c>
      <c r="L6367" t="s">
        <v>12491</v>
      </c>
      <c r="N6367" t="s">
        <v>11751</v>
      </c>
      <c r="P6367" t="s">
        <v>8578</v>
      </c>
      <c r="T6367" t="b">
        <v>0</v>
      </c>
      <c r="U6367">
        <v>-1</v>
      </c>
      <c r="AK6367" t="s">
        <v>12530</v>
      </c>
      <c r="AP6367" t="s">
        <v>12493</v>
      </c>
      <c r="AQ6367" t="s">
        <v>537</v>
      </c>
      <c r="AV6367" t="s">
        <v>12489</v>
      </c>
      <c r="AW6367" t="s">
        <v>85</v>
      </c>
      <c r="BD6367" t="s">
        <v>6039</v>
      </c>
      <c r="BO6367">
        <v>10</v>
      </c>
      <c r="BT6367">
        <v>1</v>
      </c>
      <c r="BU6367">
        <v>7</v>
      </c>
      <c r="BV6367">
        <v>22307191</v>
      </c>
      <c r="BX6367" s="1">
        <v>45717</v>
      </c>
      <c r="BZ6367" t="s">
        <v>2007</v>
      </c>
      <c r="CA6367" t="s">
        <v>12494</v>
      </c>
      <c r="CI6367">
        <v>260</v>
      </c>
      <c r="CM6367" t="b">
        <v>0</v>
      </c>
      <c r="CN6367">
        <v>173872</v>
      </c>
    </row>
    <row r="6368" spans="1:92" hidden="1" x14ac:dyDescent="0.25">
      <c r="A6368" t="s">
        <v>21791</v>
      </c>
      <c r="B6368" t="s">
        <v>12489</v>
      </c>
      <c r="C6368" t="s">
        <v>4705</v>
      </c>
      <c r="F6368" t="s">
        <v>12490</v>
      </c>
      <c r="G6368" t="s">
        <v>85</v>
      </c>
      <c r="H6368" t="s">
        <v>11749</v>
      </c>
      <c r="L6368" t="s">
        <v>12491</v>
      </c>
      <c r="N6368" t="s">
        <v>11751</v>
      </c>
      <c r="P6368" t="s">
        <v>8578</v>
      </c>
      <c r="T6368" t="b">
        <v>0</v>
      </c>
      <c r="U6368">
        <v>-1</v>
      </c>
      <c r="AK6368" t="s">
        <v>12531</v>
      </c>
      <c r="AP6368" t="s">
        <v>12496</v>
      </c>
      <c r="AQ6368" t="s">
        <v>537</v>
      </c>
      <c r="AV6368" t="s">
        <v>12489</v>
      </c>
      <c r="AW6368" t="s">
        <v>85</v>
      </c>
      <c r="BD6368" t="s">
        <v>6039</v>
      </c>
      <c r="BO6368">
        <v>10</v>
      </c>
      <c r="BT6368">
        <v>1</v>
      </c>
      <c r="BU6368">
        <v>8</v>
      </c>
      <c r="BV6368" t="s">
        <v>11760</v>
      </c>
      <c r="BX6368" s="1">
        <v>45717</v>
      </c>
      <c r="BZ6368" t="s">
        <v>2007</v>
      </c>
      <c r="CA6368" t="s">
        <v>12494</v>
      </c>
      <c r="CI6368">
        <v>260</v>
      </c>
      <c r="CM6368" t="b">
        <v>0</v>
      </c>
      <c r="CN6368">
        <v>173872</v>
      </c>
    </row>
    <row r="6369" spans="1:92" hidden="1" x14ac:dyDescent="0.25">
      <c r="A6369" t="s">
        <v>21792</v>
      </c>
      <c r="B6369" t="s">
        <v>12489</v>
      </c>
      <c r="C6369" t="s">
        <v>4705</v>
      </c>
      <c r="F6369" t="s">
        <v>12490</v>
      </c>
      <c r="G6369" t="s">
        <v>85</v>
      </c>
      <c r="H6369" t="s">
        <v>11749</v>
      </c>
      <c r="L6369" t="s">
        <v>12491</v>
      </c>
      <c r="N6369" t="s">
        <v>11751</v>
      </c>
      <c r="P6369" t="s">
        <v>8578</v>
      </c>
      <c r="T6369" t="b">
        <v>0</v>
      </c>
      <c r="U6369">
        <v>-1</v>
      </c>
      <c r="AK6369" t="s">
        <v>12532</v>
      </c>
      <c r="AP6369" t="s">
        <v>12493</v>
      </c>
      <c r="AQ6369" t="s">
        <v>537</v>
      </c>
      <c r="AV6369" t="s">
        <v>12489</v>
      </c>
      <c r="AW6369" t="s">
        <v>85</v>
      </c>
      <c r="BD6369" t="s">
        <v>6039</v>
      </c>
      <c r="BO6369">
        <v>10</v>
      </c>
      <c r="BT6369">
        <v>1</v>
      </c>
      <c r="BU6369">
        <v>9</v>
      </c>
      <c r="BV6369">
        <v>22307192</v>
      </c>
      <c r="BX6369" s="1">
        <v>45717</v>
      </c>
      <c r="BZ6369" t="s">
        <v>2007</v>
      </c>
      <c r="CA6369" t="s">
        <v>12494</v>
      </c>
      <c r="CI6369">
        <v>260</v>
      </c>
      <c r="CM6369" t="b">
        <v>0</v>
      </c>
      <c r="CN6369">
        <v>173872</v>
      </c>
    </row>
    <row r="6370" spans="1:92" hidden="1" x14ac:dyDescent="0.25">
      <c r="A6370" t="s">
        <v>21793</v>
      </c>
      <c r="B6370" t="s">
        <v>12489</v>
      </c>
      <c r="C6370" t="s">
        <v>4705</v>
      </c>
      <c r="F6370" t="s">
        <v>12490</v>
      </c>
      <c r="G6370" t="s">
        <v>85</v>
      </c>
      <c r="H6370" t="s">
        <v>11749</v>
      </c>
      <c r="L6370" t="s">
        <v>12491</v>
      </c>
      <c r="N6370" t="s">
        <v>11751</v>
      </c>
      <c r="P6370" t="s">
        <v>8578</v>
      </c>
      <c r="T6370" t="b">
        <v>0</v>
      </c>
      <c r="U6370">
        <v>-1</v>
      </c>
      <c r="AK6370" t="s">
        <v>12533</v>
      </c>
      <c r="AP6370" t="s">
        <v>12534</v>
      </c>
      <c r="AQ6370" t="s">
        <v>537</v>
      </c>
      <c r="AV6370" t="s">
        <v>12489</v>
      </c>
      <c r="AW6370" t="s">
        <v>85</v>
      </c>
      <c r="BD6370" t="s">
        <v>4255</v>
      </c>
      <c r="BO6370">
        <v>11</v>
      </c>
      <c r="BT6370">
        <v>1</v>
      </c>
      <c r="BU6370">
        <v>1</v>
      </c>
      <c r="BV6370" t="s">
        <v>11853</v>
      </c>
      <c r="BX6370" s="1">
        <v>45717</v>
      </c>
      <c r="BZ6370" t="s">
        <v>2007</v>
      </c>
      <c r="CA6370" t="s">
        <v>2007</v>
      </c>
      <c r="CI6370">
        <v>409</v>
      </c>
      <c r="CM6370" t="b">
        <v>0</v>
      </c>
      <c r="CN6370">
        <v>173875</v>
      </c>
    </row>
    <row r="6371" spans="1:92" hidden="1" x14ac:dyDescent="0.25">
      <c r="A6371" t="s">
        <v>21794</v>
      </c>
      <c r="B6371" t="s">
        <v>12489</v>
      </c>
      <c r="C6371" t="s">
        <v>4705</v>
      </c>
      <c r="F6371" t="s">
        <v>12490</v>
      </c>
      <c r="G6371" t="s">
        <v>85</v>
      </c>
      <c r="H6371" t="s">
        <v>11749</v>
      </c>
      <c r="L6371" t="s">
        <v>12491</v>
      </c>
      <c r="N6371" t="s">
        <v>11751</v>
      </c>
      <c r="P6371" t="s">
        <v>8578</v>
      </c>
      <c r="T6371" t="b">
        <v>0</v>
      </c>
      <c r="U6371">
        <v>-1</v>
      </c>
      <c r="AK6371" t="s">
        <v>12535</v>
      </c>
      <c r="AP6371" t="s">
        <v>135</v>
      </c>
      <c r="AQ6371" t="s">
        <v>537</v>
      </c>
      <c r="AV6371" t="s">
        <v>12489</v>
      </c>
      <c r="AW6371" t="s">
        <v>85</v>
      </c>
      <c r="BD6371" t="s">
        <v>126</v>
      </c>
      <c r="BO6371">
        <v>11</v>
      </c>
      <c r="BT6371">
        <v>1</v>
      </c>
      <c r="BU6371">
        <v>10</v>
      </c>
      <c r="BV6371" t="s">
        <v>12536</v>
      </c>
      <c r="BX6371" s="1">
        <v>45717</v>
      </c>
      <c r="BZ6371" t="s">
        <v>2007</v>
      </c>
      <c r="CA6371" t="s">
        <v>2007</v>
      </c>
      <c r="CI6371">
        <v>0</v>
      </c>
      <c r="CM6371" t="b">
        <v>0</v>
      </c>
      <c r="CN6371">
        <v>173875</v>
      </c>
    </row>
    <row r="6372" spans="1:92" hidden="1" x14ac:dyDescent="0.25">
      <c r="A6372" t="s">
        <v>21795</v>
      </c>
      <c r="B6372" t="s">
        <v>12489</v>
      </c>
      <c r="C6372" t="s">
        <v>4705</v>
      </c>
      <c r="F6372" t="s">
        <v>12490</v>
      </c>
      <c r="G6372" t="s">
        <v>85</v>
      </c>
      <c r="H6372" t="s">
        <v>11749</v>
      </c>
      <c r="L6372" t="s">
        <v>12491</v>
      </c>
      <c r="N6372" t="s">
        <v>11751</v>
      </c>
      <c r="P6372" t="s">
        <v>8578</v>
      </c>
      <c r="T6372" t="b">
        <v>0</v>
      </c>
      <c r="U6372">
        <v>-1</v>
      </c>
      <c r="AK6372" t="s">
        <v>12537</v>
      </c>
      <c r="AP6372" t="s">
        <v>131</v>
      </c>
      <c r="AQ6372" t="s">
        <v>537</v>
      </c>
      <c r="AV6372" t="s">
        <v>12489</v>
      </c>
      <c r="AW6372" t="s">
        <v>85</v>
      </c>
      <c r="BD6372" t="s">
        <v>132</v>
      </c>
      <c r="BO6372">
        <v>11</v>
      </c>
      <c r="BT6372">
        <v>1</v>
      </c>
      <c r="BU6372">
        <v>11</v>
      </c>
      <c r="BV6372" t="s">
        <v>11881</v>
      </c>
      <c r="BX6372" s="1">
        <v>45717</v>
      </c>
      <c r="BZ6372" t="s">
        <v>2007</v>
      </c>
      <c r="CA6372" t="s">
        <v>2007</v>
      </c>
      <c r="CI6372">
        <v>0</v>
      </c>
      <c r="CM6372" t="b">
        <v>0</v>
      </c>
      <c r="CN6372">
        <v>173875</v>
      </c>
    </row>
    <row r="6373" spans="1:92" hidden="1" x14ac:dyDescent="0.25">
      <c r="A6373" t="s">
        <v>21796</v>
      </c>
      <c r="B6373" t="s">
        <v>12489</v>
      </c>
      <c r="C6373" t="s">
        <v>4705</v>
      </c>
      <c r="F6373" t="s">
        <v>12490</v>
      </c>
      <c r="G6373" t="s">
        <v>85</v>
      </c>
      <c r="H6373" t="s">
        <v>11749</v>
      </c>
      <c r="L6373" t="s">
        <v>12491</v>
      </c>
      <c r="N6373" t="s">
        <v>11751</v>
      </c>
      <c r="P6373" t="s">
        <v>8578</v>
      </c>
      <c r="T6373" t="b">
        <v>0</v>
      </c>
      <c r="U6373">
        <v>-1</v>
      </c>
      <c r="AK6373" t="s">
        <v>12538</v>
      </c>
      <c r="AP6373" t="s">
        <v>135</v>
      </c>
      <c r="AQ6373" t="s">
        <v>537</v>
      </c>
      <c r="AV6373" t="s">
        <v>12489</v>
      </c>
      <c r="AW6373" t="s">
        <v>85</v>
      </c>
      <c r="BD6373" t="s">
        <v>126</v>
      </c>
      <c r="BO6373">
        <v>11</v>
      </c>
      <c r="BT6373">
        <v>1</v>
      </c>
      <c r="BU6373">
        <v>12</v>
      </c>
      <c r="BV6373" t="s">
        <v>12539</v>
      </c>
      <c r="BX6373" s="1">
        <v>45717</v>
      </c>
      <c r="BZ6373" t="s">
        <v>2007</v>
      </c>
      <c r="CA6373" t="s">
        <v>2007</v>
      </c>
      <c r="CI6373">
        <v>0</v>
      </c>
      <c r="CM6373" t="b">
        <v>0</v>
      </c>
      <c r="CN6373">
        <v>173875</v>
      </c>
    </row>
    <row r="6374" spans="1:92" hidden="1" x14ac:dyDescent="0.25">
      <c r="A6374" t="s">
        <v>21797</v>
      </c>
      <c r="B6374" t="s">
        <v>12489</v>
      </c>
      <c r="C6374" t="s">
        <v>4705</v>
      </c>
      <c r="F6374" t="s">
        <v>12490</v>
      </c>
      <c r="G6374" t="s">
        <v>85</v>
      </c>
      <c r="H6374" t="s">
        <v>11749</v>
      </c>
      <c r="L6374" t="s">
        <v>12491</v>
      </c>
      <c r="N6374" t="s">
        <v>11751</v>
      </c>
      <c r="P6374" t="s">
        <v>8578</v>
      </c>
      <c r="T6374" t="b">
        <v>0</v>
      </c>
      <c r="U6374">
        <v>-1</v>
      </c>
      <c r="AK6374" t="s">
        <v>12540</v>
      </c>
      <c r="AP6374" t="s">
        <v>12541</v>
      </c>
      <c r="AQ6374" t="s">
        <v>537</v>
      </c>
      <c r="AV6374" t="s">
        <v>12489</v>
      </c>
      <c r="AW6374" t="s">
        <v>85</v>
      </c>
      <c r="BD6374" t="s">
        <v>5371</v>
      </c>
      <c r="BO6374">
        <v>11</v>
      </c>
      <c r="BT6374">
        <v>1</v>
      </c>
      <c r="BU6374">
        <v>13</v>
      </c>
      <c r="BV6374" t="s">
        <v>12542</v>
      </c>
      <c r="BX6374" s="1">
        <v>45717</v>
      </c>
      <c r="BZ6374" t="s">
        <v>2007</v>
      </c>
      <c r="CA6374" t="s">
        <v>2007</v>
      </c>
      <c r="CI6374">
        <v>0</v>
      </c>
      <c r="CM6374" t="b">
        <v>0</v>
      </c>
      <c r="CN6374">
        <v>173875</v>
      </c>
    </row>
    <row r="6375" spans="1:92" hidden="1" x14ac:dyDescent="0.25">
      <c r="A6375" t="s">
        <v>21798</v>
      </c>
      <c r="B6375" t="s">
        <v>12489</v>
      </c>
      <c r="C6375" t="s">
        <v>4705</v>
      </c>
      <c r="F6375" t="s">
        <v>12490</v>
      </c>
      <c r="G6375" t="s">
        <v>85</v>
      </c>
      <c r="H6375" t="s">
        <v>11749</v>
      </c>
      <c r="L6375" t="s">
        <v>12491</v>
      </c>
      <c r="N6375" t="s">
        <v>11751</v>
      </c>
      <c r="P6375" t="s">
        <v>8578</v>
      </c>
      <c r="T6375" t="b">
        <v>0</v>
      </c>
      <c r="U6375">
        <v>-1</v>
      </c>
      <c r="AK6375" t="s">
        <v>12543</v>
      </c>
      <c r="AP6375" t="s">
        <v>12544</v>
      </c>
      <c r="AQ6375" t="s">
        <v>537</v>
      </c>
      <c r="AV6375" t="s">
        <v>12489</v>
      </c>
      <c r="AW6375" t="s">
        <v>85</v>
      </c>
      <c r="BD6375" t="s">
        <v>5371</v>
      </c>
      <c r="BO6375">
        <v>11</v>
      </c>
      <c r="BT6375">
        <v>1</v>
      </c>
      <c r="BU6375">
        <v>14</v>
      </c>
      <c r="BV6375" t="s">
        <v>11892</v>
      </c>
      <c r="BX6375" s="1">
        <v>45717</v>
      </c>
      <c r="BZ6375" t="s">
        <v>2007</v>
      </c>
      <c r="CA6375" t="s">
        <v>2007</v>
      </c>
      <c r="CI6375">
        <v>0</v>
      </c>
      <c r="CM6375" t="b">
        <v>0</v>
      </c>
      <c r="CN6375">
        <v>173875</v>
      </c>
    </row>
    <row r="6376" spans="1:92" hidden="1" x14ac:dyDescent="0.25">
      <c r="A6376" t="s">
        <v>21799</v>
      </c>
      <c r="B6376" t="s">
        <v>12489</v>
      </c>
      <c r="C6376" t="s">
        <v>4705</v>
      </c>
      <c r="F6376" t="s">
        <v>12490</v>
      </c>
      <c r="G6376" t="s">
        <v>85</v>
      </c>
      <c r="H6376" t="s">
        <v>11749</v>
      </c>
      <c r="L6376" t="s">
        <v>12491</v>
      </c>
      <c r="N6376" t="s">
        <v>11751</v>
      </c>
      <c r="P6376" t="s">
        <v>8578</v>
      </c>
      <c r="T6376" t="b">
        <v>0</v>
      </c>
      <c r="U6376">
        <v>-1</v>
      </c>
      <c r="AK6376" t="s">
        <v>12545</v>
      </c>
      <c r="AP6376" t="s">
        <v>12546</v>
      </c>
      <c r="AQ6376" t="s">
        <v>537</v>
      </c>
      <c r="AV6376" t="s">
        <v>12489</v>
      </c>
      <c r="AW6376" t="s">
        <v>85</v>
      </c>
      <c r="BD6376" t="s">
        <v>5371</v>
      </c>
      <c r="BO6376">
        <v>11</v>
      </c>
      <c r="BT6376">
        <v>1</v>
      </c>
      <c r="BU6376">
        <v>15</v>
      </c>
      <c r="BV6376" t="s">
        <v>11897</v>
      </c>
      <c r="BX6376" s="1">
        <v>45717</v>
      </c>
      <c r="BZ6376" t="s">
        <v>2007</v>
      </c>
      <c r="CA6376" t="s">
        <v>2007</v>
      </c>
      <c r="CI6376">
        <v>0</v>
      </c>
      <c r="CM6376" t="b">
        <v>0</v>
      </c>
      <c r="CN6376">
        <v>173875</v>
      </c>
    </row>
    <row r="6377" spans="1:92" hidden="1" x14ac:dyDescent="0.25">
      <c r="A6377" t="s">
        <v>21800</v>
      </c>
      <c r="B6377" t="s">
        <v>12489</v>
      </c>
      <c r="C6377" t="s">
        <v>4705</v>
      </c>
      <c r="F6377" t="s">
        <v>12490</v>
      </c>
      <c r="G6377" t="s">
        <v>85</v>
      </c>
      <c r="H6377" t="s">
        <v>11749</v>
      </c>
      <c r="L6377" t="s">
        <v>12491</v>
      </c>
      <c r="N6377" t="s">
        <v>11751</v>
      </c>
      <c r="P6377" t="s">
        <v>8578</v>
      </c>
      <c r="T6377" t="b">
        <v>0</v>
      </c>
      <c r="U6377">
        <v>-1</v>
      </c>
      <c r="AK6377" t="s">
        <v>12547</v>
      </c>
      <c r="AP6377" t="s">
        <v>12548</v>
      </c>
      <c r="AQ6377" t="s">
        <v>537</v>
      </c>
      <c r="AV6377" t="s">
        <v>12489</v>
      </c>
      <c r="AW6377" t="s">
        <v>85</v>
      </c>
      <c r="BD6377" t="s">
        <v>5371</v>
      </c>
      <c r="BO6377">
        <v>11</v>
      </c>
      <c r="BT6377">
        <v>1</v>
      </c>
      <c r="BU6377">
        <v>16</v>
      </c>
      <c r="BV6377" t="s">
        <v>11907</v>
      </c>
      <c r="BX6377" s="1">
        <v>45717</v>
      </c>
      <c r="BZ6377" t="s">
        <v>2007</v>
      </c>
      <c r="CA6377" t="s">
        <v>2007</v>
      </c>
      <c r="CI6377">
        <v>0</v>
      </c>
      <c r="CM6377" t="b">
        <v>0</v>
      </c>
      <c r="CN6377">
        <v>173875</v>
      </c>
    </row>
    <row r="6378" spans="1:92" hidden="1" x14ac:dyDescent="0.25">
      <c r="A6378" t="s">
        <v>21801</v>
      </c>
      <c r="B6378" t="s">
        <v>12489</v>
      </c>
      <c r="C6378" t="s">
        <v>4705</v>
      </c>
      <c r="F6378" t="s">
        <v>12490</v>
      </c>
      <c r="G6378" t="s">
        <v>85</v>
      </c>
      <c r="H6378" t="s">
        <v>11749</v>
      </c>
      <c r="L6378" t="s">
        <v>12491</v>
      </c>
      <c r="N6378" t="s">
        <v>11751</v>
      </c>
      <c r="P6378" t="s">
        <v>8578</v>
      </c>
      <c r="T6378" t="b">
        <v>0</v>
      </c>
      <c r="U6378">
        <v>-1</v>
      </c>
      <c r="AK6378" t="s">
        <v>12549</v>
      </c>
      <c r="AP6378" t="s">
        <v>12550</v>
      </c>
      <c r="AQ6378" t="s">
        <v>537</v>
      </c>
      <c r="AV6378" t="s">
        <v>12489</v>
      </c>
      <c r="AW6378" t="s">
        <v>85</v>
      </c>
      <c r="BD6378" t="s">
        <v>5371</v>
      </c>
      <c r="BO6378">
        <v>11</v>
      </c>
      <c r="BT6378">
        <v>1</v>
      </c>
      <c r="BU6378">
        <v>17</v>
      </c>
      <c r="BV6378" t="s">
        <v>11927</v>
      </c>
      <c r="BX6378" s="1">
        <v>45717</v>
      </c>
      <c r="BZ6378" t="s">
        <v>2007</v>
      </c>
      <c r="CA6378" t="s">
        <v>2007</v>
      </c>
      <c r="CI6378">
        <v>0</v>
      </c>
      <c r="CM6378" t="b">
        <v>0</v>
      </c>
      <c r="CN6378">
        <v>173875</v>
      </c>
    </row>
    <row r="6379" spans="1:92" hidden="1" x14ac:dyDescent="0.25">
      <c r="A6379" t="s">
        <v>21802</v>
      </c>
      <c r="B6379" t="s">
        <v>12489</v>
      </c>
      <c r="C6379" t="s">
        <v>4705</v>
      </c>
      <c r="F6379" t="s">
        <v>12490</v>
      </c>
      <c r="G6379" t="s">
        <v>85</v>
      </c>
      <c r="H6379" t="s">
        <v>11749</v>
      </c>
      <c r="L6379" t="s">
        <v>12491</v>
      </c>
      <c r="N6379" t="s">
        <v>11751</v>
      </c>
      <c r="P6379" t="s">
        <v>8578</v>
      </c>
      <c r="T6379" t="b">
        <v>0</v>
      </c>
      <c r="U6379">
        <v>-1</v>
      </c>
      <c r="AK6379" t="s">
        <v>12551</v>
      </c>
      <c r="AP6379" t="s">
        <v>12552</v>
      </c>
      <c r="AQ6379" t="s">
        <v>537</v>
      </c>
      <c r="AV6379" t="s">
        <v>12489</v>
      </c>
      <c r="AW6379" t="s">
        <v>85</v>
      </c>
      <c r="BD6379" t="s">
        <v>5371</v>
      </c>
      <c r="BO6379">
        <v>11</v>
      </c>
      <c r="BT6379">
        <v>1</v>
      </c>
      <c r="BU6379">
        <v>18</v>
      </c>
      <c r="BV6379" t="s">
        <v>12553</v>
      </c>
      <c r="BX6379" s="1">
        <v>45717</v>
      </c>
      <c r="BZ6379" t="s">
        <v>2007</v>
      </c>
      <c r="CA6379" t="s">
        <v>2007</v>
      </c>
      <c r="CI6379">
        <v>0</v>
      </c>
      <c r="CM6379" t="b">
        <v>0</v>
      </c>
      <c r="CN6379">
        <v>173875</v>
      </c>
    </row>
    <row r="6380" spans="1:92" hidden="1" x14ac:dyDescent="0.25">
      <c r="A6380" t="s">
        <v>21803</v>
      </c>
      <c r="B6380" t="s">
        <v>12489</v>
      </c>
      <c r="C6380" t="s">
        <v>4705</v>
      </c>
      <c r="F6380" t="s">
        <v>12490</v>
      </c>
      <c r="G6380" t="s">
        <v>85</v>
      </c>
      <c r="H6380" t="s">
        <v>11749</v>
      </c>
      <c r="L6380" t="s">
        <v>12491</v>
      </c>
      <c r="N6380" t="s">
        <v>11751</v>
      </c>
      <c r="P6380" t="s">
        <v>8578</v>
      </c>
      <c r="T6380" t="b">
        <v>0</v>
      </c>
      <c r="U6380">
        <v>-1</v>
      </c>
      <c r="AK6380" t="s">
        <v>12554</v>
      </c>
      <c r="AP6380" t="s">
        <v>12534</v>
      </c>
      <c r="AQ6380" t="s">
        <v>537</v>
      </c>
      <c r="AV6380" t="s">
        <v>12489</v>
      </c>
      <c r="AW6380" t="s">
        <v>85</v>
      </c>
      <c r="BD6380" t="s">
        <v>4255</v>
      </c>
      <c r="BO6380">
        <v>11</v>
      </c>
      <c r="BT6380">
        <v>1</v>
      </c>
      <c r="BU6380">
        <v>2</v>
      </c>
      <c r="BV6380" t="s">
        <v>11856</v>
      </c>
      <c r="BX6380" s="1">
        <v>45717</v>
      </c>
      <c r="BZ6380" t="s">
        <v>2007</v>
      </c>
      <c r="CA6380" t="s">
        <v>2007</v>
      </c>
      <c r="CI6380">
        <v>394</v>
      </c>
      <c r="CM6380" t="b">
        <v>0</v>
      </c>
      <c r="CN6380">
        <v>173875</v>
      </c>
    </row>
    <row r="6381" spans="1:92" hidden="1" x14ac:dyDescent="0.25">
      <c r="A6381" t="s">
        <v>21804</v>
      </c>
      <c r="B6381" t="s">
        <v>12489</v>
      </c>
      <c r="C6381" t="s">
        <v>4705</v>
      </c>
      <c r="F6381" t="s">
        <v>12490</v>
      </c>
      <c r="G6381" t="s">
        <v>85</v>
      </c>
      <c r="H6381" t="s">
        <v>11749</v>
      </c>
      <c r="L6381" t="s">
        <v>12491</v>
      </c>
      <c r="N6381" t="s">
        <v>11751</v>
      </c>
      <c r="P6381" t="s">
        <v>8578</v>
      </c>
      <c r="T6381" t="b">
        <v>0</v>
      </c>
      <c r="U6381">
        <v>-1</v>
      </c>
      <c r="AK6381" t="s">
        <v>12555</v>
      </c>
      <c r="AP6381" t="s">
        <v>12534</v>
      </c>
      <c r="AQ6381" t="s">
        <v>537</v>
      </c>
      <c r="AV6381" t="s">
        <v>12489</v>
      </c>
      <c r="AW6381" t="s">
        <v>85</v>
      </c>
      <c r="BD6381" t="s">
        <v>4255</v>
      </c>
      <c r="BO6381">
        <v>11</v>
      </c>
      <c r="BT6381">
        <v>1</v>
      </c>
      <c r="BU6381">
        <v>3</v>
      </c>
      <c r="BV6381" t="s">
        <v>11858</v>
      </c>
      <c r="BX6381" s="1">
        <v>45717</v>
      </c>
      <c r="BZ6381" t="s">
        <v>2007</v>
      </c>
      <c r="CA6381" t="s">
        <v>2007</v>
      </c>
      <c r="CI6381">
        <v>1200</v>
      </c>
      <c r="CM6381" t="b">
        <v>0</v>
      </c>
      <c r="CN6381">
        <v>173875</v>
      </c>
    </row>
    <row r="6382" spans="1:92" hidden="1" x14ac:dyDescent="0.25">
      <c r="A6382" t="s">
        <v>21805</v>
      </c>
      <c r="B6382" t="s">
        <v>12489</v>
      </c>
      <c r="C6382" t="s">
        <v>4705</v>
      </c>
      <c r="F6382" t="s">
        <v>12490</v>
      </c>
      <c r="G6382" t="s">
        <v>85</v>
      </c>
      <c r="H6382" t="s">
        <v>11749</v>
      </c>
      <c r="L6382" t="s">
        <v>12491</v>
      </c>
      <c r="N6382" t="s">
        <v>11751</v>
      </c>
      <c r="P6382" t="s">
        <v>8578</v>
      </c>
      <c r="T6382" t="b">
        <v>0</v>
      </c>
      <c r="U6382">
        <v>-1</v>
      </c>
      <c r="AK6382" t="s">
        <v>12556</v>
      </c>
      <c r="AP6382" t="s">
        <v>12534</v>
      </c>
      <c r="AQ6382" t="s">
        <v>537</v>
      </c>
      <c r="AV6382" t="s">
        <v>12489</v>
      </c>
      <c r="AW6382" t="s">
        <v>85</v>
      </c>
      <c r="BD6382" t="s">
        <v>4255</v>
      </c>
      <c r="BO6382">
        <v>11</v>
      </c>
      <c r="BT6382">
        <v>1</v>
      </c>
      <c r="BU6382">
        <v>4</v>
      </c>
      <c r="BV6382" t="s">
        <v>11860</v>
      </c>
      <c r="BX6382" s="1">
        <v>45717</v>
      </c>
      <c r="BZ6382" t="s">
        <v>2007</v>
      </c>
      <c r="CA6382" t="s">
        <v>2007</v>
      </c>
      <c r="CI6382">
        <v>0</v>
      </c>
      <c r="CM6382" t="b">
        <v>0</v>
      </c>
      <c r="CN6382">
        <v>173875</v>
      </c>
    </row>
    <row r="6383" spans="1:92" hidden="1" x14ac:dyDescent="0.25">
      <c r="A6383" t="s">
        <v>21806</v>
      </c>
      <c r="B6383" t="s">
        <v>12489</v>
      </c>
      <c r="C6383" t="s">
        <v>4705</v>
      </c>
      <c r="F6383" t="s">
        <v>12490</v>
      </c>
      <c r="G6383" t="s">
        <v>85</v>
      </c>
      <c r="H6383" t="s">
        <v>11749</v>
      </c>
      <c r="L6383" t="s">
        <v>12491</v>
      </c>
      <c r="N6383" t="s">
        <v>11751</v>
      </c>
      <c r="P6383" t="s">
        <v>8578</v>
      </c>
      <c r="T6383" t="b">
        <v>0</v>
      </c>
      <c r="U6383">
        <v>-1</v>
      </c>
      <c r="AK6383" t="s">
        <v>12557</v>
      </c>
      <c r="AP6383" t="s">
        <v>7910</v>
      </c>
      <c r="AQ6383" t="s">
        <v>537</v>
      </c>
      <c r="AV6383" t="s">
        <v>12489</v>
      </c>
      <c r="AW6383" t="s">
        <v>85</v>
      </c>
      <c r="BD6383" t="s">
        <v>8066</v>
      </c>
      <c r="BO6383">
        <v>11</v>
      </c>
      <c r="BT6383">
        <v>0</v>
      </c>
      <c r="BU6383">
        <v>5</v>
      </c>
      <c r="BV6383" t="s">
        <v>2104</v>
      </c>
      <c r="BX6383" s="1">
        <v>45717</v>
      </c>
      <c r="BZ6383" t="s">
        <v>2007</v>
      </c>
      <c r="CA6383" t="s">
        <v>2007</v>
      </c>
      <c r="CI6383">
        <v>0</v>
      </c>
      <c r="CM6383" t="b">
        <v>0</v>
      </c>
      <c r="CN6383">
        <v>173875</v>
      </c>
    </row>
    <row r="6384" spans="1:92" hidden="1" x14ac:dyDescent="0.25">
      <c r="A6384" t="s">
        <v>21807</v>
      </c>
      <c r="B6384" t="s">
        <v>12489</v>
      </c>
      <c r="C6384" t="s">
        <v>4705</v>
      </c>
      <c r="F6384" t="s">
        <v>12490</v>
      </c>
      <c r="G6384" t="s">
        <v>85</v>
      </c>
      <c r="H6384" t="s">
        <v>11749</v>
      </c>
      <c r="L6384" t="s">
        <v>12491</v>
      </c>
      <c r="N6384" t="s">
        <v>11751</v>
      </c>
      <c r="P6384" t="s">
        <v>8578</v>
      </c>
      <c r="T6384" t="b">
        <v>0</v>
      </c>
      <c r="U6384">
        <v>-1</v>
      </c>
      <c r="AK6384" t="s">
        <v>12558</v>
      </c>
      <c r="AP6384" t="s">
        <v>12559</v>
      </c>
      <c r="AQ6384" t="s">
        <v>537</v>
      </c>
      <c r="AV6384" t="s">
        <v>12489</v>
      </c>
      <c r="AW6384" t="s">
        <v>85</v>
      </c>
      <c r="BD6384" t="s">
        <v>7911</v>
      </c>
      <c r="BO6384">
        <v>11</v>
      </c>
      <c r="BT6384">
        <v>1</v>
      </c>
      <c r="BU6384">
        <v>6</v>
      </c>
      <c r="BV6384" t="s">
        <v>12560</v>
      </c>
      <c r="BX6384" s="1">
        <v>45717</v>
      </c>
      <c r="BZ6384" t="s">
        <v>2007</v>
      </c>
      <c r="CA6384" t="s">
        <v>2007</v>
      </c>
      <c r="CI6384">
        <v>4560</v>
      </c>
      <c r="CM6384" t="b">
        <v>0</v>
      </c>
      <c r="CN6384">
        <v>173875</v>
      </c>
    </row>
    <row r="6385" spans="1:92" hidden="1" x14ac:dyDescent="0.25">
      <c r="A6385" t="s">
        <v>21808</v>
      </c>
      <c r="B6385" t="s">
        <v>12489</v>
      </c>
      <c r="C6385" t="s">
        <v>4705</v>
      </c>
      <c r="F6385" t="s">
        <v>12490</v>
      </c>
      <c r="G6385" t="s">
        <v>85</v>
      </c>
      <c r="H6385" t="s">
        <v>11749</v>
      </c>
      <c r="L6385" t="s">
        <v>12491</v>
      </c>
      <c r="N6385" t="s">
        <v>11751</v>
      </c>
      <c r="P6385" t="s">
        <v>8578</v>
      </c>
      <c r="T6385" t="b">
        <v>0</v>
      </c>
      <c r="U6385">
        <v>-1</v>
      </c>
      <c r="AK6385" t="s">
        <v>12561</v>
      </c>
      <c r="AP6385" t="s">
        <v>131</v>
      </c>
      <c r="AQ6385" t="s">
        <v>537</v>
      </c>
      <c r="AV6385" t="s">
        <v>12489</v>
      </c>
      <c r="AW6385" t="s">
        <v>85</v>
      </c>
      <c r="BD6385" t="s">
        <v>132</v>
      </c>
      <c r="BO6385">
        <v>11</v>
      </c>
      <c r="BT6385">
        <v>1</v>
      </c>
      <c r="BU6385">
        <v>7</v>
      </c>
      <c r="BV6385" t="s">
        <v>12562</v>
      </c>
      <c r="BX6385" s="1">
        <v>45717</v>
      </c>
      <c r="BZ6385" t="s">
        <v>2007</v>
      </c>
      <c r="CA6385" t="s">
        <v>2007</v>
      </c>
      <c r="CI6385">
        <v>0</v>
      </c>
      <c r="CM6385" t="b">
        <v>0</v>
      </c>
      <c r="CN6385">
        <v>173875</v>
      </c>
    </row>
    <row r="6386" spans="1:92" hidden="1" x14ac:dyDescent="0.25">
      <c r="A6386" t="s">
        <v>21809</v>
      </c>
      <c r="B6386" t="s">
        <v>12489</v>
      </c>
      <c r="C6386" t="s">
        <v>4705</v>
      </c>
      <c r="F6386" t="s">
        <v>12490</v>
      </c>
      <c r="G6386" t="s">
        <v>85</v>
      </c>
      <c r="H6386" t="s">
        <v>11749</v>
      </c>
      <c r="L6386" t="s">
        <v>12491</v>
      </c>
      <c r="N6386" t="s">
        <v>11751</v>
      </c>
      <c r="P6386" t="s">
        <v>8578</v>
      </c>
      <c r="T6386" t="b">
        <v>0</v>
      </c>
      <c r="U6386">
        <v>-1</v>
      </c>
      <c r="AK6386" t="s">
        <v>12563</v>
      </c>
      <c r="AP6386" t="s">
        <v>135</v>
      </c>
      <c r="AQ6386" t="s">
        <v>537</v>
      </c>
      <c r="AV6386" t="s">
        <v>12489</v>
      </c>
      <c r="AW6386" t="s">
        <v>85</v>
      </c>
      <c r="BD6386" t="s">
        <v>126</v>
      </c>
      <c r="BO6386">
        <v>11</v>
      </c>
      <c r="BT6386">
        <v>1</v>
      </c>
      <c r="BU6386">
        <v>8</v>
      </c>
      <c r="BV6386" t="s">
        <v>12564</v>
      </c>
      <c r="BX6386" s="1">
        <v>45717</v>
      </c>
      <c r="BZ6386" t="s">
        <v>2007</v>
      </c>
      <c r="CA6386" t="s">
        <v>2007</v>
      </c>
      <c r="CI6386">
        <v>0</v>
      </c>
      <c r="CM6386" t="b">
        <v>0</v>
      </c>
      <c r="CN6386">
        <v>173875</v>
      </c>
    </row>
    <row r="6387" spans="1:92" hidden="1" x14ac:dyDescent="0.25">
      <c r="A6387" t="s">
        <v>21810</v>
      </c>
      <c r="B6387" t="s">
        <v>12489</v>
      </c>
      <c r="C6387" t="s">
        <v>4705</v>
      </c>
      <c r="F6387" t="s">
        <v>12490</v>
      </c>
      <c r="G6387" t="s">
        <v>85</v>
      </c>
      <c r="H6387" t="s">
        <v>11749</v>
      </c>
      <c r="L6387" t="s">
        <v>12491</v>
      </c>
      <c r="N6387" t="s">
        <v>11751</v>
      </c>
      <c r="P6387" t="s">
        <v>8578</v>
      </c>
      <c r="T6387" t="b">
        <v>0</v>
      </c>
      <c r="U6387">
        <v>-1</v>
      </c>
      <c r="AK6387" t="s">
        <v>12565</v>
      </c>
      <c r="AP6387" t="s">
        <v>131</v>
      </c>
      <c r="AQ6387" t="s">
        <v>537</v>
      </c>
      <c r="AV6387" t="s">
        <v>12489</v>
      </c>
      <c r="AW6387" t="s">
        <v>85</v>
      </c>
      <c r="BD6387" t="s">
        <v>132</v>
      </c>
      <c r="BO6387">
        <v>11</v>
      </c>
      <c r="BT6387">
        <v>1</v>
      </c>
      <c r="BU6387">
        <v>9</v>
      </c>
      <c r="BV6387" t="s">
        <v>12566</v>
      </c>
      <c r="BX6387" s="1">
        <v>45717</v>
      </c>
      <c r="BZ6387" t="s">
        <v>2007</v>
      </c>
      <c r="CA6387" t="s">
        <v>2007</v>
      </c>
      <c r="CI6387">
        <v>0</v>
      </c>
      <c r="CM6387" t="b">
        <v>0</v>
      </c>
      <c r="CN6387">
        <v>173875</v>
      </c>
    </row>
    <row r="6388" spans="1:92" hidden="1" x14ac:dyDescent="0.25">
      <c r="A6388" t="s">
        <v>21811</v>
      </c>
      <c r="B6388" t="s">
        <v>12489</v>
      </c>
      <c r="C6388" t="s">
        <v>4705</v>
      </c>
      <c r="F6388" t="s">
        <v>12490</v>
      </c>
      <c r="G6388" t="s">
        <v>85</v>
      </c>
      <c r="H6388" t="s">
        <v>11749</v>
      </c>
      <c r="L6388" t="s">
        <v>12491</v>
      </c>
      <c r="N6388" t="s">
        <v>11751</v>
      </c>
      <c r="P6388" t="s">
        <v>8578</v>
      </c>
      <c r="T6388" t="b">
        <v>0</v>
      </c>
      <c r="U6388">
        <v>-1</v>
      </c>
      <c r="AK6388" t="s">
        <v>12567</v>
      </c>
      <c r="AP6388" t="s">
        <v>12568</v>
      </c>
      <c r="AQ6388" t="s">
        <v>537</v>
      </c>
      <c r="AV6388" t="s">
        <v>12489</v>
      </c>
      <c r="AW6388" t="s">
        <v>85</v>
      </c>
      <c r="BD6388" t="s">
        <v>91</v>
      </c>
      <c r="BJ6388">
        <v>4440.6400000000003</v>
      </c>
      <c r="BO6388">
        <v>1</v>
      </c>
      <c r="BT6388">
        <v>1</v>
      </c>
      <c r="BU6388">
        <v>1</v>
      </c>
      <c r="BV6388" t="s">
        <v>11945</v>
      </c>
      <c r="BX6388" s="1">
        <v>45717</v>
      </c>
      <c r="BZ6388" t="s">
        <v>2007</v>
      </c>
      <c r="CA6388" t="s">
        <v>2007</v>
      </c>
      <c r="CG6388">
        <v>31</v>
      </c>
      <c r="CI6388">
        <v>0</v>
      </c>
      <c r="CM6388" t="b">
        <v>0</v>
      </c>
      <c r="CN6388">
        <v>173893</v>
      </c>
    </row>
    <row r="6389" spans="1:92" hidden="1" x14ac:dyDescent="0.25">
      <c r="A6389" t="s">
        <v>21812</v>
      </c>
      <c r="B6389" t="s">
        <v>12489</v>
      </c>
      <c r="C6389" t="s">
        <v>4705</v>
      </c>
      <c r="F6389" t="s">
        <v>12490</v>
      </c>
      <c r="G6389" t="s">
        <v>85</v>
      </c>
      <c r="H6389" t="s">
        <v>11749</v>
      </c>
      <c r="L6389" t="s">
        <v>12491</v>
      </c>
      <c r="N6389" t="s">
        <v>11751</v>
      </c>
      <c r="P6389" t="s">
        <v>8578</v>
      </c>
      <c r="T6389" t="b">
        <v>0</v>
      </c>
      <c r="U6389">
        <v>-1</v>
      </c>
      <c r="AK6389" t="s">
        <v>12569</v>
      </c>
      <c r="AP6389" t="s">
        <v>12570</v>
      </c>
      <c r="AQ6389" t="s">
        <v>537</v>
      </c>
      <c r="AV6389" t="s">
        <v>12489</v>
      </c>
      <c r="AW6389" t="s">
        <v>85</v>
      </c>
      <c r="BD6389" t="s">
        <v>97</v>
      </c>
      <c r="BJ6389">
        <v>4855.63</v>
      </c>
      <c r="BO6389">
        <v>1</v>
      </c>
      <c r="BT6389">
        <v>12</v>
      </c>
      <c r="BU6389">
        <v>10</v>
      </c>
      <c r="BV6389" t="s">
        <v>11943</v>
      </c>
      <c r="BX6389" s="1">
        <v>45717</v>
      </c>
      <c r="BZ6389" t="s">
        <v>2007</v>
      </c>
      <c r="CA6389" t="s">
        <v>2007</v>
      </c>
      <c r="CG6389">
        <v>31</v>
      </c>
      <c r="CI6389">
        <v>1811.63</v>
      </c>
      <c r="CM6389" t="b">
        <v>0</v>
      </c>
      <c r="CN6389">
        <v>173893</v>
      </c>
    </row>
    <row r="6390" spans="1:92" hidden="1" x14ac:dyDescent="0.25">
      <c r="A6390" t="s">
        <v>21813</v>
      </c>
      <c r="B6390" t="s">
        <v>12489</v>
      </c>
      <c r="C6390" t="s">
        <v>4705</v>
      </c>
      <c r="F6390" t="s">
        <v>12490</v>
      </c>
      <c r="G6390" t="s">
        <v>85</v>
      </c>
      <c r="H6390" t="s">
        <v>11749</v>
      </c>
      <c r="L6390" t="s">
        <v>12491</v>
      </c>
      <c r="N6390" t="s">
        <v>11751</v>
      </c>
      <c r="P6390" t="s">
        <v>8578</v>
      </c>
      <c r="T6390" t="b">
        <v>0</v>
      </c>
      <c r="U6390">
        <v>-1</v>
      </c>
      <c r="AK6390" t="s">
        <v>12571</v>
      </c>
      <c r="AP6390" t="s">
        <v>7482</v>
      </c>
      <c r="AQ6390" t="s">
        <v>537</v>
      </c>
      <c r="AV6390" t="s">
        <v>12489</v>
      </c>
      <c r="AW6390" t="s">
        <v>85</v>
      </c>
      <c r="BD6390" t="s">
        <v>12572</v>
      </c>
      <c r="BJ6390">
        <v>0</v>
      </c>
      <c r="BO6390">
        <v>1</v>
      </c>
      <c r="BT6390">
        <v>1</v>
      </c>
      <c r="BU6390">
        <v>11</v>
      </c>
      <c r="BV6390" t="s">
        <v>12573</v>
      </c>
      <c r="BX6390" s="1">
        <v>45717</v>
      </c>
      <c r="BZ6390" t="s">
        <v>2007</v>
      </c>
      <c r="CA6390" t="s">
        <v>2007</v>
      </c>
      <c r="CG6390">
        <v>31</v>
      </c>
      <c r="CI6390">
        <v>0</v>
      </c>
      <c r="CM6390" t="b">
        <v>0</v>
      </c>
      <c r="CN6390">
        <v>173893</v>
      </c>
    </row>
    <row r="6391" spans="1:92" hidden="1" x14ac:dyDescent="0.25">
      <c r="A6391" t="s">
        <v>21814</v>
      </c>
      <c r="B6391" t="s">
        <v>12489</v>
      </c>
      <c r="C6391" t="s">
        <v>4705</v>
      </c>
      <c r="F6391" t="s">
        <v>12490</v>
      </c>
      <c r="G6391" t="s">
        <v>85</v>
      </c>
      <c r="H6391" t="s">
        <v>11749</v>
      </c>
      <c r="L6391" t="s">
        <v>12491</v>
      </c>
      <c r="N6391" t="s">
        <v>11751</v>
      </c>
      <c r="P6391" t="s">
        <v>8578</v>
      </c>
      <c r="T6391" t="b">
        <v>0</v>
      </c>
      <c r="U6391">
        <v>-1</v>
      </c>
      <c r="AK6391" t="s">
        <v>12574</v>
      </c>
      <c r="AP6391" t="s">
        <v>11964</v>
      </c>
      <c r="AQ6391" t="s">
        <v>537</v>
      </c>
      <c r="AV6391" t="s">
        <v>12489</v>
      </c>
      <c r="AW6391" t="s">
        <v>85</v>
      </c>
      <c r="BD6391" t="s">
        <v>126</v>
      </c>
      <c r="BJ6391">
        <v>0</v>
      </c>
      <c r="BO6391">
        <v>1</v>
      </c>
      <c r="BT6391">
        <v>1</v>
      </c>
      <c r="BU6391">
        <v>12</v>
      </c>
      <c r="BV6391">
        <v>22680703578</v>
      </c>
      <c r="BX6391" s="1">
        <v>45717</v>
      </c>
      <c r="BZ6391" t="s">
        <v>2007</v>
      </c>
      <c r="CA6391" t="s">
        <v>2007</v>
      </c>
      <c r="CG6391">
        <v>31</v>
      </c>
      <c r="CI6391">
        <v>0</v>
      </c>
      <c r="CM6391" t="b">
        <v>0</v>
      </c>
      <c r="CN6391">
        <v>173893</v>
      </c>
    </row>
    <row r="6392" spans="1:92" hidden="1" x14ac:dyDescent="0.25">
      <c r="A6392" t="s">
        <v>21815</v>
      </c>
      <c r="B6392" t="s">
        <v>12489</v>
      </c>
      <c r="C6392" t="s">
        <v>4705</v>
      </c>
      <c r="F6392" t="s">
        <v>12490</v>
      </c>
      <c r="G6392" t="s">
        <v>85</v>
      </c>
      <c r="H6392" t="s">
        <v>11749</v>
      </c>
      <c r="L6392" t="s">
        <v>12491</v>
      </c>
      <c r="N6392" t="s">
        <v>11751</v>
      </c>
      <c r="P6392" t="s">
        <v>8578</v>
      </c>
      <c r="T6392" t="b">
        <v>0</v>
      </c>
      <c r="U6392">
        <v>-1</v>
      </c>
      <c r="AK6392" t="s">
        <v>12575</v>
      </c>
      <c r="AP6392" t="s">
        <v>7482</v>
      </c>
      <c r="AQ6392" t="s">
        <v>537</v>
      </c>
      <c r="AV6392" t="s">
        <v>12489</v>
      </c>
      <c r="AW6392" t="s">
        <v>85</v>
      </c>
      <c r="BD6392" t="s">
        <v>12572</v>
      </c>
      <c r="BJ6392">
        <v>0</v>
      </c>
      <c r="BO6392">
        <v>1</v>
      </c>
      <c r="BT6392">
        <v>1</v>
      </c>
      <c r="BU6392">
        <v>13</v>
      </c>
      <c r="BV6392" t="s">
        <v>12576</v>
      </c>
      <c r="BX6392" s="1">
        <v>45717</v>
      </c>
      <c r="BZ6392" t="s">
        <v>2007</v>
      </c>
      <c r="CA6392" t="s">
        <v>2007</v>
      </c>
      <c r="CG6392">
        <v>31</v>
      </c>
      <c r="CI6392">
        <v>0</v>
      </c>
      <c r="CM6392" t="b">
        <v>0</v>
      </c>
      <c r="CN6392">
        <v>173893</v>
      </c>
    </row>
    <row r="6393" spans="1:92" hidden="1" x14ac:dyDescent="0.25">
      <c r="A6393" t="s">
        <v>21816</v>
      </c>
      <c r="B6393" t="s">
        <v>12489</v>
      </c>
      <c r="C6393" t="s">
        <v>4705</v>
      </c>
      <c r="F6393" t="s">
        <v>12490</v>
      </c>
      <c r="G6393" t="s">
        <v>85</v>
      </c>
      <c r="H6393" t="s">
        <v>11749</v>
      </c>
      <c r="L6393" t="s">
        <v>12491</v>
      </c>
      <c r="N6393" t="s">
        <v>11751</v>
      </c>
      <c r="P6393" t="s">
        <v>8578</v>
      </c>
      <c r="T6393" t="b">
        <v>0</v>
      </c>
      <c r="U6393">
        <v>-1</v>
      </c>
      <c r="AK6393" t="s">
        <v>12577</v>
      </c>
      <c r="AP6393" t="s">
        <v>11964</v>
      </c>
      <c r="AQ6393" t="s">
        <v>537</v>
      </c>
      <c r="AV6393" t="s">
        <v>12489</v>
      </c>
      <c r="AW6393" t="s">
        <v>85</v>
      </c>
      <c r="BD6393" t="s">
        <v>126</v>
      </c>
      <c r="BJ6393">
        <v>0</v>
      </c>
      <c r="BO6393">
        <v>1</v>
      </c>
      <c r="BT6393">
        <v>1</v>
      </c>
      <c r="BU6393">
        <v>14</v>
      </c>
      <c r="BV6393">
        <v>22680703743</v>
      </c>
      <c r="BX6393" s="1">
        <v>45717</v>
      </c>
      <c r="BZ6393" t="s">
        <v>2007</v>
      </c>
      <c r="CA6393" t="s">
        <v>2007</v>
      </c>
      <c r="CG6393">
        <v>31</v>
      </c>
      <c r="CI6393">
        <v>0</v>
      </c>
      <c r="CM6393" t="b">
        <v>0</v>
      </c>
      <c r="CN6393">
        <v>173893</v>
      </c>
    </row>
    <row r="6394" spans="1:92" hidden="1" x14ac:dyDescent="0.25">
      <c r="A6394" t="s">
        <v>21817</v>
      </c>
      <c r="B6394" t="s">
        <v>12489</v>
      </c>
      <c r="C6394" t="s">
        <v>4705</v>
      </c>
      <c r="F6394" t="s">
        <v>12490</v>
      </c>
      <c r="G6394" t="s">
        <v>85</v>
      </c>
      <c r="H6394" t="s">
        <v>11749</v>
      </c>
      <c r="L6394" t="s">
        <v>12491</v>
      </c>
      <c r="N6394" t="s">
        <v>11751</v>
      </c>
      <c r="P6394" t="s">
        <v>8578</v>
      </c>
      <c r="T6394" t="b">
        <v>0</v>
      </c>
      <c r="U6394">
        <v>-1</v>
      </c>
      <c r="AK6394" t="s">
        <v>12578</v>
      </c>
      <c r="AP6394" t="s">
        <v>7482</v>
      </c>
      <c r="AQ6394" t="s">
        <v>537</v>
      </c>
      <c r="AV6394" t="s">
        <v>12489</v>
      </c>
      <c r="AW6394" t="s">
        <v>85</v>
      </c>
      <c r="BD6394" t="s">
        <v>12572</v>
      </c>
      <c r="BJ6394">
        <v>0</v>
      </c>
      <c r="BO6394">
        <v>1</v>
      </c>
      <c r="BT6394">
        <v>1</v>
      </c>
      <c r="BU6394">
        <v>15</v>
      </c>
      <c r="BV6394" t="s">
        <v>12006</v>
      </c>
      <c r="BX6394" s="1">
        <v>45717</v>
      </c>
      <c r="BZ6394" t="s">
        <v>2007</v>
      </c>
      <c r="CA6394" t="s">
        <v>2007</v>
      </c>
      <c r="CG6394">
        <v>31</v>
      </c>
      <c r="CI6394">
        <v>0</v>
      </c>
      <c r="CM6394" t="b">
        <v>0</v>
      </c>
      <c r="CN6394">
        <v>173893</v>
      </c>
    </row>
    <row r="6395" spans="1:92" hidden="1" x14ac:dyDescent="0.25">
      <c r="A6395" t="s">
        <v>21818</v>
      </c>
      <c r="B6395" t="s">
        <v>12489</v>
      </c>
      <c r="C6395" t="s">
        <v>4705</v>
      </c>
      <c r="F6395" t="s">
        <v>12490</v>
      </c>
      <c r="G6395" t="s">
        <v>85</v>
      </c>
      <c r="H6395" t="s">
        <v>11749</v>
      </c>
      <c r="L6395" t="s">
        <v>12491</v>
      </c>
      <c r="N6395" t="s">
        <v>11751</v>
      </c>
      <c r="P6395" t="s">
        <v>8578</v>
      </c>
      <c r="T6395" t="b">
        <v>0</v>
      </c>
      <c r="U6395">
        <v>-1</v>
      </c>
      <c r="AK6395" t="s">
        <v>12579</v>
      </c>
      <c r="AP6395" t="s">
        <v>11964</v>
      </c>
      <c r="AQ6395" t="s">
        <v>537</v>
      </c>
      <c r="AV6395" t="s">
        <v>12489</v>
      </c>
      <c r="AW6395" t="s">
        <v>85</v>
      </c>
      <c r="BD6395" t="s">
        <v>126</v>
      </c>
      <c r="BJ6395">
        <v>0</v>
      </c>
      <c r="BO6395">
        <v>1</v>
      </c>
      <c r="BT6395">
        <v>1</v>
      </c>
      <c r="BU6395">
        <v>16</v>
      </c>
      <c r="BV6395">
        <v>22680703753</v>
      </c>
      <c r="BX6395" s="1">
        <v>45717</v>
      </c>
      <c r="BZ6395" t="s">
        <v>2007</v>
      </c>
      <c r="CA6395" t="s">
        <v>2007</v>
      </c>
      <c r="CG6395">
        <v>31</v>
      </c>
      <c r="CI6395">
        <v>0</v>
      </c>
      <c r="CM6395" t="b">
        <v>0</v>
      </c>
      <c r="CN6395">
        <v>173893</v>
      </c>
    </row>
    <row r="6396" spans="1:92" hidden="1" x14ac:dyDescent="0.25">
      <c r="A6396" t="s">
        <v>21819</v>
      </c>
      <c r="B6396" t="s">
        <v>12489</v>
      </c>
      <c r="C6396" t="s">
        <v>4705</v>
      </c>
      <c r="F6396" t="s">
        <v>12490</v>
      </c>
      <c r="G6396" t="s">
        <v>85</v>
      </c>
      <c r="H6396" t="s">
        <v>11749</v>
      </c>
      <c r="L6396" t="s">
        <v>12491</v>
      </c>
      <c r="N6396" t="s">
        <v>11751</v>
      </c>
      <c r="P6396" t="s">
        <v>8578</v>
      </c>
      <c r="T6396" t="b">
        <v>0</v>
      </c>
      <c r="U6396">
        <v>-1</v>
      </c>
      <c r="AK6396" t="s">
        <v>12580</v>
      </c>
      <c r="AP6396" t="s">
        <v>7482</v>
      </c>
      <c r="AQ6396" t="s">
        <v>537</v>
      </c>
      <c r="AV6396" t="s">
        <v>12489</v>
      </c>
      <c r="AW6396" t="s">
        <v>85</v>
      </c>
      <c r="BD6396" t="s">
        <v>12572</v>
      </c>
      <c r="BJ6396">
        <v>0</v>
      </c>
      <c r="BO6396">
        <v>1</v>
      </c>
      <c r="BT6396">
        <v>1</v>
      </c>
      <c r="BU6396">
        <v>17</v>
      </c>
      <c r="BV6396" t="s">
        <v>12581</v>
      </c>
      <c r="BX6396" s="1">
        <v>45717</v>
      </c>
      <c r="BZ6396" t="s">
        <v>2007</v>
      </c>
      <c r="CA6396" t="s">
        <v>2007</v>
      </c>
      <c r="CG6396">
        <v>31</v>
      </c>
      <c r="CI6396">
        <v>0</v>
      </c>
      <c r="CM6396" t="b">
        <v>0</v>
      </c>
      <c r="CN6396">
        <v>173893</v>
      </c>
    </row>
    <row r="6397" spans="1:92" hidden="1" x14ac:dyDescent="0.25">
      <c r="A6397" t="s">
        <v>21820</v>
      </c>
      <c r="B6397" t="s">
        <v>12489</v>
      </c>
      <c r="C6397" t="s">
        <v>4705</v>
      </c>
      <c r="F6397" t="s">
        <v>12490</v>
      </c>
      <c r="G6397" t="s">
        <v>85</v>
      </c>
      <c r="H6397" t="s">
        <v>11749</v>
      </c>
      <c r="L6397" t="s">
        <v>12491</v>
      </c>
      <c r="N6397" t="s">
        <v>11751</v>
      </c>
      <c r="P6397" t="s">
        <v>8578</v>
      </c>
      <c r="T6397" t="b">
        <v>0</v>
      </c>
      <c r="U6397">
        <v>-1</v>
      </c>
      <c r="AK6397" t="s">
        <v>12582</v>
      </c>
      <c r="AP6397" t="s">
        <v>11964</v>
      </c>
      <c r="AQ6397" t="s">
        <v>537</v>
      </c>
      <c r="AV6397" t="s">
        <v>12489</v>
      </c>
      <c r="AW6397" t="s">
        <v>85</v>
      </c>
      <c r="BD6397" t="s">
        <v>126</v>
      </c>
      <c r="BJ6397">
        <v>0</v>
      </c>
      <c r="BO6397">
        <v>1</v>
      </c>
      <c r="BT6397">
        <v>1</v>
      </c>
      <c r="BU6397">
        <v>18</v>
      </c>
      <c r="BV6397">
        <v>22680703759</v>
      </c>
      <c r="BX6397" s="1">
        <v>45717</v>
      </c>
      <c r="BZ6397" t="s">
        <v>2007</v>
      </c>
      <c r="CA6397" t="s">
        <v>2007</v>
      </c>
      <c r="CG6397">
        <v>31</v>
      </c>
      <c r="CI6397">
        <v>0</v>
      </c>
      <c r="CM6397" t="b">
        <v>0</v>
      </c>
      <c r="CN6397">
        <v>173893</v>
      </c>
    </row>
    <row r="6398" spans="1:92" hidden="1" x14ac:dyDescent="0.25">
      <c r="A6398" t="s">
        <v>21821</v>
      </c>
      <c r="B6398" t="s">
        <v>12489</v>
      </c>
      <c r="C6398" t="s">
        <v>4705</v>
      </c>
      <c r="F6398" t="s">
        <v>12490</v>
      </c>
      <c r="G6398" t="s">
        <v>85</v>
      </c>
      <c r="H6398" t="s">
        <v>11749</v>
      </c>
      <c r="L6398" t="s">
        <v>12491</v>
      </c>
      <c r="N6398" t="s">
        <v>11751</v>
      </c>
      <c r="P6398" t="s">
        <v>8578</v>
      </c>
      <c r="T6398" t="b">
        <v>0</v>
      </c>
      <c r="U6398">
        <v>-1</v>
      </c>
      <c r="AK6398" t="s">
        <v>12583</v>
      </c>
      <c r="AP6398" t="s">
        <v>7482</v>
      </c>
      <c r="AQ6398" t="s">
        <v>537</v>
      </c>
      <c r="AV6398" t="s">
        <v>12489</v>
      </c>
      <c r="AW6398" t="s">
        <v>85</v>
      </c>
      <c r="BD6398" t="s">
        <v>12572</v>
      </c>
      <c r="BJ6398">
        <v>0</v>
      </c>
      <c r="BO6398">
        <v>1</v>
      </c>
      <c r="BT6398">
        <v>1</v>
      </c>
      <c r="BU6398">
        <v>19</v>
      </c>
      <c r="BV6398" t="s">
        <v>11966</v>
      </c>
      <c r="BX6398" s="1">
        <v>45717</v>
      </c>
      <c r="BZ6398" t="s">
        <v>2007</v>
      </c>
      <c r="CA6398" t="s">
        <v>2007</v>
      </c>
      <c r="CG6398">
        <v>31</v>
      </c>
      <c r="CI6398">
        <v>60</v>
      </c>
      <c r="CM6398" t="b">
        <v>0</v>
      </c>
      <c r="CN6398">
        <v>173893</v>
      </c>
    </row>
    <row r="6399" spans="1:92" hidden="1" x14ac:dyDescent="0.25">
      <c r="A6399" t="s">
        <v>21822</v>
      </c>
      <c r="B6399" t="s">
        <v>12489</v>
      </c>
      <c r="C6399" t="s">
        <v>4705</v>
      </c>
      <c r="F6399" t="s">
        <v>12490</v>
      </c>
      <c r="G6399" t="s">
        <v>85</v>
      </c>
      <c r="H6399" t="s">
        <v>11749</v>
      </c>
      <c r="L6399" t="s">
        <v>12491</v>
      </c>
      <c r="N6399" t="s">
        <v>11751</v>
      </c>
      <c r="P6399" t="s">
        <v>8578</v>
      </c>
      <c r="T6399" t="b">
        <v>0</v>
      </c>
      <c r="U6399">
        <v>-1</v>
      </c>
      <c r="AK6399" t="s">
        <v>12584</v>
      </c>
      <c r="AP6399" t="s">
        <v>11961</v>
      </c>
      <c r="AQ6399" t="s">
        <v>537</v>
      </c>
      <c r="AV6399" t="s">
        <v>12489</v>
      </c>
      <c r="AW6399" t="s">
        <v>85</v>
      </c>
      <c r="BD6399" t="s">
        <v>97</v>
      </c>
      <c r="BJ6399">
        <v>41880.089999999997</v>
      </c>
      <c r="BO6399">
        <v>1</v>
      </c>
      <c r="BT6399">
        <v>125</v>
      </c>
      <c r="BU6399">
        <v>2</v>
      </c>
      <c r="BV6399" t="s">
        <v>12585</v>
      </c>
      <c r="BX6399" s="1">
        <v>45717</v>
      </c>
      <c r="BZ6399" t="s">
        <v>2007</v>
      </c>
      <c r="CA6399" t="s">
        <v>2007</v>
      </c>
      <c r="CG6399">
        <v>31</v>
      </c>
      <c r="CI6399">
        <v>0</v>
      </c>
      <c r="CM6399" t="b">
        <v>0</v>
      </c>
      <c r="CN6399">
        <v>173893</v>
      </c>
    </row>
    <row r="6400" spans="1:92" hidden="1" x14ac:dyDescent="0.25">
      <c r="A6400" t="s">
        <v>21823</v>
      </c>
      <c r="B6400" t="s">
        <v>12489</v>
      </c>
      <c r="C6400" t="s">
        <v>4705</v>
      </c>
      <c r="F6400" t="s">
        <v>12490</v>
      </c>
      <c r="G6400" t="s">
        <v>85</v>
      </c>
      <c r="H6400" t="s">
        <v>11749</v>
      </c>
      <c r="L6400" t="s">
        <v>12491</v>
      </c>
      <c r="N6400" t="s">
        <v>11751</v>
      </c>
      <c r="P6400" t="s">
        <v>8578</v>
      </c>
      <c r="T6400" t="b">
        <v>0</v>
      </c>
      <c r="U6400">
        <v>-1</v>
      </c>
      <c r="AK6400" t="s">
        <v>12586</v>
      </c>
      <c r="AP6400" t="s">
        <v>11964</v>
      </c>
      <c r="AQ6400" t="s">
        <v>537</v>
      </c>
      <c r="AV6400" t="s">
        <v>12489</v>
      </c>
      <c r="AW6400" t="s">
        <v>85</v>
      </c>
      <c r="BD6400" t="s">
        <v>126</v>
      </c>
      <c r="BJ6400">
        <v>0</v>
      </c>
      <c r="BO6400">
        <v>1</v>
      </c>
      <c r="BT6400">
        <v>1</v>
      </c>
      <c r="BU6400">
        <v>20</v>
      </c>
      <c r="BV6400">
        <v>22680703740</v>
      </c>
      <c r="BX6400" s="1">
        <v>45717</v>
      </c>
      <c r="BZ6400" t="s">
        <v>2007</v>
      </c>
      <c r="CA6400" t="s">
        <v>2007</v>
      </c>
      <c r="CG6400">
        <v>31</v>
      </c>
      <c r="CI6400">
        <v>0</v>
      </c>
      <c r="CM6400" t="b">
        <v>0</v>
      </c>
      <c r="CN6400">
        <v>173893</v>
      </c>
    </row>
    <row r="6401" spans="1:92" hidden="1" x14ac:dyDescent="0.25">
      <c r="A6401" t="s">
        <v>21824</v>
      </c>
      <c r="B6401" t="s">
        <v>12489</v>
      </c>
      <c r="C6401" t="s">
        <v>4705</v>
      </c>
      <c r="F6401" t="s">
        <v>12490</v>
      </c>
      <c r="G6401" t="s">
        <v>85</v>
      </c>
      <c r="H6401" t="s">
        <v>11749</v>
      </c>
      <c r="L6401" t="s">
        <v>12491</v>
      </c>
      <c r="N6401" t="s">
        <v>11751</v>
      </c>
      <c r="P6401" t="s">
        <v>8578</v>
      </c>
      <c r="T6401" t="b">
        <v>0</v>
      </c>
      <c r="U6401">
        <v>-1</v>
      </c>
      <c r="AK6401" t="s">
        <v>12587</v>
      </c>
      <c r="AP6401" t="s">
        <v>7482</v>
      </c>
      <c r="AQ6401" t="s">
        <v>537</v>
      </c>
      <c r="AV6401" t="s">
        <v>12489</v>
      </c>
      <c r="AW6401" t="s">
        <v>85</v>
      </c>
      <c r="BD6401" t="s">
        <v>12572</v>
      </c>
      <c r="BJ6401">
        <v>0</v>
      </c>
      <c r="BO6401">
        <v>1</v>
      </c>
      <c r="BT6401">
        <v>1</v>
      </c>
      <c r="BU6401">
        <v>21</v>
      </c>
      <c r="BV6401" t="s">
        <v>11969</v>
      </c>
      <c r="BX6401" s="1">
        <v>45717</v>
      </c>
      <c r="BZ6401" t="s">
        <v>2007</v>
      </c>
      <c r="CA6401" t="s">
        <v>2007</v>
      </c>
      <c r="CG6401">
        <v>31</v>
      </c>
      <c r="CI6401">
        <v>0</v>
      </c>
      <c r="CM6401" t="b">
        <v>0</v>
      </c>
      <c r="CN6401">
        <v>173893</v>
      </c>
    </row>
    <row r="6402" spans="1:92" hidden="1" x14ac:dyDescent="0.25">
      <c r="A6402" t="s">
        <v>21825</v>
      </c>
      <c r="B6402" t="s">
        <v>12489</v>
      </c>
      <c r="C6402" t="s">
        <v>4705</v>
      </c>
      <c r="F6402" t="s">
        <v>12490</v>
      </c>
      <c r="G6402" t="s">
        <v>85</v>
      </c>
      <c r="H6402" t="s">
        <v>11749</v>
      </c>
      <c r="L6402" t="s">
        <v>12491</v>
      </c>
      <c r="N6402" t="s">
        <v>11751</v>
      </c>
      <c r="P6402" t="s">
        <v>8578</v>
      </c>
      <c r="T6402" t="b">
        <v>0</v>
      </c>
      <c r="U6402">
        <v>-1</v>
      </c>
      <c r="AK6402" t="s">
        <v>12588</v>
      </c>
      <c r="AP6402" t="s">
        <v>11964</v>
      </c>
      <c r="AQ6402" t="s">
        <v>537</v>
      </c>
      <c r="AV6402" t="s">
        <v>12489</v>
      </c>
      <c r="AW6402" t="s">
        <v>85</v>
      </c>
      <c r="BD6402" t="s">
        <v>126</v>
      </c>
      <c r="BJ6402">
        <v>0</v>
      </c>
      <c r="BO6402">
        <v>1</v>
      </c>
      <c r="BT6402">
        <v>1</v>
      </c>
      <c r="BU6402">
        <v>22</v>
      </c>
      <c r="BV6402">
        <v>22680703751</v>
      </c>
      <c r="BX6402" s="1">
        <v>45717</v>
      </c>
      <c r="BZ6402" t="s">
        <v>2007</v>
      </c>
      <c r="CA6402" t="s">
        <v>2007</v>
      </c>
      <c r="CG6402">
        <v>31</v>
      </c>
      <c r="CI6402">
        <v>0</v>
      </c>
      <c r="CM6402" t="b">
        <v>0</v>
      </c>
      <c r="CN6402">
        <v>173893</v>
      </c>
    </row>
    <row r="6403" spans="1:92" hidden="1" x14ac:dyDescent="0.25">
      <c r="A6403" t="s">
        <v>21826</v>
      </c>
      <c r="B6403" t="s">
        <v>12489</v>
      </c>
      <c r="C6403" t="s">
        <v>4705</v>
      </c>
      <c r="F6403" t="s">
        <v>12490</v>
      </c>
      <c r="G6403" t="s">
        <v>85</v>
      </c>
      <c r="H6403" t="s">
        <v>11749</v>
      </c>
      <c r="L6403" t="s">
        <v>12491</v>
      </c>
      <c r="N6403" t="s">
        <v>11751</v>
      </c>
      <c r="P6403" t="s">
        <v>8578</v>
      </c>
      <c r="T6403" t="b">
        <v>0</v>
      </c>
      <c r="U6403">
        <v>-1</v>
      </c>
      <c r="AK6403" t="s">
        <v>12589</v>
      </c>
      <c r="AP6403" t="s">
        <v>7482</v>
      </c>
      <c r="AQ6403" t="s">
        <v>537</v>
      </c>
      <c r="AV6403" t="s">
        <v>12489</v>
      </c>
      <c r="AW6403" t="s">
        <v>85</v>
      </c>
      <c r="BD6403" t="s">
        <v>12572</v>
      </c>
      <c r="BJ6403">
        <v>0</v>
      </c>
      <c r="BO6403">
        <v>1</v>
      </c>
      <c r="BT6403">
        <v>1</v>
      </c>
      <c r="BU6403">
        <v>23</v>
      </c>
      <c r="BV6403" t="s">
        <v>12590</v>
      </c>
      <c r="BX6403" s="1">
        <v>45717</v>
      </c>
      <c r="BZ6403" t="s">
        <v>2007</v>
      </c>
      <c r="CA6403" t="s">
        <v>2007</v>
      </c>
      <c r="CG6403">
        <v>31</v>
      </c>
      <c r="CI6403">
        <v>0</v>
      </c>
      <c r="CM6403" t="b">
        <v>0</v>
      </c>
      <c r="CN6403">
        <v>173893</v>
      </c>
    </row>
    <row r="6404" spans="1:92" hidden="1" x14ac:dyDescent="0.25">
      <c r="A6404" t="s">
        <v>21827</v>
      </c>
      <c r="B6404" t="s">
        <v>12489</v>
      </c>
      <c r="C6404" t="s">
        <v>4705</v>
      </c>
      <c r="F6404" t="s">
        <v>12490</v>
      </c>
      <c r="G6404" t="s">
        <v>85</v>
      </c>
      <c r="H6404" t="s">
        <v>11749</v>
      </c>
      <c r="L6404" t="s">
        <v>12491</v>
      </c>
      <c r="N6404" t="s">
        <v>11751</v>
      </c>
      <c r="P6404" t="s">
        <v>8578</v>
      </c>
      <c r="T6404" t="b">
        <v>0</v>
      </c>
      <c r="U6404">
        <v>-1</v>
      </c>
      <c r="AK6404" t="s">
        <v>12591</v>
      </c>
      <c r="AP6404" t="s">
        <v>11964</v>
      </c>
      <c r="AQ6404" t="s">
        <v>537</v>
      </c>
      <c r="AV6404" t="s">
        <v>12489</v>
      </c>
      <c r="AW6404" t="s">
        <v>85</v>
      </c>
      <c r="BD6404" t="s">
        <v>126</v>
      </c>
      <c r="BJ6404">
        <v>0</v>
      </c>
      <c r="BO6404">
        <v>1</v>
      </c>
      <c r="BT6404">
        <v>1</v>
      </c>
      <c r="BU6404">
        <v>24</v>
      </c>
      <c r="BV6404">
        <v>22680703752</v>
      </c>
      <c r="BX6404" s="1">
        <v>45717</v>
      </c>
      <c r="BZ6404" t="s">
        <v>2007</v>
      </c>
      <c r="CA6404" t="s">
        <v>2007</v>
      </c>
      <c r="CG6404">
        <v>31</v>
      </c>
      <c r="CI6404">
        <v>0</v>
      </c>
      <c r="CM6404" t="b">
        <v>0</v>
      </c>
      <c r="CN6404">
        <v>173893</v>
      </c>
    </row>
    <row r="6405" spans="1:92" hidden="1" x14ac:dyDescent="0.25">
      <c r="A6405" t="s">
        <v>21828</v>
      </c>
      <c r="B6405" t="s">
        <v>12489</v>
      </c>
      <c r="C6405" t="s">
        <v>4705</v>
      </c>
      <c r="F6405" t="s">
        <v>12490</v>
      </c>
      <c r="G6405" t="s">
        <v>85</v>
      </c>
      <c r="H6405" t="s">
        <v>11749</v>
      </c>
      <c r="L6405" t="s">
        <v>12491</v>
      </c>
      <c r="N6405" t="s">
        <v>11751</v>
      </c>
      <c r="P6405" t="s">
        <v>8578</v>
      </c>
      <c r="T6405" t="b">
        <v>0</v>
      </c>
      <c r="U6405">
        <v>-1</v>
      </c>
      <c r="AK6405" t="s">
        <v>12592</v>
      </c>
      <c r="AP6405" t="s">
        <v>12568</v>
      </c>
      <c r="AQ6405" t="s">
        <v>537</v>
      </c>
      <c r="AV6405" t="s">
        <v>12489</v>
      </c>
      <c r="AW6405" t="s">
        <v>85</v>
      </c>
      <c r="BD6405" t="s">
        <v>91</v>
      </c>
      <c r="BJ6405">
        <v>4915.95</v>
      </c>
      <c r="BO6405">
        <v>1</v>
      </c>
      <c r="BT6405">
        <v>1</v>
      </c>
      <c r="BU6405">
        <v>3</v>
      </c>
      <c r="BV6405" t="s">
        <v>11952</v>
      </c>
      <c r="BX6405" s="1">
        <v>45717</v>
      </c>
      <c r="BZ6405" t="s">
        <v>2007</v>
      </c>
      <c r="CA6405" t="s">
        <v>2007</v>
      </c>
      <c r="CG6405">
        <v>31</v>
      </c>
      <c r="CI6405">
        <v>0</v>
      </c>
      <c r="CM6405" t="b">
        <v>0</v>
      </c>
      <c r="CN6405">
        <v>173893</v>
      </c>
    </row>
    <row r="6406" spans="1:92" hidden="1" x14ac:dyDescent="0.25">
      <c r="A6406" t="s">
        <v>21829</v>
      </c>
      <c r="B6406" t="s">
        <v>12489</v>
      </c>
      <c r="C6406" t="s">
        <v>4705</v>
      </c>
      <c r="F6406" t="s">
        <v>12490</v>
      </c>
      <c r="G6406" t="s">
        <v>85</v>
      </c>
      <c r="H6406" t="s">
        <v>11749</v>
      </c>
      <c r="L6406" t="s">
        <v>12491</v>
      </c>
      <c r="N6406" t="s">
        <v>11751</v>
      </c>
      <c r="P6406" t="s">
        <v>8578</v>
      </c>
      <c r="T6406" t="b">
        <v>0</v>
      </c>
      <c r="U6406">
        <v>-1</v>
      </c>
      <c r="AK6406" t="s">
        <v>12593</v>
      </c>
      <c r="AP6406" t="s">
        <v>11954</v>
      </c>
      <c r="AQ6406" t="s">
        <v>537</v>
      </c>
      <c r="AV6406" t="s">
        <v>12489</v>
      </c>
      <c r="AW6406" t="s">
        <v>85</v>
      </c>
      <c r="BD6406" t="s">
        <v>97</v>
      </c>
      <c r="BJ6406">
        <v>2427.81</v>
      </c>
      <c r="BO6406">
        <v>1</v>
      </c>
      <c r="BT6406">
        <v>9</v>
      </c>
      <c r="BU6406">
        <v>4</v>
      </c>
      <c r="BV6406" t="s">
        <v>11955</v>
      </c>
      <c r="BX6406" s="1">
        <v>45717</v>
      </c>
      <c r="BZ6406" t="s">
        <v>2007</v>
      </c>
      <c r="CA6406" t="s">
        <v>2007</v>
      </c>
      <c r="CG6406">
        <v>31</v>
      </c>
      <c r="CI6406">
        <v>0</v>
      </c>
      <c r="CM6406" t="b">
        <v>0</v>
      </c>
      <c r="CN6406">
        <v>173893</v>
      </c>
    </row>
    <row r="6407" spans="1:92" hidden="1" x14ac:dyDescent="0.25">
      <c r="A6407" t="s">
        <v>21830</v>
      </c>
      <c r="B6407" t="s">
        <v>12489</v>
      </c>
      <c r="C6407" t="s">
        <v>4705</v>
      </c>
      <c r="F6407" t="s">
        <v>12490</v>
      </c>
      <c r="G6407" t="s">
        <v>85</v>
      </c>
      <c r="H6407" t="s">
        <v>11749</v>
      </c>
      <c r="L6407" t="s">
        <v>12491</v>
      </c>
      <c r="N6407" t="s">
        <v>11751</v>
      </c>
      <c r="P6407" t="s">
        <v>8578</v>
      </c>
      <c r="T6407" t="b">
        <v>0</v>
      </c>
      <c r="U6407">
        <v>-1</v>
      </c>
      <c r="AK6407" t="s">
        <v>12594</v>
      </c>
      <c r="AP6407" t="s">
        <v>12568</v>
      </c>
      <c r="AQ6407" t="s">
        <v>537</v>
      </c>
      <c r="AV6407" t="s">
        <v>12489</v>
      </c>
      <c r="AW6407" t="s">
        <v>85</v>
      </c>
      <c r="BD6407" t="s">
        <v>91</v>
      </c>
      <c r="BJ6407">
        <v>9700.8700000000008</v>
      </c>
      <c r="BO6407">
        <v>1</v>
      </c>
      <c r="BT6407">
        <v>1</v>
      </c>
      <c r="BU6407">
        <v>5</v>
      </c>
      <c r="BV6407" t="s">
        <v>11959</v>
      </c>
      <c r="BX6407" s="1">
        <v>45717</v>
      </c>
      <c r="BZ6407" t="s">
        <v>2007</v>
      </c>
      <c r="CA6407" t="s">
        <v>2007</v>
      </c>
      <c r="CG6407">
        <v>31</v>
      </c>
      <c r="CI6407">
        <v>3633.65</v>
      </c>
      <c r="CM6407" t="b">
        <v>0</v>
      </c>
      <c r="CN6407">
        <v>173893</v>
      </c>
    </row>
    <row r="6408" spans="1:92" hidden="1" x14ac:dyDescent="0.25">
      <c r="A6408" t="s">
        <v>21831</v>
      </c>
      <c r="B6408" t="s">
        <v>12489</v>
      </c>
      <c r="C6408" t="s">
        <v>4705</v>
      </c>
      <c r="F6408" t="s">
        <v>12490</v>
      </c>
      <c r="G6408" t="s">
        <v>85</v>
      </c>
      <c r="H6408" t="s">
        <v>11749</v>
      </c>
      <c r="L6408" t="s">
        <v>12491</v>
      </c>
      <c r="N6408" t="s">
        <v>11751</v>
      </c>
      <c r="P6408" t="s">
        <v>8578</v>
      </c>
      <c r="T6408" t="b">
        <v>0</v>
      </c>
      <c r="U6408">
        <v>-1</v>
      </c>
      <c r="AK6408" t="s">
        <v>12595</v>
      </c>
      <c r="AP6408" t="s">
        <v>12596</v>
      </c>
      <c r="AQ6408" t="s">
        <v>537</v>
      </c>
      <c r="AV6408" t="s">
        <v>12489</v>
      </c>
      <c r="AW6408" t="s">
        <v>85</v>
      </c>
      <c r="BD6408" t="s">
        <v>110</v>
      </c>
      <c r="BJ6408">
        <v>0</v>
      </c>
      <c r="BO6408">
        <v>1</v>
      </c>
      <c r="BT6408">
        <v>1</v>
      </c>
      <c r="BU6408">
        <v>6</v>
      </c>
      <c r="BV6408" t="s">
        <v>12597</v>
      </c>
      <c r="BX6408" s="1">
        <v>45717</v>
      </c>
      <c r="BZ6408" t="s">
        <v>2007</v>
      </c>
      <c r="CA6408" t="s">
        <v>2007</v>
      </c>
      <c r="CG6408">
        <v>31</v>
      </c>
      <c r="CI6408">
        <v>0</v>
      </c>
      <c r="CM6408" t="b">
        <v>0</v>
      </c>
      <c r="CN6408">
        <v>173893</v>
      </c>
    </row>
    <row r="6409" spans="1:92" hidden="1" x14ac:dyDescent="0.25">
      <c r="A6409" t="s">
        <v>21832</v>
      </c>
      <c r="B6409" t="s">
        <v>12489</v>
      </c>
      <c r="C6409" t="s">
        <v>4705</v>
      </c>
      <c r="F6409" t="s">
        <v>12490</v>
      </c>
      <c r="G6409" t="s">
        <v>85</v>
      </c>
      <c r="H6409" t="s">
        <v>11749</v>
      </c>
      <c r="L6409" t="s">
        <v>12491</v>
      </c>
      <c r="N6409" t="s">
        <v>11751</v>
      </c>
      <c r="P6409" t="s">
        <v>8578</v>
      </c>
      <c r="T6409" t="b">
        <v>0</v>
      </c>
      <c r="U6409">
        <v>-1</v>
      </c>
      <c r="AK6409" t="s">
        <v>12598</v>
      </c>
      <c r="AP6409" t="s">
        <v>12599</v>
      </c>
      <c r="AQ6409" t="s">
        <v>537</v>
      </c>
      <c r="AV6409" t="s">
        <v>12489</v>
      </c>
      <c r="AW6409" t="s">
        <v>85</v>
      </c>
      <c r="BD6409" t="s">
        <v>110</v>
      </c>
      <c r="BJ6409">
        <v>0</v>
      </c>
      <c r="BO6409">
        <v>1</v>
      </c>
      <c r="BT6409">
        <v>1</v>
      </c>
      <c r="BU6409">
        <v>7</v>
      </c>
      <c r="BV6409" t="s">
        <v>12600</v>
      </c>
      <c r="BX6409" s="1">
        <v>45717</v>
      </c>
      <c r="BZ6409" t="s">
        <v>2007</v>
      </c>
      <c r="CA6409" t="s">
        <v>2007</v>
      </c>
      <c r="CG6409">
        <v>31</v>
      </c>
      <c r="CI6409">
        <v>0</v>
      </c>
      <c r="CM6409" t="b">
        <v>0</v>
      </c>
      <c r="CN6409">
        <v>173893</v>
      </c>
    </row>
    <row r="6410" spans="1:92" hidden="1" x14ac:dyDescent="0.25">
      <c r="A6410" t="s">
        <v>21833</v>
      </c>
      <c r="B6410" t="s">
        <v>12489</v>
      </c>
      <c r="C6410" t="s">
        <v>4705</v>
      </c>
      <c r="F6410" t="s">
        <v>12490</v>
      </c>
      <c r="G6410" t="s">
        <v>85</v>
      </c>
      <c r="H6410" t="s">
        <v>11749</v>
      </c>
      <c r="L6410" t="s">
        <v>12491</v>
      </c>
      <c r="N6410" t="s">
        <v>11751</v>
      </c>
      <c r="P6410" t="s">
        <v>8578</v>
      </c>
      <c r="T6410" t="b">
        <v>0</v>
      </c>
      <c r="U6410">
        <v>-1</v>
      </c>
      <c r="AK6410" t="s">
        <v>12601</v>
      </c>
      <c r="AP6410" t="s">
        <v>12602</v>
      </c>
      <c r="AQ6410" t="s">
        <v>537</v>
      </c>
      <c r="AV6410" t="s">
        <v>12489</v>
      </c>
      <c r="AW6410" t="s">
        <v>85</v>
      </c>
      <c r="BD6410" t="s">
        <v>110</v>
      </c>
      <c r="BJ6410">
        <v>0</v>
      </c>
      <c r="BO6410">
        <v>1</v>
      </c>
      <c r="BT6410">
        <v>1</v>
      </c>
      <c r="BU6410">
        <v>8</v>
      </c>
      <c r="BV6410" t="s">
        <v>12603</v>
      </c>
      <c r="BX6410" s="1">
        <v>45717</v>
      </c>
      <c r="BZ6410" t="s">
        <v>2007</v>
      </c>
      <c r="CA6410" t="s">
        <v>2007</v>
      </c>
      <c r="CG6410">
        <v>31</v>
      </c>
      <c r="CI6410">
        <v>0</v>
      </c>
      <c r="CM6410" t="b">
        <v>0</v>
      </c>
      <c r="CN6410">
        <v>173893</v>
      </c>
    </row>
    <row r="6411" spans="1:92" hidden="1" x14ac:dyDescent="0.25">
      <c r="A6411" t="s">
        <v>21834</v>
      </c>
      <c r="B6411" t="s">
        <v>12489</v>
      </c>
      <c r="C6411" t="s">
        <v>4705</v>
      </c>
      <c r="F6411" t="s">
        <v>12490</v>
      </c>
      <c r="G6411" t="s">
        <v>85</v>
      </c>
      <c r="H6411" t="s">
        <v>11749</v>
      </c>
      <c r="L6411" t="s">
        <v>12491</v>
      </c>
      <c r="N6411" t="s">
        <v>11751</v>
      </c>
      <c r="P6411" t="s">
        <v>8578</v>
      </c>
      <c r="T6411" t="b">
        <v>0</v>
      </c>
      <c r="U6411">
        <v>-1</v>
      </c>
      <c r="AK6411" t="s">
        <v>12604</v>
      </c>
      <c r="AP6411" t="s">
        <v>100</v>
      </c>
      <c r="AQ6411" t="s">
        <v>537</v>
      </c>
      <c r="AV6411" t="s">
        <v>12489</v>
      </c>
      <c r="AW6411" t="s">
        <v>85</v>
      </c>
      <c r="BD6411" t="s">
        <v>101</v>
      </c>
      <c r="BJ6411">
        <v>4845.24</v>
      </c>
      <c r="BO6411">
        <v>1</v>
      </c>
      <c r="BT6411">
        <v>12</v>
      </c>
      <c r="BU6411">
        <v>9</v>
      </c>
      <c r="BV6411" t="s">
        <v>11940</v>
      </c>
      <c r="BX6411" s="1">
        <v>45717</v>
      </c>
      <c r="BZ6411" t="s">
        <v>2007</v>
      </c>
      <c r="CA6411" t="s">
        <v>2007</v>
      </c>
      <c r="CG6411">
        <v>31</v>
      </c>
      <c r="CI6411">
        <v>1822.02</v>
      </c>
      <c r="CM6411" t="b">
        <v>0</v>
      </c>
      <c r="CN6411">
        <v>173893</v>
      </c>
    </row>
    <row r="6412" spans="1:92" hidden="1" x14ac:dyDescent="0.25">
      <c r="A6412" t="s">
        <v>21835</v>
      </c>
      <c r="B6412" t="s">
        <v>12489</v>
      </c>
      <c r="C6412" t="s">
        <v>4705</v>
      </c>
      <c r="F6412" t="s">
        <v>12490</v>
      </c>
      <c r="G6412" t="s">
        <v>85</v>
      </c>
      <c r="H6412" t="s">
        <v>11749</v>
      </c>
      <c r="L6412" t="s">
        <v>12491</v>
      </c>
      <c r="N6412" t="s">
        <v>11751</v>
      </c>
      <c r="P6412" t="s">
        <v>8578</v>
      </c>
      <c r="T6412" t="b">
        <v>0</v>
      </c>
      <c r="U6412">
        <v>-1</v>
      </c>
      <c r="AK6412" t="s">
        <v>12605</v>
      </c>
      <c r="AP6412" t="s">
        <v>12606</v>
      </c>
      <c r="AQ6412" t="s">
        <v>537</v>
      </c>
      <c r="AV6412" t="s">
        <v>12489</v>
      </c>
      <c r="AW6412" t="s">
        <v>85</v>
      </c>
      <c r="BD6412" t="s">
        <v>7483</v>
      </c>
      <c r="BO6412">
        <v>2</v>
      </c>
      <c r="BT6412">
        <v>1</v>
      </c>
      <c r="BU6412">
        <v>1</v>
      </c>
      <c r="BV6412" t="s">
        <v>11975</v>
      </c>
      <c r="BX6412" s="1">
        <v>45717</v>
      </c>
      <c r="BZ6412" t="s">
        <v>2007</v>
      </c>
      <c r="CA6412" t="s">
        <v>12607</v>
      </c>
      <c r="CI6412">
        <v>0</v>
      </c>
      <c r="CM6412" t="b">
        <v>0</v>
      </c>
      <c r="CN6412">
        <v>173886</v>
      </c>
    </row>
    <row r="6413" spans="1:92" hidden="1" x14ac:dyDescent="0.25">
      <c r="A6413" t="s">
        <v>21836</v>
      </c>
      <c r="B6413" t="s">
        <v>12489</v>
      </c>
      <c r="C6413" t="s">
        <v>4705</v>
      </c>
      <c r="F6413" t="s">
        <v>12490</v>
      </c>
      <c r="G6413" t="s">
        <v>85</v>
      </c>
      <c r="H6413" t="s">
        <v>11749</v>
      </c>
      <c r="L6413" t="s">
        <v>12491</v>
      </c>
      <c r="N6413" t="s">
        <v>11751</v>
      </c>
      <c r="P6413" t="s">
        <v>8578</v>
      </c>
      <c r="T6413" t="b">
        <v>0</v>
      </c>
      <c r="U6413">
        <v>-1</v>
      </c>
      <c r="AK6413" t="s">
        <v>12608</v>
      </c>
      <c r="AP6413" t="s">
        <v>12609</v>
      </c>
      <c r="AQ6413" t="s">
        <v>537</v>
      </c>
      <c r="AV6413" t="s">
        <v>12489</v>
      </c>
      <c r="AW6413" t="s">
        <v>85</v>
      </c>
      <c r="BD6413" t="s">
        <v>126</v>
      </c>
      <c r="BO6413">
        <v>2</v>
      </c>
      <c r="BT6413">
        <v>1</v>
      </c>
      <c r="BU6413">
        <v>10</v>
      </c>
      <c r="BV6413">
        <v>22680754</v>
      </c>
      <c r="BX6413" s="1">
        <v>45717</v>
      </c>
      <c r="BZ6413" t="s">
        <v>2007</v>
      </c>
      <c r="CA6413" t="s">
        <v>12607</v>
      </c>
      <c r="CI6413">
        <v>0</v>
      </c>
      <c r="CM6413" t="b">
        <v>0</v>
      </c>
      <c r="CN6413">
        <v>173886</v>
      </c>
    </row>
    <row r="6414" spans="1:92" hidden="1" x14ac:dyDescent="0.25">
      <c r="A6414" t="s">
        <v>21837</v>
      </c>
      <c r="B6414" t="s">
        <v>12489</v>
      </c>
      <c r="C6414" t="s">
        <v>4705</v>
      </c>
      <c r="F6414" t="s">
        <v>12490</v>
      </c>
      <c r="G6414" t="s">
        <v>85</v>
      </c>
      <c r="H6414" t="s">
        <v>11749</v>
      </c>
      <c r="L6414" t="s">
        <v>12491</v>
      </c>
      <c r="N6414" t="s">
        <v>11751</v>
      </c>
      <c r="P6414" t="s">
        <v>8578</v>
      </c>
      <c r="T6414" t="b">
        <v>0</v>
      </c>
      <c r="U6414">
        <v>-1</v>
      </c>
      <c r="AK6414" t="s">
        <v>12610</v>
      </c>
      <c r="AP6414" t="s">
        <v>12606</v>
      </c>
      <c r="AQ6414" t="s">
        <v>537</v>
      </c>
      <c r="AV6414" t="s">
        <v>12489</v>
      </c>
      <c r="AW6414" t="s">
        <v>85</v>
      </c>
      <c r="BD6414" t="s">
        <v>7483</v>
      </c>
      <c r="BO6414">
        <v>2</v>
      </c>
      <c r="BT6414">
        <v>1</v>
      </c>
      <c r="BU6414">
        <v>11</v>
      </c>
      <c r="BV6414" t="s">
        <v>11991</v>
      </c>
      <c r="BX6414" s="1">
        <v>45717</v>
      </c>
      <c r="BZ6414" t="s">
        <v>2007</v>
      </c>
      <c r="CA6414" t="s">
        <v>12607</v>
      </c>
      <c r="CI6414">
        <v>0</v>
      </c>
      <c r="CM6414" t="b">
        <v>0</v>
      </c>
      <c r="CN6414">
        <v>173886</v>
      </c>
    </row>
    <row r="6415" spans="1:92" hidden="1" x14ac:dyDescent="0.25">
      <c r="A6415" t="s">
        <v>21838</v>
      </c>
      <c r="B6415" t="s">
        <v>12489</v>
      </c>
      <c r="C6415" t="s">
        <v>4705</v>
      </c>
      <c r="F6415" t="s">
        <v>12490</v>
      </c>
      <c r="G6415" t="s">
        <v>85</v>
      </c>
      <c r="H6415" t="s">
        <v>11749</v>
      </c>
      <c r="L6415" t="s">
        <v>12491</v>
      </c>
      <c r="N6415" t="s">
        <v>11751</v>
      </c>
      <c r="P6415" t="s">
        <v>8578</v>
      </c>
      <c r="T6415" t="b">
        <v>0</v>
      </c>
      <c r="U6415">
        <v>-1</v>
      </c>
      <c r="AK6415" t="s">
        <v>12611</v>
      </c>
      <c r="AP6415" t="s">
        <v>12609</v>
      </c>
      <c r="AQ6415" t="s">
        <v>537</v>
      </c>
      <c r="AV6415" t="s">
        <v>12489</v>
      </c>
      <c r="AW6415" t="s">
        <v>85</v>
      </c>
      <c r="BD6415" t="s">
        <v>126</v>
      </c>
      <c r="BO6415">
        <v>2</v>
      </c>
      <c r="BT6415">
        <v>1</v>
      </c>
      <c r="BU6415">
        <v>12</v>
      </c>
      <c r="BV6415">
        <v>22680749</v>
      </c>
      <c r="BX6415" s="1">
        <v>45717</v>
      </c>
      <c r="BZ6415" t="s">
        <v>2007</v>
      </c>
      <c r="CA6415" t="s">
        <v>12607</v>
      </c>
      <c r="CI6415">
        <v>0</v>
      </c>
      <c r="CM6415" t="b">
        <v>0</v>
      </c>
      <c r="CN6415">
        <v>173886</v>
      </c>
    </row>
    <row r="6416" spans="1:92" hidden="1" x14ac:dyDescent="0.25">
      <c r="A6416" t="s">
        <v>21839</v>
      </c>
      <c r="B6416" t="s">
        <v>12489</v>
      </c>
      <c r="C6416" t="s">
        <v>4705</v>
      </c>
      <c r="F6416" t="s">
        <v>12490</v>
      </c>
      <c r="G6416" t="s">
        <v>85</v>
      </c>
      <c r="H6416" t="s">
        <v>11749</v>
      </c>
      <c r="L6416" t="s">
        <v>12491</v>
      </c>
      <c r="N6416" t="s">
        <v>11751</v>
      </c>
      <c r="P6416" t="s">
        <v>8578</v>
      </c>
      <c r="T6416" t="b">
        <v>0</v>
      </c>
      <c r="U6416">
        <v>-1</v>
      </c>
      <c r="AK6416" t="s">
        <v>12612</v>
      </c>
      <c r="AP6416" t="s">
        <v>12606</v>
      </c>
      <c r="AQ6416" t="s">
        <v>537</v>
      </c>
      <c r="AV6416" t="s">
        <v>12489</v>
      </c>
      <c r="AW6416" t="s">
        <v>85</v>
      </c>
      <c r="BD6416" t="s">
        <v>7483</v>
      </c>
      <c r="BO6416">
        <v>2</v>
      </c>
      <c r="BT6416">
        <v>1</v>
      </c>
      <c r="BU6416">
        <v>13</v>
      </c>
      <c r="BV6416" t="s">
        <v>11994</v>
      </c>
      <c r="BX6416" s="1">
        <v>45717</v>
      </c>
      <c r="BZ6416" t="s">
        <v>2007</v>
      </c>
      <c r="CA6416" t="s">
        <v>12607</v>
      </c>
      <c r="CI6416">
        <v>0</v>
      </c>
      <c r="CM6416" t="b">
        <v>0</v>
      </c>
      <c r="CN6416">
        <v>173886</v>
      </c>
    </row>
    <row r="6417" spans="1:92" hidden="1" x14ac:dyDescent="0.25">
      <c r="A6417" t="s">
        <v>21840</v>
      </c>
      <c r="B6417" t="s">
        <v>12489</v>
      </c>
      <c r="C6417" t="s">
        <v>4705</v>
      </c>
      <c r="F6417" t="s">
        <v>12490</v>
      </c>
      <c r="G6417" t="s">
        <v>85</v>
      </c>
      <c r="H6417" t="s">
        <v>11749</v>
      </c>
      <c r="L6417" t="s">
        <v>12491</v>
      </c>
      <c r="N6417" t="s">
        <v>11751</v>
      </c>
      <c r="P6417" t="s">
        <v>8578</v>
      </c>
      <c r="T6417" t="b">
        <v>0</v>
      </c>
      <c r="U6417">
        <v>-1</v>
      </c>
      <c r="AK6417" t="s">
        <v>12613</v>
      </c>
      <c r="AP6417" t="s">
        <v>12609</v>
      </c>
      <c r="AQ6417" t="s">
        <v>537</v>
      </c>
      <c r="AV6417" t="s">
        <v>12489</v>
      </c>
      <c r="AW6417" t="s">
        <v>85</v>
      </c>
      <c r="BD6417" t="s">
        <v>126</v>
      </c>
      <c r="BO6417">
        <v>2</v>
      </c>
      <c r="BT6417">
        <v>1</v>
      </c>
      <c r="BU6417">
        <v>14</v>
      </c>
      <c r="BV6417">
        <v>22680748</v>
      </c>
      <c r="BX6417" s="1">
        <v>45717</v>
      </c>
      <c r="BZ6417" t="s">
        <v>2007</v>
      </c>
      <c r="CA6417" t="s">
        <v>12607</v>
      </c>
      <c r="CI6417">
        <v>0</v>
      </c>
      <c r="CM6417" t="b">
        <v>0</v>
      </c>
      <c r="CN6417">
        <v>173886</v>
      </c>
    </row>
    <row r="6418" spans="1:92" hidden="1" x14ac:dyDescent="0.25">
      <c r="A6418" t="s">
        <v>21841</v>
      </c>
      <c r="B6418" t="s">
        <v>12489</v>
      </c>
      <c r="C6418" t="s">
        <v>4705</v>
      </c>
      <c r="F6418" t="s">
        <v>12490</v>
      </c>
      <c r="G6418" t="s">
        <v>85</v>
      </c>
      <c r="H6418" t="s">
        <v>11749</v>
      </c>
      <c r="L6418" t="s">
        <v>12491</v>
      </c>
      <c r="N6418" t="s">
        <v>11751</v>
      </c>
      <c r="P6418" t="s">
        <v>8578</v>
      </c>
      <c r="T6418" t="b">
        <v>0</v>
      </c>
      <c r="U6418">
        <v>-1</v>
      </c>
      <c r="AK6418" t="s">
        <v>12614</v>
      </c>
      <c r="AP6418" t="s">
        <v>12606</v>
      </c>
      <c r="AQ6418" t="s">
        <v>537</v>
      </c>
      <c r="AV6418" t="s">
        <v>12489</v>
      </c>
      <c r="AW6418" t="s">
        <v>85</v>
      </c>
      <c r="BD6418" t="s">
        <v>7483</v>
      </c>
      <c r="BO6418">
        <v>2</v>
      </c>
      <c r="BT6418">
        <v>1</v>
      </c>
      <c r="BU6418">
        <v>15</v>
      </c>
      <c r="BV6418" t="s">
        <v>12615</v>
      </c>
      <c r="BX6418" s="1">
        <v>45717</v>
      </c>
      <c r="BZ6418" t="s">
        <v>2007</v>
      </c>
      <c r="CA6418" t="s">
        <v>12607</v>
      </c>
      <c r="CI6418">
        <v>0</v>
      </c>
      <c r="CM6418" t="b">
        <v>0</v>
      </c>
      <c r="CN6418">
        <v>173886</v>
      </c>
    </row>
    <row r="6419" spans="1:92" hidden="1" x14ac:dyDescent="0.25">
      <c r="A6419" t="s">
        <v>21842</v>
      </c>
      <c r="B6419" t="s">
        <v>12489</v>
      </c>
      <c r="C6419" t="s">
        <v>4705</v>
      </c>
      <c r="F6419" t="s">
        <v>12490</v>
      </c>
      <c r="G6419" t="s">
        <v>85</v>
      </c>
      <c r="H6419" t="s">
        <v>11749</v>
      </c>
      <c r="L6419" t="s">
        <v>12491</v>
      </c>
      <c r="N6419" t="s">
        <v>11751</v>
      </c>
      <c r="P6419" t="s">
        <v>8578</v>
      </c>
      <c r="T6419" t="b">
        <v>0</v>
      </c>
      <c r="U6419">
        <v>-1</v>
      </c>
      <c r="AK6419" t="s">
        <v>12616</v>
      </c>
      <c r="AP6419" t="s">
        <v>12609</v>
      </c>
      <c r="AQ6419" t="s">
        <v>537</v>
      </c>
      <c r="AV6419" t="s">
        <v>12489</v>
      </c>
      <c r="AW6419" t="s">
        <v>85</v>
      </c>
      <c r="BD6419" t="s">
        <v>126</v>
      </c>
      <c r="BO6419">
        <v>2</v>
      </c>
      <c r="BT6419">
        <v>1</v>
      </c>
      <c r="BU6419">
        <v>16</v>
      </c>
      <c r="BV6419">
        <v>22680737</v>
      </c>
      <c r="BX6419" s="1">
        <v>45717</v>
      </c>
      <c r="BZ6419" t="s">
        <v>2007</v>
      </c>
      <c r="CA6419" t="s">
        <v>12607</v>
      </c>
      <c r="CI6419">
        <v>0</v>
      </c>
      <c r="CM6419" t="b">
        <v>0</v>
      </c>
      <c r="CN6419">
        <v>173886</v>
      </c>
    </row>
    <row r="6420" spans="1:92" hidden="1" x14ac:dyDescent="0.25">
      <c r="A6420" t="s">
        <v>21843</v>
      </c>
      <c r="B6420" t="s">
        <v>12489</v>
      </c>
      <c r="C6420" t="s">
        <v>4705</v>
      </c>
      <c r="F6420" t="s">
        <v>12490</v>
      </c>
      <c r="G6420" t="s">
        <v>85</v>
      </c>
      <c r="H6420" t="s">
        <v>11749</v>
      </c>
      <c r="L6420" t="s">
        <v>12491</v>
      </c>
      <c r="N6420" t="s">
        <v>11751</v>
      </c>
      <c r="P6420" t="s">
        <v>8578</v>
      </c>
      <c r="T6420" t="b">
        <v>0</v>
      </c>
      <c r="U6420">
        <v>-1</v>
      </c>
      <c r="AK6420" t="s">
        <v>12617</v>
      </c>
      <c r="AP6420" t="s">
        <v>12606</v>
      </c>
      <c r="AQ6420" t="s">
        <v>537</v>
      </c>
      <c r="AV6420" t="s">
        <v>12489</v>
      </c>
      <c r="AW6420" t="s">
        <v>85</v>
      </c>
      <c r="BD6420" t="s">
        <v>7483</v>
      </c>
      <c r="BO6420">
        <v>2</v>
      </c>
      <c r="BT6420">
        <v>1</v>
      </c>
      <c r="BU6420">
        <v>17</v>
      </c>
      <c r="BV6420" t="s">
        <v>12011</v>
      </c>
      <c r="BX6420" s="1">
        <v>45717</v>
      </c>
      <c r="BZ6420" t="s">
        <v>2007</v>
      </c>
      <c r="CA6420" t="s">
        <v>12607</v>
      </c>
      <c r="CI6420">
        <v>0</v>
      </c>
      <c r="CM6420" t="b">
        <v>0</v>
      </c>
      <c r="CN6420">
        <v>173886</v>
      </c>
    </row>
    <row r="6421" spans="1:92" hidden="1" x14ac:dyDescent="0.25">
      <c r="A6421" t="s">
        <v>21844</v>
      </c>
      <c r="B6421" t="s">
        <v>12489</v>
      </c>
      <c r="C6421" t="s">
        <v>4705</v>
      </c>
      <c r="F6421" t="s">
        <v>12490</v>
      </c>
      <c r="G6421" t="s">
        <v>85</v>
      </c>
      <c r="H6421" t="s">
        <v>11749</v>
      </c>
      <c r="L6421" t="s">
        <v>12491</v>
      </c>
      <c r="N6421" t="s">
        <v>11751</v>
      </c>
      <c r="P6421" t="s">
        <v>8578</v>
      </c>
      <c r="T6421" t="b">
        <v>0</v>
      </c>
      <c r="U6421">
        <v>-1</v>
      </c>
      <c r="AK6421" t="s">
        <v>12618</v>
      </c>
      <c r="AP6421" t="s">
        <v>12609</v>
      </c>
      <c r="AQ6421" t="s">
        <v>537</v>
      </c>
      <c r="AV6421" t="s">
        <v>12489</v>
      </c>
      <c r="AW6421" t="s">
        <v>85</v>
      </c>
      <c r="BD6421" t="s">
        <v>126</v>
      </c>
      <c r="BO6421">
        <v>2</v>
      </c>
      <c r="BT6421">
        <v>1</v>
      </c>
      <c r="BU6421">
        <v>18</v>
      </c>
      <c r="BV6421">
        <v>22680755</v>
      </c>
      <c r="BX6421" s="1">
        <v>45717</v>
      </c>
      <c r="BZ6421" t="s">
        <v>2007</v>
      </c>
      <c r="CA6421" t="s">
        <v>12607</v>
      </c>
      <c r="CI6421">
        <v>0</v>
      </c>
      <c r="CM6421" t="b">
        <v>0</v>
      </c>
      <c r="CN6421">
        <v>173886</v>
      </c>
    </row>
    <row r="6422" spans="1:92" hidden="1" x14ac:dyDescent="0.25">
      <c r="A6422" t="s">
        <v>21845</v>
      </c>
      <c r="B6422" t="s">
        <v>12489</v>
      </c>
      <c r="C6422" t="s">
        <v>4705</v>
      </c>
      <c r="F6422" t="s">
        <v>12490</v>
      </c>
      <c r="G6422" t="s">
        <v>85</v>
      </c>
      <c r="H6422" t="s">
        <v>11749</v>
      </c>
      <c r="L6422" t="s">
        <v>12491</v>
      </c>
      <c r="N6422" t="s">
        <v>11751</v>
      </c>
      <c r="P6422" t="s">
        <v>8578</v>
      </c>
      <c r="T6422" t="b">
        <v>0</v>
      </c>
      <c r="U6422">
        <v>-1</v>
      </c>
      <c r="AK6422" t="s">
        <v>12619</v>
      </c>
      <c r="AP6422" t="s">
        <v>12606</v>
      </c>
      <c r="AQ6422" t="s">
        <v>537</v>
      </c>
      <c r="AV6422" t="s">
        <v>12489</v>
      </c>
      <c r="AW6422" t="s">
        <v>85</v>
      </c>
      <c r="BD6422" t="s">
        <v>7483</v>
      </c>
      <c r="BO6422">
        <v>2</v>
      </c>
      <c r="BT6422">
        <v>1</v>
      </c>
      <c r="BU6422">
        <v>19</v>
      </c>
      <c r="BV6422" t="s">
        <v>12620</v>
      </c>
      <c r="BX6422" s="1">
        <v>45717</v>
      </c>
      <c r="BZ6422" t="s">
        <v>2007</v>
      </c>
      <c r="CA6422" t="s">
        <v>12607</v>
      </c>
      <c r="CI6422">
        <v>0</v>
      </c>
      <c r="CM6422" t="b">
        <v>0</v>
      </c>
      <c r="CN6422">
        <v>173886</v>
      </c>
    </row>
    <row r="6423" spans="1:92" hidden="1" x14ac:dyDescent="0.25">
      <c r="A6423" t="s">
        <v>21846</v>
      </c>
      <c r="B6423" t="s">
        <v>12489</v>
      </c>
      <c r="C6423" t="s">
        <v>4705</v>
      </c>
      <c r="F6423" t="s">
        <v>12490</v>
      </c>
      <c r="G6423" t="s">
        <v>85</v>
      </c>
      <c r="H6423" t="s">
        <v>11749</v>
      </c>
      <c r="L6423" t="s">
        <v>12491</v>
      </c>
      <c r="N6423" t="s">
        <v>11751</v>
      </c>
      <c r="P6423" t="s">
        <v>8578</v>
      </c>
      <c r="T6423" t="b">
        <v>0</v>
      </c>
      <c r="U6423">
        <v>-1</v>
      </c>
      <c r="AK6423" t="s">
        <v>12621</v>
      </c>
      <c r="AP6423" t="s">
        <v>12609</v>
      </c>
      <c r="AQ6423" t="s">
        <v>537</v>
      </c>
      <c r="AV6423" t="s">
        <v>12489</v>
      </c>
      <c r="AW6423" t="s">
        <v>85</v>
      </c>
      <c r="BD6423" t="s">
        <v>126</v>
      </c>
      <c r="BO6423">
        <v>2</v>
      </c>
      <c r="BT6423">
        <v>1</v>
      </c>
      <c r="BU6423">
        <v>2</v>
      </c>
      <c r="BV6423">
        <v>22680736</v>
      </c>
      <c r="BX6423" s="1">
        <v>45717</v>
      </c>
      <c r="BZ6423" t="s">
        <v>2007</v>
      </c>
      <c r="CA6423" t="s">
        <v>12607</v>
      </c>
      <c r="CI6423">
        <v>0</v>
      </c>
      <c r="CM6423" t="b">
        <v>0</v>
      </c>
      <c r="CN6423">
        <v>173886</v>
      </c>
    </row>
    <row r="6424" spans="1:92" hidden="1" x14ac:dyDescent="0.25">
      <c r="A6424" t="s">
        <v>21847</v>
      </c>
      <c r="B6424" t="s">
        <v>12489</v>
      </c>
      <c r="C6424" t="s">
        <v>4705</v>
      </c>
      <c r="F6424" t="s">
        <v>12490</v>
      </c>
      <c r="G6424" t="s">
        <v>85</v>
      </c>
      <c r="H6424" t="s">
        <v>11749</v>
      </c>
      <c r="L6424" t="s">
        <v>12491</v>
      </c>
      <c r="N6424" t="s">
        <v>11751</v>
      </c>
      <c r="P6424" t="s">
        <v>8578</v>
      </c>
      <c r="T6424" t="b">
        <v>0</v>
      </c>
      <c r="U6424">
        <v>-1</v>
      </c>
      <c r="AK6424" t="s">
        <v>12622</v>
      </c>
      <c r="AP6424" t="s">
        <v>12609</v>
      </c>
      <c r="AQ6424" t="s">
        <v>537</v>
      </c>
      <c r="AV6424" t="s">
        <v>12489</v>
      </c>
      <c r="AW6424" t="s">
        <v>85</v>
      </c>
      <c r="BD6424" t="s">
        <v>126</v>
      </c>
      <c r="BO6424">
        <v>2</v>
      </c>
      <c r="BT6424">
        <v>1</v>
      </c>
      <c r="BU6424">
        <v>20</v>
      </c>
      <c r="BV6424">
        <v>22680744</v>
      </c>
      <c r="BX6424" s="1">
        <v>45717</v>
      </c>
      <c r="BZ6424" t="s">
        <v>2007</v>
      </c>
      <c r="CA6424" t="s">
        <v>12607</v>
      </c>
      <c r="CI6424">
        <v>0</v>
      </c>
      <c r="CM6424" t="b">
        <v>0</v>
      </c>
      <c r="CN6424">
        <v>173886</v>
      </c>
    </row>
    <row r="6425" spans="1:92" hidden="1" x14ac:dyDescent="0.25">
      <c r="A6425" t="s">
        <v>21848</v>
      </c>
      <c r="B6425" t="s">
        <v>12489</v>
      </c>
      <c r="C6425" t="s">
        <v>4705</v>
      </c>
      <c r="F6425" t="s">
        <v>12490</v>
      </c>
      <c r="G6425" t="s">
        <v>85</v>
      </c>
      <c r="H6425" t="s">
        <v>11749</v>
      </c>
      <c r="L6425" t="s">
        <v>12491</v>
      </c>
      <c r="N6425" t="s">
        <v>11751</v>
      </c>
      <c r="P6425" t="s">
        <v>8578</v>
      </c>
      <c r="T6425" t="b">
        <v>0</v>
      </c>
      <c r="U6425">
        <v>-1</v>
      </c>
      <c r="AK6425" t="s">
        <v>12623</v>
      </c>
      <c r="AP6425" t="s">
        <v>12606</v>
      </c>
      <c r="AQ6425" t="s">
        <v>537</v>
      </c>
      <c r="AV6425" t="s">
        <v>12489</v>
      </c>
      <c r="AW6425" t="s">
        <v>85</v>
      </c>
      <c r="BD6425" t="s">
        <v>7483</v>
      </c>
      <c r="BO6425">
        <v>2</v>
      </c>
      <c r="BT6425">
        <v>1</v>
      </c>
      <c r="BU6425">
        <v>21</v>
      </c>
      <c r="BV6425" t="s">
        <v>12052</v>
      </c>
      <c r="BX6425" s="1">
        <v>45717</v>
      </c>
      <c r="BZ6425" t="s">
        <v>2007</v>
      </c>
      <c r="CA6425" t="s">
        <v>12607</v>
      </c>
      <c r="CI6425">
        <v>0</v>
      </c>
      <c r="CM6425" t="b">
        <v>0</v>
      </c>
      <c r="CN6425">
        <v>173886</v>
      </c>
    </row>
    <row r="6426" spans="1:92" hidden="1" x14ac:dyDescent="0.25">
      <c r="A6426" t="s">
        <v>21849</v>
      </c>
      <c r="B6426" t="s">
        <v>12489</v>
      </c>
      <c r="C6426" t="s">
        <v>4705</v>
      </c>
      <c r="F6426" t="s">
        <v>12490</v>
      </c>
      <c r="G6426" t="s">
        <v>85</v>
      </c>
      <c r="H6426" t="s">
        <v>11749</v>
      </c>
      <c r="L6426" t="s">
        <v>12491</v>
      </c>
      <c r="N6426" t="s">
        <v>11751</v>
      </c>
      <c r="P6426" t="s">
        <v>8578</v>
      </c>
      <c r="T6426" t="b">
        <v>0</v>
      </c>
      <c r="U6426">
        <v>-1</v>
      </c>
      <c r="AK6426" t="s">
        <v>12624</v>
      </c>
      <c r="AP6426" t="s">
        <v>12609</v>
      </c>
      <c r="AQ6426" t="s">
        <v>537</v>
      </c>
      <c r="AV6426" t="s">
        <v>12489</v>
      </c>
      <c r="AW6426" t="s">
        <v>85</v>
      </c>
      <c r="BD6426" t="s">
        <v>126</v>
      </c>
      <c r="BO6426">
        <v>2</v>
      </c>
      <c r="BT6426">
        <v>1</v>
      </c>
      <c r="BU6426">
        <v>22</v>
      </c>
      <c r="BV6426">
        <v>22680738</v>
      </c>
      <c r="BX6426" s="1">
        <v>45717</v>
      </c>
      <c r="BZ6426" t="s">
        <v>2007</v>
      </c>
      <c r="CA6426" t="s">
        <v>12607</v>
      </c>
      <c r="CI6426">
        <v>0</v>
      </c>
      <c r="CM6426" t="b">
        <v>0</v>
      </c>
      <c r="CN6426">
        <v>173886</v>
      </c>
    </row>
    <row r="6427" spans="1:92" hidden="1" x14ac:dyDescent="0.25">
      <c r="A6427" t="s">
        <v>21850</v>
      </c>
      <c r="B6427" t="s">
        <v>12489</v>
      </c>
      <c r="C6427" t="s">
        <v>4705</v>
      </c>
      <c r="F6427" t="s">
        <v>12490</v>
      </c>
      <c r="G6427" t="s">
        <v>85</v>
      </c>
      <c r="H6427" t="s">
        <v>11749</v>
      </c>
      <c r="L6427" t="s">
        <v>12491</v>
      </c>
      <c r="N6427" t="s">
        <v>11751</v>
      </c>
      <c r="P6427" t="s">
        <v>8578</v>
      </c>
      <c r="T6427" t="b">
        <v>0</v>
      </c>
      <c r="U6427">
        <v>-1</v>
      </c>
      <c r="AK6427" t="s">
        <v>12625</v>
      </c>
      <c r="AP6427" t="s">
        <v>12606</v>
      </c>
      <c r="AQ6427" t="s">
        <v>537</v>
      </c>
      <c r="AV6427" t="s">
        <v>12489</v>
      </c>
      <c r="AW6427" t="s">
        <v>85</v>
      </c>
      <c r="BD6427" t="s">
        <v>7483</v>
      </c>
      <c r="BO6427">
        <v>2</v>
      </c>
      <c r="BT6427">
        <v>1</v>
      </c>
      <c r="BU6427">
        <v>23</v>
      </c>
      <c r="BV6427" t="s">
        <v>12055</v>
      </c>
      <c r="BX6427" s="1">
        <v>45717</v>
      </c>
      <c r="BZ6427" t="s">
        <v>2007</v>
      </c>
      <c r="CA6427" t="s">
        <v>12607</v>
      </c>
      <c r="CI6427">
        <v>0</v>
      </c>
      <c r="CM6427" t="b">
        <v>0</v>
      </c>
      <c r="CN6427">
        <v>173886</v>
      </c>
    </row>
    <row r="6428" spans="1:92" hidden="1" x14ac:dyDescent="0.25">
      <c r="A6428" t="s">
        <v>21851</v>
      </c>
      <c r="B6428" t="s">
        <v>12489</v>
      </c>
      <c r="C6428" t="s">
        <v>4705</v>
      </c>
      <c r="F6428" t="s">
        <v>12490</v>
      </c>
      <c r="G6428" t="s">
        <v>85</v>
      </c>
      <c r="H6428" t="s">
        <v>11749</v>
      </c>
      <c r="L6428" t="s">
        <v>12491</v>
      </c>
      <c r="N6428" t="s">
        <v>11751</v>
      </c>
      <c r="P6428" t="s">
        <v>8578</v>
      </c>
      <c r="T6428" t="b">
        <v>0</v>
      </c>
      <c r="U6428">
        <v>-1</v>
      </c>
      <c r="AK6428" t="s">
        <v>12626</v>
      </c>
      <c r="AP6428" t="s">
        <v>12609</v>
      </c>
      <c r="AQ6428" t="s">
        <v>537</v>
      </c>
      <c r="AV6428" t="s">
        <v>12489</v>
      </c>
      <c r="AW6428" t="s">
        <v>85</v>
      </c>
      <c r="BD6428" t="s">
        <v>126</v>
      </c>
      <c r="BO6428">
        <v>2</v>
      </c>
      <c r="BT6428">
        <v>1</v>
      </c>
      <c r="BU6428">
        <v>24</v>
      </c>
      <c r="BV6428">
        <v>22680747</v>
      </c>
      <c r="BX6428" s="1">
        <v>45717</v>
      </c>
      <c r="BZ6428" t="s">
        <v>2007</v>
      </c>
      <c r="CA6428" t="s">
        <v>12607</v>
      </c>
      <c r="CI6428">
        <v>0</v>
      </c>
      <c r="CM6428" t="b">
        <v>0</v>
      </c>
      <c r="CN6428">
        <v>173886</v>
      </c>
    </row>
    <row r="6429" spans="1:92" hidden="1" x14ac:dyDescent="0.25">
      <c r="A6429" t="s">
        <v>21852</v>
      </c>
      <c r="B6429" t="s">
        <v>12489</v>
      </c>
      <c r="C6429" t="s">
        <v>4705</v>
      </c>
      <c r="F6429" t="s">
        <v>12490</v>
      </c>
      <c r="G6429" t="s">
        <v>85</v>
      </c>
      <c r="H6429" t="s">
        <v>11749</v>
      </c>
      <c r="L6429" t="s">
        <v>12491</v>
      </c>
      <c r="N6429" t="s">
        <v>11751</v>
      </c>
      <c r="P6429" t="s">
        <v>8578</v>
      </c>
      <c r="T6429" t="b">
        <v>0</v>
      </c>
      <c r="U6429">
        <v>-1</v>
      </c>
      <c r="AK6429" t="s">
        <v>12627</v>
      </c>
      <c r="AP6429" t="s">
        <v>12606</v>
      </c>
      <c r="AQ6429" t="s">
        <v>537</v>
      </c>
      <c r="AV6429" t="s">
        <v>12489</v>
      </c>
      <c r="AW6429" t="s">
        <v>85</v>
      </c>
      <c r="BD6429" t="s">
        <v>7483</v>
      </c>
      <c r="BO6429">
        <v>2</v>
      </c>
      <c r="BT6429">
        <v>1</v>
      </c>
      <c r="BU6429">
        <v>25</v>
      </c>
      <c r="BV6429" t="s">
        <v>12058</v>
      </c>
      <c r="BX6429" s="1">
        <v>45717</v>
      </c>
      <c r="BZ6429" t="s">
        <v>2007</v>
      </c>
      <c r="CA6429" t="s">
        <v>12607</v>
      </c>
      <c r="CI6429">
        <v>0</v>
      </c>
      <c r="CM6429" t="b">
        <v>0</v>
      </c>
      <c r="CN6429">
        <v>173886</v>
      </c>
    </row>
    <row r="6430" spans="1:92" hidden="1" x14ac:dyDescent="0.25">
      <c r="A6430" t="s">
        <v>21853</v>
      </c>
      <c r="B6430" t="s">
        <v>12489</v>
      </c>
      <c r="C6430" t="s">
        <v>4705</v>
      </c>
      <c r="F6430" t="s">
        <v>12490</v>
      </c>
      <c r="G6430" t="s">
        <v>85</v>
      </c>
      <c r="H6430" t="s">
        <v>11749</v>
      </c>
      <c r="L6430" t="s">
        <v>12491</v>
      </c>
      <c r="N6430" t="s">
        <v>11751</v>
      </c>
      <c r="P6430" t="s">
        <v>8578</v>
      </c>
      <c r="T6430" t="b">
        <v>0</v>
      </c>
      <c r="U6430">
        <v>-1</v>
      </c>
      <c r="AK6430" t="s">
        <v>12628</v>
      </c>
      <c r="AP6430" t="s">
        <v>12609</v>
      </c>
      <c r="AQ6430" t="s">
        <v>537</v>
      </c>
      <c r="AV6430" t="s">
        <v>12489</v>
      </c>
      <c r="AW6430" t="s">
        <v>85</v>
      </c>
      <c r="BD6430" t="s">
        <v>126</v>
      </c>
      <c r="BO6430">
        <v>2</v>
      </c>
      <c r="BT6430">
        <v>1</v>
      </c>
      <c r="BU6430">
        <v>26</v>
      </c>
      <c r="BV6430">
        <v>22680750</v>
      </c>
      <c r="BX6430" s="1">
        <v>45717</v>
      </c>
      <c r="BZ6430" t="s">
        <v>2007</v>
      </c>
      <c r="CA6430" t="s">
        <v>12607</v>
      </c>
      <c r="CI6430">
        <v>0</v>
      </c>
      <c r="CM6430" t="b">
        <v>0</v>
      </c>
      <c r="CN6430">
        <v>173886</v>
      </c>
    </row>
    <row r="6431" spans="1:92" hidden="1" x14ac:dyDescent="0.25">
      <c r="A6431" t="s">
        <v>21854</v>
      </c>
      <c r="B6431" t="s">
        <v>12489</v>
      </c>
      <c r="C6431" t="s">
        <v>4705</v>
      </c>
      <c r="F6431" t="s">
        <v>12490</v>
      </c>
      <c r="G6431" t="s">
        <v>85</v>
      </c>
      <c r="H6431" t="s">
        <v>11749</v>
      </c>
      <c r="L6431" t="s">
        <v>12491</v>
      </c>
      <c r="N6431" t="s">
        <v>11751</v>
      </c>
      <c r="P6431" t="s">
        <v>8578</v>
      </c>
      <c r="T6431" t="b">
        <v>0</v>
      </c>
      <c r="U6431">
        <v>-1</v>
      </c>
      <c r="AK6431" t="s">
        <v>12629</v>
      </c>
      <c r="AP6431" t="s">
        <v>12606</v>
      </c>
      <c r="AQ6431" t="s">
        <v>537</v>
      </c>
      <c r="AV6431" t="s">
        <v>12489</v>
      </c>
      <c r="AW6431" t="s">
        <v>85</v>
      </c>
      <c r="BD6431" t="s">
        <v>7483</v>
      </c>
      <c r="BO6431">
        <v>2</v>
      </c>
      <c r="BT6431">
        <v>1</v>
      </c>
      <c r="BU6431">
        <v>27</v>
      </c>
      <c r="BV6431" t="s">
        <v>12014</v>
      </c>
      <c r="BX6431" s="1">
        <v>45717</v>
      </c>
      <c r="BZ6431" t="s">
        <v>2007</v>
      </c>
      <c r="CA6431" t="s">
        <v>12607</v>
      </c>
      <c r="CI6431">
        <v>0</v>
      </c>
      <c r="CM6431" t="b">
        <v>0</v>
      </c>
      <c r="CN6431">
        <v>173886</v>
      </c>
    </row>
    <row r="6432" spans="1:92" hidden="1" x14ac:dyDescent="0.25">
      <c r="A6432" t="s">
        <v>21855</v>
      </c>
      <c r="B6432" t="s">
        <v>12489</v>
      </c>
      <c r="C6432" t="s">
        <v>4705</v>
      </c>
      <c r="F6432" t="s">
        <v>12490</v>
      </c>
      <c r="G6432" t="s">
        <v>85</v>
      </c>
      <c r="H6432" t="s">
        <v>11749</v>
      </c>
      <c r="L6432" t="s">
        <v>12491</v>
      </c>
      <c r="N6432" t="s">
        <v>11751</v>
      </c>
      <c r="P6432" t="s">
        <v>8578</v>
      </c>
      <c r="T6432" t="b">
        <v>0</v>
      </c>
      <c r="U6432">
        <v>-1</v>
      </c>
      <c r="AK6432" t="s">
        <v>12630</v>
      </c>
      <c r="AP6432" t="s">
        <v>12609</v>
      </c>
      <c r="AQ6432" t="s">
        <v>537</v>
      </c>
      <c r="AV6432" t="s">
        <v>12489</v>
      </c>
      <c r="AW6432" t="s">
        <v>85</v>
      </c>
      <c r="BD6432" t="s">
        <v>126</v>
      </c>
      <c r="BO6432">
        <v>2</v>
      </c>
      <c r="BT6432">
        <v>1</v>
      </c>
      <c r="BU6432">
        <v>28</v>
      </c>
      <c r="BV6432">
        <v>22680757</v>
      </c>
      <c r="BX6432" s="1">
        <v>45717</v>
      </c>
      <c r="BZ6432" t="s">
        <v>2007</v>
      </c>
      <c r="CA6432" t="s">
        <v>12607</v>
      </c>
      <c r="CI6432">
        <v>0</v>
      </c>
      <c r="CM6432" t="b">
        <v>0</v>
      </c>
      <c r="CN6432">
        <v>173886</v>
      </c>
    </row>
    <row r="6433" spans="1:92" hidden="1" x14ac:dyDescent="0.25">
      <c r="A6433" t="s">
        <v>21856</v>
      </c>
      <c r="B6433" t="s">
        <v>12489</v>
      </c>
      <c r="C6433" t="s">
        <v>4705</v>
      </c>
      <c r="F6433" t="s">
        <v>12490</v>
      </c>
      <c r="G6433" t="s">
        <v>85</v>
      </c>
      <c r="H6433" t="s">
        <v>11749</v>
      </c>
      <c r="L6433" t="s">
        <v>12491</v>
      </c>
      <c r="N6433" t="s">
        <v>11751</v>
      </c>
      <c r="P6433" t="s">
        <v>8578</v>
      </c>
      <c r="T6433" t="b">
        <v>0</v>
      </c>
      <c r="U6433">
        <v>-1</v>
      </c>
      <c r="AK6433" t="s">
        <v>12631</v>
      </c>
      <c r="AP6433" t="s">
        <v>12606</v>
      </c>
      <c r="AQ6433" t="s">
        <v>537</v>
      </c>
      <c r="AV6433" t="s">
        <v>12489</v>
      </c>
      <c r="AW6433" t="s">
        <v>85</v>
      </c>
      <c r="BD6433" t="s">
        <v>7483</v>
      </c>
      <c r="BO6433">
        <v>2</v>
      </c>
      <c r="BT6433">
        <v>1</v>
      </c>
      <c r="BU6433">
        <v>29</v>
      </c>
      <c r="BV6433" t="s">
        <v>12017</v>
      </c>
      <c r="BX6433" s="1">
        <v>45717</v>
      </c>
      <c r="BZ6433" t="s">
        <v>2007</v>
      </c>
      <c r="CA6433" t="s">
        <v>12607</v>
      </c>
      <c r="CI6433">
        <v>0</v>
      </c>
      <c r="CM6433" t="b">
        <v>0</v>
      </c>
      <c r="CN6433">
        <v>173886</v>
      </c>
    </row>
    <row r="6434" spans="1:92" hidden="1" x14ac:dyDescent="0.25">
      <c r="A6434" t="s">
        <v>21857</v>
      </c>
      <c r="B6434" t="s">
        <v>12489</v>
      </c>
      <c r="C6434" t="s">
        <v>4705</v>
      </c>
      <c r="F6434" t="s">
        <v>12490</v>
      </c>
      <c r="G6434" t="s">
        <v>85</v>
      </c>
      <c r="H6434" t="s">
        <v>11749</v>
      </c>
      <c r="L6434" t="s">
        <v>12491</v>
      </c>
      <c r="N6434" t="s">
        <v>11751</v>
      </c>
      <c r="P6434" t="s">
        <v>8578</v>
      </c>
      <c r="T6434" t="b">
        <v>0</v>
      </c>
      <c r="U6434">
        <v>-1</v>
      </c>
      <c r="AK6434" t="s">
        <v>12632</v>
      </c>
      <c r="AP6434" t="s">
        <v>12606</v>
      </c>
      <c r="AQ6434" t="s">
        <v>537</v>
      </c>
      <c r="AV6434" t="s">
        <v>12489</v>
      </c>
      <c r="AW6434" t="s">
        <v>85</v>
      </c>
      <c r="BD6434" t="s">
        <v>7483</v>
      </c>
      <c r="BO6434">
        <v>2</v>
      </c>
      <c r="BT6434">
        <v>1</v>
      </c>
      <c r="BU6434">
        <v>3</v>
      </c>
      <c r="BV6434" t="s">
        <v>11978</v>
      </c>
      <c r="BX6434" s="1">
        <v>45717</v>
      </c>
      <c r="BZ6434" t="s">
        <v>2007</v>
      </c>
      <c r="CA6434" t="s">
        <v>12607</v>
      </c>
      <c r="CI6434">
        <v>0</v>
      </c>
      <c r="CM6434" t="b">
        <v>0</v>
      </c>
      <c r="CN6434">
        <v>173886</v>
      </c>
    </row>
    <row r="6435" spans="1:92" hidden="1" x14ac:dyDescent="0.25">
      <c r="A6435" t="s">
        <v>21858</v>
      </c>
      <c r="B6435" t="s">
        <v>12489</v>
      </c>
      <c r="C6435" t="s">
        <v>4705</v>
      </c>
      <c r="F6435" t="s">
        <v>12490</v>
      </c>
      <c r="G6435" t="s">
        <v>85</v>
      </c>
      <c r="H6435" t="s">
        <v>11749</v>
      </c>
      <c r="L6435" t="s">
        <v>12491</v>
      </c>
      <c r="N6435" t="s">
        <v>11751</v>
      </c>
      <c r="P6435" t="s">
        <v>8578</v>
      </c>
      <c r="T6435" t="b">
        <v>0</v>
      </c>
      <c r="U6435">
        <v>-1</v>
      </c>
      <c r="AK6435" t="s">
        <v>12633</v>
      </c>
      <c r="AP6435" t="s">
        <v>12609</v>
      </c>
      <c r="AQ6435" t="s">
        <v>537</v>
      </c>
      <c r="AV6435" t="s">
        <v>12489</v>
      </c>
      <c r="AW6435" t="s">
        <v>85</v>
      </c>
      <c r="BD6435" t="s">
        <v>126</v>
      </c>
      <c r="BO6435">
        <v>2</v>
      </c>
      <c r="BT6435">
        <v>1</v>
      </c>
      <c r="BU6435">
        <v>30</v>
      </c>
      <c r="BV6435">
        <v>22680739</v>
      </c>
      <c r="BX6435" s="1">
        <v>45717</v>
      </c>
      <c r="BZ6435" t="s">
        <v>2007</v>
      </c>
      <c r="CA6435" t="s">
        <v>12607</v>
      </c>
      <c r="CI6435">
        <v>0</v>
      </c>
      <c r="CM6435" t="b">
        <v>0</v>
      </c>
      <c r="CN6435">
        <v>173886</v>
      </c>
    </row>
    <row r="6436" spans="1:92" hidden="1" x14ac:dyDescent="0.25">
      <c r="A6436" t="s">
        <v>21859</v>
      </c>
      <c r="B6436" t="s">
        <v>12489</v>
      </c>
      <c r="C6436" t="s">
        <v>4705</v>
      </c>
      <c r="F6436" t="s">
        <v>12490</v>
      </c>
      <c r="G6436" t="s">
        <v>85</v>
      </c>
      <c r="H6436" t="s">
        <v>11749</v>
      </c>
      <c r="L6436" t="s">
        <v>12491</v>
      </c>
      <c r="N6436" t="s">
        <v>11751</v>
      </c>
      <c r="P6436" t="s">
        <v>8578</v>
      </c>
      <c r="T6436" t="b">
        <v>0</v>
      </c>
      <c r="U6436">
        <v>-1</v>
      </c>
      <c r="AK6436" t="s">
        <v>12634</v>
      </c>
      <c r="AP6436" t="s">
        <v>12606</v>
      </c>
      <c r="AQ6436" t="s">
        <v>537</v>
      </c>
      <c r="AV6436" t="s">
        <v>12489</v>
      </c>
      <c r="AW6436" t="s">
        <v>85</v>
      </c>
      <c r="BD6436" t="s">
        <v>7483</v>
      </c>
      <c r="BO6436">
        <v>2</v>
      </c>
      <c r="BT6436">
        <v>1</v>
      </c>
      <c r="BU6436">
        <v>31</v>
      </c>
      <c r="BV6436" t="s">
        <v>12020</v>
      </c>
      <c r="BX6436" s="1">
        <v>45717</v>
      </c>
      <c r="BZ6436" t="s">
        <v>2007</v>
      </c>
      <c r="CA6436" t="s">
        <v>12607</v>
      </c>
      <c r="CI6436">
        <v>0</v>
      </c>
      <c r="CM6436" t="b">
        <v>0</v>
      </c>
      <c r="CN6436">
        <v>173886</v>
      </c>
    </row>
    <row r="6437" spans="1:92" hidden="1" x14ac:dyDescent="0.25">
      <c r="A6437" t="s">
        <v>21860</v>
      </c>
      <c r="B6437" t="s">
        <v>12489</v>
      </c>
      <c r="C6437" t="s">
        <v>4705</v>
      </c>
      <c r="F6437" t="s">
        <v>12490</v>
      </c>
      <c r="G6437" t="s">
        <v>85</v>
      </c>
      <c r="H6437" t="s">
        <v>11749</v>
      </c>
      <c r="L6437" t="s">
        <v>12491</v>
      </c>
      <c r="N6437" t="s">
        <v>11751</v>
      </c>
      <c r="P6437" t="s">
        <v>8578</v>
      </c>
      <c r="T6437" t="b">
        <v>0</v>
      </c>
      <c r="U6437">
        <v>-1</v>
      </c>
      <c r="AK6437" t="s">
        <v>12635</v>
      </c>
      <c r="AP6437" t="s">
        <v>12609</v>
      </c>
      <c r="AQ6437" t="s">
        <v>537</v>
      </c>
      <c r="AV6437" t="s">
        <v>12489</v>
      </c>
      <c r="AW6437" t="s">
        <v>85</v>
      </c>
      <c r="BD6437" t="s">
        <v>126</v>
      </c>
      <c r="BO6437">
        <v>2</v>
      </c>
      <c r="BT6437">
        <v>1</v>
      </c>
      <c r="BU6437">
        <v>4</v>
      </c>
      <c r="BV6437">
        <v>22680735</v>
      </c>
      <c r="BX6437" s="1">
        <v>45717</v>
      </c>
      <c r="BZ6437" t="s">
        <v>2007</v>
      </c>
      <c r="CA6437" t="s">
        <v>12607</v>
      </c>
      <c r="CI6437">
        <v>0</v>
      </c>
      <c r="CM6437" t="b">
        <v>0</v>
      </c>
      <c r="CN6437">
        <v>173886</v>
      </c>
    </row>
    <row r="6438" spans="1:92" hidden="1" x14ac:dyDescent="0.25">
      <c r="A6438" t="s">
        <v>21861</v>
      </c>
      <c r="B6438" t="s">
        <v>12489</v>
      </c>
      <c r="C6438" t="s">
        <v>4705</v>
      </c>
      <c r="F6438" t="s">
        <v>12490</v>
      </c>
      <c r="G6438" t="s">
        <v>85</v>
      </c>
      <c r="H6438" t="s">
        <v>11749</v>
      </c>
      <c r="L6438" t="s">
        <v>12491</v>
      </c>
      <c r="N6438" t="s">
        <v>11751</v>
      </c>
      <c r="P6438" t="s">
        <v>8578</v>
      </c>
      <c r="T6438" t="b">
        <v>0</v>
      </c>
      <c r="U6438">
        <v>-1</v>
      </c>
      <c r="AK6438" t="s">
        <v>12636</v>
      </c>
      <c r="AP6438" t="s">
        <v>12606</v>
      </c>
      <c r="AQ6438" t="s">
        <v>537</v>
      </c>
      <c r="AV6438" t="s">
        <v>12489</v>
      </c>
      <c r="AW6438" t="s">
        <v>85</v>
      </c>
      <c r="BD6438" t="s">
        <v>7483</v>
      </c>
      <c r="BO6438">
        <v>2</v>
      </c>
      <c r="BT6438">
        <v>1</v>
      </c>
      <c r="BU6438">
        <v>5</v>
      </c>
      <c r="BV6438" t="s">
        <v>12615</v>
      </c>
      <c r="BX6438" s="1">
        <v>45717</v>
      </c>
      <c r="BZ6438" t="s">
        <v>2007</v>
      </c>
      <c r="CA6438" t="s">
        <v>12607</v>
      </c>
      <c r="CI6438">
        <v>0</v>
      </c>
      <c r="CM6438" t="b">
        <v>0</v>
      </c>
      <c r="CN6438">
        <v>173886</v>
      </c>
    </row>
    <row r="6439" spans="1:92" hidden="1" x14ac:dyDescent="0.25">
      <c r="A6439" t="s">
        <v>21862</v>
      </c>
      <c r="B6439" t="s">
        <v>12489</v>
      </c>
      <c r="C6439" t="s">
        <v>4705</v>
      </c>
      <c r="F6439" t="s">
        <v>12490</v>
      </c>
      <c r="G6439" t="s">
        <v>85</v>
      </c>
      <c r="H6439" t="s">
        <v>11749</v>
      </c>
      <c r="L6439" t="s">
        <v>12491</v>
      </c>
      <c r="N6439" t="s">
        <v>11751</v>
      </c>
      <c r="P6439" t="s">
        <v>8578</v>
      </c>
      <c r="T6439" t="b">
        <v>0</v>
      </c>
      <c r="U6439">
        <v>-1</v>
      </c>
      <c r="AK6439" t="s">
        <v>12637</v>
      </c>
      <c r="AP6439" t="s">
        <v>12609</v>
      </c>
      <c r="AQ6439" t="s">
        <v>537</v>
      </c>
      <c r="AV6439" t="s">
        <v>12489</v>
      </c>
      <c r="AW6439" t="s">
        <v>85</v>
      </c>
      <c r="BD6439" t="s">
        <v>126</v>
      </c>
      <c r="BO6439">
        <v>2</v>
      </c>
      <c r="BT6439">
        <v>1</v>
      </c>
      <c r="BU6439">
        <v>6</v>
      </c>
      <c r="BV6439">
        <v>22680746</v>
      </c>
      <c r="BX6439" s="1">
        <v>45717</v>
      </c>
      <c r="BZ6439" t="s">
        <v>2007</v>
      </c>
      <c r="CA6439" t="s">
        <v>12607</v>
      </c>
      <c r="CI6439">
        <v>0</v>
      </c>
      <c r="CM6439" t="b">
        <v>0</v>
      </c>
      <c r="CN6439">
        <v>173886</v>
      </c>
    </row>
    <row r="6440" spans="1:92" hidden="1" x14ac:dyDescent="0.25">
      <c r="A6440" t="s">
        <v>21863</v>
      </c>
      <c r="B6440" t="s">
        <v>12489</v>
      </c>
      <c r="C6440" t="s">
        <v>4705</v>
      </c>
      <c r="F6440" t="s">
        <v>12490</v>
      </c>
      <c r="G6440" t="s">
        <v>85</v>
      </c>
      <c r="H6440" t="s">
        <v>11749</v>
      </c>
      <c r="L6440" t="s">
        <v>12491</v>
      </c>
      <c r="N6440" t="s">
        <v>11751</v>
      </c>
      <c r="P6440" t="s">
        <v>8578</v>
      </c>
      <c r="T6440" t="b">
        <v>0</v>
      </c>
      <c r="U6440">
        <v>-1</v>
      </c>
      <c r="AK6440" t="s">
        <v>12638</v>
      </c>
      <c r="AP6440" t="s">
        <v>12606</v>
      </c>
      <c r="AQ6440" t="s">
        <v>537</v>
      </c>
      <c r="AV6440" t="s">
        <v>12489</v>
      </c>
      <c r="AW6440" t="s">
        <v>85</v>
      </c>
      <c r="BD6440" t="s">
        <v>7483</v>
      </c>
      <c r="BO6440">
        <v>2</v>
      </c>
      <c r="BT6440">
        <v>1</v>
      </c>
      <c r="BU6440">
        <v>7</v>
      </c>
      <c r="BV6440" t="s">
        <v>11985</v>
      </c>
      <c r="BX6440" s="1">
        <v>45717</v>
      </c>
      <c r="BZ6440" t="s">
        <v>2007</v>
      </c>
      <c r="CA6440" t="s">
        <v>12607</v>
      </c>
      <c r="CI6440">
        <v>0</v>
      </c>
      <c r="CM6440" t="b">
        <v>0</v>
      </c>
      <c r="CN6440">
        <v>173886</v>
      </c>
    </row>
    <row r="6441" spans="1:92" hidden="1" x14ac:dyDescent="0.25">
      <c r="A6441" t="s">
        <v>21864</v>
      </c>
      <c r="B6441" t="s">
        <v>12489</v>
      </c>
      <c r="C6441" t="s">
        <v>4705</v>
      </c>
      <c r="F6441" t="s">
        <v>12490</v>
      </c>
      <c r="G6441" t="s">
        <v>85</v>
      </c>
      <c r="H6441" t="s">
        <v>11749</v>
      </c>
      <c r="L6441" t="s">
        <v>12491</v>
      </c>
      <c r="N6441" t="s">
        <v>11751</v>
      </c>
      <c r="P6441" t="s">
        <v>8578</v>
      </c>
      <c r="T6441" t="b">
        <v>0</v>
      </c>
      <c r="U6441">
        <v>-1</v>
      </c>
      <c r="AK6441" t="s">
        <v>12639</v>
      </c>
      <c r="AP6441" t="s">
        <v>12609</v>
      </c>
      <c r="AQ6441" t="s">
        <v>537</v>
      </c>
      <c r="AV6441" t="s">
        <v>12489</v>
      </c>
      <c r="AW6441" t="s">
        <v>85</v>
      </c>
      <c r="BD6441" t="s">
        <v>126</v>
      </c>
      <c r="BO6441">
        <v>2</v>
      </c>
      <c r="BT6441">
        <v>1</v>
      </c>
      <c r="BU6441">
        <v>8</v>
      </c>
      <c r="BV6441">
        <v>22680745</v>
      </c>
      <c r="BX6441" s="1">
        <v>45717</v>
      </c>
      <c r="BZ6441" t="s">
        <v>2007</v>
      </c>
      <c r="CA6441" t="s">
        <v>12607</v>
      </c>
      <c r="CI6441">
        <v>0</v>
      </c>
      <c r="CM6441" t="b">
        <v>0</v>
      </c>
      <c r="CN6441">
        <v>173886</v>
      </c>
    </row>
    <row r="6442" spans="1:92" hidden="1" x14ac:dyDescent="0.25">
      <c r="A6442" t="s">
        <v>21865</v>
      </c>
      <c r="B6442" t="s">
        <v>12489</v>
      </c>
      <c r="C6442" t="s">
        <v>4705</v>
      </c>
      <c r="F6442" t="s">
        <v>12490</v>
      </c>
      <c r="G6442" t="s">
        <v>85</v>
      </c>
      <c r="H6442" t="s">
        <v>11749</v>
      </c>
      <c r="L6442" t="s">
        <v>12491</v>
      </c>
      <c r="N6442" t="s">
        <v>11751</v>
      </c>
      <c r="P6442" t="s">
        <v>8578</v>
      </c>
      <c r="T6442" t="b">
        <v>0</v>
      </c>
      <c r="U6442">
        <v>-1</v>
      </c>
      <c r="AK6442" t="s">
        <v>12640</v>
      </c>
      <c r="AP6442" t="s">
        <v>12606</v>
      </c>
      <c r="AQ6442" t="s">
        <v>537</v>
      </c>
      <c r="AV6442" t="s">
        <v>12489</v>
      </c>
      <c r="AW6442" t="s">
        <v>85</v>
      </c>
      <c r="BD6442" t="s">
        <v>7483</v>
      </c>
      <c r="BO6442">
        <v>2</v>
      </c>
      <c r="BT6442">
        <v>1</v>
      </c>
      <c r="BU6442">
        <v>9</v>
      </c>
      <c r="BV6442" t="s">
        <v>11988</v>
      </c>
      <c r="BX6442" s="1">
        <v>45717</v>
      </c>
      <c r="BZ6442" t="s">
        <v>2007</v>
      </c>
      <c r="CA6442" t="s">
        <v>12607</v>
      </c>
      <c r="CI6442">
        <v>0</v>
      </c>
      <c r="CM6442" t="b">
        <v>0</v>
      </c>
      <c r="CN6442">
        <v>173886</v>
      </c>
    </row>
    <row r="6443" spans="1:92" hidden="1" x14ac:dyDescent="0.25">
      <c r="A6443" t="s">
        <v>21866</v>
      </c>
      <c r="B6443" t="s">
        <v>12489</v>
      </c>
      <c r="C6443" t="s">
        <v>4705</v>
      </c>
      <c r="F6443" t="s">
        <v>12490</v>
      </c>
      <c r="G6443" t="s">
        <v>85</v>
      </c>
      <c r="H6443" t="s">
        <v>11749</v>
      </c>
      <c r="L6443" t="s">
        <v>12491</v>
      </c>
      <c r="N6443" t="s">
        <v>11751</v>
      </c>
      <c r="P6443" t="s">
        <v>8578</v>
      </c>
      <c r="T6443" t="b">
        <v>0</v>
      </c>
      <c r="U6443">
        <v>-1</v>
      </c>
      <c r="AK6443" t="s">
        <v>12641</v>
      </c>
      <c r="AP6443" t="s">
        <v>11964</v>
      </c>
      <c r="AQ6443" t="s">
        <v>537</v>
      </c>
      <c r="AV6443" t="s">
        <v>12489</v>
      </c>
      <c r="AW6443" t="s">
        <v>85</v>
      </c>
      <c r="BD6443" t="s">
        <v>6039</v>
      </c>
      <c r="BJ6443">
        <v>0</v>
      </c>
      <c r="BO6443">
        <v>3</v>
      </c>
      <c r="BT6443">
        <v>1</v>
      </c>
      <c r="BU6443">
        <v>1</v>
      </c>
      <c r="BV6443">
        <v>22680747</v>
      </c>
      <c r="BX6443" s="1">
        <v>45717</v>
      </c>
      <c r="BZ6443" t="s">
        <v>2007</v>
      </c>
      <c r="CM6443" t="b">
        <v>0</v>
      </c>
      <c r="CN6443">
        <v>173907</v>
      </c>
    </row>
    <row r="6444" spans="1:92" hidden="1" x14ac:dyDescent="0.25">
      <c r="A6444" t="s">
        <v>21867</v>
      </c>
      <c r="B6444" t="s">
        <v>12489</v>
      </c>
      <c r="C6444" t="s">
        <v>4705</v>
      </c>
      <c r="F6444" t="s">
        <v>12490</v>
      </c>
      <c r="G6444" t="s">
        <v>85</v>
      </c>
      <c r="H6444" t="s">
        <v>11749</v>
      </c>
      <c r="L6444" t="s">
        <v>12491</v>
      </c>
      <c r="N6444" t="s">
        <v>11751</v>
      </c>
      <c r="P6444" t="s">
        <v>8578</v>
      </c>
      <c r="T6444" t="b">
        <v>0</v>
      </c>
      <c r="U6444">
        <v>-1</v>
      </c>
      <c r="AK6444" t="s">
        <v>12642</v>
      </c>
      <c r="AP6444" t="s">
        <v>11964</v>
      </c>
      <c r="AQ6444" t="s">
        <v>1380</v>
      </c>
      <c r="AV6444" t="s">
        <v>12489</v>
      </c>
      <c r="AW6444" t="s">
        <v>85</v>
      </c>
      <c r="BD6444" t="s">
        <v>6039</v>
      </c>
      <c r="BO6444">
        <v>3</v>
      </c>
      <c r="BT6444">
        <v>1</v>
      </c>
      <c r="BU6444">
        <v>10</v>
      </c>
      <c r="BV6444">
        <v>22751418</v>
      </c>
      <c r="BX6444" s="1">
        <v>45717</v>
      </c>
      <c r="BZ6444" t="s">
        <v>2007</v>
      </c>
      <c r="CJ6444">
        <v>0</v>
      </c>
      <c r="CM6444" t="b">
        <v>0</v>
      </c>
      <c r="CN6444">
        <v>173907</v>
      </c>
    </row>
    <row r="6445" spans="1:92" hidden="1" x14ac:dyDescent="0.25">
      <c r="A6445" t="s">
        <v>21868</v>
      </c>
      <c r="B6445" t="s">
        <v>12489</v>
      </c>
      <c r="C6445" t="s">
        <v>4705</v>
      </c>
      <c r="F6445" t="s">
        <v>12490</v>
      </c>
      <c r="G6445" t="s">
        <v>85</v>
      </c>
      <c r="H6445" t="s">
        <v>11749</v>
      </c>
      <c r="L6445" t="s">
        <v>12491</v>
      </c>
      <c r="N6445" t="s">
        <v>11751</v>
      </c>
      <c r="P6445" t="s">
        <v>8578</v>
      </c>
      <c r="T6445" t="b">
        <v>0</v>
      </c>
      <c r="U6445">
        <v>-1</v>
      </c>
      <c r="AK6445" t="s">
        <v>12643</v>
      </c>
      <c r="AP6445" t="s">
        <v>7482</v>
      </c>
      <c r="AQ6445" t="s">
        <v>537</v>
      </c>
      <c r="AV6445" t="s">
        <v>12489</v>
      </c>
      <c r="AW6445" t="s">
        <v>85</v>
      </c>
      <c r="BD6445" t="s">
        <v>12644</v>
      </c>
      <c r="BJ6445">
        <v>0</v>
      </c>
      <c r="BO6445">
        <v>3</v>
      </c>
      <c r="BT6445">
        <v>1</v>
      </c>
      <c r="BU6445">
        <v>11</v>
      </c>
      <c r="BV6445" t="s">
        <v>12645</v>
      </c>
      <c r="BX6445" s="1">
        <v>45717</v>
      </c>
      <c r="CM6445" t="b">
        <v>0</v>
      </c>
      <c r="CN6445">
        <v>173907</v>
      </c>
    </row>
    <row r="6446" spans="1:92" hidden="1" x14ac:dyDescent="0.25">
      <c r="A6446" t="s">
        <v>21869</v>
      </c>
      <c r="B6446" t="s">
        <v>12489</v>
      </c>
      <c r="C6446" t="s">
        <v>4705</v>
      </c>
      <c r="F6446" t="s">
        <v>12490</v>
      </c>
      <c r="G6446" t="s">
        <v>85</v>
      </c>
      <c r="H6446" t="s">
        <v>11749</v>
      </c>
      <c r="L6446" t="s">
        <v>12491</v>
      </c>
      <c r="N6446" t="s">
        <v>11751</v>
      </c>
      <c r="P6446" t="s">
        <v>8578</v>
      </c>
      <c r="T6446" t="b">
        <v>0</v>
      </c>
      <c r="U6446">
        <v>-1</v>
      </c>
      <c r="AK6446" t="s">
        <v>12646</v>
      </c>
      <c r="AP6446" t="s">
        <v>7482</v>
      </c>
      <c r="AQ6446" t="s">
        <v>1380</v>
      </c>
      <c r="AV6446" t="s">
        <v>12489</v>
      </c>
      <c r="AW6446" t="s">
        <v>85</v>
      </c>
      <c r="BD6446" t="s">
        <v>12644</v>
      </c>
      <c r="BO6446">
        <v>3</v>
      </c>
      <c r="BT6446">
        <v>1</v>
      </c>
      <c r="BU6446">
        <v>12</v>
      </c>
      <c r="BV6446" t="s">
        <v>12645</v>
      </c>
      <c r="BX6446" s="1">
        <v>45717</v>
      </c>
      <c r="CJ6446">
        <v>0</v>
      </c>
      <c r="CM6446" t="b">
        <v>0</v>
      </c>
      <c r="CN6446">
        <v>173907</v>
      </c>
    </row>
    <row r="6447" spans="1:92" hidden="1" x14ac:dyDescent="0.25">
      <c r="A6447" t="s">
        <v>21870</v>
      </c>
      <c r="B6447" t="s">
        <v>12489</v>
      </c>
      <c r="C6447" t="s">
        <v>4705</v>
      </c>
      <c r="F6447" t="s">
        <v>12490</v>
      </c>
      <c r="G6447" t="s">
        <v>85</v>
      </c>
      <c r="H6447" t="s">
        <v>11749</v>
      </c>
      <c r="L6447" t="s">
        <v>12491</v>
      </c>
      <c r="N6447" t="s">
        <v>11751</v>
      </c>
      <c r="P6447" t="s">
        <v>8578</v>
      </c>
      <c r="T6447" t="b">
        <v>0</v>
      </c>
      <c r="U6447">
        <v>-1</v>
      </c>
      <c r="AK6447" t="s">
        <v>12647</v>
      </c>
      <c r="AP6447" t="s">
        <v>11964</v>
      </c>
      <c r="AQ6447" t="s">
        <v>537</v>
      </c>
      <c r="AV6447" t="s">
        <v>12489</v>
      </c>
      <c r="AW6447" t="s">
        <v>85</v>
      </c>
      <c r="BD6447" t="s">
        <v>6039</v>
      </c>
      <c r="BJ6447">
        <v>0</v>
      </c>
      <c r="BO6447">
        <v>3</v>
      </c>
      <c r="BT6447">
        <v>1</v>
      </c>
      <c r="BU6447">
        <v>13</v>
      </c>
      <c r="BV6447">
        <v>22751420</v>
      </c>
      <c r="BX6447" s="1">
        <v>45717</v>
      </c>
      <c r="BZ6447" t="s">
        <v>2007</v>
      </c>
      <c r="CM6447" t="b">
        <v>0</v>
      </c>
      <c r="CN6447">
        <v>173907</v>
      </c>
    </row>
    <row r="6448" spans="1:92" hidden="1" x14ac:dyDescent="0.25">
      <c r="A6448" t="s">
        <v>21871</v>
      </c>
      <c r="B6448" t="s">
        <v>12489</v>
      </c>
      <c r="C6448" t="s">
        <v>4705</v>
      </c>
      <c r="F6448" t="s">
        <v>12490</v>
      </c>
      <c r="G6448" t="s">
        <v>85</v>
      </c>
      <c r="H6448" t="s">
        <v>11749</v>
      </c>
      <c r="L6448" t="s">
        <v>12491</v>
      </c>
      <c r="N6448" t="s">
        <v>11751</v>
      </c>
      <c r="P6448" t="s">
        <v>8578</v>
      </c>
      <c r="T6448" t="b">
        <v>0</v>
      </c>
      <c r="U6448">
        <v>-1</v>
      </c>
      <c r="AK6448" t="s">
        <v>12648</v>
      </c>
      <c r="AP6448" t="s">
        <v>11964</v>
      </c>
      <c r="AQ6448" t="s">
        <v>1380</v>
      </c>
      <c r="AV6448" t="s">
        <v>12489</v>
      </c>
      <c r="AW6448" t="s">
        <v>85</v>
      </c>
      <c r="BD6448" t="s">
        <v>6039</v>
      </c>
      <c r="BO6448">
        <v>3</v>
      </c>
      <c r="BT6448">
        <v>1</v>
      </c>
      <c r="BU6448">
        <v>14</v>
      </c>
      <c r="BV6448">
        <v>22751420</v>
      </c>
      <c r="BX6448" s="1">
        <v>45717</v>
      </c>
      <c r="BZ6448" t="s">
        <v>2007</v>
      </c>
      <c r="CJ6448">
        <v>0</v>
      </c>
      <c r="CM6448" t="b">
        <v>0</v>
      </c>
      <c r="CN6448">
        <v>173907</v>
      </c>
    </row>
    <row r="6449" spans="1:92" hidden="1" x14ac:dyDescent="0.25">
      <c r="A6449" t="s">
        <v>21872</v>
      </c>
      <c r="B6449" t="s">
        <v>12489</v>
      </c>
      <c r="C6449" t="s">
        <v>4705</v>
      </c>
      <c r="F6449" t="s">
        <v>12490</v>
      </c>
      <c r="G6449" t="s">
        <v>85</v>
      </c>
      <c r="H6449" t="s">
        <v>11749</v>
      </c>
      <c r="L6449" t="s">
        <v>12491</v>
      </c>
      <c r="N6449" t="s">
        <v>11751</v>
      </c>
      <c r="P6449" t="s">
        <v>8578</v>
      </c>
      <c r="T6449" t="b">
        <v>0</v>
      </c>
      <c r="U6449">
        <v>-1</v>
      </c>
      <c r="AK6449" t="s">
        <v>12649</v>
      </c>
      <c r="AP6449" t="s">
        <v>7482</v>
      </c>
      <c r="AQ6449" t="s">
        <v>537</v>
      </c>
      <c r="AV6449" t="s">
        <v>12489</v>
      </c>
      <c r="AW6449" t="s">
        <v>85</v>
      </c>
      <c r="BD6449" t="s">
        <v>12644</v>
      </c>
      <c r="BJ6449">
        <v>0</v>
      </c>
      <c r="BO6449">
        <v>3</v>
      </c>
      <c r="BT6449">
        <v>1</v>
      </c>
      <c r="BU6449">
        <v>15</v>
      </c>
      <c r="BV6449" t="s">
        <v>12235</v>
      </c>
      <c r="BX6449" s="1">
        <v>45717</v>
      </c>
      <c r="CM6449" t="b">
        <v>0</v>
      </c>
      <c r="CN6449">
        <v>173907</v>
      </c>
    </row>
    <row r="6450" spans="1:92" hidden="1" x14ac:dyDescent="0.25">
      <c r="A6450" t="s">
        <v>21873</v>
      </c>
      <c r="B6450" t="s">
        <v>12489</v>
      </c>
      <c r="C6450" t="s">
        <v>4705</v>
      </c>
      <c r="F6450" t="s">
        <v>12490</v>
      </c>
      <c r="G6450" t="s">
        <v>85</v>
      </c>
      <c r="H6450" t="s">
        <v>11749</v>
      </c>
      <c r="L6450" t="s">
        <v>12491</v>
      </c>
      <c r="N6450" t="s">
        <v>11751</v>
      </c>
      <c r="P6450" t="s">
        <v>8578</v>
      </c>
      <c r="T6450" t="b">
        <v>0</v>
      </c>
      <c r="U6450">
        <v>-1</v>
      </c>
      <c r="AK6450" t="s">
        <v>12650</v>
      </c>
      <c r="AP6450" t="s">
        <v>7482</v>
      </c>
      <c r="AQ6450" t="s">
        <v>1380</v>
      </c>
      <c r="AV6450" t="s">
        <v>12489</v>
      </c>
      <c r="AW6450" t="s">
        <v>85</v>
      </c>
      <c r="BD6450" t="s">
        <v>12644</v>
      </c>
      <c r="BO6450">
        <v>3</v>
      </c>
      <c r="BT6450">
        <v>1</v>
      </c>
      <c r="BU6450">
        <v>16</v>
      </c>
      <c r="BV6450" t="s">
        <v>12235</v>
      </c>
      <c r="BX6450" s="1">
        <v>45717</v>
      </c>
      <c r="CJ6450">
        <v>0</v>
      </c>
      <c r="CM6450" t="b">
        <v>0</v>
      </c>
      <c r="CN6450">
        <v>173907</v>
      </c>
    </row>
    <row r="6451" spans="1:92" hidden="1" x14ac:dyDescent="0.25">
      <c r="A6451" t="s">
        <v>21874</v>
      </c>
      <c r="B6451" t="s">
        <v>12489</v>
      </c>
      <c r="C6451" t="s">
        <v>4705</v>
      </c>
      <c r="F6451" t="s">
        <v>12490</v>
      </c>
      <c r="G6451" t="s">
        <v>85</v>
      </c>
      <c r="H6451" t="s">
        <v>11749</v>
      </c>
      <c r="L6451" t="s">
        <v>12491</v>
      </c>
      <c r="N6451" t="s">
        <v>11751</v>
      </c>
      <c r="P6451" t="s">
        <v>8578</v>
      </c>
      <c r="T6451" t="b">
        <v>0</v>
      </c>
      <c r="U6451">
        <v>-1</v>
      </c>
      <c r="AK6451" t="s">
        <v>12651</v>
      </c>
      <c r="AP6451" t="s">
        <v>12652</v>
      </c>
      <c r="AQ6451" t="s">
        <v>537</v>
      </c>
      <c r="AV6451" t="s">
        <v>12489</v>
      </c>
      <c r="AW6451" t="s">
        <v>85</v>
      </c>
      <c r="BD6451" t="s">
        <v>6039</v>
      </c>
      <c r="BJ6451">
        <v>0</v>
      </c>
      <c r="BO6451">
        <v>3</v>
      </c>
      <c r="BT6451">
        <v>1</v>
      </c>
      <c r="BU6451">
        <v>17</v>
      </c>
      <c r="BV6451">
        <v>22751452</v>
      </c>
      <c r="BX6451" s="1">
        <v>45717</v>
      </c>
      <c r="BZ6451" t="s">
        <v>2007</v>
      </c>
      <c r="CM6451" t="b">
        <v>0</v>
      </c>
      <c r="CN6451">
        <v>173907</v>
      </c>
    </row>
    <row r="6452" spans="1:92" hidden="1" x14ac:dyDescent="0.25">
      <c r="A6452" t="s">
        <v>21875</v>
      </c>
      <c r="B6452" t="s">
        <v>12489</v>
      </c>
      <c r="C6452" t="s">
        <v>4705</v>
      </c>
      <c r="F6452" t="s">
        <v>12490</v>
      </c>
      <c r="G6452" t="s">
        <v>85</v>
      </c>
      <c r="H6452" t="s">
        <v>11749</v>
      </c>
      <c r="L6452" t="s">
        <v>12491</v>
      </c>
      <c r="N6452" t="s">
        <v>11751</v>
      </c>
      <c r="P6452" t="s">
        <v>8578</v>
      </c>
      <c r="T6452" t="b">
        <v>0</v>
      </c>
      <c r="U6452">
        <v>-1</v>
      </c>
      <c r="AK6452" t="s">
        <v>12653</v>
      </c>
      <c r="AP6452" t="s">
        <v>12652</v>
      </c>
      <c r="AQ6452" t="s">
        <v>1380</v>
      </c>
      <c r="AV6452" t="s">
        <v>12489</v>
      </c>
      <c r="AW6452" t="s">
        <v>85</v>
      </c>
      <c r="BD6452" t="s">
        <v>6039</v>
      </c>
      <c r="BO6452">
        <v>3</v>
      </c>
      <c r="BT6452">
        <v>1</v>
      </c>
      <c r="BU6452">
        <v>18</v>
      </c>
      <c r="BV6452">
        <v>22751452</v>
      </c>
      <c r="BX6452" s="1">
        <v>45717</v>
      </c>
      <c r="BZ6452" t="s">
        <v>2007</v>
      </c>
      <c r="CJ6452">
        <v>0</v>
      </c>
      <c r="CM6452" t="b">
        <v>0</v>
      </c>
      <c r="CN6452">
        <v>173907</v>
      </c>
    </row>
    <row r="6453" spans="1:92" hidden="1" x14ac:dyDescent="0.25">
      <c r="A6453" t="s">
        <v>21876</v>
      </c>
      <c r="B6453" t="s">
        <v>12489</v>
      </c>
      <c r="C6453" t="s">
        <v>4705</v>
      </c>
      <c r="F6453" t="s">
        <v>12490</v>
      </c>
      <c r="G6453" t="s">
        <v>85</v>
      </c>
      <c r="H6453" t="s">
        <v>11749</v>
      </c>
      <c r="L6453" t="s">
        <v>12491</v>
      </c>
      <c r="N6453" t="s">
        <v>11751</v>
      </c>
      <c r="P6453" t="s">
        <v>8578</v>
      </c>
      <c r="T6453" t="b">
        <v>0</v>
      </c>
      <c r="U6453">
        <v>-1</v>
      </c>
      <c r="AK6453" t="s">
        <v>12654</v>
      </c>
      <c r="AP6453" t="s">
        <v>7482</v>
      </c>
      <c r="AQ6453" t="s">
        <v>537</v>
      </c>
      <c r="AV6453" t="s">
        <v>12489</v>
      </c>
      <c r="AW6453" t="s">
        <v>85</v>
      </c>
      <c r="BD6453" t="s">
        <v>12644</v>
      </c>
      <c r="BJ6453">
        <v>0</v>
      </c>
      <c r="BO6453">
        <v>3</v>
      </c>
      <c r="BT6453">
        <v>1</v>
      </c>
      <c r="BU6453">
        <v>19</v>
      </c>
      <c r="BV6453" t="s">
        <v>12655</v>
      </c>
      <c r="BX6453" s="1">
        <v>45717</v>
      </c>
      <c r="CM6453" t="b">
        <v>0</v>
      </c>
      <c r="CN6453">
        <v>173907</v>
      </c>
    </row>
    <row r="6454" spans="1:92" hidden="1" x14ac:dyDescent="0.25">
      <c r="A6454" t="s">
        <v>21877</v>
      </c>
      <c r="B6454" t="s">
        <v>12489</v>
      </c>
      <c r="C6454" t="s">
        <v>4705</v>
      </c>
      <c r="F6454" t="s">
        <v>12490</v>
      </c>
      <c r="G6454" t="s">
        <v>85</v>
      </c>
      <c r="H6454" t="s">
        <v>11749</v>
      </c>
      <c r="L6454" t="s">
        <v>12491</v>
      </c>
      <c r="N6454" t="s">
        <v>11751</v>
      </c>
      <c r="P6454" t="s">
        <v>8578</v>
      </c>
      <c r="T6454" t="b">
        <v>0</v>
      </c>
      <c r="U6454">
        <v>-1</v>
      </c>
      <c r="AK6454" t="s">
        <v>12656</v>
      </c>
      <c r="AP6454" t="s">
        <v>11964</v>
      </c>
      <c r="AQ6454" t="s">
        <v>1380</v>
      </c>
      <c r="AV6454" t="s">
        <v>12489</v>
      </c>
      <c r="AW6454" t="s">
        <v>85</v>
      </c>
      <c r="BD6454" t="s">
        <v>6039</v>
      </c>
      <c r="BO6454">
        <v>3</v>
      </c>
      <c r="BT6454">
        <v>1</v>
      </c>
      <c r="BU6454">
        <v>2</v>
      </c>
      <c r="BV6454">
        <v>22680747</v>
      </c>
      <c r="BX6454" s="1">
        <v>45717</v>
      </c>
      <c r="BZ6454" t="s">
        <v>2007</v>
      </c>
      <c r="CJ6454">
        <v>0</v>
      </c>
      <c r="CM6454" t="b">
        <v>0</v>
      </c>
      <c r="CN6454">
        <v>173907</v>
      </c>
    </row>
    <row r="6455" spans="1:92" hidden="1" x14ac:dyDescent="0.25">
      <c r="A6455" t="s">
        <v>21878</v>
      </c>
      <c r="B6455" t="s">
        <v>12489</v>
      </c>
      <c r="C6455" t="s">
        <v>4705</v>
      </c>
      <c r="F6455" t="s">
        <v>12490</v>
      </c>
      <c r="G6455" t="s">
        <v>85</v>
      </c>
      <c r="H6455" t="s">
        <v>11749</v>
      </c>
      <c r="L6455" t="s">
        <v>12491</v>
      </c>
      <c r="N6455" t="s">
        <v>11751</v>
      </c>
      <c r="P6455" t="s">
        <v>8578</v>
      </c>
      <c r="T6455" t="b">
        <v>0</v>
      </c>
      <c r="U6455">
        <v>-1</v>
      </c>
      <c r="AK6455" t="s">
        <v>12657</v>
      </c>
      <c r="AP6455" t="s">
        <v>7482</v>
      </c>
      <c r="AQ6455" t="s">
        <v>1380</v>
      </c>
      <c r="AV6455" t="s">
        <v>12489</v>
      </c>
      <c r="AW6455" t="s">
        <v>85</v>
      </c>
      <c r="BD6455" t="s">
        <v>12644</v>
      </c>
      <c r="BO6455">
        <v>3</v>
      </c>
      <c r="BT6455">
        <v>1</v>
      </c>
      <c r="BU6455">
        <v>20</v>
      </c>
      <c r="BV6455" t="s">
        <v>12655</v>
      </c>
      <c r="BX6455" s="1">
        <v>45717</v>
      </c>
      <c r="CJ6455">
        <v>0</v>
      </c>
      <c r="CM6455" t="b">
        <v>0</v>
      </c>
      <c r="CN6455">
        <v>173907</v>
      </c>
    </row>
    <row r="6456" spans="1:92" hidden="1" x14ac:dyDescent="0.25">
      <c r="A6456" t="s">
        <v>21879</v>
      </c>
      <c r="B6456" t="s">
        <v>12489</v>
      </c>
      <c r="C6456" t="s">
        <v>4705</v>
      </c>
      <c r="F6456" t="s">
        <v>12490</v>
      </c>
      <c r="G6456" t="s">
        <v>85</v>
      </c>
      <c r="H6456" t="s">
        <v>11749</v>
      </c>
      <c r="L6456" t="s">
        <v>12491</v>
      </c>
      <c r="N6456" t="s">
        <v>11751</v>
      </c>
      <c r="P6456" t="s">
        <v>8578</v>
      </c>
      <c r="T6456" t="b">
        <v>0</v>
      </c>
      <c r="U6456">
        <v>-1</v>
      </c>
      <c r="AK6456" t="s">
        <v>12658</v>
      </c>
      <c r="AP6456" t="s">
        <v>12029</v>
      </c>
      <c r="AQ6456" t="s">
        <v>537</v>
      </c>
      <c r="AV6456" t="s">
        <v>12489</v>
      </c>
      <c r="AW6456" t="s">
        <v>85</v>
      </c>
      <c r="BD6456" t="s">
        <v>6039</v>
      </c>
      <c r="BJ6456">
        <v>0</v>
      </c>
      <c r="BO6456">
        <v>3</v>
      </c>
      <c r="BT6456">
        <v>1</v>
      </c>
      <c r="BU6456">
        <v>21</v>
      </c>
      <c r="BV6456">
        <v>22751432</v>
      </c>
      <c r="BX6456" s="1">
        <v>45717</v>
      </c>
      <c r="BZ6456" t="s">
        <v>2007</v>
      </c>
      <c r="CM6456" t="b">
        <v>0</v>
      </c>
      <c r="CN6456">
        <v>173907</v>
      </c>
    </row>
    <row r="6457" spans="1:92" hidden="1" x14ac:dyDescent="0.25">
      <c r="A6457" t="s">
        <v>21880</v>
      </c>
      <c r="B6457" t="s">
        <v>12489</v>
      </c>
      <c r="C6457" t="s">
        <v>4705</v>
      </c>
      <c r="F6457" t="s">
        <v>12490</v>
      </c>
      <c r="G6457" t="s">
        <v>85</v>
      </c>
      <c r="H6457" t="s">
        <v>11749</v>
      </c>
      <c r="L6457" t="s">
        <v>12491</v>
      </c>
      <c r="N6457" t="s">
        <v>11751</v>
      </c>
      <c r="P6457" t="s">
        <v>8578</v>
      </c>
      <c r="T6457" t="b">
        <v>0</v>
      </c>
      <c r="U6457">
        <v>-1</v>
      </c>
      <c r="AK6457" t="s">
        <v>12659</v>
      </c>
      <c r="AP6457" t="s">
        <v>12029</v>
      </c>
      <c r="AQ6457" t="s">
        <v>1380</v>
      </c>
      <c r="AV6457" t="s">
        <v>12489</v>
      </c>
      <c r="AW6457" t="s">
        <v>85</v>
      </c>
      <c r="BD6457" t="s">
        <v>6039</v>
      </c>
      <c r="BO6457">
        <v>3</v>
      </c>
      <c r="BT6457">
        <v>1</v>
      </c>
      <c r="BU6457">
        <v>22</v>
      </c>
      <c r="BV6457">
        <v>22751432</v>
      </c>
      <c r="BX6457" s="1">
        <v>45717</v>
      </c>
      <c r="BZ6457" t="s">
        <v>2007</v>
      </c>
      <c r="CJ6457">
        <v>0</v>
      </c>
      <c r="CM6457" t="b">
        <v>0</v>
      </c>
      <c r="CN6457">
        <v>173907</v>
      </c>
    </row>
    <row r="6458" spans="1:92" hidden="1" x14ac:dyDescent="0.25">
      <c r="A6458" t="s">
        <v>21881</v>
      </c>
      <c r="B6458" t="s">
        <v>12489</v>
      </c>
      <c r="C6458" t="s">
        <v>4705</v>
      </c>
      <c r="F6458" t="s">
        <v>12490</v>
      </c>
      <c r="G6458" t="s">
        <v>85</v>
      </c>
      <c r="H6458" t="s">
        <v>11749</v>
      </c>
      <c r="L6458" t="s">
        <v>12491</v>
      </c>
      <c r="N6458" t="s">
        <v>11751</v>
      </c>
      <c r="P6458" t="s">
        <v>8578</v>
      </c>
      <c r="T6458" t="b">
        <v>0</v>
      </c>
      <c r="U6458">
        <v>-1</v>
      </c>
      <c r="AK6458" t="s">
        <v>12660</v>
      </c>
      <c r="AP6458" t="s">
        <v>7482</v>
      </c>
      <c r="AQ6458" t="s">
        <v>537</v>
      </c>
      <c r="AV6458" t="s">
        <v>12489</v>
      </c>
      <c r="AW6458" t="s">
        <v>85</v>
      </c>
      <c r="BD6458" t="s">
        <v>12644</v>
      </c>
      <c r="BJ6458">
        <v>0</v>
      </c>
      <c r="BO6458">
        <v>3</v>
      </c>
      <c r="BT6458">
        <v>1</v>
      </c>
      <c r="BU6458">
        <v>23</v>
      </c>
      <c r="BV6458" t="s">
        <v>12073</v>
      </c>
      <c r="BX6458" s="1">
        <v>45717</v>
      </c>
      <c r="CM6458" t="b">
        <v>0</v>
      </c>
      <c r="CN6458">
        <v>173907</v>
      </c>
    </row>
    <row r="6459" spans="1:92" hidden="1" x14ac:dyDescent="0.25">
      <c r="A6459" t="s">
        <v>21882</v>
      </c>
      <c r="B6459" t="s">
        <v>12489</v>
      </c>
      <c r="C6459" t="s">
        <v>4705</v>
      </c>
      <c r="F6459" t="s">
        <v>12490</v>
      </c>
      <c r="G6459" t="s">
        <v>85</v>
      </c>
      <c r="H6459" t="s">
        <v>11749</v>
      </c>
      <c r="L6459" t="s">
        <v>12491</v>
      </c>
      <c r="N6459" t="s">
        <v>11751</v>
      </c>
      <c r="P6459" t="s">
        <v>8578</v>
      </c>
      <c r="T6459" t="b">
        <v>0</v>
      </c>
      <c r="U6459">
        <v>-1</v>
      </c>
      <c r="AK6459" t="s">
        <v>12661</v>
      </c>
      <c r="AP6459" t="s">
        <v>7482</v>
      </c>
      <c r="AQ6459" t="s">
        <v>1380</v>
      </c>
      <c r="AV6459" t="s">
        <v>12489</v>
      </c>
      <c r="AW6459" t="s">
        <v>85</v>
      </c>
      <c r="BD6459" t="s">
        <v>12644</v>
      </c>
      <c r="BO6459">
        <v>3</v>
      </c>
      <c r="BT6459">
        <v>1</v>
      </c>
      <c r="BU6459">
        <v>24</v>
      </c>
      <c r="BV6459" t="s">
        <v>12073</v>
      </c>
      <c r="BX6459" s="1">
        <v>45717</v>
      </c>
      <c r="CJ6459">
        <v>0</v>
      </c>
      <c r="CM6459" t="b">
        <v>0</v>
      </c>
      <c r="CN6459">
        <v>173907</v>
      </c>
    </row>
    <row r="6460" spans="1:92" hidden="1" x14ac:dyDescent="0.25">
      <c r="A6460" t="s">
        <v>21883</v>
      </c>
      <c r="B6460" t="s">
        <v>12489</v>
      </c>
      <c r="C6460" t="s">
        <v>4705</v>
      </c>
      <c r="F6460" t="s">
        <v>12490</v>
      </c>
      <c r="G6460" t="s">
        <v>85</v>
      </c>
      <c r="H6460" t="s">
        <v>11749</v>
      </c>
      <c r="L6460" t="s">
        <v>12491</v>
      </c>
      <c r="N6460" t="s">
        <v>11751</v>
      </c>
      <c r="P6460" t="s">
        <v>8578</v>
      </c>
      <c r="T6460" t="b">
        <v>0</v>
      </c>
      <c r="U6460">
        <v>-1</v>
      </c>
      <c r="AK6460" t="s">
        <v>12662</v>
      </c>
      <c r="AP6460" t="s">
        <v>11964</v>
      </c>
      <c r="AQ6460" t="s">
        <v>537</v>
      </c>
      <c r="AV6460" t="s">
        <v>12489</v>
      </c>
      <c r="AW6460" t="s">
        <v>85</v>
      </c>
      <c r="BD6460" t="s">
        <v>6039</v>
      </c>
      <c r="BJ6460">
        <v>0</v>
      </c>
      <c r="BO6460">
        <v>3</v>
      </c>
      <c r="BT6460">
        <v>1</v>
      </c>
      <c r="BU6460">
        <v>25</v>
      </c>
      <c r="BV6460">
        <v>22751427</v>
      </c>
      <c r="BX6460" s="1">
        <v>45717</v>
      </c>
      <c r="BZ6460" t="s">
        <v>2007</v>
      </c>
      <c r="CM6460" t="b">
        <v>0</v>
      </c>
      <c r="CN6460">
        <v>173907</v>
      </c>
    </row>
    <row r="6461" spans="1:92" hidden="1" x14ac:dyDescent="0.25">
      <c r="A6461" t="s">
        <v>21884</v>
      </c>
      <c r="B6461" t="s">
        <v>12489</v>
      </c>
      <c r="C6461" t="s">
        <v>4705</v>
      </c>
      <c r="F6461" t="s">
        <v>12490</v>
      </c>
      <c r="G6461" t="s">
        <v>85</v>
      </c>
      <c r="H6461" t="s">
        <v>11749</v>
      </c>
      <c r="L6461" t="s">
        <v>12491</v>
      </c>
      <c r="N6461" t="s">
        <v>11751</v>
      </c>
      <c r="P6461" t="s">
        <v>8578</v>
      </c>
      <c r="T6461" t="b">
        <v>0</v>
      </c>
      <c r="U6461">
        <v>-1</v>
      </c>
      <c r="AK6461" t="s">
        <v>12663</v>
      </c>
      <c r="AP6461" t="s">
        <v>11964</v>
      </c>
      <c r="AQ6461" t="s">
        <v>1380</v>
      </c>
      <c r="AV6461" t="s">
        <v>12489</v>
      </c>
      <c r="AW6461" t="s">
        <v>85</v>
      </c>
      <c r="BD6461" t="s">
        <v>6039</v>
      </c>
      <c r="BO6461">
        <v>3</v>
      </c>
      <c r="BT6461">
        <v>1</v>
      </c>
      <c r="BU6461">
        <v>26</v>
      </c>
      <c r="BV6461">
        <v>22751427</v>
      </c>
      <c r="BX6461" s="1">
        <v>45717</v>
      </c>
      <c r="BZ6461" t="s">
        <v>2007</v>
      </c>
      <c r="CJ6461">
        <v>0</v>
      </c>
      <c r="CM6461" t="b">
        <v>0</v>
      </c>
      <c r="CN6461">
        <v>173907</v>
      </c>
    </row>
    <row r="6462" spans="1:92" hidden="1" x14ac:dyDescent="0.25">
      <c r="A6462" t="s">
        <v>21885</v>
      </c>
      <c r="B6462" t="s">
        <v>12489</v>
      </c>
      <c r="C6462" t="s">
        <v>4705</v>
      </c>
      <c r="F6462" t="s">
        <v>12490</v>
      </c>
      <c r="G6462" t="s">
        <v>85</v>
      </c>
      <c r="H6462" t="s">
        <v>11749</v>
      </c>
      <c r="L6462" t="s">
        <v>12491</v>
      </c>
      <c r="N6462" t="s">
        <v>11751</v>
      </c>
      <c r="P6462" t="s">
        <v>8578</v>
      </c>
      <c r="T6462" t="b">
        <v>0</v>
      </c>
      <c r="U6462">
        <v>-1</v>
      </c>
      <c r="AK6462" t="s">
        <v>12664</v>
      </c>
      <c r="AP6462" t="s">
        <v>7482</v>
      </c>
      <c r="AQ6462" t="s">
        <v>537</v>
      </c>
      <c r="AV6462" t="s">
        <v>12489</v>
      </c>
      <c r="AW6462" t="s">
        <v>85</v>
      </c>
      <c r="BD6462" t="s">
        <v>12644</v>
      </c>
      <c r="BJ6462">
        <v>0</v>
      </c>
      <c r="BO6462">
        <v>3</v>
      </c>
      <c r="BT6462">
        <v>1</v>
      </c>
      <c r="BU6462">
        <v>27</v>
      </c>
      <c r="BV6462" t="s">
        <v>12665</v>
      </c>
      <c r="BX6462" s="1">
        <v>45717</v>
      </c>
      <c r="CM6462" t="b">
        <v>0</v>
      </c>
      <c r="CN6462">
        <v>173907</v>
      </c>
    </row>
    <row r="6463" spans="1:92" hidden="1" x14ac:dyDescent="0.25">
      <c r="A6463" t="s">
        <v>21886</v>
      </c>
      <c r="B6463" t="s">
        <v>12489</v>
      </c>
      <c r="C6463" t="s">
        <v>4705</v>
      </c>
      <c r="F6463" t="s">
        <v>12490</v>
      </c>
      <c r="G6463" t="s">
        <v>85</v>
      </c>
      <c r="H6463" t="s">
        <v>11749</v>
      </c>
      <c r="L6463" t="s">
        <v>12491</v>
      </c>
      <c r="N6463" t="s">
        <v>11751</v>
      </c>
      <c r="P6463" t="s">
        <v>8578</v>
      </c>
      <c r="T6463" t="b">
        <v>0</v>
      </c>
      <c r="U6463">
        <v>-1</v>
      </c>
      <c r="AK6463" t="s">
        <v>12666</v>
      </c>
      <c r="AP6463" t="s">
        <v>7482</v>
      </c>
      <c r="AQ6463" t="s">
        <v>1380</v>
      </c>
      <c r="AV6463" t="s">
        <v>12489</v>
      </c>
      <c r="AW6463" t="s">
        <v>85</v>
      </c>
      <c r="BD6463" t="s">
        <v>12644</v>
      </c>
      <c r="BO6463">
        <v>3</v>
      </c>
      <c r="BT6463">
        <v>1</v>
      </c>
      <c r="BU6463">
        <v>28</v>
      </c>
      <c r="BV6463" t="s">
        <v>12665</v>
      </c>
      <c r="BX6463" s="1">
        <v>45717</v>
      </c>
      <c r="CJ6463">
        <v>0</v>
      </c>
      <c r="CM6463" t="b">
        <v>0</v>
      </c>
      <c r="CN6463">
        <v>173907</v>
      </c>
    </row>
    <row r="6464" spans="1:92" hidden="1" x14ac:dyDescent="0.25">
      <c r="A6464" t="s">
        <v>21887</v>
      </c>
      <c r="B6464" t="s">
        <v>12489</v>
      </c>
      <c r="C6464" t="s">
        <v>4705</v>
      </c>
      <c r="F6464" t="s">
        <v>12490</v>
      </c>
      <c r="G6464" t="s">
        <v>85</v>
      </c>
      <c r="H6464" t="s">
        <v>11749</v>
      </c>
      <c r="L6464" t="s">
        <v>12491</v>
      </c>
      <c r="N6464" t="s">
        <v>11751</v>
      </c>
      <c r="P6464" t="s">
        <v>8578</v>
      </c>
      <c r="T6464" t="b">
        <v>0</v>
      </c>
      <c r="U6464">
        <v>-1</v>
      </c>
      <c r="AK6464" t="s">
        <v>12667</v>
      </c>
      <c r="AP6464" t="s">
        <v>12029</v>
      </c>
      <c r="AQ6464" t="s">
        <v>537</v>
      </c>
      <c r="AV6464" t="s">
        <v>12489</v>
      </c>
      <c r="AW6464" t="s">
        <v>85</v>
      </c>
      <c r="BD6464" t="s">
        <v>6039</v>
      </c>
      <c r="BJ6464">
        <v>0</v>
      </c>
      <c r="BO6464">
        <v>3</v>
      </c>
      <c r="BT6464">
        <v>1</v>
      </c>
      <c r="BU6464">
        <v>29</v>
      </c>
      <c r="BV6464">
        <v>22751409</v>
      </c>
      <c r="BX6464" s="1">
        <v>45717</v>
      </c>
      <c r="BZ6464" t="s">
        <v>2007</v>
      </c>
      <c r="CM6464" t="b">
        <v>0</v>
      </c>
      <c r="CN6464">
        <v>173907</v>
      </c>
    </row>
    <row r="6465" spans="1:92" hidden="1" x14ac:dyDescent="0.25">
      <c r="A6465" t="s">
        <v>21888</v>
      </c>
      <c r="B6465" t="s">
        <v>12489</v>
      </c>
      <c r="C6465" t="s">
        <v>4705</v>
      </c>
      <c r="F6465" t="s">
        <v>12490</v>
      </c>
      <c r="G6465" t="s">
        <v>85</v>
      </c>
      <c r="H6465" t="s">
        <v>11749</v>
      </c>
      <c r="L6465" t="s">
        <v>12491</v>
      </c>
      <c r="N6465" t="s">
        <v>11751</v>
      </c>
      <c r="P6465" t="s">
        <v>8578</v>
      </c>
      <c r="T6465" t="b">
        <v>0</v>
      </c>
      <c r="U6465">
        <v>-1</v>
      </c>
      <c r="AK6465" t="s">
        <v>12668</v>
      </c>
      <c r="AP6465" t="s">
        <v>7482</v>
      </c>
      <c r="AQ6465" t="s">
        <v>537</v>
      </c>
      <c r="AV6465" t="s">
        <v>12489</v>
      </c>
      <c r="AW6465" t="s">
        <v>85</v>
      </c>
      <c r="BD6465" t="s">
        <v>12644</v>
      </c>
      <c r="BJ6465">
        <v>0</v>
      </c>
      <c r="BO6465">
        <v>3</v>
      </c>
      <c r="BT6465">
        <v>1</v>
      </c>
      <c r="BU6465">
        <v>3</v>
      </c>
      <c r="BV6465" t="s">
        <v>12023</v>
      </c>
      <c r="BX6465" s="1">
        <v>45717</v>
      </c>
      <c r="CM6465" t="b">
        <v>0</v>
      </c>
      <c r="CN6465">
        <v>173907</v>
      </c>
    </row>
    <row r="6466" spans="1:92" hidden="1" x14ac:dyDescent="0.25">
      <c r="A6466" t="s">
        <v>21889</v>
      </c>
      <c r="B6466" t="s">
        <v>12489</v>
      </c>
      <c r="C6466" t="s">
        <v>4705</v>
      </c>
      <c r="F6466" t="s">
        <v>12490</v>
      </c>
      <c r="G6466" t="s">
        <v>85</v>
      </c>
      <c r="H6466" t="s">
        <v>11749</v>
      </c>
      <c r="L6466" t="s">
        <v>12491</v>
      </c>
      <c r="N6466" t="s">
        <v>11751</v>
      </c>
      <c r="P6466" t="s">
        <v>8578</v>
      </c>
      <c r="T6466" t="b">
        <v>0</v>
      </c>
      <c r="U6466">
        <v>-1</v>
      </c>
      <c r="AK6466" t="s">
        <v>12669</v>
      </c>
      <c r="AP6466" t="s">
        <v>12029</v>
      </c>
      <c r="AQ6466" t="s">
        <v>1380</v>
      </c>
      <c r="AV6466" t="s">
        <v>12489</v>
      </c>
      <c r="AW6466" t="s">
        <v>85</v>
      </c>
      <c r="BD6466" t="s">
        <v>6039</v>
      </c>
      <c r="BO6466">
        <v>3</v>
      </c>
      <c r="BT6466">
        <v>1</v>
      </c>
      <c r="BU6466">
        <v>30</v>
      </c>
      <c r="BV6466">
        <v>22751409</v>
      </c>
      <c r="BX6466" s="1">
        <v>45717</v>
      </c>
      <c r="BZ6466" t="s">
        <v>2007</v>
      </c>
      <c r="CJ6466">
        <v>0</v>
      </c>
      <c r="CM6466" t="b">
        <v>0</v>
      </c>
      <c r="CN6466">
        <v>173907</v>
      </c>
    </row>
    <row r="6467" spans="1:92" hidden="1" x14ac:dyDescent="0.25">
      <c r="A6467" t="s">
        <v>21890</v>
      </c>
      <c r="B6467" t="s">
        <v>12489</v>
      </c>
      <c r="C6467" t="s">
        <v>4705</v>
      </c>
      <c r="F6467" t="s">
        <v>12490</v>
      </c>
      <c r="G6467" t="s">
        <v>85</v>
      </c>
      <c r="H6467" t="s">
        <v>11749</v>
      </c>
      <c r="L6467" t="s">
        <v>12491</v>
      </c>
      <c r="N6467" t="s">
        <v>11751</v>
      </c>
      <c r="P6467" t="s">
        <v>8578</v>
      </c>
      <c r="T6467" t="b">
        <v>0</v>
      </c>
      <c r="U6467">
        <v>-1</v>
      </c>
      <c r="AK6467" t="s">
        <v>12670</v>
      </c>
      <c r="AP6467" t="s">
        <v>7482</v>
      </c>
      <c r="AQ6467" t="s">
        <v>537</v>
      </c>
      <c r="AV6467" t="s">
        <v>12489</v>
      </c>
      <c r="AW6467" t="s">
        <v>85</v>
      </c>
      <c r="BD6467" t="s">
        <v>12644</v>
      </c>
      <c r="BJ6467">
        <v>0</v>
      </c>
      <c r="BO6467">
        <v>3</v>
      </c>
      <c r="BT6467">
        <v>1</v>
      </c>
      <c r="BU6467">
        <v>31</v>
      </c>
      <c r="BV6467" t="s">
        <v>12238</v>
      </c>
      <c r="BX6467" s="1">
        <v>45717</v>
      </c>
      <c r="CM6467" t="b">
        <v>0</v>
      </c>
      <c r="CN6467">
        <v>173907</v>
      </c>
    </row>
    <row r="6468" spans="1:92" hidden="1" x14ac:dyDescent="0.25">
      <c r="A6468" t="s">
        <v>21891</v>
      </c>
      <c r="B6468" t="s">
        <v>12489</v>
      </c>
      <c r="C6468" t="s">
        <v>4705</v>
      </c>
      <c r="F6468" t="s">
        <v>12490</v>
      </c>
      <c r="G6468" t="s">
        <v>85</v>
      </c>
      <c r="H6468" t="s">
        <v>11749</v>
      </c>
      <c r="L6468" t="s">
        <v>12491</v>
      </c>
      <c r="N6468" t="s">
        <v>11751</v>
      </c>
      <c r="P6468" t="s">
        <v>8578</v>
      </c>
      <c r="T6468" t="b">
        <v>0</v>
      </c>
      <c r="U6468">
        <v>-1</v>
      </c>
      <c r="AK6468" t="s">
        <v>12671</v>
      </c>
      <c r="AP6468" t="s">
        <v>7482</v>
      </c>
      <c r="AQ6468" t="s">
        <v>1380</v>
      </c>
      <c r="AV6468" t="s">
        <v>12489</v>
      </c>
      <c r="AW6468" t="s">
        <v>85</v>
      </c>
      <c r="BD6468" t="s">
        <v>12644</v>
      </c>
      <c r="BO6468">
        <v>3</v>
      </c>
      <c r="BT6468">
        <v>1</v>
      </c>
      <c r="BU6468">
        <v>32</v>
      </c>
      <c r="BV6468" t="s">
        <v>12238</v>
      </c>
      <c r="BX6468" s="1">
        <v>45717</v>
      </c>
      <c r="CJ6468">
        <v>0</v>
      </c>
      <c r="CM6468" t="b">
        <v>0</v>
      </c>
      <c r="CN6468">
        <v>173907</v>
      </c>
    </row>
    <row r="6469" spans="1:92" hidden="1" x14ac:dyDescent="0.25">
      <c r="A6469" t="s">
        <v>21892</v>
      </c>
      <c r="B6469" t="s">
        <v>12489</v>
      </c>
      <c r="C6469" t="s">
        <v>4705</v>
      </c>
      <c r="F6469" t="s">
        <v>12490</v>
      </c>
      <c r="G6469" t="s">
        <v>85</v>
      </c>
      <c r="H6469" t="s">
        <v>11749</v>
      </c>
      <c r="L6469" t="s">
        <v>12491</v>
      </c>
      <c r="N6469" t="s">
        <v>11751</v>
      </c>
      <c r="P6469" t="s">
        <v>8578</v>
      </c>
      <c r="T6469" t="b">
        <v>0</v>
      </c>
      <c r="U6469">
        <v>-1</v>
      </c>
      <c r="AK6469" t="s">
        <v>12672</v>
      </c>
      <c r="AP6469" t="s">
        <v>12652</v>
      </c>
      <c r="AQ6469" t="s">
        <v>537</v>
      </c>
      <c r="AV6469" t="s">
        <v>12489</v>
      </c>
      <c r="AW6469" t="s">
        <v>85</v>
      </c>
      <c r="BD6469" t="s">
        <v>6039</v>
      </c>
      <c r="BJ6469">
        <v>0</v>
      </c>
      <c r="BO6469">
        <v>3</v>
      </c>
      <c r="BT6469">
        <v>1</v>
      </c>
      <c r="BU6469">
        <v>33</v>
      </c>
      <c r="BV6469">
        <v>22751450</v>
      </c>
      <c r="BX6469" s="1">
        <v>45717</v>
      </c>
      <c r="BZ6469" t="s">
        <v>2007</v>
      </c>
      <c r="CM6469" t="b">
        <v>0</v>
      </c>
      <c r="CN6469">
        <v>173907</v>
      </c>
    </row>
    <row r="6470" spans="1:92" hidden="1" x14ac:dyDescent="0.25">
      <c r="A6470" t="s">
        <v>21893</v>
      </c>
      <c r="B6470" t="s">
        <v>12489</v>
      </c>
      <c r="C6470" t="s">
        <v>4705</v>
      </c>
      <c r="F6470" t="s">
        <v>12490</v>
      </c>
      <c r="G6470" t="s">
        <v>85</v>
      </c>
      <c r="H6470" t="s">
        <v>11749</v>
      </c>
      <c r="L6470" t="s">
        <v>12491</v>
      </c>
      <c r="N6470" t="s">
        <v>11751</v>
      </c>
      <c r="P6470" t="s">
        <v>8578</v>
      </c>
      <c r="T6470" t="b">
        <v>0</v>
      </c>
      <c r="U6470">
        <v>-1</v>
      </c>
      <c r="AK6470" t="s">
        <v>12673</v>
      </c>
      <c r="AP6470" t="s">
        <v>12652</v>
      </c>
      <c r="AQ6470" t="s">
        <v>1380</v>
      </c>
      <c r="AV6470" t="s">
        <v>12489</v>
      </c>
      <c r="AW6470" t="s">
        <v>85</v>
      </c>
      <c r="BD6470" t="s">
        <v>6039</v>
      </c>
      <c r="BO6470">
        <v>3</v>
      </c>
      <c r="BT6470">
        <v>1</v>
      </c>
      <c r="BU6470">
        <v>34</v>
      </c>
      <c r="BV6470">
        <v>22751450</v>
      </c>
      <c r="BX6470" s="1">
        <v>45717</v>
      </c>
      <c r="BZ6470" t="s">
        <v>2007</v>
      </c>
      <c r="CJ6470">
        <v>0</v>
      </c>
      <c r="CM6470" t="b">
        <v>0</v>
      </c>
      <c r="CN6470">
        <v>173907</v>
      </c>
    </row>
    <row r="6471" spans="1:92" hidden="1" x14ac:dyDescent="0.25">
      <c r="A6471" t="s">
        <v>21894</v>
      </c>
      <c r="B6471" t="s">
        <v>12489</v>
      </c>
      <c r="C6471" t="s">
        <v>4705</v>
      </c>
      <c r="F6471" t="s">
        <v>12490</v>
      </c>
      <c r="G6471" t="s">
        <v>85</v>
      </c>
      <c r="H6471" t="s">
        <v>11749</v>
      </c>
      <c r="L6471" t="s">
        <v>12491</v>
      </c>
      <c r="N6471" t="s">
        <v>11751</v>
      </c>
      <c r="P6471" t="s">
        <v>8578</v>
      </c>
      <c r="T6471" t="b">
        <v>0</v>
      </c>
      <c r="U6471">
        <v>-1</v>
      </c>
      <c r="AK6471" t="s">
        <v>12674</v>
      </c>
      <c r="AP6471" t="s">
        <v>7482</v>
      </c>
      <c r="AQ6471" t="s">
        <v>537</v>
      </c>
      <c r="AV6471" t="s">
        <v>12489</v>
      </c>
      <c r="AW6471" t="s">
        <v>85</v>
      </c>
      <c r="BD6471" t="s">
        <v>12644</v>
      </c>
      <c r="BJ6471">
        <v>0</v>
      </c>
      <c r="BO6471">
        <v>3</v>
      </c>
      <c r="BT6471">
        <v>1</v>
      </c>
      <c r="BU6471">
        <v>35</v>
      </c>
      <c r="BV6471" t="s">
        <v>12082</v>
      </c>
      <c r="BX6471" s="1">
        <v>45717</v>
      </c>
      <c r="CM6471" t="b">
        <v>0</v>
      </c>
      <c r="CN6471">
        <v>173907</v>
      </c>
    </row>
    <row r="6472" spans="1:92" hidden="1" x14ac:dyDescent="0.25">
      <c r="A6472" t="s">
        <v>21895</v>
      </c>
      <c r="B6472" t="s">
        <v>12489</v>
      </c>
      <c r="C6472" t="s">
        <v>4705</v>
      </c>
      <c r="F6472" t="s">
        <v>12490</v>
      </c>
      <c r="G6472" t="s">
        <v>85</v>
      </c>
      <c r="H6472" t="s">
        <v>11749</v>
      </c>
      <c r="L6472" t="s">
        <v>12491</v>
      </c>
      <c r="N6472" t="s">
        <v>11751</v>
      </c>
      <c r="P6472" t="s">
        <v>8578</v>
      </c>
      <c r="T6472" t="b">
        <v>0</v>
      </c>
      <c r="U6472">
        <v>-1</v>
      </c>
      <c r="AK6472" t="s">
        <v>12675</v>
      </c>
      <c r="AP6472" t="s">
        <v>7482</v>
      </c>
      <c r="AQ6472" t="s">
        <v>1380</v>
      </c>
      <c r="AV6472" t="s">
        <v>12489</v>
      </c>
      <c r="AW6472" t="s">
        <v>85</v>
      </c>
      <c r="BD6472" t="s">
        <v>12644</v>
      </c>
      <c r="BO6472">
        <v>3</v>
      </c>
      <c r="BT6472">
        <v>1</v>
      </c>
      <c r="BU6472">
        <v>36</v>
      </c>
      <c r="BV6472" t="s">
        <v>12082</v>
      </c>
      <c r="BX6472" s="1">
        <v>45717</v>
      </c>
      <c r="CJ6472">
        <v>0</v>
      </c>
      <c r="CM6472" t="b">
        <v>0</v>
      </c>
      <c r="CN6472">
        <v>173907</v>
      </c>
    </row>
    <row r="6473" spans="1:92" hidden="1" x14ac:dyDescent="0.25">
      <c r="A6473" t="s">
        <v>21896</v>
      </c>
      <c r="B6473" t="s">
        <v>12489</v>
      </c>
      <c r="C6473" t="s">
        <v>4705</v>
      </c>
      <c r="F6473" t="s">
        <v>12490</v>
      </c>
      <c r="G6473" t="s">
        <v>85</v>
      </c>
      <c r="H6473" t="s">
        <v>11749</v>
      </c>
      <c r="L6473" t="s">
        <v>12491</v>
      </c>
      <c r="N6473" t="s">
        <v>11751</v>
      </c>
      <c r="P6473" t="s">
        <v>8578</v>
      </c>
      <c r="T6473" t="b">
        <v>0</v>
      </c>
      <c r="U6473">
        <v>-1</v>
      </c>
      <c r="AK6473" t="s">
        <v>12676</v>
      </c>
      <c r="AP6473" t="s">
        <v>11964</v>
      </c>
      <c r="AQ6473" t="s">
        <v>537</v>
      </c>
      <c r="AV6473" t="s">
        <v>12489</v>
      </c>
      <c r="AW6473" t="s">
        <v>85</v>
      </c>
      <c r="BD6473" t="s">
        <v>6039</v>
      </c>
      <c r="BJ6473">
        <v>0</v>
      </c>
      <c r="BO6473">
        <v>3</v>
      </c>
      <c r="BT6473">
        <v>1</v>
      </c>
      <c r="BU6473">
        <v>37</v>
      </c>
      <c r="BV6473">
        <v>22751453</v>
      </c>
      <c r="BX6473" s="1">
        <v>45717</v>
      </c>
      <c r="BZ6473" t="s">
        <v>2007</v>
      </c>
      <c r="CM6473" t="b">
        <v>0</v>
      </c>
      <c r="CN6473">
        <v>173907</v>
      </c>
    </row>
    <row r="6474" spans="1:92" hidden="1" x14ac:dyDescent="0.25">
      <c r="A6474" t="s">
        <v>21897</v>
      </c>
      <c r="B6474" t="s">
        <v>12489</v>
      </c>
      <c r="C6474" t="s">
        <v>4705</v>
      </c>
      <c r="F6474" t="s">
        <v>12490</v>
      </c>
      <c r="G6474" t="s">
        <v>85</v>
      </c>
      <c r="H6474" t="s">
        <v>11749</v>
      </c>
      <c r="L6474" t="s">
        <v>12491</v>
      </c>
      <c r="N6474" t="s">
        <v>11751</v>
      </c>
      <c r="P6474" t="s">
        <v>8578</v>
      </c>
      <c r="T6474" t="b">
        <v>0</v>
      </c>
      <c r="U6474">
        <v>-1</v>
      </c>
      <c r="AK6474" t="s">
        <v>12677</v>
      </c>
      <c r="AP6474" t="s">
        <v>11964</v>
      </c>
      <c r="AQ6474" t="s">
        <v>1380</v>
      </c>
      <c r="AV6474" t="s">
        <v>12489</v>
      </c>
      <c r="AW6474" t="s">
        <v>85</v>
      </c>
      <c r="BD6474" t="s">
        <v>6039</v>
      </c>
      <c r="BO6474">
        <v>3</v>
      </c>
      <c r="BT6474">
        <v>1</v>
      </c>
      <c r="BU6474">
        <v>38</v>
      </c>
      <c r="BV6474">
        <v>22751453</v>
      </c>
      <c r="BX6474" s="1">
        <v>45717</v>
      </c>
      <c r="BZ6474" t="s">
        <v>2007</v>
      </c>
      <c r="CJ6474">
        <v>0</v>
      </c>
      <c r="CM6474" t="b">
        <v>0</v>
      </c>
      <c r="CN6474">
        <v>173907</v>
      </c>
    </row>
    <row r="6475" spans="1:92" hidden="1" x14ac:dyDescent="0.25">
      <c r="A6475" t="s">
        <v>21898</v>
      </c>
      <c r="B6475" t="s">
        <v>12489</v>
      </c>
      <c r="C6475" t="s">
        <v>4705</v>
      </c>
      <c r="F6475" t="s">
        <v>12490</v>
      </c>
      <c r="G6475" t="s">
        <v>85</v>
      </c>
      <c r="H6475" t="s">
        <v>11749</v>
      </c>
      <c r="L6475" t="s">
        <v>12491</v>
      </c>
      <c r="N6475" t="s">
        <v>11751</v>
      </c>
      <c r="P6475" t="s">
        <v>8578</v>
      </c>
      <c r="T6475" t="b">
        <v>0</v>
      </c>
      <c r="U6475">
        <v>-1</v>
      </c>
      <c r="AK6475" t="s">
        <v>12678</v>
      </c>
      <c r="AP6475" t="s">
        <v>7482</v>
      </c>
      <c r="AQ6475" t="s">
        <v>537</v>
      </c>
      <c r="AV6475" t="s">
        <v>12489</v>
      </c>
      <c r="AW6475" t="s">
        <v>85</v>
      </c>
      <c r="BD6475" t="s">
        <v>12644</v>
      </c>
      <c r="BJ6475">
        <v>0</v>
      </c>
      <c r="BO6475">
        <v>3</v>
      </c>
      <c r="BT6475">
        <v>1</v>
      </c>
      <c r="BU6475">
        <v>39</v>
      </c>
      <c r="BV6475" t="s">
        <v>12679</v>
      </c>
      <c r="BX6475" s="1">
        <v>45717</v>
      </c>
      <c r="CM6475" t="b">
        <v>0</v>
      </c>
      <c r="CN6475">
        <v>173907</v>
      </c>
    </row>
    <row r="6476" spans="1:92" hidden="1" x14ac:dyDescent="0.25">
      <c r="A6476" t="s">
        <v>21899</v>
      </c>
      <c r="B6476" t="s">
        <v>12489</v>
      </c>
      <c r="C6476" t="s">
        <v>4705</v>
      </c>
      <c r="F6476" t="s">
        <v>12490</v>
      </c>
      <c r="G6476" t="s">
        <v>85</v>
      </c>
      <c r="H6476" t="s">
        <v>11749</v>
      </c>
      <c r="L6476" t="s">
        <v>12491</v>
      </c>
      <c r="N6476" t="s">
        <v>11751</v>
      </c>
      <c r="P6476" t="s">
        <v>8578</v>
      </c>
      <c r="T6476" t="b">
        <v>0</v>
      </c>
      <c r="U6476">
        <v>-1</v>
      </c>
      <c r="AK6476" t="s">
        <v>12680</v>
      </c>
      <c r="AP6476" t="s">
        <v>7482</v>
      </c>
      <c r="AQ6476" t="s">
        <v>1380</v>
      </c>
      <c r="AV6476" t="s">
        <v>12489</v>
      </c>
      <c r="AW6476" t="s">
        <v>85</v>
      </c>
      <c r="BD6476" t="s">
        <v>12644</v>
      </c>
      <c r="BO6476">
        <v>3</v>
      </c>
      <c r="BT6476">
        <v>1</v>
      </c>
      <c r="BU6476">
        <v>4</v>
      </c>
      <c r="BV6476" t="s">
        <v>12023</v>
      </c>
      <c r="BX6476" s="1">
        <v>45717</v>
      </c>
      <c r="CJ6476">
        <v>0</v>
      </c>
      <c r="CM6476" t="b">
        <v>0</v>
      </c>
      <c r="CN6476">
        <v>173907</v>
      </c>
    </row>
    <row r="6477" spans="1:92" hidden="1" x14ac:dyDescent="0.25">
      <c r="A6477" t="s">
        <v>21900</v>
      </c>
      <c r="B6477" t="s">
        <v>12489</v>
      </c>
      <c r="C6477" t="s">
        <v>4705</v>
      </c>
      <c r="F6477" t="s">
        <v>12490</v>
      </c>
      <c r="G6477" t="s">
        <v>85</v>
      </c>
      <c r="H6477" t="s">
        <v>11749</v>
      </c>
      <c r="L6477" t="s">
        <v>12491</v>
      </c>
      <c r="N6477" t="s">
        <v>11751</v>
      </c>
      <c r="P6477" t="s">
        <v>8578</v>
      </c>
      <c r="T6477" t="b">
        <v>0</v>
      </c>
      <c r="U6477">
        <v>-1</v>
      </c>
      <c r="AK6477" t="s">
        <v>12681</v>
      </c>
      <c r="AP6477" t="s">
        <v>7482</v>
      </c>
      <c r="AQ6477" t="s">
        <v>1380</v>
      </c>
      <c r="AV6477" t="s">
        <v>12489</v>
      </c>
      <c r="AW6477" t="s">
        <v>85</v>
      </c>
      <c r="BD6477" t="s">
        <v>12644</v>
      </c>
      <c r="BO6477">
        <v>3</v>
      </c>
      <c r="BT6477">
        <v>1</v>
      </c>
      <c r="BU6477">
        <v>40</v>
      </c>
      <c r="BV6477" t="s">
        <v>12679</v>
      </c>
      <c r="BX6477" s="1">
        <v>45717</v>
      </c>
      <c r="CJ6477">
        <v>0</v>
      </c>
      <c r="CM6477" t="b">
        <v>0</v>
      </c>
      <c r="CN6477">
        <v>173907</v>
      </c>
    </row>
    <row r="6478" spans="1:92" hidden="1" x14ac:dyDescent="0.25">
      <c r="A6478" t="s">
        <v>21901</v>
      </c>
      <c r="B6478" t="s">
        <v>12489</v>
      </c>
      <c r="C6478" t="s">
        <v>4705</v>
      </c>
      <c r="F6478" t="s">
        <v>12490</v>
      </c>
      <c r="G6478" t="s">
        <v>85</v>
      </c>
      <c r="H6478" t="s">
        <v>11749</v>
      </c>
      <c r="L6478" t="s">
        <v>12491</v>
      </c>
      <c r="N6478" t="s">
        <v>11751</v>
      </c>
      <c r="P6478" t="s">
        <v>8578</v>
      </c>
      <c r="T6478" t="b">
        <v>0</v>
      </c>
      <c r="U6478">
        <v>-1</v>
      </c>
      <c r="AK6478" t="s">
        <v>12682</v>
      </c>
      <c r="AP6478" t="s">
        <v>12652</v>
      </c>
      <c r="AQ6478" t="s">
        <v>537</v>
      </c>
      <c r="AV6478" t="s">
        <v>12489</v>
      </c>
      <c r="AW6478" t="s">
        <v>85</v>
      </c>
      <c r="BD6478" t="s">
        <v>6039</v>
      </c>
      <c r="BJ6478">
        <v>0</v>
      </c>
      <c r="BO6478">
        <v>3</v>
      </c>
      <c r="BT6478">
        <v>1</v>
      </c>
      <c r="BU6478">
        <v>41</v>
      </c>
      <c r="BV6478">
        <v>22751445</v>
      </c>
      <c r="BX6478" s="1">
        <v>45717</v>
      </c>
      <c r="BZ6478" t="s">
        <v>2007</v>
      </c>
      <c r="CM6478" t="b">
        <v>0</v>
      </c>
      <c r="CN6478">
        <v>173907</v>
      </c>
    </row>
    <row r="6479" spans="1:92" hidden="1" x14ac:dyDescent="0.25">
      <c r="A6479" t="s">
        <v>21902</v>
      </c>
      <c r="B6479" t="s">
        <v>12489</v>
      </c>
      <c r="C6479" t="s">
        <v>4705</v>
      </c>
      <c r="F6479" t="s">
        <v>12490</v>
      </c>
      <c r="G6479" t="s">
        <v>85</v>
      </c>
      <c r="H6479" t="s">
        <v>11749</v>
      </c>
      <c r="L6479" t="s">
        <v>12491</v>
      </c>
      <c r="N6479" t="s">
        <v>11751</v>
      </c>
      <c r="P6479" t="s">
        <v>8578</v>
      </c>
      <c r="T6479" t="b">
        <v>0</v>
      </c>
      <c r="U6479">
        <v>-1</v>
      </c>
      <c r="AK6479" t="s">
        <v>12683</v>
      </c>
      <c r="AP6479" t="s">
        <v>12652</v>
      </c>
      <c r="AQ6479" t="s">
        <v>1380</v>
      </c>
      <c r="AV6479" t="s">
        <v>12489</v>
      </c>
      <c r="AW6479" t="s">
        <v>85</v>
      </c>
      <c r="BD6479" t="s">
        <v>6039</v>
      </c>
      <c r="BO6479">
        <v>3</v>
      </c>
      <c r="BT6479">
        <v>1</v>
      </c>
      <c r="BU6479">
        <v>42</v>
      </c>
      <c r="BV6479">
        <v>22751445</v>
      </c>
      <c r="BX6479" s="1">
        <v>45717</v>
      </c>
      <c r="BZ6479" t="s">
        <v>2007</v>
      </c>
      <c r="CJ6479">
        <v>0</v>
      </c>
      <c r="CM6479" t="b">
        <v>0</v>
      </c>
      <c r="CN6479">
        <v>173907</v>
      </c>
    </row>
    <row r="6480" spans="1:92" hidden="1" x14ac:dyDescent="0.25">
      <c r="A6480" t="s">
        <v>21903</v>
      </c>
      <c r="B6480" t="s">
        <v>12489</v>
      </c>
      <c r="C6480" t="s">
        <v>4705</v>
      </c>
      <c r="F6480" t="s">
        <v>12490</v>
      </c>
      <c r="G6480" t="s">
        <v>85</v>
      </c>
      <c r="H6480" t="s">
        <v>11749</v>
      </c>
      <c r="L6480" t="s">
        <v>12491</v>
      </c>
      <c r="N6480" t="s">
        <v>11751</v>
      </c>
      <c r="P6480" t="s">
        <v>8578</v>
      </c>
      <c r="T6480" t="b">
        <v>0</v>
      </c>
      <c r="U6480">
        <v>-1</v>
      </c>
      <c r="AK6480" t="s">
        <v>12684</v>
      </c>
      <c r="AP6480" t="s">
        <v>7482</v>
      </c>
      <c r="AQ6480" t="s">
        <v>537</v>
      </c>
      <c r="AV6480" t="s">
        <v>12489</v>
      </c>
      <c r="AW6480" t="s">
        <v>85</v>
      </c>
      <c r="BD6480" t="s">
        <v>12644</v>
      </c>
      <c r="BJ6480">
        <v>0</v>
      </c>
      <c r="BO6480">
        <v>3</v>
      </c>
      <c r="BT6480">
        <v>1</v>
      </c>
      <c r="BU6480">
        <v>43</v>
      </c>
      <c r="BV6480" t="s">
        <v>12203</v>
      </c>
      <c r="BX6480" s="1">
        <v>45717</v>
      </c>
      <c r="CM6480" t="b">
        <v>0</v>
      </c>
      <c r="CN6480">
        <v>173907</v>
      </c>
    </row>
    <row r="6481" spans="1:92" hidden="1" x14ac:dyDescent="0.25">
      <c r="A6481" t="s">
        <v>21904</v>
      </c>
      <c r="B6481" t="s">
        <v>12489</v>
      </c>
      <c r="C6481" t="s">
        <v>4705</v>
      </c>
      <c r="F6481" t="s">
        <v>12490</v>
      </c>
      <c r="G6481" t="s">
        <v>85</v>
      </c>
      <c r="H6481" t="s">
        <v>11749</v>
      </c>
      <c r="L6481" t="s">
        <v>12491</v>
      </c>
      <c r="N6481" t="s">
        <v>11751</v>
      </c>
      <c r="P6481" t="s">
        <v>8578</v>
      </c>
      <c r="T6481" t="b">
        <v>0</v>
      </c>
      <c r="U6481">
        <v>-1</v>
      </c>
      <c r="AK6481" t="s">
        <v>12685</v>
      </c>
      <c r="AP6481" t="s">
        <v>7482</v>
      </c>
      <c r="AQ6481" t="s">
        <v>1380</v>
      </c>
      <c r="AV6481" t="s">
        <v>12489</v>
      </c>
      <c r="AW6481" t="s">
        <v>85</v>
      </c>
      <c r="BD6481" t="s">
        <v>12644</v>
      </c>
      <c r="BO6481">
        <v>3</v>
      </c>
      <c r="BT6481">
        <v>1</v>
      </c>
      <c r="BU6481">
        <v>44</v>
      </c>
      <c r="BV6481" t="s">
        <v>12203</v>
      </c>
      <c r="BX6481" s="1">
        <v>45717</v>
      </c>
      <c r="CJ6481">
        <v>0</v>
      </c>
      <c r="CM6481" t="b">
        <v>0</v>
      </c>
      <c r="CN6481">
        <v>173907</v>
      </c>
    </row>
    <row r="6482" spans="1:92" hidden="1" x14ac:dyDescent="0.25">
      <c r="A6482" t="s">
        <v>21905</v>
      </c>
      <c r="B6482" t="s">
        <v>12489</v>
      </c>
      <c r="C6482" t="s">
        <v>4705</v>
      </c>
      <c r="F6482" t="s">
        <v>12490</v>
      </c>
      <c r="G6482" t="s">
        <v>85</v>
      </c>
      <c r="H6482" t="s">
        <v>11749</v>
      </c>
      <c r="L6482" t="s">
        <v>12491</v>
      </c>
      <c r="N6482" t="s">
        <v>11751</v>
      </c>
      <c r="P6482" t="s">
        <v>8578</v>
      </c>
      <c r="T6482" t="b">
        <v>0</v>
      </c>
      <c r="U6482">
        <v>-1</v>
      </c>
      <c r="AK6482" t="s">
        <v>12686</v>
      </c>
      <c r="AP6482" t="s">
        <v>12652</v>
      </c>
      <c r="AQ6482" t="s">
        <v>537</v>
      </c>
      <c r="AV6482" t="s">
        <v>12489</v>
      </c>
      <c r="AW6482" t="s">
        <v>85</v>
      </c>
      <c r="BD6482" t="s">
        <v>6039</v>
      </c>
      <c r="BJ6482">
        <v>0</v>
      </c>
      <c r="BO6482">
        <v>3</v>
      </c>
      <c r="BT6482">
        <v>1</v>
      </c>
      <c r="BU6482">
        <v>45</v>
      </c>
      <c r="BV6482">
        <v>22751458</v>
      </c>
      <c r="BX6482" s="1">
        <v>45717</v>
      </c>
      <c r="BZ6482" t="s">
        <v>2007</v>
      </c>
      <c r="CM6482" t="b">
        <v>0</v>
      </c>
      <c r="CN6482">
        <v>173907</v>
      </c>
    </row>
    <row r="6483" spans="1:92" hidden="1" x14ac:dyDescent="0.25">
      <c r="A6483" t="s">
        <v>21906</v>
      </c>
      <c r="B6483" t="s">
        <v>12489</v>
      </c>
      <c r="C6483" t="s">
        <v>4705</v>
      </c>
      <c r="F6483" t="s">
        <v>12490</v>
      </c>
      <c r="G6483" t="s">
        <v>85</v>
      </c>
      <c r="H6483" t="s">
        <v>11749</v>
      </c>
      <c r="L6483" t="s">
        <v>12491</v>
      </c>
      <c r="N6483" t="s">
        <v>11751</v>
      </c>
      <c r="P6483" t="s">
        <v>8578</v>
      </c>
      <c r="T6483" t="b">
        <v>0</v>
      </c>
      <c r="U6483">
        <v>-1</v>
      </c>
      <c r="AK6483" t="s">
        <v>12687</v>
      </c>
      <c r="AP6483" t="s">
        <v>12652</v>
      </c>
      <c r="AQ6483" t="s">
        <v>1380</v>
      </c>
      <c r="AV6483" t="s">
        <v>12489</v>
      </c>
      <c r="AW6483" t="s">
        <v>85</v>
      </c>
      <c r="BD6483" t="s">
        <v>6039</v>
      </c>
      <c r="BO6483">
        <v>3</v>
      </c>
      <c r="BT6483">
        <v>1</v>
      </c>
      <c r="BU6483">
        <v>46</v>
      </c>
      <c r="BV6483">
        <v>22751458</v>
      </c>
      <c r="BX6483" s="1">
        <v>45717</v>
      </c>
      <c r="BZ6483" t="s">
        <v>2007</v>
      </c>
      <c r="CJ6483">
        <v>0</v>
      </c>
      <c r="CM6483" t="b">
        <v>0</v>
      </c>
      <c r="CN6483">
        <v>173907</v>
      </c>
    </row>
    <row r="6484" spans="1:92" hidden="1" x14ac:dyDescent="0.25">
      <c r="A6484" t="s">
        <v>21907</v>
      </c>
      <c r="B6484" t="s">
        <v>12489</v>
      </c>
      <c r="C6484" t="s">
        <v>4705</v>
      </c>
      <c r="F6484" t="s">
        <v>12490</v>
      </c>
      <c r="G6484" t="s">
        <v>85</v>
      </c>
      <c r="H6484" t="s">
        <v>11749</v>
      </c>
      <c r="L6484" t="s">
        <v>12491</v>
      </c>
      <c r="N6484" t="s">
        <v>11751</v>
      </c>
      <c r="P6484" t="s">
        <v>8578</v>
      </c>
      <c r="T6484" t="b">
        <v>0</v>
      </c>
      <c r="U6484">
        <v>-1</v>
      </c>
      <c r="AK6484" t="s">
        <v>12688</v>
      </c>
      <c r="AP6484" t="s">
        <v>7482</v>
      </c>
      <c r="AQ6484" t="s">
        <v>537</v>
      </c>
      <c r="AV6484" t="s">
        <v>12489</v>
      </c>
      <c r="AW6484" t="s">
        <v>85</v>
      </c>
      <c r="BD6484" t="s">
        <v>12644</v>
      </c>
      <c r="BJ6484">
        <v>0</v>
      </c>
      <c r="BO6484">
        <v>3</v>
      </c>
      <c r="BT6484">
        <v>1</v>
      </c>
      <c r="BU6484">
        <v>47</v>
      </c>
      <c r="BV6484" t="s">
        <v>12689</v>
      </c>
      <c r="BX6484" s="1">
        <v>45717</v>
      </c>
      <c r="CM6484" t="b">
        <v>0</v>
      </c>
      <c r="CN6484">
        <v>173907</v>
      </c>
    </row>
    <row r="6485" spans="1:92" hidden="1" x14ac:dyDescent="0.25">
      <c r="A6485" t="s">
        <v>21908</v>
      </c>
      <c r="B6485" t="s">
        <v>12489</v>
      </c>
      <c r="C6485" t="s">
        <v>4705</v>
      </c>
      <c r="F6485" t="s">
        <v>12490</v>
      </c>
      <c r="G6485" t="s">
        <v>85</v>
      </c>
      <c r="H6485" t="s">
        <v>11749</v>
      </c>
      <c r="L6485" t="s">
        <v>12491</v>
      </c>
      <c r="N6485" t="s">
        <v>11751</v>
      </c>
      <c r="P6485" t="s">
        <v>8578</v>
      </c>
      <c r="T6485" t="b">
        <v>0</v>
      </c>
      <c r="U6485">
        <v>-1</v>
      </c>
      <c r="AK6485" t="s">
        <v>12690</v>
      </c>
      <c r="AP6485" t="s">
        <v>7482</v>
      </c>
      <c r="AQ6485" t="s">
        <v>1380</v>
      </c>
      <c r="AV6485" t="s">
        <v>12489</v>
      </c>
      <c r="AW6485" t="s">
        <v>85</v>
      </c>
      <c r="BD6485" t="s">
        <v>12644</v>
      </c>
      <c r="BO6485">
        <v>3</v>
      </c>
      <c r="BT6485">
        <v>1</v>
      </c>
      <c r="BU6485">
        <v>48</v>
      </c>
      <c r="BV6485" t="s">
        <v>12689</v>
      </c>
      <c r="BX6485" s="1">
        <v>45717</v>
      </c>
      <c r="CJ6485">
        <v>0</v>
      </c>
      <c r="CM6485" t="b">
        <v>0</v>
      </c>
      <c r="CN6485">
        <v>173907</v>
      </c>
    </row>
    <row r="6486" spans="1:92" hidden="1" x14ac:dyDescent="0.25">
      <c r="A6486" t="s">
        <v>21909</v>
      </c>
      <c r="B6486" t="s">
        <v>12489</v>
      </c>
      <c r="C6486" t="s">
        <v>4705</v>
      </c>
      <c r="F6486" t="s">
        <v>12490</v>
      </c>
      <c r="G6486" t="s">
        <v>85</v>
      </c>
      <c r="H6486" t="s">
        <v>11749</v>
      </c>
      <c r="L6486" t="s">
        <v>12491</v>
      </c>
      <c r="N6486" t="s">
        <v>11751</v>
      </c>
      <c r="P6486" t="s">
        <v>8578</v>
      </c>
      <c r="T6486" t="b">
        <v>0</v>
      </c>
      <c r="U6486">
        <v>-1</v>
      </c>
      <c r="AK6486" t="s">
        <v>12691</v>
      </c>
      <c r="AP6486" t="s">
        <v>11964</v>
      </c>
      <c r="AQ6486" t="s">
        <v>537</v>
      </c>
      <c r="AV6486" t="s">
        <v>12489</v>
      </c>
      <c r="AW6486" t="s">
        <v>85</v>
      </c>
      <c r="BD6486" t="s">
        <v>6039</v>
      </c>
      <c r="BJ6486">
        <v>0</v>
      </c>
      <c r="BO6486">
        <v>3</v>
      </c>
      <c r="BT6486">
        <v>1</v>
      </c>
      <c r="BU6486">
        <v>49</v>
      </c>
      <c r="BV6486">
        <v>22751412</v>
      </c>
      <c r="BX6486" s="1">
        <v>45717</v>
      </c>
      <c r="BZ6486" t="s">
        <v>2007</v>
      </c>
      <c r="CM6486" t="b">
        <v>0</v>
      </c>
      <c r="CN6486">
        <v>173907</v>
      </c>
    </row>
    <row r="6487" spans="1:92" hidden="1" x14ac:dyDescent="0.25">
      <c r="A6487" t="s">
        <v>21910</v>
      </c>
      <c r="B6487" t="s">
        <v>12489</v>
      </c>
      <c r="C6487" t="s">
        <v>4705</v>
      </c>
      <c r="F6487" t="s">
        <v>12490</v>
      </c>
      <c r="G6487" t="s">
        <v>85</v>
      </c>
      <c r="H6487" t="s">
        <v>11749</v>
      </c>
      <c r="L6487" t="s">
        <v>12491</v>
      </c>
      <c r="N6487" t="s">
        <v>11751</v>
      </c>
      <c r="P6487" t="s">
        <v>8578</v>
      </c>
      <c r="T6487" t="b">
        <v>0</v>
      </c>
      <c r="U6487">
        <v>-1</v>
      </c>
      <c r="AK6487" t="s">
        <v>12692</v>
      </c>
      <c r="AP6487" t="s">
        <v>11964</v>
      </c>
      <c r="AQ6487" t="s">
        <v>537</v>
      </c>
      <c r="AV6487" t="s">
        <v>12489</v>
      </c>
      <c r="AW6487" t="s">
        <v>85</v>
      </c>
      <c r="BD6487" t="s">
        <v>6039</v>
      </c>
      <c r="BJ6487">
        <v>0</v>
      </c>
      <c r="BO6487">
        <v>3</v>
      </c>
      <c r="BT6487">
        <v>1</v>
      </c>
      <c r="BU6487">
        <v>5</v>
      </c>
      <c r="BV6487">
        <v>22680756</v>
      </c>
      <c r="BX6487" s="1">
        <v>45717</v>
      </c>
      <c r="BZ6487" t="s">
        <v>2007</v>
      </c>
      <c r="CM6487" t="b">
        <v>0</v>
      </c>
      <c r="CN6487">
        <v>173907</v>
      </c>
    </row>
    <row r="6488" spans="1:92" hidden="1" x14ac:dyDescent="0.25">
      <c r="A6488" t="s">
        <v>21911</v>
      </c>
      <c r="B6488" t="s">
        <v>12489</v>
      </c>
      <c r="C6488" t="s">
        <v>4705</v>
      </c>
      <c r="F6488" t="s">
        <v>12490</v>
      </c>
      <c r="G6488" t="s">
        <v>85</v>
      </c>
      <c r="H6488" t="s">
        <v>11749</v>
      </c>
      <c r="L6488" t="s">
        <v>12491</v>
      </c>
      <c r="N6488" t="s">
        <v>11751</v>
      </c>
      <c r="P6488" t="s">
        <v>8578</v>
      </c>
      <c r="T6488" t="b">
        <v>0</v>
      </c>
      <c r="U6488">
        <v>-1</v>
      </c>
      <c r="AK6488" t="s">
        <v>12693</v>
      </c>
      <c r="AP6488" t="s">
        <v>11964</v>
      </c>
      <c r="AQ6488" t="s">
        <v>1380</v>
      </c>
      <c r="AV6488" t="s">
        <v>12489</v>
      </c>
      <c r="AW6488" t="s">
        <v>85</v>
      </c>
      <c r="BD6488" t="s">
        <v>6039</v>
      </c>
      <c r="BO6488">
        <v>3</v>
      </c>
      <c r="BT6488">
        <v>1</v>
      </c>
      <c r="BU6488">
        <v>50</v>
      </c>
      <c r="BV6488">
        <v>22751412</v>
      </c>
      <c r="BX6488" s="1">
        <v>45717</v>
      </c>
      <c r="BZ6488" t="s">
        <v>2007</v>
      </c>
      <c r="CJ6488">
        <v>0</v>
      </c>
      <c r="CM6488" t="b">
        <v>0</v>
      </c>
      <c r="CN6488">
        <v>173907</v>
      </c>
    </row>
    <row r="6489" spans="1:92" hidden="1" x14ac:dyDescent="0.25">
      <c r="A6489" t="s">
        <v>21912</v>
      </c>
      <c r="B6489" t="s">
        <v>12489</v>
      </c>
      <c r="C6489" t="s">
        <v>4705</v>
      </c>
      <c r="F6489" t="s">
        <v>12490</v>
      </c>
      <c r="G6489" t="s">
        <v>85</v>
      </c>
      <c r="H6489" t="s">
        <v>11749</v>
      </c>
      <c r="L6489" t="s">
        <v>12491</v>
      </c>
      <c r="N6489" t="s">
        <v>11751</v>
      </c>
      <c r="P6489" t="s">
        <v>8578</v>
      </c>
      <c r="T6489" t="b">
        <v>0</v>
      </c>
      <c r="U6489">
        <v>-1</v>
      </c>
      <c r="AK6489" t="s">
        <v>12694</v>
      </c>
      <c r="AP6489" t="s">
        <v>7482</v>
      </c>
      <c r="AQ6489" t="s">
        <v>537</v>
      </c>
      <c r="AV6489" t="s">
        <v>12489</v>
      </c>
      <c r="AW6489" t="s">
        <v>85</v>
      </c>
      <c r="BD6489" t="s">
        <v>12644</v>
      </c>
      <c r="BJ6489">
        <v>0</v>
      </c>
      <c r="BO6489">
        <v>3</v>
      </c>
      <c r="BT6489">
        <v>1</v>
      </c>
      <c r="BU6489">
        <v>51</v>
      </c>
      <c r="BV6489" t="s">
        <v>12695</v>
      </c>
      <c r="BX6489" s="1">
        <v>45717</v>
      </c>
      <c r="CM6489" t="b">
        <v>0</v>
      </c>
      <c r="CN6489">
        <v>173907</v>
      </c>
    </row>
    <row r="6490" spans="1:92" hidden="1" x14ac:dyDescent="0.25">
      <c r="A6490" t="s">
        <v>21913</v>
      </c>
      <c r="B6490" t="s">
        <v>12489</v>
      </c>
      <c r="C6490" t="s">
        <v>4705</v>
      </c>
      <c r="F6490" t="s">
        <v>12490</v>
      </c>
      <c r="G6490" t="s">
        <v>85</v>
      </c>
      <c r="H6490" t="s">
        <v>11749</v>
      </c>
      <c r="L6490" t="s">
        <v>12491</v>
      </c>
      <c r="N6490" t="s">
        <v>11751</v>
      </c>
      <c r="P6490" t="s">
        <v>8578</v>
      </c>
      <c r="T6490" t="b">
        <v>0</v>
      </c>
      <c r="U6490">
        <v>-1</v>
      </c>
      <c r="AK6490" t="s">
        <v>12696</v>
      </c>
      <c r="AP6490" t="s">
        <v>7482</v>
      </c>
      <c r="AQ6490" t="s">
        <v>1380</v>
      </c>
      <c r="AV6490" t="s">
        <v>12489</v>
      </c>
      <c r="AW6490" t="s">
        <v>85</v>
      </c>
      <c r="BD6490" t="s">
        <v>12644</v>
      </c>
      <c r="BO6490">
        <v>3</v>
      </c>
      <c r="BT6490">
        <v>1</v>
      </c>
      <c r="BU6490">
        <v>52</v>
      </c>
      <c r="BV6490" t="s">
        <v>12695</v>
      </c>
      <c r="BX6490" s="1">
        <v>45717</v>
      </c>
      <c r="CJ6490">
        <v>0</v>
      </c>
      <c r="CM6490" t="b">
        <v>0</v>
      </c>
      <c r="CN6490">
        <v>173907</v>
      </c>
    </row>
    <row r="6491" spans="1:92" hidden="1" x14ac:dyDescent="0.25">
      <c r="A6491" t="s">
        <v>21914</v>
      </c>
      <c r="B6491" t="s">
        <v>12489</v>
      </c>
      <c r="C6491" t="s">
        <v>4705</v>
      </c>
      <c r="F6491" t="s">
        <v>12490</v>
      </c>
      <c r="G6491" t="s">
        <v>85</v>
      </c>
      <c r="H6491" t="s">
        <v>11749</v>
      </c>
      <c r="L6491" t="s">
        <v>12491</v>
      </c>
      <c r="N6491" t="s">
        <v>11751</v>
      </c>
      <c r="P6491" t="s">
        <v>8578</v>
      </c>
      <c r="T6491" t="b">
        <v>0</v>
      </c>
      <c r="U6491">
        <v>-1</v>
      </c>
      <c r="AK6491" t="s">
        <v>12697</v>
      </c>
      <c r="AP6491" t="s">
        <v>11964</v>
      </c>
      <c r="AQ6491" t="s">
        <v>537</v>
      </c>
      <c r="AV6491" t="s">
        <v>12489</v>
      </c>
      <c r="AW6491" t="s">
        <v>85</v>
      </c>
      <c r="BD6491" t="s">
        <v>6039</v>
      </c>
      <c r="BJ6491">
        <v>0</v>
      </c>
      <c r="BO6491">
        <v>3</v>
      </c>
      <c r="BT6491">
        <v>1</v>
      </c>
      <c r="BU6491">
        <v>53</v>
      </c>
      <c r="BV6491">
        <v>22751425</v>
      </c>
      <c r="BX6491" s="1">
        <v>45717</v>
      </c>
      <c r="BZ6491" t="s">
        <v>2007</v>
      </c>
      <c r="CM6491" t="b">
        <v>0</v>
      </c>
      <c r="CN6491">
        <v>173907</v>
      </c>
    </row>
    <row r="6492" spans="1:92" hidden="1" x14ac:dyDescent="0.25">
      <c r="A6492" t="s">
        <v>21915</v>
      </c>
      <c r="B6492" t="s">
        <v>12489</v>
      </c>
      <c r="C6492" t="s">
        <v>4705</v>
      </c>
      <c r="F6492" t="s">
        <v>12490</v>
      </c>
      <c r="G6492" t="s">
        <v>85</v>
      </c>
      <c r="H6492" t="s">
        <v>11749</v>
      </c>
      <c r="L6492" t="s">
        <v>12491</v>
      </c>
      <c r="N6492" t="s">
        <v>11751</v>
      </c>
      <c r="P6492" t="s">
        <v>8578</v>
      </c>
      <c r="T6492" t="b">
        <v>0</v>
      </c>
      <c r="U6492">
        <v>-1</v>
      </c>
      <c r="AK6492" t="s">
        <v>12698</v>
      </c>
      <c r="AP6492" t="s">
        <v>11964</v>
      </c>
      <c r="AQ6492" t="s">
        <v>1380</v>
      </c>
      <c r="AV6492" t="s">
        <v>12489</v>
      </c>
      <c r="AW6492" t="s">
        <v>85</v>
      </c>
      <c r="BD6492" t="s">
        <v>6039</v>
      </c>
      <c r="BO6492">
        <v>3</v>
      </c>
      <c r="BT6492">
        <v>1</v>
      </c>
      <c r="BU6492">
        <v>54</v>
      </c>
      <c r="BV6492">
        <v>22751425</v>
      </c>
      <c r="BX6492" s="1">
        <v>45717</v>
      </c>
      <c r="BZ6492" t="s">
        <v>2007</v>
      </c>
      <c r="CJ6492">
        <v>0</v>
      </c>
      <c r="CM6492" t="b">
        <v>0</v>
      </c>
      <c r="CN6492">
        <v>173907</v>
      </c>
    </row>
    <row r="6493" spans="1:92" hidden="1" x14ac:dyDescent="0.25">
      <c r="A6493" t="s">
        <v>21916</v>
      </c>
      <c r="B6493" t="s">
        <v>12489</v>
      </c>
      <c r="C6493" t="s">
        <v>4705</v>
      </c>
      <c r="F6493" t="s">
        <v>12490</v>
      </c>
      <c r="G6493" t="s">
        <v>85</v>
      </c>
      <c r="H6493" t="s">
        <v>11749</v>
      </c>
      <c r="L6493" t="s">
        <v>12491</v>
      </c>
      <c r="N6493" t="s">
        <v>11751</v>
      </c>
      <c r="P6493" t="s">
        <v>8578</v>
      </c>
      <c r="T6493" t="b">
        <v>0</v>
      </c>
      <c r="U6493">
        <v>-1</v>
      </c>
      <c r="AK6493" t="s">
        <v>12699</v>
      </c>
      <c r="AP6493" t="s">
        <v>7482</v>
      </c>
      <c r="AQ6493" t="s">
        <v>537</v>
      </c>
      <c r="AV6493" t="s">
        <v>12489</v>
      </c>
      <c r="AW6493" t="s">
        <v>85</v>
      </c>
      <c r="BD6493" t="s">
        <v>12644</v>
      </c>
      <c r="BJ6493">
        <v>0</v>
      </c>
      <c r="BO6493">
        <v>3</v>
      </c>
      <c r="BT6493">
        <v>1</v>
      </c>
      <c r="BU6493">
        <v>55</v>
      </c>
      <c r="BV6493" t="s">
        <v>12700</v>
      </c>
      <c r="BX6493" s="1">
        <v>45717</v>
      </c>
      <c r="CM6493" t="b">
        <v>0</v>
      </c>
      <c r="CN6493">
        <v>173907</v>
      </c>
    </row>
    <row r="6494" spans="1:92" hidden="1" x14ac:dyDescent="0.25">
      <c r="A6494" t="s">
        <v>21917</v>
      </c>
      <c r="B6494" t="s">
        <v>12489</v>
      </c>
      <c r="C6494" t="s">
        <v>4705</v>
      </c>
      <c r="F6494" t="s">
        <v>12490</v>
      </c>
      <c r="G6494" t="s">
        <v>85</v>
      </c>
      <c r="H6494" t="s">
        <v>11749</v>
      </c>
      <c r="L6494" t="s">
        <v>12491</v>
      </c>
      <c r="N6494" t="s">
        <v>11751</v>
      </c>
      <c r="P6494" t="s">
        <v>8578</v>
      </c>
      <c r="T6494" t="b">
        <v>0</v>
      </c>
      <c r="U6494">
        <v>-1</v>
      </c>
      <c r="AK6494" t="s">
        <v>12701</v>
      </c>
      <c r="AP6494" t="s">
        <v>7482</v>
      </c>
      <c r="AQ6494" t="s">
        <v>1380</v>
      </c>
      <c r="AV6494" t="s">
        <v>12489</v>
      </c>
      <c r="AW6494" t="s">
        <v>85</v>
      </c>
      <c r="BD6494" t="s">
        <v>12644</v>
      </c>
      <c r="BO6494">
        <v>3</v>
      </c>
      <c r="BT6494">
        <v>1</v>
      </c>
      <c r="BU6494">
        <v>56</v>
      </c>
      <c r="BV6494" t="s">
        <v>12700</v>
      </c>
      <c r="BX6494" s="1">
        <v>45717</v>
      </c>
      <c r="CJ6494">
        <v>0</v>
      </c>
      <c r="CM6494" t="b">
        <v>0</v>
      </c>
      <c r="CN6494">
        <v>173907</v>
      </c>
    </row>
    <row r="6495" spans="1:92" hidden="1" x14ac:dyDescent="0.25">
      <c r="A6495" t="s">
        <v>21918</v>
      </c>
      <c r="B6495" t="s">
        <v>12489</v>
      </c>
      <c r="C6495" t="s">
        <v>4705</v>
      </c>
      <c r="F6495" t="s">
        <v>12490</v>
      </c>
      <c r="G6495" t="s">
        <v>85</v>
      </c>
      <c r="H6495" t="s">
        <v>11749</v>
      </c>
      <c r="L6495" t="s">
        <v>12491</v>
      </c>
      <c r="N6495" t="s">
        <v>11751</v>
      </c>
      <c r="P6495" t="s">
        <v>8578</v>
      </c>
      <c r="T6495" t="b">
        <v>0</v>
      </c>
      <c r="U6495">
        <v>-1</v>
      </c>
      <c r="AK6495" t="s">
        <v>12702</v>
      </c>
      <c r="AP6495" t="s">
        <v>12652</v>
      </c>
      <c r="AQ6495" t="s">
        <v>537</v>
      </c>
      <c r="AV6495" t="s">
        <v>12489</v>
      </c>
      <c r="AW6495" t="s">
        <v>85</v>
      </c>
      <c r="BD6495" t="s">
        <v>6039</v>
      </c>
      <c r="BJ6495">
        <v>0</v>
      </c>
      <c r="BO6495">
        <v>3</v>
      </c>
      <c r="BT6495">
        <v>1</v>
      </c>
      <c r="BU6495">
        <v>57</v>
      </c>
      <c r="BV6495">
        <v>22751447</v>
      </c>
      <c r="BX6495" s="1">
        <v>45717</v>
      </c>
      <c r="BZ6495" t="s">
        <v>2007</v>
      </c>
      <c r="CM6495" t="b">
        <v>0</v>
      </c>
      <c r="CN6495">
        <v>173907</v>
      </c>
    </row>
    <row r="6496" spans="1:92" hidden="1" x14ac:dyDescent="0.25">
      <c r="A6496" t="s">
        <v>21919</v>
      </c>
      <c r="B6496" t="s">
        <v>12489</v>
      </c>
      <c r="C6496" t="s">
        <v>4705</v>
      </c>
      <c r="F6496" t="s">
        <v>12490</v>
      </c>
      <c r="G6496" t="s">
        <v>85</v>
      </c>
      <c r="H6496" t="s">
        <v>11749</v>
      </c>
      <c r="L6496" t="s">
        <v>12491</v>
      </c>
      <c r="N6496" t="s">
        <v>11751</v>
      </c>
      <c r="P6496" t="s">
        <v>8578</v>
      </c>
      <c r="T6496" t="b">
        <v>0</v>
      </c>
      <c r="U6496">
        <v>-1</v>
      </c>
      <c r="AK6496" t="s">
        <v>12703</v>
      </c>
      <c r="AP6496" t="s">
        <v>12652</v>
      </c>
      <c r="AQ6496" t="s">
        <v>1380</v>
      </c>
      <c r="AV6496" t="s">
        <v>12489</v>
      </c>
      <c r="AW6496" t="s">
        <v>85</v>
      </c>
      <c r="BD6496" t="s">
        <v>6039</v>
      </c>
      <c r="BO6496">
        <v>3</v>
      </c>
      <c r="BT6496">
        <v>1</v>
      </c>
      <c r="BU6496">
        <v>58</v>
      </c>
      <c r="BV6496">
        <v>22751447</v>
      </c>
      <c r="BX6496" s="1">
        <v>45717</v>
      </c>
      <c r="BZ6496" t="s">
        <v>2007</v>
      </c>
      <c r="CJ6496">
        <v>0</v>
      </c>
      <c r="CM6496" t="b">
        <v>0</v>
      </c>
      <c r="CN6496">
        <v>173907</v>
      </c>
    </row>
    <row r="6497" spans="1:92" hidden="1" x14ac:dyDescent="0.25">
      <c r="A6497" t="s">
        <v>21920</v>
      </c>
      <c r="B6497" t="s">
        <v>12489</v>
      </c>
      <c r="C6497" t="s">
        <v>4705</v>
      </c>
      <c r="F6497" t="s">
        <v>12490</v>
      </c>
      <c r="G6497" t="s">
        <v>85</v>
      </c>
      <c r="H6497" t="s">
        <v>11749</v>
      </c>
      <c r="L6497" t="s">
        <v>12491</v>
      </c>
      <c r="N6497" t="s">
        <v>11751</v>
      </c>
      <c r="P6497" t="s">
        <v>8578</v>
      </c>
      <c r="T6497" t="b">
        <v>0</v>
      </c>
      <c r="U6497">
        <v>-1</v>
      </c>
      <c r="AK6497" t="s">
        <v>12704</v>
      </c>
      <c r="AP6497" t="s">
        <v>7482</v>
      </c>
      <c r="AQ6497" t="s">
        <v>537</v>
      </c>
      <c r="AV6497" t="s">
        <v>12489</v>
      </c>
      <c r="AW6497" t="s">
        <v>85</v>
      </c>
      <c r="BD6497" t="s">
        <v>12644</v>
      </c>
      <c r="BJ6497">
        <v>0</v>
      </c>
      <c r="BO6497">
        <v>3</v>
      </c>
      <c r="BT6497">
        <v>1</v>
      </c>
      <c r="BU6497">
        <v>59</v>
      </c>
      <c r="BV6497" t="s">
        <v>12705</v>
      </c>
      <c r="BX6497" s="1">
        <v>45717</v>
      </c>
      <c r="CM6497" t="b">
        <v>0</v>
      </c>
      <c r="CN6497">
        <v>173907</v>
      </c>
    </row>
    <row r="6498" spans="1:92" hidden="1" x14ac:dyDescent="0.25">
      <c r="A6498" t="s">
        <v>21921</v>
      </c>
      <c r="B6498" t="s">
        <v>12489</v>
      </c>
      <c r="C6498" t="s">
        <v>4705</v>
      </c>
      <c r="F6498" t="s">
        <v>12490</v>
      </c>
      <c r="G6498" t="s">
        <v>85</v>
      </c>
      <c r="H6498" t="s">
        <v>11749</v>
      </c>
      <c r="L6498" t="s">
        <v>12491</v>
      </c>
      <c r="N6498" t="s">
        <v>11751</v>
      </c>
      <c r="P6498" t="s">
        <v>8578</v>
      </c>
      <c r="T6498" t="b">
        <v>0</v>
      </c>
      <c r="U6498">
        <v>-1</v>
      </c>
      <c r="AK6498" t="s">
        <v>12706</v>
      </c>
      <c r="AP6498" t="s">
        <v>11964</v>
      </c>
      <c r="AQ6498" t="s">
        <v>1380</v>
      </c>
      <c r="AV6498" t="s">
        <v>12489</v>
      </c>
      <c r="AW6498" t="s">
        <v>85</v>
      </c>
      <c r="BD6498" t="s">
        <v>6039</v>
      </c>
      <c r="BO6498">
        <v>3</v>
      </c>
      <c r="BT6498">
        <v>1</v>
      </c>
      <c r="BU6498">
        <v>6</v>
      </c>
      <c r="BV6498">
        <v>22680756</v>
      </c>
      <c r="BX6498" s="1">
        <v>45717</v>
      </c>
      <c r="BZ6498" t="s">
        <v>2007</v>
      </c>
      <c r="CJ6498">
        <v>0</v>
      </c>
      <c r="CM6498" t="b">
        <v>0</v>
      </c>
      <c r="CN6498">
        <v>173907</v>
      </c>
    </row>
    <row r="6499" spans="1:92" hidden="1" x14ac:dyDescent="0.25">
      <c r="A6499" t="s">
        <v>21922</v>
      </c>
      <c r="B6499" t="s">
        <v>12489</v>
      </c>
      <c r="C6499" t="s">
        <v>4705</v>
      </c>
      <c r="F6499" t="s">
        <v>12490</v>
      </c>
      <c r="G6499" t="s">
        <v>85</v>
      </c>
      <c r="H6499" t="s">
        <v>11749</v>
      </c>
      <c r="L6499" t="s">
        <v>12491</v>
      </c>
      <c r="N6499" t="s">
        <v>11751</v>
      </c>
      <c r="P6499" t="s">
        <v>8578</v>
      </c>
      <c r="T6499" t="b">
        <v>0</v>
      </c>
      <c r="U6499">
        <v>-1</v>
      </c>
      <c r="AK6499" t="s">
        <v>12707</v>
      </c>
      <c r="AP6499" t="s">
        <v>7482</v>
      </c>
      <c r="AQ6499" t="s">
        <v>1380</v>
      </c>
      <c r="AV6499" t="s">
        <v>12489</v>
      </c>
      <c r="AW6499" t="s">
        <v>85</v>
      </c>
      <c r="BD6499" t="s">
        <v>12644</v>
      </c>
      <c r="BO6499">
        <v>3</v>
      </c>
      <c r="BT6499">
        <v>1</v>
      </c>
      <c r="BU6499">
        <v>60</v>
      </c>
      <c r="BV6499" t="s">
        <v>12705</v>
      </c>
      <c r="BX6499" s="1">
        <v>45717</v>
      </c>
      <c r="CJ6499">
        <v>0</v>
      </c>
      <c r="CM6499" t="b">
        <v>0</v>
      </c>
      <c r="CN6499">
        <v>173907</v>
      </c>
    </row>
    <row r="6500" spans="1:92" hidden="1" x14ac:dyDescent="0.25">
      <c r="A6500" t="s">
        <v>21923</v>
      </c>
      <c r="B6500" t="s">
        <v>12489</v>
      </c>
      <c r="C6500" t="s">
        <v>4705</v>
      </c>
      <c r="F6500" t="s">
        <v>12490</v>
      </c>
      <c r="G6500" t="s">
        <v>85</v>
      </c>
      <c r="H6500" t="s">
        <v>11749</v>
      </c>
      <c r="L6500" t="s">
        <v>12491</v>
      </c>
      <c r="N6500" t="s">
        <v>11751</v>
      </c>
      <c r="P6500" t="s">
        <v>8578</v>
      </c>
      <c r="T6500" t="b">
        <v>0</v>
      </c>
      <c r="U6500">
        <v>-1</v>
      </c>
      <c r="AK6500" t="s">
        <v>12708</v>
      </c>
      <c r="AP6500" t="s">
        <v>11964</v>
      </c>
      <c r="AQ6500" t="s">
        <v>537</v>
      </c>
      <c r="AV6500" t="s">
        <v>12489</v>
      </c>
      <c r="AW6500" t="s">
        <v>85</v>
      </c>
      <c r="BD6500" t="s">
        <v>6039</v>
      </c>
      <c r="BJ6500">
        <v>0</v>
      </c>
      <c r="BO6500">
        <v>3</v>
      </c>
      <c r="BT6500">
        <v>1</v>
      </c>
      <c r="BU6500">
        <v>61</v>
      </c>
      <c r="BV6500">
        <v>22751416</v>
      </c>
      <c r="BX6500" s="1">
        <v>45717</v>
      </c>
      <c r="BZ6500" t="s">
        <v>2007</v>
      </c>
      <c r="CM6500" t="b">
        <v>0</v>
      </c>
      <c r="CN6500">
        <v>173907</v>
      </c>
    </row>
    <row r="6501" spans="1:92" hidden="1" x14ac:dyDescent="0.25">
      <c r="A6501" t="s">
        <v>21924</v>
      </c>
      <c r="B6501" t="s">
        <v>12489</v>
      </c>
      <c r="C6501" t="s">
        <v>4705</v>
      </c>
      <c r="F6501" t="s">
        <v>12490</v>
      </c>
      <c r="G6501" t="s">
        <v>85</v>
      </c>
      <c r="H6501" t="s">
        <v>11749</v>
      </c>
      <c r="L6501" t="s">
        <v>12491</v>
      </c>
      <c r="N6501" t="s">
        <v>11751</v>
      </c>
      <c r="P6501" t="s">
        <v>8578</v>
      </c>
      <c r="T6501" t="b">
        <v>0</v>
      </c>
      <c r="U6501">
        <v>-1</v>
      </c>
      <c r="AK6501" t="s">
        <v>12709</v>
      </c>
      <c r="AP6501" t="s">
        <v>11964</v>
      </c>
      <c r="AQ6501" t="s">
        <v>1380</v>
      </c>
      <c r="AV6501" t="s">
        <v>12489</v>
      </c>
      <c r="AW6501" t="s">
        <v>85</v>
      </c>
      <c r="BD6501" t="s">
        <v>6039</v>
      </c>
      <c r="BO6501">
        <v>3</v>
      </c>
      <c r="BT6501">
        <v>1</v>
      </c>
      <c r="BU6501">
        <v>62</v>
      </c>
      <c r="BV6501">
        <v>22751416</v>
      </c>
      <c r="BX6501" s="1">
        <v>45717</v>
      </c>
      <c r="BZ6501" t="s">
        <v>2007</v>
      </c>
      <c r="CJ6501">
        <v>0</v>
      </c>
      <c r="CM6501" t="b">
        <v>0</v>
      </c>
      <c r="CN6501">
        <v>173907</v>
      </c>
    </row>
    <row r="6502" spans="1:92" hidden="1" x14ac:dyDescent="0.25">
      <c r="A6502" t="s">
        <v>21925</v>
      </c>
      <c r="B6502" t="s">
        <v>12489</v>
      </c>
      <c r="C6502" t="s">
        <v>4705</v>
      </c>
      <c r="F6502" t="s">
        <v>12490</v>
      </c>
      <c r="G6502" t="s">
        <v>85</v>
      </c>
      <c r="H6502" t="s">
        <v>11749</v>
      </c>
      <c r="L6502" t="s">
        <v>12491</v>
      </c>
      <c r="N6502" t="s">
        <v>11751</v>
      </c>
      <c r="P6502" t="s">
        <v>8578</v>
      </c>
      <c r="T6502" t="b">
        <v>0</v>
      </c>
      <c r="U6502">
        <v>-1</v>
      </c>
      <c r="AK6502" t="s">
        <v>12710</v>
      </c>
      <c r="AP6502" t="s">
        <v>7482</v>
      </c>
      <c r="AQ6502" t="s">
        <v>537</v>
      </c>
      <c r="AV6502" t="s">
        <v>12489</v>
      </c>
      <c r="AW6502" t="s">
        <v>85</v>
      </c>
      <c r="BD6502" t="s">
        <v>12644</v>
      </c>
      <c r="BJ6502">
        <v>0</v>
      </c>
      <c r="BO6502">
        <v>3</v>
      </c>
      <c r="BT6502">
        <v>1</v>
      </c>
      <c r="BU6502">
        <v>7</v>
      </c>
      <c r="BV6502" t="s">
        <v>12711</v>
      </c>
      <c r="BX6502" s="1">
        <v>45717</v>
      </c>
      <c r="CM6502" t="b">
        <v>0</v>
      </c>
      <c r="CN6502">
        <v>173907</v>
      </c>
    </row>
    <row r="6503" spans="1:92" hidden="1" x14ac:dyDescent="0.25">
      <c r="A6503" t="s">
        <v>21926</v>
      </c>
      <c r="B6503" t="s">
        <v>12489</v>
      </c>
      <c r="C6503" t="s">
        <v>4705</v>
      </c>
      <c r="F6503" t="s">
        <v>12490</v>
      </c>
      <c r="G6503" t="s">
        <v>85</v>
      </c>
      <c r="H6503" t="s">
        <v>11749</v>
      </c>
      <c r="L6503" t="s">
        <v>12491</v>
      </c>
      <c r="N6503" t="s">
        <v>11751</v>
      </c>
      <c r="P6503" t="s">
        <v>8578</v>
      </c>
      <c r="T6503" t="b">
        <v>0</v>
      </c>
      <c r="U6503">
        <v>-1</v>
      </c>
      <c r="AK6503" t="s">
        <v>12712</v>
      </c>
      <c r="AP6503" t="s">
        <v>7482</v>
      </c>
      <c r="AQ6503" t="s">
        <v>1380</v>
      </c>
      <c r="AV6503" t="s">
        <v>12489</v>
      </c>
      <c r="AW6503" t="s">
        <v>85</v>
      </c>
      <c r="BD6503" t="s">
        <v>12644</v>
      </c>
      <c r="BO6503">
        <v>3</v>
      </c>
      <c r="BT6503">
        <v>1</v>
      </c>
      <c r="BU6503">
        <v>8</v>
      </c>
      <c r="BV6503" t="s">
        <v>12711</v>
      </c>
      <c r="BX6503" s="1">
        <v>45717</v>
      </c>
      <c r="CJ6503">
        <v>0</v>
      </c>
      <c r="CM6503" t="b">
        <v>0</v>
      </c>
      <c r="CN6503">
        <v>173907</v>
      </c>
    </row>
    <row r="6504" spans="1:92" hidden="1" x14ac:dyDescent="0.25">
      <c r="A6504" t="s">
        <v>21927</v>
      </c>
      <c r="B6504" t="s">
        <v>12489</v>
      </c>
      <c r="C6504" t="s">
        <v>4705</v>
      </c>
      <c r="F6504" t="s">
        <v>12490</v>
      </c>
      <c r="G6504" t="s">
        <v>85</v>
      </c>
      <c r="H6504" t="s">
        <v>11749</v>
      </c>
      <c r="L6504" t="s">
        <v>12491</v>
      </c>
      <c r="N6504" t="s">
        <v>11751</v>
      </c>
      <c r="P6504" t="s">
        <v>8578</v>
      </c>
      <c r="T6504" t="b">
        <v>0</v>
      </c>
      <c r="U6504">
        <v>-1</v>
      </c>
      <c r="AK6504" t="s">
        <v>12713</v>
      </c>
      <c r="AP6504" t="s">
        <v>11964</v>
      </c>
      <c r="AQ6504" t="s">
        <v>537</v>
      </c>
      <c r="AV6504" t="s">
        <v>12489</v>
      </c>
      <c r="AW6504" t="s">
        <v>85</v>
      </c>
      <c r="BD6504" t="s">
        <v>6039</v>
      </c>
      <c r="BJ6504">
        <v>0</v>
      </c>
      <c r="BO6504">
        <v>3</v>
      </c>
      <c r="BT6504">
        <v>1</v>
      </c>
      <c r="BU6504">
        <v>9</v>
      </c>
      <c r="BV6504">
        <v>22751418</v>
      </c>
      <c r="BX6504" s="1">
        <v>45717</v>
      </c>
      <c r="BZ6504" t="s">
        <v>2007</v>
      </c>
      <c r="CM6504" t="b">
        <v>0</v>
      </c>
      <c r="CN6504">
        <v>173907</v>
      </c>
    </row>
    <row r="6505" spans="1:92" hidden="1" x14ac:dyDescent="0.25">
      <c r="A6505" t="s">
        <v>21928</v>
      </c>
      <c r="B6505" t="s">
        <v>12489</v>
      </c>
      <c r="C6505" t="s">
        <v>4705</v>
      </c>
      <c r="F6505" t="s">
        <v>12490</v>
      </c>
      <c r="G6505" t="s">
        <v>85</v>
      </c>
      <c r="H6505" t="s">
        <v>11749</v>
      </c>
      <c r="L6505" t="s">
        <v>12491</v>
      </c>
      <c r="N6505" t="s">
        <v>11751</v>
      </c>
      <c r="P6505" t="s">
        <v>8578</v>
      </c>
      <c r="T6505" t="b">
        <v>0</v>
      </c>
      <c r="U6505">
        <v>-1</v>
      </c>
      <c r="AK6505" t="s">
        <v>12714</v>
      </c>
      <c r="AP6505" t="s">
        <v>7482</v>
      </c>
      <c r="AQ6505" t="s">
        <v>1380</v>
      </c>
      <c r="AV6505" t="s">
        <v>12489</v>
      </c>
      <c r="AW6505" t="s">
        <v>85</v>
      </c>
      <c r="BD6505" t="s">
        <v>12644</v>
      </c>
      <c r="BO6505">
        <v>4</v>
      </c>
      <c r="BT6505">
        <v>1</v>
      </c>
      <c r="BU6505">
        <v>1</v>
      </c>
      <c r="BV6505" t="s">
        <v>12099</v>
      </c>
      <c r="BX6505" s="1">
        <v>45717</v>
      </c>
      <c r="BZ6505" t="s">
        <v>2007</v>
      </c>
      <c r="CA6505" t="s">
        <v>2007</v>
      </c>
      <c r="CJ6505">
        <v>0</v>
      </c>
      <c r="CM6505" t="b">
        <v>0</v>
      </c>
      <c r="CN6505">
        <v>173935</v>
      </c>
    </row>
    <row r="6506" spans="1:92" hidden="1" x14ac:dyDescent="0.25">
      <c r="A6506" t="s">
        <v>21929</v>
      </c>
      <c r="B6506" t="s">
        <v>12489</v>
      </c>
      <c r="C6506" t="s">
        <v>4705</v>
      </c>
      <c r="F6506" t="s">
        <v>12490</v>
      </c>
      <c r="G6506" t="s">
        <v>85</v>
      </c>
      <c r="H6506" t="s">
        <v>11749</v>
      </c>
      <c r="L6506" t="s">
        <v>12491</v>
      </c>
      <c r="N6506" t="s">
        <v>11751</v>
      </c>
      <c r="P6506" t="s">
        <v>8578</v>
      </c>
      <c r="T6506" t="b">
        <v>0</v>
      </c>
      <c r="U6506">
        <v>-1</v>
      </c>
      <c r="AK6506" t="s">
        <v>12715</v>
      </c>
      <c r="AP6506" t="s">
        <v>12716</v>
      </c>
      <c r="AQ6506" t="s">
        <v>537</v>
      </c>
      <c r="AV6506" t="s">
        <v>12489</v>
      </c>
      <c r="AW6506" t="s">
        <v>85</v>
      </c>
      <c r="BD6506" t="s">
        <v>12644</v>
      </c>
      <c r="BJ6506">
        <v>0</v>
      </c>
      <c r="BO6506">
        <v>4</v>
      </c>
      <c r="BT6506">
        <v>1</v>
      </c>
      <c r="BU6506">
        <v>10</v>
      </c>
      <c r="BV6506" t="s">
        <v>12717</v>
      </c>
      <c r="BX6506" s="1">
        <v>45717</v>
      </c>
      <c r="BZ6506" t="s">
        <v>2007</v>
      </c>
      <c r="CA6506" t="s">
        <v>2007</v>
      </c>
      <c r="CM6506" t="b">
        <v>0</v>
      </c>
      <c r="CN6506">
        <v>173935</v>
      </c>
    </row>
    <row r="6507" spans="1:92" hidden="1" x14ac:dyDescent="0.25">
      <c r="A6507" t="s">
        <v>21930</v>
      </c>
      <c r="B6507" t="s">
        <v>12489</v>
      </c>
      <c r="C6507" t="s">
        <v>4705</v>
      </c>
      <c r="F6507" t="s">
        <v>12490</v>
      </c>
      <c r="G6507" t="s">
        <v>85</v>
      </c>
      <c r="H6507" t="s">
        <v>11749</v>
      </c>
      <c r="L6507" t="s">
        <v>12491</v>
      </c>
      <c r="N6507" t="s">
        <v>11751</v>
      </c>
      <c r="P6507" t="s">
        <v>8578</v>
      </c>
      <c r="T6507" t="b">
        <v>0</v>
      </c>
      <c r="U6507">
        <v>-1</v>
      </c>
      <c r="AK6507" t="s">
        <v>12718</v>
      </c>
      <c r="AP6507" t="s">
        <v>11964</v>
      </c>
      <c r="AQ6507" t="s">
        <v>1380</v>
      </c>
      <c r="AV6507" t="s">
        <v>12489</v>
      </c>
      <c r="AW6507" t="s">
        <v>85</v>
      </c>
      <c r="BD6507" t="s">
        <v>6039</v>
      </c>
      <c r="BO6507">
        <v>4</v>
      </c>
      <c r="BT6507">
        <v>1</v>
      </c>
      <c r="BU6507">
        <v>11</v>
      </c>
      <c r="BV6507">
        <v>22751414</v>
      </c>
      <c r="BX6507" s="1">
        <v>45717</v>
      </c>
      <c r="BZ6507" t="s">
        <v>2007</v>
      </c>
      <c r="CA6507" t="s">
        <v>2007</v>
      </c>
      <c r="CJ6507">
        <v>0</v>
      </c>
      <c r="CM6507" t="b">
        <v>0</v>
      </c>
      <c r="CN6507">
        <v>173935</v>
      </c>
    </row>
    <row r="6508" spans="1:92" hidden="1" x14ac:dyDescent="0.25">
      <c r="A6508" t="s">
        <v>21931</v>
      </c>
      <c r="B6508" t="s">
        <v>12489</v>
      </c>
      <c r="C6508" t="s">
        <v>4705</v>
      </c>
      <c r="F6508" t="s">
        <v>12490</v>
      </c>
      <c r="G6508" t="s">
        <v>85</v>
      </c>
      <c r="H6508" t="s">
        <v>11749</v>
      </c>
      <c r="L6508" t="s">
        <v>12491</v>
      </c>
      <c r="N6508" t="s">
        <v>11751</v>
      </c>
      <c r="P6508" t="s">
        <v>8578</v>
      </c>
      <c r="T6508" t="b">
        <v>0</v>
      </c>
      <c r="U6508">
        <v>-1</v>
      </c>
      <c r="AK6508" t="s">
        <v>12719</v>
      </c>
      <c r="AP6508" t="s">
        <v>12720</v>
      </c>
      <c r="AQ6508" t="s">
        <v>537</v>
      </c>
      <c r="AV6508" t="s">
        <v>12489</v>
      </c>
      <c r="AW6508" t="s">
        <v>85</v>
      </c>
      <c r="BD6508" t="s">
        <v>6039</v>
      </c>
      <c r="BJ6508">
        <v>0</v>
      </c>
      <c r="BO6508">
        <v>4</v>
      </c>
      <c r="BT6508">
        <v>1</v>
      </c>
      <c r="BU6508">
        <v>12</v>
      </c>
      <c r="BV6508">
        <v>22751414</v>
      </c>
      <c r="BX6508" s="1">
        <v>45717</v>
      </c>
      <c r="BZ6508" t="s">
        <v>2007</v>
      </c>
      <c r="CA6508" t="s">
        <v>2007</v>
      </c>
      <c r="CM6508" t="b">
        <v>0</v>
      </c>
      <c r="CN6508">
        <v>173935</v>
      </c>
    </row>
    <row r="6509" spans="1:92" hidden="1" x14ac:dyDescent="0.25">
      <c r="A6509" t="s">
        <v>21932</v>
      </c>
      <c r="B6509" t="s">
        <v>12489</v>
      </c>
      <c r="C6509" t="s">
        <v>4705</v>
      </c>
      <c r="F6509" t="s">
        <v>12490</v>
      </c>
      <c r="G6509" t="s">
        <v>85</v>
      </c>
      <c r="H6509" t="s">
        <v>11749</v>
      </c>
      <c r="L6509" t="s">
        <v>12491</v>
      </c>
      <c r="N6509" t="s">
        <v>11751</v>
      </c>
      <c r="P6509" t="s">
        <v>8578</v>
      </c>
      <c r="T6509" t="b">
        <v>0</v>
      </c>
      <c r="U6509">
        <v>-1</v>
      </c>
      <c r="AK6509" t="s">
        <v>12721</v>
      </c>
      <c r="AP6509" t="s">
        <v>7482</v>
      </c>
      <c r="AQ6509" t="s">
        <v>1380</v>
      </c>
      <c r="AV6509" t="s">
        <v>12489</v>
      </c>
      <c r="AW6509" t="s">
        <v>85</v>
      </c>
      <c r="BD6509" t="s">
        <v>12644</v>
      </c>
      <c r="BO6509">
        <v>4</v>
      </c>
      <c r="BT6509">
        <v>1</v>
      </c>
      <c r="BU6509">
        <v>13</v>
      </c>
      <c r="BV6509" t="s">
        <v>12722</v>
      </c>
      <c r="BX6509" s="1">
        <v>45717</v>
      </c>
      <c r="BZ6509" t="s">
        <v>2007</v>
      </c>
      <c r="CA6509" t="s">
        <v>2007</v>
      </c>
      <c r="CJ6509">
        <v>0</v>
      </c>
      <c r="CM6509" t="b">
        <v>0</v>
      </c>
      <c r="CN6509">
        <v>173935</v>
      </c>
    </row>
    <row r="6510" spans="1:92" hidden="1" x14ac:dyDescent="0.25">
      <c r="A6510" t="s">
        <v>21933</v>
      </c>
      <c r="B6510" t="s">
        <v>12489</v>
      </c>
      <c r="C6510" t="s">
        <v>4705</v>
      </c>
      <c r="F6510" t="s">
        <v>12490</v>
      </c>
      <c r="G6510" t="s">
        <v>85</v>
      </c>
      <c r="H6510" t="s">
        <v>11749</v>
      </c>
      <c r="L6510" t="s">
        <v>12491</v>
      </c>
      <c r="N6510" t="s">
        <v>11751</v>
      </c>
      <c r="P6510" t="s">
        <v>8578</v>
      </c>
      <c r="T6510" t="b">
        <v>0</v>
      </c>
      <c r="U6510">
        <v>-1</v>
      </c>
      <c r="AK6510" t="s">
        <v>12723</v>
      </c>
      <c r="AP6510" t="s">
        <v>12716</v>
      </c>
      <c r="AQ6510" t="s">
        <v>537</v>
      </c>
      <c r="AV6510" t="s">
        <v>12489</v>
      </c>
      <c r="AW6510" t="s">
        <v>85</v>
      </c>
      <c r="BD6510" t="s">
        <v>12644</v>
      </c>
      <c r="BJ6510">
        <v>0</v>
      </c>
      <c r="BO6510">
        <v>4</v>
      </c>
      <c r="BT6510">
        <v>1</v>
      </c>
      <c r="BU6510">
        <v>14</v>
      </c>
      <c r="BV6510" t="s">
        <v>12722</v>
      </c>
      <c r="BX6510" s="1">
        <v>45717</v>
      </c>
      <c r="BZ6510" t="s">
        <v>2007</v>
      </c>
      <c r="CA6510" t="s">
        <v>2007</v>
      </c>
      <c r="CM6510" t="b">
        <v>0</v>
      </c>
      <c r="CN6510">
        <v>173935</v>
      </c>
    </row>
    <row r="6511" spans="1:92" hidden="1" x14ac:dyDescent="0.25">
      <c r="A6511" t="s">
        <v>21934</v>
      </c>
      <c r="B6511" t="s">
        <v>12489</v>
      </c>
      <c r="C6511" t="s">
        <v>4705</v>
      </c>
      <c r="F6511" t="s">
        <v>12490</v>
      </c>
      <c r="G6511" t="s">
        <v>85</v>
      </c>
      <c r="H6511" t="s">
        <v>11749</v>
      </c>
      <c r="L6511" t="s">
        <v>12491</v>
      </c>
      <c r="N6511" t="s">
        <v>11751</v>
      </c>
      <c r="P6511" t="s">
        <v>8578</v>
      </c>
      <c r="T6511" t="b">
        <v>0</v>
      </c>
      <c r="U6511">
        <v>-1</v>
      </c>
      <c r="AK6511" t="s">
        <v>12724</v>
      </c>
      <c r="AP6511" t="s">
        <v>11964</v>
      </c>
      <c r="AQ6511" t="s">
        <v>1380</v>
      </c>
      <c r="AV6511" t="s">
        <v>12489</v>
      </c>
      <c r="AW6511" t="s">
        <v>85</v>
      </c>
      <c r="BD6511" t="s">
        <v>6039</v>
      </c>
      <c r="BO6511">
        <v>4</v>
      </c>
      <c r="BT6511">
        <v>1</v>
      </c>
      <c r="BU6511">
        <v>15</v>
      </c>
      <c r="BV6511">
        <v>22751411</v>
      </c>
      <c r="BX6511" s="1">
        <v>45717</v>
      </c>
      <c r="BZ6511" t="s">
        <v>2007</v>
      </c>
      <c r="CA6511" t="s">
        <v>2007</v>
      </c>
      <c r="CJ6511">
        <v>0</v>
      </c>
      <c r="CM6511" t="b">
        <v>0</v>
      </c>
      <c r="CN6511">
        <v>173935</v>
      </c>
    </row>
    <row r="6512" spans="1:92" hidden="1" x14ac:dyDescent="0.25">
      <c r="A6512" t="s">
        <v>21935</v>
      </c>
      <c r="B6512" t="s">
        <v>12489</v>
      </c>
      <c r="C6512" t="s">
        <v>4705</v>
      </c>
      <c r="F6512" t="s">
        <v>12490</v>
      </c>
      <c r="G6512" t="s">
        <v>85</v>
      </c>
      <c r="H6512" t="s">
        <v>11749</v>
      </c>
      <c r="L6512" t="s">
        <v>12491</v>
      </c>
      <c r="N6512" t="s">
        <v>11751</v>
      </c>
      <c r="P6512" t="s">
        <v>8578</v>
      </c>
      <c r="T6512" t="b">
        <v>0</v>
      </c>
      <c r="U6512">
        <v>-1</v>
      </c>
      <c r="AK6512" t="s">
        <v>12725</v>
      </c>
      <c r="AP6512" t="s">
        <v>12720</v>
      </c>
      <c r="AQ6512" t="s">
        <v>537</v>
      </c>
      <c r="AV6512" t="s">
        <v>12489</v>
      </c>
      <c r="AW6512" t="s">
        <v>85</v>
      </c>
      <c r="BD6512" t="s">
        <v>6039</v>
      </c>
      <c r="BJ6512">
        <v>0</v>
      </c>
      <c r="BO6512">
        <v>4</v>
      </c>
      <c r="BT6512">
        <v>1</v>
      </c>
      <c r="BU6512">
        <v>16</v>
      </c>
      <c r="BV6512">
        <v>22751411</v>
      </c>
      <c r="BX6512" s="1">
        <v>45717</v>
      </c>
      <c r="BZ6512" t="s">
        <v>2007</v>
      </c>
      <c r="CA6512" t="s">
        <v>2007</v>
      </c>
      <c r="CM6512" t="b">
        <v>0</v>
      </c>
      <c r="CN6512">
        <v>173935</v>
      </c>
    </row>
    <row r="6513" spans="1:92" hidden="1" x14ac:dyDescent="0.25">
      <c r="A6513" t="s">
        <v>21936</v>
      </c>
      <c r="B6513" t="s">
        <v>12489</v>
      </c>
      <c r="C6513" t="s">
        <v>4705</v>
      </c>
      <c r="F6513" t="s">
        <v>12490</v>
      </c>
      <c r="G6513" t="s">
        <v>85</v>
      </c>
      <c r="H6513" t="s">
        <v>11749</v>
      </c>
      <c r="L6513" t="s">
        <v>12491</v>
      </c>
      <c r="N6513" t="s">
        <v>11751</v>
      </c>
      <c r="P6513" t="s">
        <v>8578</v>
      </c>
      <c r="T6513" t="b">
        <v>0</v>
      </c>
      <c r="U6513">
        <v>-1</v>
      </c>
      <c r="AK6513" t="s">
        <v>12726</v>
      </c>
      <c r="AP6513" t="s">
        <v>7482</v>
      </c>
      <c r="AQ6513" t="s">
        <v>1380</v>
      </c>
      <c r="AV6513" t="s">
        <v>12489</v>
      </c>
      <c r="AW6513" t="s">
        <v>85</v>
      </c>
      <c r="BD6513" t="s">
        <v>12644</v>
      </c>
      <c r="BO6513">
        <v>4</v>
      </c>
      <c r="BT6513">
        <v>1</v>
      </c>
      <c r="BU6513">
        <v>17</v>
      </c>
      <c r="BV6513" t="s">
        <v>12727</v>
      </c>
      <c r="BX6513" s="1">
        <v>45717</v>
      </c>
      <c r="BZ6513" t="s">
        <v>2007</v>
      </c>
      <c r="CA6513" t="s">
        <v>2007</v>
      </c>
      <c r="CJ6513">
        <v>0</v>
      </c>
      <c r="CM6513" t="b">
        <v>0</v>
      </c>
      <c r="CN6513">
        <v>173935</v>
      </c>
    </row>
    <row r="6514" spans="1:92" hidden="1" x14ac:dyDescent="0.25">
      <c r="A6514" t="s">
        <v>21937</v>
      </c>
      <c r="B6514" t="s">
        <v>12489</v>
      </c>
      <c r="C6514" t="s">
        <v>4705</v>
      </c>
      <c r="F6514" t="s">
        <v>12490</v>
      </c>
      <c r="G6514" t="s">
        <v>85</v>
      </c>
      <c r="H6514" t="s">
        <v>11749</v>
      </c>
      <c r="L6514" t="s">
        <v>12491</v>
      </c>
      <c r="N6514" t="s">
        <v>11751</v>
      </c>
      <c r="P6514" t="s">
        <v>8578</v>
      </c>
      <c r="T6514" t="b">
        <v>0</v>
      </c>
      <c r="U6514">
        <v>-1</v>
      </c>
      <c r="AK6514" t="s">
        <v>12728</v>
      </c>
      <c r="AP6514" t="s">
        <v>12716</v>
      </c>
      <c r="AQ6514" t="s">
        <v>537</v>
      </c>
      <c r="AV6514" t="s">
        <v>12489</v>
      </c>
      <c r="AW6514" t="s">
        <v>85</v>
      </c>
      <c r="BD6514" t="s">
        <v>12644</v>
      </c>
      <c r="BJ6514">
        <v>0</v>
      </c>
      <c r="BO6514">
        <v>4</v>
      </c>
      <c r="BT6514">
        <v>1</v>
      </c>
      <c r="BU6514">
        <v>18</v>
      </c>
      <c r="BV6514" t="s">
        <v>12727</v>
      </c>
      <c r="BX6514" s="1">
        <v>45717</v>
      </c>
      <c r="BZ6514" t="s">
        <v>2007</v>
      </c>
      <c r="CA6514" t="s">
        <v>2007</v>
      </c>
      <c r="CM6514" t="b">
        <v>0</v>
      </c>
      <c r="CN6514">
        <v>173935</v>
      </c>
    </row>
    <row r="6515" spans="1:92" hidden="1" x14ac:dyDescent="0.25">
      <c r="A6515" t="s">
        <v>21938</v>
      </c>
      <c r="B6515" t="s">
        <v>12489</v>
      </c>
      <c r="C6515" t="s">
        <v>4705</v>
      </c>
      <c r="F6515" t="s">
        <v>12490</v>
      </c>
      <c r="G6515" t="s">
        <v>85</v>
      </c>
      <c r="H6515" t="s">
        <v>11749</v>
      </c>
      <c r="L6515" t="s">
        <v>12491</v>
      </c>
      <c r="N6515" t="s">
        <v>11751</v>
      </c>
      <c r="P6515" t="s">
        <v>8578</v>
      </c>
      <c r="T6515" t="b">
        <v>0</v>
      </c>
      <c r="U6515">
        <v>-1</v>
      </c>
      <c r="AK6515" t="s">
        <v>12729</v>
      </c>
      <c r="AP6515" t="s">
        <v>12029</v>
      </c>
      <c r="AQ6515" t="s">
        <v>1380</v>
      </c>
      <c r="AV6515" t="s">
        <v>12489</v>
      </c>
      <c r="AW6515" t="s">
        <v>85</v>
      </c>
      <c r="BD6515" t="s">
        <v>6039</v>
      </c>
      <c r="BO6515">
        <v>4</v>
      </c>
      <c r="BT6515">
        <v>1</v>
      </c>
      <c r="BU6515">
        <v>19</v>
      </c>
      <c r="BV6515">
        <v>22751434</v>
      </c>
      <c r="BX6515" s="1">
        <v>45717</v>
      </c>
      <c r="BZ6515" t="s">
        <v>2007</v>
      </c>
      <c r="CA6515" t="s">
        <v>2007</v>
      </c>
      <c r="CJ6515">
        <v>0</v>
      </c>
      <c r="CM6515" t="b">
        <v>0</v>
      </c>
      <c r="CN6515">
        <v>173935</v>
      </c>
    </row>
    <row r="6516" spans="1:92" hidden="1" x14ac:dyDescent="0.25">
      <c r="A6516" t="s">
        <v>21939</v>
      </c>
      <c r="B6516" t="s">
        <v>12489</v>
      </c>
      <c r="C6516" t="s">
        <v>4705</v>
      </c>
      <c r="F6516" t="s">
        <v>12490</v>
      </c>
      <c r="G6516" t="s">
        <v>85</v>
      </c>
      <c r="H6516" t="s">
        <v>11749</v>
      </c>
      <c r="L6516" t="s">
        <v>12491</v>
      </c>
      <c r="N6516" t="s">
        <v>11751</v>
      </c>
      <c r="P6516" t="s">
        <v>8578</v>
      </c>
      <c r="T6516" t="b">
        <v>0</v>
      </c>
      <c r="U6516">
        <v>-1</v>
      </c>
      <c r="AK6516" t="s">
        <v>12730</v>
      </c>
      <c r="AP6516" t="s">
        <v>12716</v>
      </c>
      <c r="AQ6516" t="s">
        <v>537</v>
      </c>
      <c r="AV6516" t="s">
        <v>12489</v>
      </c>
      <c r="AW6516" t="s">
        <v>85</v>
      </c>
      <c r="BD6516" t="s">
        <v>12644</v>
      </c>
      <c r="BJ6516">
        <v>0</v>
      </c>
      <c r="BO6516">
        <v>4</v>
      </c>
      <c r="BT6516">
        <v>1</v>
      </c>
      <c r="BU6516">
        <v>2</v>
      </c>
      <c r="BV6516" t="s">
        <v>12099</v>
      </c>
      <c r="BX6516" s="1">
        <v>45717</v>
      </c>
      <c r="BZ6516" t="s">
        <v>2007</v>
      </c>
      <c r="CA6516" t="s">
        <v>2007</v>
      </c>
      <c r="CM6516" t="b">
        <v>0</v>
      </c>
      <c r="CN6516">
        <v>173935</v>
      </c>
    </row>
    <row r="6517" spans="1:92" hidden="1" x14ac:dyDescent="0.25">
      <c r="A6517" t="s">
        <v>21940</v>
      </c>
      <c r="B6517" t="s">
        <v>12489</v>
      </c>
      <c r="C6517" t="s">
        <v>4705</v>
      </c>
      <c r="F6517" t="s">
        <v>12490</v>
      </c>
      <c r="G6517" t="s">
        <v>85</v>
      </c>
      <c r="H6517" t="s">
        <v>11749</v>
      </c>
      <c r="L6517" t="s">
        <v>12491</v>
      </c>
      <c r="N6517" t="s">
        <v>11751</v>
      </c>
      <c r="P6517" t="s">
        <v>8578</v>
      </c>
      <c r="T6517" t="b">
        <v>0</v>
      </c>
      <c r="U6517">
        <v>-1</v>
      </c>
      <c r="AK6517" t="s">
        <v>12731</v>
      </c>
      <c r="AP6517" t="s">
        <v>12732</v>
      </c>
      <c r="AQ6517" t="s">
        <v>537</v>
      </c>
      <c r="AV6517" t="s">
        <v>12489</v>
      </c>
      <c r="AW6517" t="s">
        <v>85</v>
      </c>
      <c r="BD6517" t="s">
        <v>6039</v>
      </c>
      <c r="BJ6517">
        <v>0</v>
      </c>
      <c r="BO6517">
        <v>4</v>
      </c>
      <c r="BT6517">
        <v>1</v>
      </c>
      <c r="BU6517">
        <v>20</v>
      </c>
      <c r="BV6517">
        <v>22751434</v>
      </c>
      <c r="BX6517" s="1">
        <v>45717</v>
      </c>
      <c r="BZ6517" t="s">
        <v>2007</v>
      </c>
      <c r="CA6517" t="s">
        <v>2007</v>
      </c>
      <c r="CM6517" t="b">
        <v>0</v>
      </c>
      <c r="CN6517">
        <v>173935</v>
      </c>
    </row>
    <row r="6518" spans="1:92" hidden="1" x14ac:dyDescent="0.25">
      <c r="A6518" t="s">
        <v>21941</v>
      </c>
      <c r="B6518" t="s">
        <v>12489</v>
      </c>
      <c r="C6518" t="s">
        <v>4705</v>
      </c>
      <c r="F6518" t="s">
        <v>12490</v>
      </c>
      <c r="G6518" t="s">
        <v>85</v>
      </c>
      <c r="H6518" t="s">
        <v>11749</v>
      </c>
      <c r="L6518" t="s">
        <v>12491</v>
      </c>
      <c r="N6518" t="s">
        <v>11751</v>
      </c>
      <c r="P6518" t="s">
        <v>8578</v>
      </c>
      <c r="T6518" t="b">
        <v>0</v>
      </c>
      <c r="U6518">
        <v>-1</v>
      </c>
      <c r="AK6518" t="s">
        <v>12733</v>
      </c>
      <c r="AP6518" t="s">
        <v>7482</v>
      </c>
      <c r="AQ6518" t="s">
        <v>1380</v>
      </c>
      <c r="AV6518" t="s">
        <v>12489</v>
      </c>
      <c r="AW6518" t="s">
        <v>85</v>
      </c>
      <c r="BD6518" t="s">
        <v>12644</v>
      </c>
      <c r="BO6518">
        <v>4</v>
      </c>
      <c r="BT6518">
        <v>1</v>
      </c>
      <c r="BU6518">
        <v>21</v>
      </c>
      <c r="BV6518" t="s">
        <v>12128</v>
      </c>
      <c r="BX6518" s="1">
        <v>45717</v>
      </c>
      <c r="BZ6518" t="s">
        <v>2007</v>
      </c>
      <c r="CA6518" t="s">
        <v>2007</v>
      </c>
      <c r="CJ6518">
        <v>0</v>
      </c>
      <c r="CM6518" t="b">
        <v>0</v>
      </c>
      <c r="CN6518">
        <v>173935</v>
      </c>
    </row>
    <row r="6519" spans="1:92" hidden="1" x14ac:dyDescent="0.25">
      <c r="A6519" t="s">
        <v>21942</v>
      </c>
      <c r="B6519" t="s">
        <v>12489</v>
      </c>
      <c r="C6519" t="s">
        <v>4705</v>
      </c>
      <c r="F6519" t="s">
        <v>12490</v>
      </c>
      <c r="G6519" t="s">
        <v>85</v>
      </c>
      <c r="H6519" t="s">
        <v>11749</v>
      </c>
      <c r="L6519" t="s">
        <v>12491</v>
      </c>
      <c r="N6519" t="s">
        <v>11751</v>
      </c>
      <c r="P6519" t="s">
        <v>8578</v>
      </c>
      <c r="T6519" t="b">
        <v>0</v>
      </c>
      <c r="U6519">
        <v>-1</v>
      </c>
      <c r="AK6519" t="s">
        <v>12734</v>
      </c>
      <c r="AP6519" t="s">
        <v>12716</v>
      </c>
      <c r="AQ6519" t="s">
        <v>537</v>
      </c>
      <c r="AV6519" t="s">
        <v>12489</v>
      </c>
      <c r="AW6519" t="s">
        <v>85</v>
      </c>
      <c r="BD6519" t="s">
        <v>12644</v>
      </c>
      <c r="BJ6519">
        <v>0</v>
      </c>
      <c r="BO6519">
        <v>4</v>
      </c>
      <c r="BT6519">
        <v>1</v>
      </c>
      <c r="BU6519">
        <v>22</v>
      </c>
      <c r="BV6519" t="s">
        <v>12128</v>
      </c>
      <c r="BX6519" s="1">
        <v>45717</v>
      </c>
      <c r="BZ6519" t="s">
        <v>2007</v>
      </c>
      <c r="CA6519" t="s">
        <v>2007</v>
      </c>
      <c r="CM6519" t="b">
        <v>0</v>
      </c>
      <c r="CN6519">
        <v>173935</v>
      </c>
    </row>
    <row r="6520" spans="1:92" hidden="1" x14ac:dyDescent="0.25">
      <c r="A6520" t="s">
        <v>21943</v>
      </c>
      <c r="B6520" t="s">
        <v>12489</v>
      </c>
      <c r="C6520" t="s">
        <v>4705</v>
      </c>
      <c r="F6520" t="s">
        <v>12490</v>
      </c>
      <c r="G6520" t="s">
        <v>85</v>
      </c>
      <c r="H6520" t="s">
        <v>11749</v>
      </c>
      <c r="L6520" t="s">
        <v>12491</v>
      </c>
      <c r="N6520" t="s">
        <v>11751</v>
      </c>
      <c r="P6520" t="s">
        <v>8578</v>
      </c>
      <c r="T6520" t="b">
        <v>0</v>
      </c>
      <c r="U6520">
        <v>-1</v>
      </c>
      <c r="AK6520" t="s">
        <v>12735</v>
      </c>
      <c r="AP6520" t="s">
        <v>11964</v>
      </c>
      <c r="AQ6520" t="s">
        <v>1380</v>
      </c>
      <c r="AV6520" t="s">
        <v>12489</v>
      </c>
      <c r="AW6520" t="s">
        <v>85</v>
      </c>
      <c r="BD6520" t="s">
        <v>6039</v>
      </c>
      <c r="BO6520">
        <v>4</v>
      </c>
      <c r="BT6520">
        <v>1</v>
      </c>
      <c r="BU6520">
        <v>23</v>
      </c>
      <c r="BV6520">
        <v>22751419</v>
      </c>
      <c r="BX6520" s="1">
        <v>45717</v>
      </c>
      <c r="BZ6520" t="s">
        <v>2007</v>
      </c>
      <c r="CA6520" t="s">
        <v>2007</v>
      </c>
      <c r="CJ6520">
        <v>0</v>
      </c>
      <c r="CM6520" t="b">
        <v>0</v>
      </c>
      <c r="CN6520">
        <v>173935</v>
      </c>
    </row>
    <row r="6521" spans="1:92" hidden="1" x14ac:dyDescent="0.25">
      <c r="A6521" t="s">
        <v>21944</v>
      </c>
      <c r="B6521" t="s">
        <v>12489</v>
      </c>
      <c r="C6521" t="s">
        <v>4705</v>
      </c>
      <c r="F6521" t="s">
        <v>12490</v>
      </c>
      <c r="G6521" t="s">
        <v>85</v>
      </c>
      <c r="H6521" t="s">
        <v>11749</v>
      </c>
      <c r="L6521" t="s">
        <v>12491</v>
      </c>
      <c r="N6521" t="s">
        <v>11751</v>
      </c>
      <c r="P6521" t="s">
        <v>8578</v>
      </c>
      <c r="T6521" t="b">
        <v>0</v>
      </c>
      <c r="U6521">
        <v>-1</v>
      </c>
      <c r="AK6521" t="s">
        <v>12736</v>
      </c>
      <c r="AP6521" t="s">
        <v>12720</v>
      </c>
      <c r="AQ6521" t="s">
        <v>537</v>
      </c>
      <c r="AV6521" t="s">
        <v>12489</v>
      </c>
      <c r="AW6521" t="s">
        <v>85</v>
      </c>
      <c r="BD6521" t="s">
        <v>6039</v>
      </c>
      <c r="BJ6521">
        <v>0</v>
      </c>
      <c r="BO6521">
        <v>4</v>
      </c>
      <c r="BT6521">
        <v>1</v>
      </c>
      <c r="BU6521">
        <v>24</v>
      </c>
      <c r="BV6521">
        <v>22751419</v>
      </c>
      <c r="BX6521" s="1">
        <v>45717</v>
      </c>
      <c r="BZ6521" t="s">
        <v>2007</v>
      </c>
      <c r="CA6521" t="s">
        <v>2007</v>
      </c>
      <c r="CM6521" t="b">
        <v>0</v>
      </c>
      <c r="CN6521">
        <v>173935</v>
      </c>
    </row>
    <row r="6522" spans="1:92" hidden="1" x14ac:dyDescent="0.25">
      <c r="A6522" t="s">
        <v>21945</v>
      </c>
      <c r="B6522" t="s">
        <v>12489</v>
      </c>
      <c r="C6522" t="s">
        <v>4705</v>
      </c>
      <c r="F6522" t="s">
        <v>12490</v>
      </c>
      <c r="G6522" t="s">
        <v>85</v>
      </c>
      <c r="H6522" t="s">
        <v>11749</v>
      </c>
      <c r="L6522" t="s">
        <v>12491</v>
      </c>
      <c r="N6522" t="s">
        <v>11751</v>
      </c>
      <c r="P6522" t="s">
        <v>8578</v>
      </c>
      <c r="T6522" t="b">
        <v>0</v>
      </c>
      <c r="U6522">
        <v>-1</v>
      </c>
      <c r="AK6522" t="s">
        <v>12737</v>
      </c>
      <c r="AP6522" t="s">
        <v>7482</v>
      </c>
      <c r="AQ6522" t="s">
        <v>1380</v>
      </c>
      <c r="AV6522" t="s">
        <v>12489</v>
      </c>
      <c r="AW6522" t="s">
        <v>85</v>
      </c>
      <c r="BD6522" t="s">
        <v>12644</v>
      </c>
      <c r="BO6522">
        <v>4</v>
      </c>
      <c r="BT6522">
        <v>1</v>
      </c>
      <c r="BU6522">
        <v>25</v>
      </c>
      <c r="BV6522" t="s">
        <v>12738</v>
      </c>
      <c r="BX6522" s="1">
        <v>45717</v>
      </c>
      <c r="BZ6522" t="s">
        <v>2007</v>
      </c>
      <c r="CA6522" t="s">
        <v>2007</v>
      </c>
      <c r="CJ6522">
        <v>0</v>
      </c>
      <c r="CM6522" t="b">
        <v>0</v>
      </c>
      <c r="CN6522">
        <v>173935</v>
      </c>
    </row>
    <row r="6523" spans="1:92" hidden="1" x14ac:dyDescent="0.25">
      <c r="A6523" t="s">
        <v>21946</v>
      </c>
      <c r="B6523" t="s">
        <v>12489</v>
      </c>
      <c r="C6523" t="s">
        <v>4705</v>
      </c>
      <c r="F6523" t="s">
        <v>12490</v>
      </c>
      <c r="G6523" t="s">
        <v>85</v>
      </c>
      <c r="H6523" t="s">
        <v>11749</v>
      </c>
      <c r="L6523" t="s">
        <v>12491</v>
      </c>
      <c r="N6523" t="s">
        <v>11751</v>
      </c>
      <c r="P6523" t="s">
        <v>8578</v>
      </c>
      <c r="T6523" t="b">
        <v>0</v>
      </c>
      <c r="U6523">
        <v>-1</v>
      </c>
      <c r="AK6523" t="s">
        <v>12739</v>
      </c>
      <c r="AP6523" t="s">
        <v>12716</v>
      </c>
      <c r="AQ6523" t="s">
        <v>537</v>
      </c>
      <c r="AV6523" t="s">
        <v>12489</v>
      </c>
      <c r="AW6523" t="s">
        <v>85</v>
      </c>
      <c r="BD6523" t="s">
        <v>12644</v>
      </c>
      <c r="BJ6523">
        <v>0</v>
      </c>
      <c r="BO6523">
        <v>4</v>
      </c>
      <c r="BT6523">
        <v>1</v>
      </c>
      <c r="BU6523">
        <v>26</v>
      </c>
      <c r="BV6523" t="s">
        <v>12738</v>
      </c>
      <c r="BX6523" s="1">
        <v>45717</v>
      </c>
      <c r="BZ6523" t="s">
        <v>2007</v>
      </c>
      <c r="CA6523" t="s">
        <v>2007</v>
      </c>
      <c r="CM6523" t="b">
        <v>0</v>
      </c>
      <c r="CN6523">
        <v>173935</v>
      </c>
    </row>
    <row r="6524" spans="1:92" hidden="1" x14ac:dyDescent="0.25">
      <c r="A6524" t="s">
        <v>21947</v>
      </c>
      <c r="B6524" t="s">
        <v>12489</v>
      </c>
      <c r="C6524" t="s">
        <v>4705</v>
      </c>
      <c r="F6524" t="s">
        <v>12490</v>
      </c>
      <c r="G6524" t="s">
        <v>85</v>
      </c>
      <c r="H6524" t="s">
        <v>11749</v>
      </c>
      <c r="L6524" t="s">
        <v>12491</v>
      </c>
      <c r="N6524" t="s">
        <v>11751</v>
      </c>
      <c r="P6524" t="s">
        <v>8578</v>
      </c>
      <c r="T6524" t="b">
        <v>0</v>
      </c>
      <c r="U6524">
        <v>-1</v>
      </c>
      <c r="AK6524" t="s">
        <v>12740</v>
      </c>
      <c r="AP6524" t="s">
        <v>11964</v>
      </c>
      <c r="AQ6524" t="s">
        <v>1380</v>
      </c>
      <c r="AV6524" t="s">
        <v>12489</v>
      </c>
      <c r="AW6524" t="s">
        <v>85</v>
      </c>
      <c r="BD6524" t="s">
        <v>6039</v>
      </c>
      <c r="BO6524">
        <v>4</v>
      </c>
      <c r="BT6524">
        <v>1</v>
      </c>
      <c r="BU6524">
        <v>27</v>
      </c>
      <c r="BV6524">
        <v>22751417</v>
      </c>
      <c r="BX6524" s="1">
        <v>45717</v>
      </c>
      <c r="BZ6524" t="s">
        <v>2007</v>
      </c>
      <c r="CA6524" t="s">
        <v>2007</v>
      </c>
      <c r="CJ6524">
        <v>0</v>
      </c>
      <c r="CM6524" t="b">
        <v>0</v>
      </c>
      <c r="CN6524">
        <v>173935</v>
      </c>
    </row>
    <row r="6525" spans="1:92" hidden="1" x14ac:dyDescent="0.25">
      <c r="A6525" t="s">
        <v>21948</v>
      </c>
      <c r="B6525" t="s">
        <v>12489</v>
      </c>
      <c r="C6525" t="s">
        <v>4705</v>
      </c>
      <c r="F6525" t="s">
        <v>12490</v>
      </c>
      <c r="G6525" t="s">
        <v>85</v>
      </c>
      <c r="H6525" t="s">
        <v>11749</v>
      </c>
      <c r="L6525" t="s">
        <v>12491</v>
      </c>
      <c r="N6525" t="s">
        <v>11751</v>
      </c>
      <c r="P6525" t="s">
        <v>8578</v>
      </c>
      <c r="T6525" t="b">
        <v>0</v>
      </c>
      <c r="U6525">
        <v>-1</v>
      </c>
      <c r="AK6525" t="s">
        <v>12741</v>
      </c>
      <c r="AP6525" t="s">
        <v>12720</v>
      </c>
      <c r="AQ6525" t="s">
        <v>537</v>
      </c>
      <c r="AV6525" t="s">
        <v>12489</v>
      </c>
      <c r="AW6525" t="s">
        <v>85</v>
      </c>
      <c r="BD6525" t="s">
        <v>6039</v>
      </c>
      <c r="BJ6525">
        <v>0</v>
      </c>
      <c r="BO6525">
        <v>4</v>
      </c>
      <c r="BT6525">
        <v>1</v>
      </c>
      <c r="BU6525">
        <v>28</v>
      </c>
      <c r="BV6525">
        <v>22751417</v>
      </c>
      <c r="BX6525" s="1">
        <v>45717</v>
      </c>
      <c r="BZ6525" t="s">
        <v>2007</v>
      </c>
      <c r="CA6525" t="s">
        <v>2007</v>
      </c>
      <c r="CM6525" t="b">
        <v>0</v>
      </c>
      <c r="CN6525">
        <v>173935</v>
      </c>
    </row>
    <row r="6526" spans="1:92" hidden="1" x14ac:dyDescent="0.25">
      <c r="A6526" t="s">
        <v>21949</v>
      </c>
      <c r="B6526" t="s">
        <v>12489</v>
      </c>
      <c r="C6526" t="s">
        <v>4705</v>
      </c>
      <c r="F6526" t="s">
        <v>12490</v>
      </c>
      <c r="G6526" t="s">
        <v>85</v>
      </c>
      <c r="H6526" t="s">
        <v>11749</v>
      </c>
      <c r="L6526" t="s">
        <v>12491</v>
      </c>
      <c r="N6526" t="s">
        <v>11751</v>
      </c>
      <c r="P6526" t="s">
        <v>8578</v>
      </c>
      <c r="T6526" t="b">
        <v>0</v>
      </c>
      <c r="U6526">
        <v>-1</v>
      </c>
      <c r="AK6526" t="s">
        <v>12742</v>
      </c>
      <c r="AP6526" t="s">
        <v>7482</v>
      </c>
      <c r="AQ6526" t="s">
        <v>1380</v>
      </c>
      <c r="AV6526" t="s">
        <v>12489</v>
      </c>
      <c r="AW6526" t="s">
        <v>85</v>
      </c>
      <c r="BD6526" t="s">
        <v>12644</v>
      </c>
      <c r="BO6526">
        <v>4</v>
      </c>
      <c r="BT6526">
        <v>1</v>
      </c>
      <c r="BU6526">
        <v>29</v>
      </c>
      <c r="BV6526" t="s">
        <v>12743</v>
      </c>
      <c r="BX6526" s="1">
        <v>45717</v>
      </c>
      <c r="BZ6526" t="s">
        <v>2007</v>
      </c>
      <c r="CA6526" t="s">
        <v>2007</v>
      </c>
      <c r="CJ6526">
        <v>0</v>
      </c>
      <c r="CM6526" t="b">
        <v>0</v>
      </c>
      <c r="CN6526">
        <v>173935</v>
      </c>
    </row>
    <row r="6527" spans="1:92" hidden="1" x14ac:dyDescent="0.25">
      <c r="A6527" t="s">
        <v>21950</v>
      </c>
      <c r="B6527" t="s">
        <v>12489</v>
      </c>
      <c r="C6527" t="s">
        <v>4705</v>
      </c>
      <c r="F6527" t="s">
        <v>12490</v>
      </c>
      <c r="G6527" t="s">
        <v>85</v>
      </c>
      <c r="H6527" t="s">
        <v>11749</v>
      </c>
      <c r="L6527" t="s">
        <v>12491</v>
      </c>
      <c r="N6527" t="s">
        <v>11751</v>
      </c>
      <c r="P6527" t="s">
        <v>8578</v>
      </c>
      <c r="T6527" t="b">
        <v>0</v>
      </c>
      <c r="U6527">
        <v>-1</v>
      </c>
      <c r="AK6527" t="s">
        <v>12744</v>
      </c>
      <c r="AP6527" t="s">
        <v>11964</v>
      </c>
      <c r="AQ6527" t="s">
        <v>1380</v>
      </c>
      <c r="AV6527" t="s">
        <v>12489</v>
      </c>
      <c r="AW6527" t="s">
        <v>85</v>
      </c>
      <c r="BD6527" t="s">
        <v>6039</v>
      </c>
      <c r="BO6527">
        <v>4</v>
      </c>
      <c r="BT6527">
        <v>1</v>
      </c>
      <c r="BU6527">
        <v>3</v>
      </c>
      <c r="BV6527">
        <v>22751421</v>
      </c>
      <c r="BX6527" s="1">
        <v>45717</v>
      </c>
      <c r="BZ6527" t="s">
        <v>2007</v>
      </c>
      <c r="CA6527" t="s">
        <v>2007</v>
      </c>
      <c r="CJ6527">
        <v>0</v>
      </c>
      <c r="CM6527" t="b">
        <v>0</v>
      </c>
      <c r="CN6527">
        <v>173935</v>
      </c>
    </row>
    <row r="6528" spans="1:92" hidden="1" x14ac:dyDescent="0.25">
      <c r="A6528" t="s">
        <v>21951</v>
      </c>
      <c r="B6528" t="s">
        <v>12489</v>
      </c>
      <c r="C6528" t="s">
        <v>4705</v>
      </c>
      <c r="F6528" t="s">
        <v>12490</v>
      </c>
      <c r="G6528" t="s">
        <v>85</v>
      </c>
      <c r="H6528" t="s">
        <v>11749</v>
      </c>
      <c r="L6528" t="s">
        <v>12491</v>
      </c>
      <c r="N6528" t="s">
        <v>11751</v>
      </c>
      <c r="P6528" t="s">
        <v>8578</v>
      </c>
      <c r="T6528" t="b">
        <v>0</v>
      </c>
      <c r="U6528">
        <v>-1</v>
      </c>
      <c r="AK6528" t="s">
        <v>12745</v>
      </c>
      <c r="AP6528" t="s">
        <v>12716</v>
      </c>
      <c r="AQ6528" t="s">
        <v>537</v>
      </c>
      <c r="AV6528" t="s">
        <v>12489</v>
      </c>
      <c r="AW6528" t="s">
        <v>85</v>
      </c>
      <c r="BD6528" t="s">
        <v>12644</v>
      </c>
      <c r="BJ6528">
        <v>0</v>
      </c>
      <c r="BO6528">
        <v>4</v>
      </c>
      <c r="BT6528">
        <v>1</v>
      </c>
      <c r="BU6528">
        <v>30</v>
      </c>
      <c r="BV6528" t="s">
        <v>12743</v>
      </c>
      <c r="BX6528" s="1">
        <v>45717</v>
      </c>
      <c r="BZ6528" t="s">
        <v>2007</v>
      </c>
      <c r="CA6528" t="s">
        <v>2007</v>
      </c>
      <c r="CM6528" t="b">
        <v>0</v>
      </c>
      <c r="CN6528">
        <v>173935</v>
      </c>
    </row>
    <row r="6529" spans="1:92" hidden="1" x14ac:dyDescent="0.25">
      <c r="A6529" t="s">
        <v>21952</v>
      </c>
      <c r="B6529" t="s">
        <v>12489</v>
      </c>
      <c r="C6529" t="s">
        <v>4705</v>
      </c>
      <c r="F6529" t="s">
        <v>12490</v>
      </c>
      <c r="G6529" t="s">
        <v>85</v>
      </c>
      <c r="H6529" t="s">
        <v>11749</v>
      </c>
      <c r="L6529" t="s">
        <v>12491</v>
      </c>
      <c r="N6529" t="s">
        <v>11751</v>
      </c>
      <c r="P6529" t="s">
        <v>8578</v>
      </c>
      <c r="T6529" t="b">
        <v>0</v>
      </c>
      <c r="U6529">
        <v>-1</v>
      </c>
      <c r="AK6529" t="s">
        <v>12746</v>
      </c>
      <c r="AP6529" t="s">
        <v>12029</v>
      </c>
      <c r="AQ6529" t="s">
        <v>1380</v>
      </c>
      <c r="AV6529" t="s">
        <v>12489</v>
      </c>
      <c r="AW6529" t="s">
        <v>85</v>
      </c>
      <c r="BD6529" t="s">
        <v>6039</v>
      </c>
      <c r="BO6529">
        <v>4</v>
      </c>
      <c r="BT6529">
        <v>1</v>
      </c>
      <c r="BU6529">
        <v>31</v>
      </c>
      <c r="BV6529">
        <v>22751431</v>
      </c>
      <c r="BX6529" s="1">
        <v>45717</v>
      </c>
      <c r="BZ6529" t="s">
        <v>2007</v>
      </c>
      <c r="CA6529" t="s">
        <v>2007</v>
      </c>
      <c r="CJ6529">
        <v>0</v>
      </c>
      <c r="CM6529" t="b">
        <v>0</v>
      </c>
      <c r="CN6529">
        <v>173935</v>
      </c>
    </row>
    <row r="6530" spans="1:92" hidden="1" x14ac:dyDescent="0.25">
      <c r="A6530" t="s">
        <v>21953</v>
      </c>
      <c r="B6530" t="s">
        <v>12489</v>
      </c>
      <c r="C6530" t="s">
        <v>4705</v>
      </c>
      <c r="F6530" t="s">
        <v>12490</v>
      </c>
      <c r="G6530" t="s">
        <v>85</v>
      </c>
      <c r="H6530" t="s">
        <v>11749</v>
      </c>
      <c r="L6530" t="s">
        <v>12491</v>
      </c>
      <c r="N6530" t="s">
        <v>11751</v>
      </c>
      <c r="P6530" t="s">
        <v>8578</v>
      </c>
      <c r="T6530" t="b">
        <v>0</v>
      </c>
      <c r="U6530">
        <v>-1</v>
      </c>
      <c r="AK6530" t="s">
        <v>12747</v>
      </c>
      <c r="AP6530" t="s">
        <v>12732</v>
      </c>
      <c r="AQ6530" t="s">
        <v>537</v>
      </c>
      <c r="AV6530" t="s">
        <v>12489</v>
      </c>
      <c r="AW6530" t="s">
        <v>85</v>
      </c>
      <c r="BD6530" t="s">
        <v>6039</v>
      </c>
      <c r="BJ6530">
        <v>0</v>
      </c>
      <c r="BO6530">
        <v>4</v>
      </c>
      <c r="BT6530">
        <v>1</v>
      </c>
      <c r="BU6530">
        <v>32</v>
      </c>
      <c r="BV6530">
        <v>22751431</v>
      </c>
      <c r="BX6530" s="1">
        <v>45717</v>
      </c>
      <c r="BZ6530" t="s">
        <v>2007</v>
      </c>
      <c r="CA6530" t="s">
        <v>2007</v>
      </c>
      <c r="CM6530" t="b">
        <v>0</v>
      </c>
      <c r="CN6530">
        <v>173935</v>
      </c>
    </row>
    <row r="6531" spans="1:92" hidden="1" x14ac:dyDescent="0.25">
      <c r="A6531" t="s">
        <v>21954</v>
      </c>
      <c r="B6531" t="s">
        <v>12489</v>
      </c>
      <c r="C6531" t="s">
        <v>4705</v>
      </c>
      <c r="F6531" t="s">
        <v>12490</v>
      </c>
      <c r="G6531" t="s">
        <v>85</v>
      </c>
      <c r="H6531" t="s">
        <v>11749</v>
      </c>
      <c r="L6531" t="s">
        <v>12491</v>
      </c>
      <c r="N6531" t="s">
        <v>11751</v>
      </c>
      <c r="P6531" t="s">
        <v>8578</v>
      </c>
      <c r="T6531" t="b">
        <v>0</v>
      </c>
      <c r="U6531">
        <v>-1</v>
      </c>
      <c r="AK6531" t="s">
        <v>12748</v>
      </c>
      <c r="AP6531" t="s">
        <v>7482</v>
      </c>
      <c r="AQ6531" t="s">
        <v>1380</v>
      </c>
      <c r="AV6531" t="s">
        <v>12489</v>
      </c>
      <c r="AW6531" t="s">
        <v>85</v>
      </c>
      <c r="BD6531" t="s">
        <v>12644</v>
      </c>
      <c r="BO6531">
        <v>4</v>
      </c>
      <c r="BT6531">
        <v>1</v>
      </c>
      <c r="BU6531">
        <v>33</v>
      </c>
      <c r="BV6531" t="s">
        <v>12209</v>
      </c>
      <c r="BX6531" s="1">
        <v>45717</v>
      </c>
      <c r="BZ6531" t="s">
        <v>2007</v>
      </c>
      <c r="CA6531" t="s">
        <v>2007</v>
      </c>
      <c r="CJ6531">
        <v>0</v>
      </c>
      <c r="CM6531" t="b">
        <v>0</v>
      </c>
      <c r="CN6531">
        <v>173935</v>
      </c>
    </row>
    <row r="6532" spans="1:92" hidden="1" x14ac:dyDescent="0.25">
      <c r="A6532" t="s">
        <v>21955</v>
      </c>
      <c r="B6532" t="s">
        <v>12489</v>
      </c>
      <c r="C6532" t="s">
        <v>4705</v>
      </c>
      <c r="F6532" t="s">
        <v>12490</v>
      </c>
      <c r="G6532" t="s">
        <v>85</v>
      </c>
      <c r="H6532" t="s">
        <v>11749</v>
      </c>
      <c r="L6532" t="s">
        <v>12491</v>
      </c>
      <c r="N6532" t="s">
        <v>11751</v>
      </c>
      <c r="P6532" t="s">
        <v>8578</v>
      </c>
      <c r="T6532" t="b">
        <v>0</v>
      </c>
      <c r="U6532">
        <v>-1</v>
      </c>
      <c r="AK6532" t="s">
        <v>12749</v>
      </c>
      <c r="AP6532" t="s">
        <v>12716</v>
      </c>
      <c r="AQ6532" t="s">
        <v>537</v>
      </c>
      <c r="AV6532" t="s">
        <v>12489</v>
      </c>
      <c r="AW6532" t="s">
        <v>85</v>
      </c>
      <c r="BD6532" t="s">
        <v>12644</v>
      </c>
      <c r="BJ6532">
        <v>0</v>
      </c>
      <c r="BO6532">
        <v>4</v>
      </c>
      <c r="BT6532">
        <v>1</v>
      </c>
      <c r="BU6532">
        <v>34</v>
      </c>
      <c r="BV6532" t="s">
        <v>12209</v>
      </c>
      <c r="BX6532" s="1">
        <v>45717</v>
      </c>
      <c r="BZ6532" t="s">
        <v>2007</v>
      </c>
      <c r="CA6532" t="s">
        <v>2007</v>
      </c>
      <c r="CM6532" t="b">
        <v>0</v>
      </c>
      <c r="CN6532">
        <v>173935</v>
      </c>
    </row>
    <row r="6533" spans="1:92" hidden="1" x14ac:dyDescent="0.25">
      <c r="A6533" t="s">
        <v>21956</v>
      </c>
      <c r="B6533" t="s">
        <v>12489</v>
      </c>
      <c r="C6533" t="s">
        <v>4705</v>
      </c>
      <c r="F6533" t="s">
        <v>12490</v>
      </c>
      <c r="G6533" t="s">
        <v>85</v>
      </c>
      <c r="H6533" t="s">
        <v>11749</v>
      </c>
      <c r="L6533" t="s">
        <v>12491</v>
      </c>
      <c r="N6533" t="s">
        <v>11751</v>
      </c>
      <c r="P6533" t="s">
        <v>8578</v>
      </c>
      <c r="T6533" t="b">
        <v>0</v>
      </c>
      <c r="U6533">
        <v>-1</v>
      </c>
      <c r="AK6533" t="s">
        <v>12750</v>
      </c>
      <c r="AP6533" t="s">
        <v>12652</v>
      </c>
      <c r="AQ6533" t="s">
        <v>1380</v>
      </c>
      <c r="AV6533" t="s">
        <v>12489</v>
      </c>
      <c r="AW6533" t="s">
        <v>85</v>
      </c>
      <c r="BD6533" t="s">
        <v>6039</v>
      </c>
      <c r="BO6533">
        <v>4</v>
      </c>
      <c r="BT6533">
        <v>1</v>
      </c>
      <c r="BU6533">
        <v>35</v>
      </c>
      <c r="BV6533">
        <v>22751451</v>
      </c>
      <c r="BX6533" s="1">
        <v>45717</v>
      </c>
      <c r="BZ6533" t="s">
        <v>2007</v>
      </c>
      <c r="CA6533" t="s">
        <v>2007</v>
      </c>
      <c r="CJ6533">
        <v>0</v>
      </c>
      <c r="CM6533" t="b">
        <v>0</v>
      </c>
      <c r="CN6533">
        <v>173935</v>
      </c>
    </row>
    <row r="6534" spans="1:92" hidden="1" x14ac:dyDescent="0.25">
      <c r="A6534" t="s">
        <v>21957</v>
      </c>
      <c r="B6534" t="s">
        <v>12489</v>
      </c>
      <c r="C6534" t="s">
        <v>4705</v>
      </c>
      <c r="F6534" t="s">
        <v>12490</v>
      </c>
      <c r="G6534" t="s">
        <v>85</v>
      </c>
      <c r="H6534" t="s">
        <v>11749</v>
      </c>
      <c r="L6534" t="s">
        <v>12491</v>
      </c>
      <c r="N6534" t="s">
        <v>11751</v>
      </c>
      <c r="P6534" t="s">
        <v>8578</v>
      </c>
      <c r="T6534" t="b">
        <v>0</v>
      </c>
      <c r="U6534">
        <v>-1</v>
      </c>
      <c r="AK6534" t="s">
        <v>12751</v>
      </c>
      <c r="AP6534" t="s">
        <v>12752</v>
      </c>
      <c r="AQ6534" t="s">
        <v>537</v>
      </c>
      <c r="AV6534" t="s">
        <v>12489</v>
      </c>
      <c r="AW6534" t="s">
        <v>85</v>
      </c>
      <c r="BD6534" t="s">
        <v>6039</v>
      </c>
      <c r="BJ6534">
        <v>0</v>
      </c>
      <c r="BO6534">
        <v>4</v>
      </c>
      <c r="BT6534">
        <v>1</v>
      </c>
      <c r="BU6534">
        <v>36</v>
      </c>
      <c r="BV6534">
        <v>22751451</v>
      </c>
      <c r="BX6534" s="1">
        <v>45717</v>
      </c>
      <c r="BZ6534" t="s">
        <v>2007</v>
      </c>
      <c r="CA6534" t="s">
        <v>2007</v>
      </c>
      <c r="CM6534" t="b">
        <v>0</v>
      </c>
      <c r="CN6534">
        <v>173935</v>
      </c>
    </row>
    <row r="6535" spans="1:92" hidden="1" x14ac:dyDescent="0.25">
      <c r="A6535" t="s">
        <v>21958</v>
      </c>
      <c r="B6535" t="s">
        <v>12489</v>
      </c>
      <c r="C6535" t="s">
        <v>4705</v>
      </c>
      <c r="F6535" t="s">
        <v>12490</v>
      </c>
      <c r="G6535" t="s">
        <v>85</v>
      </c>
      <c r="H6535" t="s">
        <v>11749</v>
      </c>
      <c r="L6535" t="s">
        <v>12491</v>
      </c>
      <c r="N6535" t="s">
        <v>11751</v>
      </c>
      <c r="P6535" t="s">
        <v>8578</v>
      </c>
      <c r="T6535" t="b">
        <v>0</v>
      </c>
      <c r="U6535">
        <v>-1</v>
      </c>
      <c r="AK6535" t="s">
        <v>12753</v>
      </c>
      <c r="AP6535" t="s">
        <v>7482</v>
      </c>
      <c r="AQ6535" t="s">
        <v>1380</v>
      </c>
      <c r="AV6535" t="s">
        <v>12489</v>
      </c>
      <c r="AW6535" t="s">
        <v>85</v>
      </c>
      <c r="BD6535" t="s">
        <v>12644</v>
      </c>
      <c r="BO6535">
        <v>4</v>
      </c>
      <c r="BT6535">
        <v>1</v>
      </c>
      <c r="BU6535">
        <v>37</v>
      </c>
      <c r="BV6535" t="s">
        <v>12754</v>
      </c>
      <c r="BX6535" s="1">
        <v>45717</v>
      </c>
      <c r="BZ6535" t="s">
        <v>2007</v>
      </c>
      <c r="CA6535" t="s">
        <v>2007</v>
      </c>
      <c r="CJ6535">
        <v>0</v>
      </c>
      <c r="CM6535" t="b">
        <v>0</v>
      </c>
      <c r="CN6535">
        <v>173935</v>
      </c>
    </row>
    <row r="6536" spans="1:92" hidden="1" x14ac:dyDescent="0.25">
      <c r="A6536" t="s">
        <v>21959</v>
      </c>
      <c r="B6536" t="s">
        <v>12489</v>
      </c>
      <c r="C6536" t="s">
        <v>4705</v>
      </c>
      <c r="F6536" t="s">
        <v>12490</v>
      </c>
      <c r="G6536" t="s">
        <v>85</v>
      </c>
      <c r="H6536" t="s">
        <v>11749</v>
      </c>
      <c r="L6536" t="s">
        <v>12491</v>
      </c>
      <c r="N6536" t="s">
        <v>11751</v>
      </c>
      <c r="P6536" t="s">
        <v>8578</v>
      </c>
      <c r="T6536" t="b">
        <v>0</v>
      </c>
      <c r="U6536">
        <v>-1</v>
      </c>
      <c r="AK6536" t="s">
        <v>12755</v>
      </c>
      <c r="AP6536" t="s">
        <v>12716</v>
      </c>
      <c r="AQ6536" t="s">
        <v>537</v>
      </c>
      <c r="AV6536" t="s">
        <v>12489</v>
      </c>
      <c r="AW6536" t="s">
        <v>85</v>
      </c>
      <c r="BD6536" t="s">
        <v>12644</v>
      </c>
      <c r="BJ6536">
        <v>0</v>
      </c>
      <c r="BO6536">
        <v>4</v>
      </c>
      <c r="BT6536">
        <v>1</v>
      </c>
      <c r="BU6536">
        <v>38</v>
      </c>
      <c r="BV6536" t="s">
        <v>12754</v>
      </c>
      <c r="BX6536" s="1">
        <v>45717</v>
      </c>
      <c r="BZ6536" t="s">
        <v>2007</v>
      </c>
      <c r="CA6536" t="s">
        <v>2007</v>
      </c>
      <c r="CM6536" t="b">
        <v>0</v>
      </c>
      <c r="CN6536">
        <v>173935</v>
      </c>
    </row>
    <row r="6537" spans="1:92" hidden="1" x14ac:dyDescent="0.25">
      <c r="A6537" t="s">
        <v>21960</v>
      </c>
      <c r="B6537" t="s">
        <v>12489</v>
      </c>
      <c r="C6537" t="s">
        <v>4705</v>
      </c>
      <c r="F6537" t="s">
        <v>12490</v>
      </c>
      <c r="G6537" t="s">
        <v>85</v>
      </c>
      <c r="H6537" t="s">
        <v>11749</v>
      </c>
      <c r="L6537" t="s">
        <v>12491</v>
      </c>
      <c r="N6537" t="s">
        <v>11751</v>
      </c>
      <c r="P6537" t="s">
        <v>8578</v>
      </c>
      <c r="T6537" t="b">
        <v>0</v>
      </c>
      <c r="U6537">
        <v>-1</v>
      </c>
      <c r="AK6537" t="s">
        <v>12756</v>
      </c>
      <c r="AP6537" t="s">
        <v>11964</v>
      </c>
      <c r="AQ6537" t="s">
        <v>1380</v>
      </c>
      <c r="AV6537" t="s">
        <v>12489</v>
      </c>
      <c r="AW6537" t="s">
        <v>85</v>
      </c>
      <c r="BD6537" t="s">
        <v>6039</v>
      </c>
      <c r="BO6537">
        <v>4</v>
      </c>
      <c r="BT6537">
        <v>1</v>
      </c>
      <c r="BU6537">
        <v>39</v>
      </c>
      <c r="BV6537">
        <v>22751420</v>
      </c>
      <c r="BX6537" s="1">
        <v>45717</v>
      </c>
      <c r="BZ6537" t="s">
        <v>2007</v>
      </c>
      <c r="CA6537" t="s">
        <v>2007</v>
      </c>
      <c r="CJ6537">
        <v>0</v>
      </c>
      <c r="CM6537" t="b">
        <v>0</v>
      </c>
      <c r="CN6537">
        <v>173935</v>
      </c>
    </row>
    <row r="6538" spans="1:92" hidden="1" x14ac:dyDescent="0.25">
      <c r="A6538" t="s">
        <v>21961</v>
      </c>
      <c r="B6538" t="s">
        <v>12489</v>
      </c>
      <c r="C6538" t="s">
        <v>4705</v>
      </c>
      <c r="F6538" t="s">
        <v>12490</v>
      </c>
      <c r="G6538" t="s">
        <v>85</v>
      </c>
      <c r="H6538" t="s">
        <v>11749</v>
      </c>
      <c r="L6538" t="s">
        <v>12491</v>
      </c>
      <c r="N6538" t="s">
        <v>11751</v>
      </c>
      <c r="P6538" t="s">
        <v>8578</v>
      </c>
      <c r="T6538" t="b">
        <v>0</v>
      </c>
      <c r="U6538">
        <v>-1</v>
      </c>
      <c r="AK6538" t="s">
        <v>12757</v>
      </c>
      <c r="AP6538" t="s">
        <v>12720</v>
      </c>
      <c r="AQ6538" t="s">
        <v>537</v>
      </c>
      <c r="AV6538" t="s">
        <v>12489</v>
      </c>
      <c r="AW6538" t="s">
        <v>85</v>
      </c>
      <c r="BD6538" t="s">
        <v>6039</v>
      </c>
      <c r="BJ6538">
        <v>0</v>
      </c>
      <c r="BO6538">
        <v>4</v>
      </c>
      <c r="BT6538">
        <v>1</v>
      </c>
      <c r="BU6538">
        <v>4</v>
      </c>
      <c r="BV6538">
        <v>22751421</v>
      </c>
      <c r="BX6538" s="1">
        <v>45717</v>
      </c>
      <c r="BZ6538" t="s">
        <v>2007</v>
      </c>
      <c r="CA6538" t="s">
        <v>2007</v>
      </c>
      <c r="CM6538" t="b">
        <v>0</v>
      </c>
      <c r="CN6538">
        <v>173935</v>
      </c>
    </row>
    <row r="6539" spans="1:92" hidden="1" x14ac:dyDescent="0.25">
      <c r="A6539" t="s">
        <v>21962</v>
      </c>
      <c r="B6539" t="s">
        <v>12489</v>
      </c>
      <c r="C6539" t="s">
        <v>4705</v>
      </c>
      <c r="F6539" t="s">
        <v>12490</v>
      </c>
      <c r="G6539" t="s">
        <v>85</v>
      </c>
      <c r="H6539" t="s">
        <v>11749</v>
      </c>
      <c r="L6539" t="s">
        <v>12491</v>
      </c>
      <c r="N6539" t="s">
        <v>11751</v>
      </c>
      <c r="P6539" t="s">
        <v>8578</v>
      </c>
      <c r="T6539" t="b">
        <v>0</v>
      </c>
      <c r="U6539">
        <v>-1</v>
      </c>
      <c r="AK6539" t="s">
        <v>12758</v>
      </c>
      <c r="AP6539" t="s">
        <v>12720</v>
      </c>
      <c r="AQ6539" t="s">
        <v>537</v>
      </c>
      <c r="AV6539" t="s">
        <v>12489</v>
      </c>
      <c r="AW6539" t="s">
        <v>85</v>
      </c>
      <c r="BD6539" t="s">
        <v>6039</v>
      </c>
      <c r="BJ6539">
        <v>0</v>
      </c>
      <c r="BO6539">
        <v>4</v>
      </c>
      <c r="BT6539">
        <v>1</v>
      </c>
      <c r="BU6539">
        <v>40</v>
      </c>
      <c r="BV6539">
        <v>22751420</v>
      </c>
      <c r="BX6539" s="1">
        <v>45717</v>
      </c>
      <c r="BZ6539" t="s">
        <v>2007</v>
      </c>
      <c r="CA6539" t="s">
        <v>2007</v>
      </c>
      <c r="CM6539" t="b">
        <v>0</v>
      </c>
      <c r="CN6539">
        <v>173935</v>
      </c>
    </row>
    <row r="6540" spans="1:92" hidden="1" x14ac:dyDescent="0.25">
      <c r="A6540" t="s">
        <v>21963</v>
      </c>
      <c r="B6540" t="s">
        <v>12489</v>
      </c>
      <c r="C6540" t="s">
        <v>4705</v>
      </c>
      <c r="F6540" t="s">
        <v>12490</v>
      </c>
      <c r="G6540" t="s">
        <v>85</v>
      </c>
      <c r="H6540" t="s">
        <v>11749</v>
      </c>
      <c r="L6540" t="s">
        <v>12491</v>
      </c>
      <c r="N6540" t="s">
        <v>11751</v>
      </c>
      <c r="P6540" t="s">
        <v>8578</v>
      </c>
      <c r="T6540" t="b">
        <v>0</v>
      </c>
      <c r="U6540">
        <v>-1</v>
      </c>
      <c r="AK6540" t="s">
        <v>12759</v>
      </c>
      <c r="AP6540" t="s">
        <v>7482</v>
      </c>
      <c r="AQ6540" t="s">
        <v>1380</v>
      </c>
      <c r="AV6540" t="s">
        <v>12489</v>
      </c>
      <c r="AW6540" t="s">
        <v>85</v>
      </c>
      <c r="BD6540" t="s">
        <v>12644</v>
      </c>
      <c r="BO6540">
        <v>4</v>
      </c>
      <c r="BT6540">
        <v>1</v>
      </c>
      <c r="BU6540">
        <v>41</v>
      </c>
      <c r="BV6540" t="s">
        <v>12136</v>
      </c>
      <c r="BX6540" s="1">
        <v>45717</v>
      </c>
      <c r="BZ6540" t="s">
        <v>2007</v>
      </c>
      <c r="CA6540" t="s">
        <v>2007</v>
      </c>
      <c r="CJ6540">
        <v>0</v>
      </c>
      <c r="CM6540" t="b">
        <v>0</v>
      </c>
      <c r="CN6540">
        <v>173935</v>
      </c>
    </row>
    <row r="6541" spans="1:92" hidden="1" x14ac:dyDescent="0.25">
      <c r="A6541" t="s">
        <v>21964</v>
      </c>
      <c r="B6541" t="s">
        <v>12489</v>
      </c>
      <c r="C6541" t="s">
        <v>4705</v>
      </c>
      <c r="F6541" t="s">
        <v>12490</v>
      </c>
      <c r="G6541" t="s">
        <v>85</v>
      </c>
      <c r="H6541" t="s">
        <v>11749</v>
      </c>
      <c r="L6541" t="s">
        <v>12491</v>
      </c>
      <c r="N6541" t="s">
        <v>11751</v>
      </c>
      <c r="P6541" t="s">
        <v>8578</v>
      </c>
      <c r="T6541" t="b">
        <v>0</v>
      </c>
      <c r="U6541">
        <v>-1</v>
      </c>
      <c r="AK6541" t="s">
        <v>12760</v>
      </c>
      <c r="AP6541" t="s">
        <v>12716</v>
      </c>
      <c r="AQ6541" t="s">
        <v>537</v>
      </c>
      <c r="AV6541" t="s">
        <v>12489</v>
      </c>
      <c r="AW6541" t="s">
        <v>85</v>
      </c>
      <c r="BD6541" t="s">
        <v>12644</v>
      </c>
      <c r="BJ6541">
        <v>0</v>
      </c>
      <c r="BO6541">
        <v>4</v>
      </c>
      <c r="BT6541">
        <v>1</v>
      </c>
      <c r="BU6541">
        <v>42</v>
      </c>
      <c r="BV6541" t="s">
        <v>12136</v>
      </c>
      <c r="BX6541" s="1">
        <v>45717</v>
      </c>
      <c r="BZ6541" t="s">
        <v>2007</v>
      </c>
      <c r="CA6541" t="s">
        <v>2007</v>
      </c>
      <c r="CM6541" t="b">
        <v>0</v>
      </c>
      <c r="CN6541">
        <v>173935</v>
      </c>
    </row>
    <row r="6542" spans="1:92" hidden="1" x14ac:dyDescent="0.25">
      <c r="A6542" t="s">
        <v>21965</v>
      </c>
      <c r="B6542" t="s">
        <v>12489</v>
      </c>
      <c r="C6542" t="s">
        <v>4705</v>
      </c>
      <c r="F6542" t="s">
        <v>12490</v>
      </c>
      <c r="G6542" t="s">
        <v>85</v>
      </c>
      <c r="H6542" t="s">
        <v>11749</v>
      </c>
      <c r="L6542" t="s">
        <v>12491</v>
      </c>
      <c r="N6542" t="s">
        <v>11751</v>
      </c>
      <c r="P6542" t="s">
        <v>8578</v>
      </c>
      <c r="T6542" t="b">
        <v>0</v>
      </c>
      <c r="U6542">
        <v>-1</v>
      </c>
      <c r="AK6542" t="s">
        <v>12761</v>
      </c>
      <c r="AP6542" t="s">
        <v>11964</v>
      </c>
      <c r="AQ6542" t="s">
        <v>1380</v>
      </c>
      <c r="AV6542" t="s">
        <v>12489</v>
      </c>
      <c r="AW6542" t="s">
        <v>85</v>
      </c>
      <c r="BD6542" t="s">
        <v>6039</v>
      </c>
      <c r="BO6542">
        <v>4</v>
      </c>
      <c r="BT6542">
        <v>1</v>
      </c>
      <c r="BU6542">
        <v>43</v>
      </c>
      <c r="BV6542">
        <v>22751424</v>
      </c>
      <c r="BX6542" s="1">
        <v>45717</v>
      </c>
      <c r="BZ6542" t="s">
        <v>2007</v>
      </c>
      <c r="CA6542" t="s">
        <v>2007</v>
      </c>
      <c r="CJ6542">
        <v>0</v>
      </c>
      <c r="CM6542" t="b">
        <v>0</v>
      </c>
      <c r="CN6542">
        <v>173935</v>
      </c>
    </row>
    <row r="6543" spans="1:92" hidden="1" x14ac:dyDescent="0.25">
      <c r="A6543" t="s">
        <v>21966</v>
      </c>
      <c r="B6543" t="s">
        <v>12489</v>
      </c>
      <c r="C6543" t="s">
        <v>4705</v>
      </c>
      <c r="F6543" t="s">
        <v>12490</v>
      </c>
      <c r="G6543" t="s">
        <v>85</v>
      </c>
      <c r="H6543" t="s">
        <v>11749</v>
      </c>
      <c r="L6543" t="s">
        <v>12491</v>
      </c>
      <c r="N6543" t="s">
        <v>11751</v>
      </c>
      <c r="P6543" t="s">
        <v>8578</v>
      </c>
      <c r="T6543" t="b">
        <v>0</v>
      </c>
      <c r="U6543">
        <v>-1</v>
      </c>
      <c r="AK6543" t="s">
        <v>12762</v>
      </c>
      <c r="AP6543" t="s">
        <v>12720</v>
      </c>
      <c r="AQ6543" t="s">
        <v>537</v>
      </c>
      <c r="AV6543" t="s">
        <v>12489</v>
      </c>
      <c r="AW6543" t="s">
        <v>85</v>
      </c>
      <c r="BD6543" t="s">
        <v>6039</v>
      </c>
      <c r="BJ6543">
        <v>0</v>
      </c>
      <c r="BO6543">
        <v>4</v>
      </c>
      <c r="BT6543">
        <v>1</v>
      </c>
      <c r="BU6543">
        <v>44</v>
      </c>
      <c r="BV6543">
        <v>22751424</v>
      </c>
      <c r="BX6543" s="1">
        <v>45717</v>
      </c>
      <c r="BZ6543" t="s">
        <v>2007</v>
      </c>
      <c r="CA6543" t="s">
        <v>2007</v>
      </c>
      <c r="CM6543" t="b">
        <v>0</v>
      </c>
      <c r="CN6543">
        <v>173935</v>
      </c>
    </row>
    <row r="6544" spans="1:92" hidden="1" x14ac:dyDescent="0.25">
      <c r="A6544" t="s">
        <v>21967</v>
      </c>
      <c r="B6544" t="s">
        <v>12489</v>
      </c>
      <c r="C6544" t="s">
        <v>4705</v>
      </c>
      <c r="F6544" t="s">
        <v>12490</v>
      </c>
      <c r="G6544" t="s">
        <v>85</v>
      </c>
      <c r="H6544" t="s">
        <v>11749</v>
      </c>
      <c r="L6544" t="s">
        <v>12491</v>
      </c>
      <c r="N6544" t="s">
        <v>11751</v>
      </c>
      <c r="P6544" t="s">
        <v>8578</v>
      </c>
      <c r="T6544" t="b">
        <v>0</v>
      </c>
      <c r="U6544">
        <v>-1</v>
      </c>
      <c r="AK6544" t="s">
        <v>12763</v>
      </c>
      <c r="AP6544" t="s">
        <v>7482</v>
      </c>
      <c r="AQ6544" t="s">
        <v>1380</v>
      </c>
      <c r="AV6544" t="s">
        <v>12489</v>
      </c>
      <c r="AW6544" t="s">
        <v>85</v>
      </c>
      <c r="BD6544" t="s">
        <v>12644</v>
      </c>
      <c r="BO6544">
        <v>4</v>
      </c>
      <c r="BT6544">
        <v>1</v>
      </c>
      <c r="BU6544">
        <v>45</v>
      </c>
      <c r="BV6544" t="s">
        <v>12140</v>
      </c>
      <c r="BX6544" s="1">
        <v>45717</v>
      </c>
      <c r="BZ6544" t="s">
        <v>2007</v>
      </c>
      <c r="CA6544" t="s">
        <v>2007</v>
      </c>
      <c r="CJ6544">
        <v>0</v>
      </c>
      <c r="CM6544" t="b">
        <v>0</v>
      </c>
      <c r="CN6544">
        <v>173935</v>
      </c>
    </row>
    <row r="6545" spans="1:92" hidden="1" x14ac:dyDescent="0.25">
      <c r="A6545" t="s">
        <v>21968</v>
      </c>
      <c r="B6545" t="s">
        <v>12489</v>
      </c>
      <c r="C6545" t="s">
        <v>4705</v>
      </c>
      <c r="F6545" t="s">
        <v>12490</v>
      </c>
      <c r="G6545" t="s">
        <v>85</v>
      </c>
      <c r="H6545" t="s">
        <v>11749</v>
      </c>
      <c r="L6545" t="s">
        <v>12491</v>
      </c>
      <c r="N6545" t="s">
        <v>11751</v>
      </c>
      <c r="P6545" t="s">
        <v>8578</v>
      </c>
      <c r="T6545" t="b">
        <v>0</v>
      </c>
      <c r="U6545">
        <v>-1</v>
      </c>
      <c r="AK6545" t="s">
        <v>12764</v>
      </c>
      <c r="AP6545" t="s">
        <v>12716</v>
      </c>
      <c r="AQ6545" t="s">
        <v>537</v>
      </c>
      <c r="AV6545" t="s">
        <v>12489</v>
      </c>
      <c r="AW6545" t="s">
        <v>85</v>
      </c>
      <c r="BD6545" t="s">
        <v>12644</v>
      </c>
      <c r="BJ6545">
        <v>0</v>
      </c>
      <c r="BO6545">
        <v>4</v>
      </c>
      <c r="BT6545">
        <v>1</v>
      </c>
      <c r="BU6545">
        <v>46</v>
      </c>
      <c r="BV6545" t="s">
        <v>12140</v>
      </c>
      <c r="BX6545" s="1">
        <v>45717</v>
      </c>
      <c r="BZ6545" t="s">
        <v>2007</v>
      </c>
      <c r="CA6545" t="s">
        <v>2007</v>
      </c>
      <c r="CM6545" t="b">
        <v>0</v>
      </c>
      <c r="CN6545">
        <v>173935</v>
      </c>
    </row>
    <row r="6546" spans="1:92" hidden="1" x14ac:dyDescent="0.25">
      <c r="A6546" t="s">
        <v>21969</v>
      </c>
      <c r="B6546" t="s">
        <v>12489</v>
      </c>
      <c r="C6546" t="s">
        <v>4705</v>
      </c>
      <c r="F6546" t="s">
        <v>12490</v>
      </c>
      <c r="G6546" t="s">
        <v>85</v>
      </c>
      <c r="H6546" t="s">
        <v>11749</v>
      </c>
      <c r="L6546" t="s">
        <v>12491</v>
      </c>
      <c r="N6546" t="s">
        <v>11751</v>
      </c>
      <c r="P6546" t="s">
        <v>8578</v>
      </c>
      <c r="T6546" t="b">
        <v>0</v>
      </c>
      <c r="U6546">
        <v>-1</v>
      </c>
      <c r="AK6546" t="s">
        <v>12765</v>
      </c>
      <c r="AP6546" t="s">
        <v>11964</v>
      </c>
      <c r="AQ6546" t="s">
        <v>1380</v>
      </c>
      <c r="AV6546" t="s">
        <v>12489</v>
      </c>
      <c r="AW6546" t="s">
        <v>85</v>
      </c>
      <c r="BD6546" t="s">
        <v>6039</v>
      </c>
      <c r="BO6546">
        <v>4</v>
      </c>
      <c r="BT6546">
        <v>1</v>
      </c>
      <c r="BU6546">
        <v>47</v>
      </c>
      <c r="BV6546">
        <v>22751423</v>
      </c>
      <c r="BX6546" s="1">
        <v>45717</v>
      </c>
      <c r="BZ6546" t="s">
        <v>2007</v>
      </c>
      <c r="CA6546" t="s">
        <v>2007</v>
      </c>
      <c r="CJ6546">
        <v>0</v>
      </c>
      <c r="CM6546" t="b">
        <v>0</v>
      </c>
      <c r="CN6546">
        <v>173935</v>
      </c>
    </row>
    <row r="6547" spans="1:92" hidden="1" x14ac:dyDescent="0.25">
      <c r="A6547" t="s">
        <v>21970</v>
      </c>
      <c r="B6547" t="s">
        <v>12489</v>
      </c>
      <c r="C6547" t="s">
        <v>4705</v>
      </c>
      <c r="F6547" t="s">
        <v>12490</v>
      </c>
      <c r="G6547" t="s">
        <v>85</v>
      </c>
      <c r="H6547" t="s">
        <v>11749</v>
      </c>
      <c r="L6547" t="s">
        <v>12491</v>
      </c>
      <c r="N6547" t="s">
        <v>11751</v>
      </c>
      <c r="P6547" t="s">
        <v>8578</v>
      </c>
      <c r="T6547" t="b">
        <v>0</v>
      </c>
      <c r="U6547">
        <v>-1</v>
      </c>
      <c r="AK6547" t="s">
        <v>12766</v>
      </c>
      <c r="AP6547" t="s">
        <v>12720</v>
      </c>
      <c r="AQ6547" t="s">
        <v>537</v>
      </c>
      <c r="AV6547" t="s">
        <v>12489</v>
      </c>
      <c r="AW6547" t="s">
        <v>85</v>
      </c>
      <c r="BD6547" t="s">
        <v>6039</v>
      </c>
      <c r="BJ6547">
        <v>0</v>
      </c>
      <c r="BO6547">
        <v>4</v>
      </c>
      <c r="BT6547">
        <v>1</v>
      </c>
      <c r="BU6547">
        <v>48</v>
      </c>
      <c r="BV6547">
        <v>22751423</v>
      </c>
      <c r="BX6547" s="1">
        <v>45717</v>
      </c>
      <c r="BZ6547" t="s">
        <v>2007</v>
      </c>
      <c r="CA6547" t="s">
        <v>2007</v>
      </c>
      <c r="CM6547" t="b">
        <v>0</v>
      </c>
      <c r="CN6547">
        <v>173935</v>
      </c>
    </row>
    <row r="6548" spans="1:92" hidden="1" x14ac:dyDescent="0.25">
      <c r="A6548" t="s">
        <v>21971</v>
      </c>
      <c r="B6548" t="s">
        <v>12489</v>
      </c>
      <c r="C6548" t="s">
        <v>4705</v>
      </c>
      <c r="F6548" t="s">
        <v>12490</v>
      </c>
      <c r="G6548" t="s">
        <v>85</v>
      </c>
      <c r="H6548" t="s">
        <v>11749</v>
      </c>
      <c r="L6548" t="s">
        <v>12491</v>
      </c>
      <c r="N6548" t="s">
        <v>11751</v>
      </c>
      <c r="P6548" t="s">
        <v>8578</v>
      </c>
      <c r="T6548" t="b">
        <v>0</v>
      </c>
      <c r="U6548">
        <v>-1</v>
      </c>
      <c r="AK6548" t="s">
        <v>12767</v>
      </c>
      <c r="AP6548" t="s">
        <v>7482</v>
      </c>
      <c r="AQ6548" t="s">
        <v>1380</v>
      </c>
      <c r="AV6548" t="s">
        <v>12489</v>
      </c>
      <c r="AW6548" t="s">
        <v>85</v>
      </c>
      <c r="BD6548" t="s">
        <v>12644</v>
      </c>
      <c r="BO6548">
        <v>4</v>
      </c>
      <c r="BT6548">
        <v>1</v>
      </c>
      <c r="BU6548">
        <v>49</v>
      </c>
      <c r="BV6548" t="s">
        <v>12768</v>
      </c>
      <c r="BX6548" s="1">
        <v>45717</v>
      </c>
      <c r="BZ6548" t="s">
        <v>2007</v>
      </c>
      <c r="CA6548" t="s">
        <v>2007</v>
      </c>
      <c r="CJ6548">
        <v>0</v>
      </c>
      <c r="CM6548" t="b">
        <v>0</v>
      </c>
      <c r="CN6548">
        <v>173935</v>
      </c>
    </row>
    <row r="6549" spans="1:92" hidden="1" x14ac:dyDescent="0.25">
      <c r="A6549" t="s">
        <v>21972</v>
      </c>
      <c r="B6549" t="s">
        <v>12489</v>
      </c>
      <c r="C6549" t="s">
        <v>4705</v>
      </c>
      <c r="F6549" t="s">
        <v>12490</v>
      </c>
      <c r="G6549" t="s">
        <v>85</v>
      </c>
      <c r="H6549" t="s">
        <v>11749</v>
      </c>
      <c r="L6549" t="s">
        <v>12491</v>
      </c>
      <c r="N6549" t="s">
        <v>11751</v>
      </c>
      <c r="P6549" t="s">
        <v>8578</v>
      </c>
      <c r="T6549" t="b">
        <v>0</v>
      </c>
      <c r="U6549">
        <v>-1</v>
      </c>
      <c r="AK6549" t="s">
        <v>12769</v>
      </c>
      <c r="AP6549" t="s">
        <v>7482</v>
      </c>
      <c r="AQ6549" t="s">
        <v>1380</v>
      </c>
      <c r="AV6549" t="s">
        <v>12489</v>
      </c>
      <c r="AW6549" t="s">
        <v>85</v>
      </c>
      <c r="BD6549" t="s">
        <v>12644</v>
      </c>
      <c r="BO6549">
        <v>4</v>
      </c>
      <c r="BT6549">
        <v>1</v>
      </c>
      <c r="BU6549">
        <v>5</v>
      </c>
      <c r="BV6549" t="s">
        <v>12770</v>
      </c>
      <c r="BX6549" s="1">
        <v>45717</v>
      </c>
      <c r="BZ6549" t="s">
        <v>2007</v>
      </c>
      <c r="CA6549" t="s">
        <v>2007</v>
      </c>
      <c r="CJ6549">
        <v>0</v>
      </c>
      <c r="CM6549" t="b">
        <v>0</v>
      </c>
      <c r="CN6549">
        <v>173935</v>
      </c>
    </row>
    <row r="6550" spans="1:92" hidden="1" x14ac:dyDescent="0.25">
      <c r="A6550" t="s">
        <v>21973</v>
      </c>
      <c r="B6550" t="s">
        <v>12489</v>
      </c>
      <c r="C6550" t="s">
        <v>4705</v>
      </c>
      <c r="F6550" t="s">
        <v>12490</v>
      </c>
      <c r="G6550" t="s">
        <v>85</v>
      </c>
      <c r="H6550" t="s">
        <v>11749</v>
      </c>
      <c r="L6550" t="s">
        <v>12491</v>
      </c>
      <c r="N6550" t="s">
        <v>11751</v>
      </c>
      <c r="P6550" t="s">
        <v>8578</v>
      </c>
      <c r="T6550" t="b">
        <v>0</v>
      </c>
      <c r="U6550">
        <v>-1</v>
      </c>
      <c r="AK6550" t="s">
        <v>12771</v>
      </c>
      <c r="AP6550" t="s">
        <v>12716</v>
      </c>
      <c r="AQ6550" t="s">
        <v>537</v>
      </c>
      <c r="AV6550" t="s">
        <v>12489</v>
      </c>
      <c r="AW6550" t="s">
        <v>85</v>
      </c>
      <c r="BD6550" t="s">
        <v>12644</v>
      </c>
      <c r="BJ6550">
        <v>0</v>
      </c>
      <c r="BO6550">
        <v>4</v>
      </c>
      <c r="BT6550">
        <v>1</v>
      </c>
      <c r="BU6550">
        <v>50</v>
      </c>
      <c r="BV6550" t="s">
        <v>12768</v>
      </c>
      <c r="BX6550" s="1">
        <v>45717</v>
      </c>
      <c r="BZ6550" t="s">
        <v>2007</v>
      </c>
      <c r="CA6550" t="s">
        <v>2007</v>
      </c>
      <c r="CM6550" t="b">
        <v>0</v>
      </c>
      <c r="CN6550">
        <v>173935</v>
      </c>
    </row>
    <row r="6551" spans="1:92" hidden="1" x14ac:dyDescent="0.25">
      <c r="A6551" t="s">
        <v>21974</v>
      </c>
      <c r="B6551" t="s">
        <v>12489</v>
      </c>
      <c r="C6551" t="s">
        <v>4705</v>
      </c>
      <c r="F6551" t="s">
        <v>12490</v>
      </c>
      <c r="G6551" t="s">
        <v>85</v>
      </c>
      <c r="H6551" t="s">
        <v>11749</v>
      </c>
      <c r="L6551" t="s">
        <v>12491</v>
      </c>
      <c r="N6551" t="s">
        <v>11751</v>
      </c>
      <c r="P6551" t="s">
        <v>8578</v>
      </c>
      <c r="T6551" t="b">
        <v>0</v>
      </c>
      <c r="U6551">
        <v>-1</v>
      </c>
      <c r="AK6551" t="s">
        <v>12772</v>
      </c>
      <c r="AP6551" t="s">
        <v>11964</v>
      </c>
      <c r="AQ6551" t="s">
        <v>1380</v>
      </c>
      <c r="AV6551" t="s">
        <v>12489</v>
      </c>
      <c r="AW6551" t="s">
        <v>85</v>
      </c>
      <c r="BD6551" t="s">
        <v>6039</v>
      </c>
      <c r="BO6551">
        <v>4</v>
      </c>
      <c r="BT6551">
        <v>1</v>
      </c>
      <c r="BU6551">
        <v>51</v>
      </c>
      <c r="BV6551">
        <v>22751410</v>
      </c>
      <c r="BX6551" s="1">
        <v>45717</v>
      </c>
      <c r="BZ6551" t="s">
        <v>2007</v>
      </c>
      <c r="CA6551" t="s">
        <v>2007</v>
      </c>
      <c r="CJ6551">
        <v>0</v>
      </c>
      <c r="CM6551" t="b">
        <v>0</v>
      </c>
      <c r="CN6551">
        <v>173935</v>
      </c>
    </row>
    <row r="6552" spans="1:92" hidden="1" x14ac:dyDescent="0.25">
      <c r="A6552" t="s">
        <v>21975</v>
      </c>
      <c r="B6552" t="s">
        <v>12489</v>
      </c>
      <c r="C6552" t="s">
        <v>4705</v>
      </c>
      <c r="F6552" t="s">
        <v>12490</v>
      </c>
      <c r="G6552" t="s">
        <v>85</v>
      </c>
      <c r="H6552" t="s">
        <v>11749</v>
      </c>
      <c r="L6552" t="s">
        <v>12491</v>
      </c>
      <c r="N6552" t="s">
        <v>11751</v>
      </c>
      <c r="P6552" t="s">
        <v>8578</v>
      </c>
      <c r="T6552" t="b">
        <v>0</v>
      </c>
      <c r="U6552">
        <v>-1</v>
      </c>
      <c r="AK6552" t="s">
        <v>12773</v>
      </c>
      <c r="AP6552" t="s">
        <v>12720</v>
      </c>
      <c r="AQ6552" t="s">
        <v>537</v>
      </c>
      <c r="AV6552" t="s">
        <v>12489</v>
      </c>
      <c r="AW6552" t="s">
        <v>85</v>
      </c>
      <c r="BD6552" t="s">
        <v>6039</v>
      </c>
      <c r="BJ6552">
        <v>0</v>
      </c>
      <c r="BO6552">
        <v>4</v>
      </c>
      <c r="BT6552">
        <v>1</v>
      </c>
      <c r="BU6552">
        <v>52</v>
      </c>
      <c r="BV6552">
        <v>22751410</v>
      </c>
      <c r="BX6552" s="1">
        <v>45717</v>
      </c>
      <c r="BZ6552" t="s">
        <v>2007</v>
      </c>
      <c r="CA6552" t="s">
        <v>2007</v>
      </c>
      <c r="CM6552" t="b">
        <v>0</v>
      </c>
      <c r="CN6552">
        <v>173935</v>
      </c>
    </row>
    <row r="6553" spans="1:92" hidden="1" x14ac:dyDescent="0.25">
      <c r="A6553" t="s">
        <v>21976</v>
      </c>
      <c r="B6553" t="s">
        <v>12489</v>
      </c>
      <c r="C6553" t="s">
        <v>4705</v>
      </c>
      <c r="F6553" t="s">
        <v>12490</v>
      </c>
      <c r="G6553" t="s">
        <v>85</v>
      </c>
      <c r="H6553" t="s">
        <v>11749</v>
      </c>
      <c r="L6553" t="s">
        <v>12491</v>
      </c>
      <c r="N6553" t="s">
        <v>11751</v>
      </c>
      <c r="P6553" t="s">
        <v>8578</v>
      </c>
      <c r="T6553" t="b">
        <v>0</v>
      </c>
      <c r="U6553">
        <v>-1</v>
      </c>
      <c r="AK6553" t="s">
        <v>12774</v>
      </c>
      <c r="AP6553" t="s">
        <v>7482</v>
      </c>
      <c r="AQ6553" t="s">
        <v>1380</v>
      </c>
      <c r="AV6553" t="s">
        <v>12489</v>
      </c>
      <c r="AW6553" t="s">
        <v>85</v>
      </c>
      <c r="BD6553" t="s">
        <v>12644</v>
      </c>
      <c r="BO6553">
        <v>4</v>
      </c>
      <c r="BT6553">
        <v>1</v>
      </c>
      <c r="BU6553">
        <v>53</v>
      </c>
      <c r="BV6553" t="s">
        <v>12212</v>
      </c>
      <c r="BX6553" s="1">
        <v>45717</v>
      </c>
      <c r="BZ6553" t="s">
        <v>2007</v>
      </c>
      <c r="CA6553" t="s">
        <v>2007</v>
      </c>
      <c r="CJ6553">
        <v>0</v>
      </c>
      <c r="CM6553" t="b">
        <v>0</v>
      </c>
      <c r="CN6553">
        <v>173935</v>
      </c>
    </row>
    <row r="6554" spans="1:92" hidden="1" x14ac:dyDescent="0.25">
      <c r="A6554" t="s">
        <v>21977</v>
      </c>
      <c r="B6554" t="s">
        <v>12489</v>
      </c>
      <c r="C6554" t="s">
        <v>4705</v>
      </c>
      <c r="F6554" t="s">
        <v>12490</v>
      </c>
      <c r="G6554" t="s">
        <v>85</v>
      </c>
      <c r="H6554" t="s">
        <v>11749</v>
      </c>
      <c r="L6554" t="s">
        <v>12491</v>
      </c>
      <c r="N6554" t="s">
        <v>11751</v>
      </c>
      <c r="P6554" t="s">
        <v>8578</v>
      </c>
      <c r="T6554" t="b">
        <v>0</v>
      </c>
      <c r="U6554">
        <v>-1</v>
      </c>
      <c r="AK6554" t="s">
        <v>12775</v>
      </c>
      <c r="AP6554" t="s">
        <v>12716</v>
      </c>
      <c r="AQ6554" t="s">
        <v>537</v>
      </c>
      <c r="AV6554" t="s">
        <v>12489</v>
      </c>
      <c r="AW6554" t="s">
        <v>85</v>
      </c>
      <c r="BD6554" t="s">
        <v>12644</v>
      </c>
      <c r="BJ6554">
        <v>0</v>
      </c>
      <c r="BO6554">
        <v>4</v>
      </c>
      <c r="BT6554">
        <v>1</v>
      </c>
      <c r="BU6554">
        <v>54</v>
      </c>
      <c r="BV6554" t="s">
        <v>12212</v>
      </c>
      <c r="BX6554" s="1">
        <v>45717</v>
      </c>
      <c r="BZ6554" t="s">
        <v>2007</v>
      </c>
      <c r="CA6554" t="s">
        <v>2007</v>
      </c>
      <c r="CM6554" t="b">
        <v>0</v>
      </c>
      <c r="CN6554">
        <v>173935</v>
      </c>
    </row>
    <row r="6555" spans="1:92" hidden="1" x14ac:dyDescent="0.25">
      <c r="A6555" t="s">
        <v>21978</v>
      </c>
      <c r="B6555" t="s">
        <v>12489</v>
      </c>
      <c r="C6555" t="s">
        <v>4705</v>
      </c>
      <c r="F6555" t="s">
        <v>12490</v>
      </c>
      <c r="G6555" t="s">
        <v>85</v>
      </c>
      <c r="H6555" t="s">
        <v>11749</v>
      </c>
      <c r="L6555" t="s">
        <v>12491</v>
      </c>
      <c r="N6555" t="s">
        <v>11751</v>
      </c>
      <c r="P6555" t="s">
        <v>8578</v>
      </c>
      <c r="T6555" t="b">
        <v>0</v>
      </c>
      <c r="U6555">
        <v>-1</v>
      </c>
      <c r="AK6555" t="s">
        <v>12776</v>
      </c>
      <c r="AP6555" t="s">
        <v>12652</v>
      </c>
      <c r="AQ6555" t="s">
        <v>1380</v>
      </c>
      <c r="AV6555" t="s">
        <v>12489</v>
      </c>
      <c r="AW6555" t="s">
        <v>85</v>
      </c>
      <c r="BD6555" t="s">
        <v>6039</v>
      </c>
      <c r="BO6555">
        <v>4</v>
      </c>
      <c r="BT6555">
        <v>1</v>
      </c>
      <c r="BU6555">
        <v>55</v>
      </c>
      <c r="BV6555">
        <v>22751449</v>
      </c>
      <c r="BX6555" s="1">
        <v>45717</v>
      </c>
      <c r="BZ6555" t="s">
        <v>2007</v>
      </c>
      <c r="CA6555" t="s">
        <v>2007</v>
      </c>
      <c r="CJ6555">
        <v>0</v>
      </c>
      <c r="CM6555" t="b">
        <v>0</v>
      </c>
      <c r="CN6555">
        <v>173935</v>
      </c>
    </row>
    <row r="6556" spans="1:92" hidden="1" x14ac:dyDescent="0.25">
      <c r="A6556" t="s">
        <v>21979</v>
      </c>
      <c r="B6556" t="s">
        <v>12489</v>
      </c>
      <c r="C6556" t="s">
        <v>4705</v>
      </c>
      <c r="F6556" t="s">
        <v>12490</v>
      </c>
      <c r="G6556" t="s">
        <v>85</v>
      </c>
      <c r="H6556" t="s">
        <v>11749</v>
      </c>
      <c r="L6556" t="s">
        <v>12491</v>
      </c>
      <c r="N6556" t="s">
        <v>11751</v>
      </c>
      <c r="P6556" t="s">
        <v>8578</v>
      </c>
      <c r="T6556" t="b">
        <v>0</v>
      </c>
      <c r="U6556">
        <v>-1</v>
      </c>
      <c r="AK6556" t="s">
        <v>12777</v>
      </c>
      <c r="AP6556" t="s">
        <v>12752</v>
      </c>
      <c r="AQ6556" t="s">
        <v>537</v>
      </c>
      <c r="AV6556" t="s">
        <v>12489</v>
      </c>
      <c r="AW6556" t="s">
        <v>85</v>
      </c>
      <c r="BD6556" t="s">
        <v>6039</v>
      </c>
      <c r="BJ6556">
        <v>0</v>
      </c>
      <c r="BO6556">
        <v>4</v>
      </c>
      <c r="BT6556">
        <v>1</v>
      </c>
      <c r="BU6556">
        <v>56</v>
      </c>
      <c r="BV6556">
        <v>22751449</v>
      </c>
      <c r="BX6556" s="1">
        <v>45717</v>
      </c>
      <c r="BZ6556" t="s">
        <v>2007</v>
      </c>
      <c r="CA6556" t="s">
        <v>2007</v>
      </c>
      <c r="CM6556" t="b">
        <v>0</v>
      </c>
      <c r="CN6556">
        <v>173935</v>
      </c>
    </row>
    <row r="6557" spans="1:92" hidden="1" x14ac:dyDescent="0.25">
      <c r="A6557" t="s">
        <v>21980</v>
      </c>
      <c r="B6557" t="s">
        <v>12489</v>
      </c>
      <c r="C6557" t="s">
        <v>4705</v>
      </c>
      <c r="F6557" t="s">
        <v>12490</v>
      </c>
      <c r="G6557" t="s">
        <v>85</v>
      </c>
      <c r="H6557" t="s">
        <v>11749</v>
      </c>
      <c r="L6557" t="s">
        <v>12491</v>
      </c>
      <c r="N6557" t="s">
        <v>11751</v>
      </c>
      <c r="P6557" t="s">
        <v>8578</v>
      </c>
      <c r="T6557" t="b">
        <v>0</v>
      </c>
      <c r="U6557">
        <v>-1</v>
      </c>
      <c r="AK6557" t="s">
        <v>12778</v>
      </c>
      <c r="AP6557" t="s">
        <v>7482</v>
      </c>
      <c r="AQ6557" t="s">
        <v>1380</v>
      </c>
      <c r="AV6557" t="s">
        <v>12489</v>
      </c>
      <c r="AW6557" t="s">
        <v>85</v>
      </c>
      <c r="BD6557" t="s">
        <v>12644</v>
      </c>
      <c r="BO6557">
        <v>4</v>
      </c>
      <c r="BT6557">
        <v>1</v>
      </c>
      <c r="BU6557">
        <v>57</v>
      </c>
      <c r="BV6557" t="s">
        <v>12779</v>
      </c>
      <c r="BX6557" s="1">
        <v>45717</v>
      </c>
      <c r="BZ6557" t="s">
        <v>2007</v>
      </c>
      <c r="CA6557" t="s">
        <v>2007</v>
      </c>
      <c r="CJ6557">
        <v>0</v>
      </c>
      <c r="CM6557" t="b">
        <v>0</v>
      </c>
      <c r="CN6557">
        <v>173935</v>
      </c>
    </row>
    <row r="6558" spans="1:92" hidden="1" x14ac:dyDescent="0.25">
      <c r="A6558" t="s">
        <v>21981</v>
      </c>
      <c r="B6558" t="s">
        <v>12489</v>
      </c>
      <c r="C6558" t="s">
        <v>4705</v>
      </c>
      <c r="F6558" t="s">
        <v>12490</v>
      </c>
      <c r="G6558" t="s">
        <v>85</v>
      </c>
      <c r="H6558" t="s">
        <v>11749</v>
      </c>
      <c r="L6558" t="s">
        <v>12491</v>
      </c>
      <c r="N6558" t="s">
        <v>11751</v>
      </c>
      <c r="P6558" t="s">
        <v>8578</v>
      </c>
      <c r="T6558" t="b">
        <v>0</v>
      </c>
      <c r="U6558">
        <v>-1</v>
      </c>
      <c r="AK6558" t="s">
        <v>12780</v>
      </c>
      <c r="AP6558" t="s">
        <v>12716</v>
      </c>
      <c r="AQ6558" t="s">
        <v>537</v>
      </c>
      <c r="AV6558" t="s">
        <v>12489</v>
      </c>
      <c r="AW6558" t="s">
        <v>85</v>
      </c>
      <c r="BD6558" t="s">
        <v>12644</v>
      </c>
      <c r="BJ6558">
        <v>0</v>
      </c>
      <c r="BO6558">
        <v>4</v>
      </c>
      <c r="BT6558">
        <v>1</v>
      </c>
      <c r="BU6558">
        <v>58</v>
      </c>
      <c r="BV6558" t="s">
        <v>12779</v>
      </c>
      <c r="BX6558" s="1">
        <v>45717</v>
      </c>
      <c r="BZ6558" t="s">
        <v>2007</v>
      </c>
      <c r="CA6558" t="s">
        <v>2007</v>
      </c>
      <c r="CM6558" t="b">
        <v>0</v>
      </c>
      <c r="CN6558">
        <v>173935</v>
      </c>
    </row>
    <row r="6559" spans="1:92" hidden="1" x14ac:dyDescent="0.25">
      <c r="A6559" t="s">
        <v>21982</v>
      </c>
      <c r="B6559" t="s">
        <v>12489</v>
      </c>
      <c r="C6559" t="s">
        <v>4705</v>
      </c>
      <c r="F6559" t="s">
        <v>12490</v>
      </c>
      <c r="G6559" t="s">
        <v>85</v>
      </c>
      <c r="H6559" t="s">
        <v>11749</v>
      </c>
      <c r="L6559" t="s">
        <v>12491</v>
      </c>
      <c r="N6559" t="s">
        <v>11751</v>
      </c>
      <c r="P6559" t="s">
        <v>8578</v>
      </c>
      <c r="T6559" t="b">
        <v>0</v>
      </c>
      <c r="U6559">
        <v>-1</v>
      </c>
      <c r="AK6559" t="s">
        <v>12781</v>
      </c>
      <c r="AP6559" t="s">
        <v>12652</v>
      </c>
      <c r="AQ6559" t="s">
        <v>1380</v>
      </c>
      <c r="AV6559" t="s">
        <v>12489</v>
      </c>
      <c r="AW6559" t="s">
        <v>85</v>
      </c>
      <c r="BD6559" t="s">
        <v>6039</v>
      </c>
      <c r="BO6559">
        <v>4</v>
      </c>
      <c r="BT6559">
        <v>1</v>
      </c>
      <c r="BU6559">
        <v>59</v>
      </c>
      <c r="BV6559">
        <v>22751448</v>
      </c>
      <c r="BX6559" s="1">
        <v>45717</v>
      </c>
      <c r="BZ6559" t="s">
        <v>2007</v>
      </c>
      <c r="CA6559" t="s">
        <v>2007</v>
      </c>
      <c r="CJ6559">
        <v>0</v>
      </c>
      <c r="CM6559" t="b">
        <v>0</v>
      </c>
      <c r="CN6559">
        <v>173935</v>
      </c>
    </row>
    <row r="6560" spans="1:92" hidden="1" x14ac:dyDescent="0.25">
      <c r="A6560" t="s">
        <v>21983</v>
      </c>
      <c r="B6560" t="s">
        <v>12489</v>
      </c>
      <c r="C6560" t="s">
        <v>4705</v>
      </c>
      <c r="F6560" t="s">
        <v>12490</v>
      </c>
      <c r="G6560" t="s">
        <v>85</v>
      </c>
      <c r="H6560" t="s">
        <v>11749</v>
      </c>
      <c r="L6560" t="s">
        <v>12491</v>
      </c>
      <c r="N6560" t="s">
        <v>11751</v>
      </c>
      <c r="P6560" t="s">
        <v>8578</v>
      </c>
      <c r="T6560" t="b">
        <v>0</v>
      </c>
      <c r="U6560">
        <v>-1</v>
      </c>
      <c r="AK6560" t="s">
        <v>12782</v>
      </c>
      <c r="AP6560" t="s">
        <v>12716</v>
      </c>
      <c r="AQ6560" t="s">
        <v>537</v>
      </c>
      <c r="AV6560" t="s">
        <v>12489</v>
      </c>
      <c r="AW6560" t="s">
        <v>85</v>
      </c>
      <c r="BD6560" t="s">
        <v>12644</v>
      </c>
      <c r="BJ6560">
        <v>0</v>
      </c>
      <c r="BO6560">
        <v>4</v>
      </c>
      <c r="BT6560">
        <v>1</v>
      </c>
      <c r="BU6560">
        <v>6</v>
      </c>
      <c r="BV6560" t="s">
        <v>12770</v>
      </c>
      <c r="BX6560" s="1">
        <v>45717</v>
      </c>
      <c r="BZ6560" t="s">
        <v>2007</v>
      </c>
      <c r="CA6560" t="s">
        <v>2007</v>
      </c>
      <c r="CM6560" t="b">
        <v>0</v>
      </c>
      <c r="CN6560">
        <v>173935</v>
      </c>
    </row>
    <row r="6561" spans="1:92" hidden="1" x14ac:dyDescent="0.25">
      <c r="A6561" t="s">
        <v>21984</v>
      </c>
      <c r="B6561" t="s">
        <v>12489</v>
      </c>
      <c r="C6561" t="s">
        <v>4705</v>
      </c>
      <c r="F6561" t="s">
        <v>12490</v>
      </c>
      <c r="G6561" t="s">
        <v>85</v>
      </c>
      <c r="H6561" t="s">
        <v>11749</v>
      </c>
      <c r="L6561" t="s">
        <v>12491</v>
      </c>
      <c r="N6561" t="s">
        <v>11751</v>
      </c>
      <c r="P6561" t="s">
        <v>8578</v>
      </c>
      <c r="T6561" t="b">
        <v>0</v>
      </c>
      <c r="U6561">
        <v>-1</v>
      </c>
      <c r="AK6561" t="s">
        <v>12783</v>
      </c>
      <c r="AP6561" t="s">
        <v>12752</v>
      </c>
      <c r="AQ6561" t="s">
        <v>537</v>
      </c>
      <c r="AV6561" t="s">
        <v>12489</v>
      </c>
      <c r="AW6561" t="s">
        <v>85</v>
      </c>
      <c r="BD6561" t="s">
        <v>6039</v>
      </c>
      <c r="BJ6561">
        <v>0</v>
      </c>
      <c r="BO6561">
        <v>4</v>
      </c>
      <c r="BT6561">
        <v>1</v>
      </c>
      <c r="BU6561">
        <v>60</v>
      </c>
      <c r="BV6561">
        <v>22751448</v>
      </c>
      <c r="BX6561" s="1">
        <v>45717</v>
      </c>
      <c r="BZ6561" t="s">
        <v>2007</v>
      </c>
      <c r="CA6561" t="s">
        <v>2007</v>
      </c>
      <c r="CM6561" t="b">
        <v>0</v>
      </c>
      <c r="CN6561">
        <v>173935</v>
      </c>
    </row>
    <row r="6562" spans="1:92" hidden="1" x14ac:dyDescent="0.25">
      <c r="A6562" t="s">
        <v>21985</v>
      </c>
      <c r="B6562" t="s">
        <v>12489</v>
      </c>
      <c r="C6562" t="s">
        <v>4705</v>
      </c>
      <c r="F6562" t="s">
        <v>12490</v>
      </c>
      <c r="G6562" t="s">
        <v>85</v>
      </c>
      <c r="H6562" t="s">
        <v>11749</v>
      </c>
      <c r="L6562" t="s">
        <v>12491</v>
      </c>
      <c r="N6562" t="s">
        <v>11751</v>
      </c>
      <c r="P6562" t="s">
        <v>8578</v>
      </c>
      <c r="T6562" t="b">
        <v>0</v>
      </c>
      <c r="U6562">
        <v>-1</v>
      </c>
      <c r="AK6562" t="s">
        <v>12784</v>
      </c>
      <c r="AP6562" t="s">
        <v>7482</v>
      </c>
      <c r="AQ6562" t="s">
        <v>1380</v>
      </c>
      <c r="AV6562" t="s">
        <v>12489</v>
      </c>
      <c r="AW6562" t="s">
        <v>85</v>
      </c>
      <c r="BD6562" t="s">
        <v>12644</v>
      </c>
      <c r="BO6562">
        <v>4</v>
      </c>
      <c r="BT6562">
        <v>1</v>
      </c>
      <c r="BU6562">
        <v>61</v>
      </c>
      <c r="BV6562" t="s">
        <v>12026</v>
      </c>
      <c r="BX6562" s="1">
        <v>45717</v>
      </c>
      <c r="BZ6562" t="s">
        <v>2007</v>
      </c>
      <c r="CA6562" t="s">
        <v>2007</v>
      </c>
      <c r="CJ6562">
        <v>0</v>
      </c>
      <c r="CM6562" t="b">
        <v>0</v>
      </c>
      <c r="CN6562">
        <v>173935</v>
      </c>
    </row>
    <row r="6563" spans="1:92" hidden="1" x14ac:dyDescent="0.25">
      <c r="A6563" t="s">
        <v>21986</v>
      </c>
      <c r="B6563" t="s">
        <v>12489</v>
      </c>
      <c r="C6563" t="s">
        <v>4705</v>
      </c>
      <c r="F6563" t="s">
        <v>12490</v>
      </c>
      <c r="G6563" t="s">
        <v>85</v>
      </c>
      <c r="H6563" t="s">
        <v>11749</v>
      </c>
      <c r="L6563" t="s">
        <v>12491</v>
      </c>
      <c r="N6563" t="s">
        <v>11751</v>
      </c>
      <c r="P6563" t="s">
        <v>8578</v>
      </c>
      <c r="T6563" t="b">
        <v>0</v>
      </c>
      <c r="U6563">
        <v>-1</v>
      </c>
      <c r="AK6563" t="s">
        <v>12785</v>
      </c>
      <c r="AP6563" t="s">
        <v>12716</v>
      </c>
      <c r="AQ6563" t="s">
        <v>537</v>
      </c>
      <c r="AV6563" t="s">
        <v>12489</v>
      </c>
      <c r="AW6563" t="s">
        <v>85</v>
      </c>
      <c r="BD6563" t="s">
        <v>12644</v>
      </c>
      <c r="BJ6563">
        <v>0</v>
      </c>
      <c r="BO6563">
        <v>4</v>
      </c>
      <c r="BT6563">
        <v>1</v>
      </c>
      <c r="BU6563">
        <v>62</v>
      </c>
      <c r="BV6563" t="s">
        <v>12026</v>
      </c>
      <c r="BX6563" s="1">
        <v>45717</v>
      </c>
      <c r="BZ6563" t="s">
        <v>2007</v>
      </c>
      <c r="CA6563" t="s">
        <v>2007</v>
      </c>
      <c r="CM6563" t="b">
        <v>0</v>
      </c>
      <c r="CN6563">
        <v>173935</v>
      </c>
    </row>
    <row r="6564" spans="1:92" hidden="1" x14ac:dyDescent="0.25">
      <c r="A6564" t="s">
        <v>21987</v>
      </c>
      <c r="B6564" t="s">
        <v>12489</v>
      </c>
      <c r="C6564" t="s">
        <v>4705</v>
      </c>
      <c r="F6564" t="s">
        <v>12490</v>
      </c>
      <c r="G6564" t="s">
        <v>85</v>
      </c>
      <c r="H6564" t="s">
        <v>11749</v>
      </c>
      <c r="L6564" t="s">
        <v>12491</v>
      </c>
      <c r="N6564" t="s">
        <v>11751</v>
      </c>
      <c r="P6564" t="s">
        <v>8578</v>
      </c>
      <c r="T6564" t="b">
        <v>0</v>
      </c>
      <c r="U6564">
        <v>-1</v>
      </c>
      <c r="AK6564" t="s">
        <v>12786</v>
      </c>
      <c r="AP6564" t="s">
        <v>11964</v>
      </c>
      <c r="AQ6564" t="s">
        <v>1380</v>
      </c>
      <c r="AV6564" t="s">
        <v>12489</v>
      </c>
      <c r="AW6564" t="s">
        <v>85</v>
      </c>
      <c r="BD6564" t="s">
        <v>6039</v>
      </c>
      <c r="BO6564">
        <v>4</v>
      </c>
      <c r="BT6564">
        <v>1</v>
      </c>
      <c r="BU6564">
        <v>7</v>
      </c>
      <c r="BV6564">
        <v>22751436</v>
      </c>
      <c r="BX6564" s="1">
        <v>45717</v>
      </c>
      <c r="BZ6564" t="s">
        <v>2007</v>
      </c>
      <c r="CA6564" t="s">
        <v>2007</v>
      </c>
      <c r="CJ6564">
        <v>0</v>
      </c>
      <c r="CM6564" t="b">
        <v>0</v>
      </c>
      <c r="CN6564">
        <v>173935</v>
      </c>
    </row>
    <row r="6565" spans="1:92" hidden="1" x14ac:dyDescent="0.25">
      <c r="A6565" t="s">
        <v>21988</v>
      </c>
      <c r="B6565" t="s">
        <v>12489</v>
      </c>
      <c r="C6565" t="s">
        <v>4705</v>
      </c>
      <c r="F6565" t="s">
        <v>12490</v>
      </c>
      <c r="G6565" t="s">
        <v>85</v>
      </c>
      <c r="H6565" t="s">
        <v>11749</v>
      </c>
      <c r="L6565" t="s">
        <v>12491</v>
      </c>
      <c r="N6565" t="s">
        <v>11751</v>
      </c>
      <c r="P6565" t="s">
        <v>8578</v>
      </c>
      <c r="T6565" t="b">
        <v>0</v>
      </c>
      <c r="U6565">
        <v>-1</v>
      </c>
      <c r="AK6565" t="s">
        <v>12787</v>
      </c>
      <c r="AP6565" t="s">
        <v>12720</v>
      </c>
      <c r="AQ6565" t="s">
        <v>537</v>
      </c>
      <c r="AV6565" t="s">
        <v>12489</v>
      </c>
      <c r="AW6565" t="s">
        <v>85</v>
      </c>
      <c r="BD6565" t="s">
        <v>6039</v>
      </c>
      <c r="BJ6565">
        <v>0</v>
      </c>
      <c r="BO6565">
        <v>4</v>
      </c>
      <c r="BT6565">
        <v>1</v>
      </c>
      <c r="BU6565">
        <v>8</v>
      </c>
      <c r="BV6565">
        <v>22751436</v>
      </c>
      <c r="BX6565" s="1">
        <v>45717</v>
      </c>
      <c r="BZ6565" t="s">
        <v>2007</v>
      </c>
      <c r="CA6565" t="s">
        <v>2007</v>
      </c>
      <c r="CM6565" t="b">
        <v>0</v>
      </c>
      <c r="CN6565">
        <v>173935</v>
      </c>
    </row>
    <row r="6566" spans="1:92" hidden="1" x14ac:dyDescent="0.25">
      <c r="A6566" t="s">
        <v>21989</v>
      </c>
      <c r="B6566" t="s">
        <v>12489</v>
      </c>
      <c r="C6566" t="s">
        <v>4705</v>
      </c>
      <c r="F6566" t="s">
        <v>12490</v>
      </c>
      <c r="G6566" t="s">
        <v>85</v>
      </c>
      <c r="H6566" t="s">
        <v>11749</v>
      </c>
      <c r="L6566" t="s">
        <v>12491</v>
      </c>
      <c r="N6566" t="s">
        <v>11751</v>
      </c>
      <c r="P6566" t="s">
        <v>8578</v>
      </c>
      <c r="T6566" t="b">
        <v>0</v>
      </c>
      <c r="U6566">
        <v>-1</v>
      </c>
      <c r="AK6566" t="s">
        <v>12788</v>
      </c>
      <c r="AP6566" t="s">
        <v>7482</v>
      </c>
      <c r="AQ6566" t="s">
        <v>1380</v>
      </c>
      <c r="AV6566" t="s">
        <v>12489</v>
      </c>
      <c r="AW6566" t="s">
        <v>85</v>
      </c>
      <c r="BD6566" t="s">
        <v>12644</v>
      </c>
      <c r="BO6566">
        <v>4</v>
      </c>
      <c r="BT6566">
        <v>1</v>
      </c>
      <c r="BU6566">
        <v>9</v>
      </c>
      <c r="BV6566" t="s">
        <v>12717</v>
      </c>
      <c r="BX6566" s="1">
        <v>45717</v>
      </c>
      <c r="BZ6566" t="s">
        <v>2007</v>
      </c>
      <c r="CA6566" t="s">
        <v>2007</v>
      </c>
      <c r="CJ6566">
        <v>0</v>
      </c>
      <c r="CM6566" t="b">
        <v>0</v>
      </c>
      <c r="CN6566">
        <v>173935</v>
      </c>
    </row>
    <row r="6567" spans="1:92" hidden="1" x14ac:dyDescent="0.25">
      <c r="A6567" t="s">
        <v>21990</v>
      </c>
      <c r="B6567" t="s">
        <v>12489</v>
      </c>
      <c r="C6567" t="s">
        <v>4705</v>
      </c>
      <c r="F6567" t="s">
        <v>12490</v>
      </c>
      <c r="G6567" t="s">
        <v>85</v>
      </c>
      <c r="H6567" t="s">
        <v>11749</v>
      </c>
      <c r="L6567" t="s">
        <v>12491</v>
      </c>
      <c r="N6567" t="s">
        <v>11751</v>
      </c>
      <c r="P6567" t="s">
        <v>8578</v>
      </c>
      <c r="T6567" t="b">
        <v>0</v>
      </c>
      <c r="U6567">
        <v>-1</v>
      </c>
      <c r="AK6567" t="s">
        <v>12789</v>
      </c>
      <c r="AP6567" t="s">
        <v>12029</v>
      </c>
      <c r="AQ6567" t="s">
        <v>537</v>
      </c>
      <c r="AV6567" t="s">
        <v>12489</v>
      </c>
      <c r="AW6567" t="s">
        <v>85</v>
      </c>
      <c r="BD6567" t="s">
        <v>6039</v>
      </c>
      <c r="BJ6567">
        <v>0</v>
      </c>
      <c r="BO6567">
        <v>5</v>
      </c>
      <c r="BT6567">
        <v>1</v>
      </c>
      <c r="BU6567">
        <v>1</v>
      </c>
      <c r="BV6567">
        <v>22751430</v>
      </c>
      <c r="BX6567" s="1">
        <v>45717</v>
      </c>
      <c r="BZ6567" t="s">
        <v>2007</v>
      </c>
      <c r="CA6567" t="s">
        <v>12790</v>
      </c>
      <c r="CM6567" t="b">
        <v>0</v>
      </c>
      <c r="CN6567">
        <v>173997</v>
      </c>
    </row>
    <row r="6568" spans="1:92" hidden="1" x14ac:dyDescent="0.25">
      <c r="A6568" t="s">
        <v>21991</v>
      </c>
      <c r="B6568" t="s">
        <v>12489</v>
      </c>
      <c r="C6568" t="s">
        <v>4705</v>
      </c>
      <c r="F6568" t="s">
        <v>12490</v>
      </c>
      <c r="G6568" t="s">
        <v>85</v>
      </c>
      <c r="H6568" t="s">
        <v>11749</v>
      </c>
      <c r="L6568" t="s">
        <v>12491</v>
      </c>
      <c r="N6568" t="s">
        <v>11751</v>
      </c>
      <c r="P6568" t="s">
        <v>8578</v>
      </c>
      <c r="T6568" t="b">
        <v>0</v>
      </c>
      <c r="U6568">
        <v>-1</v>
      </c>
      <c r="AK6568" t="s">
        <v>12791</v>
      </c>
      <c r="AP6568" t="s">
        <v>7482</v>
      </c>
      <c r="AQ6568" t="s">
        <v>537</v>
      </c>
      <c r="AV6568" t="s">
        <v>12489</v>
      </c>
      <c r="AW6568" t="s">
        <v>85</v>
      </c>
      <c r="BD6568" t="s">
        <v>12644</v>
      </c>
      <c r="BJ6568">
        <v>0</v>
      </c>
      <c r="BO6568">
        <v>5</v>
      </c>
      <c r="BT6568">
        <v>1</v>
      </c>
      <c r="BU6568">
        <v>10</v>
      </c>
      <c r="BV6568" t="s">
        <v>12792</v>
      </c>
      <c r="BX6568" s="1">
        <v>45717</v>
      </c>
      <c r="BZ6568" t="s">
        <v>2007</v>
      </c>
      <c r="CA6568" t="s">
        <v>12790</v>
      </c>
      <c r="CM6568" t="b">
        <v>0</v>
      </c>
      <c r="CN6568">
        <v>173997</v>
      </c>
    </row>
    <row r="6569" spans="1:92" hidden="1" x14ac:dyDescent="0.25">
      <c r="A6569" t="s">
        <v>21992</v>
      </c>
      <c r="B6569" t="s">
        <v>12489</v>
      </c>
      <c r="C6569" t="s">
        <v>4705</v>
      </c>
      <c r="F6569" t="s">
        <v>12490</v>
      </c>
      <c r="G6569" t="s">
        <v>85</v>
      </c>
      <c r="H6569" t="s">
        <v>11749</v>
      </c>
      <c r="L6569" t="s">
        <v>12491</v>
      </c>
      <c r="N6569" t="s">
        <v>11751</v>
      </c>
      <c r="P6569" t="s">
        <v>8578</v>
      </c>
      <c r="T6569" t="b">
        <v>0</v>
      </c>
      <c r="U6569">
        <v>-1</v>
      </c>
      <c r="AK6569" t="s">
        <v>12793</v>
      </c>
      <c r="AP6569" t="s">
        <v>12652</v>
      </c>
      <c r="AQ6569" t="s">
        <v>537</v>
      </c>
      <c r="AV6569" t="s">
        <v>12489</v>
      </c>
      <c r="AW6569" t="s">
        <v>85</v>
      </c>
      <c r="BD6569" t="s">
        <v>6039</v>
      </c>
      <c r="BJ6569">
        <v>0</v>
      </c>
      <c r="BO6569">
        <v>5</v>
      </c>
      <c r="BT6569">
        <v>1</v>
      </c>
      <c r="BU6569">
        <v>11</v>
      </c>
      <c r="BV6569">
        <v>22751453</v>
      </c>
      <c r="BX6569" s="1">
        <v>45717</v>
      </c>
      <c r="BZ6569" t="s">
        <v>2007</v>
      </c>
      <c r="CA6569" t="s">
        <v>12790</v>
      </c>
      <c r="CM6569" t="b">
        <v>0</v>
      </c>
      <c r="CN6569">
        <v>173997</v>
      </c>
    </row>
    <row r="6570" spans="1:92" hidden="1" x14ac:dyDescent="0.25">
      <c r="A6570" t="s">
        <v>21993</v>
      </c>
      <c r="B6570" t="s">
        <v>12489</v>
      </c>
      <c r="C6570" t="s">
        <v>4705</v>
      </c>
      <c r="F6570" t="s">
        <v>12490</v>
      </c>
      <c r="G6570" t="s">
        <v>85</v>
      </c>
      <c r="H6570" t="s">
        <v>11749</v>
      </c>
      <c r="L6570" t="s">
        <v>12491</v>
      </c>
      <c r="N6570" t="s">
        <v>11751</v>
      </c>
      <c r="P6570" t="s">
        <v>8578</v>
      </c>
      <c r="T6570" t="b">
        <v>0</v>
      </c>
      <c r="U6570">
        <v>-1</v>
      </c>
      <c r="AK6570" t="s">
        <v>12794</v>
      </c>
      <c r="AP6570" t="s">
        <v>7482</v>
      </c>
      <c r="AQ6570" t="s">
        <v>537</v>
      </c>
      <c r="AV6570" t="s">
        <v>12489</v>
      </c>
      <c r="AW6570" t="s">
        <v>85</v>
      </c>
      <c r="BD6570" t="s">
        <v>12644</v>
      </c>
      <c r="BJ6570">
        <v>0</v>
      </c>
      <c r="BO6570">
        <v>5</v>
      </c>
      <c r="BT6570">
        <v>1</v>
      </c>
      <c r="BU6570">
        <v>12</v>
      </c>
      <c r="BV6570" t="s">
        <v>12158</v>
      </c>
      <c r="BX6570" s="1">
        <v>45717</v>
      </c>
      <c r="BZ6570" t="s">
        <v>2007</v>
      </c>
      <c r="CA6570" t="s">
        <v>12790</v>
      </c>
      <c r="CM6570" t="b">
        <v>0</v>
      </c>
      <c r="CN6570">
        <v>173997</v>
      </c>
    </row>
    <row r="6571" spans="1:92" hidden="1" x14ac:dyDescent="0.25">
      <c r="A6571" t="s">
        <v>21994</v>
      </c>
      <c r="B6571" t="s">
        <v>12489</v>
      </c>
      <c r="C6571" t="s">
        <v>4705</v>
      </c>
      <c r="F6571" t="s">
        <v>12490</v>
      </c>
      <c r="G6571" t="s">
        <v>85</v>
      </c>
      <c r="H6571" t="s">
        <v>11749</v>
      </c>
      <c r="L6571" t="s">
        <v>12491</v>
      </c>
      <c r="N6571" t="s">
        <v>11751</v>
      </c>
      <c r="P6571" t="s">
        <v>8578</v>
      </c>
      <c r="T6571" t="b">
        <v>0</v>
      </c>
      <c r="U6571">
        <v>-1</v>
      </c>
      <c r="AK6571" t="s">
        <v>12795</v>
      </c>
      <c r="AP6571" t="s">
        <v>12652</v>
      </c>
      <c r="AQ6571" t="s">
        <v>537</v>
      </c>
      <c r="AV6571" t="s">
        <v>12489</v>
      </c>
      <c r="AW6571" t="s">
        <v>85</v>
      </c>
      <c r="BD6571" t="s">
        <v>6039</v>
      </c>
      <c r="BJ6571">
        <v>0</v>
      </c>
      <c r="BO6571">
        <v>5</v>
      </c>
      <c r="BT6571">
        <v>1</v>
      </c>
      <c r="BU6571">
        <v>13</v>
      </c>
      <c r="BV6571">
        <v>22751459</v>
      </c>
      <c r="BX6571" s="1">
        <v>45717</v>
      </c>
      <c r="BZ6571" t="s">
        <v>2007</v>
      </c>
      <c r="CA6571" t="s">
        <v>12790</v>
      </c>
      <c r="CM6571" t="b">
        <v>0</v>
      </c>
      <c r="CN6571">
        <v>173997</v>
      </c>
    </row>
    <row r="6572" spans="1:92" hidden="1" x14ac:dyDescent="0.25">
      <c r="A6572" t="s">
        <v>21995</v>
      </c>
      <c r="B6572" t="s">
        <v>12489</v>
      </c>
      <c r="C6572" t="s">
        <v>4705</v>
      </c>
      <c r="F6572" t="s">
        <v>12490</v>
      </c>
      <c r="G6572" t="s">
        <v>85</v>
      </c>
      <c r="H6572" t="s">
        <v>11749</v>
      </c>
      <c r="L6572" t="s">
        <v>12491</v>
      </c>
      <c r="N6572" t="s">
        <v>11751</v>
      </c>
      <c r="P6572" t="s">
        <v>8578</v>
      </c>
      <c r="T6572" t="b">
        <v>0</v>
      </c>
      <c r="U6572">
        <v>-1</v>
      </c>
      <c r="AK6572" t="s">
        <v>12796</v>
      </c>
      <c r="AP6572" t="s">
        <v>7482</v>
      </c>
      <c r="AQ6572" t="s">
        <v>537</v>
      </c>
      <c r="AV6572" t="s">
        <v>12489</v>
      </c>
      <c r="AW6572" t="s">
        <v>85</v>
      </c>
      <c r="BD6572" t="s">
        <v>12644</v>
      </c>
      <c r="BJ6572">
        <v>0</v>
      </c>
      <c r="BO6572">
        <v>5</v>
      </c>
      <c r="BT6572">
        <v>1</v>
      </c>
      <c r="BU6572">
        <v>14</v>
      </c>
      <c r="BV6572" t="s">
        <v>12797</v>
      </c>
      <c r="BX6572" s="1">
        <v>45717</v>
      </c>
      <c r="BZ6572" t="s">
        <v>2007</v>
      </c>
      <c r="CA6572" t="s">
        <v>12790</v>
      </c>
      <c r="CM6572" t="b">
        <v>0</v>
      </c>
      <c r="CN6572">
        <v>173997</v>
      </c>
    </row>
    <row r="6573" spans="1:92" hidden="1" x14ac:dyDescent="0.25">
      <c r="A6573" t="s">
        <v>21996</v>
      </c>
      <c r="B6573" t="s">
        <v>12489</v>
      </c>
      <c r="C6573" t="s">
        <v>4705</v>
      </c>
      <c r="F6573" t="s">
        <v>12490</v>
      </c>
      <c r="G6573" t="s">
        <v>85</v>
      </c>
      <c r="H6573" t="s">
        <v>11749</v>
      </c>
      <c r="L6573" t="s">
        <v>12491</v>
      </c>
      <c r="N6573" t="s">
        <v>11751</v>
      </c>
      <c r="P6573" t="s">
        <v>8578</v>
      </c>
      <c r="T6573" t="b">
        <v>0</v>
      </c>
      <c r="U6573">
        <v>-1</v>
      </c>
      <c r="AK6573" t="s">
        <v>12798</v>
      </c>
      <c r="AP6573" t="s">
        <v>12652</v>
      </c>
      <c r="AQ6573" t="s">
        <v>537</v>
      </c>
      <c r="AV6573" t="s">
        <v>12489</v>
      </c>
      <c r="AW6573" t="s">
        <v>85</v>
      </c>
      <c r="BD6573" t="s">
        <v>6039</v>
      </c>
      <c r="BJ6573">
        <v>0</v>
      </c>
      <c r="BO6573">
        <v>5</v>
      </c>
      <c r="BT6573">
        <v>1</v>
      </c>
      <c r="BU6573">
        <v>15</v>
      </c>
      <c r="BV6573">
        <v>22751446</v>
      </c>
      <c r="BX6573" s="1">
        <v>45717</v>
      </c>
      <c r="BZ6573" t="s">
        <v>2007</v>
      </c>
      <c r="CA6573" t="s">
        <v>12790</v>
      </c>
      <c r="CM6573" t="b">
        <v>0</v>
      </c>
      <c r="CN6573">
        <v>173997</v>
      </c>
    </row>
    <row r="6574" spans="1:92" hidden="1" x14ac:dyDescent="0.25">
      <c r="A6574" t="s">
        <v>21997</v>
      </c>
      <c r="B6574" t="s">
        <v>12489</v>
      </c>
      <c r="C6574" t="s">
        <v>4705</v>
      </c>
      <c r="F6574" t="s">
        <v>12490</v>
      </c>
      <c r="G6574" t="s">
        <v>85</v>
      </c>
      <c r="H6574" t="s">
        <v>11749</v>
      </c>
      <c r="L6574" t="s">
        <v>12491</v>
      </c>
      <c r="N6574" t="s">
        <v>11751</v>
      </c>
      <c r="P6574" t="s">
        <v>8578</v>
      </c>
      <c r="T6574" t="b">
        <v>0</v>
      </c>
      <c r="U6574">
        <v>-1</v>
      </c>
      <c r="AK6574" t="s">
        <v>12799</v>
      </c>
      <c r="AP6574" t="s">
        <v>7482</v>
      </c>
      <c r="AQ6574" t="s">
        <v>537</v>
      </c>
      <c r="AV6574" t="s">
        <v>12489</v>
      </c>
      <c r="AW6574" t="s">
        <v>85</v>
      </c>
      <c r="BD6574" t="s">
        <v>12644</v>
      </c>
      <c r="BJ6574">
        <v>0</v>
      </c>
      <c r="BO6574">
        <v>5</v>
      </c>
      <c r="BT6574">
        <v>1</v>
      </c>
      <c r="BU6574">
        <v>16</v>
      </c>
      <c r="BV6574" t="s">
        <v>12800</v>
      </c>
      <c r="BX6574" s="1">
        <v>45717</v>
      </c>
      <c r="BZ6574" t="s">
        <v>2007</v>
      </c>
      <c r="CA6574" t="s">
        <v>12790</v>
      </c>
      <c r="CM6574" t="b">
        <v>0</v>
      </c>
      <c r="CN6574">
        <v>173997</v>
      </c>
    </row>
    <row r="6575" spans="1:92" hidden="1" x14ac:dyDescent="0.25">
      <c r="A6575" t="s">
        <v>21998</v>
      </c>
      <c r="B6575" t="s">
        <v>12489</v>
      </c>
      <c r="C6575" t="s">
        <v>4705</v>
      </c>
      <c r="F6575" t="s">
        <v>12490</v>
      </c>
      <c r="G6575" t="s">
        <v>85</v>
      </c>
      <c r="H6575" t="s">
        <v>11749</v>
      </c>
      <c r="L6575" t="s">
        <v>12491</v>
      </c>
      <c r="N6575" t="s">
        <v>11751</v>
      </c>
      <c r="P6575" t="s">
        <v>8578</v>
      </c>
      <c r="T6575" t="b">
        <v>0</v>
      </c>
      <c r="U6575">
        <v>-1</v>
      </c>
      <c r="AK6575" t="s">
        <v>12801</v>
      </c>
      <c r="AP6575" t="s">
        <v>12029</v>
      </c>
      <c r="AQ6575" t="s">
        <v>537</v>
      </c>
      <c r="AV6575" t="s">
        <v>12489</v>
      </c>
      <c r="AW6575" t="s">
        <v>85</v>
      </c>
      <c r="BD6575" t="s">
        <v>6039</v>
      </c>
      <c r="BJ6575">
        <v>0</v>
      </c>
      <c r="BO6575">
        <v>5</v>
      </c>
      <c r="BT6575">
        <v>1</v>
      </c>
      <c r="BU6575">
        <v>17</v>
      </c>
      <c r="BV6575">
        <v>22751437</v>
      </c>
      <c r="BX6575" s="1">
        <v>45717</v>
      </c>
      <c r="BZ6575" t="s">
        <v>2007</v>
      </c>
      <c r="CA6575" t="s">
        <v>12790</v>
      </c>
      <c r="CM6575" t="b">
        <v>0</v>
      </c>
      <c r="CN6575">
        <v>173997</v>
      </c>
    </row>
    <row r="6576" spans="1:92" hidden="1" x14ac:dyDescent="0.25">
      <c r="A6576" t="s">
        <v>21999</v>
      </c>
      <c r="B6576" t="s">
        <v>12489</v>
      </c>
      <c r="C6576" t="s">
        <v>4705</v>
      </c>
      <c r="F6576" t="s">
        <v>12490</v>
      </c>
      <c r="G6576" t="s">
        <v>85</v>
      </c>
      <c r="H6576" t="s">
        <v>11749</v>
      </c>
      <c r="L6576" t="s">
        <v>12491</v>
      </c>
      <c r="N6576" t="s">
        <v>11751</v>
      </c>
      <c r="P6576" t="s">
        <v>8578</v>
      </c>
      <c r="T6576" t="b">
        <v>0</v>
      </c>
      <c r="U6576">
        <v>-1</v>
      </c>
      <c r="AK6576" t="s">
        <v>12802</v>
      </c>
      <c r="AP6576" t="s">
        <v>7482</v>
      </c>
      <c r="AQ6576" t="s">
        <v>537</v>
      </c>
      <c r="AV6576" t="s">
        <v>12489</v>
      </c>
      <c r="AW6576" t="s">
        <v>85</v>
      </c>
      <c r="BD6576" t="s">
        <v>12644</v>
      </c>
      <c r="BJ6576">
        <v>0</v>
      </c>
      <c r="BO6576">
        <v>5</v>
      </c>
      <c r="BT6576">
        <v>1</v>
      </c>
      <c r="BU6576">
        <v>18</v>
      </c>
      <c r="BV6576" t="s">
        <v>12043</v>
      </c>
      <c r="BX6576" s="1">
        <v>45717</v>
      </c>
      <c r="BZ6576" t="s">
        <v>2007</v>
      </c>
      <c r="CA6576" t="s">
        <v>12790</v>
      </c>
      <c r="CM6576" t="b">
        <v>0</v>
      </c>
      <c r="CN6576">
        <v>173997</v>
      </c>
    </row>
    <row r="6577" spans="1:92" hidden="1" x14ac:dyDescent="0.25">
      <c r="A6577" t="s">
        <v>22000</v>
      </c>
      <c r="B6577" t="s">
        <v>12489</v>
      </c>
      <c r="C6577" t="s">
        <v>4705</v>
      </c>
      <c r="F6577" t="s">
        <v>12490</v>
      </c>
      <c r="G6577" t="s">
        <v>85</v>
      </c>
      <c r="H6577" t="s">
        <v>11749</v>
      </c>
      <c r="L6577" t="s">
        <v>12491</v>
      </c>
      <c r="N6577" t="s">
        <v>11751</v>
      </c>
      <c r="P6577" t="s">
        <v>8578</v>
      </c>
      <c r="T6577" t="b">
        <v>0</v>
      </c>
      <c r="U6577">
        <v>-1</v>
      </c>
      <c r="AK6577" t="s">
        <v>12803</v>
      </c>
      <c r="AP6577" t="s">
        <v>12029</v>
      </c>
      <c r="AQ6577" t="s">
        <v>537</v>
      </c>
      <c r="AV6577" t="s">
        <v>12489</v>
      </c>
      <c r="AW6577" t="s">
        <v>85</v>
      </c>
      <c r="BD6577" t="s">
        <v>6039</v>
      </c>
      <c r="BJ6577">
        <v>0</v>
      </c>
      <c r="BO6577">
        <v>5</v>
      </c>
      <c r="BT6577">
        <v>1</v>
      </c>
      <c r="BU6577">
        <v>19</v>
      </c>
      <c r="BV6577">
        <v>22751429</v>
      </c>
      <c r="BX6577" s="1">
        <v>45717</v>
      </c>
      <c r="BZ6577" t="s">
        <v>2007</v>
      </c>
      <c r="CA6577" t="s">
        <v>12790</v>
      </c>
      <c r="CM6577" t="b">
        <v>0</v>
      </c>
      <c r="CN6577">
        <v>173997</v>
      </c>
    </row>
    <row r="6578" spans="1:92" hidden="1" x14ac:dyDescent="0.25">
      <c r="A6578" t="s">
        <v>22001</v>
      </c>
      <c r="B6578" t="s">
        <v>12489</v>
      </c>
      <c r="C6578" t="s">
        <v>4705</v>
      </c>
      <c r="F6578" t="s">
        <v>12490</v>
      </c>
      <c r="G6578" t="s">
        <v>85</v>
      </c>
      <c r="H6578" t="s">
        <v>11749</v>
      </c>
      <c r="L6578" t="s">
        <v>12491</v>
      </c>
      <c r="N6578" t="s">
        <v>11751</v>
      </c>
      <c r="P6578" t="s">
        <v>8578</v>
      </c>
      <c r="T6578" t="b">
        <v>0</v>
      </c>
      <c r="U6578">
        <v>-1</v>
      </c>
      <c r="AK6578" t="s">
        <v>12804</v>
      </c>
      <c r="AP6578" t="s">
        <v>7482</v>
      </c>
      <c r="AQ6578" t="s">
        <v>537</v>
      </c>
      <c r="AV6578" t="s">
        <v>12489</v>
      </c>
      <c r="AW6578" t="s">
        <v>85</v>
      </c>
      <c r="BD6578" t="s">
        <v>12644</v>
      </c>
      <c r="BJ6578">
        <v>0</v>
      </c>
      <c r="BO6578">
        <v>5</v>
      </c>
      <c r="BT6578">
        <v>1</v>
      </c>
      <c r="BU6578">
        <v>2</v>
      </c>
      <c r="BV6578" t="s">
        <v>12031</v>
      </c>
      <c r="BX6578" s="1">
        <v>45717</v>
      </c>
      <c r="BZ6578" t="s">
        <v>2007</v>
      </c>
      <c r="CA6578" t="s">
        <v>12790</v>
      </c>
      <c r="CM6578" t="b">
        <v>0</v>
      </c>
      <c r="CN6578">
        <v>173997</v>
      </c>
    </row>
    <row r="6579" spans="1:92" hidden="1" x14ac:dyDescent="0.25">
      <c r="A6579" t="s">
        <v>22002</v>
      </c>
      <c r="B6579" t="s">
        <v>12489</v>
      </c>
      <c r="C6579" t="s">
        <v>4705</v>
      </c>
      <c r="F6579" t="s">
        <v>12490</v>
      </c>
      <c r="G6579" t="s">
        <v>85</v>
      </c>
      <c r="H6579" t="s">
        <v>11749</v>
      </c>
      <c r="L6579" t="s">
        <v>12491</v>
      </c>
      <c r="N6579" t="s">
        <v>11751</v>
      </c>
      <c r="P6579" t="s">
        <v>8578</v>
      </c>
      <c r="T6579" t="b">
        <v>0</v>
      </c>
      <c r="U6579">
        <v>-1</v>
      </c>
      <c r="AK6579" t="s">
        <v>12805</v>
      </c>
      <c r="AP6579" t="s">
        <v>7482</v>
      </c>
      <c r="AQ6579" t="s">
        <v>537</v>
      </c>
      <c r="AV6579" t="s">
        <v>12489</v>
      </c>
      <c r="AW6579" t="s">
        <v>85</v>
      </c>
      <c r="BD6579" t="s">
        <v>12644</v>
      </c>
      <c r="BJ6579">
        <v>0</v>
      </c>
      <c r="BO6579">
        <v>5</v>
      </c>
      <c r="BT6579">
        <v>1</v>
      </c>
      <c r="BU6579">
        <v>20</v>
      </c>
      <c r="BV6579" t="s">
        <v>12806</v>
      </c>
      <c r="BX6579" s="1">
        <v>45717</v>
      </c>
      <c r="BZ6579" t="s">
        <v>2007</v>
      </c>
      <c r="CA6579" t="s">
        <v>12790</v>
      </c>
      <c r="CM6579" t="b">
        <v>0</v>
      </c>
      <c r="CN6579">
        <v>173997</v>
      </c>
    </row>
    <row r="6580" spans="1:92" hidden="1" x14ac:dyDescent="0.25">
      <c r="A6580" t="s">
        <v>22003</v>
      </c>
      <c r="B6580" t="s">
        <v>12489</v>
      </c>
      <c r="C6580" t="s">
        <v>4705</v>
      </c>
      <c r="F6580" t="s">
        <v>12490</v>
      </c>
      <c r="G6580" t="s">
        <v>85</v>
      </c>
      <c r="H6580" t="s">
        <v>11749</v>
      </c>
      <c r="L6580" t="s">
        <v>12491</v>
      </c>
      <c r="N6580" t="s">
        <v>11751</v>
      </c>
      <c r="P6580" t="s">
        <v>8578</v>
      </c>
      <c r="T6580" t="b">
        <v>0</v>
      </c>
      <c r="U6580">
        <v>-1</v>
      </c>
      <c r="AK6580" t="s">
        <v>12807</v>
      </c>
      <c r="AP6580" t="s">
        <v>12652</v>
      </c>
      <c r="AQ6580" t="s">
        <v>537</v>
      </c>
      <c r="AV6580" t="s">
        <v>12489</v>
      </c>
      <c r="AW6580" t="s">
        <v>85</v>
      </c>
      <c r="BD6580" t="s">
        <v>6039</v>
      </c>
      <c r="BJ6580">
        <v>0</v>
      </c>
      <c r="BO6580">
        <v>5</v>
      </c>
      <c r="BT6580">
        <v>1</v>
      </c>
      <c r="BU6580">
        <v>21</v>
      </c>
      <c r="BV6580">
        <v>22751442</v>
      </c>
      <c r="BX6580" s="1">
        <v>45717</v>
      </c>
      <c r="BZ6580" t="s">
        <v>2007</v>
      </c>
      <c r="CA6580" t="s">
        <v>12790</v>
      </c>
      <c r="CM6580" t="b">
        <v>0</v>
      </c>
      <c r="CN6580">
        <v>173997</v>
      </c>
    </row>
    <row r="6581" spans="1:92" hidden="1" x14ac:dyDescent="0.25">
      <c r="A6581" t="s">
        <v>22004</v>
      </c>
      <c r="B6581" t="s">
        <v>12489</v>
      </c>
      <c r="C6581" t="s">
        <v>4705</v>
      </c>
      <c r="F6581" t="s">
        <v>12490</v>
      </c>
      <c r="G6581" t="s">
        <v>85</v>
      </c>
      <c r="H6581" t="s">
        <v>11749</v>
      </c>
      <c r="L6581" t="s">
        <v>12491</v>
      </c>
      <c r="N6581" t="s">
        <v>11751</v>
      </c>
      <c r="P6581" t="s">
        <v>8578</v>
      </c>
      <c r="T6581" t="b">
        <v>0</v>
      </c>
      <c r="U6581">
        <v>-1</v>
      </c>
      <c r="AK6581" t="s">
        <v>12808</v>
      </c>
      <c r="AP6581" t="s">
        <v>7482</v>
      </c>
      <c r="AQ6581" t="s">
        <v>537</v>
      </c>
      <c r="AV6581" t="s">
        <v>12489</v>
      </c>
      <c r="AW6581" t="s">
        <v>85</v>
      </c>
      <c r="BD6581" t="s">
        <v>12644</v>
      </c>
      <c r="BJ6581">
        <v>0</v>
      </c>
      <c r="BO6581">
        <v>5</v>
      </c>
      <c r="BT6581">
        <v>1</v>
      </c>
      <c r="BU6581">
        <v>22</v>
      </c>
      <c r="BV6581" t="s">
        <v>12171</v>
      </c>
      <c r="BX6581" s="1">
        <v>45717</v>
      </c>
      <c r="BZ6581" t="s">
        <v>2007</v>
      </c>
      <c r="CA6581" t="s">
        <v>12790</v>
      </c>
      <c r="CM6581" t="b">
        <v>0</v>
      </c>
      <c r="CN6581">
        <v>173997</v>
      </c>
    </row>
    <row r="6582" spans="1:92" hidden="1" x14ac:dyDescent="0.25">
      <c r="A6582" t="s">
        <v>22005</v>
      </c>
      <c r="B6582" t="s">
        <v>12489</v>
      </c>
      <c r="C6582" t="s">
        <v>4705</v>
      </c>
      <c r="F6582" t="s">
        <v>12490</v>
      </c>
      <c r="G6582" t="s">
        <v>85</v>
      </c>
      <c r="H6582" t="s">
        <v>11749</v>
      </c>
      <c r="L6582" t="s">
        <v>12491</v>
      </c>
      <c r="N6582" t="s">
        <v>11751</v>
      </c>
      <c r="P6582" t="s">
        <v>8578</v>
      </c>
      <c r="T6582" t="b">
        <v>0</v>
      </c>
      <c r="U6582">
        <v>-1</v>
      </c>
      <c r="AK6582" t="s">
        <v>12809</v>
      </c>
      <c r="AP6582" t="s">
        <v>12652</v>
      </c>
      <c r="AQ6582" t="s">
        <v>537</v>
      </c>
      <c r="AV6582" t="s">
        <v>12489</v>
      </c>
      <c r="AW6582" t="s">
        <v>85</v>
      </c>
      <c r="BD6582" t="s">
        <v>6039</v>
      </c>
      <c r="BJ6582">
        <v>0</v>
      </c>
      <c r="BO6582">
        <v>5</v>
      </c>
      <c r="BT6582">
        <v>1</v>
      </c>
      <c r="BU6582">
        <v>23</v>
      </c>
      <c r="BV6582">
        <v>22751454</v>
      </c>
      <c r="BX6582" s="1">
        <v>45717</v>
      </c>
      <c r="BZ6582" t="s">
        <v>2007</v>
      </c>
      <c r="CA6582" t="s">
        <v>12790</v>
      </c>
      <c r="CM6582" t="b">
        <v>0</v>
      </c>
      <c r="CN6582">
        <v>173997</v>
      </c>
    </row>
    <row r="6583" spans="1:92" hidden="1" x14ac:dyDescent="0.25">
      <c r="A6583" t="s">
        <v>22006</v>
      </c>
      <c r="B6583" t="s">
        <v>12489</v>
      </c>
      <c r="C6583" t="s">
        <v>4705</v>
      </c>
      <c r="F6583" t="s">
        <v>12490</v>
      </c>
      <c r="G6583" t="s">
        <v>85</v>
      </c>
      <c r="H6583" t="s">
        <v>11749</v>
      </c>
      <c r="L6583" t="s">
        <v>12491</v>
      </c>
      <c r="N6583" t="s">
        <v>11751</v>
      </c>
      <c r="P6583" t="s">
        <v>8578</v>
      </c>
      <c r="T6583" t="b">
        <v>0</v>
      </c>
      <c r="U6583">
        <v>-1</v>
      </c>
      <c r="AK6583" t="s">
        <v>12810</v>
      </c>
      <c r="AP6583" t="s">
        <v>7482</v>
      </c>
      <c r="AQ6583" t="s">
        <v>537</v>
      </c>
      <c r="AV6583" t="s">
        <v>12489</v>
      </c>
      <c r="AW6583" t="s">
        <v>85</v>
      </c>
      <c r="BD6583" t="s">
        <v>12644</v>
      </c>
      <c r="BJ6583">
        <v>0</v>
      </c>
      <c r="BO6583">
        <v>5</v>
      </c>
      <c r="BT6583">
        <v>1</v>
      </c>
      <c r="BU6583">
        <v>24</v>
      </c>
      <c r="BV6583" t="s">
        <v>12811</v>
      </c>
      <c r="BX6583" s="1">
        <v>45717</v>
      </c>
      <c r="BZ6583" t="s">
        <v>2007</v>
      </c>
      <c r="CA6583" t="s">
        <v>12790</v>
      </c>
      <c r="CM6583" t="b">
        <v>0</v>
      </c>
      <c r="CN6583">
        <v>173997</v>
      </c>
    </row>
    <row r="6584" spans="1:92" hidden="1" x14ac:dyDescent="0.25">
      <c r="A6584" t="s">
        <v>22007</v>
      </c>
      <c r="B6584" t="s">
        <v>12489</v>
      </c>
      <c r="C6584" t="s">
        <v>4705</v>
      </c>
      <c r="F6584" t="s">
        <v>12490</v>
      </c>
      <c r="G6584" t="s">
        <v>85</v>
      </c>
      <c r="H6584" t="s">
        <v>11749</v>
      </c>
      <c r="L6584" t="s">
        <v>12491</v>
      </c>
      <c r="N6584" t="s">
        <v>11751</v>
      </c>
      <c r="P6584" t="s">
        <v>8578</v>
      </c>
      <c r="T6584" t="b">
        <v>0</v>
      </c>
      <c r="U6584">
        <v>-1</v>
      </c>
      <c r="AK6584" t="s">
        <v>12812</v>
      </c>
      <c r="AP6584" t="s">
        <v>12652</v>
      </c>
      <c r="AQ6584" t="s">
        <v>537</v>
      </c>
      <c r="AV6584" t="s">
        <v>12489</v>
      </c>
      <c r="AW6584" t="s">
        <v>85</v>
      </c>
      <c r="BD6584" t="s">
        <v>6039</v>
      </c>
      <c r="BJ6584">
        <v>0</v>
      </c>
      <c r="BO6584">
        <v>5</v>
      </c>
      <c r="BT6584">
        <v>1</v>
      </c>
      <c r="BU6584">
        <v>25</v>
      </c>
      <c r="BV6584">
        <v>22751460</v>
      </c>
      <c r="BX6584" s="1">
        <v>45717</v>
      </c>
      <c r="BZ6584" t="s">
        <v>2007</v>
      </c>
      <c r="CA6584" t="s">
        <v>12790</v>
      </c>
      <c r="CM6584" t="b">
        <v>0</v>
      </c>
      <c r="CN6584">
        <v>173997</v>
      </c>
    </row>
    <row r="6585" spans="1:92" hidden="1" x14ac:dyDescent="0.25">
      <c r="A6585" t="s">
        <v>22008</v>
      </c>
      <c r="B6585" t="s">
        <v>12489</v>
      </c>
      <c r="C6585" t="s">
        <v>4705</v>
      </c>
      <c r="F6585" t="s">
        <v>12490</v>
      </c>
      <c r="G6585" t="s">
        <v>85</v>
      </c>
      <c r="H6585" t="s">
        <v>11749</v>
      </c>
      <c r="L6585" t="s">
        <v>12491</v>
      </c>
      <c r="N6585" t="s">
        <v>11751</v>
      </c>
      <c r="P6585" t="s">
        <v>8578</v>
      </c>
      <c r="T6585" t="b">
        <v>0</v>
      </c>
      <c r="U6585">
        <v>-1</v>
      </c>
      <c r="AK6585" t="s">
        <v>12813</v>
      </c>
      <c r="AP6585" t="s">
        <v>7482</v>
      </c>
      <c r="AQ6585" t="s">
        <v>537</v>
      </c>
      <c r="AV6585" t="s">
        <v>12489</v>
      </c>
      <c r="AW6585" t="s">
        <v>85</v>
      </c>
      <c r="BD6585" t="s">
        <v>12644</v>
      </c>
      <c r="BJ6585">
        <v>0</v>
      </c>
      <c r="BO6585">
        <v>5</v>
      </c>
      <c r="BT6585">
        <v>1</v>
      </c>
      <c r="BU6585">
        <v>26</v>
      </c>
      <c r="BV6585" t="s">
        <v>12814</v>
      </c>
      <c r="BX6585" s="1">
        <v>45717</v>
      </c>
      <c r="BZ6585" t="s">
        <v>2007</v>
      </c>
      <c r="CA6585" t="s">
        <v>12790</v>
      </c>
      <c r="CM6585" t="b">
        <v>0</v>
      </c>
      <c r="CN6585">
        <v>173997</v>
      </c>
    </row>
    <row r="6586" spans="1:92" hidden="1" x14ac:dyDescent="0.25">
      <c r="A6586" t="s">
        <v>22009</v>
      </c>
      <c r="B6586" t="s">
        <v>12489</v>
      </c>
      <c r="C6586" t="s">
        <v>4705</v>
      </c>
      <c r="F6586" t="s">
        <v>12490</v>
      </c>
      <c r="G6586" t="s">
        <v>85</v>
      </c>
      <c r="H6586" t="s">
        <v>11749</v>
      </c>
      <c r="L6586" t="s">
        <v>12491</v>
      </c>
      <c r="N6586" t="s">
        <v>11751</v>
      </c>
      <c r="P6586" t="s">
        <v>8578</v>
      </c>
      <c r="T6586" t="b">
        <v>0</v>
      </c>
      <c r="U6586">
        <v>-1</v>
      </c>
      <c r="AK6586" t="s">
        <v>12815</v>
      </c>
      <c r="AP6586" t="s">
        <v>12029</v>
      </c>
      <c r="AQ6586" t="s">
        <v>537</v>
      </c>
      <c r="AV6586" t="s">
        <v>12489</v>
      </c>
      <c r="AW6586" t="s">
        <v>85</v>
      </c>
      <c r="BD6586" t="s">
        <v>6039</v>
      </c>
      <c r="BJ6586">
        <v>0</v>
      </c>
      <c r="BO6586">
        <v>5</v>
      </c>
      <c r="BT6586">
        <v>1</v>
      </c>
      <c r="BU6586">
        <v>27</v>
      </c>
      <c r="BV6586">
        <v>22751428</v>
      </c>
      <c r="BX6586" s="1">
        <v>45717</v>
      </c>
      <c r="BZ6586" t="s">
        <v>2007</v>
      </c>
      <c r="CA6586" t="s">
        <v>12790</v>
      </c>
      <c r="CM6586" t="b">
        <v>0</v>
      </c>
      <c r="CN6586">
        <v>173997</v>
      </c>
    </row>
    <row r="6587" spans="1:92" hidden="1" x14ac:dyDescent="0.25">
      <c r="A6587" t="s">
        <v>22010</v>
      </c>
      <c r="B6587" t="s">
        <v>12489</v>
      </c>
      <c r="C6587" t="s">
        <v>4705</v>
      </c>
      <c r="F6587" t="s">
        <v>12490</v>
      </c>
      <c r="G6587" t="s">
        <v>85</v>
      </c>
      <c r="H6587" t="s">
        <v>11749</v>
      </c>
      <c r="L6587" t="s">
        <v>12491</v>
      </c>
      <c r="N6587" t="s">
        <v>11751</v>
      </c>
      <c r="P6587" t="s">
        <v>8578</v>
      </c>
      <c r="T6587" t="b">
        <v>0</v>
      </c>
      <c r="U6587">
        <v>-1</v>
      </c>
      <c r="AK6587" t="s">
        <v>12816</v>
      </c>
      <c r="AP6587" t="s">
        <v>7482</v>
      </c>
      <c r="AQ6587" t="s">
        <v>537</v>
      </c>
      <c r="AV6587" t="s">
        <v>12489</v>
      </c>
      <c r="AW6587" t="s">
        <v>85</v>
      </c>
      <c r="BD6587" t="s">
        <v>12644</v>
      </c>
      <c r="BJ6587">
        <v>0</v>
      </c>
      <c r="BO6587">
        <v>5</v>
      </c>
      <c r="BT6587">
        <v>1</v>
      </c>
      <c r="BU6587">
        <v>28</v>
      </c>
      <c r="BV6587" t="s">
        <v>12817</v>
      </c>
      <c r="BX6587" s="1">
        <v>45717</v>
      </c>
      <c r="BZ6587" t="s">
        <v>2007</v>
      </c>
      <c r="CA6587" t="s">
        <v>12790</v>
      </c>
      <c r="CM6587" t="b">
        <v>0</v>
      </c>
      <c r="CN6587">
        <v>173997</v>
      </c>
    </row>
    <row r="6588" spans="1:92" hidden="1" x14ac:dyDescent="0.25">
      <c r="A6588" t="s">
        <v>22011</v>
      </c>
      <c r="B6588" t="s">
        <v>12489</v>
      </c>
      <c r="C6588" t="s">
        <v>4705</v>
      </c>
      <c r="F6588" t="s">
        <v>12490</v>
      </c>
      <c r="G6588" t="s">
        <v>85</v>
      </c>
      <c r="H6588" t="s">
        <v>11749</v>
      </c>
      <c r="L6588" t="s">
        <v>12491</v>
      </c>
      <c r="N6588" t="s">
        <v>11751</v>
      </c>
      <c r="P6588" t="s">
        <v>8578</v>
      </c>
      <c r="T6588" t="b">
        <v>0</v>
      </c>
      <c r="U6588">
        <v>-1</v>
      </c>
      <c r="AK6588" t="s">
        <v>12818</v>
      </c>
      <c r="AP6588" t="s">
        <v>12029</v>
      </c>
      <c r="AQ6588" t="s">
        <v>537</v>
      </c>
      <c r="AV6588" t="s">
        <v>12489</v>
      </c>
      <c r="AW6588" t="s">
        <v>85</v>
      </c>
      <c r="BD6588" t="s">
        <v>6039</v>
      </c>
      <c r="BJ6588">
        <v>0</v>
      </c>
      <c r="BO6588">
        <v>5</v>
      </c>
      <c r="BT6588">
        <v>1</v>
      </c>
      <c r="BU6588">
        <v>29</v>
      </c>
      <c r="BV6588">
        <v>22751433</v>
      </c>
      <c r="BX6588" s="1">
        <v>45717</v>
      </c>
      <c r="BZ6588" t="s">
        <v>2007</v>
      </c>
      <c r="CA6588" t="s">
        <v>12790</v>
      </c>
      <c r="CM6588" t="b">
        <v>0</v>
      </c>
      <c r="CN6588">
        <v>173997</v>
      </c>
    </row>
    <row r="6589" spans="1:92" hidden="1" x14ac:dyDescent="0.25">
      <c r="A6589" t="s">
        <v>22012</v>
      </c>
      <c r="B6589" t="s">
        <v>12489</v>
      </c>
      <c r="C6589" t="s">
        <v>4705</v>
      </c>
      <c r="F6589" t="s">
        <v>12490</v>
      </c>
      <c r="G6589" t="s">
        <v>85</v>
      </c>
      <c r="H6589" t="s">
        <v>11749</v>
      </c>
      <c r="L6589" t="s">
        <v>12491</v>
      </c>
      <c r="N6589" t="s">
        <v>11751</v>
      </c>
      <c r="P6589" t="s">
        <v>8578</v>
      </c>
      <c r="T6589" t="b">
        <v>0</v>
      </c>
      <c r="U6589">
        <v>-1</v>
      </c>
      <c r="AK6589" t="s">
        <v>12819</v>
      </c>
      <c r="AP6589" t="s">
        <v>12029</v>
      </c>
      <c r="AQ6589" t="s">
        <v>537</v>
      </c>
      <c r="AV6589" t="s">
        <v>12489</v>
      </c>
      <c r="AW6589" t="s">
        <v>85</v>
      </c>
      <c r="BD6589" t="s">
        <v>6039</v>
      </c>
      <c r="BJ6589">
        <v>0</v>
      </c>
      <c r="BO6589">
        <v>5</v>
      </c>
      <c r="BT6589">
        <v>1</v>
      </c>
      <c r="BU6589">
        <v>3</v>
      </c>
      <c r="BV6589">
        <v>22751436</v>
      </c>
      <c r="BX6589" s="1">
        <v>45717</v>
      </c>
      <c r="BZ6589" t="s">
        <v>2007</v>
      </c>
      <c r="CA6589" t="s">
        <v>12790</v>
      </c>
      <c r="CM6589" t="b">
        <v>0</v>
      </c>
      <c r="CN6589">
        <v>173997</v>
      </c>
    </row>
    <row r="6590" spans="1:92" hidden="1" x14ac:dyDescent="0.25">
      <c r="A6590" t="s">
        <v>22013</v>
      </c>
      <c r="B6590" t="s">
        <v>12489</v>
      </c>
      <c r="C6590" t="s">
        <v>4705</v>
      </c>
      <c r="F6590" t="s">
        <v>12490</v>
      </c>
      <c r="G6590" t="s">
        <v>85</v>
      </c>
      <c r="H6590" t="s">
        <v>11749</v>
      </c>
      <c r="L6590" t="s">
        <v>12491</v>
      </c>
      <c r="N6590" t="s">
        <v>11751</v>
      </c>
      <c r="P6590" t="s">
        <v>8578</v>
      </c>
      <c r="T6590" t="b">
        <v>0</v>
      </c>
      <c r="U6590">
        <v>-1</v>
      </c>
      <c r="AK6590" t="s">
        <v>12820</v>
      </c>
      <c r="AP6590" t="s">
        <v>7482</v>
      </c>
      <c r="AQ6590" t="s">
        <v>537</v>
      </c>
      <c r="AV6590" t="s">
        <v>12489</v>
      </c>
      <c r="AW6590" t="s">
        <v>85</v>
      </c>
      <c r="BD6590" t="s">
        <v>12644</v>
      </c>
      <c r="BJ6590">
        <v>0</v>
      </c>
      <c r="BO6590">
        <v>5</v>
      </c>
      <c r="BT6590">
        <v>1</v>
      </c>
      <c r="BU6590">
        <v>30</v>
      </c>
      <c r="BV6590" t="s">
        <v>12821</v>
      </c>
      <c r="BX6590" s="1">
        <v>45717</v>
      </c>
      <c r="BZ6590" t="s">
        <v>2007</v>
      </c>
      <c r="CA6590" t="s">
        <v>12790</v>
      </c>
      <c r="CM6590" t="b">
        <v>0</v>
      </c>
      <c r="CN6590">
        <v>173997</v>
      </c>
    </row>
    <row r="6591" spans="1:92" hidden="1" x14ac:dyDescent="0.25">
      <c r="A6591" t="s">
        <v>22014</v>
      </c>
      <c r="B6591" t="s">
        <v>12489</v>
      </c>
      <c r="C6591" t="s">
        <v>4705</v>
      </c>
      <c r="F6591" t="s">
        <v>12490</v>
      </c>
      <c r="G6591" t="s">
        <v>85</v>
      </c>
      <c r="H6591" t="s">
        <v>11749</v>
      </c>
      <c r="L6591" t="s">
        <v>12491</v>
      </c>
      <c r="N6591" t="s">
        <v>11751</v>
      </c>
      <c r="P6591" t="s">
        <v>8578</v>
      </c>
      <c r="T6591" t="b">
        <v>0</v>
      </c>
      <c r="U6591">
        <v>-1</v>
      </c>
      <c r="AK6591" t="s">
        <v>12822</v>
      </c>
      <c r="AP6591" t="s">
        <v>12652</v>
      </c>
      <c r="AQ6591" t="s">
        <v>537</v>
      </c>
      <c r="AV6591" t="s">
        <v>12489</v>
      </c>
      <c r="AW6591" t="s">
        <v>85</v>
      </c>
      <c r="BD6591" t="s">
        <v>6039</v>
      </c>
      <c r="BJ6591">
        <v>0</v>
      </c>
      <c r="BO6591">
        <v>5</v>
      </c>
      <c r="BT6591">
        <v>1</v>
      </c>
      <c r="BU6591">
        <v>31</v>
      </c>
      <c r="BV6591">
        <v>22751444</v>
      </c>
      <c r="BX6591" s="1">
        <v>45717</v>
      </c>
      <c r="BZ6591" t="s">
        <v>2007</v>
      </c>
      <c r="CA6591" t="s">
        <v>12790</v>
      </c>
      <c r="CM6591" t="b">
        <v>0</v>
      </c>
      <c r="CN6591">
        <v>173997</v>
      </c>
    </row>
    <row r="6592" spans="1:92" hidden="1" x14ac:dyDescent="0.25">
      <c r="A6592" t="s">
        <v>22015</v>
      </c>
      <c r="B6592" t="s">
        <v>12489</v>
      </c>
      <c r="C6592" t="s">
        <v>4705</v>
      </c>
      <c r="F6592" t="s">
        <v>12490</v>
      </c>
      <c r="G6592" t="s">
        <v>85</v>
      </c>
      <c r="H6592" t="s">
        <v>11749</v>
      </c>
      <c r="L6592" t="s">
        <v>12491</v>
      </c>
      <c r="N6592" t="s">
        <v>11751</v>
      </c>
      <c r="P6592" t="s">
        <v>8578</v>
      </c>
      <c r="T6592" t="b">
        <v>0</v>
      </c>
      <c r="U6592">
        <v>-1</v>
      </c>
      <c r="AK6592" t="s">
        <v>12823</v>
      </c>
      <c r="AP6592" t="s">
        <v>7482</v>
      </c>
      <c r="AQ6592" t="s">
        <v>537</v>
      </c>
      <c r="AV6592" t="s">
        <v>12489</v>
      </c>
      <c r="AW6592" t="s">
        <v>85</v>
      </c>
      <c r="BD6592" t="s">
        <v>12644</v>
      </c>
      <c r="BJ6592">
        <v>0</v>
      </c>
      <c r="BO6592">
        <v>5</v>
      </c>
      <c r="BT6592">
        <v>1</v>
      </c>
      <c r="BU6592">
        <v>4</v>
      </c>
      <c r="BV6592" t="s">
        <v>12824</v>
      </c>
      <c r="BX6592" s="1">
        <v>45717</v>
      </c>
      <c r="BZ6592" t="s">
        <v>2007</v>
      </c>
      <c r="CA6592" t="s">
        <v>12790</v>
      </c>
      <c r="CM6592" t="b">
        <v>0</v>
      </c>
      <c r="CN6592">
        <v>173997</v>
      </c>
    </row>
    <row r="6593" spans="1:92" hidden="1" x14ac:dyDescent="0.25">
      <c r="A6593" t="s">
        <v>22016</v>
      </c>
      <c r="B6593" t="s">
        <v>12489</v>
      </c>
      <c r="C6593" t="s">
        <v>4705</v>
      </c>
      <c r="F6593" t="s">
        <v>12490</v>
      </c>
      <c r="G6593" t="s">
        <v>85</v>
      </c>
      <c r="H6593" t="s">
        <v>11749</v>
      </c>
      <c r="L6593" t="s">
        <v>12491</v>
      </c>
      <c r="N6593" t="s">
        <v>11751</v>
      </c>
      <c r="P6593" t="s">
        <v>8578</v>
      </c>
      <c r="T6593" t="b">
        <v>0</v>
      </c>
      <c r="U6593">
        <v>-1</v>
      </c>
      <c r="AK6593" t="s">
        <v>12825</v>
      </c>
      <c r="AP6593" t="s">
        <v>11964</v>
      </c>
      <c r="AQ6593" t="s">
        <v>537</v>
      </c>
      <c r="AV6593" t="s">
        <v>12489</v>
      </c>
      <c r="AW6593" t="s">
        <v>85</v>
      </c>
      <c r="BD6593" t="s">
        <v>6039</v>
      </c>
      <c r="BJ6593">
        <v>0</v>
      </c>
      <c r="BO6593">
        <v>5</v>
      </c>
      <c r="BT6593">
        <v>1</v>
      </c>
      <c r="BU6593">
        <v>5</v>
      </c>
      <c r="BV6593">
        <v>22751422</v>
      </c>
      <c r="BX6593" s="1">
        <v>45717</v>
      </c>
      <c r="BZ6593" t="s">
        <v>2007</v>
      </c>
      <c r="CA6593" t="s">
        <v>12790</v>
      </c>
      <c r="CM6593" t="b">
        <v>0</v>
      </c>
      <c r="CN6593">
        <v>173997</v>
      </c>
    </row>
    <row r="6594" spans="1:92" hidden="1" x14ac:dyDescent="0.25">
      <c r="A6594" t="s">
        <v>22017</v>
      </c>
      <c r="B6594" t="s">
        <v>12489</v>
      </c>
      <c r="C6594" t="s">
        <v>4705</v>
      </c>
      <c r="F6594" t="s">
        <v>12490</v>
      </c>
      <c r="G6594" t="s">
        <v>85</v>
      </c>
      <c r="H6594" t="s">
        <v>11749</v>
      </c>
      <c r="L6594" t="s">
        <v>12491</v>
      </c>
      <c r="N6594" t="s">
        <v>11751</v>
      </c>
      <c r="P6594" t="s">
        <v>8578</v>
      </c>
      <c r="T6594" t="b">
        <v>0</v>
      </c>
      <c r="U6594">
        <v>-1</v>
      </c>
      <c r="AK6594" t="s">
        <v>12826</v>
      </c>
      <c r="AP6594" t="s">
        <v>7482</v>
      </c>
      <c r="AQ6594" t="s">
        <v>537</v>
      </c>
      <c r="AV6594" t="s">
        <v>12489</v>
      </c>
      <c r="AW6594" t="s">
        <v>85</v>
      </c>
      <c r="BD6594" t="s">
        <v>12644</v>
      </c>
      <c r="BJ6594">
        <v>0</v>
      </c>
      <c r="BO6594">
        <v>5</v>
      </c>
      <c r="BT6594">
        <v>1</v>
      </c>
      <c r="BU6594">
        <v>6</v>
      </c>
      <c r="BV6594" t="s">
        <v>12216</v>
      </c>
      <c r="BX6594" s="1">
        <v>45717</v>
      </c>
      <c r="BZ6594" t="s">
        <v>2007</v>
      </c>
      <c r="CA6594" t="s">
        <v>12790</v>
      </c>
      <c r="CM6594" t="b">
        <v>0</v>
      </c>
      <c r="CN6594">
        <v>173997</v>
      </c>
    </row>
    <row r="6595" spans="1:92" hidden="1" x14ac:dyDescent="0.25">
      <c r="A6595" t="s">
        <v>22018</v>
      </c>
      <c r="B6595" t="s">
        <v>12489</v>
      </c>
      <c r="C6595" t="s">
        <v>4705</v>
      </c>
      <c r="F6595" t="s">
        <v>12490</v>
      </c>
      <c r="G6595" t="s">
        <v>85</v>
      </c>
      <c r="H6595" t="s">
        <v>11749</v>
      </c>
      <c r="L6595" t="s">
        <v>12491</v>
      </c>
      <c r="N6595" t="s">
        <v>11751</v>
      </c>
      <c r="P6595" t="s">
        <v>8578</v>
      </c>
      <c r="T6595" t="b">
        <v>0</v>
      </c>
      <c r="U6595">
        <v>-1</v>
      </c>
      <c r="AK6595" t="s">
        <v>12827</v>
      </c>
      <c r="AP6595" t="s">
        <v>12652</v>
      </c>
      <c r="AQ6595" t="s">
        <v>537</v>
      </c>
      <c r="AV6595" t="s">
        <v>12489</v>
      </c>
      <c r="AW6595" t="s">
        <v>85</v>
      </c>
      <c r="BD6595" t="s">
        <v>6039</v>
      </c>
      <c r="BJ6595">
        <v>0</v>
      </c>
      <c r="BO6595">
        <v>5</v>
      </c>
      <c r="BT6595">
        <v>1</v>
      </c>
      <c r="BU6595">
        <v>7</v>
      </c>
      <c r="BV6595">
        <v>22751456</v>
      </c>
      <c r="BX6595" s="1">
        <v>45717</v>
      </c>
      <c r="BZ6595" t="s">
        <v>2007</v>
      </c>
      <c r="CA6595" t="s">
        <v>12790</v>
      </c>
      <c r="CM6595" t="b">
        <v>0</v>
      </c>
      <c r="CN6595">
        <v>173997</v>
      </c>
    </row>
    <row r="6596" spans="1:92" hidden="1" x14ac:dyDescent="0.25">
      <c r="A6596" t="s">
        <v>22019</v>
      </c>
      <c r="B6596" t="s">
        <v>12489</v>
      </c>
      <c r="C6596" t="s">
        <v>4705</v>
      </c>
      <c r="F6596" t="s">
        <v>12490</v>
      </c>
      <c r="G6596" t="s">
        <v>85</v>
      </c>
      <c r="H6596" t="s">
        <v>11749</v>
      </c>
      <c r="L6596" t="s">
        <v>12491</v>
      </c>
      <c r="N6596" t="s">
        <v>11751</v>
      </c>
      <c r="P6596" t="s">
        <v>8578</v>
      </c>
      <c r="T6596" t="b">
        <v>0</v>
      </c>
      <c r="U6596">
        <v>-1</v>
      </c>
      <c r="AK6596" t="s">
        <v>12828</v>
      </c>
      <c r="AP6596" t="s">
        <v>7482</v>
      </c>
      <c r="AQ6596" t="s">
        <v>537</v>
      </c>
      <c r="AV6596" t="s">
        <v>12489</v>
      </c>
      <c r="AW6596" t="s">
        <v>85</v>
      </c>
      <c r="BD6596" t="s">
        <v>12644</v>
      </c>
      <c r="BJ6596">
        <v>0</v>
      </c>
      <c r="BO6596">
        <v>5</v>
      </c>
      <c r="BT6596">
        <v>1</v>
      </c>
      <c r="BU6596">
        <v>8</v>
      </c>
      <c r="BV6596" t="s">
        <v>12829</v>
      </c>
      <c r="BX6596" s="1">
        <v>45717</v>
      </c>
      <c r="BZ6596" t="s">
        <v>2007</v>
      </c>
      <c r="CA6596" t="s">
        <v>12790</v>
      </c>
      <c r="CM6596" t="b">
        <v>0</v>
      </c>
      <c r="CN6596">
        <v>173997</v>
      </c>
    </row>
    <row r="6597" spans="1:92" hidden="1" x14ac:dyDescent="0.25">
      <c r="A6597" t="s">
        <v>22020</v>
      </c>
      <c r="B6597" t="s">
        <v>12489</v>
      </c>
      <c r="C6597" t="s">
        <v>4705</v>
      </c>
      <c r="F6597" t="s">
        <v>12490</v>
      </c>
      <c r="G6597" t="s">
        <v>85</v>
      </c>
      <c r="H6597" t="s">
        <v>11749</v>
      </c>
      <c r="L6597" t="s">
        <v>12491</v>
      </c>
      <c r="N6597" t="s">
        <v>11751</v>
      </c>
      <c r="P6597" t="s">
        <v>8578</v>
      </c>
      <c r="T6597" t="b">
        <v>0</v>
      </c>
      <c r="U6597">
        <v>-1</v>
      </c>
      <c r="AK6597" t="s">
        <v>12830</v>
      </c>
      <c r="AP6597" t="s">
        <v>12029</v>
      </c>
      <c r="AQ6597" t="s">
        <v>537</v>
      </c>
      <c r="AV6597" t="s">
        <v>12489</v>
      </c>
      <c r="AW6597" t="s">
        <v>85</v>
      </c>
      <c r="BD6597" t="s">
        <v>6039</v>
      </c>
      <c r="BJ6597">
        <v>0</v>
      </c>
      <c r="BO6597">
        <v>5</v>
      </c>
      <c r="BT6597">
        <v>1</v>
      </c>
      <c r="BU6597">
        <v>9</v>
      </c>
      <c r="BV6597">
        <v>22751439</v>
      </c>
      <c r="BX6597" s="1">
        <v>45717</v>
      </c>
      <c r="BZ6597" t="s">
        <v>2007</v>
      </c>
      <c r="CA6597" t="s">
        <v>12790</v>
      </c>
      <c r="CM6597" t="b">
        <v>0</v>
      </c>
      <c r="CN6597">
        <v>173997</v>
      </c>
    </row>
    <row r="6598" spans="1:92" hidden="1" x14ac:dyDescent="0.25">
      <c r="A6598" t="s">
        <v>22021</v>
      </c>
      <c r="B6598" t="s">
        <v>12489</v>
      </c>
      <c r="C6598" t="s">
        <v>4705</v>
      </c>
      <c r="F6598" t="s">
        <v>12490</v>
      </c>
      <c r="G6598" t="s">
        <v>85</v>
      </c>
      <c r="H6598" t="s">
        <v>11749</v>
      </c>
      <c r="L6598" t="s">
        <v>12491</v>
      </c>
      <c r="N6598" t="s">
        <v>11751</v>
      </c>
      <c r="P6598" t="s">
        <v>8578</v>
      </c>
      <c r="T6598" t="b">
        <v>0</v>
      </c>
      <c r="U6598">
        <v>-1</v>
      </c>
      <c r="AK6598" t="s">
        <v>12831</v>
      </c>
      <c r="AP6598" t="s">
        <v>7482</v>
      </c>
      <c r="AQ6598" t="s">
        <v>537</v>
      </c>
      <c r="AV6598" t="s">
        <v>12489</v>
      </c>
      <c r="AW6598" t="s">
        <v>85</v>
      </c>
      <c r="BD6598" t="s">
        <v>12644</v>
      </c>
      <c r="BJ6598">
        <v>0</v>
      </c>
      <c r="BO6598">
        <v>6</v>
      </c>
      <c r="BT6598">
        <v>1</v>
      </c>
      <c r="BU6598">
        <v>1</v>
      </c>
      <c r="BV6598" t="s">
        <v>12185</v>
      </c>
      <c r="BX6598" s="1">
        <v>45717</v>
      </c>
      <c r="BZ6598" t="s">
        <v>2007</v>
      </c>
      <c r="CA6598" t="s">
        <v>12832</v>
      </c>
      <c r="CM6598" t="b">
        <v>0</v>
      </c>
      <c r="CN6598">
        <v>173980</v>
      </c>
    </row>
    <row r="6599" spans="1:92" hidden="1" x14ac:dyDescent="0.25">
      <c r="A6599" t="s">
        <v>22022</v>
      </c>
      <c r="B6599" t="s">
        <v>12489</v>
      </c>
      <c r="C6599" t="s">
        <v>4705</v>
      </c>
      <c r="F6599" t="s">
        <v>12490</v>
      </c>
      <c r="G6599" t="s">
        <v>85</v>
      </c>
      <c r="H6599" t="s">
        <v>11749</v>
      </c>
      <c r="L6599" t="s">
        <v>12491</v>
      </c>
      <c r="N6599" t="s">
        <v>11751</v>
      </c>
      <c r="P6599" t="s">
        <v>8578</v>
      </c>
      <c r="T6599" t="b">
        <v>0</v>
      </c>
      <c r="U6599">
        <v>-1</v>
      </c>
      <c r="AK6599" t="s">
        <v>12833</v>
      </c>
      <c r="AP6599" t="s">
        <v>12834</v>
      </c>
      <c r="AQ6599" t="s">
        <v>537</v>
      </c>
      <c r="AV6599" t="s">
        <v>12489</v>
      </c>
      <c r="AW6599" t="s">
        <v>85</v>
      </c>
      <c r="BD6599" t="s">
        <v>6039</v>
      </c>
      <c r="BJ6599">
        <v>0</v>
      </c>
      <c r="BO6599">
        <v>6</v>
      </c>
      <c r="BT6599">
        <v>1</v>
      </c>
      <c r="BU6599">
        <v>10</v>
      </c>
      <c r="BV6599">
        <v>22751479</v>
      </c>
      <c r="BX6599" s="1">
        <v>45717</v>
      </c>
      <c r="BZ6599" t="s">
        <v>2007</v>
      </c>
      <c r="CA6599" t="s">
        <v>12832</v>
      </c>
      <c r="CM6599" t="b">
        <v>0</v>
      </c>
      <c r="CN6599">
        <v>173980</v>
      </c>
    </row>
    <row r="6600" spans="1:92" hidden="1" x14ac:dyDescent="0.25">
      <c r="A6600" t="s">
        <v>22023</v>
      </c>
      <c r="B6600" t="s">
        <v>12489</v>
      </c>
      <c r="C6600" t="s">
        <v>4705</v>
      </c>
      <c r="F6600" t="s">
        <v>12490</v>
      </c>
      <c r="G6600" t="s">
        <v>85</v>
      </c>
      <c r="H6600" t="s">
        <v>11749</v>
      </c>
      <c r="L6600" t="s">
        <v>12491</v>
      </c>
      <c r="N6600" t="s">
        <v>11751</v>
      </c>
      <c r="P6600" t="s">
        <v>8578</v>
      </c>
      <c r="T6600" t="b">
        <v>0</v>
      </c>
      <c r="U6600">
        <v>-1</v>
      </c>
      <c r="AK6600" t="s">
        <v>12835</v>
      </c>
      <c r="AP6600" t="s">
        <v>12836</v>
      </c>
      <c r="AQ6600" t="s">
        <v>537</v>
      </c>
      <c r="AV6600" t="s">
        <v>12489</v>
      </c>
      <c r="AW6600" t="s">
        <v>85</v>
      </c>
      <c r="BD6600" t="s">
        <v>6039</v>
      </c>
      <c r="BJ6600">
        <v>-7.2</v>
      </c>
      <c r="BO6600">
        <v>6</v>
      </c>
      <c r="BT6600">
        <v>1</v>
      </c>
      <c r="BU6600">
        <v>11</v>
      </c>
      <c r="BV6600" t="s">
        <v>12313</v>
      </c>
      <c r="BX6600" s="1">
        <v>45717</v>
      </c>
      <c r="BZ6600" t="s">
        <v>2007</v>
      </c>
      <c r="CA6600" t="s">
        <v>12832</v>
      </c>
      <c r="CM6600" t="b">
        <v>0</v>
      </c>
      <c r="CN6600">
        <v>173980</v>
      </c>
    </row>
    <row r="6601" spans="1:92" hidden="1" x14ac:dyDescent="0.25">
      <c r="A6601" t="s">
        <v>22024</v>
      </c>
      <c r="B6601" t="s">
        <v>12489</v>
      </c>
      <c r="C6601" t="s">
        <v>4705</v>
      </c>
      <c r="F6601" t="s">
        <v>12490</v>
      </c>
      <c r="G6601" t="s">
        <v>85</v>
      </c>
      <c r="H6601" t="s">
        <v>11749</v>
      </c>
      <c r="L6601" t="s">
        <v>12491</v>
      </c>
      <c r="N6601" t="s">
        <v>11751</v>
      </c>
      <c r="P6601" t="s">
        <v>8578</v>
      </c>
      <c r="T6601" t="b">
        <v>0</v>
      </c>
      <c r="U6601">
        <v>-1</v>
      </c>
      <c r="AK6601" t="s">
        <v>12837</v>
      </c>
      <c r="AP6601" t="s">
        <v>12838</v>
      </c>
      <c r="AQ6601" t="s">
        <v>537</v>
      </c>
      <c r="AV6601" t="s">
        <v>12489</v>
      </c>
      <c r="AW6601" t="s">
        <v>85</v>
      </c>
      <c r="BD6601" t="s">
        <v>6039</v>
      </c>
      <c r="BJ6601">
        <v>-7.2</v>
      </c>
      <c r="BO6601">
        <v>6</v>
      </c>
      <c r="BT6601">
        <v>1</v>
      </c>
      <c r="BU6601">
        <v>12</v>
      </c>
      <c r="BV6601">
        <v>21571787</v>
      </c>
      <c r="BX6601" s="1">
        <v>45717</v>
      </c>
      <c r="BZ6601" t="s">
        <v>2007</v>
      </c>
      <c r="CA6601" t="s">
        <v>12832</v>
      </c>
      <c r="CM6601" t="b">
        <v>0</v>
      </c>
      <c r="CN6601">
        <v>173980</v>
      </c>
    </row>
    <row r="6602" spans="1:92" hidden="1" x14ac:dyDescent="0.25">
      <c r="A6602" t="s">
        <v>22025</v>
      </c>
      <c r="B6602" t="s">
        <v>12489</v>
      </c>
      <c r="C6602" t="s">
        <v>4705</v>
      </c>
      <c r="F6602" t="s">
        <v>12490</v>
      </c>
      <c r="G6602" t="s">
        <v>85</v>
      </c>
      <c r="H6602" t="s">
        <v>11749</v>
      </c>
      <c r="L6602" t="s">
        <v>12491</v>
      </c>
      <c r="N6602" t="s">
        <v>11751</v>
      </c>
      <c r="P6602" t="s">
        <v>8578</v>
      </c>
      <c r="T6602" t="b">
        <v>0</v>
      </c>
      <c r="U6602">
        <v>-1</v>
      </c>
      <c r="AK6602" t="s">
        <v>12839</v>
      </c>
      <c r="AP6602" t="s">
        <v>12836</v>
      </c>
      <c r="AQ6602" t="s">
        <v>537</v>
      </c>
      <c r="AV6602" t="s">
        <v>12489</v>
      </c>
      <c r="AW6602" t="s">
        <v>85</v>
      </c>
      <c r="BD6602" t="s">
        <v>6039</v>
      </c>
      <c r="BJ6602">
        <v>-7.2</v>
      </c>
      <c r="BO6602">
        <v>6</v>
      </c>
      <c r="BT6602">
        <v>1</v>
      </c>
      <c r="BU6602">
        <v>13</v>
      </c>
      <c r="BV6602" t="s">
        <v>12318</v>
      </c>
      <c r="BX6602" s="1">
        <v>45717</v>
      </c>
      <c r="BZ6602" t="s">
        <v>2007</v>
      </c>
      <c r="CA6602" t="s">
        <v>12832</v>
      </c>
      <c r="CM6602" t="b">
        <v>0</v>
      </c>
      <c r="CN6602">
        <v>173980</v>
      </c>
    </row>
    <row r="6603" spans="1:92" hidden="1" x14ac:dyDescent="0.25">
      <c r="A6603" t="s">
        <v>22026</v>
      </c>
      <c r="B6603" t="s">
        <v>12489</v>
      </c>
      <c r="C6603" t="s">
        <v>4705</v>
      </c>
      <c r="F6603" t="s">
        <v>12490</v>
      </c>
      <c r="G6603" t="s">
        <v>85</v>
      </c>
      <c r="H6603" t="s">
        <v>11749</v>
      </c>
      <c r="L6603" t="s">
        <v>12491</v>
      </c>
      <c r="N6603" t="s">
        <v>11751</v>
      </c>
      <c r="P6603" t="s">
        <v>8578</v>
      </c>
      <c r="T6603" t="b">
        <v>0</v>
      </c>
      <c r="U6603">
        <v>-1</v>
      </c>
      <c r="AK6603" t="s">
        <v>12840</v>
      </c>
      <c r="AP6603" t="s">
        <v>12838</v>
      </c>
      <c r="AQ6603" t="s">
        <v>537</v>
      </c>
      <c r="AV6603" t="s">
        <v>12489</v>
      </c>
      <c r="AW6603" t="s">
        <v>85</v>
      </c>
      <c r="BD6603" t="s">
        <v>6039</v>
      </c>
      <c r="BJ6603">
        <v>-7.2</v>
      </c>
      <c r="BO6603">
        <v>6</v>
      </c>
      <c r="BT6603">
        <v>1</v>
      </c>
      <c r="BU6603">
        <v>14</v>
      </c>
      <c r="BV6603">
        <v>21571813</v>
      </c>
      <c r="BX6603" s="1">
        <v>45717</v>
      </c>
      <c r="BZ6603" t="s">
        <v>2007</v>
      </c>
      <c r="CA6603" t="s">
        <v>12832</v>
      </c>
      <c r="CM6603" t="b">
        <v>0</v>
      </c>
      <c r="CN6603">
        <v>173980</v>
      </c>
    </row>
    <row r="6604" spans="1:92" hidden="1" x14ac:dyDescent="0.25">
      <c r="A6604" t="s">
        <v>22027</v>
      </c>
      <c r="B6604" t="s">
        <v>12489</v>
      </c>
      <c r="C6604" t="s">
        <v>4705</v>
      </c>
      <c r="F6604" t="s">
        <v>12490</v>
      </c>
      <c r="G6604" t="s">
        <v>85</v>
      </c>
      <c r="H6604" t="s">
        <v>11749</v>
      </c>
      <c r="L6604" t="s">
        <v>12491</v>
      </c>
      <c r="N6604" t="s">
        <v>11751</v>
      </c>
      <c r="P6604" t="s">
        <v>8578</v>
      </c>
      <c r="T6604" t="b">
        <v>0</v>
      </c>
      <c r="U6604">
        <v>-1</v>
      </c>
      <c r="AK6604" t="s">
        <v>12841</v>
      </c>
      <c r="AP6604" t="s">
        <v>12836</v>
      </c>
      <c r="AQ6604" t="s">
        <v>537</v>
      </c>
      <c r="AV6604" t="s">
        <v>12489</v>
      </c>
      <c r="AW6604" t="s">
        <v>85</v>
      </c>
      <c r="BD6604" t="s">
        <v>6039</v>
      </c>
      <c r="BJ6604">
        <v>-7.2</v>
      </c>
      <c r="BO6604">
        <v>6</v>
      </c>
      <c r="BT6604">
        <v>1</v>
      </c>
      <c r="BU6604">
        <v>15</v>
      </c>
      <c r="BV6604" t="s">
        <v>12842</v>
      </c>
      <c r="BX6604" s="1">
        <v>45717</v>
      </c>
      <c r="BZ6604" t="s">
        <v>2007</v>
      </c>
      <c r="CA6604" t="s">
        <v>12832</v>
      </c>
      <c r="CM6604" t="b">
        <v>0</v>
      </c>
      <c r="CN6604">
        <v>173980</v>
      </c>
    </row>
    <row r="6605" spans="1:92" hidden="1" x14ac:dyDescent="0.25">
      <c r="A6605" t="s">
        <v>22028</v>
      </c>
      <c r="B6605" t="s">
        <v>12489</v>
      </c>
      <c r="C6605" t="s">
        <v>4705</v>
      </c>
      <c r="F6605" t="s">
        <v>12490</v>
      </c>
      <c r="G6605" t="s">
        <v>85</v>
      </c>
      <c r="H6605" t="s">
        <v>11749</v>
      </c>
      <c r="L6605" t="s">
        <v>12491</v>
      </c>
      <c r="N6605" t="s">
        <v>11751</v>
      </c>
      <c r="P6605" t="s">
        <v>8578</v>
      </c>
      <c r="T6605" t="b">
        <v>0</v>
      </c>
      <c r="U6605">
        <v>-1</v>
      </c>
      <c r="AK6605" t="s">
        <v>12843</v>
      </c>
      <c r="AP6605" t="s">
        <v>12838</v>
      </c>
      <c r="AQ6605" t="s">
        <v>537</v>
      </c>
      <c r="AV6605" t="s">
        <v>12489</v>
      </c>
      <c r="AW6605" t="s">
        <v>85</v>
      </c>
      <c r="BD6605" t="s">
        <v>6039</v>
      </c>
      <c r="BJ6605">
        <v>-7.2</v>
      </c>
      <c r="BO6605">
        <v>6</v>
      </c>
      <c r="BT6605">
        <v>1</v>
      </c>
      <c r="BU6605">
        <v>16</v>
      </c>
      <c r="BV6605">
        <v>21571922</v>
      </c>
      <c r="BX6605" s="1">
        <v>45717</v>
      </c>
      <c r="BZ6605" t="s">
        <v>2007</v>
      </c>
      <c r="CA6605" t="s">
        <v>12832</v>
      </c>
      <c r="CM6605" t="b">
        <v>0</v>
      </c>
      <c r="CN6605">
        <v>173980</v>
      </c>
    </row>
    <row r="6606" spans="1:92" hidden="1" x14ac:dyDescent="0.25">
      <c r="A6606" t="s">
        <v>22029</v>
      </c>
      <c r="B6606" t="s">
        <v>12489</v>
      </c>
      <c r="C6606" t="s">
        <v>4705</v>
      </c>
      <c r="F6606" t="s">
        <v>12490</v>
      </c>
      <c r="G6606" t="s">
        <v>85</v>
      </c>
      <c r="H6606" t="s">
        <v>11749</v>
      </c>
      <c r="L6606" t="s">
        <v>12491</v>
      </c>
      <c r="N6606" t="s">
        <v>11751</v>
      </c>
      <c r="P6606" t="s">
        <v>8578</v>
      </c>
      <c r="T6606" t="b">
        <v>0</v>
      </c>
      <c r="U6606">
        <v>-1</v>
      </c>
      <c r="AK6606" t="s">
        <v>12844</v>
      </c>
      <c r="AP6606" t="s">
        <v>12836</v>
      </c>
      <c r="AQ6606" t="s">
        <v>537</v>
      </c>
      <c r="AV6606" t="s">
        <v>12489</v>
      </c>
      <c r="AW6606" t="s">
        <v>85</v>
      </c>
      <c r="BD6606" t="s">
        <v>6039</v>
      </c>
      <c r="BJ6606">
        <v>-7.2</v>
      </c>
      <c r="BO6606">
        <v>6</v>
      </c>
      <c r="BT6606">
        <v>1</v>
      </c>
      <c r="BU6606">
        <v>17</v>
      </c>
      <c r="BV6606" t="s">
        <v>12324</v>
      </c>
      <c r="BX6606" s="1">
        <v>45717</v>
      </c>
      <c r="BZ6606" t="s">
        <v>2007</v>
      </c>
      <c r="CA6606" t="s">
        <v>12832</v>
      </c>
      <c r="CM6606" t="b">
        <v>0</v>
      </c>
      <c r="CN6606">
        <v>173980</v>
      </c>
    </row>
    <row r="6607" spans="1:92" hidden="1" x14ac:dyDescent="0.25">
      <c r="A6607" t="s">
        <v>22030</v>
      </c>
      <c r="B6607" t="s">
        <v>12489</v>
      </c>
      <c r="C6607" t="s">
        <v>4705</v>
      </c>
      <c r="F6607" t="s">
        <v>12490</v>
      </c>
      <c r="G6607" t="s">
        <v>85</v>
      </c>
      <c r="H6607" t="s">
        <v>11749</v>
      </c>
      <c r="L6607" t="s">
        <v>12491</v>
      </c>
      <c r="N6607" t="s">
        <v>11751</v>
      </c>
      <c r="P6607" t="s">
        <v>8578</v>
      </c>
      <c r="T6607" t="b">
        <v>0</v>
      </c>
      <c r="U6607">
        <v>-1</v>
      </c>
      <c r="AK6607" t="s">
        <v>12845</v>
      </c>
      <c r="AP6607" t="s">
        <v>12838</v>
      </c>
      <c r="AQ6607" t="s">
        <v>537</v>
      </c>
      <c r="AV6607" t="s">
        <v>12489</v>
      </c>
      <c r="AW6607" t="s">
        <v>85</v>
      </c>
      <c r="BD6607" t="s">
        <v>6039</v>
      </c>
      <c r="BJ6607">
        <v>-7.2</v>
      </c>
      <c r="BO6607">
        <v>6</v>
      </c>
      <c r="BT6607">
        <v>1</v>
      </c>
      <c r="BU6607">
        <v>18</v>
      </c>
      <c r="BV6607">
        <v>21571784</v>
      </c>
      <c r="BX6607" s="1">
        <v>45717</v>
      </c>
      <c r="BZ6607" t="s">
        <v>2007</v>
      </c>
      <c r="CA6607" t="s">
        <v>12832</v>
      </c>
      <c r="CM6607" t="b">
        <v>0</v>
      </c>
      <c r="CN6607">
        <v>173980</v>
      </c>
    </row>
    <row r="6608" spans="1:92" hidden="1" x14ac:dyDescent="0.25">
      <c r="A6608" t="s">
        <v>22031</v>
      </c>
      <c r="B6608" t="s">
        <v>12489</v>
      </c>
      <c r="C6608" t="s">
        <v>4705</v>
      </c>
      <c r="F6608" t="s">
        <v>12490</v>
      </c>
      <c r="G6608" t="s">
        <v>85</v>
      </c>
      <c r="H6608" t="s">
        <v>11749</v>
      </c>
      <c r="L6608" t="s">
        <v>12491</v>
      </c>
      <c r="N6608" t="s">
        <v>11751</v>
      </c>
      <c r="P6608" t="s">
        <v>8578</v>
      </c>
      <c r="T6608" t="b">
        <v>0</v>
      </c>
      <c r="U6608">
        <v>-1</v>
      </c>
      <c r="AK6608" t="s">
        <v>12846</v>
      </c>
      <c r="AP6608" t="s">
        <v>12836</v>
      </c>
      <c r="AQ6608" t="s">
        <v>537</v>
      </c>
      <c r="AV6608" t="s">
        <v>12489</v>
      </c>
      <c r="AW6608" t="s">
        <v>85</v>
      </c>
      <c r="BD6608" t="s">
        <v>6039</v>
      </c>
      <c r="BJ6608">
        <v>-7.2</v>
      </c>
      <c r="BO6608">
        <v>6</v>
      </c>
      <c r="BT6608">
        <v>1</v>
      </c>
      <c r="BU6608">
        <v>19</v>
      </c>
      <c r="BV6608" t="s">
        <v>12847</v>
      </c>
      <c r="BX6608" s="1">
        <v>45717</v>
      </c>
      <c r="BZ6608" t="s">
        <v>2007</v>
      </c>
      <c r="CA6608" t="s">
        <v>12832</v>
      </c>
      <c r="CM6608" t="b">
        <v>0</v>
      </c>
      <c r="CN6608">
        <v>173980</v>
      </c>
    </row>
    <row r="6609" spans="1:92" hidden="1" x14ac:dyDescent="0.25">
      <c r="A6609" t="s">
        <v>22032</v>
      </c>
      <c r="B6609" t="s">
        <v>12489</v>
      </c>
      <c r="C6609" t="s">
        <v>4705</v>
      </c>
      <c r="F6609" t="s">
        <v>12490</v>
      </c>
      <c r="G6609" t="s">
        <v>85</v>
      </c>
      <c r="H6609" t="s">
        <v>11749</v>
      </c>
      <c r="L6609" t="s">
        <v>12491</v>
      </c>
      <c r="N6609" t="s">
        <v>11751</v>
      </c>
      <c r="P6609" t="s">
        <v>8578</v>
      </c>
      <c r="T6609" t="b">
        <v>0</v>
      </c>
      <c r="U6609">
        <v>-1</v>
      </c>
      <c r="AK6609" t="s">
        <v>12848</v>
      </c>
      <c r="AP6609" t="s">
        <v>12834</v>
      </c>
      <c r="AQ6609" t="s">
        <v>537</v>
      </c>
      <c r="AV6609" t="s">
        <v>12489</v>
      </c>
      <c r="AW6609" t="s">
        <v>85</v>
      </c>
      <c r="BD6609" t="s">
        <v>6039</v>
      </c>
      <c r="BJ6609">
        <v>0</v>
      </c>
      <c r="BO6609">
        <v>6</v>
      </c>
      <c r="BT6609">
        <v>1</v>
      </c>
      <c r="BU6609">
        <v>2</v>
      </c>
      <c r="BV6609">
        <v>22751457</v>
      </c>
      <c r="BX6609" s="1">
        <v>45717</v>
      </c>
      <c r="BZ6609" t="s">
        <v>2007</v>
      </c>
      <c r="CA6609" t="s">
        <v>12832</v>
      </c>
      <c r="CM6609" t="b">
        <v>0</v>
      </c>
      <c r="CN6609">
        <v>173980</v>
      </c>
    </row>
    <row r="6610" spans="1:92" hidden="1" x14ac:dyDescent="0.25">
      <c r="A6610" t="s">
        <v>22033</v>
      </c>
      <c r="B6610" t="s">
        <v>12489</v>
      </c>
      <c r="C6610" t="s">
        <v>4705</v>
      </c>
      <c r="F6610" t="s">
        <v>12490</v>
      </c>
      <c r="G6610" t="s">
        <v>85</v>
      </c>
      <c r="H6610" t="s">
        <v>11749</v>
      </c>
      <c r="L6610" t="s">
        <v>12491</v>
      </c>
      <c r="N6610" t="s">
        <v>11751</v>
      </c>
      <c r="P6610" t="s">
        <v>8578</v>
      </c>
      <c r="T6610" t="b">
        <v>0</v>
      </c>
      <c r="U6610">
        <v>-1</v>
      </c>
      <c r="AK6610" t="s">
        <v>12849</v>
      </c>
      <c r="AP6610" t="s">
        <v>12838</v>
      </c>
      <c r="AQ6610" t="s">
        <v>537</v>
      </c>
      <c r="AV6610" t="s">
        <v>12489</v>
      </c>
      <c r="AW6610" t="s">
        <v>85</v>
      </c>
      <c r="BD6610" t="s">
        <v>6039</v>
      </c>
      <c r="BJ6610">
        <v>-7.2</v>
      </c>
      <c r="BO6610">
        <v>6</v>
      </c>
      <c r="BT6610">
        <v>1</v>
      </c>
      <c r="BU6610">
        <v>20</v>
      </c>
      <c r="BV6610">
        <v>21571686</v>
      </c>
      <c r="BX6610" s="1">
        <v>45717</v>
      </c>
      <c r="BZ6610" t="s">
        <v>2007</v>
      </c>
      <c r="CA6610" t="s">
        <v>12832</v>
      </c>
      <c r="CM6610" t="b">
        <v>0</v>
      </c>
      <c r="CN6610">
        <v>173980</v>
      </c>
    </row>
    <row r="6611" spans="1:92" hidden="1" x14ac:dyDescent="0.25">
      <c r="A6611" t="s">
        <v>22034</v>
      </c>
      <c r="B6611" t="s">
        <v>12489</v>
      </c>
      <c r="C6611" t="s">
        <v>4705</v>
      </c>
      <c r="F6611" t="s">
        <v>12490</v>
      </c>
      <c r="G6611" t="s">
        <v>85</v>
      </c>
      <c r="H6611" t="s">
        <v>11749</v>
      </c>
      <c r="L6611" t="s">
        <v>12491</v>
      </c>
      <c r="N6611" t="s">
        <v>11751</v>
      </c>
      <c r="P6611" t="s">
        <v>8578</v>
      </c>
      <c r="T6611" t="b">
        <v>0</v>
      </c>
      <c r="U6611">
        <v>-1</v>
      </c>
      <c r="AK6611" t="s">
        <v>12850</v>
      </c>
      <c r="AP6611" t="s">
        <v>12836</v>
      </c>
      <c r="AQ6611" t="s">
        <v>537</v>
      </c>
      <c r="AV6611" t="s">
        <v>12489</v>
      </c>
      <c r="AW6611" t="s">
        <v>85</v>
      </c>
      <c r="BD6611" t="s">
        <v>6039</v>
      </c>
      <c r="BJ6611">
        <v>-7.2</v>
      </c>
      <c r="BO6611">
        <v>6</v>
      </c>
      <c r="BT6611">
        <v>1</v>
      </c>
      <c r="BU6611">
        <v>21</v>
      </c>
      <c r="BV6611" t="s">
        <v>12359</v>
      </c>
      <c r="BX6611" s="1">
        <v>45717</v>
      </c>
      <c r="BZ6611" t="s">
        <v>2007</v>
      </c>
      <c r="CA6611" t="s">
        <v>12832</v>
      </c>
      <c r="CM6611" t="b">
        <v>0</v>
      </c>
      <c r="CN6611">
        <v>173980</v>
      </c>
    </row>
    <row r="6612" spans="1:92" hidden="1" x14ac:dyDescent="0.25">
      <c r="A6612" t="s">
        <v>22035</v>
      </c>
      <c r="B6612" t="s">
        <v>12489</v>
      </c>
      <c r="C6612" t="s">
        <v>4705</v>
      </c>
      <c r="F6612" t="s">
        <v>12490</v>
      </c>
      <c r="G6612" t="s">
        <v>85</v>
      </c>
      <c r="H6612" t="s">
        <v>11749</v>
      </c>
      <c r="L6612" t="s">
        <v>12491</v>
      </c>
      <c r="N6612" t="s">
        <v>11751</v>
      </c>
      <c r="P6612" t="s">
        <v>8578</v>
      </c>
      <c r="T6612" t="b">
        <v>0</v>
      </c>
      <c r="U6612">
        <v>-1</v>
      </c>
      <c r="AK6612" t="s">
        <v>12851</v>
      </c>
      <c r="AP6612" t="s">
        <v>12838</v>
      </c>
      <c r="AQ6612" t="s">
        <v>537</v>
      </c>
      <c r="AV6612" t="s">
        <v>12489</v>
      </c>
      <c r="AW6612" t="s">
        <v>85</v>
      </c>
      <c r="BD6612" t="s">
        <v>6039</v>
      </c>
      <c r="BJ6612">
        <v>-7.2</v>
      </c>
      <c r="BO6612">
        <v>6</v>
      </c>
      <c r="BT6612">
        <v>1</v>
      </c>
      <c r="BU6612">
        <v>22</v>
      </c>
      <c r="BV6612">
        <v>21571785</v>
      </c>
      <c r="BX6612" s="1">
        <v>45717</v>
      </c>
      <c r="BZ6612" t="s">
        <v>2007</v>
      </c>
      <c r="CA6612" t="s">
        <v>12832</v>
      </c>
      <c r="CM6612" t="b">
        <v>0</v>
      </c>
      <c r="CN6612">
        <v>173980</v>
      </c>
    </row>
    <row r="6613" spans="1:92" hidden="1" x14ac:dyDescent="0.25">
      <c r="A6613" t="s">
        <v>22036</v>
      </c>
      <c r="B6613" t="s">
        <v>12489</v>
      </c>
      <c r="C6613" t="s">
        <v>4705</v>
      </c>
      <c r="F6613" t="s">
        <v>12490</v>
      </c>
      <c r="G6613" t="s">
        <v>85</v>
      </c>
      <c r="H6613" t="s">
        <v>11749</v>
      </c>
      <c r="L6613" t="s">
        <v>12491</v>
      </c>
      <c r="N6613" t="s">
        <v>11751</v>
      </c>
      <c r="P6613" t="s">
        <v>8578</v>
      </c>
      <c r="T6613" t="b">
        <v>0</v>
      </c>
      <c r="U6613">
        <v>-1</v>
      </c>
      <c r="AK6613" t="s">
        <v>12852</v>
      </c>
      <c r="AP6613" t="s">
        <v>12836</v>
      </c>
      <c r="AQ6613" t="s">
        <v>537</v>
      </c>
      <c r="AV6613" t="s">
        <v>12489</v>
      </c>
      <c r="AW6613" t="s">
        <v>85</v>
      </c>
      <c r="BD6613" t="s">
        <v>6039</v>
      </c>
      <c r="BJ6613">
        <v>-7.2</v>
      </c>
      <c r="BO6613">
        <v>6</v>
      </c>
      <c r="BT6613">
        <v>1</v>
      </c>
      <c r="BU6613">
        <v>23</v>
      </c>
      <c r="BV6613" t="s">
        <v>12853</v>
      </c>
      <c r="BX6613" s="1">
        <v>45717</v>
      </c>
      <c r="BZ6613" t="s">
        <v>2007</v>
      </c>
      <c r="CA6613" t="s">
        <v>12832</v>
      </c>
      <c r="CM6613" t="b">
        <v>0</v>
      </c>
      <c r="CN6613">
        <v>173980</v>
      </c>
    </row>
    <row r="6614" spans="1:92" hidden="1" x14ac:dyDescent="0.25">
      <c r="A6614" t="s">
        <v>22037</v>
      </c>
      <c r="B6614" t="s">
        <v>12489</v>
      </c>
      <c r="C6614" t="s">
        <v>4705</v>
      </c>
      <c r="F6614" t="s">
        <v>12490</v>
      </c>
      <c r="G6614" t="s">
        <v>85</v>
      </c>
      <c r="H6614" t="s">
        <v>11749</v>
      </c>
      <c r="L6614" t="s">
        <v>12491</v>
      </c>
      <c r="N6614" t="s">
        <v>11751</v>
      </c>
      <c r="P6614" t="s">
        <v>8578</v>
      </c>
      <c r="T6614" t="b">
        <v>0</v>
      </c>
      <c r="U6614">
        <v>-1</v>
      </c>
      <c r="AK6614" t="s">
        <v>12854</v>
      </c>
      <c r="AP6614" t="s">
        <v>12838</v>
      </c>
      <c r="AQ6614" t="s">
        <v>537</v>
      </c>
      <c r="AV6614" t="s">
        <v>12489</v>
      </c>
      <c r="AW6614" t="s">
        <v>85</v>
      </c>
      <c r="BD6614" t="s">
        <v>6039</v>
      </c>
      <c r="BJ6614">
        <v>-7.2</v>
      </c>
      <c r="BO6614">
        <v>6</v>
      </c>
      <c r="BT6614">
        <v>1</v>
      </c>
      <c r="BU6614">
        <v>24</v>
      </c>
      <c r="BV6614">
        <v>21808575</v>
      </c>
      <c r="BX6614" s="1">
        <v>45717</v>
      </c>
      <c r="BZ6614" t="s">
        <v>2007</v>
      </c>
      <c r="CA6614" t="s">
        <v>12832</v>
      </c>
      <c r="CM6614" t="b">
        <v>0</v>
      </c>
      <c r="CN6614">
        <v>173980</v>
      </c>
    </row>
    <row r="6615" spans="1:92" hidden="1" x14ac:dyDescent="0.25">
      <c r="A6615" t="s">
        <v>22038</v>
      </c>
      <c r="B6615" t="s">
        <v>12489</v>
      </c>
      <c r="C6615" t="s">
        <v>4705</v>
      </c>
      <c r="F6615" t="s">
        <v>12490</v>
      </c>
      <c r="G6615" t="s">
        <v>85</v>
      </c>
      <c r="H6615" t="s">
        <v>11749</v>
      </c>
      <c r="L6615" t="s">
        <v>12491</v>
      </c>
      <c r="N6615" t="s">
        <v>11751</v>
      </c>
      <c r="P6615" t="s">
        <v>8578</v>
      </c>
      <c r="T6615" t="b">
        <v>0</v>
      </c>
      <c r="U6615">
        <v>-1</v>
      </c>
      <c r="AK6615" t="s">
        <v>12855</v>
      </c>
      <c r="AP6615" t="s">
        <v>12836</v>
      </c>
      <c r="AQ6615" t="s">
        <v>537</v>
      </c>
      <c r="AV6615" t="s">
        <v>12489</v>
      </c>
      <c r="AW6615" t="s">
        <v>85</v>
      </c>
      <c r="BD6615" t="s">
        <v>6039</v>
      </c>
      <c r="BJ6615">
        <v>-7.2</v>
      </c>
      <c r="BO6615">
        <v>6</v>
      </c>
      <c r="BT6615">
        <v>1</v>
      </c>
      <c r="BU6615">
        <v>25</v>
      </c>
      <c r="BV6615" t="s">
        <v>12856</v>
      </c>
      <c r="BX6615" s="1">
        <v>45717</v>
      </c>
      <c r="BZ6615" t="s">
        <v>2007</v>
      </c>
      <c r="CA6615" t="s">
        <v>12832</v>
      </c>
      <c r="CM6615" t="b">
        <v>0</v>
      </c>
      <c r="CN6615">
        <v>173980</v>
      </c>
    </row>
    <row r="6616" spans="1:92" hidden="1" x14ac:dyDescent="0.25">
      <c r="A6616" t="s">
        <v>22039</v>
      </c>
      <c r="B6616" t="s">
        <v>12489</v>
      </c>
      <c r="C6616" t="s">
        <v>4705</v>
      </c>
      <c r="F6616" t="s">
        <v>12490</v>
      </c>
      <c r="G6616" t="s">
        <v>85</v>
      </c>
      <c r="H6616" t="s">
        <v>11749</v>
      </c>
      <c r="L6616" t="s">
        <v>12491</v>
      </c>
      <c r="N6616" t="s">
        <v>11751</v>
      </c>
      <c r="P6616" t="s">
        <v>8578</v>
      </c>
      <c r="T6616" t="b">
        <v>0</v>
      </c>
      <c r="U6616">
        <v>-1</v>
      </c>
      <c r="AK6616" t="s">
        <v>12857</v>
      </c>
      <c r="AP6616" t="s">
        <v>12838</v>
      </c>
      <c r="AQ6616" t="s">
        <v>537</v>
      </c>
      <c r="AV6616" t="s">
        <v>12489</v>
      </c>
      <c r="AW6616" t="s">
        <v>85</v>
      </c>
      <c r="BD6616" t="s">
        <v>6039</v>
      </c>
      <c r="BJ6616">
        <v>-7.2</v>
      </c>
      <c r="BO6616">
        <v>6</v>
      </c>
      <c r="BT6616">
        <v>1</v>
      </c>
      <c r="BU6616">
        <v>26</v>
      </c>
      <c r="BV6616">
        <v>21876219</v>
      </c>
      <c r="BX6616" s="1">
        <v>45717</v>
      </c>
      <c r="BZ6616" t="s">
        <v>2007</v>
      </c>
      <c r="CA6616" t="s">
        <v>12832</v>
      </c>
      <c r="CM6616" t="b">
        <v>0</v>
      </c>
      <c r="CN6616">
        <v>173980</v>
      </c>
    </row>
    <row r="6617" spans="1:92" hidden="1" x14ac:dyDescent="0.25">
      <c r="A6617" t="s">
        <v>22040</v>
      </c>
      <c r="B6617" t="s">
        <v>12489</v>
      </c>
      <c r="C6617" t="s">
        <v>4705</v>
      </c>
      <c r="F6617" t="s">
        <v>12490</v>
      </c>
      <c r="G6617" t="s">
        <v>85</v>
      </c>
      <c r="H6617" t="s">
        <v>11749</v>
      </c>
      <c r="L6617" t="s">
        <v>12491</v>
      </c>
      <c r="N6617" t="s">
        <v>11751</v>
      </c>
      <c r="P6617" t="s">
        <v>8578</v>
      </c>
      <c r="T6617" t="b">
        <v>0</v>
      </c>
      <c r="U6617">
        <v>-1</v>
      </c>
      <c r="AK6617" t="s">
        <v>12858</v>
      </c>
      <c r="AP6617" t="s">
        <v>12836</v>
      </c>
      <c r="AQ6617" t="s">
        <v>537</v>
      </c>
      <c r="AV6617" t="s">
        <v>12489</v>
      </c>
      <c r="AW6617" t="s">
        <v>85</v>
      </c>
      <c r="BD6617" t="s">
        <v>6039</v>
      </c>
      <c r="BJ6617">
        <v>-7.2</v>
      </c>
      <c r="BO6617">
        <v>6</v>
      </c>
      <c r="BT6617">
        <v>1</v>
      </c>
      <c r="BU6617">
        <v>27</v>
      </c>
      <c r="BV6617" t="s">
        <v>12373</v>
      </c>
      <c r="BX6617" s="1">
        <v>45717</v>
      </c>
      <c r="BZ6617" t="s">
        <v>2007</v>
      </c>
      <c r="CA6617" t="s">
        <v>12832</v>
      </c>
      <c r="CM6617" t="b">
        <v>0</v>
      </c>
      <c r="CN6617">
        <v>173980</v>
      </c>
    </row>
    <row r="6618" spans="1:92" hidden="1" x14ac:dyDescent="0.25">
      <c r="A6618" t="s">
        <v>22041</v>
      </c>
      <c r="B6618" t="s">
        <v>12489</v>
      </c>
      <c r="C6618" t="s">
        <v>4705</v>
      </c>
      <c r="F6618" t="s">
        <v>12490</v>
      </c>
      <c r="G6618" t="s">
        <v>85</v>
      </c>
      <c r="H6618" t="s">
        <v>11749</v>
      </c>
      <c r="L6618" t="s">
        <v>12491</v>
      </c>
      <c r="N6618" t="s">
        <v>11751</v>
      </c>
      <c r="P6618" t="s">
        <v>8578</v>
      </c>
      <c r="T6618" t="b">
        <v>0</v>
      </c>
      <c r="U6618">
        <v>-1</v>
      </c>
      <c r="AK6618" t="s">
        <v>12859</v>
      </c>
      <c r="AP6618" t="s">
        <v>12838</v>
      </c>
      <c r="AQ6618" t="s">
        <v>537</v>
      </c>
      <c r="AV6618" t="s">
        <v>12489</v>
      </c>
      <c r="AW6618" t="s">
        <v>85</v>
      </c>
      <c r="BD6618" t="s">
        <v>6039</v>
      </c>
      <c r="BJ6618">
        <v>-7.2</v>
      </c>
      <c r="BO6618">
        <v>6</v>
      </c>
      <c r="BT6618">
        <v>1</v>
      </c>
      <c r="BU6618">
        <v>28</v>
      </c>
      <c r="BV6618">
        <v>21863067</v>
      </c>
      <c r="BX6618" s="1">
        <v>45717</v>
      </c>
      <c r="BZ6618" t="s">
        <v>2007</v>
      </c>
      <c r="CA6618" t="s">
        <v>12832</v>
      </c>
      <c r="CM6618" t="b">
        <v>0</v>
      </c>
      <c r="CN6618">
        <v>173980</v>
      </c>
    </row>
    <row r="6619" spans="1:92" hidden="1" x14ac:dyDescent="0.25">
      <c r="A6619" t="s">
        <v>22042</v>
      </c>
      <c r="B6619" t="s">
        <v>12489</v>
      </c>
      <c r="C6619" t="s">
        <v>4705</v>
      </c>
      <c r="F6619" t="s">
        <v>12490</v>
      </c>
      <c r="G6619" t="s">
        <v>85</v>
      </c>
      <c r="H6619" t="s">
        <v>11749</v>
      </c>
      <c r="L6619" t="s">
        <v>12491</v>
      </c>
      <c r="N6619" t="s">
        <v>11751</v>
      </c>
      <c r="P6619" t="s">
        <v>8578</v>
      </c>
      <c r="T6619" t="b">
        <v>0</v>
      </c>
      <c r="U6619">
        <v>-1</v>
      </c>
      <c r="AK6619" t="s">
        <v>12860</v>
      </c>
      <c r="AP6619" t="s">
        <v>12836</v>
      </c>
      <c r="AQ6619" t="s">
        <v>537</v>
      </c>
      <c r="AV6619" t="s">
        <v>12489</v>
      </c>
      <c r="AW6619" t="s">
        <v>85</v>
      </c>
      <c r="BD6619" t="s">
        <v>6039</v>
      </c>
      <c r="BJ6619">
        <v>-7.2</v>
      </c>
      <c r="BO6619">
        <v>6</v>
      </c>
      <c r="BT6619">
        <v>1</v>
      </c>
      <c r="BU6619">
        <v>29</v>
      </c>
      <c r="BV6619" t="s">
        <v>12861</v>
      </c>
      <c r="BX6619" s="1">
        <v>45717</v>
      </c>
      <c r="BZ6619" t="s">
        <v>2007</v>
      </c>
      <c r="CA6619" t="s">
        <v>12832</v>
      </c>
      <c r="CM6619" t="b">
        <v>0</v>
      </c>
      <c r="CN6619">
        <v>173980</v>
      </c>
    </row>
    <row r="6620" spans="1:92" hidden="1" x14ac:dyDescent="0.25">
      <c r="A6620" t="s">
        <v>22043</v>
      </c>
      <c r="B6620" t="s">
        <v>12489</v>
      </c>
      <c r="C6620" t="s">
        <v>4705</v>
      </c>
      <c r="F6620" t="s">
        <v>12490</v>
      </c>
      <c r="G6620" t="s">
        <v>85</v>
      </c>
      <c r="H6620" t="s">
        <v>11749</v>
      </c>
      <c r="L6620" t="s">
        <v>12491</v>
      </c>
      <c r="N6620" t="s">
        <v>11751</v>
      </c>
      <c r="P6620" t="s">
        <v>8578</v>
      </c>
      <c r="T6620" t="b">
        <v>0</v>
      </c>
      <c r="U6620">
        <v>-1</v>
      </c>
      <c r="AK6620" t="s">
        <v>12862</v>
      </c>
      <c r="AP6620" t="s">
        <v>7482</v>
      </c>
      <c r="AQ6620" t="s">
        <v>537</v>
      </c>
      <c r="AV6620" t="s">
        <v>12489</v>
      </c>
      <c r="AW6620" t="s">
        <v>85</v>
      </c>
      <c r="BD6620" t="s">
        <v>12644</v>
      </c>
      <c r="BJ6620">
        <v>0</v>
      </c>
      <c r="BO6620">
        <v>6</v>
      </c>
      <c r="BT6620">
        <v>1</v>
      </c>
      <c r="BU6620">
        <v>3</v>
      </c>
      <c r="BV6620" t="s">
        <v>12863</v>
      </c>
      <c r="BX6620" s="1">
        <v>45717</v>
      </c>
      <c r="BZ6620" t="s">
        <v>2007</v>
      </c>
      <c r="CA6620" t="s">
        <v>12832</v>
      </c>
      <c r="CM6620" t="b">
        <v>0</v>
      </c>
      <c r="CN6620">
        <v>173980</v>
      </c>
    </row>
    <row r="6621" spans="1:92" hidden="1" x14ac:dyDescent="0.25">
      <c r="A6621" t="s">
        <v>22044</v>
      </c>
      <c r="B6621" t="s">
        <v>12489</v>
      </c>
      <c r="C6621" t="s">
        <v>4705</v>
      </c>
      <c r="F6621" t="s">
        <v>12490</v>
      </c>
      <c r="G6621" t="s">
        <v>85</v>
      </c>
      <c r="H6621" t="s">
        <v>11749</v>
      </c>
      <c r="L6621" t="s">
        <v>12491</v>
      </c>
      <c r="N6621" t="s">
        <v>11751</v>
      </c>
      <c r="P6621" t="s">
        <v>8578</v>
      </c>
      <c r="T6621" t="b">
        <v>0</v>
      </c>
      <c r="U6621">
        <v>-1</v>
      </c>
      <c r="AK6621" t="s">
        <v>12864</v>
      </c>
      <c r="AP6621" t="s">
        <v>12838</v>
      </c>
      <c r="AQ6621" t="s">
        <v>537</v>
      </c>
      <c r="AV6621" t="s">
        <v>12489</v>
      </c>
      <c r="AW6621" t="s">
        <v>85</v>
      </c>
      <c r="BD6621" t="s">
        <v>6039</v>
      </c>
      <c r="BJ6621">
        <v>-7.2</v>
      </c>
      <c r="BO6621">
        <v>6</v>
      </c>
      <c r="BT6621">
        <v>1</v>
      </c>
      <c r="BU6621">
        <v>30</v>
      </c>
      <c r="BV6621">
        <v>21891338</v>
      </c>
      <c r="BX6621" s="1">
        <v>45717</v>
      </c>
      <c r="BZ6621" t="s">
        <v>2007</v>
      </c>
      <c r="CA6621" t="s">
        <v>12832</v>
      </c>
      <c r="CM6621" t="b">
        <v>0</v>
      </c>
      <c r="CN6621">
        <v>173980</v>
      </c>
    </row>
    <row r="6622" spans="1:92" hidden="1" x14ac:dyDescent="0.25">
      <c r="A6622" t="s">
        <v>22045</v>
      </c>
      <c r="B6622" t="s">
        <v>12489</v>
      </c>
      <c r="C6622" t="s">
        <v>4705</v>
      </c>
      <c r="F6622" t="s">
        <v>12490</v>
      </c>
      <c r="G6622" t="s">
        <v>85</v>
      </c>
      <c r="H6622" t="s">
        <v>11749</v>
      </c>
      <c r="L6622" t="s">
        <v>12491</v>
      </c>
      <c r="N6622" t="s">
        <v>11751</v>
      </c>
      <c r="P6622" t="s">
        <v>8578</v>
      </c>
      <c r="T6622" t="b">
        <v>0</v>
      </c>
      <c r="U6622">
        <v>-1</v>
      </c>
      <c r="AK6622" t="s">
        <v>12865</v>
      </c>
      <c r="AP6622" t="s">
        <v>12836</v>
      </c>
      <c r="AQ6622" t="s">
        <v>537</v>
      </c>
      <c r="AV6622" t="s">
        <v>12489</v>
      </c>
      <c r="AW6622" t="s">
        <v>85</v>
      </c>
      <c r="BD6622" t="s">
        <v>6039</v>
      </c>
      <c r="BJ6622">
        <v>-7.2</v>
      </c>
      <c r="BO6622">
        <v>6</v>
      </c>
      <c r="BT6622">
        <v>1</v>
      </c>
      <c r="BU6622">
        <v>31</v>
      </c>
      <c r="BV6622" t="s">
        <v>11753</v>
      </c>
      <c r="BX6622" s="1">
        <v>45717</v>
      </c>
      <c r="BZ6622" t="s">
        <v>2007</v>
      </c>
      <c r="CA6622" t="s">
        <v>12832</v>
      </c>
      <c r="CM6622" t="b">
        <v>0</v>
      </c>
      <c r="CN6622">
        <v>173980</v>
      </c>
    </row>
    <row r="6623" spans="1:92" hidden="1" x14ac:dyDescent="0.25">
      <c r="A6623" t="s">
        <v>22046</v>
      </c>
      <c r="B6623" t="s">
        <v>12489</v>
      </c>
      <c r="C6623" t="s">
        <v>4705</v>
      </c>
      <c r="F6623" t="s">
        <v>12490</v>
      </c>
      <c r="G6623" t="s">
        <v>85</v>
      </c>
      <c r="H6623" t="s">
        <v>11749</v>
      </c>
      <c r="L6623" t="s">
        <v>12491</v>
      </c>
      <c r="N6623" t="s">
        <v>11751</v>
      </c>
      <c r="P6623" t="s">
        <v>8578</v>
      </c>
      <c r="T6623" t="b">
        <v>0</v>
      </c>
      <c r="U6623">
        <v>-1</v>
      </c>
      <c r="AK6623" t="s">
        <v>12866</v>
      </c>
      <c r="AP6623" t="s">
        <v>12834</v>
      </c>
      <c r="AQ6623" t="s">
        <v>537</v>
      </c>
      <c r="AV6623" t="s">
        <v>12489</v>
      </c>
      <c r="AW6623" t="s">
        <v>85</v>
      </c>
      <c r="BD6623" t="s">
        <v>6039</v>
      </c>
      <c r="BJ6623">
        <v>0</v>
      </c>
      <c r="BO6623">
        <v>6</v>
      </c>
      <c r="BT6623">
        <v>1</v>
      </c>
      <c r="BU6623">
        <v>4</v>
      </c>
      <c r="BV6623">
        <v>22751463</v>
      </c>
      <c r="BX6623" s="1">
        <v>45717</v>
      </c>
      <c r="BZ6623" t="s">
        <v>2007</v>
      </c>
      <c r="CA6623" t="s">
        <v>12832</v>
      </c>
      <c r="CM6623" t="b">
        <v>0</v>
      </c>
      <c r="CN6623">
        <v>173980</v>
      </c>
    </row>
    <row r="6624" spans="1:92" hidden="1" x14ac:dyDescent="0.25">
      <c r="A6624" t="s">
        <v>22047</v>
      </c>
      <c r="B6624" t="s">
        <v>12489</v>
      </c>
      <c r="C6624" t="s">
        <v>4705</v>
      </c>
      <c r="F6624" t="s">
        <v>12490</v>
      </c>
      <c r="G6624" t="s">
        <v>85</v>
      </c>
      <c r="H6624" t="s">
        <v>11749</v>
      </c>
      <c r="L6624" t="s">
        <v>12491</v>
      </c>
      <c r="N6624" t="s">
        <v>11751</v>
      </c>
      <c r="P6624" t="s">
        <v>8578</v>
      </c>
      <c r="T6624" t="b">
        <v>0</v>
      </c>
      <c r="U6624">
        <v>-1</v>
      </c>
      <c r="AK6624" t="s">
        <v>12867</v>
      </c>
      <c r="AP6624" t="s">
        <v>7482</v>
      </c>
      <c r="AQ6624" t="s">
        <v>537</v>
      </c>
      <c r="AV6624" t="s">
        <v>12489</v>
      </c>
      <c r="AW6624" t="s">
        <v>85</v>
      </c>
      <c r="BD6624" t="s">
        <v>12644</v>
      </c>
      <c r="BJ6624">
        <v>0</v>
      </c>
      <c r="BO6624">
        <v>6</v>
      </c>
      <c r="BT6624">
        <v>1</v>
      </c>
      <c r="BU6624">
        <v>5</v>
      </c>
      <c r="BV6624" t="s">
        <v>12229</v>
      </c>
      <c r="BX6624" s="1">
        <v>45717</v>
      </c>
      <c r="BZ6624" t="s">
        <v>2007</v>
      </c>
      <c r="CA6624" t="s">
        <v>12832</v>
      </c>
      <c r="CM6624" t="b">
        <v>0</v>
      </c>
      <c r="CN6624">
        <v>173980</v>
      </c>
    </row>
    <row r="6625" spans="1:92" hidden="1" x14ac:dyDescent="0.25">
      <c r="A6625" t="s">
        <v>22048</v>
      </c>
      <c r="B6625" t="s">
        <v>12489</v>
      </c>
      <c r="C6625" t="s">
        <v>4705</v>
      </c>
      <c r="F6625" t="s">
        <v>12490</v>
      </c>
      <c r="G6625" t="s">
        <v>85</v>
      </c>
      <c r="H6625" t="s">
        <v>11749</v>
      </c>
      <c r="L6625" t="s">
        <v>12491</v>
      </c>
      <c r="N6625" t="s">
        <v>11751</v>
      </c>
      <c r="P6625" t="s">
        <v>8578</v>
      </c>
      <c r="T6625" t="b">
        <v>0</v>
      </c>
      <c r="U6625">
        <v>-1</v>
      </c>
      <c r="AK6625" t="s">
        <v>12868</v>
      </c>
      <c r="AP6625" t="s">
        <v>12834</v>
      </c>
      <c r="AQ6625" t="s">
        <v>537</v>
      </c>
      <c r="AV6625" t="s">
        <v>12489</v>
      </c>
      <c r="AW6625" t="s">
        <v>85</v>
      </c>
      <c r="BD6625" t="s">
        <v>6039</v>
      </c>
      <c r="BJ6625">
        <v>0</v>
      </c>
      <c r="BO6625">
        <v>6</v>
      </c>
      <c r="BT6625">
        <v>1</v>
      </c>
      <c r="BU6625">
        <v>6</v>
      </c>
      <c r="BV6625">
        <v>22751461</v>
      </c>
      <c r="BX6625" s="1">
        <v>45717</v>
      </c>
      <c r="BZ6625" t="s">
        <v>2007</v>
      </c>
      <c r="CA6625" t="s">
        <v>12832</v>
      </c>
      <c r="CM6625" t="b">
        <v>0</v>
      </c>
      <c r="CN6625">
        <v>173980</v>
      </c>
    </row>
    <row r="6626" spans="1:92" hidden="1" x14ac:dyDescent="0.25">
      <c r="A6626" t="s">
        <v>22049</v>
      </c>
      <c r="B6626" t="s">
        <v>12489</v>
      </c>
      <c r="C6626" t="s">
        <v>4705</v>
      </c>
      <c r="F6626" t="s">
        <v>12490</v>
      </c>
      <c r="G6626" t="s">
        <v>85</v>
      </c>
      <c r="H6626" t="s">
        <v>11749</v>
      </c>
      <c r="L6626" t="s">
        <v>12491</v>
      </c>
      <c r="N6626" t="s">
        <v>11751</v>
      </c>
      <c r="P6626" t="s">
        <v>8578</v>
      </c>
      <c r="T6626" t="b">
        <v>0</v>
      </c>
      <c r="U6626">
        <v>-1</v>
      </c>
      <c r="AK6626" t="s">
        <v>12869</v>
      </c>
      <c r="AP6626" t="s">
        <v>7482</v>
      </c>
      <c r="AQ6626" t="s">
        <v>537</v>
      </c>
      <c r="AV6626" t="s">
        <v>12489</v>
      </c>
      <c r="AW6626" t="s">
        <v>85</v>
      </c>
      <c r="BD6626" t="s">
        <v>12644</v>
      </c>
      <c r="BJ6626">
        <v>0</v>
      </c>
      <c r="BO6626">
        <v>6</v>
      </c>
      <c r="BT6626">
        <v>1</v>
      </c>
      <c r="BU6626">
        <v>7</v>
      </c>
      <c r="BV6626" t="s">
        <v>12107</v>
      </c>
      <c r="BX6626" s="1">
        <v>45717</v>
      </c>
      <c r="BZ6626" t="s">
        <v>2007</v>
      </c>
      <c r="CA6626" t="s">
        <v>12832</v>
      </c>
      <c r="CM6626" t="b">
        <v>0</v>
      </c>
      <c r="CN6626">
        <v>173980</v>
      </c>
    </row>
    <row r="6627" spans="1:92" hidden="1" x14ac:dyDescent="0.25">
      <c r="A6627" t="s">
        <v>22050</v>
      </c>
      <c r="B6627" t="s">
        <v>12489</v>
      </c>
      <c r="C6627" t="s">
        <v>4705</v>
      </c>
      <c r="F6627" t="s">
        <v>12490</v>
      </c>
      <c r="G6627" t="s">
        <v>85</v>
      </c>
      <c r="H6627" t="s">
        <v>11749</v>
      </c>
      <c r="L6627" t="s">
        <v>12491</v>
      </c>
      <c r="N6627" t="s">
        <v>11751</v>
      </c>
      <c r="P6627" t="s">
        <v>8578</v>
      </c>
      <c r="T6627" t="b">
        <v>0</v>
      </c>
      <c r="U6627">
        <v>-1</v>
      </c>
      <c r="AK6627" t="s">
        <v>12870</v>
      </c>
      <c r="AP6627" t="s">
        <v>12834</v>
      </c>
      <c r="AQ6627" t="s">
        <v>537</v>
      </c>
      <c r="AV6627" t="s">
        <v>12489</v>
      </c>
      <c r="AW6627" t="s">
        <v>85</v>
      </c>
      <c r="BD6627" t="s">
        <v>6039</v>
      </c>
      <c r="BJ6627">
        <v>0</v>
      </c>
      <c r="BO6627">
        <v>6</v>
      </c>
      <c r="BT6627">
        <v>1</v>
      </c>
      <c r="BU6627">
        <v>8</v>
      </c>
      <c r="BV6627">
        <v>22751415</v>
      </c>
      <c r="BX6627" s="1">
        <v>45717</v>
      </c>
      <c r="BZ6627" t="s">
        <v>2007</v>
      </c>
      <c r="CA6627" t="s">
        <v>12832</v>
      </c>
      <c r="CM6627" t="b">
        <v>0</v>
      </c>
      <c r="CN6627">
        <v>173980</v>
      </c>
    </row>
    <row r="6628" spans="1:92" hidden="1" x14ac:dyDescent="0.25">
      <c r="A6628" t="s">
        <v>22051</v>
      </c>
      <c r="B6628" t="s">
        <v>12489</v>
      </c>
      <c r="C6628" t="s">
        <v>4705</v>
      </c>
      <c r="F6628" t="s">
        <v>12490</v>
      </c>
      <c r="G6628" t="s">
        <v>85</v>
      </c>
      <c r="H6628" t="s">
        <v>11749</v>
      </c>
      <c r="L6628" t="s">
        <v>12491</v>
      </c>
      <c r="N6628" t="s">
        <v>11751</v>
      </c>
      <c r="P6628" t="s">
        <v>8578</v>
      </c>
      <c r="T6628" t="b">
        <v>0</v>
      </c>
      <c r="U6628">
        <v>-1</v>
      </c>
      <c r="AK6628" t="s">
        <v>12871</v>
      </c>
      <c r="AP6628" t="s">
        <v>7482</v>
      </c>
      <c r="AQ6628" t="s">
        <v>537</v>
      </c>
      <c r="AV6628" t="s">
        <v>12489</v>
      </c>
      <c r="AW6628" t="s">
        <v>85</v>
      </c>
      <c r="BD6628" t="s">
        <v>12644</v>
      </c>
      <c r="BJ6628">
        <v>0</v>
      </c>
      <c r="BO6628">
        <v>6</v>
      </c>
      <c r="BT6628">
        <v>1</v>
      </c>
      <c r="BU6628">
        <v>9</v>
      </c>
      <c r="BV6628" t="s">
        <v>12872</v>
      </c>
      <c r="BX6628" s="1">
        <v>45717</v>
      </c>
      <c r="BZ6628" t="s">
        <v>2007</v>
      </c>
      <c r="CA6628" t="s">
        <v>12832</v>
      </c>
      <c r="CM6628" t="b">
        <v>0</v>
      </c>
      <c r="CN6628">
        <v>173980</v>
      </c>
    </row>
    <row r="6629" spans="1:92" hidden="1" x14ac:dyDescent="0.25">
      <c r="A6629" t="s">
        <v>22052</v>
      </c>
      <c r="B6629" t="s">
        <v>12489</v>
      </c>
      <c r="C6629" t="s">
        <v>4705</v>
      </c>
      <c r="F6629" t="s">
        <v>12490</v>
      </c>
      <c r="G6629" t="s">
        <v>85</v>
      </c>
      <c r="H6629" t="s">
        <v>11749</v>
      </c>
      <c r="L6629" t="s">
        <v>12491</v>
      </c>
      <c r="N6629" t="s">
        <v>11751</v>
      </c>
      <c r="P6629" t="s">
        <v>8578</v>
      </c>
      <c r="T6629" t="b">
        <v>0</v>
      </c>
      <c r="U6629">
        <v>-1</v>
      </c>
      <c r="AK6629" t="s">
        <v>12873</v>
      </c>
      <c r="AP6629" t="s">
        <v>12874</v>
      </c>
      <c r="AQ6629" t="s">
        <v>537</v>
      </c>
      <c r="AV6629" t="s">
        <v>12489</v>
      </c>
      <c r="AW6629" t="s">
        <v>85</v>
      </c>
      <c r="BD6629" t="s">
        <v>126</v>
      </c>
      <c r="BJ6629">
        <v>247.2</v>
      </c>
      <c r="BO6629">
        <v>7</v>
      </c>
      <c r="BT6629">
        <v>1</v>
      </c>
      <c r="BU6629">
        <v>1</v>
      </c>
      <c r="BV6629">
        <v>21905011</v>
      </c>
      <c r="BX6629" s="1">
        <v>45717</v>
      </c>
      <c r="BZ6629" t="s">
        <v>2007</v>
      </c>
      <c r="CA6629" t="s">
        <v>2007</v>
      </c>
      <c r="CM6629" t="b">
        <v>0</v>
      </c>
      <c r="CN6629">
        <v>174025</v>
      </c>
    </row>
    <row r="6630" spans="1:92" hidden="1" x14ac:dyDescent="0.25">
      <c r="A6630" t="s">
        <v>22053</v>
      </c>
      <c r="B6630" t="s">
        <v>12489</v>
      </c>
      <c r="C6630" t="s">
        <v>4705</v>
      </c>
      <c r="F6630" t="s">
        <v>12490</v>
      </c>
      <c r="G6630" t="s">
        <v>85</v>
      </c>
      <c r="H6630" t="s">
        <v>11749</v>
      </c>
      <c r="L6630" t="s">
        <v>12491</v>
      </c>
      <c r="N6630" t="s">
        <v>11751</v>
      </c>
      <c r="P6630" t="s">
        <v>8578</v>
      </c>
      <c r="T6630" t="b">
        <v>0</v>
      </c>
      <c r="U6630">
        <v>-1</v>
      </c>
      <c r="AK6630" t="s">
        <v>12875</v>
      </c>
      <c r="AP6630" t="s">
        <v>9019</v>
      </c>
      <c r="AQ6630" t="s">
        <v>537</v>
      </c>
      <c r="AV6630" t="s">
        <v>12489</v>
      </c>
      <c r="AW6630" t="s">
        <v>85</v>
      </c>
      <c r="BD6630" t="s">
        <v>9020</v>
      </c>
      <c r="BO6630">
        <v>7</v>
      </c>
      <c r="BT6630">
        <v>1</v>
      </c>
      <c r="BU6630">
        <v>10</v>
      </c>
      <c r="BV6630" t="s">
        <v>12876</v>
      </c>
      <c r="BX6630" s="1">
        <v>45717</v>
      </c>
      <c r="BZ6630" t="s">
        <v>2007</v>
      </c>
      <c r="CA6630" t="s">
        <v>2007</v>
      </c>
      <c r="CI6630">
        <v>0</v>
      </c>
      <c r="CM6630" t="b">
        <v>0</v>
      </c>
      <c r="CN6630">
        <v>174025</v>
      </c>
    </row>
    <row r="6631" spans="1:92" hidden="1" x14ac:dyDescent="0.25">
      <c r="A6631" t="s">
        <v>22054</v>
      </c>
      <c r="B6631" t="s">
        <v>12489</v>
      </c>
      <c r="C6631" t="s">
        <v>4705</v>
      </c>
      <c r="F6631" t="s">
        <v>12490</v>
      </c>
      <c r="G6631" t="s">
        <v>85</v>
      </c>
      <c r="H6631" t="s">
        <v>11749</v>
      </c>
      <c r="L6631" t="s">
        <v>12491</v>
      </c>
      <c r="N6631" t="s">
        <v>11751</v>
      </c>
      <c r="P6631" t="s">
        <v>8578</v>
      </c>
      <c r="T6631" t="b">
        <v>0</v>
      </c>
      <c r="U6631">
        <v>-1</v>
      </c>
      <c r="AK6631" t="s">
        <v>12877</v>
      </c>
      <c r="AP6631" t="s">
        <v>9053</v>
      </c>
      <c r="AQ6631" t="s">
        <v>537</v>
      </c>
      <c r="AV6631" t="s">
        <v>12489</v>
      </c>
      <c r="AW6631" t="s">
        <v>85</v>
      </c>
      <c r="BD6631" t="s">
        <v>9020</v>
      </c>
      <c r="BO6631">
        <v>7</v>
      </c>
      <c r="BT6631">
        <v>1</v>
      </c>
      <c r="BU6631">
        <v>11</v>
      </c>
      <c r="BV6631" t="s">
        <v>12878</v>
      </c>
      <c r="BX6631" s="1">
        <v>45717</v>
      </c>
      <c r="BZ6631" t="s">
        <v>2007</v>
      </c>
      <c r="CA6631" t="s">
        <v>2007</v>
      </c>
      <c r="CI6631">
        <v>0</v>
      </c>
      <c r="CM6631" t="b">
        <v>0</v>
      </c>
      <c r="CN6631">
        <v>174025</v>
      </c>
    </row>
    <row r="6632" spans="1:92" hidden="1" x14ac:dyDescent="0.25">
      <c r="A6632" t="s">
        <v>22055</v>
      </c>
      <c r="B6632" t="s">
        <v>12489</v>
      </c>
      <c r="C6632" t="s">
        <v>4705</v>
      </c>
      <c r="F6632" t="s">
        <v>12490</v>
      </c>
      <c r="G6632" t="s">
        <v>85</v>
      </c>
      <c r="H6632" t="s">
        <v>11749</v>
      </c>
      <c r="L6632" t="s">
        <v>12491</v>
      </c>
      <c r="N6632" t="s">
        <v>11751</v>
      </c>
      <c r="P6632" t="s">
        <v>8578</v>
      </c>
      <c r="T6632" t="b">
        <v>0</v>
      </c>
      <c r="U6632">
        <v>-1</v>
      </c>
      <c r="AK6632" t="s">
        <v>12879</v>
      </c>
      <c r="AP6632" t="s">
        <v>9025</v>
      </c>
      <c r="AQ6632" t="s">
        <v>537</v>
      </c>
      <c r="AV6632" t="s">
        <v>12489</v>
      </c>
      <c r="AW6632" t="s">
        <v>85</v>
      </c>
      <c r="BD6632" t="s">
        <v>9026</v>
      </c>
      <c r="BO6632">
        <v>7</v>
      </c>
      <c r="BT6632">
        <v>1</v>
      </c>
      <c r="BU6632">
        <v>12</v>
      </c>
      <c r="BV6632" t="s">
        <v>12880</v>
      </c>
      <c r="BX6632" s="1">
        <v>45717</v>
      </c>
      <c r="BZ6632" t="s">
        <v>2007</v>
      </c>
      <c r="CA6632" t="s">
        <v>2007</v>
      </c>
      <c r="CI6632">
        <v>0</v>
      </c>
      <c r="CM6632" t="b">
        <v>0</v>
      </c>
      <c r="CN6632">
        <v>174025</v>
      </c>
    </row>
    <row r="6633" spans="1:92" hidden="1" x14ac:dyDescent="0.25">
      <c r="A6633" t="s">
        <v>22056</v>
      </c>
      <c r="B6633" t="s">
        <v>12489</v>
      </c>
      <c r="C6633" t="s">
        <v>4705</v>
      </c>
      <c r="F6633" t="s">
        <v>12490</v>
      </c>
      <c r="G6633" t="s">
        <v>85</v>
      </c>
      <c r="H6633" t="s">
        <v>11749</v>
      </c>
      <c r="L6633" t="s">
        <v>12491</v>
      </c>
      <c r="N6633" t="s">
        <v>11751</v>
      </c>
      <c r="P6633" t="s">
        <v>8578</v>
      </c>
      <c r="T6633" t="b">
        <v>0</v>
      </c>
      <c r="U6633">
        <v>-1</v>
      </c>
      <c r="AK6633" t="s">
        <v>12881</v>
      </c>
      <c r="AP6633" t="s">
        <v>9019</v>
      </c>
      <c r="AQ6633" t="s">
        <v>537</v>
      </c>
      <c r="AV6633" t="s">
        <v>12489</v>
      </c>
      <c r="AW6633" t="s">
        <v>85</v>
      </c>
      <c r="BD6633" t="s">
        <v>9020</v>
      </c>
      <c r="BO6633">
        <v>7</v>
      </c>
      <c r="BT6633">
        <v>1</v>
      </c>
      <c r="BU6633">
        <v>13</v>
      </c>
      <c r="BV6633" t="s">
        <v>12882</v>
      </c>
      <c r="BX6633" s="1">
        <v>45717</v>
      </c>
      <c r="BZ6633" t="s">
        <v>2007</v>
      </c>
      <c r="CA6633" t="s">
        <v>2007</v>
      </c>
      <c r="CI6633">
        <v>0</v>
      </c>
      <c r="CM6633" t="b">
        <v>0</v>
      </c>
      <c r="CN6633">
        <v>174025</v>
      </c>
    </row>
    <row r="6634" spans="1:92" hidden="1" x14ac:dyDescent="0.25">
      <c r="A6634" t="s">
        <v>22057</v>
      </c>
      <c r="B6634" t="s">
        <v>12489</v>
      </c>
      <c r="C6634" t="s">
        <v>4705</v>
      </c>
      <c r="F6634" t="s">
        <v>12490</v>
      </c>
      <c r="G6634" t="s">
        <v>85</v>
      </c>
      <c r="H6634" t="s">
        <v>11749</v>
      </c>
      <c r="L6634" t="s">
        <v>12491</v>
      </c>
      <c r="N6634" t="s">
        <v>11751</v>
      </c>
      <c r="P6634" t="s">
        <v>8578</v>
      </c>
      <c r="T6634" t="b">
        <v>0</v>
      </c>
      <c r="U6634">
        <v>-1</v>
      </c>
      <c r="AK6634" t="s">
        <v>12883</v>
      </c>
      <c r="AP6634" t="s">
        <v>7871</v>
      </c>
      <c r="AQ6634" t="s">
        <v>537</v>
      </c>
      <c r="AV6634" t="s">
        <v>12489</v>
      </c>
      <c r="AW6634" t="s">
        <v>85</v>
      </c>
      <c r="BD6634" t="s">
        <v>4367</v>
      </c>
      <c r="BO6634">
        <v>7</v>
      </c>
      <c r="BT6634">
        <v>1</v>
      </c>
      <c r="BU6634">
        <v>14</v>
      </c>
      <c r="BV6634" t="s">
        <v>12250</v>
      </c>
      <c r="BX6634" s="1">
        <v>45717</v>
      </c>
      <c r="BZ6634" t="s">
        <v>2007</v>
      </c>
      <c r="CA6634" t="s">
        <v>2007</v>
      </c>
      <c r="CI6634">
        <v>260</v>
      </c>
      <c r="CM6634" t="b">
        <v>0</v>
      </c>
      <c r="CN6634">
        <v>174025</v>
      </c>
    </row>
    <row r="6635" spans="1:92" hidden="1" x14ac:dyDescent="0.25">
      <c r="A6635" t="s">
        <v>22058</v>
      </c>
      <c r="B6635" t="s">
        <v>12489</v>
      </c>
      <c r="C6635" t="s">
        <v>4705</v>
      </c>
      <c r="F6635" t="s">
        <v>12490</v>
      </c>
      <c r="G6635" t="s">
        <v>85</v>
      </c>
      <c r="H6635" t="s">
        <v>11749</v>
      </c>
      <c r="L6635" t="s">
        <v>12491</v>
      </c>
      <c r="N6635" t="s">
        <v>11751</v>
      </c>
      <c r="P6635" t="s">
        <v>8578</v>
      </c>
      <c r="T6635" t="b">
        <v>0</v>
      </c>
      <c r="U6635">
        <v>-1</v>
      </c>
      <c r="AK6635" t="s">
        <v>12884</v>
      </c>
      <c r="AP6635" t="s">
        <v>12885</v>
      </c>
      <c r="AQ6635" t="s">
        <v>537</v>
      </c>
      <c r="AV6635" t="s">
        <v>12489</v>
      </c>
      <c r="AW6635" t="s">
        <v>85</v>
      </c>
      <c r="BD6635" t="s">
        <v>126</v>
      </c>
      <c r="BO6635">
        <v>7</v>
      </c>
      <c r="BT6635">
        <v>1</v>
      </c>
      <c r="BU6635">
        <v>15</v>
      </c>
      <c r="BV6635" t="s">
        <v>12886</v>
      </c>
      <c r="BX6635" s="1">
        <v>45717</v>
      </c>
      <c r="BZ6635" t="s">
        <v>2007</v>
      </c>
      <c r="CA6635" t="s">
        <v>2007</v>
      </c>
      <c r="CI6635">
        <v>0</v>
      </c>
      <c r="CM6635" t="b">
        <v>0</v>
      </c>
      <c r="CN6635">
        <v>174025</v>
      </c>
    </row>
    <row r="6636" spans="1:92" hidden="1" x14ac:dyDescent="0.25">
      <c r="A6636" t="s">
        <v>22059</v>
      </c>
      <c r="B6636" t="s">
        <v>12489</v>
      </c>
      <c r="C6636" t="s">
        <v>4705</v>
      </c>
      <c r="F6636" t="s">
        <v>12490</v>
      </c>
      <c r="G6636" t="s">
        <v>85</v>
      </c>
      <c r="H6636" t="s">
        <v>11749</v>
      </c>
      <c r="L6636" t="s">
        <v>12491</v>
      </c>
      <c r="N6636" t="s">
        <v>11751</v>
      </c>
      <c r="P6636" t="s">
        <v>8578</v>
      </c>
      <c r="T6636" t="b">
        <v>0</v>
      </c>
      <c r="U6636">
        <v>-1</v>
      </c>
      <c r="AK6636" t="s">
        <v>12887</v>
      </c>
      <c r="AP6636" t="s">
        <v>12885</v>
      </c>
      <c r="AQ6636" t="s">
        <v>537</v>
      </c>
      <c r="AV6636" t="s">
        <v>12489</v>
      </c>
      <c r="AW6636" t="s">
        <v>85</v>
      </c>
      <c r="BD6636" t="s">
        <v>126</v>
      </c>
      <c r="BO6636">
        <v>7</v>
      </c>
      <c r="BT6636">
        <v>1</v>
      </c>
      <c r="BU6636">
        <v>16</v>
      </c>
      <c r="BV6636" t="s">
        <v>12886</v>
      </c>
      <c r="BX6636" s="1">
        <v>45717</v>
      </c>
      <c r="BZ6636" t="s">
        <v>2007</v>
      </c>
      <c r="CA6636" t="s">
        <v>2007</v>
      </c>
      <c r="CI6636">
        <v>0</v>
      </c>
      <c r="CM6636" t="b">
        <v>0</v>
      </c>
      <c r="CN6636">
        <v>174025</v>
      </c>
    </row>
    <row r="6637" spans="1:92" hidden="1" x14ac:dyDescent="0.25">
      <c r="A6637" t="s">
        <v>22060</v>
      </c>
      <c r="B6637" t="s">
        <v>12489</v>
      </c>
      <c r="C6637" t="s">
        <v>4705</v>
      </c>
      <c r="F6637" t="s">
        <v>12490</v>
      </c>
      <c r="G6637" t="s">
        <v>85</v>
      </c>
      <c r="H6637" t="s">
        <v>11749</v>
      </c>
      <c r="L6637" t="s">
        <v>12491</v>
      </c>
      <c r="N6637" t="s">
        <v>11751</v>
      </c>
      <c r="P6637" t="s">
        <v>8578</v>
      </c>
      <c r="T6637" t="b">
        <v>0</v>
      </c>
      <c r="U6637">
        <v>-1</v>
      </c>
      <c r="AK6637" t="s">
        <v>12888</v>
      </c>
      <c r="AP6637" t="s">
        <v>4376</v>
      </c>
      <c r="AQ6637" t="s">
        <v>537</v>
      </c>
      <c r="AV6637" t="s">
        <v>12489</v>
      </c>
      <c r="AW6637" t="s">
        <v>85</v>
      </c>
      <c r="BD6637" t="s">
        <v>4367</v>
      </c>
      <c r="BO6637">
        <v>7</v>
      </c>
      <c r="BT6637">
        <v>1</v>
      </c>
      <c r="BU6637">
        <v>17</v>
      </c>
      <c r="BV6637" t="s">
        <v>12889</v>
      </c>
      <c r="BX6637" s="1">
        <v>45717</v>
      </c>
      <c r="BZ6637" t="s">
        <v>2007</v>
      </c>
      <c r="CA6637" t="s">
        <v>2007</v>
      </c>
      <c r="CI6637">
        <v>0</v>
      </c>
      <c r="CM6637" t="b">
        <v>0</v>
      </c>
      <c r="CN6637">
        <v>174025</v>
      </c>
    </row>
    <row r="6638" spans="1:92" hidden="1" x14ac:dyDescent="0.25">
      <c r="A6638" t="s">
        <v>22061</v>
      </c>
      <c r="B6638" t="s">
        <v>12489</v>
      </c>
      <c r="C6638" t="s">
        <v>4705</v>
      </c>
      <c r="F6638" t="s">
        <v>12490</v>
      </c>
      <c r="G6638" t="s">
        <v>85</v>
      </c>
      <c r="H6638" t="s">
        <v>11749</v>
      </c>
      <c r="L6638" t="s">
        <v>12491</v>
      </c>
      <c r="N6638" t="s">
        <v>11751</v>
      </c>
      <c r="P6638" t="s">
        <v>8578</v>
      </c>
      <c r="T6638" t="b">
        <v>0</v>
      </c>
      <c r="U6638">
        <v>-1</v>
      </c>
      <c r="AK6638" t="s">
        <v>12890</v>
      </c>
      <c r="AP6638" t="s">
        <v>6679</v>
      </c>
      <c r="AQ6638" t="s">
        <v>537</v>
      </c>
      <c r="AV6638" t="s">
        <v>12489</v>
      </c>
      <c r="AW6638" t="s">
        <v>85</v>
      </c>
      <c r="BD6638" t="s">
        <v>6648</v>
      </c>
      <c r="BO6638">
        <v>7</v>
      </c>
      <c r="BT6638">
        <v>1</v>
      </c>
      <c r="BU6638">
        <v>18</v>
      </c>
      <c r="BV6638" t="s">
        <v>12257</v>
      </c>
      <c r="BX6638" s="1">
        <v>45717</v>
      </c>
      <c r="BZ6638" t="s">
        <v>2007</v>
      </c>
      <c r="CA6638" t="s">
        <v>2007</v>
      </c>
      <c r="CI6638">
        <v>0</v>
      </c>
      <c r="CM6638" t="b">
        <v>0</v>
      </c>
      <c r="CN6638">
        <v>174025</v>
      </c>
    </row>
    <row r="6639" spans="1:92" hidden="1" x14ac:dyDescent="0.25">
      <c r="A6639" t="s">
        <v>22062</v>
      </c>
      <c r="B6639" t="s">
        <v>12489</v>
      </c>
      <c r="C6639" t="s">
        <v>4705</v>
      </c>
      <c r="F6639" t="s">
        <v>12490</v>
      </c>
      <c r="G6639" t="s">
        <v>85</v>
      </c>
      <c r="H6639" t="s">
        <v>11749</v>
      </c>
      <c r="L6639" t="s">
        <v>12491</v>
      </c>
      <c r="N6639" t="s">
        <v>11751</v>
      </c>
      <c r="P6639" t="s">
        <v>8578</v>
      </c>
      <c r="T6639" t="b">
        <v>0</v>
      </c>
      <c r="U6639">
        <v>-1</v>
      </c>
      <c r="AK6639" t="s">
        <v>12891</v>
      </c>
      <c r="AP6639" t="s">
        <v>7871</v>
      </c>
      <c r="AQ6639" t="s">
        <v>537</v>
      </c>
      <c r="AV6639" t="s">
        <v>12489</v>
      </c>
      <c r="AW6639" t="s">
        <v>85</v>
      </c>
      <c r="BD6639" t="s">
        <v>4367</v>
      </c>
      <c r="BO6639">
        <v>7</v>
      </c>
      <c r="BT6639">
        <v>1</v>
      </c>
      <c r="BU6639">
        <v>19</v>
      </c>
      <c r="BV6639" t="s">
        <v>12892</v>
      </c>
      <c r="BX6639" s="1">
        <v>45717</v>
      </c>
      <c r="BZ6639" t="s">
        <v>2007</v>
      </c>
      <c r="CA6639" t="s">
        <v>2007</v>
      </c>
      <c r="CI6639">
        <v>260</v>
      </c>
      <c r="CM6639" t="b">
        <v>0</v>
      </c>
      <c r="CN6639">
        <v>174025</v>
      </c>
    </row>
    <row r="6640" spans="1:92" hidden="1" x14ac:dyDescent="0.25">
      <c r="A6640" t="s">
        <v>22063</v>
      </c>
      <c r="B6640" t="s">
        <v>12489</v>
      </c>
      <c r="C6640" t="s">
        <v>4705</v>
      </c>
      <c r="F6640" t="s">
        <v>12490</v>
      </c>
      <c r="G6640" t="s">
        <v>85</v>
      </c>
      <c r="H6640" t="s">
        <v>11749</v>
      </c>
      <c r="L6640" t="s">
        <v>12491</v>
      </c>
      <c r="N6640" t="s">
        <v>11751</v>
      </c>
      <c r="P6640" t="s">
        <v>8578</v>
      </c>
      <c r="T6640" t="b">
        <v>0</v>
      </c>
      <c r="U6640">
        <v>-1</v>
      </c>
      <c r="AK6640" t="s">
        <v>12893</v>
      </c>
      <c r="AP6640" t="s">
        <v>125</v>
      </c>
      <c r="AQ6640" t="s">
        <v>537</v>
      </c>
      <c r="AV6640" t="s">
        <v>12489</v>
      </c>
      <c r="AW6640" t="s">
        <v>85</v>
      </c>
      <c r="BD6640" t="s">
        <v>126</v>
      </c>
      <c r="BJ6640">
        <v>247.2</v>
      </c>
      <c r="BO6640">
        <v>7</v>
      </c>
      <c r="BT6640">
        <v>1</v>
      </c>
      <c r="BU6640">
        <v>2</v>
      </c>
      <c r="BV6640" t="s">
        <v>12894</v>
      </c>
      <c r="BX6640" s="1">
        <v>45717</v>
      </c>
      <c r="BZ6640" t="s">
        <v>2007</v>
      </c>
      <c r="CA6640" t="s">
        <v>2007</v>
      </c>
      <c r="CM6640" t="b">
        <v>0</v>
      </c>
      <c r="CN6640">
        <v>174025</v>
      </c>
    </row>
    <row r="6641" spans="1:92" hidden="1" x14ac:dyDescent="0.25">
      <c r="A6641" t="s">
        <v>22064</v>
      </c>
      <c r="B6641" t="s">
        <v>12489</v>
      </c>
      <c r="C6641" t="s">
        <v>4705</v>
      </c>
      <c r="F6641" t="s">
        <v>12490</v>
      </c>
      <c r="G6641" t="s">
        <v>85</v>
      </c>
      <c r="H6641" t="s">
        <v>11749</v>
      </c>
      <c r="L6641" t="s">
        <v>12491</v>
      </c>
      <c r="N6641" t="s">
        <v>11751</v>
      </c>
      <c r="P6641" t="s">
        <v>8578</v>
      </c>
      <c r="T6641" t="b">
        <v>0</v>
      </c>
      <c r="U6641">
        <v>-1</v>
      </c>
      <c r="AK6641" t="s">
        <v>12895</v>
      </c>
      <c r="AP6641" t="s">
        <v>12885</v>
      </c>
      <c r="AQ6641" t="s">
        <v>537</v>
      </c>
      <c r="AV6641" t="s">
        <v>12489</v>
      </c>
      <c r="AW6641" t="s">
        <v>85</v>
      </c>
      <c r="BD6641" t="s">
        <v>126</v>
      </c>
      <c r="BO6641">
        <v>7</v>
      </c>
      <c r="BT6641">
        <v>1</v>
      </c>
      <c r="BU6641">
        <v>20</v>
      </c>
      <c r="BV6641" t="s">
        <v>12896</v>
      </c>
      <c r="BX6641" s="1">
        <v>45717</v>
      </c>
      <c r="BZ6641" t="s">
        <v>2007</v>
      </c>
      <c r="CA6641" t="s">
        <v>2007</v>
      </c>
      <c r="CI6641">
        <v>0</v>
      </c>
      <c r="CM6641" t="b">
        <v>0</v>
      </c>
      <c r="CN6641">
        <v>174025</v>
      </c>
    </row>
    <row r="6642" spans="1:92" hidden="1" x14ac:dyDescent="0.25">
      <c r="A6642" t="s">
        <v>22065</v>
      </c>
      <c r="B6642" t="s">
        <v>12489</v>
      </c>
      <c r="C6642" t="s">
        <v>4705</v>
      </c>
      <c r="F6642" t="s">
        <v>12490</v>
      </c>
      <c r="G6642" t="s">
        <v>85</v>
      </c>
      <c r="H6642" t="s">
        <v>11749</v>
      </c>
      <c r="L6642" t="s">
        <v>12491</v>
      </c>
      <c r="N6642" t="s">
        <v>11751</v>
      </c>
      <c r="P6642" t="s">
        <v>8578</v>
      </c>
      <c r="T6642" t="b">
        <v>0</v>
      </c>
      <c r="U6642">
        <v>-1</v>
      </c>
      <c r="AK6642" t="s">
        <v>12897</v>
      </c>
      <c r="AP6642" t="s">
        <v>12885</v>
      </c>
      <c r="AQ6642" t="s">
        <v>537</v>
      </c>
      <c r="AV6642" t="s">
        <v>12489</v>
      </c>
      <c r="AW6642" t="s">
        <v>85</v>
      </c>
      <c r="BD6642" t="s">
        <v>126</v>
      </c>
      <c r="BO6642">
        <v>7</v>
      </c>
      <c r="BT6642">
        <v>1</v>
      </c>
      <c r="BU6642">
        <v>21</v>
      </c>
      <c r="BV6642" t="s">
        <v>12896</v>
      </c>
      <c r="BX6642" s="1">
        <v>45717</v>
      </c>
      <c r="BZ6642" t="s">
        <v>2007</v>
      </c>
      <c r="CA6642" t="s">
        <v>2007</v>
      </c>
      <c r="CI6642">
        <v>0</v>
      </c>
      <c r="CM6642" t="b">
        <v>0</v>
      </c>
      <c r="CN6642">
        <v>174025</v>
      </c>
    </row>
    <row r="6643" spans="1:92" hidden="1" x14ac:dyDescent="0.25">
      <c r="A6643" t="s">
        <v>22066</v>
      </c>
      <c r="B6643" t="s">
        <v>12489</v>
      </c>
      <c r="C6643" t="s">
        <v>4705</v>
      </c>
      <c r="F6643" t="s">
        <v>12490</v>
      </c>
      <c r="G6643" t="s">
        <v>85</v>
      </c>
      <c r="H6643" t="s">
        <v>11749</v>
      </c>
      <c r="L6643" t="s">
        <v>12491</v>
      </c>
      <c r="N6643" t="s">
        <v>11751</v>
      </c>
      <c r="P6643" t="s">
        <v>8578</v>
      </c>
      <c r="T6643" t="b">
        <v>0</v>
      </c>
      <c r="U6643">
        <v>-1</v>
      </c>
      <c r="AK6643" t="s">
        <v>12898</v>
      </c>
      <c r="AP6643" t="s">
        <v>6679</v>
      </c>
      <c r="AQ6643" t="s">
        <v>537</v>
      </c>
      <c r="AV6643" t="s">
        <v>12489</v>
      </c>
      <c r="AW6643" t="s">
        <v>85</v>
      </c>
      <c r="BD6643" t="s">
        <v>6648</v>
      </c>
      <c r="BO6643">
        <v>7</v>
      </c>
      <c r="BT6643">
        <v>1</v>
      </c>
      <c r="BU6643">
        <v>22</v>
      </c>
      <c r="BV6643" t="s">
        <v>12899</v>
      </c>
      <c r="BX6643" s="1">
        <v>45717</v>
      </c>
      <c r="BZ6643" t="s">
        <v>2007</v>
      </c>
      <c r="CA6643" t="s">
        <v>2007</v>
      </c>
      <c r="CI6643">
        <v>0</v>
      </c>
      <c r="CM6643" t="b">
        <v>0</v>
      </c>
      <c r="CN6643">
        <v>174025</v>
      </c>
    </row>
    <row r="6644" spans="1:92" hidden="1" x14ac:dyDescent="0.25">
      <c r="A6644" t="s">
        <v>22067</v>
      </c>
      <c r="B6644" t="s">
        <v>12489</v>
      </c>
      <c r="C6644" t="s">
        <v>4705</v>
      </c>
      <c r="F6644" t="s">
        <v>12490</v>
      </c>
      <c r="G6644" t="s">
        <v>85</v>
      </c>
      <c r="H6644" t="s">
        <v>11749</v>
      </c>
      <c r="L6644" t="s">
        <v>12491</v>
      </c>
      <c r="N6644" t="s">
        <v>11751</v>
      </c>
      <c r="P6644" t="s">
        <v>8578</v>
      </c>
      <c r="T6644" t="b">
        <v>0</v>
      </c>
      <c r="U6644">
        <v>-1</v>
      </c>
      <c r="AK6644" t="s">
        <v>12900</v>
      </c>
      <c r="AP6644" t="s">
        <v>4376</v>
      </c>
      <c r="AQ6644" t="s">
        <v>537</v>
      </c>
      <c r="AV6644" t="s">
        <v>12489</v>
      </c>
      <c r="AW6644" t="s">
        <v>85</v>
      </c>
      <c r="BD6644" t="s">
        <v>4367</v>
      </c>
      <c r="BO6644">
        <v>7</v>
      </c>
      <c r="BT6644">
        <v>1</v>
      </c>
      <c r="BU6644">
        <v>23</v>
      </c>
      <c r="BV6644" t="s">
        <v>12901</v>
      </c>
      <c r="BX6644" s="1">
        <v>45717</v>
      </c>
      <c r="BZ6644" t="s">
        <v>2007</v>
      </c>
      <c r="CA6644" t="s">
        <v>2007</v>
      </c>
      <c r="CI6644">
        <v>0</v>
      </c>
      <c r="CM6644" t="b">
        <v>0</v>
      </c>
      <c r="CN6644">
        <v>174025</v>
      </c>
    </row>
    <row r="6645" spans="1:92" hidden="1" x14ac:dyDescent="0.25">
      <c r="A6645" t="s">
        <v>22068</v>
      </c>
      <c r="B6645" t="s">
        <v>12489</v>
      </c>
      <c r="C6645" t="s">
        <v>4705</v>
      </c>
      <c r="F6645" t="s">
        <v>12490</v>
      </c>
      <c r="G6645" t="s">
        <v>85</v>
      </c>
      <c r="H6645" t="s">
        <v>11749</v>
      </c>
      <c r="L6645" t="s">
        <v>12491</v>
      </c>
      <c r="N6645" t="s">
        <v>11751</v>
      </c>
      <c r="P6645" t="s">
        <v>8578</v>
      </c>
      <c r="T6645" t="b">
        <v>0</v>
      </c>
      <c r="U6645">
        <v>-1</v>
      </c>
      <c r="AK6645" t="s">
        <v>12902</v>
      </c>
      <c r="AP6645" t="s">
        <v>4376</v>
      </c>
      <c r="AQ6645" t="s">
        <v>537</v>
      </c>
      <c r="AV6645" t="s">
        <v>12489</v>
      </c>
      <c r="AW6645" t="s">
        <v>85</v>
      </c>
      <c r="BD6645" t="s">
        <v>4367</v>
      </c>
      <c r="BO6645">
        <v>7</v>
      </c>
      <c r="BT6645">
        <v>1</v>
      </c>
      <c r="BU6645">
        <v>24</v>
      </c>
      <c r="BV6645" t="s">
        <v>12267</v>
      </c>
      <c r="BX6645" s="1">
        <v>45717</v>
      </c>
      <c r="BZ6645" t="s">
        <v>2007</v>
      </c>
      <c r="CA6645" t="s">
        <v>2007</v>
      </c>
      <c r="CI6645">
        <v>0</v>
      </c>
      <c r="CM6645" t="b">
        <v>0</v>
      </c>
      <c r="CN6645">
        <v>174025</v>
      </c>
    </row>
    <row r="6646" spans="1:92" hidden="1" x14ac:dyDescent="0.25">
      <c r="A6646" t="s">
        <v>22069</v>
      </c>
      <c r="B6646" t="s">
        <v>12489</v>
      </c>
      <c r="C6646" t="s">
        <v>4705</v>
      </c>
      <c r="F6646" t="s">
        <v>12490</v>
      </c>
      <c r="G6646" t="s">
        <v>85</v>
      </c>
      <c r="H6646" t="s">
        <v>11749</v>
      </c>
      <c r="L6646" t="s">
        <v>12491</v>
      </c>
      <c r="N6646" t="s">
        <v>11751</v>
      </c>
      <c r="P6646" t="s">
        <v>8578</v>
      </c>
      <c r="T6646" t="b">
        <v>0</v>
      </c>
      <c r="U6646">
        <v>-1</v>
      </c>
      <c r="AK6646" t="s">
        <v>12903</v>
      </c>
      <c r="AP6646" t="s">
        <v>7871</v>
      </c>
      <c r="AQ6646" t="s">
        <v>537</v>
      </c>
      <c r="AV6646" t="s">
        <v>12489</v>
      </c>
      <c r="AW6646" t="s">
        <v>85</v>
      </c>
      <c r="BD6646" t="s">
        <v>4367</v>
      </c>
      <c r="BO6646">
        <v>7</v>
      </c>
      <c r="BT6646">
        <v>1</v>
      </c>
      <c r="BU6646">
        <v>25</v>
      </c>
      <c r="BV6646" t="s">
        <v>12269</v>
      </c>
      <c r="BX6646" s="1">
        <v>45717</v>
      </c>
      <c r="BZ6646" t="s">
        <v>2007</v>
      </c>
      <c r="CA6646" t="s">
        <v>2007</v>
      </c>
      <c r="CI6646">
        <v>260</v>
      </c>
      <c r="CM6646" t="b">
        <v>0</v>
      </c>
      <c r="CN6646">
        <v>174025</v>
      </c>
    </row>
    <row r="6647" spans="1:92" hidden="1" x14ac:dyDescent="0.25">
      <c r="A6647" t="s">
        <v>22070</v>
      </c>
      <c r="B6647" t="s">
        <v>12489</v>
      </c>
      <c r="C6647" t="s">
        <v>4705</v>
      </c>
      <c r="F6647" t="s">
        <v>12490</v>
      </c>
      <c r="G6647" t="s">
        <v>85</v>
      </c>
      <c r="H6647" t="s">
        <v>11749</v>
      </c>
      <c r="L6647" t="s">
        <v>12491</v>
      </c>
      <c r="N6647" t="s">
        <v>11751</v>
      </c>
      <c r="P6647" t="s">
        <v>8578</v>
      </c>
      <c r="T6647" t="b">
        <v>0</v>
      </c>
      <c r="U6647">
        <v>-1</v>
      </c>
      <c r="AK6647" t="s">
        <v>12904</v>
      </c>
      <c r="AP6647" t="s">
        <v>12885</v>
      </c>
      <c r="AQ6647" t="s">
        <v>537</v>
      </c>
      <c r="AV6647" t="s">
        <v>12489</v>
      </c>
      <c r="AW6647" t="s">
        <v>85</v>
      </c>
      <c r="BD6647" t="s">
        <v>126</v>
      </c>
      <c r="BO6647">
        <v>7</v>
      </c>
      <c r="BT6647">
        <v>1</v>
      </c>
      <c r="BU6647">
        <v>26</v>
      </c>
      <c r="BV6647" t="s">
        <v>12905</v>
      </c>
      <c r="BX6647" s="1">
        <v>45717</v>
      </c>
      <c r="BZ6647" t="s">
        <v>2007</v>
      </c>
      <c r="CA6647" t="s">
        <v>2007</v>
      </c>
      <c r="CI6647">
        <v>0</v>
      </c>
      <c r="CM6647" t="b">
        <v>0</v>
      </c>
      <c r="CN6647">
        <v>174025</v>
      </c>
    </row>
    <row r="6648" spans="1:92" hidden="1" x14ac:dyDescent="0.25">
      <c r="A6648" t="s">
        <v>22071</v>
      </c>
      <c r="B6648" t="s">
        <v>12489</v>
      </c>
      <c r="C6648" t="s">
        <v>4705</v>
      </c>
      <c r="F6648" t="s">
        <v>12490</v>
      </c>
      <c r="G6648" t="s">
        <v>85</v>
      </c>
      <c r="H6648" t="s">
        <v>11749</v>
      </c>
      <c r="L6648" t="s">
        <v>12491</v>
      </c>
      <c r="N6648" t="s">
        <v>11751</v>
      </c>
      <c r="P6648" t="s">
        <v>8578</v>
      </c>
      <c r="T6648" t="b">
        <v>0</v>
      </c>
      <c r="U6648">
        <v>-1</v>
      </c>
      <c r="AK6648" t="s">
        <v>12906</v>
      </c>
      <c r="AP6648" t="s">
        <v>12885</v>
      </c>
      <c r="AV6648" t="s">
        <v>12489</v>
      </c>
      <c r="AW6648" t="s">
        <v>85</v>
      </c>
      <c r="BD6648" t="s">
        <v>126</v>
      </c>
      <c r="BO6648">
        <v>7</v>
      </c>
      <c r="BT6648">
        <v>1</v>
      </c>
      <c r="BU6648">
        <v>27</v>
      </c>
      <c r="BV6648" t="s">
        <v>12907</v>
      </c>
      <c r="BX6648" s="1">
        <v>45717</v>
      </c>
      <c r="BZ6648" t="s">
        <v>2007</v>
      </c>
      <c r="CA6648" t="s">
        <v>2007</v>
      </c>
      <c r="CJ6648">
        <v>0</v>
      </c>
      <c r="CM6648" t="b">
        <v>0</v>
      </c>
      <c r="CN6648">
        <v>174025</v>
      </c>
    </row>
    <row r="6649" spans="1:92" hidden="1" x14ac:dyDescent="0.25">
      <c r="A6649" t="s">
        <v>22072</v>
      </c>
      <c r="B6649" t="s">
        <v>12489</v>
      </c>
      <c r="C6649" t="s">
        <v>4705</v>
      </c>
      <c r="F6649" t="s">
        <v>12490</v>
      </c>
      <c r="G6649" t="s">
        <v>85</v>
      </c>
      <c r="H6649" t="s">
        <v>11749</v>
      </c>
      <c r="L6649" t="s">
        <v>12491</v>
      </c>
      <c r="N6649" t="s">
        <v>11751</v>
      </c>
      <c r="P6649" t="s">
        <v>8578</v>
      </c>
      <c r="T6649" t="b">
        <v>0</v>
      </c>
      <c r="U6649">
        <v>-1</v>
      </c>
      <c r="AK6649" t="s">
        <v>12908</v>
      </c>
      <c r="AP6649" t="s">
        <v>12874</v>
      </c>
      <c r="AQ6649" t="s">
        <v>537</v>
      </c>
      <c r="AV6649" t="s">
        <v>12489</v>
      </c>
      <c r="AW6649" t="s">
        <v>85</v>
      </c>
      <c r="BD6649" t="s">
        <v>126</v>
      </c>
      <c r="BJ6649">
        <v>247.2</v>
      </c>
      <c r="BO6649">
        <v>7</v>
      </c>
      <c r="BT6649">
        <v>1</v>
      </c>
      <c r="BU6649">
        <v>3</v>
      </c>
      <c r="BV6649">
        <v>21905089</v>
      </c>
      <c r="BX6649" s="1">
        <v>45717</v>
      </c>
      <c r="BZ6649" t="s">
        <v>2007</v>
      </c>
      <c r="CA6649" t="s">
        <v>2007</v>
      </c>
      <c r="CM6649" t="b">
        <v>0</v>
      </c>
      <c r="CN6649">
        <v>174025</v>
      </c>
    </row>
    <row r="6650" spans="1:92" hidden="1" x14ac:dyDescent="0.25">
      <c r="A6650" t="s">
        <v>22073</v>
      </c>
      <c r="B6650" t="s">
        <v>12489</v>
      </c>
      <c r="C6650" t="s">
        <v>4705</v>
      </c>
      <c r="F6650" t="s">
        <v>12490</v>
      </c>
      <c r="G6650" t="s">
        <v>85</v>
      </c>
      <c r="H6650" t="s">
        <v>11749</v>
      </c>
      <c r="L6650" t="s">
        <v>12491</v>
      </c>
      <c r="N6650" t="s">
        <v>11751</v>
      </c>
      <c r="P6650" t="s">
        <v>8578</v>
      </c>
      <c r="T6650" t="b">
        <v>0</v>
      </c>
      <c r="U6650">
        <v>-1</v>
      </c>
      <c r="AK6650" t="s">
        <v>12909</v>
      </c>
      <c r="AP6650" t="s">
        <v>125</v>
      </c>
      <c r="AQ6650" t="s">
        <v>537</v>
      </c>
      <c r="AV6650" t="s">
        <v>12489</v>
      </c>
      <c r="AW6650" t="s">
        <v>85</v>
      </c>
      <c r="BD6650" t="s">
        <v>126</v>
      </c>
      <c r="BJ6650">
        <v>247.2</v>
      </c>
      <c r="BO6650">
        <v>7</v>
      </c>
      <c r="BT6650">
        <v>1</v>
      </c>
      <c r="BU6650">
        <v>4</v>
      </c>
      <c r="BV6650" t="s">
        <v>12910</v>
      </c>
      <c r="BX6650" s="1">
        <v>45717</v>
      </c>
      <c r="BZ6650" t="s">
        <v>2007</v>
      </c>
      <c r="CA6650" t="s">
        <v>2007</v>
      </c>
      <c r="CM6650" t="b">
        <v>0</v>
      </c>
      <c r="CN6650">
        <v>174025</v>
      </c>
    </row>
    <row r="6651" spans="1:92" hidden="1" x14ac:dyDescent="0.25">
      <c r="A6651" t="s">
        <v>22074</v>
      </c>
      <c r="B6651" t="s">
        <v>12489</v>
      </c>
      <c r="C6651" t="s">
        <v>4705</v>
      </c>
      <c r="F6651" t="s">
        <v>12490</v>
      </c>
      <c r="G6651" t="s">
        <v>85</v>
      </c>
      <c r="H6651" t="s">
        <v>11749</v>
      </c>
      <c r="L6651" t="s">
        <v>12491</v>
      </c>
      <c r="N6651" t="s">
        <v>11751</v>
      </c>
      <c r="P6651" t="s">
        <v>8578</v>
      </c>
      <c r="T6651" t="b">
        <v>0</v>
      </c>
      <c r="U6651">
        <v>-1</v>
      </c>
      <c r="AK6651" t="s">
        <v>12911</v>
      </c>
      <c r="AP6651" t="s">
        <v>12874</v>
      </c>
      <c r="AQ6651" t="s">
        <v>537</v>
      </c>
      <c r="AV6651" t="s">
        <v>12489</v>
      </c>
      <c r="AW6651" t="s">
        <v>85</v>
      </c>
      <c r="BD6651" t="s">
        <v>126</v>
      </c>
      <c r="BJ6651">
        <v>247.2</v>
      </c>
      <c r="BO6651">
        <v>7</v>
      </c>
      <c r="BT6651">
        <v>1</v>
      </c>
      <c r="BU6651">
        <v>5</v>
      </c>
      <c r="BV6651">
        <v>21927434</v>
      </c>
      <c r="BX6651" s="1">
        <v>45717</v>
      </c>
      <c r="BZ6651" t="s">
        <v>2007</v>
      </c>
      <c r="CA6651" t="s">
        <v>2007</v>
      </c>
      <c r="CM6651" t="b">
        <v>0</v>
      </c>
      <c r="CN6651">
        <v>174025</v>
      </c>
    </row>
    <row r="6652" spans="1:92" hidden="1" x14ac:dyDescent="0.25">
      <c r="A6652" t="s">
        <v>22075</v>
      </c>
      <c r="B6652" t="s">
        <v>12489</v>
      </c>
      <c r="C6652" t="s">
        <v>4705</v>
      </c>
      <c r="F6652" t="s">
        <v>12490</v>
      </c>
      <c r="G6652" t="s">
        <v>85</v>
      </c>
      <c r="H6652" t="s">
        <v>11749</v>
      </c>
      <c r="L6652" t="s">
        <v>12491</v>
      </c>
      <c r="N6652" t="s">
        <v>11751</v>
      </c>
      <c r="P6652" t="s">
        <v>8578</v>
      </c>
      <c r="T6652" t="b">
        <v>0</v>
      </c>
      <c r="U6652">
        <v>-1</v>
      </c>
      <c r="AK6652" t="s">
        <v>12912</v>
      </c>
      <c r="AP6652" t="s">
        <v>125</v>
      </c>
      <c r="AQ6652" t="s">
        <v>537</v>
      </c>
      <c r="AV6652" t="s">
        <v>12489</v>
      </c>
      <c r="AW6652" t="s">
        <v>85</v>
      </c>
      <c r="BD6652" t="s">
        <v>126</v>
      </c>
      <c r="BJ6652">
        <v>267.8</v>
      </c>
      <c r="BO6652">
        <v>7</v>
      </c>
      <c r="BT6652">
        <v>1</v>
      </c>
      <c r="BU6652">
        <v>6</v>
      </c>
      <c r="BV6652" t="s">
        <v>12913</v>
      </c>
      <c r="BX6652" s="1">
        <v>45717</v>
      </c>
      <c r="BZ6652" t="s">
        <v>2007</v>
      </c>
      <c r="CA6652" t="s">
        <v>2007</v>
      </c>
      <c r="CM6652" t="b">
        <v>0</v>
      </c>
      <c r="CN6652">
        <v>174025</v>
      </c>
    </row>
    <row r="6653" spans="1:92" hidden="1" x14ac:dyDescent="0.25">
      <c r="A6653" t="s">
        <v>22076</v>
      </c>
      <c r="B6653" t="s">
        <v>12489</v>
      </c>
      <c r="C6653" t="s">
        <v>4705</v>
      </c>
      <c r="F6653" t="s">
        <v>12490</v>
      </c>
      <c r="G6653" t="s">
        <v>85</v>
      </c>
      <c r="H6653" t="s">
        <v>11749</v>
      </c>
      <c r="L6653" t="s">
        <v>12491</v>
      </c>
      <c r="N6653" t="s">
        <v>11751</v>
      </c>
      <c r="P6653" t="s">
        <v>8578</v>
      </c>
      <c r="T6653" t="b">
        <v>0</v>
      </c>
      <c r="U6653">
        <v>-1</v>
      </c>
      <c r="AK6653" t="s">
        <v>12914</v>
      </c>
      <c r="AP6653" t="s">
        <v>12874</v>
      </c>
      <c r="AQ6653" t="s">
        <v>537</v>
      </c>
      <c r="AV6653" t="s">
        <v>12489</v>
      </c>
      <c r="AW6653" t="s">
        <v>85</v>
      </c>
      <c r="BD6653" t="s">
        <v>126</v>
      </c>
      <c r="BJ6653">
        <v>267.8</v>
      </c>
      <c r="BO6653">
        <v>7</v>
      </c>
      <c r="BT6653">
        <v>1</v>
      </c>
      <c r="BU6653">
        <v>7</v>
      </c>
      <c r="BV6653">
        <v>22260329</v>
      </c>
      <c r="BX6653" s="1">
        <v>45717</v>
      </c>
      <c r="BZ6653" t="s">
        <v>2007</v>
      </c>
      <c r="CA6653" t="s">
        <v>2007</v>
      </c>
      <c r="CM6653" t="b">
        <v>0</v>
      </c>
      <c r="CN6653">
        <v>174025</v>
      </c>
    </row>
    <row r="6654" spans="1:92" hidden="1" x14ac:dyDescent="0.25">
      <c r="A6654" t="s">
        <v>22077</v>
      </c>
      <c r="B6654" t="s">
        <v>12489</v>
      </c>
      <c r="C6654" t="s">
        <v>4705</v>
      </c>
      <c r="F6654" t="s">
        <v>12490</v>
      </c>
      <c r="G6654" t="s">
        <v>85</v>
      </c>
      <c r="H6654" t="s">
        <v>11749</v>
      </c>
      <c r="L6654" t="s">
        <v>12491</v>
      </c>
      <c r="N6654" t="s">
        <v>11751</v>
      </c>
      <c r="P6654" t="s">
        <v>8578</v>
      </c>
      <c r="T6654" t="b">
        <v>0</v>
      </c>
      <c r="U6654">
        <v>-1</v>
      </c>
      <c r="AK6654" t="s">
        <v>12915</v>
      </c>
      <c r="AP6654" t="s">
        <v>9053</v>
      </c>
      <c r="AQ6654" t="s">
        <v>537</v>
      </c>
      <c r="AV6654" t="s">
        <v>12489</v>
      </c>
      <c r="AW6654" t="s">
        <v>85</v>
      </c>
      <c r="BD6654" t="s">
        <v>9020</v>
      </c>
      <c r="BO6654">
        <v>7</v>
      </c>
      <c r="BT6654">
        <v>1</v>
      </c>
      <c r="BU6654">
        <v>8</v>
      </c>
      <c r="BV6654" t="s">
        <v>12225</v>
      </c>
      <c r="BX6654" s="1">
        <v>45717</v>
      </c>
      <c r="BZ6654" t="s">
        <v>2007</v>
      </c>
      <c r="CA6654" t="s">
        <v>2007</v>
      </c>
      <c r="CI6654">
        <v>0</v>
      </c>
      <c r="CM6654" t="b">
        <v>0</v>
      </c>
      <c r="CN6654">
        <v>174025</v>
      </c>
    </row>
    <row r="6655" spans="1:92" hidden="1" x14ac:dyDescent="0.25">
      <c r="A6655" t="s">
        <v>22078</v>
      </c>
      <c r="B6655" t="s">
        <v>12489</v>
      </c>
      <c r="C6655" t="s">
        <v>4705</v>
      </c>
      <c r="F6655" t="s">
        <v>12490</v>
      </c>
      <c r="G6655" t="s">
        <v>85</v>
      </c>
      <c r="H6655" t="s">
        <v>11749</v>
      </c>
      <c r="L6655" t="s">
        <v>12491</v>
      </c>
      <c r="N6655" t="s">
        <v>11751</v>
      </c>
      <c r="P6655" t="s">
        <v>8578</v>
      </c>
      <c r="T6655" t="b">
        <v>0</v>
      </c>
      <c r="U6655">
        <v>-1</v>
      </c>
      <c r="AK6655" t="s">
        <v>12916</v>
      </c>
      <c r="AP6655" t="s">
        <v>9025</v>
      </c>
      <c r="AQ6655" t="s">
        <v>537</v>
      </c>
      <c r="AV6655" t="s">
        <v>12489</v>
      </c>
      <c r="AW6655" t="s">
        <v>85</v>
      </c>
      <c r="BD6655" t="s">
        <v>9026</v>
      </c>
      <c r="BO6655">
        <v>7</v>
      </c>
      <c r="BT6655">
        <v>1</v>
      </c>
      <c r="BU6655">
        <v>9</v>
      </c>
      <c r="BV6655" t="s">
        <v>12917</v>
      </c>
      <c r="BX6655" s="1">
        <v>45717</v>
      </c>
      <c r="BZ6655" t="s">
        <v>2007</v>
      </c>
      <c r="CA6655" t="s">
        <v>2007</v>
      </c>
      <c r="CI6655">
        <v>0</v>
      </c>
      <c r="CM6655" t="b">
        <v>0</v>
      </c>
      <c r="CN6655">
        <v>174025</v>
      </c>
    </row>
    <row r="6656" spans="1:92" hidden="1" x14ac:dyDescent="0.25">
      <c r="A6656" t="s">
        <v>22079</v>
      </c>
      <c r="B6656" t="s">
        <v>12489</v>
      </c>
      <c r="C6656" t="s">
        <v>4705</v>
      </c>
      <c r="F6656" t="s">
        <v>12490</v>
      </c>
      <c r="G6656" t="s">
        <v>85</v>
      </c>
      <c r="H6656" t="s">
        <v>11749</v>
      </c>
      <c r="L6656" t="s">
        <v>12491</v>
      </c>
      <c r="N6656" t="s">
        <v>11751</v>
      </c>
      <c r="P6656" t="s">
        <v>8578</v>
      </c>
      <c r="T6656" t="b">
        <v>0</v>
      </c>
      <c r="U6656">
        <v>-1</v>
      </c>
      <c r="AK6656" t="s">
        <v>12918</v>
      </c>
      <c r="AP6656" t="s">
        <v>6679</v>
      </c>
      <c r="AQ6656" t="s">
        <v>537</v>
      </c>
      <c r="AV6656" t="s">
        <v>12489</v>
      </c>
      <c r="AW6656" t="s">
        <v>85</v>
      </c>
      <c r="BD6656" t="s">
        <v>6648</v>
      </c>
      <c r="BO6656">
        <v>8</v>
      </c>
      <c r="BT6656">
        <v>1</v>
      </c>
      <c r="BU6656">
        <v>1</v>
      </c>
      <c r="BV6656" t="s">
        <v>12273</v>
      </c>
      <c r="BX6656" s="1">
        <v>45717</v>
      </c>
      <c r="BZ6656" t="s">
        <v>2007</v>
      </c>
      <c r="CA6656" t="s">
        <v>12919</v>
      </c>
      <c r="CI6656">
        <v>0</v>
      </c>
      <c r="CM6656" t="b">
        <v>0</v>
      </c>
      <c r="CN6656">
        <v>173869</v>
      </c>
    </row>
    <row r="6657" spans="1:92" hidden="1" x14ac:dyDescent="0.25">
      <c r="A6657" t="s">
        <v>22080</v>
      </c>
      <c r="B6657" t="s">
        <v>12489</v>
      </c>
      <c r="C6657" t="s">
        <v>4705</v>
      </c>
      <c r="F6657" t="s">
        <v>12490</v>
      </c>
      <c r="G6657" t="s">
        <v>85</v>
      </c>
      <c r="H6657" t="s">
        <v>11749</v>
      </c>
      <c r="L6657" t="s">
        <v>12491</v>
      </c>
      <c r="N6657" t="s">
        <v>11751</v>
      </c>
      <c r="P6657" t="s">
        <v>8578</v>
      </c>
      <c r="T6657" t="b">
        <v>0</v>
      </c>
      <c r="U6657">
        <v>-1</v>
      </c>
      <c r="AK6657" t="s">
        <v>12920</v>
      </c>
      <c r="AP6657" t="s">
        <v>12921</v>
      </c>
      <c r="AQ6657" t="s">
        <v>537</v>
      </c>
      <c r="AV6657" t="s">
        <v>12489</v>
      </c>
      <c r="AW6657" t="s">
        <v>85</v>
      </c>
      <c r="BD6657" t="s">
        <v>126</v>
      </c>
      <c r="BO6657">
        <v>8</v>
      </c>
      <c r="BT6657">
        <v>1</v>
      </c>
      <c r="BU6657">
        <v>10</v>
      </c>
      <c r="BV6657" t="s">
        <v>12922</v>
      </c>
      <c r="BX6657" s="1">
        <v>45717</v>
      </c>
      <c r="BZ6657" t="s">
        <v>2007</v>
      </c>
      <c r="CA6657" t="s">
        <v>12919</v>
      </c>
      <c r="CI6657">
        <v>0</v>
      </c>
      <c r="CM6657" t="b">
        <v>0</v>
      </c>
      <c r="CN6657">
        <v>173869</v>
      </c>
    </row>
    <row r="6658" spans="1:92" hidden="1" x14ac:dyDescent="0.25">
      <c r="A6658" t="s">
        <v>22081</v>
      </c>
      <c r="B6658" t="s">
        <v>12489</v>
      </c>
      <c r="C6658" t="s">
        <v>4705</v>
      </c>
      <c r="F6658" t="s">
        <v>12490</v>
      </c>
      <c r="G6658" t="s">
        <v>85</v>
      </c>
      <c r="H6658" t="s">
        <v>11749</v>
      </c>
      <c r="L6658" t="s">
        <v>12491</v>
      </c>
      <c r="N6658" t="s">
        <v>11751</v>
      </c>
      <c r="P6658" t="s">
        <v>8578</v>
      </c>
      <c r="T6658" t="b">
        <v>0</v>
      </c>
      <c r="U6658">
        <v>-1</v>
      </c>
      <c r="AK6658" t="s">
        <v>12923</v>
      </c>
      <c r="AP6658" t="s">
        <v>6679</v>
      </c>
      <c r="AQ6658" t="s">
        <v>537</v>
      </c>
      <c r="AV6658" t="s">
        <v>12489</v>
      </c>
      <c r="AW6658" t="s">
        <v>85</v>
      </c>
      <c r="BD6658" t="s">
        <v>6648</v>
      </c>
      <c r="BO6658">
        <v>8</v>
      </c>
      <c r="BT6658">
        <v>1</v>
      </c>
      <c r="BU6658">
        <v>11</v>
      </c>
      <c r="BV6658" t="s">
        <v>12333</v>
      </c>
      <c r="BX6658" s="1">
        <v>45717</v>
      </c>
      <c r="BZ6658" t="s">
        <v>2007</v>
      </c>
      <c r="CA6658" t="s">
        <v>12919</v>
      </c>
      <c r="CI6658">
        <v>0</v>
      </c>
      <c r="CM6658" t="b">
        <v>0</v>
      </c>
      <c r="CN6658">
        <v>173869</v>
      </c>
    </row>
    <row r="6659" spans="1:92" hidden="1" x14ac:dyDescent="0.25">
      <c r="A6659" t="s">
        <v>22082</v>
      </c>
      <c r="B6659" t="s">
        <v>12489</v>
      </c>
      <c r="C6659" t="s">
        <v>4705</v>
      </c>
      <c r="F6659" t="s">
        <v>12490</v>
      </c>
      <c r="G6659" t="s">
        <v>85</v>
      </c>
      <c r="H6659" t="s">
        <v>11749</v>
      </c>
      <c r="L6659" t="s">
        <v>12491</v>
      </c>
      <c r="N6659" t="s">
        <v>11751</v>
      </c>
      <c r="P6659" t="s">
        <v>8578</v>
      </c>
      <c r="T6659" t="b">
        <v>0</v>
      </c>
      <c r="U6659">
        <v>-1</v>
      </c>
      <c r="AK6659" t="s">
        <v>12924</v>
      </c>
      <c r="AP6659" t="s">
        <v>4376</v>
      </c>
      <c r="AQ6659" t="s">
        <v>537</v>
      </c>
      <c r="AV6659" t="s">
        <v>12489</v>
      </c>
      <c r="AW6659" t="s">
        <v>85</v>
      </c>
      <c r="BD6659" t="s">
        <v>4367</v>
      </c>
      <c r="BO6659">
        <v>8</v>
      </c>
      <c r="BT6659">
        <v>1</v>
      </c>
      <c r="BU6659">
        <v>12</v>
      </c>
      <c r="BV6659" t="s">
        <v>12335</v>
      </c>
      <c r="BX6659" s="1">
        <v>45717</v>
      </c>
      <c r="BZ6659" t="s">
        <v>2007</v>
      </c>
      <c r="CA6659" t="s">
        <v>12919</v>
      </c>
      <c r="CI6659">
        <v>0</v>
      </c>
      <c r="CM6659" t="b">
        <v>0</v>
      </c>
      <c r="CN6659">
        <v>173869</v>
      </c>
    </row>
    <row r="6660" spans="1:92" hidden="1" x14ac:dyDescent="0.25">
      <c r="A6660" t="s">
        <v>22083</v>
      </c>
      <c r="B6660" t="s">
        <v>12489</v>
      </c>
      <c r="C6660" t="s">
        <v>4705</v>
      </c>
      <c r="F6660" t="s">
        <v>12490</v>
      </c>
      <c r="G6660" t="s">
        <v>85</v>
      </c>
      <c r="H6660" t="s">
        <v>11749</v>
      </c>
      <c r="L6660" t="s">
        <v>12491</v>
      </c>
      <c r="N6660" t="s">
        <v>11751</v>
      </c>
      <c r="P6660" t="s">
        <v>8578</v>
      </c>
      <c r="T6660" t="b">
        <v>0</v>
      </c>
      <c r="U6660">
        <v>-1</v>
      </c>
      <c r="AK6660" t="s">
        <v>12925</v>
      </c>
      <c r="AP6660" t="s">
        <v>7871</v>
      </c>
      <c r="AQ6660" t="s">
        <v>537</v>
      </c>
      <c r="AV6660" t="s">
        <v>12489</v>
      </c>
      <c r="AW6660" t="s">
        <v>85</v>
      </c>
      <c r="BD6660" t="s">
        <v>4367</v>
      </c>
      <c r="BO6660">
        <v>8</v>
      </c>
      <c r="BT6660">
        <v>1</v>
      </c>
      <c r="BU6660">
        <v>13</v>
      </c>
      <c r="BV6660" t="s">
        <v>12337</v>
      </c>
      <c r="BX6660" s="1">
        <v>45717</v>
      </c>
      <c r="BZ6660" t="s">
        <v>2007</v>
      </c>
      <c r="CA6660" t="s">
        <v>12919</v>
      </c>
      <c r="CI6660">
        <v>260</v>
      </c>
      <c r="CM6660" t="b">
        <v>0</v>
      </c>
      <c r="CN6660">
        <v>173869</v>
      </c>
    </row>
    <row r="6661" spans="1:92" hidden="1" x14ac:dyDescent="0.25">
      <c r="A6661" t="s">
        <v>22084</v>
      </c>
      <c r="B6661" t="s">
        <v>12489</v>
      </c>
      <c r="C6661" t="s">
        <v>4705</v>
      </c>
      <c r="F6661" t="s">
        <v>12490</v>
      </c>
      <c r="G6661" t="s">
        <v>85</v>
      </c>
      <c r="H6661" t="s">
        <v>11749</v>
      </c>
      <c r="L6661" t="s">
        <v>12491</v>
      </c>
      <c r="N6661" t="s">
        <v>11751</v>
      </c>
      <c r="P6661" t="s">
        <v>8578</v>
      </c>
      <c r="T6661" t="b">
        <v>0</v>
      </c>
      <c r="U6661">
        <v>-1</v>
      </c>
      <c r="AK6661" t="s">
        <v>12926</v>
      </c>
      <c r="AP6661" t="s">
        <v>12252</v>
      </c>
      <c r="AQ6661" t="s">
        <v>537</v>
      </c>
      <c r="AV6661" t="s">
        <v>12489</v>
      </c>
      <c r="AW6661" t="s">
        <v>85</v>
      </c>
      <c r="BD6661" t="s">
        <v>126</v>
      </c>
      <c r="BO6661">
        <v>8</v>
      </c>
      <c r="BT6661">
        <v>1</v>
      </c>
      <c r="BU6661">
        <v>14</v>
      </c>
      <c r="BV6661" t="s">
        <v>12339</v>
      </c>
      <c r="BX6661" s="1">
        <v>45717</v>
      </c>
      <c r="BZ6661" t="s">
        <v>2007</v>
      </c>
      <c r="CA6661" t="s">
        <v>12919</v>
      </c>
      <c r="CI6661">
        <v>0</v>
      </c>
      <c r="CM6661" t="b">
        <v>0</v>
      </c>
      <c r="CN6661">
        <v>173869</v>
      </c>
    </row>
    <row r="6662" spans="1:92" hidden="1" x14ac:dyDescent="0.25">
      <c r="A6662" t="s">
        <v>22085</v>
      </c>
      <c r="B6662" t="s">
        <v>12489</v>
      </c>
      <c r="C6662" t="s">
        <v>4705</v>
      </c>
      <c r="F6662" t="s">
        <v>12490</v>
      </c>
      <c r="G6662" t="s">
        <v>85</v>
      </c>
      <c r="H6662" t="s">
        <v>11749</v>
      </c>
      <c r="L6662" t="s">
        <v>12491</v>
      </c>
      <c r="N6662" t="s">
        <v>11751</v>
      </c>
      <c r="P6662" t="s">
        <v>8578</v>
      </c>
      <c r="T6662" t="b">
        <v>0</v>
      </c>
      <c r="U6662">
        <v>-1</v>
      </c>
      <c r="AK6662" t="s">
        <v>12927</v>
      </c>
      <c r="AP6662" t="s">
        <v>12921</v>
      </c>
      <c r="AQ6662" t="s">
        <v>537</v>
      </c>
      <c r="AV6662" t="s">
        <v>12489</v>
      </c>
      <c r="AW6662" t="s">
        <v>85</v>
      </c>
      <c r="BD6662" t="s">
        <v>126</v>
      </c>
      <c r="BO6662">
        <v>8</v>
      </c>
      <c r="BT6662">
        <v>1</v>
      </c>
      <c r="BU6662">
        <v>15</v>
      </c>
      <c r="BV6662" t="s">
        <v>12928</v>
      </c>
      <c r="BX6662" s="1">
        <v>45717</v>
      </c>
      <c r="BZ6662" t="s">
        <v>2007</v>
      </c>
      <c r="CA6662" t="s">
        <v>12919</v>
      </c>
      <c r="CI6662">
        <v>0</v>
      </c>
      <c r="CM6662" t="b">
        <v>0</v>
      </c>
      <c r="CN6662">
        <v>173869</v>
      </c>
    </row>
    <row r="6663" spans="1:92" hidden="1" x14ac:dyDescent="0.25">
      <c r="A6663" t="s">
        <v>22086</v>
      </c>
      <c r="B6663" t="s">
        <v>12489</v>
      </c>
      <c r="C6663" t="s">
        <v>4705</v>
      </c>
      <c r="F6663" t="s">
        <v>12490</v>
      </c>
      <c r="G6663" t="s">
        <v>85</v>
      </c>
      <c r="H6663" t="s">
        <v>11749</v>
      </c>
      <c r="L6663" t="s">
        <v>12491</v>
      </c>
      <c r="N6663" t="s">
        <v>11751</v>
      </c>
      <c r="P6663" t="s">
        <v>8578</v>
      </c>
      <c r="T6663" t="b">
        <v>0</v>
      </c>
      <c r="U6663">
        <v>-1</v>
      </c>
      <c r="AK6663" t="s">
        <v>12929</v>
      </c>
      <c r="AP6663" t="s">
        <v>4376</v>
      </c>
      <c r="AQ6663" t="s">
        <v>537</v>
      </c>
      <c r="AV6663" t="s">
        <v>12489</v>
      </c>
      <c r="AW6663" t="s">
        <v>85</v>
      </c>
      <c r="BD6663" t="s">
        <v>4367</v>
      </c>
      <c r="BO6663">
        <v>8</v>
      </c>
      <c r="BT6663">
        <v>1</v>
      </c>
      <c r="BU6663">
        <v>16</v>
      </c>
      <c r="BV6663" t="s">
        <v>12341</v>
      </c>
      <c r="BX6663" s="1">
        <v>45717</v>
      </c>
      <c r="BZ6663" t="s">
        <v>2007</v>
      </c>
      <c r="CA6663" t="s">
        <v>12919</v>
      </c>
      <c r="CI6663">
        <v>0</v>
      </c>
      <c r="CM6663" t="b">
        <v>0</v>
      </c>
      <c r="CN6663">
        <v>173869</v>
      </c>
    </row>
    <row r="6664" spans="1:92" hidden="1" x14ac:dyDescent="0.25">
      <c r="A6664" t="s">
        <v>22087</v>
      </c>
      <c r="B6664" t="s">
        <v>12489</v>
      </c>
      <c r="C6664" t="s">
        <v>4705</v>
      </c>
      <c r="F6664" t="s">
        <v>12490</v>
      </c>
      <c r="G6664" t="s">
        <v>85</v>
      </c>
      <c r="H6664" t="s">
        <v>11749</v>
      </c>
      <c r="L6664" t="s">
        <v>12491</v>
      </c>
      <c r="N6664" t="s">
        <v>11751</v>
      </c>
      <c r="P6664" t="s">
        <v>8578</v>
      </c>
      <c r="T6664" t="b">
        <v>0</v>
      </c>
      <c r="U6664">
        <v>-1</v>
      </c>
      <c r="AK6664" t="s">
        <v>12930</v>
      </c>
      <c r="AP6664" t="s">
        <v>6679</v>
      </c>
      <c r="AQ6664" t="s">
        <v>537</v>
      </c>
      <c r="AV6664" t="s">
        <v>12489</v>
      </c>
      <c r="AW6664" t="s">
        <v>85</v>
      </c>
      <c r="BD6664" t="s">
        <v>6648</v>
      </c>
      <c r="BO6664">
        <v>8</v>
      </c>
      <c r="BT6664">
        <v>1</v>
      </c>
      <c r="BU6664">
        <v>17</v>
      </c>
      <c r="BV6664" t="s">
        <v>12296</v>
      </c>
      <c r="BX6664" s="1">
        <v>45717</v>
      </c>
      <c r="BZ6664" t="s">
        <v>2007</v>
      </c>
      <c r="CA6664" t="s">
        <v>12919</v>
      </c>
      <c r="CI6664">
        <v>0</v>
      </c>
      <c r="CM6664" t="b">
        <v>0</v>
      </c>
      <c r="CN6664">
        <v>173869</v>
      </c>
    </row>
    <row r="6665" spans="1:92" hidden="1" x14ac:dyDescent="0.25">
      <c r="A6665" t="s">
        <v>22088</v>
      </c>
      <c r="B6665" t="s">
        <v>12489</v>
      </c>
      <c r="C6665" t="s">
        <v>4705</v>
      </c>
      <c r="F6665" t="s">
        <v>12490</v>
      </c>
      <c r="G6665" t="s">
        <v>85</v>
      </c>
      <c r="H6665" t="s">
        <v>11749</v>
      </c>
      <c r="L6665" t="s">
        <v>12491</v>
      </c>
      <c r="N6665" t="s">
        <v>11751</v>
      </c>
      <c r="P6665" t="s">
        <v>8578</v>
      </c>
      <c r="T6665" t="b">
        <v>0</v>
      </c>
      <c r="U6665">
        <v>-1</v>
      </c>
      <c r="AK6665" t="s">
        <v>12931</v>
      </c>
      <c r="AP6665" t="s">
        <v>7871</v>
      </c>
      <c r="AQ6665" t="s">
        <v>537</v>
      </c>
      <c r="AV6665" t="s">
        <v>12489</v>
      </c>
      <c r="AW6665" t="s">
        <v>85</v>
      </c>
      <c r="BD6665" t="s">
        <v>4367</v>
      </c>
      <c r="BO6665">
        <v>8</v>
      </c>
      <c r="BT6665">
        <v>1</v>
      </c>
      <c r="BU6665">
        <v>18</v>
      </c>
      <c r="BV6665" t="s">
        <v>12298</v>
      </c>
      <c r="BX6665" s="1">
        <v>45717</v>
      </c>
      <c r="BZ6665" t="s">
        <v>2007</v>
      </c>
      <c r="CA6665" t="s">
        <v>12919</v>
      </c>
      <c r="CI6665">
        <v>260</v>
      </c>
      <c r="CM6665" t="b">
        <v>0</v>
      </c>
      <c r="CN6665">
        <v>173869</v>
      </c>
    </row>
    <row r="6666" spans="1:92" hidden="1" x14ac:dyDescent="0.25">
      <c r="A6666" t="s">
        <v>22089</v>
      </c>
      <c r="B6666" t="s">
        <v>12489</v>
      </c>
      <c r="C6666" t="s">
        <v>4705</v>
      </c>
      <c r="F6666" t="s">
        <v>12490</v>
      </c>
      <c r="G6666" t="s">
        <v>85</v>
      </c>
      <c r="H6666" t="s">
        <v>11749</v>
      </c>
      <c r="L6666" t="s">
        <v>12491</v>
      </c>
      <c r="N6666" t="s">
        <v>11751</v>
      </c>
      <c r="P6666" t="s">
        <v>8578</v>
      </c>
      <c r="T6666" t="b">
        <v>0</v>
      </c>
      <c r="U6666">
        <v>-1</v>
      </c>
      <c r="AK6666" t="s">
        <v>12932</v>
      </c>
      <c r="AP6666" t="s">
        <v>12252</v>
      </c>
      <c r="AQ6666" t="s">
        <v>537</v>
      </c>
      <c r="AV6666" t="s">
        <v>12489</v>
      </c>
      <c r="AW6666" t="s">
        <v>85</v>
      </c>
      <c r="BD6666" t="s">
        <v>126</v>
      </c>
      <c r="BO6666">
        <v>8</v>
      </c>
      <c r="BT6666">
        <v>1</v>
      </c>
      <c r="BU6666">
        <v>19</v>
      </c>
      <c r="BV6666" t="s">
        <v>12300</v>
      </c>
      <c r="BX6666" s="1">
        <v>45717</v>
      </c>
      <c r="BZ6666" t="s">
        <v>2007</v>
      </c>
      <c r="CA6666" t="s">
        <v>12919</v>
      </c>
      <c r="CI6666">
        <v>0</v>
      </c>
      <c r="CM6666" t="b">
        <v>0</v>
      </c>
      <c r="CN6666">
        <v>173869</v>
      </c>
    </row>
    <row r="6667" spans="1:92" hidden="1" x14ac:dyDescent="0.25">
      <c r="A6667" t="s">
        <v>22090</v>
      </c>
      <c r="B6667" t="s">
        <v>12489</v>
      </c>
      <c r="C6667" t="s">
        <v>4705</v>
      </c>
      <c r="F6667" t="s">
        <v>12490</v>
      </c>
      <c r="G6667" t="s">
        <v>85</v>
      </c>
      <c r="H6667" t="s">
        <v>11749</v>
      </c>
      <c r="L6667" t="s">
        <v>12491</v>
      </c>
      <c r="N6667" t="s">
        <v>11751</v>
      </c>
      <c r="P6667" t="s">
        <v>8578</v>
      </c>
      <c r="T6667" t="b">
        <v>0</v>
      </c>
      <c r="U6667">
        <v>-1</v>
      </c>
      <c r="AK6667" t="s">
        <v>12933</v>
      </c>
      <c r="AP6667" t="s">
        <v>4376</v>
      </c>
      <c r="AQ6667" t="s">
        <v>537</v>
      </c>
      <c r="AV6667" t="s">
        <v>12489</v>
      </c>
      <c r="AW6667" t="s">
        <v>85</v>
      </c>
      <c r="BD6667" t="s">
        <v>6648</v>
      </c>
      <c r="BO6667">
        <v>8</v>
      </c>
      <c r="BT6667">
        <v>1</v>
      </c>
      <c r="BU6667">
        <v>2</v>
      </c>
      <c r="BV6667" t="s">
        <v>12275</v>
      </c>
      <c r="BX6667" s="1">
        <v>45717</v>
      </c>
      <c r="BZ6667" t="s">
        <v>2007</v>
      </c>
      <c r="CA6667" t="s">
        <v>12919</v>
      </c>
      <c r="CI6667">
        <v>0</v>
      </c>
      <c r="CM6667" t="b">
        <v>0</v>
      </c>
      <c r="CN6667">
        <v>173869</v>
      </c>
    </row>
    <row r="6668" spans="1:92" hidden="1" x14ac:dyDescent="0.25">
      <c r="A6668" t="s">
        <v>22091</v>
      </c>
      <c r="B6668" t="s">
        <v>12489</v>
      </c>
      <c r="C6668" t="s">
        <v>4705</v>
      </c>
      <c r="F6668" t="s">
        <v>12490</v>
      </c>
      <c r="G6668" t="s">
        <v>85</v>
      </c>
      <c r="H6668" t="s">
        <v>11749</v>
      </c>
      <c r="L6668" t="s">
        <v>12491</v>
      </c>
      <c r="N6668" t="s">
        <v>11751</v>
      </c>
      <c r="P6668" t="s">
        <v>8578</v>
      </c>
      <c r="T6668" t="b">
        <v>0</v>
      </c>
      <c r="U6668">
        <v>-1</v>
      </c>
      <c r="AK6668" t="s">
        <v>12934</v>
      </c>
      <c r="AP6668" t="s">
        <v>12921</v>
      </c>
      <c r="AQ6668" t="s">
        <v>537</v>
      </c>
      <c r="AV6668" t="s">
        <v>12489</v>
      </c>
      <c r="AW6668" t="s">
        <v>85</v>
      </c>
      <c r="BD6668" t="s">
        <v>126</v>
      </c>
      <c r="BO6668">
        <v>8</v>
      </c>
      <c r="BT6668">
        <v>1</v>
      </c>
      <c r="BU6668">
        <v>20</v>
      </c>
      <c r="BV6668" t="s">
        <v>12935</v>
      </c>
      <c r="BX6668" s="1">
        <v>45717</v>
      </c>
      <c r="BZ6668" t="s">
        <v>2007</v>
      </c>
      <c r="CA6668" t="s">
        <v>12919</v>
      </c>
      <c r="CI6668">
        <v>0</v>
      </c>
      <c r="CM6668" t="b">
        <v>0</v>
      </c>
      <c r="CN6668">
        <v>173869</v>
      </c>
    </row>
    <row r="6669" spans="1:92" hidden="1" x14ac:dyDescent="0.25">
      <c r="A6669" t="s">
        <v>22092</v>
      </c>
      <c r="B6669" t="s">
        <v>12489</v>
      </c>
      <c r="C6669" t="s">
        <v>4705</v>
      </c>
      <c r="F6669" t="s">
        <v>12490</v>
      </c>
      <c r="G6669" t="s">
        <v>85</v>
      </c>
      <c r="H6669" t="s">
        <v>11749</v>
      </c>
      <c r="L6669" t="s">
        <v>12491</v>
      </c>
      <c r="N6669" t="s">
        <v>11751</v>
      </c>
      <c r="P6669" t="s">
        <v>8578</v>
      </c>
      <c r="T6669" t="b">
        <v>0</v>
      </c>
      <c r="U6669">
        <v>-1</v>
      </c>
      <c r="AK6669" t="s">
        <v>12936</v>
      </c>
      <c r="AP6669" t="s">
        <v>4376</v>
      </c>
      <c r="AQ6669" t="s">
        <v>537</v>
      </c>
      <c r="AV6669" t="s">
        <v>12489</v>
      </c>
      <c r="AW6669" t="s">
        <v>85</v>
      </c>
      <c r="BD6669" t="s">
        <v>4367</v>
      </c>
      <c r="BO6669">
        <v>8</v>
      </c>
      <c r="BT6669">
        <v>1</v>
      </c>
      <c r="BU6669">
        <v>21</v>
      </c>
      <c r="BV6669" t="s">
        <v>12937</v>
      </c>
      <c r="BX6669" s="1">
        <v>45717</v>
      </c>
      <c r="BZ6669" t="s">
        <v>2007</v>
      </c>
      <c r="CA6669" t="s">
        <v>12919</v>
      </c>
      <c r="CI6669">
        <v>0</v>
      </c>
      <c r="CM6669" t="b">
        <v>0</v>
      </c>
      <c r="CN6669">
        <v>173869</v>
      </c>
    </row>
    <row r="6670" spans="1:92" hidden="1" x14ac:dyDescent="0.25">
      <c r="A6670" t="s">
        <v>22093</v>
      </c>
      <c r="B6670" t="s">
        <v>12489</v>
      </c>
      <c r="C6670" t="s">
        <v>4705</v>
      </c>
      <c r="F6670" t="s">
        <v>12490</v>
      </c>
      <c r="G6670" t="s">
        <v>85</v>
      </c>
      <c r="H6670" t="s">
        <v>11749</v>
      </c>
      <c r="L6670" t="s">
        <v>12491</v>
      </c>
      <c r="N6670" t="s">
        <v>11751</v>
      </c>
      <c r="P6670" t="s">
        <v>8578</v>
      </c>
      <c r="T6670" t="b">
        <v>0</v>
      </c>
      <c r="U6670">
        <v>-1</v>
      </c>
      <c r="AK6670" t="s">
        <v>12938</v>
      </c>
      <c r="AP6670" t="s">
        <v>6679</v>
      </c>
      <c r="AQ6670" t="s">
        <v>537</v>
      </c>
      <c r="AV6670" t="s">
        <v>12489</v>
      </c>
      <c r="AW6670" t="s">
        <v>85</v>
      </c>
      <c r="BD6670" t="s">
        <v>6648</v>
      </c>
      <c r="BO6670">
        <v>8</v>
      </c>
      <c r="BT6670">
        <v>1</v>
      </c>
      <c r="BU6670">
        <v>22</v>
      </c>
      <c r="BV6670" t="s">
        <v>12304</v>
      </c>
      <c r="BX6670" s="1">
        <v>45717</v>
      </c>
      <c r="BZ6670" t="s">
        <v>2007</v>
      </c>
      <c r="CA6670" t="s">
        <v>12919</v>
      </c>
      <c r="CI6670">
        <v>0</v>
      </c>
      <c r="CM6670" t="b">
        <v>0</v>
      </c>
      <c r="CN6670">
        <v>173869</v>
      </c>
    </row>
    <row r="6671" spans="1:92" hidden="1" x14ac:dyDescent="0.25">
      <c r="A6671" t="s">
        <v>22094</v>
      </c>
      <c r="B6671" t="s">
        <v>12489</v>
      </c>
      <c r="C6671" t="s">
        <v>4705</v>
      </c>
      <c r="F6671" t="s">
        <v>12490</v>
      </c>
      <c r="G6671" t="s">
        <v>85</v>
      </c>
      <c r="H6671" t="s">
        <v>11749</v>
      </c>
      <c r="L6671" t="s">
        <v>12491</v>
      </c>
      <c r="N6671" t="s">
        <v>11751</v>
      </c>
      <c r="P6671" t="s">
        <v>8578</v>
      </c>
      <c r="T6671" t="b">
        <v>0</v>
      </c>
      <c r="U6671">
        <v>-1</v>
      </c>
      <c r="AK6671" t="s">
        <v>12939</v>
      </c>
      <c r="AP6671" t="s">
        <v>7871</v>
      </c>
      <c r="AQ6671" t="s">
        <v>537</v>
      </c>
      <c r="AV6671" t="s">
        <v>12489</v>
      </c>
      <c r="AW6671" t="s">
        <v>85</v>
      </c>
      <c r="BD6671" t="s">
        <v>4367</v>
      </c>
      <c r="BO6671">
        <v>8</v>
      </c>
      <c r="BT6671">
        <v>1</v>
      </c>
      <c r="BU6671">
        <v>23</v>
      </c>
      <c r="BV6671" t="s">
        <v>12940</v>
      </c>
      <c r="BX6671" s="1">
        <v>45717</v>
      </c>
      <c r="BZ6671" t="s">
        <v>2007</v>
      </c>
      <c r="CA6671" t="s">
        <v>12919</v>
      </c>
      <c r="CI6671">
        <v>260</v>
      </c>
      <c r="CM6671" t="b">
        <v>0</v>
      </c>
      <c r="CN6671">
        <v>173869</v>
      </c>
    </row>
    <row r="6672" spans="1:92" hidden="1" x14ac:dyDescent="0.25">
      <c r="A6672" t="s">
        <v>22095</v>
      </c>
      <c r="B6672" t="s">
        <v>12489</v>
      </c>
      <c r="C6672" t="s">
        <v>4705</v>
      </c>
      <c r="F6672" t="s">
        <v>12490</v>
      </c>
      <c r="G6672" t="s">
        <v>85</v>
      </c>
      <c r="H6672" t="s">
        <v>11749</v>
      </c>
      <c r="L6672" t="s">
        <v>12491</v>
      </c>
      <c r="N6672" t="s">
        <v>11751</v>
      </c>
      <c r="P6672" t="s">
        <v>8578</v>
      </c>
      <c r="T6672" t="b">
        <v>0</v>
      </c>
      <c r="U6672">
        <v>-1</v>
      </c>
      <c r="AK6672" t="s">
        <v>12941</v>
      </c>
      <c r="AP6672" t="s">
        <v>12252</v>
      </c>
      <c r="AQ6672" t="s">
        <v>537</v>
      </c>
      <c r="AV6672" t="s">
        <v>12489</v>
      </c>
      <c r="AW6672" t="s">
        <v>85</v>
      </c>
      <c r="BD6672" t="s">
        <v>126</v>
      </c>
      <c r="BO6672">
        <v>8</v>
      </c>
      <c r="BT6672">
        <v>1</v>
      </c>
      <c r="BU6672">
        <v>24</v>
      </c>
      <c r="BV6672" t="s">
        <v>2138</v>
      </c>
      <c r="BX6672" s="1">
        <v>45717</v>
      </c>
      <c r="BZ6672" t="s">
        <v>2007</v>
      </c>
      <c r="CA6672" t="s">
        <v>12919</v>
      </c>
      <c r="CI6672">
        <v>0</v>
      </c>
      <c r="CM6672" t="b">
        <v>0</v>
      </c>
      <c r="CN6672">
        <v>173869</v>
      </c>
    </row>
    <row r="6673" spans="1:92" hidden="1" x14ac:dyDescent="0.25">
      <c r="A6673" t="s">
        <v>22096</v>
      </c>
      <c r="B6673" t="s">
        <v>12489</v>
      </c>
      <c r="C6673" t="s">
        <v>4705</v>
      </c>
      <c r="F6673" t="s">
        <v>12490</v>
      </c>
      <c r="G6673" t="s">
        <v>85</v>
      </c>
      <c r="H6673" t="s">
        <v>11749</v>
      </c>
      <c r="L6673" t="s">
        <v>12491</v>
      </c>
      <c r="N6673" t="s">
        <v>11751</v>
      </c>
      <c r="P6673" t="s">
        <v>8578</v>
      </c>
      <c r="T6673" t="b">
        <v>0</v>
      </c>
      <c r="U6673">
        <v>-1</v>
      </c>
      <c r="AK6673" t="s">
        <v>12942</v>
      </c>
      <c r="AP6673" t="s">
        <v>12921</v>
      </c>
      <c r="AQ6673" t="s">
        <v>537</v>
      </c>
      <c r="AV6673" t="s">
        <v>12489</v>
      </c>
      <c r="AW6673" t="s">
        <v>85</v>
      </c>
      <c r="BD6673" t="s">
        <v>126</v>
      </c>
      <c r="BO6673">
        <v>8</v>
      </c>
      <c r="BT6673">
        <v>1</v>
      </c>
      <c r="BU6673">
        <v>25</v>
      </c>
      <c r="BV6673" t="s">
        <v>12943</v>
      </c>
      <c r="BX6673" s="1">
        <v>45717</v>
      </c>
      <c r="BZ6673" t="s">
        <v>2007</v>
      </c>
      <c r="CA6673" t="s">
        <v>12919</v>
      </c>
      <c r="CI6673">
        <v>0</v>
      </c>
      <c r="CM6673" t="b">
        <v>0</v>
      </c>
      <c r="CN6673">
        <v>173869</v>
      </c>
    </row>
    <row r="6674" spans="1:92" hidden="1" x14ac:dyDescent="0.25">
      <c r="A6674" t="s">
        <v>22097</v>
      </c>
      <c r="B6674" t="s">
        <v>12489</v>
      </c>
      <c r="C6674" t="s">
        <v>4705</v>
      </c>
      <c r="F6674" t="s">
        <v>12490</v>
      </c>
      <c r="G6674" t="s">
        <v>85</v>
      </c>
      <c r="H6674" t="s">
        <v>11749</v>
      </c>
      <c r="L6674" t="s">
        <v>12491</v>
      </c>
      <c r="N6674" t="s">
        <v>11751</v>
      </c>
      <c r="P6674" t="s">
        <v>8578</v>
      </c>
      <c r="T6674" t="b">
        <v>0</v>
      </c>
      <c r="U6674">
        <v>-1</v>
      </c>
      <c r="AK6674" t="s">
        <v>12944</v>
      </c>
      <c r="AP6674" t="s">
        <v>6679</v>
      </c>
      <c r="AQ6674" t="s">
        <v>537</v>
      </c>
      <c r="AV6674" t="s">
        <v>12489</v>
      </c>
      <c r="AW6674" t="s">
        <v>85</v>
      </c>
      <c r="BD6674" t="s">
        <v>6648</v>
      </c>
      <c r="BO6674">
        <v>8</v>
      </c>
      <c r="BT6674">
        <v>1</v>
      </c>
      <c r="BU6674">
        <v>26</v>
      </c>
      <c r="BV6674" t="s">
        <v>12309</v>
      </c>
      <c r="BX6674" s="1">
        <v>45717</v>
      </c>
      <c r="BZ6674" t="s">
        <v>2007</v>
      </c>
      <c r="CA6674" t="s">
        <v>12919</v>
      </c>
      <c r="CI6674">
        <v>0</v>
      </c>
      <c r="CM6674" t="b">
        <v>0</v>
      </c>
      <c r="CN6674">
        <v>173869</v>
      </c>
    </row>
    <row r="6675" spans="1:92" hidden="1" x14ac:dyDescent="0.25">
      <c r="A6675" t="s">
        <v>22098</v>
      </c>
      <c r="B6675" t="s">
        <v>12489</v>
      </c>
      <c r="C6675" t="s">
        <v>4705</v>
      </c>
      <c r="F6675" t="s">
        <v>12490</v>
      </c>
      <c r="G6675" t="s">
        <v>85</v>
      </c>
      <c r="H6675" t="s">
        <v>11749</v>
      </c>
      <c r="L6675" t="s">
        <v>12491</v>
      </c>
      <c r="N6675" t="s">
        <v>11751</v>
      </c>
      <c r="P6675" t="s">
        <v>8578</v>
      </c>
      <c r="T6675" t="b">
        <v>0</v>
      </c>
      <c r="U6675">
        <v>-1</v>
      </c>
      <c r="AK6675" t="s">
        <v>12945</v>
      </c>
      <c r="AP6675" t="s">
        <v>4376</v>
      </c>
      <c r="AQ6675" t="s">
        <v>537</v>
      </c>
      <c r="AV6675" t="s">
        <v>12489</v>
      </c>
      <c r="AW6675" t="s">
        <v>85</v>
      </c>
      <c r="BD6675" t="s">
        <v>4367</v>
      </c>
      <c r="BO6675">
        <v>8</v>
      </c>
      <c r="BT6675">
        <v>1</v>
      </c>
      <c r="BU6675">
        <v>27</v>
      </c>
      <c r="BV6675" t="s">
        <v>12311</v>
      </c>
      <c r="BX6675" s="1">
        <v>45717</v>
      </c>
      <c r="BZ6675" t="s">
        <v>2007</v>
      </c>
      <c r="CA6675" t="s">
        <v>12919</v>
      </c>
      <c r="CI6675">
        <v>0</v>
      </c>
      <c r="CM6675" t="b">
        <v>0</v>
      </c>
      <c r="CN6675">
        <v>173869</v>
      </c>
    </row>
    <row r="6676" spans="1:92" hidden="1" x14ac:dyDescent="0.25">
      <c r="A6676" t="s">
        <v>22099</v>
      </c>
      <c r="B6676" t="s">
        <v>12489</v>
      </c>
      <c r="C6676" t="s">
        <v>4705</v>
      </c>
      <c r="F6676" t="s">
        <v>12490</v>
      </c>
      <c r="G6676" t="s">
        <v>85</v>
      </c>
      <c r="H6676" t="s">
        <v>11749</v>
      </c>
      <c r="L6676" t="s">
        <v>12491</v>
      </c>
      <c r="N6676" t="s">
        <v>11751</v>
      </c>
      <c r="P6676" t="s">
        <v>8578</v>
      </c>
      <c r="T6676" t="b">
        <v>0</v>
      </c>
      <c r="U6676">
        <v>-1</v>
      </c>
      <c r="AK6676" t="s">
        <v>12946</v>
      </c>
      <c r="AP6676" t="s">
        <v>10132</v>
      </c>
      <c r="AQ6676" t="s">
        <v>537</v>
      </c>
      <c r="AV6676" t="s">
        <v>12489</v>
      </c>
      <c r="AW6676" t="s">
        <v>85</v>
      </c>
      <c r="BD6676" t="s">
        <v>10133</v>
      </c>
      <c r="BO6676">
        <v>8</v>
      </c>
      <c r="BT6676">
        <v>1</v>
      </c>
      <c r="BU6676">
        <v>28</v>
      </c>
      <c r="BV6676" t="s">
        <v>12263</v>
      </c>
      <c r="BX6676" s="1">
        <v>45717</v>
      </c>
      <c r="BZ6676" t="s">
        <v>2007</v>
      </c>
      <c r="CA6676" t="s">
        <v>12919</v>
      </c>
      <c r="CI6676">
        <v>0</v>
      </c>
      <c r="CM6676" t="b">
        <v>0</v>
      </c>
      <c r="CN6676">
        <v>173869</v>
      </c>
    </row>
    <row r="6677" spans="1:92" hidden="1" x14ac:dyDescent="0.25">
      <c r="A6677" t="s">
        <v>22100</v>
      </c>
      <c r="B6677" t="s">
        <v>12489</v>
      </c>
      <c r="C6677" t="s">
        <v>4705</v>
      </c>
      <c r="F6677" t="s">
        <v>12490</v>
      </c>
      <c r="G6677" t="s">
        <v>85</v>
      </c>
      <c r="H6677" t="s">
        <v>11749</v>
      </c>
      <c r="L6677" t="s">
        <v>12491</v>
      </c>
      <c r="N6677" t="s">
        <v>11751</v>
      </c>
      <c r="P6677" t="s">
        <v>8578</v>
      </c>
      <c r="T6677" t="b">
        <v>0</v>
      </c>
      <c r="U6677">
        <v>-1</v>
      </c>
      <c r="AK6677" t="s">
        <v>12947</v>
      </c>
      <c r="AP6677" t="s">
        <v>10136</v>
      </c>
      <c r="AQ6677" t="s">
        <v>537</v>
      </c>
      <c r="AV6677" t="s">
        <v>12489</v>
      </c>
      <c r="AW6677" t="s">
        <v>85</v>
      </c>
      <c r="BD6677" t="s">
        <v>10133</v>
      </c>
      <c r="BO6677">
        <v>8</v>
      </c>
      <c r="BT6677">
        <v>1</v>
      </c>
      <c r="BU6677">
        <v>29</v>
      </c>
      <c r="BV6677">
        <v>22681794</v>
      </c>
      <c r="BX6677" s="1">
        <v>45717</v>
      </c>
      <c r="BZ6677" t="s">
        <v>2007</v>
      </c>
      <c r="CA6677" t="s">
        <v>12919</v>
      </c>
      <c r="CI6677">
        <v>0</v>
      </c>
      <c r="CM6677" t="b">
        <v>0</v>
      </c>
      <c r="CN6677">
        <v>173869</v>
      </c>
    </row>
    <row r="6678" spans="1:92" hidden="1" x14ac:dyDescent="0.25">
      <c r="A6678" t="s">
        <v>22101</v>
      </c>
      <c r="B6678" t="s">
        <v>12489</v>
      </c>
      <c r="C6678" t="s">
        <v>4705</v>
      </c>
      <c r="F6678" t="s">
        <v>12490</v>
      </c>
      <c r="G6678" t="s">
        <v>85</v>
      </c>
      <c r="H6678" t="s">
        <v>11749</v>
      </c>
      <c r="L6678" t="s">
        <v>12491</v>
      </c>
      <c r="N6678" t="s">
        <v>11751</v>
      </c>
      <c r="P6678" t="s">
        <v>8578</v>
      </c>
      <c r="T6678" t="b">
        <v>0</v>
      </c>
      <c r="U6678">
        <v>-1</v>
      </c>
      <c r="AK6678" t="s">
        <v>12948</v>
      </c>
      <c r="AP6678" t="s">
        <v>7871</v>
      </c>
      <c r="AQ6678" t="s">
        <v>537</v>
      </c>
      <c r="AV6678" t="s">
        <v>12489</v>
      </c>
      <c r="AW6678" t="s">
        <v>85</v>
      </c>
      <c r="BD6678" t="s">
        <v>4367</v>
      </c>
      <c r="BO6678">
        <v>8</v>
      </c>
      <c r="BT6678">
        <v>1</v>
      </c>
      <c r="BU6678">
        <v>3</v>
      </c>
      <c r="BV6678" t="s">
        <v>12949</v>
      </c>
      <c r="BX6678" s="1">
        <v>45717</v>
      </c>
      <c r="BZ6678" t="s">
        <v>2007</v>
      </c>
      <c r="CA6678" t="s">
        <v>12919</v>
      </c>
      <c r="CI6678">
        <v>260</v>
      </c>
      <c r="CM6678" t="b">
        <v>0</v>
      </c>
      <c r="CN6678">
        <v>173869</v>
      </c>
    </row>
    <row r="6679" spans="1:92" hidden="1" x14ac:dyDescent="0.25">
      <c r="A6679" t="s">
        <v>22102</v>
      </c>
      <c r="B6679" t="s">
        <v>12489</v>
      </c>
      <c r="C6679" t="s">
        <v>4705</v>
      </c>
      <c r="F6679" t="s">
        <v>12490</v>
      </c>
      <c r="G6679" t="s">
        <v>85</v>
      </c>
      <c r="H6679" t="s">
        <v>11749</v>
      </c>
      <c r="L6679" t="s">
        <v>12491</v>
      </c>
      <c r="N6679" t="s">
        <v>11751</v>
      </c>
      <c r="P6679" t="s">
        <v>8578</v>
      </c>
      <c r="T6679" t="b">
        <v>0</v>
      </c>
      <c r="U6679">
        <v>-1</v>
      </c>
      <c r="AK6679" t="s">
        <v>12950</v>
      </c>
      <c r="AP6679" t="s">
        <v>7871</v>
      </c>
      <c r="AQ6679" t="s">
        <v>537</v>
      </c>
      <c r="AV6679" t="s">
        <v>12489</v>
      </c>
      <c r="AW6679" t="s">
        <v>85</v>
      </c>
      <c r="BD6679" t="s">
        <v>4367</v>
      </c>
      <c r="BO6679">
        <v>8</v>
      </c>
      <c r="BT6679">
        <v>1</v>
      </c>
      <c r="BU6679">
        <v>30</v>
      </c>
      <c r="BV6679" t="s">
        <v>12951</v>
      </c>
      <c r="BX6679" s="1">
        <v>45717</v>
      </c>
      <c r="BZ6679" t="s">
        <v>2007</v>
      </c>
      <c r="CA6679" t="s">
        <v>12919</v>
      </c>
      <c r="CI6679">
        <v>499</v>
      </c>
      <c r="CM6679" t="b">
        <v>0</v>
      </c>
      <c r="CN6679">
        <v>173869</v>
      </c>
    </row>
    <row r="6680" spans="1:92" hidden="1" x14ac:dyDescent="0.25">
      <c r="A6680" t="s">
        <v>22103</v>
      </c>
      <c r="B6680" t="s">
        <v>12489</v>
      </c>
      <c r="C6680" t="s">
        <v>4705</v>
      </c>
      <c r="F6680" t="s">
        <v>12490</v>
      </c>
      <c r="G6680" t="s">
        <v>85</v>
      </c>
      <c r="H6680" t="s">
        <v>11749</v>
      </c>
      <c r="L6680" t="s">
        <v>12491</v>
      </c>
      <c r="N6680" t="s">
        <v>11751</v>
      </c>
      <c r="P6680" t="s">
        <v>8578</v>
      </c>
      <c r="T6680" t="b">
        <v>0</v>
      </c>
      <c r="U6680">
        <v>-1</v>
      </c>
      <c r="AK6680" t="s">
        <v>12952</v>
      </c>
      <c r="AP6680" t="s">
        <v>12252</v>
      </c>
      <c r="AQ6680" t="s">
        <v>537</v>
      </c>
      <c r="AV6680" t="s">
        <v>12489</v>
      </c>
      <c r="AW6680" t="s">
        <v>85</v>
      </c>
      <c r="BD6680" t="s">
        <v>126</v>
      </c>
      <c r="BO6680">
        <v>8</v>
      </c>
      <c r="BT6680">
        <v>1</v>
      </c>
      <c r="BU6680">
        <v>31</v>
      </c>
      <c r="BV6680" t="s">
        <v>12284</v>
      </c>
      <c r="BX6680" s="1">
        <v>45717</v>
      </c>
      <c r="BZ6680" t="s">
        <v>2007</v>
      </c>
      <c r="CA6680" t="s">
        <v>12919</v>
      </c>
      <c r="CI6680">
        <v>0</v>
      </c>
      <c r="CM6680" t="b">
        <v>0</v>
      </c>
      <c r="CN6680">
        <v>173869</v>
      </c>
    </row>
    <row r="6681" spans="1:92" hidden="1" x14ac:dyDescent="0.25">
      <c r="A6681" t="s">
        <v>22104</v>
      </c>
      <c r="B6681" t="s">
        <v>12489</v>
      </c>
      <c r="C6681" t="s">
        <v>4705</v>
      </c>
      <c r="F6681" t="s">
        <v>12490</v>
      </c>
      <c r="G6681" t="s">
        <v>85</v>
      </c>
      <c r="H6681" t="s">
        <v>11749</v>
      </c>
      <c r="L6681" t="s">
        <v>12491</v>
      </c>
      <c r="N6681" t="s">
        <v>11751</v>
      </c>
      <c r="P6681" t="s">
        <v>8578</v>
      </c>
      <c r="T6681" t="b">
        <v>0</v>
      </c>
      <c r="U6681">
        <v>-1</v>
      </c>
      <c r="AK6681" t="s">
        <v>12953</v>
      </c>
      <c r="AP6681" t="s">
        <v>12921</v>
      </c>
      <c r="AQ6681" t="s">
        <v>537</v>
      </c>
      <c r="AV6681" t="s">
        <v>12489</v>
      </c>
      <c r="AW6681" t="s">
        <v>85</v>
      </c>
      <c r="BD6681" t="s">
        <v>126</v>
      </c>
      <c r="BO6681">
        <v>8</v>
      </c>
      <c r="BT6681">
        <v>1</v>
      </c>
      <c r="BU6681">
        <v>32</v>
      </c>
      <c r="BV6681" t="s">
        <v>12954</v>
      </c>
      <c r="BX6681" s="1">
        <v>45717</v>
      </c>
      <c r="BZ6681" t="s">
        <v>2007</v>
      </c>
      <c r="CA6681" t="s">
        <v>12919</v>
      </c>
      <c r="CI6681">
        <v>0</v>
      </c>
      <c r="CM6681" t="b">
        <v>0</v>
      </c>
      <c r="CN6681">
        <v>173869</v>
      </c>
    </row>
    <row r="6682" spans="1:92" hidden="1" x14ac:dyDescent="0.25">
      <c r="A6682" t="s">
        <v>22105</v>
      </c>
      <c r="B6682" t="s">
        <v>12489</v>
      </c>
      <c r="C6682" t="s">
        <v>4705</v>
      </c>
      <c r="F6682" t="s">
        <v>12490</v>
      </c>
      <c r="G6682" t="s">
        <v>85</v>
      </c>
      <c r="H6682" t="s">
        <v>11749</v>
      </c>
      <c r="L6682" t="s">
        <v>12491</v>
      </c>
      <c r="N6682" t="s">
        <v>11751</v>
      </c>
      <c r="P6682" t="s">
        <v>8578</v>
      </c>
      <c r="T6682" t="b">
        <v>0</v>
      </c>
      <c r="U6682">
        <v>-1</v>
      </c>
      <c r="AK6682" t="s">
        <v>12955</v>
      </c>
      <c r="AP6682" t="s">
        <v>12252</v>
      </c>
      <c r="AQ6682" t="s">
        <v>537</v>
      </c>
      <c r="AV6682" t="s">
        <v>12489</v>
      </c>
      <c r="AW6682" t="s">
        <v>85</v>
      </c>
      <c r="BD6682" t="s">
        <v>126</v>
      </c>
      <c r="BO6682">
        <v>8</v>
      </c>
      <c r="BT6682">
        <v>1</v>
      </c>
      <c r="BU6682">
        <v>4</v>
      </c>
      <c r="BV6682" t="s">
        <v>12922</v>
      </c>
      <c r="BX6682" s="1">
        <v>45717</v>
      </c>
      <c r="BZ6682" t="s">
        <v>2007</v>
      </c>
      <c r="CA6682" t="s">
        <v>12919</v>
      </c>
      <c r="CI6682">
        <v>0</v>
      </c>
      <c r="CM6682" t="b">
        <v>0</v>
      </c>
      <c r="CN6682">
        <v>173869</v>
      </c>
    </row>
    <row r="6683" spans="1:92" hidden="1" x14ac:dyDescent="0.25">
      <c r="A6683" t="s">
        <v>22106</v>
      </c>
      <c r="B6683" t="s">
        <v>12489</v>
      </c>
      <c r="C6683" t="s">
        <v>4705</v>
      </c>
      <c r="F6683" t="s">
        <v>12490</v>
      </c>
      <c r="G6683" t="s">
        <v>85</v>
      </c>
      <c r="H6683" t="s">
        <v>11749</v>
      </c>
      <c r="L6683" t="s">
        <v>12491</v>
      </c>
      <c r="N6683" t="s">
        <v>11751</v>
      </c>
      <c r="P6683" t="s">
        <v>8578</v>
      </c>
      <c r="T6683" t="b">
        <v>0</v>
      </c>
      <c r="U6683">
        <v>-1</v>
      </c>
      <c r="AK6683" t="s">
        <v>12956</v>
      </c>
      <c r="AP6683" t="s">
        <v>12921</v>
      </c>
      <c r="AQ6683" t="s">
        <v>537</v>
      </c>
      <c r="AV6683" t="s">
        <v>12489</v>
      </c>
      <c r="AW6683" t="s">
        <v>85</v>
      </c>
      <c r="BD6683" t="s">
        <v>126</v>
      </c>
      <c r="BO6683">
        <v>8</v>
      </c>
      <c r="BT6683">
        <v>1</v>
      </c>
      <c r="BU6683">
        <v>5</v>
      </c>
      <c r="BV6683" t="s">
        <v>12957</v>
      </c>
      <c r="BX6683" s="1">
        <v>45717</v>
      </c>
      <c r="BZ6683" t="s">
        <v>2007</v>
      </c>
      <c r="CA6683" t="s">
        <v>12919</v>
      </c>
      <c r="CI6683">
        <v>0</v>
      </c>
      <c r="CM6683" t="b">
        <v>0</v>
      </c>
      <c r="CN6683">
        <v>173869</v>
      </c>
    </row>
    <row r="6684" spans="1:92" hidden="1" x14ac:dyDescent="0.25">
      <c r="A6684" t="s">
        <v>22107</v>
      </c>
      <c r="B6684" t="s">
        <v>12489</v>
      </c>
      <c r="C6684" t="s">
        <v>4705</v>
      </c>
      <c r="F6684" t="s">
        <v>12490</v>
      </c>
      <c r="G6684" t="s">
        <v>85</v>
      </c>
      <c r="H6684" t="s">
        <v>11749</v>
      </c>
      <c r="L6684" t="s">
        <v>12491</v>
      </c>
      <c r="N6684" t="s">
        <v>11751</v>
      </c>
      <c r="P6684" t="s">
        <v>8578</v>
      </c>
      <c r="T6684" t="b">
        <v>0</v>
      </c>
      <c r="U6684">
        <v>-1</v>
      </c>
      <c r="AK6684" t="s">
        <v>12958</v>
      </c>
      <c r="AP6684" t="s">
        <v>4376</v>
      </c>
      <c r="AQ6684" t="s">
        <v>537</v>
      </c>
      <c r="AV6684" t="s">
        <v>12489</v>
      </c>
      <c r="AW6684" t="s">
        <v>85</v>
      </c>
      <c r="BD6684" t="s">
        <v>4367</v>
      </c>
      <c r="BO6684">
        <v>8</v>
      </c>
      <c r="BT6684">
        <v>1</v>
      </c>
      <c r="BU6684">
        <v>6</v>
      </c>
      <c r="BV6684" t="s">
        <v>12294</v>
      </c>
      <c r="BX6684" s="1">
        <v>45717</v>
      </c>
      <c r="BZ6684" t="s">
        <v>2007</v>
      </c>
      <c r="CA6684" t="s">
        <v>12919</v>
      </c>
      <c r="CI6684">
        <v>0</v>
      </c>
      <c r="CM6684" t="b">
        <v>0</v>
      </c>
      <c r="CN6684">
        <v>173869</v>
      </c>
    </row>
    <row r="6685" spans="1:92" hidden="1" x14ac:dyDescent="0.25">
      <c r="A6685" t="s">
        <v>22108</v>
      </c>
      <c r="B6685" t="s">
        <v>12489</v>
      </c>
      <c r="C6685" t="s">
        <v>4705</v>
      </c>
      <c r="F6685" t="s">
        <v>12490</v>
      </c>
      <c r="G6685" t="s">
        <v>85</v>
      </c>
      <c r="H6685" t="s">
        <v>11749</v>
      </c>
      <c r="L6685" t="s">
        <v>12491</v>
      </c>
      <c r="N6685" t="s">
        <v>11751</v>
      </c>
      <c r="P6685" t="s">
        <v>8578</v>
      </c>
      <c r="T6685" t="b">
        <v>0</v>
      </c>
      <c r="U6685">
        <v>-1</v>
      </c>
      <c r="AK6685" t="s">
        <v>12959</v>
      </c>
      <c r="AP6685" t="s">
        <v>6679</v>
      </c>
      <c r="AQ6685" t="s">
        <v>537</v>
      </c>
      <c r="AV6685" t="s">
        <v>12489</v>
      </c>
      <c r="AW6685" t="s">
        <v>85</v>
      </c>
      <c r="BD6685" t="s">
        <v>4367</v>
      </c>
      <c r="BO6685">
        <v>8</v>
      </c>
      <c r="BT6685">
        <v>1</v>
      </c>
      <c r="BU6685">
        <v>7</v>
      </c>
      <c r="BV6685" t="s">
        <v>12315</v>
      </c>
      <c r="BX6685" s="1">
        <v>45717</v>
      </c>
      <c r="BZ6685" t="s">
        <v>2007</v>
      </c>
      <c r="CA6685" t="s">
        <v>12919</v>
      </c>
      <c r="CI6685">
        <v>0</v>
      </c>
      <c r="CM6685" t="b">
        <v>0</v>
      </c>
      <c r="CN6685">
        <v>173869</v>
      </c>
    </row>
    <row r="6686" spans="1:92" hidden="1" x14ac:dyDescent="0.25">
      <c r="A6686" t="s">
        <v>22109</v>
      </c>
      <c r="B6686" t="s">
        <v>12489</v>
      </c>
      <c r="C6686" t="s">
        <v>4705</v>
      </c>
      <c r="F6686" t="s">
        <v>12490</v>
      </c>
      <c r="G6686" t="s">
        <v>85</v>
      </c>
      <c r="H6686" t="s">
        <v>11749</v>
      </c>
      <c r="L6686" t="s">
        <v>12491</v>
      </c>
      <c r="N6686" t="s">
        <v>11751</v>
      </c>
      <c r="P6686" t="s">
        <v>8578</v>
      </c>
      <c r="T6686" t="b">
        <v>0</v>
      </c>
      <c r="U6686">
        <v>-1</v>
      </c>
      <c r="AK6686" t="s">
        <v>12960</v>
      </c>
      <c r="AP6686" t="s">
        <v>7871</v>
      </c>
      <c r="AQ6686" t="s">
        <v>537</v>
      </c>
      <c r="AV6686" t="s">
        <v>12489</v>
      </c>
      <c r="AW6686" t="s">
        <v>85</v>
      </c>
      <c r="BD6686" t="s">
        <v>4367</v>
      </c>
      <c r="BO6686">
        <v>8</v>
      </c>
      <c r="BT6686">
        <v>1</v>
      </c>
      <c r="BU6686">
        <v>8</v>
      </c>
      <c r="BV6686" t="s">
        <v>12329</v>
      </c>
      <c r="BX6686" s="1">
        <v>45717</v>
      </c>
      <c r="BZ6686" t="s">
        <v>2007</v>
      </c>
      <c r="CA6686" t="s">
        <v>12919</v>
      </c>
      <c r="CI6686">
        <v>260</v>
      </c>
      <c r="CM6686" t="b">
        <v>0</v>
      </c>
      <c r="CN6686">
        <v>173869</v>
      </c>
    </row>
    <row r="6687" spans="1:92" hidden="1" x14ac:dyDescent="0.25">
      <c r="A6687" t="s">
        <v>22110</v>
      </c>
      <c r="B6687" t="s">
        <v>12489</v>
      </c>
      <c r="C6687" t="s">
        <v>4705</v>
      </c>
      <c r="F6687" t="s">
        <v>12490</v>
      </c>
      <c r="G6687" t="s">
        <v>85</v>
      </c>
      <c r="H6687" t="s">
        <v>11749</v>
      </c>
      <c r="L6687" t="s">
        <v>12491</v>
      </c>
      <c r="N6687" t="s">
        <v>11751</v>
      </c>
      <c r="P6687" t="s">
        <v>8578</v>
      </c>
      <c r="T6687" t="b">
        <v>0</v>
      </c>
      <c r="U6687">
        <v>-1</v>
      </c>
      <c r="AK6687" t="s">
        <v>12961</v>
      </c>
      <c r="AP6687" t="s">
        <v>12252</v>
      </c>
      <c r="AQ6687" t="s">
        <v>537</v>
      </c>
      <c r="AV6687" t="s">
        <v>12489</v>
      </c>
      <c r="AW6687" t="s">
        <v>85</v>
      </c>
      <c r="BD6687" t="s">
        <v>126</v>
      </c>
      <c r="BO6687">
        <v>8</v>
      </c>
      <c r="BT6687">
        <v>1</v>
      </c>
      <c r="BU6687">
        <v>9</v>
      </c>
      <c r="BV6687" t="s">
        <v>12271</v>
      </c>
      <c r="BX6687" s="1">
        <v>45717</v>
      </c>
      <c r="BZ6687" t="s">
        <v>2007</v>
      </c>
      <c r="CA6687" t="s">
        <v>12919</v>
      </c>
      <c r="CI6687">
        <v>0</v>
      </c>
      <c r="CM6687" t="b">
        <v>0</v>
      </c>
      <c r="CN6687">
        <v>173869</v>
      </c>
    </row>
    <row r="6688" spans="1:92" hidden="1" x14ac:dyDescent="0.25">
      <c r="A6688" t="s">
        <v>22111</v>
      </c>
      <c r="B6688" t="s">
        <v>12489</v>
      </c>
      <c r="C6688" t="s">
        <v>4705</v>
      </c>
      <c r="F6688" t="s">
        <v>12490</v>
      </c>
      <c r="G6688" t="s">
        <v>85</v>
      </c>
      <c r="H6688" t="s">
        <v>11749</v>
      </c>
      <c r="L6688" t="s">
        <v>12491</v>
      </c>
      <c r="N6688" t="s">
        <v>11751</v>
      </c>
      <c r="P6688" t="s">
        <v>8578</v>
      </c>
      <c r="T6688" t="b">
        <v>0</v>
      </c>
      <c r="U6688">
        <v>-1</v>
      </c>
      <c r="AK6688" t="s">
        <v>12962</v>
      </c>
      <c r="AP6688" t="s">
        <v>4376</v>
      </c>
      <c r="AQ6688" t="s">
        <v>537</v>
      </c>
      <c r="AV6688" t="s">
        <v>12489</v>
      </c>
      <c r="AW6688" t="s">
        <v>85</v>
      </c>
      <c r="BD6688" t="s">
        <v>4367</v>
      </c>
      <c r="BO6688">
        <v>9</v>
      </c>
      <c r="BT6688">
        <v>1</v>
      </c>
      <c r="BU6688">
        <v>1</v>
      </c>
      <c r="BV6688" t="s">
        <v>12286</v>
      </c>
      <c r="BX6688" s="1">
        <v>45717</v>
      </c>
      <c r="BZ6688" t="s">
        <v>2007</v>
      </c>
      <c r="CA6688" t="s">
        <v>12963</v>
      </c>
      <c r="CI6688">
        <v>0</v>
      </c>
      <c r="CM6688" t="b">
        <v>0</v>
      </c>
      <c r="CN6688">
        <v>173877</v>
      </c>
    </row>
    <row r="6689" spans="1:92" hidden="1" x14ac:dyDescent="0.25">
      <c r="A6689" t="s">
        <v>22112</v>
      </c>
      <c r="B6689" t="s">
        <v>12489</v>
      </c>
      <c r="C6689" t="s">
        <v>4705</v>
      </c>
      <c r="F6689" t="s">
        <v>12490</v>
      </c>
      <c r="G6689" t="s">
        <v>85</v>
      </c>
      <c r="H6689" t="s">
        <v>11749</v>
      </c>
      <c r="L6689" t="s">
        <v>12491</v>
      </c>
      <c r="N6689" t="s">
        <v>11751</v>
      </c>
      <c r="P6689" t="s">
        <v>8578</v>
      </c>
      <c r="T6689" t="b">
        <v>0</v>
      </c>
      <c r="U6689">
        <v>-1</v>
      </c>
      <c r="AK6689" t="s">
        <v>12964</v>
      </c>
      <c r="AP6689" t="s">
        <v>12965</v>
      </c>
      <c r="AQ6689" t="s">
        <v>537</v>
      </c>
      <c r="AV6689" t="s">
        <v>12489</v>
      </c>
      <c r="AW6689" t="s">
        <v>85</v>
      </c>
      <c r="BD6689" t="s">
        <v>6449</v>
      </c>
      <c r="BO6689">
        <v>9</v>
      </c>
      <c r="BT6689">
        <v>1</v>
      </c>
      <c r="BU6689">
        <v>10</v>
      </c>
      <c r="BV6689">
        <v>230811956</v>
      </c>
      <c r="BX6689" s="1">
        <v>45717</v>
      </c>
      <c r="BZ6689" t="s">
        <v>2007</v>
      </c>
      <c r="CA6689" t="s">
        <v>12963</v>
      </c>
      <c r="CI6689">
        <v>0</v>
      </c>
      <c r="CM6689" t="b">
        <v>0</v>
      </c>
      <c r="CN6689">
        <v>173877</v>
      </c>
    </row>
    <row r="6690" spans="1:92" hidden="1" x14ac:dyDescent="0.25">
      <c r="A6690" t="s">
        <v>22113</v>
      </c>
      <c r="B6690" t="s">
        <v>12489</v>
      </c>
      <c r="C6690" t="s">
        <v>4705</v>
      </c>
      <c r="F6690" t="s">
        <v>12490</v>
      </c>
      <c r="G6690" t="s">
        <v>85</v>
      </c>
      <c r="H6690" t="s">
        <v>11749</v>
      </c>
      <c r="L6690" t="s">
        <v>12491</v>
      </c>
      <c r="N6690" t="s">
        <v>11751</v>
      </c>
      <c r="P6690" t="s">
        <v>8578</v>
      </c>
      <c r="T6690" t="b">
        <v>0</v>
      </c>
      <c r="U6690">
        <v>-1</v>
      </c>
      <c r="AK6690" t="s">
        <v>12966</v>
      </c>
      <c r="AP6690" t="s">
        <v>12967</v>
      </c>
      <c r="AQ6690" t="s">
        <v>537</v>
      </c>
      <c r="AV6690" t="s">
        <v>12489</v>
      </c>
      <c r="AW6690" t="s">
        <v>85</v>
      </c>
      <c r="BD6690" t="s">
        <v>6449</v>
      </c>
      <c r="BO6690">
        <v>9</v>
      </c>
      <c r="BT6690">
        <v>1</v>
      </c>
      <c r="BU6690">
        <v>11</v>
      </c>
      <c r="BV6690" t="s">
        <v>12968</v>
      </c>
      <c r="BX6690" s="1">
        <v>45717</v>
      </c>
      <c r="BZ6690" t="s">
        <v>2007</v>
      </c>
      <c r="CA6690" t="s">
        <v>12963</v>
      </c>
      <c r="CI6690">
        <v>0</v>
      </c>
      <c r="CM6690" t="b">
        <v>0</v>
      </c>
      <c r="CN6690">
        <v>173877</v>
      </c>
    </row>
    <row r="6691" spans="1:92" hidden="1" x14ac:dyDescent="0.25">
      <c r="A6691" t="s">
        <v>22114</v>
      </c>
      <c r="B6691" t="s">
        <v>12489</v>
      </c>
      <c r="C6691" t="s">
        <v>4705</v>
      </c>
      <c r="F6691" t="s">
        <v>12490</v>
      </c>
      <c r="G6691" t="s">
        <v>85</v>
      </c>
      <c r="H6691" t="s">
        <v>11749</v>
      </c>
      <c r="L6691" t="s">
        <v>12491</v>
      </c>
      <c r="N6691" t="s">
        <v>11751</v>
      </c>
      <c r="P6691" t="s">
        <v>8578</v>
      </c>
      <c r="T6691" t="b">
        <v>0</v>
      </c>
      <c r="U6691">
        <v>-1</v>
      </c>
      <c r="AK6691" t="s">
        <v>12969</v>
      </c>
      <c r="AP6691" t="s">
        <v>12970</v>
      </c>
      <c r="AQ6691" t="s">
        <v>537</v>
      </c>
      <c r="AV6691" t="s">
        <v>12489</v>
      </c>
      <c r="AW6691" t="s">
        <v>85</v>
      </c>
      <c r="BD6691" t="s">
        <v>6449</v>
      </c>
      <c r="BO6691">
        <v>9</v>
      </c>
      <c r="BT6691">
        <v>1</v>
      </c>
      <c r="BU6691">
        <v>12</v>
      </c>
      <c r="BV6691">
        <v>23056991</v>
      </c>
      <c r="BX6691" s="1">
        <v>45717</v>
      </c>
      <c r="BZ6691" t="s">
        <v>2007</v>
      </c>
      <c r="CA6691" t="s">
        <v>12963</v>
      </c>
      <c r="CI6691">
        <v>0</v>
      </c>
      <c r="CM6691" t="b">
        <v>0</v>
      </c>
      <c r="CN6691">
        <v>173877</v>
      </c>
    </row>
    <row r="6692" spans="1:92" hidden="1" x14ac:dyDescent="0.25">
      <c r="A6692" t="s">
        <v>22115</v>
      </c>
      <c r="B6692" t="s">
        <v>12489</v>
      </c>
      <c r="C6692" t="s">
        <v>4705</v>
      </c>
      <c r="F6692" t="s">
        <v>12490</v>
      </c>
      <c r="G6692" t="s">
        <v>85</v>
      </c>
      <c r="H6692" t="s">
        <v>11749</v>
      </c>
      <c r="L6692" t="s">
        <v>12491</v>
      </c>
      <c r="N6692" t="s">
        <v>11751</v>
      </c>
      <c r="P6692" t="s">
        <v>8578</v>
      </c>
      <c r="T6692" t="b">
        <v>0</v>
      </c>
      <c r="U6692">
        <v>-1</v>
      </c>
      <c r="AK6692" t="s">
        <v>12971</v>
      </c>
      <c r="AP6692" t="s">
        <v>12242</v>
      </c>
      <c r="AQ6692" t="s">
        <v>537</v>
      </c>
      <c r="AV6692" t="s">
        <v>12489</v>
      </c>
      <c r="AW6692" t="s">
        <v>85</v>
      </c>
      <c r="BD6692" t="s">
        <v>10133</v>
      </c>
      <c r="BO6692">
        <v>9</v>
      </c>
      <c r="BT6692">
        <v>1</v>
      </c>
      <c r="BU6692">
        <v>13</v>
      </c>
      <c r="BV6692" t="s">
        <v>12972</v>
      </c>
      <c r="BX6692" s="1">
        <v>45717</v>
      </c>
      <c r="BZ6692" t="s">
        <v>2007</v>
      </c>
      <c r="CA6692" t="s">
        <v>12963</v>
      </c>
      <c r="CI6692">
        <v>0</v>
      </c>
      <c r="CM6692" t="b">
        <v>0</v>
      </c>
      <c r="CN6692">
        <v>173877</v>
      </c>
    </row>
    <row r="6693" spans="1:92" hidden="1" x14ac:dyDescent="0.25">
      <c r="A6693" t="s">
        <v>22116</v>
      </c>
      <c r="B6693" t="s">
        <v>12489</v>
      </c>
      <c r="C6693" t="s">
        <v>4705</v>
      </c>
      <c r="F6693" t="s">
        <v>12490</v>
      </c>
      <c r="G6693" t="s">
        <v>85</v>
      </c>
      <c r="H6693" t="s">
        <v>11749</v>
      </c>
      <c r="L6693" t="s">
        <v>12491</v>
      </c>
      <c r="N6693" t="s">
        <v>11751</v>
      </c>
      <c r="P6693" t="s">
        <v>8578</v>
      </c>
      <c r="T6693" t="b">
        <v>0</v>
      </c>
      <c r="U6693">
        <v>-1</v>
      </c>
      <c r="AK6693" t="s">
        <v>12973</v>
      </c>
      <c r="AP6693" t="s">
        <v>10136</v>
      </c>
      <c r="AQ6693" t="s">
        <v>537</v>
      </c>
      <c r="AV6693" t="s">
        <v>12489</v>
      </c>
      <c r="AW6693" t="s">
        <v>85</v>
      </c>
      <c r="BD6693" t="s">
        <v>10133</v>
      </c>
      <c r="BO6693">
        <v>9</v>
      </c>
      <c r="BT6693">
        <v>1</v>
      </c>
      <c r="BU6693">
        <v>14</v>
      </c>
      <c r="BV6693">
        <v>23058977</v>
      </c>
      <c r="BX6693" s="1">
        <v>45717</v>
      </c>
      <c r="BZ6693" t="s">
        <v>2007</v>
      </c>
      <c r="CA6693" t="s">
        <v>12963</v>
      </c>
      <c r="CI6693">
        <v>247.2</v>
      </c>
      <c r="CM6693" t="b">
        <v>0</v>
      </c>
      <c r="CN6693">
        <v>173877</v>
      </c>
    </row>
    <row r="6694" spans="1:92" hidden="1" x14ac:dyDescent="0.25">
      <c r="A6694" t="s">
        <v>22117</v>
      </c>
      <c r="B6694" t="s">
        <v>12489</v>
      </c>
      <c r="C6694" t="s">
        <v>4705</v>
      </c>
      <c r="F6694" t="s">
        <v>12490</v>
      </c>
      <c r="G6694" t="s">
        <v>85</v>
      </c>
      <c r="H6694" t="s">
        <v>11749</v>
      </c>
      <c r="L6694" t="s">
        <v>12491</v>
      </c>
      <c r="N6694" t="s">
        <v>11751</v>
      </c>
      <c r="P6694" t="s">
        <v>8578</v>
      </c>
      <c r="T6694" t="b">
        <v>0</v>
      </c>
      <c r="U6694">
        <v>-1</v>
      </c>
      <c r="AK6694" t="s">
        <v>12974</v>
      </c>
      <c r="AP6694" t="s">
        <v>125</v>
      </c>
      <c r="AQ6694" t="s">
        <v>537</v>
      </c>
      <c r="AV6694" t="s">
        <v>12489</v>
      </c>
      <c r="AW6694" t="s">
        <v>85</v>
      </c>
      <c r="BD6694" t="s">
        <v>126</v>
      </c>
      <c r="BO6694">
        <v>9</v>
      </c>
      <c r="BT6694">
        <v>1</v>
      </c>
      <c r="BU6694">
        <v>15</v>
      </c>
      <c r="BV6694" t="s">
        <v>12975</v>
      </c>
      <c r="BX6694" s="1">
        <v>45717</v>
      </c>
      <c r="BZ6694" t="s">
        <v>2007</v>
      </c>
      <c r="CA6694" t="s">
        <v>12963</v>
      </c>
      <c r="CI6694">
        <v>247.2</v>
      </c>
      <c r="CM6694" t="b">
        <v>0</v>
      </c>
      <c r="CN6694">
        <v>173877</v>
      </c>
    </row>
    <row r="6695" spans="1:92" hidden="1" x14ac:dyDescent="0.25">
      <c r="A6695" t="s">
        <v>22118</v>
      </c>
      <c r="B6695" t="s">
        <v>12489</v>
      </c>
      <c r="C6695" t="s">
        <v>4705</v>
      </c>
      <c r="F6695" t="s">
        <v>12490</v>
      </c>
      <c r="G6695" t="s">
        <v>85</v>
      </c>
      <c r="H6695" t="s">
        <v>11749</v>
      </c>
      <c r="L6695" t="s">
        <v>12491</v>
      </c>
      <c r="N6695" t="s">
        <v>11751</v>
      </c>
      <c r="P6695" t="s">
        <v>8578</v>
      </c>
      <c r="T6695" t="b">
        <v>0</v>
      </c>
      <c r="U6695">
        <v>-1</v>
      </c>
      <c r="AK6695" t="s">
        <v>12976</v>
      </c>
      <c r="AP6695" t="s">
        <v>11755</v>
      </c>
      <c r="AQ6695" t="s">
        <v>537</v>
      </c>
      <c r="AV6695" t="s">
        <v>12489</v>
      </c>
      <c r="AW6695" t="s">
        <v>85</v>
      </c>
      <c r="BD6695" t="s">
        <v>126</v>
      </c>
      <c r="BO6695">
        <v>9</v>
      </c>
      <c r="BT6695">
        <v>1</v>
      </c>
      <c r="BU6695">
        <v>16</v>
      </c>
      <c r="BV6695">
        <v>21615693</v>
      </c>
      <c r="BX6695" s="1">
        <v>45717</v>
      </c>
      <c r="BZ6695" t="s">
        <v>2007</v>
      </c>
      <c r="CA6695" t="s">
        <v>12963</v>
      </c>
      <c r="CI6695">
        <v>247.2</v>
      </c>
      <c r="CM6695" t="b">
        <v>0</v>
      </c>
      <c r="CN6695">
        <v>173877</v>
      </c>
    </row>
    <row r="6696" spans="1:92" hidden="1" x14ac:dyDescent="0.25">
      <c r="A6696" t="s">
        <v>22119</v>
      </c>
      <c r="B6696" t="s">
        <v>12489</v>
      </c>
      <c r="C6696" t="s">
        <v>4705</v>
      </c>
      <c r="F6696" t="s">
        <v>12490</v>
      </c>
      <c r="G6696" t="s">
        <v>85</v>
      </c>
      <c r="H6696" t="s">
        <v>11749</v>
      </c>
      <c r="L6696" t="s">
        <v>12491</v>
      </c>
      <c r="N6696" t="s">
        <v>11751</v>
      </c>
      <c r="P6696" t="s">
        <v>8578</v>
      </c>
      <c r="T6696" t="b">
        <v>0</v>
      </c>
      <c r="U6696">
        <v>-1</v>
      </c>
      <c r="AK6696" t="s">
        <v>12977</v>
      </c>
      <c r="AP6696" t="s">
        <v>125</v>
      </c>
      <c r="AQ6696" t="s">
        <v>537</v>
      </c>
      <c r="AV6696" t="s">
        <v>12489</v>
      </c>
      <c r="AW6696" t="s">
        <v>85</v>
      </c>
      <c r="BD6696" t="s">
        <v>126</v>
      </c>
      <c r="BO6696">
        <v>9</v>
      </c>
      <c r="BT6696">
        <v>1</v>
      </c>
      <c r="BU6696">
        <v>17</v>
      </c>
      <c r="BV6696" t="s">
        <v>12383</v>
      </c>
      <c r="BX6696" s="1">
        <v>45717</v>
      </c>
      <c r="BZ6696" t="s">
        <v>2007</v>
      </c>
      <c r="CA6696" t="s">
        <v>12963</v>
      </c>
      <c r="CI6696">
        <v>247.2</v>
      </c>
      <c r="CM6696" t="b">
        <v>0</v>
      </c>
      <c r="CN6696">
        <v>173877</v>
      </c>
    </row>
    <row r="6697" spans="1:92" hidden="1" x14ac:dyDescent="0.25">
      <c r="A6697" t="s">
        <v>22120</v>
      </c>
      <c r="B6697" t="s">
        <v>12489</v>
      </c>
      <c r="C6697" t="s">
        <v>4705</v>
      </c>
      <c r="F6697" t="s">
        <v>12490</v>
      </c>
      <c r="G6697" t="s">
        <v>85</v>
      </c>
      <c r="H6697" t="s">
        <v>11749</v>
      </c>
      <c r="L6697" t="s">
        <v>12491</v>
      </c>
      <c r="N6697" t="s">
        <v>11751</v>
      </c>
      <c r="P6697" t="s">
        <v>8578</v>
      </c>
      <c r="T6697" t="b">
        <v>0</v>
      </c>
      <c r="U6697">
        <v>-1</v>
      </c>
      <c r="AK6697" t="s">
        <v>12978</v>
      </c>
      <c r="AP6697" t="s">
        <v>11755</v>
      </c>
      <c r="AQ6697" t="s">
        <v>537</v>
      </c>
      <c r="AV6697" t="s">
        <v>12489</v>
      </c>
      <c r="AW6697" t="s">
        <v>85</v>
      </c>
      <c r="BD6697" t="s">
        <v>126</v>
      </c>
      <c r="BO6697">
        <v>9</v>
      </c>
      <c r="BT6697">
        <v>1</v>
      </c>
      <c r="BU6697">
        <v>18</v>
      </c>
      <c r="BV6697">
        <v>21614244</v>
      </c>
      <c r="BX6697" s="1">
        <v>45717</v>
      </c>
      <c r="BZ6697" t="s">
        <v>2007</v>
      </c>
      <c r="CA6697" t="s">
        <v>12963</v>
      </c>
      <c r="CI6697">
        <v>247.2</v>
      </c>
      <c r="CM6697" t="b">
        <v>0</v>
      </c>
      <c r="CN6697">
        <v>173877</v>
      </c>
    </row>
    <row r="6698" spans="1:92" hidden="1" x14ac:dyDescent="0.25">
      <c r="A6698" t="s">
        <v>22121</v>
      </c>
      <c r="B6698" t="s">
        <v>12489</v>
      </c>
      <c r="C6698" t="s">
        <v>4705</v>
      </c>
      <c r="F6698" t="s">
        <v>12490</v>
      </c>
      <c r="G6698" t="s">
        <v>85</v>
      </c>
      <c r="H6698" t="s">
        <v>11749</v>
      </c>
      <c r="L6698" t="s">
        <v>12491</v>
      </c>
      <c r="N6698" t="s">
        <v>11751</v>
      </c>
      <c r="P6698" t="s">
        <v>8578</v>
      </c>
      <c r="T6698" t="b">
        <v>0</v>
      </c>
      <c r="U6698">
        <v>-1</v>
      </c>
      <c r="AK6698" t="s">
        <v>12979</v>
      </c>
      <c r="AP6698" t="s">
        <v>125</v>
      </c>
      <c r="AQ6698" t="s">
        <v>537</v>
      </c>
      <c r="AV6698" t="s">
        <v>12489</v>
      </c>
      <c r="AW6698" t="s">
        <v>85</v>
      </c>
      <c r="BD6698" t="s">
        <v>126</v>
      </c>
      <c r="BO6698">
        <v>9</v>
      </c>
      <c r="BT6698">
        <v>1</v>
      </c>
      <c r="BU6698">
        <v>19</v>
      </c>
      <c r="BV6698" t="s">
        <v>12386</v>
      </c>
      <c r="BX6698" s="1">
        <v>45717</v>
      </c>
      <c r="BZ6698" t="s">
        <v>2007</v>
      </c>
      <c r="CA6698" t="s">
        <v>12963</v>
      </c>
      <c r="CI6698">
        <v>247.2</v>
      </c>
      <c r="CM6698" t="b">
        <v>0</v>
      </c>
      <c r="CN6698">
        <v>173877</v>
      </c>
    </row>
    <row r="6699" spans="1:92" hidden="1" x14ac:dyDescent="0.25">
      <c r="A6699" t="s">
        <v>22122</v>
      </c>
      <c r="B6699" t="s">
        <v>12489</v>
      </c>
      <c r="C6699" t="s">
        <v>4705</v>
      </c>
      <c r="F6699" t="s">
        <v>12490</v>
      </c>
      <c r="G6699" t="s">
        <v>85</v>
      </c>
      <c r="H6699" t="s">
        <v>11749</v>
      </c>
      <c r="L6699" t="s">
        <v>12491</v>
      </c>
      <c r="N6699" t="s">
        <v>11751</v>
      </c>
      <c r="P6699" t="s">
        <v>8578</v>
      </c>
      <c r="T6699" t="b">
        <v>0</v>
      </c>
      <c r="U6699">
        <v>-1</v>
      </c>
      <c r="AK6699" t="s">
        <v>12980</v>
      </c>
      <c r="AP6699" t="s">
        <v>6679</v>
      </c>
      <c r="AQ6699" t="s">
        <v>537</v>
      </c>
      <c r="AV6699" t="s">
        <v>12489</v>
      </c>
      <c r="AW6699" t="s">
        <v>85</v>
      </c>
      <c r="BD6699" t="s">
        <v>6648</v>
      </c>
      <c r="BO6699">
        <v>9</v>
      </c>
      <c r="BT6699">
        <v>1</v>
      </c>
      <c r="BU6699">
        <v>2</v>
      </c>
      <c r="BV6699" t="s">
        <v>12288</v>
      </c>
      <c r="BX6699" s="1">
        <v>45717</v>
      </c>
      <c r="BZ6699" t="s">
        <v>2007</v>
      </c>
      <c r="CA6699" t="s">
        <v>12963</v>
      </c>
      <c r="CI6699">
        <v>0</v>
      </c>
      <c r="CM6699" t="b">
        <v>0</v>
      </c>
      <c r="CN6699">
        <v>173877</v>
      </c>
    </row>
    <row r="6700" spans="1:92" hidden="1" x14ac:dyDescent="0.25">
      <c r="A6700" t="s">
        <v>22123</v>
      </c>
      <c r="B6700" t="s">
        <v>12489</v>
      </c>
      <c r="C6700" t="s">
        <v>4705</v>
      </c>
      <c r="F6700" t="s">
        <v>12490</v>
      </c>
      <c r="G6700" t="s">
        <v>85</v>
      </c>
      <c r="H6700" t="s">
        <v>11749</v>
      </c>
      <c r="L6700" t="s">
        <v>12491</v>
      </c>
      <c r="N6700" t="s">
        <v>11751</v>
      </c>
      <c r="P6700" t="s">
        <v>8578</v>
      </c>
      <c r="T6700" t="b">
        <v>0</v>
      </c>
      <c r="U6700">
        <v>-1</v>
      </c>
      <c r="AK6700" t="s">
        <v>12981</v>
      </c>
      <c r="AP6700" t="s">
        <v>11755</v>
      </c>
      <c r="AQ6700" t="s">
        <v>537</v>
      </c>
      <c r="AV6700" t="s">
        <v>12489</v>
      </c>
      <c r="AW6700" t="s">
        <v>85</v>
      </c>
      <c r="BD6700" t="s">
        <v>126</v>
      </c>
      <c r="BO6700">
        <v>9</v>
      </c>
      <c r="BT6700">
        <v>1</v>
      </c>
      <c r="BU6700">
        <v>20</v>
      </c>
      <c r="BV6700">
        <v>21640576</v>
      </c>
      <c r="BX6700" s="1">
        <v>45717</v>
      </c>
      <c r="BZ6700" t="s">
        <v>2007</v>
      </c>
      <c r="CA6700" t="s">
        <v>12963</v>
      </c>
      <c r="CI6700">
        <v>247.2</v>
      </c>
      <c r="CM6700" t="b">
        <v>0</v>
      </c>
      <c r="CN6700">
        <v>173877</v>
      </c>
    </row>
    <row r="6701" spans="1:92" hidden="1" x14ac:dyDescent="0.25">
      <c r="A6701" t="s">
        <v>22124</v>
      </c>
      <c r="B6701" t="s">
        <v>12489</v>
      </c>
      <c r="C6701" t="s">
        <v>4705</v>
      </c>
      <c r="F6701" t="s">
        <v>12490</v>
      </c>
      <c r="G6701" t="s">
        <v>85</v>
      </c>
      <c r="H6701" t="s">
        <v>11749</v>
      </c>
      <c r="L6701" t="s">
        <v>12491</v>
      </c>
      <c r="N6701" t="s">
        <v>11751</v>
      </c>
      <c r="P6701" t="s">
        <v>8578</v>
      </c>
      <c r="T6701" t="b">
        <v>0</v>
      </c>
      <c r="U6701">
        <v>-1</v>
      </c>
      <c r="AK6701" t="s">
        <v>12982</v>
      </c>
      <c r="AP6701" t="s">
        <v>125</v>
      </c>
      <c r="AQ6701" t="s">
        <v>537</v>
      </c>
      <c r="AV6701" t="s">
        <v>12489</v>
      </c>
      <c r="AW6701" t="s">
        <v>85</v>
      </c>
      <c r="BD6701" t="s">
        <v>126</v>
      </c>
      <c r="BO6701">
        <v>9</v>
      </c>
      <c r="BT6701">
        <v>1</v>
      </c>
      <c r="BU6701">
        <v>21</v>
      </c>
      <c r="BV6701" t="s">
        <v>12983</v>
      </c>
      <c r="BX6701" s="1">
        <v>45717</v>
      </c>
      <c r="BZ6701" t="s">
        <v>2007</v>
      </c>
      <c r="CA6701" t="s">
        <v>12963</v>
      </c>
      <c r="CI6701">
        <v>247.2</v>
      </c>
      <c r="CM6701" t="b">
        <v>0</v>
      </c>
      <c r="CN6701">
        <v>173877</v>
      </c>
    </row>
    <row r="6702" spans="1:92" hidden="1" x14ac:dyDescent="0.25">
      <c r="A6702" t="s">
        <v>22125</v>
      </c>
      <c r="B6702" t="s">
        <v>12489</v>
      </c>
      <c r="C6702" t="s">
        <v>4705</v>
      </c>
      <c r="F6702" t="s">
        <v>12490</v>
      </c>
      <c r="G6702" t="s">
        <v>85</v>
      </c>
      <c r="H6702" t="s">
        <v>11749</v>
      </c>
      <c r="L6702" t="s">
        <v>12491</v>
      </c>
      <c r="N6702" t="s">
        <v>11751</v>
      </c>
      <c r="P6702" t="s">
        <v>8578</v>
      </c>
      <c r="T6702" t="b">
        <v>0</v>
      </c>
      <c r="U6702">
        <v>-1</v>
      </c>
      <c r="AK6702" t="s">
        <v>12984</v>
      </c>
      <c r="AP6702" t="s">
        <v>11755</v>
      </c>
      <c r="AQ6702" t="s">
        <v>537</v>
      </c>
      <c r="AV6702" t="s">
        <v>12489</v>
      </c>
      <c r="AW6702" t="s">
        <v>85</v>
      </c>
      <c r="BD6702" t="s">
        <v>126</v>
      </c>
      <c r="BO6702">
        <v>9</v>
      </c>
      <c r="BT6702">
        <v>1</v>
      </c>
      <c r="BU6702">
        <v>22</v>
      </c>
      <c r="BV6702">
        <v>21642746</v>
      </c>
      <c r="BX6702" s="1">
        <v>45717</v>
      </c>
      <c r="BZ6702" t="s">
        <v>2007</v>
      </c>
      <c r="CA6702" t="s">
        <v>12963</v>
      </c>
      <c r="CI6702">
        <v>247.2</v>
      </c>
      <c r="CM6702" t="b">
        <v>0</v>
      </c>
      <c r="CN6702">
        <v>173877</v>
      </c>
    </row>
    <row r="6703" spans="1:92" hidden="1" x14ac:dyDescent="0.25">
      <c r="A6703" t="s">
        <v>22126</v>
      </c>
      <c r="B6703" t="s">
        <v>12489</v>
      </c>
      <c r="C6703" t="s">
        <v>4705</v>
      </c>
      <c r="F6703" t="s">
        <v>12490</v>
      </c>
      <c r="G6703" t="s">
        <v>85</v>
      </c>
      <c r="H6703" t="s">
        <v>11749</v>
      </c>
      <c r="L6703" t="s">
        <v>12491</v>
      </c>
      <c r="N6703" t="s">
        <v>11751</v>
      </c>
      <c r="P6703" t="s">
        <v>8578</v>
      </c>
      <c r="T6703" t="b">
        <v>0</v>
      </c>
      <c r="U6703">
        <v>-1</v>
      </c>
      <c r="AK6703" t="s">
        <v>12985</v>
      </c>
      <c r="AP6703" t="s">
        <v>125</v>
      </c>
      <c r="AQ6703" t="s">
        <v>537</v>
      </c>
      <c r="AV6703" t="s">
        <v>12489</v>
      </c>
      <c r="AW6703" t="s">
        <v>85</v>
      </c>
      <c r="BD6703" t="s">
        <v>126</v>
      </c>
      <c r="BO6703">
        <v>9</v>
      </c>
      <c r="BT6703">
        <v>1</v>
      </c>
      <c r="BU6703">
        <v>23</v>
      </c>
      <c r="BV6703" t="s">
        <v>12347</v>
      </c>
      <c r="BX6703" s="1">
        <v>45717</v>
      </c>
      <c r="BZ6703" t="s">
        <v>2007</v>
      </c>
      <c r="CA6703" t="s">
        <v>12963</v>
      </c>
      <c r="CI6703">
        <v>247.2</v>
      </c>
      <c r="CM6703" t="b">
        <v>0</v>
      </c>
      <c r="CN6703">
        <v>173877</v>
      </c>
    </row>
    <row r="6704" spans="1:92" hidden="1" x14ac:dyDescent="0.25">
      <c r="A6704" t="s">
        <v>22127</v>
      </c>
      <c r="B6704" t="s">
        <v>12489</v>
      </c>
      <c r="C6704" t="s">
        <v>4705</v>
      </c>
      <c r="F6704" t="s">
        <v>12490</v>
      </c>
      <c r="G6704" t="s">
        <v>85</v>
      </c>
      <c r="H6704" t="s">
        <v>11749</v>
      </c>
      <c r="L6704" t="s">
        <v>12491</v>
      </c>
      <c r="N6704" t="s">
        <v>11751</v>
      </c>
      <c r="P6704" t="s">
        <v>8578</v>
      </c>
      <c r="T6704" t="b">
        <v>0</v>
      </c>
      <c r="U6704">
        <v>-1</v>
      </c>
      <c r="AK6704" t="s">
        <v>12986</v>
      </c>
      <c r="AP6704" t="s">
        <v>11755</v>
      </c>
      <c r="AQ6704" t="s">
        <v>537</v>
      </c>
      <c r="AV6704" t="s">
        <v>12489</v>
      </c>
      <c r="AW6704" t="s">
        <v>85</v>
      </c>
      <c r="BD6704" t="s">
        <v>126</v>
      </c>
      <c r="BO6704">
        <v>9</v>
      </c>
      <c r="BT6704">
        <v>1</v>
      </c>
      <c r="BU6704">
        <v>24</v>
      </c>
      <c r="BV6704">
        <v>21670267</v>
      </c>
      <c r="BX6704" s="1">
        <v>45717</v>
      </c>
      <c r="BZ6704" t="s">
        <v>2007</v>
      </c>
      <c r="CA6704" t="s">
        <v>12963</v>
      </c>
      <c r="CI6704">
        <v>247.2</v>
      </c>
      <c r="CM6704" t="b">
        <v>0</v>
      </c>
      <c r="CN6704">
        <v>173877</v>
      </c>
    </row>
    <row r="6705" spans="1:92" hidden="1" x14ac:dyDescent="0.25">
      <c r="A6705" t="s">
        <v>22128</v>
      </c>
      <c r="B6705" t="s">
        <v>12489</v>
      </c>
      <c r="C6705" t="s">
        <v>4705</v>
      </c>
      <c r="F6705" t="s">
        <v>12490</v>
      </c>
      <c r="G6705" t="s">
        <v>85</v>
      </c>
      <c r="H6705" t="s">
        <v>11749</v>
      </c>
      <c r="L6705" t="s">
        <v>12491</v>
      </c>
      <c r="N6705" t="s">
        <v>11751</v>
      </c>
      <c r="P6705" t="s">
        <v>8578</v>
      </c>
      <c r="T6705" t="b">
        <v>0</v>
      </c>
      <c r="U6705">
        <v>-1</v>
      </c>
      <c r="AK6705" t="s">
        <v>12987</v>
      </c>
      <c r="AP6705" t="s">
        <v>125</v>
      </c>
      <c r="AQ6705" t="s">
        <v>537</v>
      </c>
      <c r="AV6705" t="s">
        <v>12489</v>
      </c>
      <c r="AW6705" t="s">
        <v>85</v>
      </c>
      <c r="BD6705" t="s">
        <v>126</v>
      </c>
      <c r="BO6705">
        <v>9</v>
      </c>
      <c r="BT6705">
        <v>1</v>
      </c>
      <c r="BU6705">
        <v>25</v>
      </c>
      <c r="BV6705" t="s">
        <v>12350</v>
      </c>
      <c r="BX6705" s="1">
        <v>45717</v>
      </c>
      <c r="BZ6705" t="s">
        <v>2007</v>
      </c>
      <c r="CA6705" t="s">
        <v>12963</v>
      </c>
      <c r="CI6705">
        <v>247.2</v>
      </c>
      <c r="CM6705" t="b">
        <v>0</v>
      </c>
      <c r="CN6705">
        <v>173877</v>
      </c>
    </row>
    <row r="6706" spans="1:92" hidden="1" x14ac:dyDescent="0.25">
      <c r="A6706" t="s">
        <v>22129</v>
      </c>
      <c r="B6706" t="s">
        <v>12489</v>
      </c>
      <c r="C6706" t="s">
        <v>4705</v>
      </c>
      <c r="F6706" t="s">
        <v>12490</v>
      </c>
      <c r="G6706" t="s">
        <v>85</v>
      </c>
      <c r="H6706" t="s">
        <v>11749</v>
      </c>
      <c r="L6706" t="s">
        <v>12491</v>
      </c>
      <c r="N6706" t="s">
        <v>11751</v>
      </c>
      <c r="P6706" t="s">
        <v>8578</v>
      </c>
      <c r="T6706" t="b">
        <v>0</v>
      </c>
      <c r="U6706">
        <v>-1</v>
      </c>
      <c r="AK6706" t="s">
        <v>12988</v>
      </c>
      <c r="AP6706" t="s">
        <v>11755</v>
      </c>
      <c r="AQ6706" t="s">
        <v>537</v>
      </c>
      <c r="AV6706" t="s">
        <v>12489</v>
      </c>
      <c r="AW6706" t="s">
        <v>85</v>
      </c>
      <c r="BD6706" t="s">
        <v>126</v>
      </c>
      <c r="BO6706">
        <v>9</v>
      </c>
      <c r="BT6706">
        <v>1</v>
      </c>
      <c r="BU6706">
        <v>26</v>
      </c>
      <c r="BV6706">
        <v>21663381</v>
      </c>
      <c r="BX6706" s="1">
        <v>45717</v>
      </c>
      <c r="BZ6706" t="s">
        <v>2007</v>
      </c>
      <c r="CA6706" t="s">
        <v>12963</v>
      </c>
      <c r="CI6706">
        <v>247.2</v>
      </c>
      <c r="CM6706" t="b">
        <v>0</v>
      </c>
      <c r="CN6706">
        <v>173877</v>
      </c>
    </row>
    <row r="6707" spans="1:92" hidden="1" x14ac:dyDescent="0.25">
      <c r="A6707" t="s">
        <v>22130</v>
      </c>
      <c r="B6707" t="s">
        <v>12489</v>
      </c>
      <c r="C6707" t="s">
        <v>4705</v>
      </c>
      <c r="F6707" t="s">
        <v>12490</v>
      </c>
      <c r="G6707" t="s">
        <v>85</v>
      </c>
      <c r="H6707" t="s">
        <v>11749</v>
      </c>
      <c r="L6707" t="s">
        <v>12491</v>
      </c>
      <c r="N6707" t="s">
        <v>11751</v>
      </c>
      <c r="P6707" t="s">
        <v>8578</v>
      </c>
      <c r="T6707" t="b">
        <v>0</v>
      </c>
      <c r="U6707">
        <v>-1</v>
      </c>
      <c r="AK6707" t="s">
        <v>12989</v>
      </c>
      <c r="AP6707" t="s">
        <v>125</v>
      </c>
      <c r="AQ6707" t="s">
        <v>537</v>
      </c>
      <c r="AV6707" t="s">
        <v>12489</v>
      </c>
      <c r="AW6707" t="s">
        <v>85</v>
      </c>
      <c r="BD6707" t="s">
        <v>126</v>
      </c>
      <c r="BO6707">
        <v>9</v>
      </c>
      <c r="BT6707">
        <v>1</v>
      </c>
      <c r="BU6707">
        <v>27</v>
      </c>
      <c r="BV6707" t="s">
        <v>12990</v>
      </c>
      <c r="BX6707" s="1">
        <v>45717</v>
      </c>
      <c r="BZ6707" t="s">
        <v>2007</v>
      </c>
      <c r="CA6707" t="s">
        <v>12963</v>
      </c>
      <c r="CI6707">
        <v>247.2</v>
      </c>
      <c r="CM6707" t="b">
        <v>0</v>
      </c>
      <c r="CN6707">
        <v>173877</v>
      </c>
    </row>
    <row r="6708" spans="1:92" hidden="1" x14ac:dyDescent="0.25">
      <c r="A6708" t="s">
        <v>22131</v>
      </c>
      <c r="B6708" t="s">
        <v>12489</v>
      </c>
      <c r="C6708" t="s">
        <v>4705</v>
      </c>
      <c r="F6708" t="s">
        <v>12490</v>
      </c>
      <c r="G6708" t="s">
        <v>85</v>
      </c>
      <c r="H6708" t="s">
        <v>11749</v>
      </c>
      <c r="L6708" t="s">
        <v>12491</v>
      </c>
      <c r="N6708" t="s">
        <v>11751</v>
      </c>
      <c r="P6708" t="s">
        <v>8578</v>
      </c>
      <c r="T6708" t="b">
        <v>0</v>
      </c>
      <c r="U6708">
        <v>-1</v>
      </c>
      <c r="AK6708" t="s">
        <v>12991</v>
      </c>
      <c r="AP6708" t="s">
        <v>11755</v>
      </c>
      <c r="AQ6708" t="s">
        <v>537</v>
      </c>
      <c r="AV6708" t="s">
        <v>12489</v>
      </c>
      <c r="AW6708" t="s">
        <v>85</v>
      </c>
      <c r="BD6708" t="s">
        <v>126</v>
      </c>
      <c r="BO6708">
        <v>9</v>
      </c>
      <c r="BT6708">
        <v>1</v>
      </c>
      <c r="BU6708">
        <v>28</v>
      </c>
      <c r="BV6708">
        <v>21675263</v>
      </c>
      <c r="BX6708" s="1">
        <v>45717</v>
      </c>
      <c r="BZ6708" t="s">
        <v>2007</v>
      </c>
      <c r="CA6708" t="s">
        <v>12963</v>
      </c>
      <c r="CI6708">
        <v>247.2</v>
      </c>
      <c r="CM6708" t="b">
        <v>0</v>
      </c>
      <c r="CN6708">
        <v>173877</v>
      </c>
    </row>
    <row r="6709" spans="1:92" hidden="1" x14ac:dyDescent="0.25">
      <c r="A6709" t="s">
        <v>22132</v>
      </c>
      <c r="B6709" t="s">
        <v>12489</v>
      </c>
      <c r="C6709" t="s">
        <v>4705</v>
      </c>
      <c r="F6709" t="s">
        <v>12490</v>
      </c>
      <c r="G6709" t="s">
        <v>85</v>
      </c>
      <c r="H6709" t="s">
        <v>11749</v>
      </c>
      <c r="L6709" t="s">
        <v>12491</v>
      </c>
      <c r="N6709" t="s">
        <v>11751</v>
      </c>
      <c r="P6709" t="s">
        <v>8578</v>
      </c>
      <c r="T6709" t="b">
        <v>0</v>
      </c>
      <c r="U6709">
        <v>-1</v>
      </c>
      <c r="AK6709" t="s">
        <v>12992</v>
      </c>
      <c r="AP6709" t="s">
        <v>125</v>
      </c>
      <c r="AQ6709" t="s">
        <v>537</v>
      </c>
      <c r="AV6709" t="s">
        <v>12489</v>
      </c>
      <c r="AW6709" t="s">
        <v>85</v>
      </c>
      <c r="BD6709" t="s">
        <v>126</v>
      </c>
      <c r="BO6709">
        <v>9</v>
      </c>
      <c r="BT6709">
        <v>1</v>
      </c>
      <c r="BU6709">
        <v>29</v>
      </c>
      <c r="BV6709" t="s">
        <v>12993</v>
      </c>
      <c r="BX6709" s="1">
        <v>45717</v>
      </c>
      <c r="BZ6709" t="s">
        <v>2007</v>
      </c>
      <c r="CA6709" t="s">
        <v>12963</v>
      </c>
      <c r="CI6709">
        <v>247.2</v>
      </c>
      <c r="CM6709" t="b">
        <v>0</v>
      </c>
      <c r="CN6709">
        <v>173877</v>
      </c>
    </row>
    <row r="6710" spans="1:92" hidden="1" x14ac:dyDescent="0.25">
      <c r="A6710" t="s">
        <v>22133</v>
      </c>
      <c r="B6710" t="s">
        <v>12489</v>
      </c>
      <c r="C6710" t="s">
        <v>4705</v>
      </c>
      <c r="F6710" t="s">
        <v>12490</v>
      </c>
      <c r="G6710" t="s">
        <v>85</v>
      </c>
      <c r="H6710" t="s">
        <v>11749</v>
      </c>
      <c r="L6710" t="s">
        <v>12491</v>
      </c>
      <c r="N6710" t="s">
        <v>11751</v>
      </c>
      <c r="P6710" t="s">
        <v>8578</v>
      </c>
      <c r="T6710" t="b">
        <v>0</v>
      </c>
      <c r="U6710">
        <v>-1</v>
      </c>
      <c r="AK6710" t="s">
        <v>12994</v>
      </c>
      <c r="AP6710" t="s">
        <v>12242</v>
      </c>
      <c r="AQ6710" t="s">
        <v>537</v>
      </c>
      <c r="AV6710" t="s">
        <v>12489</v>
      </c>
      <c r="AW6710" t="s">
        <v>85</v>
      </c>
      <c r="BD6710" t="s">
        <v>10133</v>
      </c>
      <c r="BO6710">
        <v>9</v>
      </c>
      <c r="BT6710">
        <v>1</v>
      </c>
      <c r="BU6710">
        <v>3</v>
      </c>
      <c r="BV6710" t="s">
        <v>12995</v>
      </c>
      <c r="BX6710" s="1">
        <v>45717</v>
      </c>
      <c r="BZ6710" t="s">
        <v>2007</v>
      </c>
      <c r="CA6710" t="s">
        <v>12963</v>
      </c>
      <c r="CI6710">
        <v>0</v>
      </c>
      <c r="CM6710" t="b">
        <v>0</v>
      </c>
      <c r="CN6710">
        <v>173877</v>
      </c>
    </row>
    <row r="6711" spans="1:92" hidden="1" x14ac:dyDescent="0.25">
      <c r="A6711" t="s">
        <v>22134</v>
      </c>
      <c r="B6711" t="s">
        <v>12489</v>
      </c>
      <c r="C6711" t="s">
        <v>4705</v>
      </c>
      <c r="F6711" t="s">
        <v>12490</v>
      </c>
      <c r="G6711" t="s">
        <v>85</v>
      </c>
      <c r="H6711" t="s">
        <v>11749</v>
      </c>
      <c r="L6711" t="s">
        <v>12491</v>
      </c>
      <c r="N6711" t="s">
        <v>11751</v>
      </c>
      <c r="P6711" t="s">
        <v>8578</v>
      </c>
      <c r="T6711" t="b">
        <v>0</v>
      </c>
      <c r="U6711">
        <v>-1</v>
      </c>
      <c r="AK6711" t="s">
        <v>12996</v>
      </c>
      <c r="AP6711" t="s">
        <v>11755</v>
      </c>
      <c r="AQ6711" t="s">
        <v>537</v>
      </c>
      <c r="AV6711" t="s">
        <v>12489</v>
      </c>
      <c r="AW6711" t="s">
        <v>85</v>
      </c>
      <c r="BD6711" t="s">
        <v>126</v>
      </c>
      <c r="BO6711">
        <v>9</v>
      </c>
      <c r="BT6711">
        <v>1</v>
      </c>
      <c r="BU6711">
        <v>30</v>
      </c>
      <c r="BV6711">
        <v>21685198</v>
      </c>
      <c r="BX6711" s="1">
        <v>45717</v>
      </c>
      <c r="BZ6711" t="s">
        <v>2007</v>
      </c>
      <c r="CA6711" t="s">
        <v>12963</v>
      </c>
      <c r="CI6711">
        <v>247.2</v>
      </c>
      <c r="CM6711" t="b">
        <v>0</v>
      </c>
      <c r="CN6711">
        <v>173877</v>
      </c>
    </row>
    <row r="6712" spans="1:92" hidden="1" x14ac:dyDescent="0.25">
      <c r="A6712" t="s">
        <v>22135</v>
      </c>
      <c r="B6712" t="s">
        <v>12489</v>
      </c>
      <c r="C6712" t="s">
        <v>4705</v>
      </c>
      <c r="F6712" t="s">
        <v>12490</v>
      </c>
      <c r="G6712" t="s">
        <v>85</v>
      </c>
      <c r="H6712" t="s">
        <v>11749</v>
      </c>
      <c r="L6712" t="s">
        <v>12491</v>
      </c>
      <c r="N6712" t="s">
        <v>11751</v>
      </c>
      <c r="P6712" t="s">
        <v>8578</v>
      </c>
      <c r="T6712" t="b">
        <v>0</v>
      </c>
      <c r="U6712">
        <v>-1</v>
      </c>
      <c r="AK6712" t="s">
        <v>12997</v>
      </c>
      <c r="AP6712" t="s">
        <v>125</v>
      </c>
      <c r="AQ6712" t="s">
        <v>537</v>
      </c>
      <c r="AV6712" t="s">
        <v>12489</v>
      </c>
      <c r="AW6712" t="s">
        <v>85</v>
      </c>
      <c r="BD6712" t="s">
        <v>126</v>
      </c>
      <c r="BO6712">
        <v>9</v>
      </c>
      <c r="BT6712">
        <v>1</v>
      </c>
      <c r="BU6712">
        <v>31</v>
      </c>
      <c r="BV6712" t="s">
        <v>12361</v>
      </c>
      <c r="BX6712" s="1">
        <v>45717</v>
      </c>
      <c r="BZ6712" t="s">
        <v>2007</v>
      </c>
      <c r="CA6712" t="s">
        <v>12963</v>
      </c>
      <c r="CI6712">
        <v>247.2</v>
      </c>
      <c r="CM6712" t="b">
        <v>0</v>
      </c>
      <c r="CN6712">
        <v>173877</v>
      </c>
    </row>
    <row r="6713" spans="1:92" hidden="1" x14ac:dyDescent="0.25">
      <c r="A6713" t="s">
        <v>22136</v>
      </c>
      <c r="B6713" t="s">
        <v>12489</v>
      </c>
      <c r="C6713" t="s">
        <v>4705</v>
      </c>
      <c r="F6713" t="s">
        <v>12490</v>
      </c>
      <c r="G6713" t="s">
        <v>85</v>
      </c>
      <c r="H6713" t="s">
        <v>11749</v>
      </c>
      <c r="L6713" t="s">
        <v>12491</v>
      </c>
      <c r="N6713" t="s">
        <v>11751</v>
      </c>
      <c r="P6713" t="s">
        <v>8578</v>
      </c>
      <c r="T6713" t="b">
        <v>0</v>
      </c>
      <c r="U6713">
        <v>-1</v>
      </c>
      <c r="AK6713" t="s">
        <v>12998</v>
      </c>
      <c r="AP6713" t="s">
        <v>10136</v>
      </c>
      <c r="AQ6713" t="s">
        <v>537</v>
      </c>
      <c r="AV6713" t="s">
        <v>12489</v>
      </c>
      <c r="AW6713" t="s">
        <v>85</v>
      </c>
      <c r="BD6713" t="s">
        <v>10133</v>
      </c>
      <c r="BO6713">
        <v>9</v>
      </c>
      <c r="BT6713">
        <v>1</v>
      </c>
      <c r="BU6713">
        <v>4</v>
      </c>
      <c r="BV6713" t="s">
        <v>12999</v>
      </c>
      <c r="BX6713" s="1">
        <v>45717</v>
      </c>
      <c r="BZ6713" t="s">
        <v>2007</v>
      </c>
      <c r="CA6713" t="s">
        <v>12963</v>
      </c>
      <c r="CI6713">
        <v>0</v>
      </c>
      <c r="CM6713" t="b">
        <v>0</v>
      </c>
      <c r="CN6713">
        <v>173877</v>
      </c>
    </row>
    <row r="6714" spans="1:92" hidden="1" x14ac:dyDescent="0.25">
      <c r="A6714" t="s">
        <v>22137</v>
      </c>
      <c r="B6714" t="s">
        <v>12489</v>
      </c>
      <c r="C6714" t="s">
        <v>4705</v>
      </c>
      <c r="F6714" t="s">
        <v>12490</v>
      </c>
      <c r="G6714" t="s">
        <v>85</v>
      </c>
      <c r="H6714" t="s">
        <v>11749</v>
      </c>
      <c r="L6714" t="s">
        <v>12491</v>
      </c>
      <c r="N6714" t="s">
        <v>11751</v>
      </c>
      <c r="P6714" t="s">
        <v>8578</v>
      </c>
      <c r="T6714" t="b">
        <v>0</v>
      </c>
      <c r="U6714">
        <v>-1</v>
      </c>
      <c r="AK6714" t="s">
        <v>13000</v>
      </c>
      <c r="AP6714" t="s">
        <v>12246</v>
      </c>
      <c r="AQ6714" t="s">
        <v>537</v>
      </c>
      <c r="AV6714" t="s">
        <v>12489</v>
      </c>
      <c r="AW6714" t="s">
        <v>85</v>
      </c>
      <c r="BD6714" t="s">
        <v>10133</v>
      </c>
      <c r="BO6714">
        <v>9</v>
      </c>
      <c r="BT6714">
        <v>1</v>
      </c>
      <c r="BU6714">
        <v>5</v>
      </c>
      <c r="BV6714" t="s">
        <v>12247</v>
      </c>
      <c r="BX6714" s="1">
        <v>45717</v>
      </c>
      <c r="BZ6714" t="s">
        <v>2007</v>
      </c>
      <c r="CA6714" t="s">
        <v>12963</v>
      </c>
      <c r="CI6714">
        <v>0</v>
      </c>
      <c r="CM6714" t="b">
        <v>0</v>
      </c>
      <c r="CN6714">
        <v>173877</v>
      </c>
    </row>
    <row r="6715" spans="1:92" hidden="1" x14ac:dyDescent="0.25">
      <c r="A6715" t="s">
        <v>22138</v>
      </c>
      <c r="B6715" t="s">
        <v>12489</v>
      </c>
      <c r="C6715" t="s">
        <v>4705</v>
      </c>
      <c r="F6715" t="s">
        <v>12490</v>
      </c>
      <c r="G6715" t="s">
        <v>85</v>
      </c>
      <c r="H6715" t="s">
        <v>11749</v>
      </c>
      <c r="L6715" t="s">
        <v>12491</v>
      </c>
      <c r="N6715" t="s">
        <v>11751</v>
      </c>
      <c r="P6715" t="s">
        <v>8578</v>
      </c>
      <c r="T6715" t="b">
        <v>0</v>
      </c>
      <c r="U6715">
        <v>-1</v>
      </c>
      <c r="AK6715" t="s">
        <v>13001</v>
      </c>
      <c r="AP6715" t="s">
        <v>10136</v>
      </c>
      <c r="AQ6715" t="s">
        <v>537</v>
      </c>
      <c r="AV6715" t="s">
        <v>12489</v>
      </c>
      <c r="AW6715" t="s">
        <v>85</v>
      </c>
      <c r="BD6715" t="s">
        <v>10133</v>
      </c>
      <c r="BO6715">
        <v>9</v>
      </c>
      <c r="BT6715">
        <v>1</v>
      </c>
      <c r="BU6715">
        <v>6</v>
      </c>
      <c r="BV6715">
        <v>22792270</v>
      </c>
      <c r="BX6715" s="1">
        <v>45717</v>
      </c>
      <c r="BZ6715" t="s">
        <v>2007</v>
      </c>
      <c r="CA6715" t="s">
        <v>12963</v>
      </c>
      <c r="CI6715">
        <v>0</v>
      </c>
      <c r="CM6715" t="b">
        <v>0</v>
      </c>
      <c r="CN6715">
        <v>173877</v>
      </c>
    </row>
    <row r="6716" spans="1:92" hidden="1" x14ac:dyDescent="0.25">
      <c r="A6716" t="s">
        <v>22139</v>
      </c>
      <c r="B6716" t="s">
        <v>12489</v>
      </c>
      <c r="C6716" t="s">
        <v>4705</v>
      </c>
      <c r="F6716" t="s">
        <v>12490</v>
      </c>
      <c r="G6716" t="s">
        <v>85</v>
      </c>
      <c r="H6716" t="s">
        <v>11749</v>
      </c>
      <c r="L6716" t="s">
        <v>12491</v>
      </c>
      <c r="N6716" t="s">
        <v>11751</v>
      </c>
      <c r="P6716" t="s">
        <v>8578</v>
      </c>
      <c r="T6716" t="b">
        <v>0</v>
      </c>
      <c r="U6716">
        <v>-1</v>
      </c>
      <c r="AK6716" t="s">
        <v>13002</v>
      </c>
      <c r="AP6716" t="s">
        <v>12290</v>
      </c>
      <c r="AQ6716" t="s">
        <v>537</v>
      </c>
      <c r="AV6716" t="s">
        <v>12489</v>
      </c>
      <c r="AW6716" t="s">
        <v>85</v>
      </c>
      <c r="BD6716" t="s">
        <v>10133</v>
      </c>
      <c r="BO6716">
        <v>9</v>
      </c>
      <c r="BT6716">
        <v>1</v>
      </c>
      <c r="BU6716">
        <v>7</v>
      </c>
      <c r="BV6716" t="s">
        <v>12291</v>
      </c>
      <c r="BX6716" s="1">
        <v>45717</v>
      </c>
      <c r="BZ6716" t="s">
        <v>2007</v>
      </c>
      <c r="CA6716" t="s">
        <v>12963</v>
      </c>
      <c r="CI6716">
        <v>0</v>
      </c>
      <c r="CM6716" t="b">
        <v>0</v>
      </c>
      <c r="CN6716">
        <v>173877</v>
      </c>
    </row>
    <row r="6717" spans="1:92" hidden="1" x14ac:dyDescent="0.25">
      <c r="A6717" t="s">
        <v>22140</v>
      </c>
      <c r="B6717" t="s">
        <v>12489</v>
      </c>
      <c r="C6717" t="s">
        <v>4705</v>
      </c>
      <c r="F6717" t="s">
        <v>12490</v>
      </c>
      <c r="G6717" t="s">
        <v>85</v>
      </c>
      <c r="H6717" t="s">
        <v>11749</v>
      </c>
      <c r="L6717" t="s">
        <v>12491</v>
      </c>
      <c r="N6717" t="s">
        <v>11751</v>
      </c>
      <c r="P6717" t="s">
        <v>8578</v>
      </c>
      <c r="T6717" t="b">
        <v>0</v>
      </c>
      <c r="U6717">
        <v>-1</v>
      </c>
      <c r="AK6717" t="s">
        <v>13003</v>
      </c>
      <c r="AP6717" t="s">
        <v>10136</v>
      </c>
      <c r="AQ6717" t="s">
        <v>537</v>
      </c>
      <c r="AV6717" t="s">
        <v>12489</v>
      </c>
      <c r="AW6717" t="s">
        <v>85</v>
      </c>
      <c r="BD6717" t="s">
        <v>10133</v>
      </c>
      <c r="BO6717">
        <v>9</v>
      </c>
      <c r="BT6717">
        <v>1</v>
      </c>
      <c r="BU6717">
        <v>8</v>
      </c>
      <c r="BV6717">
        <v>22792286</v>
      </c>
      <c r="BX6717" s="1">
        <v>45717</v>
      </c>
      <c r="BZ6717" t="s">
        <v>2007</v>
      </c>
      <c r="CA6717" t="s">
        <v>12963</v>
      </c>
      <c r="CI6717">
        <v>0</v>
      </c>
      <c r="CM6717" t="b">
        <v>0</v>
      </c>
      <c r="CN6717">
        <v>173877</v>
      </c>
    </row>
    <row r="6718" spans="1:92" hidden="1" x14ac:dyDescent="0.25">
      <c r="A6718" t="s">
        <v>22141</v>
      </c>
      <c r="B6718" t="s">
        <v>12489</v>
      </c>
      <c r="C6718" t="s">
        <v>4705</v>
      </c>
      <c r="F6718" t="s">
        <v>12490</v>
      </c>
      <c r="G6718" t="s">
        <v>85</v>
      </c>
      <c r="H6718" t="s">
        <v>11749</v>
      </c>
      <c r="L6718" t="s">
        <v>12491</v>
      </c>
      <c r="N6718" t="s">
        <v>11751</v>
      </c>
      <c r="P6718" t="s">
        <v>8578</v>
      </c>
      <c r="T6718" t="b">
        <v>0</v>
      </c>
      <c r="U6718">
        <v>-1</v>
      </c>
      <c r="AK6718" t="s">
        <v>13004</v>
      </c>
      <c r="AP6718" t="s">
        <v>12967</v>
      </c>
      <c r="AQ6718" t="s">
        <v>537</v>
      </c>
      <c r="AV6718" t="s">
        <v>12489</v>
      </c>
      <c r="AW6718" t="s">
        <v>85</v>
      </c>
      <c r="BD6718" t="s">
        <v>6449</v>
      </c>
      <c r="BO6718">
        <v>9</v>
      </c>
      <c r="BT6718">
        <v>1</v>
      </c>
      <c r="BU6718">
        <v>9</v>
      </c>
      <c r="BV6718" t="s">
        <v>13005</v>
      </c>
      <c r="BX6718" s="1">
        <v>45717</v>
      </c>
      <c r="BZ6718" t="s">
        <v>2007</v>
      </c>
      <c r="CA6718" t="s">
        <v>12963</v>
      </c>
      <c r="CI6718">
        <v>0</v>
      </c>
      <c r="CM6718" t="b">
        <v>0</v>
      </c>
      <c r="CN6718">
        <v>173877</v>
      </c>
    </row>
    <row r="6719" spans="1:92" hidden="1" x14ac:dyDescent="0.25">
      <c r="A6719" t="s">
        <v>22142</v>
      </c>
      <c r="B6719" t="s">
        <v>13006</v>
      </c>
      <c r="C6719" t="s">
        <v>5471</v>
      </c>
      <c r="D6719" t="s">
        <v>13007</v>
      </c>
      <c r="F6719" t="s">
        <v>13008</v>
      </c>
      <c r="G6719" t="s">
        <v>85</v>
      </c>
      <c r="H6719" t="s">
        <v>9890</v>
      </c>
      <c r="L6719" t="s">
        <v>13009</v>
      </c>
      <c r="N6719" t="s">
        <v>13010</v>
      </c>
      <c r="P6719" t="s">
        <v>8578</v>
      </c>
      <c r="T6719" t="b">
        <v>0</v>
      </c>
      <c r="U6719">
        <v>-1</v>
      </c>
      <c r="AK6719" t="s">
        <v>13011</v>
      </c>
      <c r="AP6719" t="s">
        <v>5364</v>
      </c>
      <c r="AQ6719" t="s">
        <v>1380</v>
      </c>
      <c r="AV6719" t="s">
        <v>13006</v>
      </c>
      <c r="AW6719" t="s">
        <v>85</v>
      </c>
      <c r="BB6719" t="b">
        <v>1</v>
      </c>
      <c r="BD6719" t="s">
        <v>4843</v>
      </c>
      <c r="BF6719" s="4">
        <v>46070.623611111114</v>
      </c>
      <c r="BG6719" t="s">
        <v>7528</v>
      </c>
      <c r="BO6719">
        <v>1</v>
      </c>
      <c r="BT6719">
        <v>1</v>
      </c>
      <c r="BU6719">
        <v>1</v>
      </c>
      <c r="CJ6719">
        <v>1520</v>
      </c>
      <c r="CM6719" t="b">
        <v>0</v>
      </c>
      <c r="CN6719">
        <v>233166</v>
      </c>
    </row>
    <row r="6720" spans="1:92" hidden="1" x14ac:dyDescent="0.25">
      <c r="A6720" t="s">
        <v>22143</v>
      </c>
      <c r="B6720" t="s">
        <v>13006</v>
      </c>
      <c r="C6720" t="s">
        <v>5471</v>
      </c>
      <c r="D6720" t="s">
        <v>13007</v>
      </c>
      <c r="F6720" t="s">
        <v>13008</v>
      </c>
      <c r="G6720" t="s">
        <v>85</v>
      </c>
      <c r="H6720" t="s">
        <v>9890</v>
      </c>
      <c r="L6720" t="s">
        <v>13009</v>
      </c>
      <c r="N6720" t="s">
        <v>13010</v>
      </c>
      <c r="P6720" t="s">
        <v>8578</v>
      </c>
      <c r="T6720" t="b">
        <v>0</v>
      </c>
      <c r="U6720">
        <v>-1</v>
      </c>
      <c r="AK6720" t="s">
        <v>13012</v>
      </c>
      <c r="AP6720" t="s">
        <v>13013</v>
      </c>
      <c r="AQ6720" t="s">
        <v>1380</v>
      </c>
      <c r="AV6720" t="s">
        <v>13006</v>
      </c>
      <c r="AW6720" t="s">
        <v>85</v>
      </c>
      <c r="BB6720" t="b">
        <v>1</v>
      </c>
      <c r="BD6720" t="s">
        <v>4843</v>
      </c>
      <c r="BF6720" s="4">
        <v>46070.623611111114</v>
      </c>
      <c r="BG6720" t="s">
        <v>7528</v>
      </c>
      <c r="BL6720">
        <v>1520</v>
      </c>
      <c r="BO6720">
        <v>1</v>
      </c>
      <c r="BT6720">
        <v>1</v>
      </c>
      <c r="BU6720">
        <v>2</v>
      </c>
      <c r="CJ6720">
        <v>1520</v>
      </c>
      <c r="CM6720" t="b">
        <v>0</v>
      </c>
      <c r="CN6720">
        <v>233166</v>
      </c>
    </row>
    <row r="6721" spans="1:92" hidden="1" x14ac:dyDescent="0.25">
      <c r="A6721" t="s">
        <v>22144</v>
      </c>
      <c r="B6721" t="s">
        <v>13014</v>
      </c>
      <c r="C6721" t="s">
        <v>5471</v>
      </c>
      <c r="D6721" t="s">
        <v>13007</v>
      </c>
      <c r="F6721" t="s">
        <v>13015</v>
      </c>
      <c r="G6721" t="s">
        <v>85</v>
      </c>
      <c r="H6721" t="s">
        <v>9890</v>
      </c>
      <c r="L6721" t="s">
        <v>13016</v>
      </c>
      <c r="N6721" t="s">
        <v>13010</v>
      </c>
      <c r="P6721" t="s">
        <v>5832</v>
      </c>
      <c r="T6721" t="b">
        <v>0</v>
      </c>
      <c r="U6721">
        <v>-1</v>
      </c>
      <c r="AK6721" t="s">
        <v>13017</v>
      </c>
      <c r="AP6721" t="s">
        <v>10225</v>
      </c>
      <c r="AQ6721" t="s">
        <v>1380</v>
      </c>
      <c r="AV6721" t="s">
        <v>13014</v>
      </c>
      <c r="AW6721" t="s">
        <v>85</v>
      </c>
      <c r="BD6721" t="s">
        <v>10226</v>
      </c>
      <c r="BO6721">
        <v>1</v>
      </c>
      <c r="BT6721">
        <v>1</v>
      </c>
      <c r="BU6721">
        <v>1</v>
      </c>
      <c r="BZ6721" t="s">
        <v>9815</v>
      </c>
      <c r="CA6721" t="s">
        <v>9815</v>
      </c>
      <c r="CG6721">
        <v>1</v>
      </c>
      <c r="CH6721">
        <v>3360</v>
      </c>
      <c r="CM6721" t="b">
        <v>0</v>
      </c>
      <c r="CN6721">
        <v>173870</v>
      </c>
    </row>
    <row r="6722" spans="1:92" hidden="1" x14ac:dyDescent="0.25">
      <c r="A6722" t="s">
        <v>22145</v>
      </c>
      <c r="B6722" t="s">
        <v>13014</v>
      </c>
      <c r="C6722" t="s">
        <v>5471</v>
      </c>
      <c r="D6722" t="s">
        <v>13007</v>
      </c>
      <c r="F6722" t="s">
        <v>13015</v>
      </c>
      <c r="G6722" t="s">
        <v>85</v>
      </c>
      <c r="H6722" t="s">
        <v>9890</v>
      </c>
      <c r="L6722" t="s">
        <v>13016</v>
      </c>
      <c r="N6722" t="s">
        <v>13010</v>
      </c>
      <c r="P6722" t="s">
        <v>5832</v>
      </c>
      <c r="T6722" t="b">
        <v>0</v>
      </c>
      <c r="U6722">
        <v>-1</v>
      </c>
      <c r="AK6722" t="s">
        <v>13018</v>
      </c>
      <c r="AP6722" t="s">
        <v>10225</v>
      </c>
      <c r="AQ6722" t="s">
        <v>537</v>
      </c>
      <c r="AV6722" t="s">
        <v>13014</v>
      </c>
      <c r="AW6722" t="s">
        <v>85</v>
      </c>
      <c r="BD6722" t="s">
        <v>10226</v>
      </c>
      <c r="BO6722">
        <v>1</v>
      </c>
      <c r="BT6722">
        <v>1</v>
      </c>
      <c r="BU6722">
        <v>2</v>
      </c>
      <c r="BZ6722" t="s">
        <v>9815</v>
      </c>
      <c r="CA6722" t="s">
        <v>9815</v>
      </c>
      <c r="CG6722">
        <v>1</v>
      </c>
      <c r="CH6722">
        <v>2640</v>
      </c>
      <c r="CM6722" t="b">
        <v>0</v>
      </c>
      <c r="CN6722">
        <v>173870</v>
      </c>
    </row>
    <row r="6723" spans="1:92" hidden="1" x14ac:dyDescent="0.25">
      <c r="A6723" t="s">
        <v>22146</v>
      </c>
      <c r="B6723" t="s">
        <v>13014</v>
      </c>
      <c r="C6723" t="s">
        <v>5471</v>
      </c>
      <c r="D6723" t="s">
        <v>13007</v>
      </c>
      <c r="F6723" t="s">
        <v>13015</v>
      </c>
      <c r="G6723" t="s">
        <v>85</v>
      </c>
      <c r="H6723" t="s">
        <v>9890</v>
      </c>
      <c r="L6723" t="s">
        <v>13016</v>
      </c>
      <c r="N6723" t="s">
        <v>13010</v>
      </c>
      <c r="P6723" t="s">
        <v>5832</v>
      </c>
      <c r="T6723" t="b">
        <v>0</v>
      </c>
      <c r="U6723">
        <v>-1</v>
      </c>
      <c r="AK6723" t="s">
        <v>13019</v>
      </c>
      <c r="AP6723" t="s">
        <v>13020</v>
      </c>
      <c r="AQ6723" t="s">
        <v>537</v>
      </c>
      <c r="AV6723" t="s">
        <v>13014</v>
      </c>
      <c r="AW6723" t="s">
        <v>85</v>
      </c>
      <c r="BD6723" t="s">
        <v>10232</v>
      </c>
      <c r="BJ6723">
        <v>120</v>
      </c>
      <c r="BO6723">
        <v>1</v>
      </c>
      <c r="BT6723">
        <v>22</v>
      </c>
      <c r="BU6723">
        <v>3</v>
      </c>
      <c r="BZ6723" t="s">
        <v>9815</v>
      </c>
      <c r="CA6723" t="s">
        <v>9815</v>
      </c>
      <c r="CG6723">
        <v>1</v>
      </c>
      <c r="CH6723">
        <v>2640</v>
      </c>
      <c r="CM6723" t="b">
        <v>0</v>
      </c>
      <c r="CN6723">
        <v>173870</v>
      </c>
    </row>
    <row r="6724" spans="1:92" hidden="1" x14ac:dyDescent="0.25">
      <c r="A6724" t="s">
        <v>22147</v>
      </c>
      <c r="B6724" t="s">
        <v>13014</v>
      </c>
      <c r="C6724" t="s">
        <v>5471</v>
      </c>
      <c r="D6724" t="s">
        <v>13007</v>
      </c>
      <c r="F6724" t="s">
        <v>13015</v>
      </c>
      <c r="G6724" t="s">
        <v>85</v>
      </c>
      <c r="H6724" t="s">
        <v>9890</v>
      </c>
      <c r="L6724" t="s">
        <v>13016</v>
      </c>
      <c r="N6724" t="s">
        <v>13010</v>
      </c>
      <c r="P6724" t="s">
        <v>5832</v>
      </c>
      <c r="T6724" t="b">
        <v>0</v>
      </c>
      <c r="U6724">
        <v>-1</v>
      </c>
      <c r="AK6724" t="s">
        <v>13021</v>
      </c>
      <c r="AP6724" t="s">
        <v>13022</v>
      </c>
      <c r="AQ6724" t="s">
        <v>1380</v>
      </c>
      <c r="AV6724" t="s">
        <v>13014</v>
      </c>
      <c r="AW6724" t="s">
        <v>85</v>
      </c>
      <c r="BD6724" t="s">
        <v>10226</v>
      </c>
      <c r="BL6724">
        <v>3360</v>
      </c>
      <c r="BO6724">
        <v>1</v>
      </c>
      <c r="BT6724">
        <v>1</v>
      </c>
      <c r="BU6724">
        <v>4</v>
      </c>
      <c r="BZ6724" t="s">
        <v>9815</v>
      </c>
      <c r="CA6724" t="s">
        <v>9815</v>
      </c>
      <c r="CG6724">
        <v>1</v>
      </c>
      <c r="CH6724">
        <v>3360</v>
      </c>
      <c r="CM6724" t="b">
        <v>0</v>
      </c>
      <c r="CN6724">
        <v>173870</v>
      </c>
    </row>
    <row r="6725" spans="1:92" hidden="1" x14ac:dyDescent="0.25">
      <c r="A6725" t="s">
        <v>22148</v>
      </c>
      <c r="B6725" t="s">
        <v>13014</v>
      </c>
      <c r="C6725" t="s">
        <v>5471</v>
      </c>
      <c r="D6725" t="s">
        <v>13007</v>
      </c>
      <c r="F6725" t="s">
        <v>13015</v>
      </c>
      <c r="G6725" t="s">
        <v>85</v>
      </c>
      <c r="H6725" t="s">
        <v>9890</v>
      </c>
      <c r="L6725" t="s">
        <v>13016</v>
      </c>
      <c r="N6725" t="s">
        <v>13010</v>
      </c>
      <c r="P6725" t="s">
        <v>5832</v>
      </c>
      <c r="T6725" t="b">
        <v>0</v>
      </c>
      <c r="U6725">
        <v>-1</v>
      </c>
      <c r="AK6725" t="s">
        <v>13023</v>
      </c>
      <c r="AP6725" t="s">
        <v>119</v>
      </c>
      <c r="AQ6725" t="s">
        <v>537</v>
      </c>
      <c r="AV6725" t="s">
        <v>13014</v>
      </c>
      <c r="AW6725" t="s">
        <v>85</v>
      </c>
      <c r="BD6725" t="s">
        <v>120</v>
      </c>
      <c r="BO6725">
        <v>1</v>
      </c>
      <c r="BT6725">
        <v>1</v>
      </c>
      <c r="BU6725">
        <v>5</v>
      </c>
      <c r="BZ6725" t="s">
        <v>9815</v>
      </c>
      <c r="CA6725" t="s">
        <v>9815</v>
      </c>
      <c r="CG6725">
        <v>1</v>
      </c>
      <c r="CH6725">
        <v>0</v>
      </c>
      <c r="CM6725" t="b">
        <v>0</v>
      </c>
      <c r="CN6725">
        <v>173870</v>
      </c>
    </row>
    <row r="6726" spans="1:92" hidden="1" x14ac:dyDescent="0.25">
      <c r="A6726" t="s">
        <v>22149</v>
      </c>
      <c r="B6726" t="s">
        <v>13024</v>
      </c>
      <c r="C6726" t="s">
        <v>5471</v>
      </c>
      <c r="D6726" t="s">
        <v>13007</v>
      </c>
      <c r="F6726" t="s">
        <v>13025</v>
      </c>
      <c r="G6726" t="s">
        <v>85</v>
      </c>
      <c r="H6726" t="s">
        <v>9890</v>
      </c>
      <c r="L6726" t="s">
        <v>13026</v>
      </c>
      <c r="N6726" t="s">
        <v>13010</v>
      </c>
      <c r="P6726" t="s">
        <v>8616</v>
      </c>
      <c r="T6726" t="b">
        <v>0</v>
      </c>
      <c r="U6726">
        <v>-1</v>
      </c>
      <c r="AK6726" t="s">
        <v>13027</v>
      </c>
      <c r="AP6726" t="s">
        <v>10225</v>
      </c>
      <c r="AQ6726" t="s">
        <v>537</v>
      </c>
      <c r="AV6726" t="s">
        <v>13024</v>
      </c>
      <c r="AW6726" t="s">
        <v>85</v>
      </c>
      <c r="BB6726" t="b">
        <v>1</v>
      </c>
      <c r="BD6726" t="s">
        <v>10226</v>
      </c>
      <c r="BF6726" s="4">
        <v>46070.55972222222</v>
      </c>
      <c r="BG6726" t="s">
        <v>7528</v>
      </c>
      <c r="BO6726">
        <v>1</v>
      </c>
      <c r="BT6726">
        <v>1</v>
      </c>
      <c r="BU6726">
        <v>1</v>
      </c>
      <c r="BZ6726" t="s">
        <v>9815</v>
      </c>
      <c r="CA6726" t="s">
        <v>9815</v>
      </c>
      <c r="CG6726">
        <v>12</v>
      </c>
      <c r="CI6726">
        <v>450</v>
      </c>
      <c r="CM6726" t="b">
        <v>0</v>
      </c>
      <c r="CN6726">
        <v>233029</v>
      </c>
    </row>
    <row r="6727" spans="1:92" hidden="1" x14ac:dyDescent="0.25">
      <c r="A6727" t="s">
        <v>22150</v>
      </c>
      <c r="B6727" t="s">
        <v>13024</v>
      </c>
      <c r="C6727" t="s">
        <v>5471</v>
      </c>
      <c r="D6727" t="s">
        <v>13007</v>
      </c>
      <c r="F6727" t="s">
        <v>13025</v>
      </c>
      <c r="G6727" t="s">
        <v>85</v>
      </c>
      <c r="H6727" t="s">
        <v>9890</v>
      </c>
      <c r="L6727" t="s">
        <v>13026</v>
      </c>
      <c r="N6727" t="s">
        <v>13010</v>
      </c>
      <c r="P6727" t="s">
        <v>8616</v>
      </c>
      <c r="T6727" t="b">
        <v>0</v>
      </c>
      <c r="U6727">
        <v>-1</v>
      </c>
      <c r="AK6727" t="s">
        <v>13028</v>
      </c>
      <c r="AP6727" t="s">
        <v>10231</v>
      </c>
      <c r="AQ6727" t="s">
        <v>537</v>
      </c>
      <c r="AV6727" t="s">
        <v>13024</v>
      </c>
      <c r="AW6727" t="s">
        <v>85</v>
      </c>
      <c r="BB6727" t="b">
        <v>1</v>
      </c>
      <c r="BD6727" t="s">
        <v>10232</v>
      </c>
      <c r="BF6727" s="4">
        <v>46070.55972222222</v>
      </c>
      <c r="BG6727" t="s">
        <v>7528</v>
      </c>
      <c r="BJ6727">
        <v>50</v>
      </c>
      <c r="BO6727">
        <v>1</v>
      </c>
      <c r="BT6727">
        <v>9</v>
      </c>
      <c r="BU6727">
        <v>2</v>
      </c>
      <c r="BZ6727" t="s">
        <v>9815</v>
      </c>
      <c r="CA6727" t="s">
        <v>9815</v>
      </c>
      <c r="CG6727">
        <v>12</v>
      </c>
      <c r="CI6727">
        <v>450</v>
      </c>
      <c r="CM6727" t="b">
        <v>0</v>
      </c>
      <c r="CN6727">
        <v>233029</v>
      </c>
    </row>
    <row r="6728" spans="1:92" hidden="1" x14ac:dyDescent="0.25">
      <c r="A6728" t="s">
        <v>22151</v>
      </c>
      <c r="B6728" t="s">
        <v>13024</v>
      </c>
      <c r="C6728" t="s">
        <v>5471</v>
      </c>
      <c r="D6728" t="s">
        <v>13007</v>
      </c>
      <c r="F6728" t="s">
        <v>13025</v>
      </c>
      <c r="G6728" t="s">
        <v>85</v>
      </c>
      <c r="H6728" t="s">
        <v>9890</v>
      </c>
      <c r="L6728" t="s">
        <v>13026</v>
      </c>
      <c r="N6728" t="s">
        <v>13010</v>
      </c>
      <c r="P6728" t="s">
        <v>8616</v>
      </c>
      <c r="T6728" t="b">
        <v>0</v>
      </c>
      <c r="U6728">
        <v>-1</v>
      </c>
      <c r="AK6728" t="s">
        <v>13029</v>
      </c>
      <c r="AP6728" t="s">
        <v>10234</v>
      </c>
      <c r="AQ6728" t="s">
        <v>1380</v>
      </c>
      <c r="AV6728" t="s">
        <v>13024</v>
      </c>
      <c r="AW6728" t="s">
        <v>85</v>
      </c>
      <c r="BB6728" t="b">
        <v>1</v>
      </c>
      <c r="BD6728" t="s">
        <v>10226</v>
      </c>
      <c r="BF6728" s="4">
        <v>46070.55972222222</v>
      </c>
      <c r="BG6728" t="s">
        <v>7528</v>
      </c>
      <c r="BL6728">
        <v>0</v>
      </c>
      <c r="BO6728">
        <v>1</v>
      </c>
      <c r="BT6728">
        <v>1</v>
      </c>
      <c r="BU6728">
        <v>3</v>
      </c>
      <c r="BZ6728" t="s">
        <v>9815</v>
      </c>
      <c r="CA6728" t="s">
        <v>9815</v>
      </c>
      <c r="CG6728">
        <v>12</v>
      </c>
      <c r="CJ6728">
        <v>0</v>
      </c>
      <c r="CM6728" t="b">
        <v>0</v>
      </c>
      <c r="CN6728">
        <v>233029</v>
      </c>
    </row>
    <row r="6729" spans="1:92" hidden="1" x14ac:dyDescent="0.25">
      <c r="A6729" t="s">
        <v>22152</v>
      </c>
      <c r="B6729" t="s">
        <v>13030</v>
      </c>
      <c r="C6729" t="s">
        <v>5471</v>
      </c>
      <c r="D6729" t="s">
        <v>13007</v>
      </c>
      <c r="F6729" t="s">
        <v>13031</v>
      </c>
      <c r="G6729" t="s">
        <v>85</v>
      </c>
      <c r="H6729" t="s">
        <v>9890</v>
      </c>
      <c r="L6729" t="s">
        <v>13032</v>
      </c>
      <c r="N6729" t="s">
        <v>13010</v>
      </c>
      <c r="P6729" t="s">
        <v>8636</v>
      </c>
      <c r="T6729" t="b">
        <v>0</v>
      </c>
      <c r="U6729">
        <v>-1</v>
      </c>
      <c r="AK6729" t="s">
        <v>13033</v>
      </c>
      <c r="AP6729" t="s">
        <v>5368</v>
      </c>
      <c r="AQ6729" t="s">
        <v>1380</v>
      </c>
      <c r="AV6729" t="s">
        <v>13030</v>
      </c>
      <c r="AW6729" t="s">
        <v>85</v>
      </c>
      <c r="BB6729" t="b">
        <v>1</v>
      </c>
      <c r="BD6729" t="s">
        <v>4843</v>
      </c>
      <c r="BF6729" s="4">
        <v>46064.510416666664</v>
      </c>
      <c r="BG6729" t="s">
        <v>7528</v>
      </c>
      <c r="BL6729">
        <v>17450</v>
      </c>
      <c r="BO6729">
        <v>1</v>
      </c>
      <c r="BT6729">
        <v>1</v>
      </c>
      <c r="BU6729">
        <v>1</v>
      </c>
      <c r="BZ6729" t="s">
        <v>9815</v>
      </c>
      <c r="CA6729" t="s">
        <v>9815</v>
      </c>
      <c r="CJ6729">
        <v>17450</v>
      </c>
      <c r="CM6729" t="b">
        <v>0</v>
      </c>
      <c r="CN6729">
        <v>174989</v>
      </c>
    </row>
    <row r="6730" spans="1:92" hidden="1" x14ac:dyDescent="0.25">
      <c r="A6730" t="s">
        <v>22153</v>
      </c>
      <c r="B6730" t="s">
        <v>13034</v>
      </c>
      <c r="C6730" t="s">
        <v>5471</v>
      </c>
      <c r="D6730" t="s">
        <v>13007</v>
      </c>
      <c r="F6730" t="s">
        <v>13035</v>
      </c>
      <c r="G6730" t="s">
        <v>85</v>
      </c>
      <c r="H6730" t="s">
        <v>9890</v>
      </c>
      <c r="L6730" t="s">
        <v>13036</v>
      </c>
      <c r="N6730" t="s">
        <v>13010</v>
      </c>
      <c r="P6730" t="s">
        <v>9490</v>
      </c>
      <c r="T6730" t="b">
        <v>0</v>
      </c>
      <c r="U6730">
        <v>-1</v>
      </c>
      <c r="AK6730" t="s">
        <v>13037</v>
      </c>
      <c r="AP6730" t="s">
        <v>9019</v>
      </c>
      <c r="AQ6730" t="s">
        <v>537</v>
      </c>
      <c r="AV6730" t="s">
        <v>13034</v>
      </c>
      <c r="AW6730" t="s">
        <v>85</v>
      </c>
      <c r="BB6730" t="b">
        <v>1</v>
      </c>
      <c r="BD6730" t="s">
        <v>9020</v>
      </c>
      <c r="BF6730" s="4">
        <v>46069.679166666669</v>
      </c>
      <c r="BG6730" t="s">
        <v>7528</v>
      </c>
      <c r="BO6730">
        <v>1</v>
      </c>
      <c r="BT6730">
        <v>1</v>
      </c>
      <c r="BU6730">
        <v>1</v>
      </c>
      <c r="BZ6730" t="s">
        <v>9815</v>
      </c>
      <c r="CI6730">
        <v>0</v>
      </c>
      <c r="CM6730" t="b">
        <v>0</v>
      </c>
      <c r="CN6730">
        <v>232815</v>
      </c>
    </row>
    <row r="6731" spans="1:92" hidden="1" x14ac:dyDescent="0.25">
      <c r="A6731" t="s">
        <v>22154</v>
      </c>
      <c r="B6731" t="s">
        <v>13034</v>
      </c>
      <c r="C6731" t="s">
        <v>5471</v>
      </c>
      <c r="D6731" t="s">
        <v>13007</v>
      </c>
      <c r="F6731" t="s">
        <v>13035</v>
      </c>
      <c r="G6731" t="s">
        <v>85</v>
      </c>
      <c r="H6731" t="s">
        <v>9890</v>
      </c>
      <c r="L6731" t="s">
        <v>13036</v>
      </c>
      <c r="N6731" t="s">
        <v>13010</v>
      </c>
      <c r="P6731" t="s">
        <v>9490</v>
      </c>
      <c r="T6731" t="b">
        <v>0</v>
      </c>
      <c r="U6731">
        <v>-1</v>
      </c>
      <c r="AK6731" t="s">
        <v>13038</v>
      </c>
      <c r="AP6731" t="s">
        <v>9025</v>
      </c>
      <c r="AQ6731" t="s">
        <v>537</v>
      </c>
      <c r="AV6731" t="s">
        <v>13034</v>
      </c>
      <c r="AW6731" t="s">
        <v>85</v>
      </c>
      <c r="BB6731" t="b">
        <v>1</v>
      </c>
      <c r="BD6731" t="s">
        <v>9026</v>
      </c>
      <c r="BF6731" s="4">
        <v>46069.679166666669</v>
      </c>
      <c r="BG6731" t="s">
        <v>7528</v>
      </c>
      <c r="BJ6731">
        <v>0</v>
      </c>
      <c r="BO6731">
        <v>1</v>
      </c>
      <c r="BT6731">
        <v>1</v>
      </c>
      <c r="BU6731">
        <v>2</v>
      </c>
      <c r="BZ6731" t="s">
        <v>9815</v>
      </c>
      <c r="CI6731">
        <v>0</v>
      </c>
      <c r="CM6731" t="b">
        <v>0</v>
      </c>
      <c r="CN6731">
        <v>232815</v>
      </c>
    </row>
    <row r="6732" spans="1:92" hidden="1" x14ac:dyDescent="0.25">
      <c r="A6732" t="s">
        <v>22155</v>
      </c>
      <c r="B6732" t="s">
        <v>13034</v>
      </c>
      <c r="C6732" t="s">
        <v>5471</v>
      </c>
      <c r="D6732" t="s">
        <v>13007</v>
      </c>
      <c r="F6732" t="s">
        <v>13035</v>
      </c>
      <c r="G6732" t="s">
        <v>85</v>
      </c>
      <c r="H6732" t="s">
        <v>9890</v>
      </c>
      <c r="L6732" t="s">
        <v>13036</v>
      </c>
      <c r="N6732" t="s">
        <v>13010</v>
      </c>
      <c r="P6732" t="s">
        <v>9490</v>
      </c>
      <c r="T6732" t="b">
        <v>0</v>
      </c>
      <c r="U6732">
        <v>-1</v>
      </c>
      <c r="AK6732" t="s">
        <v>13039</v>
      </c>
      <c r="AP6732" t="s">
        <v>13040</v>
      </c>
      <c r="AQ6732" t="s">
        <v>1380</v>
      </c>
      <c r="AV6732" t="s">
        <v>13034</v>
      </c>
      <c r="AW6732" t="s">
        <v>85</v>
      </c>
      <c r="BB6732" t="b">
        <v>1</v>
      </c>
      <c r="BD6732" t="s">
        <v>9020</v>
      </c>
      <c r="BF6732" s="4">
        <v>46069.679166666669</v>
      </c>
      <c r="BG6732" t="s">
        <v>7528</v>
      </c>
      <c r="BL6732">
        <v>2700</v>
      </c>
      <c r="BO6732">
        <v>1</v>
      </c>
      <c r="BT6732">
        <v>1</v>
      </c>
      <c r="BU6732">
        <v>3</v>
      </c>
      <c r="BZ6732" t="s">
        <v>9815</v>
      </c>
      <c r="CJ6732">
        <v>2700</v>
      </c>
      <c r="CM6732" t="b">
        <v>0</v>
      </c>
      <c r="CN6732">
        <v>232815</v>
      </c>
    </row>
    <row r="6733" spans="1:92" hidden="1" x14ac:dyDescent="0.25">
      <c r="A6733" t="s">
        <v>22156</v>
      </c>
      <c r="B6733" t="s">
        <v>13041</v>
      </c>
      <c r="C6733" t="s">
        <v>5471</v>
      </c>
      <c r="D6733" t="s">
        <v>5832</v>
      </c>
      <c r="F6733" t="s">
        <v>13042</v>
      </c>
      <c r="G6733" t="s">
        <v>85</v>
      </c>
      <c r="H6733" t="s">
        <v>13043</v>
      </c>
      <c r="L6733" t="s">
        <v>13044</v>
      </c>
      <c r="N6733" t="s">
        <v>13010</v>
      </c>
      <c r="P6733" t="s">
        <v>9508</v>
      </c>
      <c r="T6733" t="b">
        <v>0</v>
      </c>
      <c r="U6733">
        <v>-1</v>
      </c>
      <c r="AK6733" t="s">
        <v>13045</v>
      </c>
      <c r="AP6733" t="s">
        <v>13046</v>
      </c>
      <c r="AQ6733" t="s">
        <v>1380</v>
      </c>
      <c r="AV6733" t="s">
        <v>13041</v>
      </c>
      <c r="AW6733" t="s">
        <v>85</v>
      </c>
      <c r="BD6733" t="s">
        <v>6376</v>
      </c>
      <c r="BL6733">
        <v>341</v>
      </c>
      <c r="BO6733">
        <v>1</v>
      </c>
      <c r="BT6733">
        <v>2</v>
      </c>
      <c r="BU6733">
        <v>1</v>
      </c>
      <c r="CJ6733">
        <v>682</v>
      </c>
      <c r="CM6733" t="b">
        <v>0</v>
      </c>
      <c r="CN6733">
        <v>173930</v>
      </c>
    </row>
    <row r="6734" spans="1:92" hidden="1" x14ac:dyDescent="0.25">
      <c r="A6734" t="s">
        <v>22157</v>
      </c>
      <c r="B6734" t="s">
        <v>13041</v>
      </c>
      <c r="C6734" t="s">
        <v>5471</v>
      </c>
      <c r="D6734" t="s">
        <v>5832</v>
      </c>
      <c r="F6734" t="s">
        <v>13042</v>
      </c>
      <c r="G6734" t="s">
        <v>85</v>
      </c>
      <c r="H6734" t="s">
        <v>13043</v>
      </c>
      <c r="L6734" t="s">
        <v>13044</v>
      </c>
      <c r="N6734" t="s">
        <v>13010</v>
      </c>
      <c r="P6734" t="s">
        <v>9508</v>
      </c>
      <c r="T6734" t="b">
        <v>0</v>
      </c>
      <c r="U6734">
        <v>-1</v>
      </c>
      <c r="AK6734" t="s">
        <v>13047</v>
      </c>
      <c r="AP6734" t="s">
        <v>5881</v>
      </c>
      <c r="AQ6734" t="s">
        <v>1380</v>
      </c>
      <c r="AV6734" t="s">
        <v>13041</v>
      </c>
      <c r="AW6734" t="s">
        <v>85</v>
      </c>
      <c r="BD6734" t="s">
        <v>5371</v>
      </c>
      <c r="BL6734">
        <v>165</v>
      </c>
      <c r="BO6734">
        <v>1</v>
      </c>
      <c r="BT6734">
        <v>0.5</v>
      </c>
      <c r="BU6734">
        <v>2</v>
      </c>
      <c r="CJ6734">
        <v>82.5</v>
      </c>
      <c r="CM6734" t="b">
        <v>0</v>
      </c>
      <c r="CN6734">
        <v>173930</v>
      </c>
    </row>
    <row r="6735" spans="1:92" hidden="1" x14ac:dyDescent="0.25">
      <c r="A6735" t="s">
        <v>22158</v>
      </c>
      <c r="B6735" t="s">
        <v>13048</v>
      </c>
      <c r="C6735" t="s">
        <v>5471</v>
      </c>
      <c r="D6735" t="s">
        <v>5832</v>
      </c>
      <c r="F6735" t="s">
        <v>13049</v>
      </c>
      <c r="G6735" t="s">
        <v>85</v>
      </c>
      <c r="H6735" t="s">
        <v>9890</v>
      </c>
      <c r="L6735" t="s">
        <v>13050</v>
      </c>
      <c r="N6735" t="s">
        <v>13010</v>
      </c>
      <c r="P6735" t="s">
        <v>8624</v>
      </c>
      <c r="T6735" t="b">
        <v>0</v>
      </c>
      <c r="U6735">
        <v>-1</v>
      </c>
      <c r="AK6735" t="s">
        <v>13051</v>
      </c>
      <c r="AP6735" t="s">
        <v>13052</v>
      </c>
      <c r="AQ6735" t="s">
        <v>1380</v>
      </c>
      <c r="AV6735" t="s">
        <v>13048</v>
      </c>
      <c r="AW6735" t="s">
        <v>85</v>
      </c>
      <c r="BB6735" t="b">
        <v>1</v>
      </c>
      <c r="BD6735" t="s">
        <v>6376</v>
      </c>
      <c r="BF6735" s="4">
        <v>46070.537499999999</v>
      </c>
      <c r="BG6735" t="s">
        <v>7528</v>
      </c>
      <c r="BL6735">
        <v>1500</v>
      </c>
      <c r="BO6735">
        <v>1</v>
      </c>
      <c r="BT6735">
        <v>8</v>
      </c>
      <c r="BU6735">
        <v>1</v>
      </c>
      <c r="BX6735" s="1">
        <v>44652</v>
      </c>
      <c r="BZ6735" t="s">
        <v>9815</v>
      </c>
      <c r="CA6735" t="s">
        <v>9815</v>
      </c>
      <c r="CJ6735">
        <v>12000</v>
      </c>
      <c r="CM6735" t="b">
        <v>0</v>
      </c>
      <c r="CN6735">
        <v>232992</v>
      </c>
    </row>
    <row r="6736" spans="1:92" hidden="1" x14ac:dyDescent="0.25">
      <c r="A6736" t="s">
        <v>22159</v>
      </c>
      <c r="B6736" t="s">
        <v>13048</v>
      </c>
      <c r="C6736" t="s">
        <v>5471</v>
      </c>
      <c r="D6736" t="s">
        <v>5832</v>
      </c>
      <c r="F6736" t="s">
        <v>13049</v>
      </c>
      <c r="G6736" t="s">
        <v>85</v>
      </c>
      <c r="H6736" t="s">
        <v>9890</v>
      </c>
      <c r="L6736" t="s">
        <v>13050</v>
      </c>
      <c r="N6736" t="s">
        <v>13010</v>
      </c>
      <c r="P6736" t="s">
        <v>8624</v>
      </c>
      <c r="T6736" t="b">
        <v>0</v>
      </c>
      <c r="U6736">
        <v>-1</v>
      </c>
      <c r="AK6736" t="s">
        <v>13053</v>
      </c>
      <c r="AP6736" t="s">
        <v>13054</v>
      </c>
      <c r="AQ6736" t="s">
        <v>537</v>
      </c>
      <c r="AV6736" t="s">
        <v>13048</v>
      </c>
      <c r="AW6736" t="s">
        <v>85</v>
      </c>
      <c r="BB6736" t="b">
        <v>1</v>
      </c>
      <c r="BD6736" t="s">
        <v>97</v>
      </c>
      <c r="BF6736" s="4">
        <v>46070.537499999999</v>
      </c>
      <c r="BG6736" t="s">
        <v>7528</v>
      </c>
      <c r="BO6736">
        <v>1</v>
      </c>
      <c r="BT6736">
        <v>100</v>
      </c>
      <c r="BU6736">
        <v>10</v>
      </c>
      <c r="BV6736">
        <v>21941886</v>
      </c>
      <c r="BX6736" s="1">
        <v>44652</v>
      </c>
      <c r="BZ6736" t="s">
        <v>9815</v>
      </c>
      <c r="CA6736" t="s">
        <v>9815</v>
      </c>
      <c r="CI6736">
        <v>17800</v>
      </c>
      <c r="CM6736" t="b">
        <v>0</v>
      </c>
      <c r="CN6736">
        <v>232992</v>
      </c>
    </row>
    <row r="6737" spans="1:92" hidden="1" x14ac:dyDescent="0.25">
      <c r="A6737" t="s">
        <v>22160</v>
      </c>
      <c r="B6737" t="s">
        <v>13048</v>
      </c>
      <c r="C6737" t="s">
        <v>5471</v>
      </c>
      <c r="D6737" t="s">
        <v>5832</v>
      </c>
      <c r="F6737" t="s">
        <v>13049</v>
      </c>
      <c r="G6737" t="s">
        <v>85</v>
      </c>
      <c r="H6737" t="s">
        <v>9890</v>
      </c>
      <c r="L6737" t="s">
        <v>13050</v>
      </c>
      <c r="N6737" t="s">
        <v>13010</v>
      </c>
      <c r="P6737" t="s">
        <v>8624</v>
      </c>
      <c r="T6737" t="b">
        <v>0</v>
      </c>
      <c r="U6737">
        <v>-1</v>
      </c>
      <c r="AK6737" t="s">
        <v>13055</v>
      </c>
      <c r="AP6737" t="s">
        <v>13056</v>
      </c>
      <c r="AQ6737" t="s">
        <v>537</v>
      </c>
      <c r="AV6737" t="s">
        <v>13048</v>
      </c>
      <c r="AW6737" t="s">
        <v>85</v>
      </c>
      <c r="BB6737" t="b">
        <v>1</v>
      </c>
      <c r="BD6737" t="s">
        <v>110</v>
      </c>
      <c r="BF6737" s="4">
        <v>46070.537499999999</v>
      </c>
      <c r="BG6737" t="s">
        <v>7528</v>
      </c>
      <c r="BO6737">
        <v>1</v>
      </c>
      <c r="BT6737">
        <v>4</v>
      </c>
      <c r="BU6737">
        <v>11</v>
      </c>
      <c r="BX6737" s="1">
        <v>44652</v>
      </c>
      <c r="BZ6737" t="s">
        <v>9815</v>
      </c>
      <c r="CA6737" t="s">
        <v>9815</v>
      </c>
      <c r="CI6737">
        <v>0</v>
      </c>
      <c r="CM6737" t="b">
        <v>0</v>
      </c>
      <c r="CN6737">
        <v>232992</v>
      </c>
    </row>
    <row r="6738" spans="1:92" hidden="1" x14ac:dyDescent="0.25">
      <c r="A6738" t="s">
        <v>22161</v>
      </c>
      <c r="B6738" t="s">
        <v>13048</v>
      </c>
      <c r="C6738" t="s">
        <v>5471</v>
      </c>
      <c r="D6738" t="s">
        <v>5832</v>
      </c>
      <c r="F6738" t="s">
        <v>13049</v>
      </c>
      <c r="G6738" t="s">
        <v>85</v>
      </c>
      <c r="H6738" t="s">
        <v>9890</v>
      </c>
      <c r="L6738" t="s">
        <v>13050</v>
      </c>
      <c r="N6738" t="s">
        <v>13010</v>
      </c>
      <c r="P6738" t="s">
        <v>8624</v>
      </c>
      <c r="T6738" t="b">
        <v>0</v>
      </c>
      <c r="U6738">
        <v>-1</v>
      </c>
      <c r="AK6738" t="s">
        <v>13057</v>
      </c>
      <c r="AP6738" t="s">
        <v>13058</v>
      </c>
      <c r="AQ6738" t="s">
        <v>1380</v>
      </c>
      <c r="AV6738" t="s">
        <v>13048</v>
      </c>
      <c r="AW6738" t="s">
        <v>85</v>
      </c>
      <c r="BB6738" t="b">
        <v>1</v>
      </c>
      <c r="BD6738" t="s">
        <v>110</v>
      </c>
      <c r="BF6738" s="4">
        <v>46070.537499999999</v>
      </c>
      <c r="BG6738" t="s">
        <v>7528</v>
      </c>
      <c r="BO6738">
        <v>1</v>
      </c>
      <c r="BT6738">
        <v>4</v>
      </c>
      <c r="BU6738">
        <v>12</v>
      </c>
      <c r="BX6738" s="1">
        <v>44652</v>
      </c>
      <c r="BZ6738" t="s">
        <v>9815</v>
      </c>
      <c r="CA6738" t="s">
        <v>9815</v>
      </c>
      <c r="CJ6738">
        <v>0</v>
      </c>
      <c r="CM6738" t="b">
        <v>0</v>
      </c>
      <c r="CN6738">
        <v>232992</v>
      </c>
    </row>
    <row r="6739" spans="1:92" hidden="1" x14ac:dyDescent="0.25">
      <c r="A6739" t="s">
        <v>22162</v>
      </c>
      <c r="B6739" t="s">
        <v>13048</v>
      </c>
      <c r="C6739" t="s">
        <v>5471</v>
      </c>
      <c r="D6739" t="s">
        <v>5832</v>
      </c>
      <c r="F6739" t="s">
        <v>13049</v>
      </c>
      <c r="G6739" t="s">
        <v>85</v>
      </c>
      <c r="H6739" t="s">
        <v>9890</v>
      </c>
      <c r="L6739" t="s">
        <v>13050</v>
      </c>
      <c r="N6739" t="s">
        <v>13010</v>
      </c>
      <c r="P6739" t="s">
        <v>8624</v>
      </c>
      <c r="T6739" t="b">
        <v>0</v>
      </c>
      <c r="U6739">
        <v>-1</v>
      </c>
      <c r="AK6739" t="s">
        <v>13059</v>
      </c>
      <c r="AP6739" t="s">
        <v>13060</v>
      </c>
      <c r="AQ6739" t="s">
        <v>1380</v>
      </c>
      <c r="AV6739" t="s">
        <v>13048</v>
      </c>
      <c r="AW6739" t="s">
        <v>85</v>
      </c>
      <c r="BB6739" t="b">
        <v>1</v>
      </c>
      <c r="BD6739" t="s">
        <v>6379</v>
      </c>
      <c r="BF6739" s="4">
        <v>46070.537499999999</v>
      </c>
      <c r="BG6739" t="s">
        <v>7528</v>
      </c>
      <c r="BL6739">
        <v>1300</v>
      </c>
      <c r="BO6739">
        <v>1</v>
      </c>
      <c r="BT6739">
        <v>4</v>
      </c>
      <c r="BU6739">
        <v>2</v>
      </c>
      <c r="BX6739" s="1">
        <v>44652</v>
      </c>
      <c r="BZ6739" t="s">
        <v>9815</v>
      </c>
      <c r="CA6739" t="s">
        <v>9815</v>
      </c>
      <c r="CJ6739">
        <v>5200</v>
      </c>
      <c r="CM6739" t="b">
        <v>0</v>
      </c>
      <c r="CN6739">
        <v>232992</v>
      </c>
    </row>
    <row r="6740" spans="1:92" hidden="1" x14ac:dyDescent="0.25">
      <c r="A6740" t="s">
        <v>22163</v>
      </c>
      <c r="B6740" t="s">
        <v>13048</v>
      </c>
      <c r="C6740" t="s">
        <v>5471</v>
      </c>
      <c r="D6740" t="s">
        <v>5832</v>
      </c>
      <c r="F6740" t="s">
        <v>13049</v>
      </c>
      <c r="G6740" t="s">
        <v>85</v>
      </c>
      <c r="H6740" t="s">
        <v>9890</v>
      </c>
      <c r="L6740" t="s">
        <v>13050</v>
      </c>
      <c r="N6740" t="s">
        <v>13010</v>
      </c>
      <c r="P6740" t="s">
        <v>8624</v>
      </c>
      <c r="T6740" t="b">
        <v>0</v>
      </c>
      <c r="U6740">
        <v>-1</v>
      </c>
      <c r="AK6740" t="s">
        <v>13061</v>
      </c>
      <c r="AP6740" t="s">
        <v>13062</v>
      </c>
      <c r="AQ6740" t="s">
        <v>537</v>
      </c>
      <c r="AV6740" t="s">
        <v>13048</v>
      </c>
      <c r="AW6740" t="s">
        <v>85</v>
      </c>
      <c r="BB6740" t="b">
        <v>1</v>
      </c>
      <c r="BD6740" t="s">
        <v>91</v>
      </c>
      <c r="BF6740" s="4">
        <v>46070.537499999999</v>
      </c>
      <c r="BG6740" t="s">
        <v>7528</v>
      </c>
      <c r="BO6740">
        <v>1</v>
      </c>
      <c r="BT6740">
        <v>1</v>
      </c>
      <c r="BU6740">
        <v>3</v>
      </c>
      <c r="BV6740" t="s">
        <v>13063</v>
      </c>
      <c r="BX6740" s="1">
        <v>44652</v>
      </c>
      <c r="BZ6740" t="s">
        <v>9815</v>
      </c>
      <c r="CA6740" t="s">
        <v>9815</v>
      </c>
      <c r="CI6740">
        <v>31500</v>
      </c>
      <c r="CM6740" t="b">
        <v>0</v>
      </c>
      <c r="CN6740">
        <v>232992</v>
      </c>
    </row>
    <row r="6741" spans="1:92" hidden="1" x14ac:dyDescent="0.25">
      <c r="A6741" t="s">
        <v>22164</v>
      </c>
      <c r="B6741" t="s">
        <v>13048</v>
      </c>
      <c r="C6741" t="s">
        <v>5471</v>
      </c>
      <c r="D6741" t="s">
        <v>5832</v>
      </c>
      <c r="F6741" t="s">
        <v>13049</v>
      </c>
      <c r="G6741" t="s">
        <v>85</v>
      </c>
      <c r="H6741" t="s">
        <v>9890</v>
      </c>
      <c r="L6741" t="s">
        <v>13050</v>
      </c>
      <c r="N6741" t="s">
        <v>13010</v>
      </c>
      <c r="P6741" t="s">
        <v>8624</v>
      </c>
      <c r="T6741" t="b">
        <v>0</v>
      </c>
      <c r="U6741">
        <v>-1</v>
      </c>
      <c r="AK6741" t="s">
        <v>13064</v>
      </c>
      <c r="AP6741" t="s">
        <v>13062</v>
      </c>
      <c r="AQ6741" t="s">
        <v>1380</v>
      </c>
      <c r="AV6741" t="s">
        <v>13048</v>
      </c>
      <c r="AW6741" t="s">
        <v>85</v>
      </c>
      <c r="BB6741" t="b">
        <v>1</v>
      </c>
      <c r="BD6741" t="s">
        <v>91</v>
      </c>
      <c r="BF6741" s="4">
        <v>46070.537499999999</v>
      </c>
      <c r="BG6741" t="s">
        <v>7528</v>
      </c>
      <c r="BO6741">
        <v>1</v>
      </c>
      <c r="BT6741">
        <v>1</v>
      </c>
      <c r="BU6741">
        <v>4</v>
      </c>
      <c r="BV6741" t="s">
        <v>13063</v>
      </c>
      <c r="BX6741" s="1">
        <v>44652</v>
      </c>
      <c r="BZ6741" t="s">
        <v>9815</v>
      </c>
      <c r="CA6741" t="s">
        <v>9815</v>
      </c>
      <c r="CJ6741">
        <v>4800</v>
      </c>
      <c r="CM6741" t="b">
        <v>0</v>
      </c>
      <c r="CN6741">
        <v>232992</v>
      </c>
    </row>
    <row r="6742" spans="1:92" hidden="1" x14ac:dyDescent="0.25">
      <c r="A6742" t="s">
        <v>22165</v>
      </c>
      <c r="B6742" t="s">
        <v>13048</v>
      </c>
      <c r="C6742" t="s">
        <v>5471</v>
      </c>
      <c r="D6742" t="s">
        <v>5832</v>
      </c>
      <c r="F6742" t="s">
        <v>13049</v>
      </c>
      <c r="G6742" t="s">
        <v>85</v>
      </c>
      <c r="H6742" t="s">
        <v>9890</v>
      </c>
      <c r="L6742" t="s">
        <v>13050</v>
      </c>
      <c r="N6742" t="s">
        <v>13010</v>
      </c>
      <c r="P6742" t="s">
        <v>8624</v>
      </c>
      <c r="T6742" t="b">
        <v>0</v>
      </c>
      <c r="U6742">
        <v>-1</v>
      </c>
      <c r="AK6742" t="s">
        <v>13065</v>
      </c>
      <c r="AP6742" t="s">
        <v>9235</v>
      </c>
      <c r="AQ6742" t="s">
        <v>537</v>
      </c>
      <c r="AV6742" t="s">
        <v>13048</v>
      </c>
      <c r="AW6742" t="s">
        <v>85</v>
      </c>
      <c r="BB6742" t="b">
        <v>1</v>
      </c>
      <c r="BD6742" t="s">
        <v>101</v>
      </c>
      <c r="BF6742" s="4">
        <v>46070.537499999999</v>
      </c>
      <c r="BG6742" t="s">
        <v>7528</v>
      </c>
      <c r="BO6742">
        <v>1</v>
      </c>
      <c r="BT6742">
        <v>100</v>
      </c>
      <c r="BU6742">
        <v>5</v>
      </c>
      <c r="BV6742" t="s">
        <v>13066</v>
      </c>
      <c r="BX6742" s="1">
        <v>44652</v>
      </c>
      <c r="BZ6742" t="s">
        <v>9815</v>
      </c>
      <c r="CA6742" t="s">
        <v>9815</v>
      </c>
      <c r="CI6742">
        <v>13700</v>
      </c>
      <c r="CM6742" t="b">
        <v>0</v>
      </c>
      <c r="CN6742">
        <v>232992</v>
      </c>
    </row>
    <row r="6743" spans="1:92" hidden="1" x14ac:dyDescent="0.25">
      <c r="A6743" t="s">
        <v>22166</v>
      </c>
      <c r="B6743" t="s">
        <v>13048</v>
      </c>
      <c r="C6743" t="s">
        <v>5471</v>
      </c>
      <c r="D6743" t="s">
        <v>5832</v>
      </c>
      <c r="F6743" t="s">
        <v>13049</v>
      </c>
      <c r="G6743" t="s">
        <v>85</v>
      </c>
      <c r="H6743" t="s">
        <v>9890</v>
      </c>
      <c r="L6743" t="s">
        <v>13050</v>
      </c>
      <c r="N6743" t="s">
        <v>13010</v>
      </c>
      <c r="P6743" t="s">
        <v>8624</v>
      </c>
      <c r="T6743" t="b">
        <v>0</v>
      </c>
      <c r="U6743">
        <v>-1</v>
      </c>
      <c r="AK6743" t="s">
        <v>13067</v>
      </c>
      <c r="AP6743" t="s">
        <v>13068</v>
      </c>
      <c r="AQ6743" t="s">
        <v>537</v>
      </c>
      <c r="AV6743" t="s">
        <v>13048</v>
      </c>
      <c r="AW6743" t="s">
        <v>85</v>
      </c>
      <c r="BB6743" t="b">
        <v>1</v>
      </c>
      <c r="BD6743" t="s">
        <v>105</v>
      </c>
      <c r="BF6743" s="4">
        <v>46070.537499999999</v>
      </c>
      <c r="BG6743" t="s">
        <v>7528</v>
      </c>
      <c r="BO6743">
        <v>1</v>
      </c>
      <c r="BT6743">
        <v>4</v>
      </c>
      <c r="BU6743">
        <v>6</v>
      </c>
      <c r="BX6743" s="1">
        <v>44652</v>
      </c>
      <c r="BZ6743" t="s">
        <v>9815</v>
      </c>
      <c r="CA6743" t="s">
        <v>9815</v>
      </c>
      <c r="CI6743">
        <v>0</v>
      </c>
      <c r="CM6743" t="b">
        <v>0</v>
      </c>
      <c r="CN6743">
        <v>232992</v>
      </c>
    </row>
    <row r="6744" spans="1:92" hidden="1" x14ac:dyDescent="0.25">
      <c r="A6744" t="s">
        <v>22167</v>
      </c>
      <c r="B6744" t="s">
        <v>13048</v>
      </c>
      <c r="C6744" t="s">
        <v>5471</v>
      </c>
      <c r="D6744" t="s">
        <v>5832</v>
      </c>
      <c r="F6744" t="s">
        <v>13049</v>
      </c>
      <c r="G6744" t="s">
        <v>85</v>
      </c>
      <c r="H6744" t="s">
        <v>9890</v>
      </c>
      <c r="L6744" t="s">
        <v>13050</v>
      </c>
      <c r="N6744" t="s">
        <v>13010</v>
      </c>
      <c r="P6744" t="s">
        <v>8624</v>
      </c>
      <c r="T6744" t="b">
        <v>0</v>
      </c>
      <c r="U6744">
        <v>-1</v>
      </c>
      <c r="AK6744" t="s">
        <v>13069</v>
      </c>
      <c r="AP6744" t="s">
        <v>13070</v>
      </c>
      <c r="AQ6744" t="s">
        <v>1380</v>
      </c>
      <c r="AV6744" t="s">
        <v>13048</v>
      </c>
      <c r="AW6744" t="s">
        <v>85</v>
      </c>
      <c r="BB6744" t="b">
        <v>1</v>
      </c>
      <c r="BD6744" t="s">
        <v>105</v>
      </c>
      <c r="BF6744" s="4">
        <v>46070.537499999999</v>
      </c>
      <c r="BG6744" t="s">
        <v>7528</v>
      </c>
      <c r="BO6744">
        <v>1</v>
      </c>
      <c r="BT6744">
        <v>4</v>
      </c>
      <c r="BU6744">
        <v>7</v>
      </c>
      <c r="BX6744" s="1">
        <v>44652</v>
      </c>
      <c r="BZ6744" t="s">
        <v>9815</v>
      </c>
      <c r="CA6744" t="s">
        <v>9815</v>
      </c>
      <c r="CJ6744">
        <v>2400</v>
      </c>
      <c r="CM6744" t="b">
        <v>0</v>
      </c>
      <c r="CN6744">
        <v>232992</v>
      </c>
    </row>
    <row r="6745" spans="1:92" hidden="1" x14ac:dyDescent="0.25">
      <c r="A6745" t="s">
        <v>22168</v>
      </c>
      <c r="B6745" t="s">
        <v>13048</v>
      </c>
      <c r="C6745" t="s">
        <v>5471</v>
      </c>
      <c r="D6745" t="s">
        <v>5832</v>
      </c>
      <c r="F6745" t="s">
        <v>13049</v>
      </c>
      <c r="G6745" t="s">
        <v>85</v>
      </c>
      <c r="H6745" t="s">
        <v>9890</v>
      </c>
      <c r="L6745" t="s">
        <v>13050</v>
      </c>
      <c r="N6745" t="s">
        <v>13010</v>
      </c>
      <c r="P6745" t="s">
        <v>8624</v>
      </c>
      <c r="T6745" t="b">
        <v>0</v>
      </c>
      <c r="U6745">
        <v>-1</v>
      </c>
      <c r="AK6745" t="s">
        <v>13071</v>
      </c>
      <c r="AP6745" t="s">
        <v>13072</v>
      </c>
      <c r="AQ6745" t="s">
        <v>537</v>
      </c>
      <c r="AV6745" t="s">
        <v>13048</v>
      </c>
      <c r="AW6745" t="s">
        <v>85</v>
      </c>
      <c r="BB6745" t="b">
        <v>1</v>
      </c>
      <c r="BD6745" t="s">
        <v>105</v>
      </c>
      <c r="BF6745" s="4">
        <v>46070.537499999999</v>
      </c>
      <c r="BG6745" t="s">
        <v>7528</v>
      </c>
      <c r="BO6745">
        <v>1</v>
      </c>
      <c r="BT6745">
        <v>4</v>
      </c>
      <c r="BU6745">
        <v>8</v>
      </c>
      <c r="BX6745" s="1">
        <v>44652</v>
      </c>
      <c r="BZ6745" t="s">
        <v>9815</v>
      </c>
      <c r="CA6745" t="s">
        <v>9815</v>
      </c>
      <c r="CI6745">
        <v>0</v>
      </c>
      <c r="CM6745" t="b">
        <v>0</v>
      </c>
      <c r="CN6745">
        <v>232992</v>
      </c>
    </row>
    <row r="6746" spans="1:92" hidden="1" x14ac:dyDescent="0.25">
      <c r="A6746" t="s">
        <v>22169</v>
      </c>
      <c r="B6746" t="s">
        <v>13048</v>
      </c>
      <c r="C6746" t="s">
        <v>5471</v>
      </c>
      <c r="D6746" t="s">
        <v>5832</v>
      </c>
      <c r="F6746" t="s">
        <v>13049</v>
      </c>
      <c r="G6746" t="s">
        <v>85</v>
      </c>
      <c r="H6746" t="s">
        <v>9890</v>
      </c>
      <c r="L6746" t="s">
        <v>13050</v>
      </c>
      <c r="N6746" t="s">
        <v>13010</v>
      </c>
      <c r="P6746" t="s">
        <v>8624</v>
      </c>
      <c r="T6746" t="b">
        <v>0</v>
      </c>
      <c r="U6746">
        <v>-1</v>
      </c>
      <c r="AK6746" t="s">
        <v>13073</v>
      </c>
      <c r="AP6746" t="s">
        <v>13074</v>
      </c>
      <c r="AQ6746" t="s">
        <v>1380</v>
      </c>
      <c r="AV6746" t="s">
        <v>13048</v>
      </c>
      <c r="AW6746" t="s">
        <v>85</v>
      </c>
      <c r="BB6746" t="b">
        <v>1</v>
      </c>
      <c r="BD6746" t="s">
        <v>105</v>
      </c>
      <c r="BF6746" s="4">
        <v>46070.537499999999</v>
      </c>
      <c r="BG6746" t="s">
        <v>7528</v>
      </c>
      <c r="BO6746">
        <v>1</v>
      </c>
      <c r="BT6746">
        <v>4</v>
      </c>
      <c r="BU6746">
        <v>9</v>
      </c>
      <c r="BX6746" s="1">
        <v>44652</v>
      </c>
      <c r="BZ6746" t="s">
        <v>9815</v>
      </c>
      <c r="CA6746" t="s">
        <v>9815</v>
      </c>
      <c r="CJ6746">
        <v>2400</v>
      </c>
      <c r="CM6746" t="b">
        <v>0</v>
      </c>
      <c r="CN6746">
        <v>232992</v>
      </c>
    </row>
    <row r="6747" spans="1:92" hidden="1" x14ac:dyDescent="0.25">
      <c r="A6747" t="s">
        <v>22170</v>
      </c>
      <c r="B6747" t="s">
        <v>13075</v>
      </c>
      <c r="C6747" t="s">
        <v>5471</v>
      </c>
      <c r="D6747" t="s">
        <v>13007</v>
      </c>
      <c r="F6747" t="s">
        <v>13076</v>
      </c>
      <c r="G6747" t="s">
        <v>85</v>
      </c>
      <c r="H6747" t="s">
        <v>13043</v>
      </c>
      <c r="L6747" t="s">
        <v>13077</v>
      </c>
      <c r="N6747" t="s">
        <v>13010</v>
      </c>
      <c r="P6747" t="s">
        <v>10605</v>
      </c>
      <c r="T6747" t="b">
        <v>0</v>
      </c>
      <c r="U6747">
        <v>-1</v>
      </c>
      <c r="AK6747" t="s">
        <v>13078</v>
      </c>
      <c r="AP6747" t="s">
        <v>7485</v>
      </c>
      <c r="AQ6747" t="s">
        <v>1380</v>
      </c>
      <c r="AV6747" t="s">
        <v>13075</v>
      </c>
      <c r="AW6747" t="s">
        <v>85</v>
      </c>
      <c r="BB6747" t="b">
        <v>1</v>
      </c>
      <c r="BD6747" t="s">
        <v>7483</v>
      </c>
      <c r="BF6747" s="4">
        <v>46070.557638888888</v>
      </c>
      <c r="BG6747" t="s">
        <v>7528</v>
      </c>
      <c r="BL6747">
        <v>450</v>
      </c>
      <c r="BO6747">
        <v>1</v>
      </c>
      <c r="BT6747">
        <v>1</v>
      </c>
      <c r="BU6747">
        <v>1</v>
      </c>
      <c r="BZ6747" t="s">
        <v>9815</v>
      </c>
      <c r="CJ6747">
        <v>450</v>
      </c>
      <c r="CM6747" t="b">
        <v>0</v>
      </c>
      <c r="CN6747">
        <v>233023</v>
      </c>
    </row>
    <row r="6748" spans="1:92" hidden="1" x14ac:dyDescent="0.25">
      <c r="A6748" t="s">
        <v>22171</v>
      </c>
      <c r="B6748" t="s">
        <v>13075</v>
      </c>
      <c r="C6748" t="s">
        <v>5471</v>
      </c>
      <c r="D6748" t="s">
        <v>13007</v>
      </c>
      <c r="F6748" t="s">
        <v>13076</v>
      </c>
      <c r="G6748" t="s">
        <v>85</v>
      </c>
      <c r="H6748" t="s">
        <v>13043</v>
      </c>
      <c r="L6748" t="s">
        <v>13077</v>
      </c>
      <c r="N6748" t="s">
        <v>13010</v>
      </c>
      <c r="P6748" t="s">
        <v>10605</v>
      </c>
      <c r="T6748" t="b">
        <v>0</v>
      </c>
      <c r="U6748">
        <v>-1</v>
      </c>
      <c r="AK6748" t="s">
        <v>13079</v>
      </c>
      <c r="AP6748" t="s">
        <v>13080</v>
      </c>
      <c r="AQ6748" t="s">
        <v>537</v>
      </c>
      <c r="AV6748" t="s">
        <v>13075</v>
      </c>
      <c r="AW6748" t="s">
        <v>85</v>
      </c>
      <c r="BB6748" t="b">
        <v>1</v>
      </c>
      <c r="BD6748" t="s">
        <v>126</v>
      </c>
      <c r="BF6748" s="4">
        <v>46070.557638888888</v>
      </c>
      <c r="BG6748" t="s">
        <v>7528</v>
      </c>
      <c r="BO6748">
        <v>1</v>
      </c>
      <c r="BT6748">
        <v>1</v>
      </c>
      <c r="BU6748">
        <v>2</v>
      </c>
      <c r="BZ6748" t="s">
        <v>9815</v>
      </c>
      <c r="CI6748">
        <v>0</v>
      </c>
      <c r="CM6748" t="b">
        <v>0</v>
      </c>
      <c r="CN6748">
        <v>233023</v>
      </c>
    </row>
    <row r="6749" spans="1:92" hidden="1" x14ac:dyDescent="0.25">
      <c r="A6749" t="s">
        <v>22172</v>
      </c>
      <c r="B6749" t="s">
        <v>13075</v>
      </c>
      <c r="C6749" t="s">
        <v>5471</v>
      </c>
      <c r="D6749" t="s">
        <v>13007</v>
      </c>
      <c r="F6749" t="s">
        <v>13076</v>
      </c>
      <c r="G6749" t="s">
        <v>85</v>
      </c>
      <c r="H6749" t="s">
        <v>13043</v>
      </c>
      <c r="L6749" t="s">
        <v>13077</v>
      </c>
      <c r="N6749" t="s">
        <v>13010</v>
      </c>
      <c r="P6749" t="s">
        <v>10605</v>
      </c>
      <c r="T6749" t="b">
        <v>0</v>
      </c>
      <c r="U6749">
        <v>-1</v>
      </c>
      <c r="AK6749" t="s">
        <v>13081</v>
      </c>
      <c r="AP6749" t="s">
        <v>7485</v>
      </c>
      <c r="AQ6749" t="s">
        <v>1380</v>
      </c>
      <c r="AV6749" t="s">
        <v>13075</v>
      </c>
      <c r="AW6749" t="s">
        <v>85</v>
      </c>
      <c r="BB6749" t="b">
        <v>1</v>
      </c>
      <c r="BD6749" t="s">
        <v>7483</v>
      </c>
      <c r="BF6749" s="4">
        <v>46070.557638888888</v>
      </c>
      <c r="BG6749" t="s">
        <v>7528</v>
      </c>
      <c r="BL6749">
        <v>450</v>
      </c>
      <c r="BO6749">
        <v>1</v>
      </c>
      <c r="BT6749">
        <v>1</v>
      </c>
      <c r="BU6749">
        <v>3</v>
      </c>
      <c r="BZ6749" t="s">
        <v>9815</v>
      </c>
      <c r="CJ6749">
        <v>450</v>
      </c>
      <c r="CM6749" t="b">
        <v>0</v>
      </c>
      <c r="CN6749">
        <v>233023</v>
      </c>
    </row>
    <row r="6750" spans="1:92" hidden="1" x14ac:dyDescent="0.25">
      <c r="A6750" t="s">
        <v>22173</v>
      </c>
      <c r="B6750" t="s">
        <v>13075</v>
      </c>
      <c r="C6750" t="s">
        <v>5471</v>
      </c>
      <c r="D6750" t="s">
        <v>13007</v>
      </c>
      <c r="F6750" t="s">
        <v>13076</v>
      </c>
      <c r="G6750" t="s">
        <v>85</v>
      </c>
      <c r="H6750" t="s">
        <v>13043</v>
      </c>
      <c r="L6750" t="s">
        <v>13077</v>
      </c>
      <c r="N6750" t="s">
        <v>13010</v>
      </c>
      <c r="P6750" t="s">
        <v>10605</v>
      </c>
      <c r="T6750" t="b">
        <v>0</v>
      </c>
      <c r="U6750">
        <v>-1</v>
      </c>
      <c r="AK6750" t="s">
        <v>13082</v>
      </c>
      <c r="AP6750" t="s">
        <v>13080</v>
      </c>
      <c r="AQ6750" t="s">
        <v>537</v>
      </c>
      <c r="AV6750" t="s">
        <v>13075</v>
      </c>
      <c r="AW6750" t="s">
        <v>85</v>
      </c>
      <c r="BB6750" t="b">
        <v>1</v>
      </c>
      <c r="BD6750" t="s">
        <v>126</v>
      </c>
      <c r="BF6750" s="4">
        <v>46070.557638888888</v>
      </c>
      <c r="BG6750" t="s">
        <v>7528</v>
      </c>
      <c r="BO6750">
        <v>1</v>
      </c>
      <c r="BT6750">
        <v>1</v>
      </c>
      <c r="BU6750">
        <v>4</v>
      </c>
      <c r="BZ6750" t="s">
        <v>9815</v>
      </c>
      <c r="CI6750">
        <v>0</v>
      </c>
      <c r="CM6750" t="b">
        <v>0</v>
      </c>
      <c r="CN6750">
        <v>233023</v>
      </c>
    </row>
    <row r="6751" spans="1:92" hidden="1" x14ac:dyDescent="0.25">
      <c r="A6751" t="s">
        <v>22174</v>
      </c>
      <c r="B6751" t="s">
        <v>13083</v>
      </c>
      <c r="C6751" t="s">
        <v>5471</v>
      </c>
      <c r="D6751" t="s">
        <v>13007</v>
      </c>
      <c r="F6751" t="s">
        <v>13084</v>
      </c>
      <c r="G6751" t="s">
        <v>85</v>
      </c>
      <c r="H6751" t="s">
        <v>13043</v>
      </c>
      <c r="L6751" t="s">
        <v>13085</v>
      </c>
      <c r="N6751" t="s">
        <v>13010</v>
      </c>
      <c r="P6751" t="s">
        <v>10620</v>
      </c>
      <c r="T6751" t="b">
        <v>0</v>
      </c>
      <c r="U6751">
        <v>-1</v>
      </c>
      <c r="AK6751" t="s">
        <v>13086</v>
      </c>
      <c r="AP6751" t="s">
        <v>13087</v>
      </c>
      <c r="AQ6751" t="s">
        <v>537</v>
      </c>
      <c r="AV6751" t="s">
        <v>13083</v>
      </c>
      <c r="AW6751" t="s">
        <v>85</v>
      </c>
      <c r="BB6751" t="b">
        <v>1</v>
      </c>
      <c r="BD6751" t="s">
        <v>97</v>
      </c>
      <c r="BF6751" s="4">
        <v>46070.538888888892</v>
      </c>
      <c r="BG6751" t="s">
        <v>7528</v>
      </c>
      <c r="BJ6751">
        <v>185</v>
      </c>
      <c r="BO6751">
        <v>1</v>
      </c>
      <c r="BT6751">
        <v>30</v>
      </c>
      <c r="BU6751">
        <v>1</v>
      </c>
      <c r="BZ6751" t="s">
        <v>9815</v>
      </c>
      <c r="CA6751" t="s">
        <v>9815</v>
      </c>
      <c r="CG6751">
        <v>36</v>
      </c>
      <c r="CI6751">
        <v>5550</v>
      </c>
      <c r="CM6751" t="b">
        <v>0</v>
      </c>
      <c r="CN6751">
        <v>232995</v>
      </c>
    </row>
    <row r="6752" spans="1:92" hidden="1" x14ac:dyDescent="0.25">
      <c r="A6752" t="s">
        <v>22175</v>
      </c>
      <c r="B6752" t="s">
        <v>13083</v>
      </c>
      <c r="C6752" t="s">
        <v>5471</v>
      </c>
      <c r="D6752" t="s">
        <v>13007</v>
      </c>
      <c r="F6752" t="s">
        <v>13084</v>
      </c>
      <c r="G6752" t="s">
        <v>85</v>
      </c>
      <c r="H6752" t="s">
        <v>13043</v>
      </c>
      <c r="L6752" t="s">
        <v>13085</v>
      </c>
      <c r="N6752" t="s">
        <v>13010</v>
      </c>
      <c r="P6752" t="s">
        <v>10620</v>
      </c>
      <c r="T6752" t="b">
        <v>0</v>
      </c>
      <c r="U6752">
        <v>-1</v>
      </c>
      <c r="AK6752" t="s">
        <v>13088</v>
      </c>
      <c r="AP6752" t="s">
        <v>13089</v>
      </c>
      <c r="AQ6752" t="s">
        <v>1380</v>
      </c>
      <c r="AV6752" t="s">
        <v>13083</v>
      </c>
      <c r="AW6752" t="s">
        <v>85</v>
      </c>
      <c r="BB6752" t="b">
        <v>1</v>
      </c>
      <c r="BD6752" t="s">
        <v>4843</v>
      </c>
      <c r="BF6752" s="4">
        <v>46070.538888888892</v>
      </c>
      <c r="BG6752" t="s">
        <v>7528</v>
      </c>
      <c r="BL6752">
        <v>16500</v>
      </c>
      <c r="BO6752">
        <v>1</v>
      </c>
      <c r="BT6752">
        <v>1</v>
      </c>
      <c r="BU6752">
        <v>10</v>
      </c>
      <c r="BZ6752" t="s">
        <v>9815</v>
      </c>
      <c r="CA6752" t="s">
        <v>9815</v>
      </c>
      <c r="CG6752">
        <v>36</v>
      </c>
      <c r="CJ6752">
        <v>16500</v>
      </c>
      <c r="CM6752" t="b">
        <v>0</v>
      </c>
      <c r="CN6752">
        <v>232995</v>
      </c>
    </row>
    <row r="6753" spans="1:92" hidden="1" x14ac:dyDescent="0.25">
      <c r="A6753" t="s">
        <v>22176</v>
      </c>
      <c r="B6753" t="s">
        <v>13083</v>
      </c>
      <c r="C6753" t="s">
        <v>5471</v>
      </c>
      <c r="D6753" t="s">
        <v>13007</v>
      </c>
      <c r="F6753" t="s">
        <v>13084</v>
      </c>
      <c r="G6753" t="s">
        <v>85</v>
      </c>
      <c r="H6753" t="s">
        <v>13043</v>
      </c>
      <c r="L6753" t="s">
        <v>13085</v>
      </c>
      <c r="N6753" t="s">
        <v>13010</v>
      </c>
      <c r="P6753" t="s">
        <v>10620</v>
      </c>
      <c r="T6753" t="b">
        <v>0</v>
      </c>
      <c r="U6753">
        <v>-1</v>
      </c>
      <c r="AK6753" t="s">
        <v>13090</v>
      </c>
      <c r="AP6753" t="s">
        <v>13091</v>
      </c>
      <c r="AQ6753" t="s">
        <v>1380</v>
      </c>
      <c r="AV6753" t="s">
        <v>13083</v>
      </c>
      <c r="AW6753" t="s">
        <v>85</v>
      </c>
      <c r="BB6753" t="b">
        <v>1</v>
      </c>
      <c r="BD6753" t="s">
        <v>4843</v>
      </c>
      <c r="BF6753" s="4">
        <v>46070.538888888892</v>
      </c>
      <c r="BG6753" t="s">
        <v>7528</v>
      </c>
      <c r="BL6753">
        <v>19800</v>
      </c>
      <c r="BO6753">
        <v>1</v>
      </c>
      <c r="BT6753">
        <v>1</v>
      </c>
      <c r="BU6753">
        <v>11</v>
      </c>
      <c r="BZ6753" t="s">
        <v>9815</v>
      </c>
      <c r="CA6753" t="s">
        <v>9815</v>
      </c>
      <c r="CG6753">
        <v>36</v>
      </c>
      <c r="CJ6753">
        <v>19800</v>
      </c>
      <c r="CM6753" t="b">
        <v>0</v>
      </c>
      <c r="CN6753">
        <v>232995</v>
      </c>
    </row>
    <row r="6754" spans="1:92" hidden="1" x14ac:dyDescent="0.25">
      <c r="A6754" t="s">
        <v>22177</v>
      </c>
      <c r="B6754" t="s">
        <v>13083</v>
      </c>
      <c r="C6754" t="s">
        <v>5471</v>
      </c>
      <c r="D6754" t="s">
        <v>13007</v>
      </c>
      <c r="F6754" t="s">
        <v>13084</v>
      </c>
      <c r="G6754" t="s">
        <v>85</v>
      </c>
      <c r="H6754" t="s">
        <v>13043</v>
      </c>
      <c r="L6754" t="s">
        <v>13085</v>
      </c>
      <c r="N6754" t="s">
        <v>13010</v>
      </c>
      <c r="P6754" t="s">
        <v>10620</v>
      </c>
      <c r="T6754" t="b">
        <v>0</v>
      </c>
      <c r="U6754">
        <v>-1</v>
      </c>
      <c r="AK6754" t="s">
        <v>13092</v>
      </c>
      <c r="AP6754" t="s">
        <v>13093</v>
      </c>
      <c r="AQ6754" t="s">
        <v>1380</v>
      </c>
      <c r="AV6754" t="s">
        <v>13083</v>
      </c>
      <c r="AW6754" t="s">
        <v>85</v>
      </c>
      <c r="BB6754" t="b">
        <v>1</v>
      </c>
      <c r="BD6754" t="s">
        <v>4843</v>
      </c>
      <c r="BF6754" s="4">
        <v>46070.538888888892</v>
      </c>
      <c r="BG6754" t="s">
        <v>7528</v>
      </c>
      <c r="BL6754">
        <v>15000</v>
      </c>
      <c r="BO6754">
        <v>1</v>
      </c>
      <c r="BT6754">
        <v>1</v>
      </c>
      <c r="BU6754">
        <v>12</v>
      </c>
      <c r="BZ6754" t="s">
        <v>9815</v>
      </c>
      <c r="CA6754" t="s">
        <v>9815</v>
      </c>
      <c r="CG6754">
        <v>36</v>
      </c>
      <c r="CJ6754">
        <v>15000</v>
      </c>
      <c r="CM6754" t="b">
        <v>0</v>
      </c>
      <c r="CN6754">
        <v>232995</v>
      </c>
    </row>
    <row r="6755" spans="1:92" hidden="1" x14ac:dyDescent="0.25">
      <c r="A6755" t="s">
        <v>22178</v>
      </c>
      <c r="B6755" t="s">
        <v>13083</v>
      </c>
      <c r="C6755" t="s">
        <v>5471</v>
      </c>
      <c r="D6755" t="s">
        <v>13007</v>
      </c>
      <c r="F6755" t="s">
        <v>13084</v>
      </c>
      <c r="G6755" t="s">
        <v>85</v>
      </c>
      <c r="H6755" t="s">
        <v>13043</v>
      </c>
      <c r="L6755" t="s">
        <v>13085</v>
      </c>
      <c r="N6755" t="s">
        <v>13010</v>
      </c>
      <c r="P6755" t="s">
        <v>10620</v>
      </c>
      <c r="T6755" t="b">
        <v>0</v>
      </c>
      <c r="U6755">
        <v>-1</v>
      </c>
      <c r="AK6755" t="s">
        <v>13094</v>
      </c>
      <c r="AP6755" t="s">
        <v>13095</v>
      </c>
      <c r="AQ6755" t="s">
        <v>1380</v>
      </c>
      <c r="AV6755" t="s">
        <v>13083</v>
      </c>
      <c r="AW6755" t="s">
        <v>85</v>
      </c>
      <c r="BB6755" t="b">
        <v>1</v>
      </c>
      <c r="BD6755" t="s">
        <v>4843</v>
      </c>
      <c r="BF6755" s="4">
        <v>46070.538888888892</v>
      </c>
      <c r="BG6755" t="s">
        <v>7528</v>
      </c>
      <c r="BL6755">
        <v>5000</v>
      </c>
      <c r="BO6755">
        <v>1</v>
      </c>
      <c r="BT6755">
        <v>1</v>
      </c>
      <c r="BU6755">
        <v>13</v>
      </c>
      <c r="BZ6755" t="s">
        <v>9815</v>
      </c>
      <c r="CA6755" t="s">
        <v>9815</v>
      </c>
      <c r="CG6755">
        <v>36</v>
      </c>
      <c r="CJ6755">
        <v>5000</v>
      </c>
      <c r="CM6755" t="b">
        <v>0</v>
      </c>
      <c r="CN6755">
        <v>232995</v>
      </c>
    </row>
    <row r="6756" spans="1:92" hidden="1" x14ac:dyDescent="0.25">
      <c r="A6756" t="s">
        <v>22179</v>
      </c>
      <c r="B6756" t="s">
        <v>13083</v>
      </c>
      <c r="C6756" t="s">
        <v>5471</v>
      </c>
      <c r="D6756" t="s">
        <v>13007</v>
      </c>
      <c r="F6756" t="s">
        <v>13084</v>
      </c>
      <c r="G6756" t="s">
        <v>85</v>
      </c>
      <c r="H6756" t="s">
        <v>13043</v>
      </c>
      <c r="L6756" t="s">
        <v>13085</v>
      </c>
      <c r="N6756" t="s">
        <v>13010</v>
      </c>
      <c r="P6756" t="s">
        <v>10620</v>
      </c>
      <c r="T6756" t="b">
        <v>0</v>
      </c>
      <c r="U6756">
        <v>-1</v>
      </c>
      <c r="AK6756" t="s">
        <v>13096</v>
      </c>
      <c r="AP6756" t="s">
        <v>13097</v>
      </c>
      <c r="AQ6756" t="s">
        <v>1380</v>
      </c>
      <c r="AV6756" t="s">
        <v>13083</v>
      </c>
      <c r="AW6756" t="s">
        <v>85</v>
      </c>
      <c r="BB6756" t="b">
        <v>1</v>
      </c>
      <c r="BD6756" t="s">
        <v>4843</v>
      </c>
      <c r="BF6756" s="4">
        <v>46070.538888888892</v>
      </c>
      <c r="BG6756" t="s">
        <v>7528</v>
      </c>
      <c r="BL6756">
        <v>10900</v>
      </c>
      <c r="BO6756">
        <v>1</v>
      </c>
      <c r="BT6756">
        <v>1</v>
      </c>
      <c r="BU6756">
        <v>14</v>
      </c>
      <c r="BZ6756" t="s">
        <v>9815</v>
      </c>
      <c r="CA6756" t="s">
        <v>9815</v>
      </c>
      <c r="CG6756">
        <v>36</v>
      </c>
      <c r="CJ6756">
        <v>10900</v>
      </c>
      <c r="CM6756" t="b">
        <v>0</v>
      </c>
      <c r="CN6756">
        <v>232995</v>
      </c>
    </row>
    <row r="6757" spans="1:92" hidden="1" x14ac:dyDescent="0.25">
      <c r="A6757" t="s">
        <v>22180</v>
      </c>
      <c r="B6757" t="s">
        <v>13083</v>
      </c>
      <c r="C6757" t="s">
        <v>5471</v>
      </c>
      <c r="D6757" t="s">
        <v>13007</v>
      </c>
      <c r="F6757" t="s">
        <v>13084</v>
      </c>
      <c r="G6757" t="s">
        <v>85</v>
      </c>
      <c r="H6757" t="s">
        <v>13043</v>
      </c>
      <c r="L6757" t="s">
        <v>13085</v>
      </c>
      <c r="N6757" t="s">
        <v>13010</v>
      </c>
      <c r="P6757" t="s">
        <v>10620</v>
      </c>
      <c r="T6757" t="b">
        <v>0</v>
      </c>
      <c r="U6757">
        <v>-1</v>
      </c>
      <c r="AK6757" t="s">
        <v>13098</v>
      </c>
      <c r="AP6757" t="s">
        <v>13099</v>
      </c>
      <c r="AQ6757" t="s">
        <v>1380</v>
      </c>
      <c r="AV6757" t="s">
        <v>13083</v>
      </c>
      <c r="AW6757" t="s">
        <v>85</v>
      </c>
      <c r="BB6757" t="b">
        <v>1</v>
      </c>
      <c r="BD6757" t="s">
        <v>4843</v>
      </c>
      <c r="BF6757" s="4">
        <v>46070.538888888892</v>
      </c>
      <c r="BG6757" t="s">
        <v>7528</v>
      </c>
      <c r="BL6757">
        <v>400</v>
      </c>
      <c r="BO6757">
        <v>1</v>
      </c>
      <c r="BT6757">
        <v>1</v>
      </c>
      <c r="BU6757">
        <v>15</v>
      </c>
      <c r="BZ6757" t="s">
        <v>9815</v>
      </c>
      <c r="CA6757" t="s">
        <v>9815</v>
      </c>
      <c r="CG6757">
        <v>36</v>
      </c>
      <c r="CJ6757">
        <v>400</v>
      </c>
      <c r="CM6757" t="b">
        <v>0</v>
      </c>
      <c r="CN6757">
        <v>232995</v>
      </c>
    </row>
    <row r="6758" spans="1:92" hidden="1" x14ac:dyDescent="0.25">
      <c r="A6758" t="s">
        <v>22181</v>
      </c>
      <c r="B6758" t="s">
        <v>13083</v>
      </c>
      <c r="C6758" t="s">
        <v>5471</v>
      </c>
      <c r="D6758" t="s">
        <v>13007</v>
      </c>
      <c r="F6758" t="s">
        <v>13084</v>
      </c>
      <c r="G6758" t="s">
        <v>85</v>
      </c>
      <c r="H6758" t="s">
        <v>13043</v>
      </c>
      <c r="L6758" t="s">
        <v>13085</v>
      </c>
      <c r="N6758" t="s">
        <v>13010</v>
      </c>
      <c r="P6758" t="s">
        <v>10620</v>
      </c>
      <c r="T6758" t="b">
        <v>0</v>
      </c>
      <c r="U6758">
        <v>-1</v>
      </c>
      <c r="AK6758" t="s">
        <v>13100</v>
      </c>
      <c r="AP6758" t="s">
        <v>5364</v>
      </c>
      <c r="AQ6758" t="s">
        <v>1380</v>
      </c>
      <c r="AV6758" t="s">
        <v>13083</v>
      </c>
      <c r="AW6758" t="s">
        <v>85</v>
      </c>
      <c r="BB6758" t="b">
        <v>1</v>
      </c>
      <c r="BD6758" t="s">
        <v>4843</v>
      </c>
      <c r="BF6758" s="4">
        <v>46070.538888888892</v>
      </c>
      <c r="BG6758" t="s">
        <v>7528</v>
      </c>
      <c r="BO6758">
        <v>1</v>
      </c>
      <c r="BT6758">
        <v>1</v>
      </c>
      <c r="BU6758">
        <v>16</v>
      </c>
      <c r="BZ6758" t="s">
        <v>9815</v>
      </c>
      <c r="CA6758" t="s">
        <v>9815</v>
      </c>
      <c r="CG6758">
        <v>36</v>
      </c>
      <c r="CJ6758">
        <v>300</v>
      </c>
      <c r="CM6758" t="b">
        <v>0</v>
      </c>
      <c r="CN6758">
        <v>232995</v>
      </c>
    </row>
    <row r="6759" spans="1:92" hidden="1" x14ac:dyDescent="0.25">
      <c r="A6759" t="s">
        <v>22182</v>
      </c>
      <c r="B6759" t="s">
        <v>13083</v>
      </c>
      <c r="C6759" t="s">
        <v>5471</v>
      </c>
      <c r="D6759" t="s">
        <v>13007</v>
      </c>
      <c r="F6759" t="s">
        <v>13084</v>
      </c>
      <c r="G6759" t="s">
        <v>85</v>
      </c>
      <c r="H6759" t="s">
        <v>13043</v>
      </c>
      <c r="L6759" t="s">
        <v>13085</v>
      </c>
      <c r="N6759" t="s">
        <v>13010</v>
      </c>
      <c r="P6759" t="s">
        <v>10620</v>
      </c>
      <c r="T6759" t="b">
        <v>0</v>
      </c>
      <c r="U6759">
        <v>-1</v>
      </c>
      <c r="AK6759" t="s">
        <v>13101</v>
      </c>
      <c r="AP6759" t="s">
        <v>4691</v>
      </c>
      <c r="AQ6759" t="s">
        <v>1380</v>
      </c>
      <c r="AV6759" t="s">
        <v>13083</v>
      </c>
      <c r="AW6759" t="s">
        <v>85</v>
      </c>
      <c r="BB6759" t="b">
        <v>1</v>
      </c>
      <c r="BD6759" t="s">
        <v>97</v>
      </c>
      <c r="BF6759" s="4">
        <v>46070.538888888892</v>
      </c>
      <c r="BG6759" t="s">
        <v>7528</v>
      </c>
      <c r="BO6759">
        <v>1</v>
      </c>
      <c r="BT6759">
        <v>1</v>
      </c>
      <c r="BU6759">
        <v>2</v>
      </c>
      <c r="BZ6759" t="s">
        <v>9815</v>
      </c>
      <c r="CA6759" t="s">
        <v>9815</v>
      </c>
      <c r="CG6759">
        <v>36</v>
      </c>
      <c r="CJ6759">
        <v>0</v>
      </c>
      <c r="CM6759" t="b">
        <v>0</v>
      </c>
      <c r="CN6759">
        <v>232995</v>
      </c>
    </row>
    <row r="6760" spans="1:92" hidden="1" x14ac:dyDescent="0.25">
      <c r="A6760" t="s">
        <v>22183</v>
      </c>
      <c r="B6760" t="s">
        <v>13083</v>
      </c>
      <c r="C6760" t="s">
        <v>5471</v>
      </c>
      <c r="D6760" t="s">
        <v>13007</v>
      </c>
      <c r="F6760" t="s">
        <v>13084</v>
      </c>
      <c r="G6760" t="s">
        <v>85</v>
      </c>
      <c r="H6760" t="s">
        <v>13043</v>
      </c>
      <c r="L6760" t="s">
        <v>13085</v>
      </c>
      <c r="N6760" t="s">
        <v>13010</v>
      </c>
      <c r="P6760" t="s">
        <v>10620</v>
      </c>
      <c r="T6760" t="b">
        <v>0</v>
      </c>
      <c r="U6760">
        <v>-1</v>
      </c>
      <c r="AK6760" t="s">
        <v>13102</v>
      </c>
      <c r="AP6760" t="s">
        <v>100</v>
      </c>
      <c r="AQ6760" t="s">
        <v>537</v>
      </c>
      <c r="AV6760" t="s">
        <v>13083</v>
      </c>
      <c r="AW6760" t="s">
        <v>85</v>
      </c>
      <c r="BB6760" t="b">
        <v>1</v>
      </c>
      <c r="BD6760" t="s">
        <v>101</v>
      </c>
      <c r="BF6760" s="4">
        <v>46070.538888888892</v>
      </c>
      <c r="BG6760" t="s">
        <v>7528</v>
      </c>
      <c r="BJ6760">
        <v>138</v>
      </c>
      <c r="BO6760">
        <v>1</v>
      </c>
      <c r="BT6760">
        <v>30</v>
      </c>
      <c r="BU6760">
        <v>3</v>
      </c>
      <c r="BZ6760" t="s">
        <v>9815</v>
      </c>
      <c r="CA6760" t="s">
        <v>9815</v>
      </c>
      <c r="CG6760">
        <v>36</v>
      </c>
      <c r="CI6760">
        <v>4140</v>
      </c>
      <c r="CM6760" t="b">
        <v>0</v>
      </c>
      <c r="CN6760">
        <v>232995</v>
      </c>
    </row>
    <row r="6761" spans="1:92" hidden="1" x14ac:dyDescent="0.25">
      <c r="A6761" t="s">
        <v>22184</v>
      </c>
      <c r="B6761" t="s">
        <v>13083</v>
      </c>
      <c r="C6761" t="s">
        <v>5471</v>
      </c>
      <c r="D6761" t="s">
        <v>13007</v>
      </c>
      <c r="F6761" t="s">
        <v>13084</v>
      </c>
      <c r="G6761" t="s">
        <v>85</v>
      </c>
      <c r="H6761" t="s">
        <v>13043</v>
      </c>
      <c r="L6761" t="s">
        <v>13085</v>
      </c>
      <c r="N6761" t="s">
        <v>13010</v>
      </c>
      <c r="P6761" t="s">
        <v>10620</v>
      </c>
      <c r="T6761" t="b">
        <v>0</v>
      </c>
      <c r="U6761">
        <v>-1</v>
      </c>
      <c r="AK6761" t="s">
        <v>13103</v>
      </c>
      <c r="AP6761" t="s">
        <v>5816</v>
      </c>
      <c r="AQ6761" t="s">
        <v>537</v>
      </c>
      <c r="AV6761" t="s">
        <v>13083</v>
      </c>
      <c r="AW6761" t="s">
        <v>85</v>
      </c>
      <c r="BB6761" t="b">
        <v>1</v>
      </c>
      <c r="BD6761" t="s">
        <v>105</v>
      </c>
      <c r="BF6761" s="4">
        <v>46070.538888888892</v>
      </c>
      <c r="BG6761" t="s">
        <v>7528</v>
      </c>
      <c r="BO6761">
        <v>1</v>
      </c>
      <c r="BT6761">
        <v>12</v>
      </c>
      <c r="BU6761">
        <v>4</v>
      </c>
      <c r="BZ6761" t="s">
        <v>9815</v>
      </c>
      <c r="CA6761" t="s">
        <v>9815</v>
      </c>
      <c r="CG6761">
        <v>36</v>
      </c>
      <c r="CI6761">
        <v>0</v>
      </c>
      <c r="CM6761" t="b">
        <v>0</v>
      </c>
      <c r="CN6761">
        <v>232995</v>
      </c>
    </row>
    <row r="6762" spans="1:92" hidden="1" x14ac:dyDescent="0.25">
      <c r="A6762" t="s">
        <v>22185</v>
      </c>
      <c r="B6762" t="s">
        <v>13083</v>
      </c>
      <c r="C6762" t="s">
        <v>5471</v>
      </c>
      <c r="D6762" t="s">
        <v>13007</v>
      </c>
      <c r="F6762" t="s">
        <v>13084</v>
      </c>
      <c r="G6762" t="s">
        <v>85</v>
      </c>
      <c r="H6762" t="s">
        <v>13043</v>
      </c>
      <c r="L6762" t="s">
        <v>13085</v>
      </c>
      <c r="N6762" t="s">
        <v>13010</v>
      </c>
      <c r="P6762" t="s">
        <v>10620</v>
      </c>
      <c r="T6762" t="b">
        <v>0</v>
      </c>
      <c r="U6762">
        <v>-1</v>
      </c>
      <c r="AK6762" t="s">
        <v>13104</v>
      </c>
      <c r="AP6762" t="s">
        <v>7383</v>
      </c>
      <c r="AQ6762" t="s">
        <v>1380</v>
      </c>
      <c r="AV6762" t="s">
        <v>13083</v>
      </c>
      <c r="AW6762" t="s">
        <v>85</v>
      </c>
      <c r="BB6762" t="b">
        <v>1</v>
      </c>
      <c r="BD6762" t="s">
        <v>105</v>
      </c>
      <c r="BF6762" s="4">
        <v>46070.538888888892</v>
      </c>
      <c r="BG6762" t="s">
        <v>7528</v>
      </c>
      <c r="BL6762">
        <v>400</v>
      </c>
      <c r="BO6762">
        <v>1</v>
      </c>
      <c r="BT6762">
        <v>12</v>
      </c>
      <c r="BU6762">
        <v>5</v>
      </c>
      <c r="BZ6762" t="s">
        <v>9815</v>
      </c>
      <c r="CA6762" t="s">
        <v>9815</v>
      </c>
      <c r="CG6762">
        <v>36</v>
      </c>
      <c r="CJ6762">
        <v>4800</v>
      </c>
      <c r="CM6762" t="b">
        <v>0</v>
      </c>
      <c r="CN6762">
        <v>232995</v>
      </c>
    </row>
    <row r="6763" spans="1:92" hidden="1" x14ac:dyDescent="0.25">
      <c r="A6763" t="s">
        <v>22186</v>
      </c>
      <c r="B6763" t="s">
        <v>13083</v>
      </c>
      <c r="C6763" t="s">
        <v>5471</v>
      </c>
      <c r="D6763" t="s">
        <v>13007</v>
      </c>
      <c r="F6763" t="s">
        <v>13084</v>
      </c>
      <c r="G6763" t="s">
        <v>85</v>
      </c>
      <c r="H6763" t="s">
        <v>13043</v>
      </c>
      <c r="L6763" t="s">
        <v>13085</v>
      </c>
      <c r="N6763" t="s">
        <v>13010</v>
      </c>
      <c r="P6763" t="s">
        <v>10620</v>
      </c>
      <c r="T6763" t="b">
        <v>0</v>
      </c>
      <c r="U6763">
        <v>-1</v>
      </c>
      <c r="AK6763" t="s">
        <v>13105</v>
      </c>
      <c r="AP6763" t="s">
        <v>5820</v>
      </c>
      <c r="AQ6763" t="s">
        <v>537</v>
      </c>
      <c r="AV6763" t="s">
        <v>13083</v>
      </c>
      <c r="AW6763" t="s">
        <v>85</v>
      </c>
      <c r="BB6763" t="b">
        <v>1</v>
      </c>
      <c r="BD6763" t="s">
        <v>105</v>
      </c>
      <c r="BF6763" s="4">
        <v>46070.538888888892</v>
      </c>
      <c r="BG6763" t="s">
        <v>7528</v>
      </c>
      <c r="BO6763">
        <v>1</v>
      </c>
      <c r="BT6763">
        <v>12</v>
      </c>
      <c r="BU6763">
        <v>6</v>
      </c>
      <c r="BZ6763" t="s">
        <v>9815</v>
      </c>
      <c r="CA6763" t="s">
        <v>9815</v>
      </c>
      <c r="CG6763">
        <v>36</v>
      </c>
      <c r="CI6763">
        <v>0</v>
      </c>
      <c r="CM6763" t="b">
        <v>0</v>
      </c>
      <c r="CN6763">
        <v>232995</v>
      </c>
    </row>
    <row r="6764" spans="1:92" hidden="1" x14ac:dyDescent="0.25">
      <c r="A6764" t="s">
        <v>22187</v>
      </c>
      <c r="B6764" t="s">
        <v>13083</v>
      </c>
      <c r="C6764" t="s">
        <v>5471</v>
      </c>
      <c r="D6764" t="s">
        <v>13007</v>
      </c>
      <c r="F6764" t="s">
        <v>13084</v>
      </c>
      <c r="G6764" t="s">
        <v>85</v>
      </c>
      <c r="H6764" t="s">
        <v>13043</v>
      </c>
      <c r="L6764" t="s">
        <v>13085</v>
      </c>
      <c r="N6764" t="s">
        <v>13010</v>
      </c>
      <c r="P6764" t="s">
        <v>10620</v>
      </c>
      <c r="T6764" t="b">
        <v>0</v>
      </c>
      <c r="U6764">
        <v>-1</v>
      </c>
      <c r="AK6764" t="s">
        <v>13106</v>
      </c>
      <c r="AP6764" t="s">
        <v>7386</v>
      </c>
      <c r="AQ6764" t="s">
        <v>1380</v>
      </c>
      <c r="AV6764" t="s">
        <v>13083</v>
      </c>
      <c r="AW6764" t="s">
        <v>85</v>
      </c>
      <c r="BB6764" t="b">
        <v>1</v>
      </c>
      <c r="BD6764" t="s">
        <v>105</v>
      </c>
      <c r="BF6764" s="4">
        <v>46070.538888888892</v>
      </c>
      <c r="BG6764" t="s">
        <v>7528</v>
      </c>
      <c r="BL6764">
        <v>400</v>
      </c>
      <c r="BO6764">
        <v>1</v>
      </c>
      <c r="BT6764">
        <v>12</v>
      </c>
      <c r="BU6764">
        <v>7</v>
      </c>
      <c r="BZ6764" t="s">
        <v>9815</v>
      </c>
      <c r="CA6764" t="s">
        <v>9815</v>
      </c>
      <c r="CG6764">
        <v>36</v>
      </c>
      <c r="CJ6764">
        <v>4800</v>
      </c>
      <c r="CM6764" t="b">
        <v>0</v>
      </c>
      <c r="CN6764">
        <v>232995</v>
      </c>
    </row>
    <row r="6765" spans="1:92" hidden="1" x14ac:dyDescent="0.25">
      <c r="A6765" t="s">
        <v>22188</v>
      </c>
      <c r="B6765" t="s">
        <v>13083</v>
      </c>
      <c r="C6765" t="s">
        <v>5471</v>
      </c>
      <c r="D6765" t="s">
        <v>13007</v>
      </c>
      <c r="F6765" t="s">
        <v>13084</v>
      </c>
      <c r="G6765" t="s">
        <v>85</v>
      </c>
      <c r="H6765" t="s">
        <v>13043</v>
      </c>
      <c r="L6765" t="s">
        <v>13085</v>
      </c>
      <c r="N6765" t="s">
        <v>13010</v>
      </c>
      <c r="P6765" t="s">
        <v>10620</v>
      </c>
      <c r="T6765" t="b">
        <v>0</v>
      </c>
      <c r="U6765">
        <v>-1</v>
      </c>
      <c r="AK6765" t="s">
        <v>13107</v>
      </c>
      <c r="AP6765" t="s">
        <v>119</v>
      </c>
      <c r="AQ6765" t="s">
        <v>537</v>
      </c>
      <c r="AV6765" t="s">
        <v>13083</v>
      </c>
      <c r="AW6765" t="s">
        <v>85</v>
      </c>
      <c r="BB6765" t="b">
        <v>1</v>
      </c>
      <c r="BD6765" t="s">
        <v>120</v>
      </c>
      <c r="BF6765" s="4">
        <v>46070.538888888892</v>
      </c>
      <c r="BG6765" t="s">
        <v>7528</v>
      </c>
      <c r="BO6765">
        <v>1</v>
      </c>
      <c r="BT6765">
        <v>1</v>
      </c>
      <c r="BU6765">
        <v>8</v>
      </c>
      <c r="BZ6765" t="s">
        <v>9815</v>
      </c>
      <c r="CA6765" t="s">
        <v>9815</v>
      </c>
      <c r="CG6765">
        <v>36</v>
      </c>
      <c r="CI6765">
        <v>0</v>
      </c>
      <c r="CM6765" t="b">
        <v>0</v>
      </c>
      <c r="CN6765">
        <v>232995</v>
      </c>
    </row>
    <row r="6766" spans="1:92" hidden="1" x14ac:dyDescent="0.25">
      <c r="A6766" t="s">
        <v>22189</v>
      </c>
      <c r="B6766" t="s">
        <v>13083</v>
      </c>
      <c r="C6766" t="s">
        <v>5471</v>
      </c>
      <c r="D6766" t="s">
        <v>13007</v>
      </c>
      <c r="F6766" t="s">
        <v>13084</v>
      </c>
      <c r="G6766" t="s">
        <v>85</v>
      </c>
      <c r="H6766" t="s">
        <v>13043</v>
      </c>
      <c r="L6766" t="s">
        <v>13085</v>
      </c>
      <c r="N6766" t="s">
        <v>13010</v>
      </c>
      <c r="P6766" t="s">
        <v>10620</v>
      </c>
      <c r="T6766" t="b">
        <v>0</v>
      </c>
      <c r="U6766">
        <v>-1</v>
      </c>
      <c r="AK6766" t="s">
        <v>13108</v>
      </c>
      <c r="AP6766" t="s">
        <v>13109</v>
      </c>
      <c r="AQ6766" t="s">
        <v>537</v>
      </c>
      <c r="AV6766" t="s">
        <v>13083</v>
      </c>
      <c r="AW6766" t="s">
        <v>85</v>
      </c>
      <c r="BB6766" t="b">
        <v>1</v>
      </c>
      <c r="BD6766" t="s">
        <v>110</v>
      </c>
      <c r="BF6766" s="4">
        <v>46070.538888888892</v>
      </c>
      <c r="BG6766" t="s">
        <v>7528</v>
      </c>
      <c r="BJ6766">
        <v>0</v>
      </c>
      <c r="BO6766">
        <v>1</v>
      </c>
      <c r="BT6766">
        <v>12</v>
      </c>
      <c r="BU6766">
        <v>9</v>
      </c>
      <c r="BZ6766" t="s">
        <v>9815</v>
      </c>
      <c r="CA6766" t="s">
        <v>9815</v>
      </c>
      <c r="CG6766">
        <v>36</v>
      </c>
      <c r="CI6766">
        <v>0</v>
      </c>
      <c r="CM6766" t="b">
        <v>0</v>
      </c>
      <c r="CN6766">
        <v>232995</v>
      </c>
    </row>
    <row r="6767" spans="1:92" hidden="1" x14ac:dyDescent="0.25">
      <c r="A6767" t="s">
        <v>22190</v>
      </c>
      <c r="B6767" t="s">
        <v>13083</v>
      </c>
      <c r="C6767" t="s">
        <v>5471</v>
      </c>
      <c r="D6767" t="s">
        <v>13007</v>
      </c>
      <c r="F6767" t="s">
        <v>13084</v>
      </c>
      <c r="G6767" t="s">
        <v>85</v>
      </c>
      <c r="H6767" t="s">
        <v>13043</v>
      </c>
      <c r="L6767" t="s">
        <v>13085</v>
      </c>
      <c r="N6767" t="s">
        <v>13010</v>
      </c>
      <c r="P6767" t="s">
        <v>10620</v>
      </c>
      <c r="T6767" t="b">
        <v>0</v>
      </c>
      <c r="U6767">
        <v>-1</v>
      </c>
      <c r="AK6767" t="s">
        <v>13110</v>
      </c>
      <c r="AP6767" t="s">
        <v>13111</v>
      </c>
      <c r="AQ6767" t="s">
        <v>1380</v>
      </c>
      <c r="AV6767" t="s">
        <v>13083</v>
      </c>
      <c r="AW6767" t="s">
        <v>85</v>
      </c>
      <c r="BB6767" t="b">
        <v>1</v>
      </c>
      <c r="BD6767" t="s">
        <v>4843</v>
      </c>
      <c r="BF6767" s="4">
        <v>46070.538888888892</v>
      </c>
      <c r="BG6767" t="s">
        <v>7528</v>
      </c>
      <c r="BL6767">
        <v>300</v>
      </c>
      <c r="BO6767">
        <v>2</v>
      </c>
      <c r="BT6767">
        <v>1</v>
      </c>
      <c r="BU6767">
        <v>1</v>
      </c>
      <c r="CJ6767">
        <v>300</v>
      </c>
      <c r="CM6767" t="b">
        <v>0</v>
      </c>
      <c r="CN6767">
        <v>232995</v>
      </c>
    </row>
    <row r="6768" spans="1:92" hidden="1" x14ac:dyDescent="0.25">
      <c r="A6768" t="s">
        <v>22191</v>
      </c>
      <c r="B6768" t="s">
        <v>13083</v>
      </c>
      <c r="C6768" t="s">
        <v>5471</v>
      </c>
      <c r="D6768" t="s">
        <v>13007</v>
      </c>
      <c r="F6768" t="s">
        <v>13084</v>
      </c>
      <c r="G6768" t="s">
        <v>85</v>
      </c>
      <c r="H6768" t="s">
        <v>13043</v>
      </c>
      <c r="L6768" t="s">
        <v>13085</v>
      </c>
      <c r="N6768" t="s">
        <v>13010</v>
      </c>
      <c r="P6768" t="s">
        <v>10620</v>
      </c>
      <c r="T6768" t="b">
        <v>0</v>
      </c>
      <c r="U6768">
        <v>-1</v>
      </c>
      <c r="AK6768" t="s">
        <v>13112</v>
      </c>
      <c r="AP6768" t="s">
        <v>13113</v>
      </c>
      <c r="AQ6768" t="s">
        <v>1380</v>
      </c>
      <c r="AV6768" t="s">
        <v>13083</v>
      </c>
      <c r="AW6768" t="s">
        <v>85</v>
      </c>
      <c r="BB6768" t="b">
        <v>1</v>
      </c>
      <c r="BD6768" t="s">
        <v>4843</v>
      </c>
      <c r="BF6768" s="4">
        <v>46070.538888888892</v>
      </c>
      <c r="BG6768" t="s">
        <v>7528</v>
      </c>
      <c r="BL6768">
        <v>150</v>
      </c>
      <c r="BO6768">
        <v>2</v>
      </c>
      <c r="BT6768">
        <v>1</v>
      </c>
      <c r="BU6768">
        <v>2</v>
      </c>
      <c r="CJ6768">
        <v>150</v>
      </c>
      <c r="CM6768" t="b">
        <v>0</v>
      </c>
      <c r="CN6768">
        <v>232995</v>
      </c>
    </row>
    <row r="6769" spans="1:92" hidden="1" x14ac:dyDescent="0.25">
      <c r="A6769" t="s">
        <v>22192</v>
      </c>
      <c r="B6769" t="s">
        <v>13083</v>
      </c>
      <c r="C6769" t="s">
        <v>5471</v>
      </c>
      <c r="D6769" t="s">
        <v>13007</v>
      </c>
      <c r="F6769" t="s">
        <v>13084</v>
      </c>
      <c r="G6769" t="s">
        <v>85</v>
      </c>
      <c r="H6769" t="s">
        <v>13043</v>
      </c>
      <c r="L6769" t="s">
        <v>13085</v>
      </c>
      <c r="N6769" t="s">
        <v>13010</v>
      </c>
      <c r="P6769" t="s">
        <v>10620</v>
      </c>
      <c r="T6769" t="b">
        <v>0</v>
      </c>
      <c r="U6769">
        <v>-1</v>
      </c>
      <c r="AK6769" t="s">
        <v>13114</v>
      </c>
      <c r="AP6769" t="s">
        <v>13115</v>
      </c>
      <c r="AQ6769" t="s">
        <v>1380</v>
      </c>
      <c r="AV6769" t="s">
        <v>13083</v>
      </c>
      <c r="AW6769" t="s">
        <v>85</v>
      </c>
      <c r="BB6769" t="b">
        <v>1</v>
      </c>
      <c r="BD6769" t="s">
        <v>4843</v>
      </c>
      <c r="BF6769" s="4">
        <v>46070.538888888892</v>
      </c>
      <c r="BG6769" t="s">
        <v>7528</v>
      </c>
      <c r="BL6769">
        <v>4000</v>
      </c>
      <c r="BO6769">
        <v>2</v>
      </c>
      <c r="BT6769">
        <v>1</v>
      </c>
      <c r="BU6769">
        <v>3</v>
      </c>
      <c r="CJ6769">
        <v>4000</v>
      </c>
      <c r="CM6769" t="b">
        <v>0</v>
      </c>
      <c r="CN6769">
        <v>232995</v>
      </c>
    </row>
    <row r="6770" spans="1:92" hidden="1" x14ac:dyDescent="0.25">
      <c r="A6770" t="s">
        <v>22193</v>
      </c>
      <c r="B6770" t="s">
        <v>13083</v>
      </c>
      <c r="C6770" t="s">
        <v>5471</v>
      </c>
      <c r="D6770" t="s">
        <v>13007</v>
      </c>
      <c r="F6770" t="s">
        <v>13084</v>
      </c>
      <c r="G6770" t="s">
        <v>85</v>
      </c>
      <c r="H6770" t="s">
        <v>13043</v>
      </c>
      <c r="L6770" t="s">
        <v>13085</v>
      </c>
      <c r="N6770" t="s">
        <v>13010</v>
      </c>
      <c r="P6770" t="s">
        <v>10620</v>
      </c>
      <c r="T6770" t="b">
        <v>0</v>
      </c>
      <c r="U6770">
        <v>-1</v>
      </c>
      <c r="AK6770" t="s">
        <v>13116</v>
      </c>
      <c r="AP6770" t="s">
        <v>13117</v>
      </c>
      <c r="AQ6770" t="s">
        <v>1380</v>
      </c>
      <c r="AV6770" t="s">
        <v>13083</v>
      </c>
      <c r="AW6770" t="s">
        <v>85</v>
      </c>
      <c r="BB6770" t="b">
        <v>1</v>
      </c>
      <c r="BD6770" t="s">
        <v>4843</v>
      </c>
      <c r="BF6770" s="4">
        <v>46070.538888888892</v>
      </c>
      <c r="BG6770" t="s">
        <v>7528</v>
      </c>
      <c r="BL6770">
        <v>4000</v>
      </c>
      <c r="BO6770">
        <v>2</v>
      </c>
      <c r="BT6770">
        <v>1</v>
      </c>
      <c r="BU6770">
        <v>4</v>
      </c>
      <c r="CJ6770">
        <v>4000</v>
      </c>
      <c r="CM6770" t="b">
        <v>0</v>
      </c>
      <c r="CN6770">
        <v>232995</v>
      </c>
    </row>
    <row r="6771" spans="1:92" hidden="1" x14ac:dyDescent="0.25">
      <c r="A6771" t="s">
        <v>22194</v>
      </c>
      <c r="B6771" t="s">
        <v>13083</v>
      </c>
      <c r="C6771" t="s">
        <v>5471</v>
      </c>
      <c r="D6771" t="s">
        <v>13007</v>
      </c>
      <c r="F6771" t="s">
        <v>13084</v>
      </c>
      <c r="G6771" t="s">
        <v>85</v>
      </c>
      <c r="H6771" t="s">
        <v>13043</v>
      </c>
      <c r="L6771" t="s">
        <v>13085</v>
      </c>
      <c r="N6771" t="s">
        <v>13010</v>
      </c>
      <c r="P6771" t="s">
        <v>10620</v>
      </c>
      <c r="T6771" t="b">
        <v>0</v>
      </c>
      <c r="U6771">
        <v>-1</v>
      </c>
      <c r="AK6771" t="s">
        <v>13118</v>
      </c>
      <c r="AP6771" t="s">
        <v>13119</v>
      </c>
      <c r="AQ6771" t="s">
        <v>1380</v>
      </c>
      <c r="AV6771" t="s">
        <v>13083</v>
      </c>
      <c r="AW6771" t="s">
        <v>85</v>
      </c>
      <c r="BB6771" t="b">
        <v>1</v>
      </c>
      <c r="BD6771" t="s">
        <v>4843</v>
      </c>
      <c r="BF6771" s="4">
        <v>46070.538888888892</v>
      </c>
      <c r="BG6771" t="s">
        <v>7528</v>
      </c>
      <c r="BL6771">
        <v>350</v>
      </c>
      <c r="BO6771">
        <v>2</v>
      </c>
      <c r="BT6771">
        <v>1</v>
      </c>
      <c r="BU6771">
        <v>5</v>
      </c>
      <c r="CJ6771">
        <v>350</v>
      </c>
      <c r="CM6771" t="b">
        <v>0</v>
      </c>
      <c r="CN6771">
        <v>232995</v>
      </c>
    </row>
    <row r="6772" spans="1:92" hidden="1" x14ac:dyDescent="0.25">
      <c r="A6772" t="s">
        <v>22195</v>
      </c>
      <c r="B6772" t="s">
        <v>13083</v>
      </c>
      <c r="C6772" t="s">
        <v>5471</v>
      </c>
      <c r="D6772" t="s">
        <v>13007</v>
      </c>
      <c r="F6772" t="s">
        <v>13084</v>
      </c>
      <c r="G6772" t="s">
        <v>85</v>
      </c>
      <c r="H6772" t="s">
        <v>13043</v>
      </c>
      <c r="L6772" t="s">
        <v>13085</v>
      </c>
      <c r="N6772" t="s">
        <v>13010</v>
      </c>
      <c r="P6772" t="s">
        <v>10620</v>
      </c>
      <c r="T6772" t="b">
        <v>0</v>
      </c>
      <c r="U6772">
        <v>-1</v>
      </c>
      <c r="AK6772" t="s">
        <v>13120</v>
      </c>
      <c r="AP6772" t="s">
        <v>13121</v>
      </c>
      <c r="AQ6772" t="s">
        <v>1380</v>
      </c>
      <c r="AV6772" t="s">
        <v>13083</v>
      </c>
      <c r="AW6772" t="s">
        <v>85</v>
      </c>
      <c r="BB6772" t="b">
        <v>1</v>
      </c>
      <c r="BD6772" t="s">
        <v>4843</v>
      </c>
      <c r="BF6772" s="4">
        <v>46070.538888888892</v>
      </c>
      <c r="BG6772" t="s">
        <v>7528</v>
      </c>
      <c r="BL6772">
        <v>2000</v>
      </c>
      <c r="BO6772">
        <v>2</v>
      </c>
      <c r="BT6772">
        <v>1</v>
      </c>
      <c r="BU6772">
        <v>6</v>
      </c>
      <c r="CJ6772">
        <v>2000</v>
      </c>
      <c r="CM6772" t="b">
        <v>0</v>
      </c>
      <c r="CN6772">
        <v>232995</v>
      </c>
    </row>
    <row r="6773" spans="1:92" hidden="1" x14ac:dyDescent="0.25">
      <c r="A6773" t="s">
        <v>22196</v>
      </c>
      <c r="B6773" t="s">
        <v>13083</v>
      </c>
      <c r="C6773" t="s">
        <v>5471</v>
      </c>
      <c r="D6773" t="s">
        <v>13007</v>
      </c>
      <c r="F6773" t="s">
        <v>13084</v>
      </c>
      <c r="G6773" t="s">
        <v>85</v>
      </c>
      <c r="H6773" t="s">
        <v>13043</v>
      </c>
      <c r="L6773" t="s">
        <v>13085</v>
      </c>
      <c r="N6773" t="s">
        <v>13010</v>
      </c>
      <c r="P6773" t="s">
        <v>10620</v>
      </c>
      <c r="T6773" t="b">
        <v>0</v>
      </c>
      <c r="U6773">
        <v>-1</v>
      </c>
      <c r="AK6773" t="s">
        <v>13122</v>
      </c>
      <c r="AP6773" t="s">
        <v>13123</v>
      </c>
      <c r="AQ6773" t="s">
        <v>1380</v>
      </c>
      <c r="AV6773" t="s">
        <v>13083</v>
      </c>
      <c r="AW6773" t="s">
        <v>85</v>
      </c>
      <c r="BB6773" t="b">
        <v>1</v>
      </c>
      <c r="BD6773" t="s">
        <v>4843</v>
      </c>
      <c r="BF6773" s="4">
        <v>46070.538888888892</v>
      </c>
      <c r="BG6773" t="s">
        <v>7528</v>
      </c>
      <c r="BL6773">
        <v>0</v>
      </c>
      <c r="BO6773">
        <v>2</v>
      </c>
      <c r="BT6773">
        <v>1</v>
      </c>
      <c r="BU6773">
        <v>7</v>
      </c>
      <c r="CJ6773">
        <v>0</v>
      </c>
      <c r="CM6773" t="b">
        <v>0</v>
      </c>
      <c r="CN6773">
        <v>232995</v>
      </c>
    </row>
    <row r="6774" spans="1:92" hidden="1" x14ac:dyDescent="0.25">
      <c r="A6774" t="s">
        <v>22197</v>
      </c>
      <c r="B6774" t="s">
        <v>13083</v>
      </c>
      <c r="C6774" t="s">
        <v>5471</v>
      </c>
      <c r="D6774" t="s">
        <v>13007</v>
      </c>
      <c r="F6774" t="s">
        <v>13084</v>
      </c>
      <c r="G6774" t="s">
        <v>85</v>
      </c>
      <c r="H6774" t="s">
        <v>13043</v>
      </c>
      <c r="L6774" t="s">
        <v>13085</v>
      </c>
      <c r="N6774" t="s">
        <v>13010</v>
      </c>
      <c r="P6774" t="s">
        <v>10620</v>
      </c>
      <c r="T6774" t="b">
        <v>0</v>
      </c>
      <c r="U6774">
        <v>-1</v>
      </c>
      <c r="AK6774" t="s">
        <v>13124</v>
      </c>
      <c r="AP6774" t="s">
        <v>13125</v>
      </c>
      <c r="AQ6774" t="s">
        <v>1380</v>
      </c>
      <c r="AV6774" t="s">
        <v>13083</v>
      </c>
      <c r="AW6774" t="s">
        <v>85</v>
      </c>
      <c r="BB6774" t="b">
        <v>1</v>
      </c>
      <c r="BD6774" t="s">
        <v>4843</v>
      </c>
      <c r="BF6774" s="4">
        <v>46070.538888888892</v>
      </c>
      <c r="BG6774" t="s">
        <v>7528</v>
      </c>
      <c r="BL6774">
        <v>2000</v>
      </c>
      <c r="BO6774">
        <v>2</v>
      </c>
      <c r="BT6774">
        <v>1</v>
      </c>
      <c r="BU6774">
        <v>8</v>
      </c>
      <c r="CJ6774">
        <v>2000</v>
      </c>
      <c r="CM6774" t="b">
        <v>0</v>
      </c>
      <c r="CN6774">
        <v>232995</v>
      </c>
    </row>
    <row r="6775" spans="1:92" hidden="1" x14ac:dyDescent="0.25">
      <c r="A6775" t="s">
        <v>22198</v>
      </c>
      <c r="B6775" t="s">
        <v>13126</v>
      </c>
      <c r="C6775" t="s">
        <v>5471</v>
      </c>
      <c r="D6775" t="s">
        <v>13007</v>
      </c>
      <c r="F6775" t="s">
        <v>13127</v>
      </c>
      <c r="G6775" t="s">
        <v>85</v>
      </c>
      <c r="H6775" t="s">
        <v>13043</v>
      </c>
      <c r="L6775" t="s">
        <v>13128</v>
      </c>
      <c r="N6775" t="s">
        <v>13010</v>
      </c>
      <c r="P6775" t="s">
        <v>10634</v>
      </c>
      <c r="T6775" t="b">
        <v>0</v>
      </c>
      <c r="U6775">
        <v>-1</v>
      </c>
      <c r="AK6775" t="s">
        <v>13129</v>
      </c>
      <c r="AP6775" t="s">
        <v>13130</v>
      </c>
      <c r="AQ6775" t="s">
        <v>537</v>
      </c>
      <c r="AV6775" t="s">
        <v>13126</v>
      </c>
      <c r="AW6775" t="s">
        <v>85</v>
      </c>
      <c r="BB6775" t="b">
        <v>1</v>
      </c>
      <c r="BF6775" s="4">
        <v>46065.584027777775</v>
      </c>
      <c r="BG6775" t="s">
        <v>7528</v>
      </c>
      <c r="BJ6775">
        <v>624</v>
      </c>
      <c r="BO6775">
        <v>1</v>
      </c>
      <c r="BT6775">
        <v>1</v>
      </c>
      <c r="BU6775">
        <v>1</v>
      </c>
      <c r="BZ6775" t="s">
        <v>9815</v>
      </c>
      <c r="CA6775" t="s">
        <v>9815</v>
      </c>
      <c r="CG6775">
        <v>12</v>
      </c>
      <c r="CI6775">
        <v>624</v>
      </c>
      <c r="CM6775" t="b">
        <v>0</v>
      </c>
      <c r="CN6775">
        <v>181058</v>
      </c>
    </row>
    <row r="6776" spans="1:92" hidden="1" x14ac:dyDescent="0.25">
      <c r="A6776" t="s">
        <v>22199</v>
      </c>
      <c r="B6776" t="s">
        <v>13131</v>
      </c>
      <c r="C6776" t="s">
        <v>6162</v>
      </c>
      <c r="D6776" t="s">
        <v>13132</v>
      </c>
      <c r="F6776" t="s">
        <v>13133</v>
      </c>
      <c r="G6776" t="s">
        <v>85</v>
      </c>
      <c r="H6776" t="s">
        <v>13134</v>
      </c>
      <c r="L6776" t="s">
        <v>13135</v>
      </c>
      <c r="N6776" t="s">
        <v>13136</v>
      </c>
      <c r="P6776" t="s">
        <v>8578</v>
      </c>
      <c r="T6776" t="b">
        <v>0</v>
      </c>
      <c r="U6776">
        <v>-1</v>
      </c>
      <c r="AK6776" t="s">
        <v>13137</v>
      </c>
      <c r="AP6776" t="s">
        <v>5368</v>
      </c>
      <c r="AQ6776" t="s">
        <v>1380</v>
      </c>
      <c r="AV6776" t="s">
        <v>13131</v>
      </c>
      <c r="AW6776" t="s">
        <v>85</v>
      </c>
      <c r="BB6776" t="b">
        <v>1</v>
      </c>
      <c r="BD6776" t="s">
        <v>4843</v>
      </c>
      <c r="BF6776" s="4">
        <v>46065.586805555555</v>
      </c>
      <c r="BG6776" t="s">
        <v>7528</v>
      </c>
      <c r="BL6776">
        <v>860.49</v>
      </c>
      <c r="BO6776">
        <v>1</v>
      </c>
      <c r="BT6776">
        <v>1</v>
      </c>
      <c r="BU6776">
        <v>1</v>
      </c>
      <c r="BZ6776" t="s">
        <v>13138</v>
      </c>
      <c r="CA6776" t="s">
        <v>13138</v>
      </c>
      <c r="CJ6776">
        <v>860.49</v>
      </c>
      <c r="CM6776" t="b">
        <v>0</v>
      </c>
      <c r="CN6776">
        <v>181104</v>
      </c>
    </row>
    <row r="6777" spans="1:92" hidden="1" x14ac:dyDescent="0.25">
      <c r="A6777" t="s">
        <v>22200</v>
      </c>
      <c r="B6777" t="s">
        <v>13139</v>
      </c>
      <c r="C6777" t="s">
        <v>6162</v>
      </c>
      <c r="D6777" t="s">
        <v>5832</v>
      </c>
      <c r="F6777" t="s">
        <v>13140</v>
      </c>
      <c r="G6777" t="s">
        <v>85</v>
      </c>
      <c r="H6777" t="s">
        <v>13134</v>
      </c>
      <c r="L6777" t="s">
        <v>13141</v>
      </c>
      <c r="N6777" t="s">
        <v>13136</v>
      </c>
      <c r="P6777" t="s">
        <v>8616</v>
      </c>
      <c r="T6777" t="b">
        <v>0</v>
      </c>
      <c r="U6777">
        <v>-1</v>
      </c>
      <c r="AK6777" t="s">
        <v>13142</v>
      </c>
      <c r="AP6777" t="s">
        <v>13143</v>
      </c>
      <c r="AQ6777" t="s">
        <v>1380</v>
      </c>
      <c r="AV6777" t="s">
        <v>13139</v>
      </c>
      <c r="AW6777" t="s">
        <v>85</v>
      </c>
      <c r="BB6777" t="b">
        <v>1</v>
      </c>
      <c r="BD6777" t="s">
        <v>4843</v>
      </c>
      <c r="BF6777" s="4">
        <v>46065.586805555555</v>
      </c>
      <c r="BG6777" t="s">
        <v>7528</v>
      </c>
      <c r="BL6777">
        <v>8545.77</v>
      </c>
      <c r="BO6777">
        <v>1</v>
      </c>
      <c r="BT6777">
        <v>1</v>
      </c>
      <c r="BU6777">
        <v>1</v>
      </c>
      <c r="BZ6777" t="s">
        <v>13138</v>
      </c>
      <c r="CA6777" t="s">
        <v>13138</v>
      </c>
      <c r="CJ6777">
        <v>8545.77</v>
      </c>
      <c r="CM6777" t="b">
        <v>0</v>
      </c>
      <c r="CN6777">
        <v>181117</v>
      </c>
    </row>
    <row r="6778" spans="1:92" hidden="1" x14ac:dyDescent="0.25">
      <c r="A6778" t="s">
        <v>22201</v>
      </c>
      <c r="B6778" t="s">
        <v>13144</v>
      </c>
      <c r="C6778" t="s">
        <v>6162</v>
      </c>
      <c r="D6778" t="s">
        <v>13132</v>
      </c>
      <c r="F6778" t="s">
        <v>13145</v>
      </c>
      <c r="G6778" t="s">
        <v>85</v>
      </c>
      <c r="H6778" t="s">
        <v>13146</v>
      </c>
      <c r="L6778" t="s">
        <v>13147</v>
      </c>
      <c r="N6778" t="s">
        <v>13136</v>
      </c>
      <c r="P6778" t="s">
        <v>5832</v>
      </c>
      <c r="T6778" t="b">
        <v>0</v>
      </c>
      <c r="U6778">
        <v>-1</v>
      </c>
      <c r="AK6778" t="s">
        <v>13148</v>
      </c>
      <c r="AP6778" t="s">
        <v>9019</v>
      </c>
      <c r="AQ6778" t="s">
        <v>537</v>
      </c>
      <c r="AV6778" t="s">
        <v>13144</v>
      </c>
      <c r="AW6778" t="s">
        <v>85</v>
      </c>
      <c r="BB6778" t="b">
        <v>1</v>
      </c>
      <c r="BD6778" t="s">
        <v>9020</v>
      </c>
      <c r="BF6778" s="4">
        <v>46065.584722222222</v>
      </c>
      <c r="BG6778" t="s">
        <v>7528</v>
      </c>
      <c r="BJ6778">
        <v>0</v>
      </c>
      <c r="BO6778">
        <v>1</v>
      </c>
      <c r="BT6778">
        <v>1</v>
      </c>
      <c r="BU6778">
        <v>1</v>
      </c>
      <c r="BZ6778" t="s">
        <v>13138</v>
      </c>
      <c r="CA6778" t="s">
        <v>13138</v>
      </c>
      <c r="CI6778">
        <v>0</v>
      </c>
      <c r="CM6778" t="b">
        <v>0</v>
      </c>
      <c r="CN6778">
        <v>181074</v>
      </c>
    </row>
    <row r="6779" spans="1:92" hidden="1" x14ac:dyDescent="0.25">
      <c r="A6779" t="s">
        <v>22202</v>
      </c>
      <c r="B6779" t="s">
        <v>13144</v>
      </c>
      <c r="C6779" t="s">
        <v>6162</v>
      </c>
      <c r="D6779" t="s">
        <v>13132</v>
      </c>
      <c r="F6779" t="s">
        <v>13145</v>
      </c>
      <c r="G6779" t="s">
        <v>85</v>
      </c>
      <c r="H6779" t="s">
        <v>13146</v>
      </c>
      <c r="L6779" t="s">
        <v>13147</v>
      </c>
      <c r="N6779" t="s">
        <v>13136</v>
      </c>
      <c r="P6779" t="s">
        <v>5832</v>
      </c>
      <c r="T6779" t="b">
        <v>0</v>
      </c>
      <c r="U6779">
        <v>-1</v>
      </c>
      <c r="AK6779" t="s">
        <v>13149</v>
      </c>
      <c r="AP6779" t="s">
        <v>9025</v>
      </c>
      <c r="AQ6779" t="s">
        <v>537</v>
      </c>
      <c r="AV6779" t="s">
        <v>13144</v>
      </c>
      <c r="AW6779" t="s">
        <v>85</v>
      </c>
      <c r="BB6779" t="b">
        <v>1</v>
      </c>
      <c r="BD6779" t="s">
        <v>9026</v>
      </c>
      <c r="BF6779" s="4">
        <v>46065.584722222222</v>
      </c>
      <c r="BG6779" t="s">
        <v>7528</v>
      </c>
      <c r="BJ6779">
        <v>0</v>
      </c>
      <c r="BO6779">
        <v>1</v>
      </c>
      <c r="BT6779">
        <v>1</v>
      </c>
      <c r="BU6779">
        <v>2</v>
      </c>
      <c r="BZ6779" t="s">
        <v>13138</v>
      </c>
      <c r="CA6779" t="s">
        <v>13138</v>
      </c>
      <c r="CI6779">
        <v>0</v>
      </c>
      <c r="CM6779" t="b">
        <v>0</v>
      </c>
      <c r="CN6779">
        <v>181074</v>
      </c>
    </row>
    <row r="6780" spans="1:92" hidden="1" x14ac:dyDescent="0.25">
      <c r="A6780" t="s">
        <v>22203</v>
      </c>
      <c r="B6780" t="s">
        <v>13144</v>
      </c>
      <c r="C6780" t="s">
        <v>6162</v>
      </c>
      <c r="D6780" t="s">
        <v>13132</v>
      </c>
      <c r="F6780" t="s">
        <v>13145</v>
      </c>
      <c r="G6780" t="s">
        <v>85</v>
      </c>
      <c r="H6780" t="s">
        <v>13146</v>
      </c>
      <c r="L6780" t="s">
        <v>13147</v>
      </c>
      <c r="N6780" t="s">
        <v>13136</v>
      </c>
      <c r="P6780" t="s">
        <v>5832</v>
      </c>
      <c r="T6780" t="b">
        <v>0</v>
      </c>
      <c r="U6780">
        <v>-1</v>
      </c>
      <c r="AK6780" t="s">
        <v>13150</v>
      </c>
      <c r="AP6780" t="s">
        <v>13040</v>
      </c>
      <c r="AQ6780" t="s">
        <v>1380</v>
      </c>
      <c r="AV6780" t="s">
        <v>13144</v>
      </c>
      <c r="AW6780" t="s">
        <v>85</v>
      </c>
      <c r="BB6780" t="b">
        <v>1</v>
      </c>
      <c r="BD6780" t="s">
        <v>9020</v>
      </c>
      <c r="BF6780" s="4">
        <v>46065.584722222222</v>
      </c>
      <c r="BG6780" t="s">
        <v>7528</v>
      </c>
      <c r="BL6780">
        <v>0</v>
      </c>
      <c r="BO6780">
        <v>1</v>
      </c>
      <c r="BT6780">
        <v>1</v>
      </c>
      <c r="BU6780">
        <v>3</v>
      </c>
      <c r="BZ6780" t="s">
        <v>13138</v>
      </c>
      <c r="CA6780" t="s">
        <v>13138</v>
      </c>
      <c r="CJ6780">
        <v>0</v>
      </c>
      <c r="CM6780" t="b">
        <v>0</v>
      </c>
      <c r="CN6780">
        <v>181074</v>
      </c>
    </row>
    <row r="6781" spans="1:92" hidden="1" x14ac:dyDescent="0.25">
      <c r="A6781" t="s">
        <v>22204</v>
      </c>
      <c r="B6781" t="s">
        <v>13144</v>
      </c>
      <c r="C6781" t="s">
        <v>6162</v>
      </c>
      <c r="D6781" t="s">
        <v>13132</v>
      </c>
      <c r="F6781" t="s">
        <v>13145</v>
      </c>
      <c r="G6781" t="s">
        <v>85</v>
      </c>
      <c r="H6781" t="s">
        <v>13146</v>
      </c>
      <c r="L6781" t="s">
        <v>13147</v>
      </c>
      <c r="N6781" t="s">
        <v>13136</v>
      </c>
      <c r="P6781" t="s">
        <v>5832</v>
      </c>
      <c r="T6781" t="b">
        <v>0</v>
      </c>
      <c r="U6781">
        <v>-1</v>
      </c>
      <c r="AK6781" t="s">
        <v>13151</v>
      </c>
      <c r="AP6781" t="s">
        <v>9019</v>
      </c>
      <c r="AQ6781" t="s">
        <v>537</v>
      </c>
      <c r="AV6781" t="s">
        <v>13144</v>
      </c>
      <c r="AW6781" t="s">
        <v>85</v>
      </c>
      <c r="BB6781" t="b">
        <v>1</v>
      </c>
      <c r="BD6781" t="s">
        <v>9020</v>
      </c>
      <c r="BF6781" s="4">
        <v>46065.584722222222</v>
      </c>
      <c r="BG6781" t="s">
        <v>7528</v>
      </c>
      <c r="BJ6781">
        <v>0</v>
      </c>
      <c r="BO6781">
        <v>1</v>
      </c>
      <c r="BT6781">
        <v>1</v>
      </c>
      <c r="BU6781">
        <v>4</v>
      </c>
      <c r="BZ6781" t="s">
        <v>13138</v>
      </c>
      <c r="CA6781" t="s">
        <v>13138</v>
      </c>
      <c r="CI6781">
        <v>0</v>
      </c>
      <c r="CM6781" t="b">
        <v>0</v>
      </c>
      <c r="CN6781">
        <v>181074</v>
      </c>
    </row>
    <row r="6782" spans="1:92" hidden="1" x14ac:dyDescent="0.25">
      <c r="A6782" t="s">
        <v>22205</v>
      </c>
      <c r="B6782" t="s">
        <v>13144</v>
      </c>
      <c r="C6782" t="s">
        <v>6162</v>
      </c>
      <c r="D6782" t="s">
        <v>13132</v>
      </c>
      <c r="F6782" t="s">
        <v>13145</v>
      </c>
      <c r="G6782" t="s">
        <v>85</v>
      </c>
      <c r="H6782" t="s">
        <v>13146</v>
      </c>
      <c r="L6782" t="s">
        <v>13147</v>
      </c>
      <c r="N6782" t="s">
        <v>13136</v>
      </c>
      <c r="P6782" t="s">
        <v>5832</v>
      </c>
      <c r="T6782" t="b">
        <v>0</v>
      </c>
      <c r="U6782">
        <v>-1</v>
      </c>
      <c r="AK6782" t="s">
        <v>13152</v>
      </c>
      <c r="AP6782" t="s">
        <v>9025</v>
      </c>
      <c r="AQ6782" t="s">
        <v>537</v>
      </c>
      <c r="AV6782" t="s">
        <v>13144</v>
      </c>
      <c r="AW6782" t="s">
        <v>85</v>
      </c>
      <c r="BB6782" t="b">
        <v>1</v>
      </c>
      <c r="BD6782" t="s">
        <v>9026</v>
      </c>
      <c r="BF6782" s="4">
        <v>46065.584722222222</v>
      </c>
      <c r="BG6782" t="s">
        <v>7528</v>
      </c>
      <c r="BJ6782">
        <v>0</v>
      </c>
      <c r="BO6782">
        <v>1</v>
      </c>
      <c r="BT6782">
        <v>1</v>
      </c>
      <c r="BU6782">
        <v>5</v>
      </c>
      <c r="BZ6782" t="s">
        <v>13138</v>
      </c>
      <c r="CA6782" t="s">
        <v>13138</v>
      </c>
      <c r="CI6782">
        <v>0</v>
      </c>
      <c r="CM6782" t="b">
        <v>0</v>
      </c>
      <c r="CN6782">
        <v>181074</v>
      </c>
    </row>
    <row r="6783" spans="1:92" hidden="1" x14ac:dyDescent="0.25">
      <c r="A6783" t="s">
        <v>22206</v>
      </c>
      <c r="B6783" t="s">
        <v>13144</v>
      </c>
      <c r="C6783" t="s">
        <v>6162</v>
      </c>
      <c r="D6783" t="s">
        <v>13132</v>
      </c>
      <c r="F6783" t="s">
        <v>13145</v>
      </c>
      <c r="G6783" t="s">
        <v>85</v>
      </c>
      <c r="H6783" t="s">
        <v>13146</v>
      </c>
      <c r="L6783" t="s">
        <v>13147</v>
      </c>
      <c r="N6783" t="s">
        <v>13136</v>
      </c>
      <c r="P6783" t="s">
        <v>5832</v>
      </c>
      <c r="T6783" t="b">
        <v>0</v>
      </c>
      <c r="U6783">
        <v>-1</v>
      </c>
      <c r="AK6783" t="s">
        <v>13153</v>
      </c>
      <c r="AP6783" t="s">
        <v>13040</v>
      </c>
      <c r="AQ6783" t="s">
        <v>1380</v>
      </c>
      <c r="AV6783" t="s">
        <v>13144</v>
      </c>
      <c r="AW6783" t="s">
        <v>85</v>
      </c>
      <c r="BB6783" t="b">
        <v>1</v>
      </c>
      <c r="BD6783" t="s">
        <v>9020</v>
      </c>
      <c r="BF6783" s="4">
        <v>46065.584722222222</v>
      </c>
      <c r="BG6783" t="s">
        <v>7528</v>
      </c>
      <c r="BL6783">
        <v>0</v>
      </c>
      <c r="BO6783">
        <v>1</v>
      </c>
      <c r="BT6783">
        <v>1</v>
      </c>
      <c r="BU6783">
        <v>6</v>
      </c>
      <c r="BZ6783" t="s">
        <v>13138</v>
      </c>
      <c r="CA6783" t="s">
        <v>13138</v>
      </c>
      <c r="CJ6783">
        <v>0</v>
      </c>
      <c r="CM6783" t="b">
        <v>0</v>
      </c>
      <c r="CN6783">
        <v>181074</v>
      </c>
    </row>
    <row r="6784" spans="1:92" hidden="1" x14ac:dyDescent="0.25">
      <c r="A6784" t="s">
        <v>22207</v>
      </c>
      <c r="B6784" t="s">
        <v>13144</v>
      </c>
      <c r="C6784" t="s">
        <v>6162</v>
      </c>
      <c r="D6784" t="s">
        <v>13132</v>
      </c>
      <c r="F6784" t="s">
        <v>13145</v>
      </c>
      <c r="G6784" t="s">
        <v>85</v>
      </c>
      <c r="H6784" t="s">
        <v>13146</v>
      </c>
      <c r="L6784" t="s">
        <v>13147</v>
      </c>
      <c r="N6784" t="s">
        <v>13136</v>
      </c>
      <c r="P6784" t="s">
        <v>5832</v>
      </c>
      <c r="T6784" t="b">
        <v>0</v>
      </c>
      <c r="U6784">
        <v>-1</v>
      </c>
      <c r="AK6784" t="s">
        <v>13154</v>
      </c>
      <c r="AP6784" t="s">
        <v>5426</v>
      </c>
      <c r="AQ6784" t="s">
        <v>1380</v>
      </c>
      <c r="AV6784" t="s">
        <v>13144</v>
      </c>
      <c r="AW6784" t="s">
        <v>85</v>
      </c>
      <c r="BB6784" t="b">
        <v>1</v>
      </c>
      <c r="BD6784" t="s">
        <v>126</v>
      </c>
      <c r="BF6784" s="4">
        <v>46065.584722222222</v>
      </c>
      <c r="BG6784" t="s">
        <v>7528</v>
      </c>
      <c r="BL6784">
        <v>390</v>
      </c>
      <c r="BO6784">
        <v>1</v>
      </c>
      <c r="BT6784">
        <v>4</v>
      </c>
      <c r="BU6784">
        <v>7</v>
      </c>
      <c r="BZ6784" t="s">
        <v>13138</v>
      </c>
      <c r="CA6784" t="s">
        <v>13138</v>
      </c>
      <c r="CJ6784">
        <v>1560</v>
      </c>
      <c r="CM6784" t="b">
        <v>0</v>
      </c>
      <c r="CN6784">
        <v>181074</v>
      </c>
    </row>
    <row r="6785" spans="1:92" hidden="1" x14ac:dyDescent="0.25">
      <c r="A6785" t="s">
        <v>22208</v>
      </c>
      <c r="B6785" t="s">
        <v>13144</v>
      </c>
      <c r="C6785" t="s">
        <v>6162</v>
      </c>
      <c r="D6785" t="s">
        <v>13132</v>
      </c>
      <c r="F6785" t="s">
        <v>13145</v>
      </c>
      <c r="G6785" t="s">
        <v>85</v>
      </c>
      <c r="H6785" t="s">
        <v>13146</v>
      </c>
      <c r="L6785" t="s">
        <v>13147</v>
      </c>
      <c r="N6785" t="s">
        <v>13136</v>
      </c>
      <c r="P6785" t="s">
        <v>5832</v>
      </c>
      <c r="T6785" t="b">
        <v>0</v>
      </c>
      <c r="U6785">
        <v>-1</v>
      </c>
      <c r="AK6785" t="s">
        <v>13155</v>
      </c>
      <c r="AP6785" t="s">
        <v>429</v>
      </c>
      <c r="AQ6785" t="s">
        <v>537</v>
      </c>
      <c r="AV6785" t="s">
        <v>13144</v>
      </c>
      <c r="AW6785" t="s">
        <v>85</v>
      </c>
      <c r="BB6785" t="b">
        <v>1</v>
      </c>
      <c r="BD6785" t="s">
        <v>126</v>
      </c>
      <c r="BF6785" s="4">
        <v>46065.584722222222</v>
      </c>
      <c r="BG6785" t="s">
        <v>7528</v>
      </c>
      <c r="BJ6785">
        <v>150</v>
      </c>
      <c r="BO6785">
        <v>1</v>
      </c>
      <c r="BT6785">
        <v>4</v>
      </c>
      <c r="BU6785">
        <v>8</v>
      </c>
      <c r="BZ6785" t="s">
        <v>13138</v>
      </c>
      <c r="CA6785" t="s">
        <v>13138</v>
      </c>
      <c r="CI6785">
        <v>600</v>
      </c>
      <c r="CM6785" t="b">
        <v>0</v>
      </c>
      <c r="CN6785">
        <v>181074</v>
      </c>
    </row>
    <row r="6786" spans="1:92" hidden="1" x14ac:dyDescent="0.25">
      <c r="A6786" t="s">
        <v>22209</v>
      </c>
      <c r="B6786" t="s">
        <v>13156</v>
      </c>
      <c r="C6786" t="s">
        <v>6162</v>
      </c>
      <c r="D6786" t="s">
        <v>6163</v>
      </c>
      <c r="F6786" t="s">
        <v>13157</v>
      </c>
      <c r="G6786" t="s">
        <v>85</v>
      </c>
      <c r="H6786" t="s">
        <v>13134</v>
      </c>
      <c r="L6786" t="s">
        <v>13158</v>
      </c>
      <c r="N6786" t="s">
        <v>13136</v>
      </c>
      <c r="P6786" t="s">
        <v>8636</v>
      </c>
      <c r="T6786" t="b">
        <v>0</v>
      </c>
      <c r="U6786">
        <v>-1</v>
      </c>
      <c r="AK6786" t="s">
        <v>13159</v>
      </c>
      <c r="AP6786" t="s">
        <v>5368</v>
      </c>
      <c r="AQ6786" t="s">
        <v>1380</v>
      </c>
      <c r="AV6786" t="s">
        <v>13156</v>
      </c>
      <c r="AW6786" t="s">
        <v>85</v>
      </c>
      <c r="BB6786" t="b">
        <v>1</v>
      </c>
      <c r="BD6786" t="s">
        <v>4843</v>
      </c>
      <c r="BF6786" s="4">
        <v>46065.581250000003</v>
      </c>
      <c r="BG6786" t="s">
        <v>7528</v>
      </c>
      <c r="BL6786">
        <v>21546.94</v>
      </c>
      <c r="BO6786">
        <v>1</v>
      </c>
      <c r="BT6786">
        <v>1</v>
      </c>
      <c r="BU6786">
        <v>1</v>
      </c>
      <c r="BZ6786" t="s">
        <v>13138</v>
      </c>
      <c r="CA6786" t="s">
        <v>13138</v>
      </c>
      <c r="CJ6786">
        <v>21546.94</v>
      </c>
      <c r="CM6786" t="b">
        <v>0</v>
      </c>
      <c r="CN6786">
        <v>180994</v>
      </c>
    </row>
    <row r="6787" spans="1:92" hidden="1" x14ac:dyDescent="0.25">
      <c r="A6787" t="s">
        <v>22210</v>
      </c>
      <c r="B6787" t="s">
        <v>13160</v>
      </c>
      <c r="C6787" t="s">
        <v>4705</v>
      </c>
      <c r="D6787" t="s">
        <v>13161</v>
      </c>
      <c r="F6787" t="s">
        <v>13162</v>
      </c>
      <c r="G6787" t="s">
        <v>85</v>
      </c>
      <c r="H6787" t="s">
        <v>9778</v>
      </c>
      <c r="L6787" t="s">
        <v>13163</v>
      </c>
      <c r="N6787" t="s">
        <v>13164</v>
      </c>
      <c r="P6787" t="s">
        <v>5832</v>
      </c>
      <c r="T6787" t="b">
        <v>0</v>
      </c>
      <c r="U6787">
        <v>-1</v>
      </c>
      <c r="AK6787" t="s">
        <v>13165</v>
      </c>
      <c r="AP6787" t="s">
        <v>13166</v>
      </c>
      <c r="AQ6787" t="s">
        <v>537</v>
      </c>
      <c r="AV6787" t="s">
        <v>13160</v>
      </c>
      <c r="AW6787" t="s">
        <v>85</v>
      </c>
      <c r="BB6787" t="b">
        <v>1</v>
      </c>
      <c r="BD6787" t="s">
        <v>7447</v>
      </c>
      <c r="BF6787" s="4">
        <v>46069.510416666664</v>
      </c>
      <c r="BG6787" t="s">
        <v>7528</v>
      </c>
      <c r="BJ6787">
        <v>3111</v>
      </c>
      <c r="BO6787">
        <v>1</v>
      </c>
      <c r="BT6787">
        <v>1</v>
      </c>
      <c r="BU6787">
        <v>1</v>
      </c>
      <c r="BZ6787" t="s">
        <v>2173</v>
      </c>
      <c r="CA6787" t="s">
        <v>2173</v>
      </c>
      <c r="CG6787">
        <v>36</v>
      </c>
      <c r="CI6787">
        <v>3111</v>
      </c>
      <c r="CM6787" t="b">
        <v>0</v>
      </c>
      <c r="CN6787">
        <v>232428</v>
      </c>
    </row>
    <row r="6788" spans="1:92" hidden="1" x14ac:dyDescent="0.25">
      <c r="A6788" t="s">
        <v>22211</v>
      </c>
      <c r="B6788" t="s">
        <v>13160</v>
      </c>
      <c r="C6788" t="s">
        <v>4705</v>
      </c>
      <c r="D6788" t="s">
        <v>13161</v>
      </c>
      <c r="F6788" t="s">
        <v>13162</v>
      </c>
      <c r="G6788" t="s">
        <v>85</v>
      </c>
      <c r="H6788" t="s">
        <v>9778</v>
      </c>
      <c r="L6788" t="s">
        <v>13163</v>
      </c>
      <c r="N6788" t="s">
        <v>13164</v>
      </c>
      <c r="P6788" t="s">
        <v>5832</v>
      </c>
      <c r="T6788" t="b">
        <v>0</v>
      </c>
      <c r="U6788">
        <v>-1</v>
      </c>
      <c r="AK6788" t="s">
        <v>13167</v>
      </c>
      <c r="AP6788" t="s">
        <v>9770</v>
      </c>
      <c r="AQ6788" t="s">
        <v>537</v>
      </c>
      <c r="AV6788" t="s">
        <v>13160</v>
      </c>
      <c r="AW6788" t="s">
        <v>85</v>
      </c>
      <c r="BB6788" t="b">
        <v>1</v>
      </c>
      <c r="BD6788" t="s">
        <v>9771</v>
      </c>
      <c r="BF6788" s="4">
        <v>46069.510416666664</v>
      </c>
      <c r="BG6788" t="s">
        <v>7528</v>
      </c>
      <c r="BO6788">
        <v>1</v>
      </c>
      <c r="BT6788">
        <v>1</v>
      </c>
      <c r="BU6788">
        <v>10</v>
      </c>
      <c r="BZ6788" t="s">
        <v>2173</v>
      </c>
      <c r="CA6788" t="s">
        <v>2173</v>
      </c>
      <c r="CG6788">
        <v>36</v>
      </c>
      <c r="CI6788">
        <v>0</v>
      </c>
      <c r="CM6788" t="b">
        <v>0</v>
      </c>
      <c r="CN6788">
        <v>232428</v>
      </c>
    </row>
    <row r="6789" spans="1:92" hidden="1" x14ac:dyDescent="0.25">
      <c r="A6789" t="s">
        <v>22212</v>
      </c>
      <c r="B6789" t="s">
        <v>13160</v>
      </c>
      <c r="C6789" t="s">
        <v>4705</v>
      </c>
      <c r="D6789" t="s">
        <v>13161</v>
      </c>
      <c r="F6789" t="s">
        <v>13162</v>
      </c>
      <c r="G6789" t="s">
        <v>85</v>
      </c>
      <c r="H6789" t="s">
        <v>9778</v>
      </c>
      <c r="L6789" t="s">
        <v>13163</v>
      </c>
      <c r="N6789" t="s">
        <v>13164</v>
      </c>
      <c r="P6789" t="s">
        <v>5832</v>
      </c>
      <c r="T6789" t="b">
        <v>0</v>
      </c>
      <c r="U6789">
        <v>-1</v>
      </c>
      <c r="AK6789" t="s">
        <v>13168</v>
      </c>
      <c r="AP6789" t="s">
        <v>13166</v>
      </c>
      <c r="AQ6789" t="s">
        <v>537</v>
      </c>
      <c r="AV6789" t="s">
        <v>13160</v>
      </c>
      <c r="AW6789" t="s">
        <v>85</v>
      </c>
      <c r="BB6789" t="b">
        <v>1</v>
      </c>
      <c r="BD6789" t="s">
        <v>7447</v>
      </c>
      <c r="BF6789" s="4">
        <v>46069.510416666664</v>
      </c>
      <c r="BG6789" t="s">
        <v>7528</v>
      </c>
      <c r="BJ6789">
        <v>1361</v>
      </c>
      <c r="BO6789">
        <v>1</v>
      </c>
      <c r="BT6789">
        <v>1</v>
      </c>
      <c r="BU6789">
        <v>11</v>
      </c>
      <c r="BZ6789" t="s">
        <v>2173</v>
      </c>
      <c r="CA6789" t="s">
        <v>2173</v>
      </c>
      <c r="CG6789">
        <v>36</v>
      </c>
      <c r="CI6789">
        <v>1361</v>
      </c>
      <c r="CM6789" t="b">
        <v>0</v>
      </c>
      <c r="CN6789">
        <v>232428</v>
      </c>
    </row>
    <row r="6790" spans="1:92" hidden="1" x14ac:dyDescent="0.25">
      <c r="A6790" t="s">
        <v>22213</v>
      </c>
      <c r="B6790" t="s">
        <v>13160</v>
      </c>
      <c r="C6790" t="s">
        <v>4705</v>
      </c>
      <c r="D6790" t="s">
        <v>13161</v>
      </c>
      <c r="F6790" t="s">
        <v>13162</v>
      </c>
      <c r="G6790" t="s">
        <v>85</v>
      </c>
      <c r="H6790" t="s">
        <v>9778</v>
      </c>
      <c r="L6790" t="s">
        <v>13163</v>
      </c>
      <c r="N6790" t="s">
        <v>13164</v>
      </c>
      <c r="P6790" t="s">
        <v>5832</v>
      </c>
      <c r="T6790" t="b">
        <v>0</v>
      </c>
      <c r="U6790">
        <v>-1</v>
      </c>
      <c r="AK6790" t="s">
        <v>13169</v>
      </c>
      <c r="AP6790" t="s">
        <v>9761</v>
      </c>
      <c r="AQ6790" t="s">
        <v>537</v>
      </c>
      <c r="AV6790" t="s">
        <v>13160</v>
      </c>
      <c r="AW6790" t="s">
        <v>85</v>
      </c>
      <c r="BB6790" t="b">
        <v>1</v>
      </c>
      <c r="BD6790" t="s">
        <v>9762</v>
      </c>
      <c r="BF6790" s="4">
        <v>46069.510416666664</v>
      </c>
      <c r="BG6790" t="s">
        <v>7528</v>
      </c>
      <c r="BO6790">
        <v>1</v>
      </c>
      <c r="BT6790">
        <v>1</v>
      </c>
      <c r="BU6790">
        <v>12</v>
      </c>
      <c r="BZ6790" t="s">
        <v>2173</v>
      </c>
      <c r="CA6790" t="s">
        <v>2173</v>
      </c>
      <c r="CG6790">
        <v>36</v>
      </c>
      <c r="CI6790">
        <v>0</v>
      </c>
      <c r="CM6790" t="b">
        <v>0</v>
      </c>
      <c r="CN6790">
        <v>232428</v>
      </c>
    </row>
    <row r="6791" spans="1:92" hidden="1" x14ac:dyDescent="0.25">
      <c r="A6791" t="s">
        <v>22214</v>
      </c>
      <c r="B6791" t="s">
        <v>13160</v>
      </c>
      <c r="C6791" t="s">
        <v>4705</v>
      </c>
      <c r="D6791" t="s">
        <v>13161</v>
      </c>
      <c r="F6791" t="s">
        <v>13162</v>
      </c>
      <c r="G6791" t="s">
        <v>85</v>
      </c>
      <c r="H6791" t="s">
        <v>9778</v>
      </c>
      <c r="L6791" t="s">
        <v>13163</v>
      </c>
      <c r="N6791" t="s">
        <v>13164</v>
      </c>
      <c r="P6791" t="s">
        <v>5832</v>
      </c>
      <c r="T6791" t="b">
        <v>0</v>
      </c>
      <c r="U6791">
        <v>-1</v>
      </c>
      <c r="AK6791" t="s">
        <v>13170</v>
      </c>
      <c r="AP6791" t="s">
        <v>9764</v>
      </c>
      <c r="AQ6791" t="s">
        <v>537</v>
      </c>
      <c r="AV6791" t="s">
        <v>13160</v>
      </c>
      <c r="AW6791" t="s">
        <v>85</v>
      </c>
      <c r="BB6791" t="b">
        <v>1</v>
      </c>
      <c r="BD6791" t="s">
        <v>9765</v>
      </c>
      <c r="BF6791" s="4">
        <v>46069.510416666664</v>
      </c>
      <c r="BG6791" t="s">
        <v>7528</v>
      </c>
      <c r="BO6791">
        <v>1</v>
      </c>
      <c r="BT6791">
        <v>1</v>
      </c>
      <c r="BU6791">
        <v>13</v>
      </c>
      <c r="BZ6791" t="s">
        <v>2173</v>
      </c>
      <c r="CA6791" t="s">
        <v>2173</v>
      </c>
      <c r="CG6791">
        <v>36</v>
      </c>
      <c r="CI6791">
        <v>0</v>
      </c>
      <c r="CM6791" t="b">
        <v>0</v>
      </c>
      <c r="CN6791">
        <v>232428</v>
      </c>
    </row>
    <row r="6792" spans="1:92" hidden="1" x14ac:dyDescent="0.25">
      <c r="A6792" t="s">
        <v>22215</v>
      </c>
      <c r="B6792" t="s">
        <v>13160</v>
      </c>
      <c r="C6792" t="s">
        <v>4705</v>
      </c>
      <c r="D6792" t="s">
        <v>13161</v>
      </c>
      <c r="F6792" t="s">
        <v>13162</v>
      </c>
      <c r="G6792" t="s">
        <v>85</v>
      </c>
      <c r="H6792" t="s">
        <v>9778</v>
      </c>
      <c r="L6792" t="s">
        <v>13163</v>
      </c>
      <c r="N6792" t="s">
        <v>13164</v>
      </c>
      <c r="P6792" t="s">
        <v>5832</v>
      </c>
      <c r="T6792" t="b">
        <v>0</v>
      </c>
      <c r="U6792">
        <v>-1</v>
      </c>
      <c r="AK6792" t="s">
        <v>13171</v>
      </c>
      <c r="AP6792" t="s">
        <v>9767</v>
      </c>
      <c r="AQ6792" t="s">
        <v>537</v>
      </c>
      <c r="AV6792" t="s">
        <v>13160</v>
      </c>
      <c r="AW6792" t="s">
        <v>85</v>
      </c>
      <c r="BB6792" t="b">
        <v>1</v>
      </c>
      <c r="BD6792" t="s">
        <v>9768</v>
      </c>
      <c r="BF6792" s="4">
        <v>46069.510416666664</v>
      </c>
      <c r="BG6792" t="s">
        <v>7528</v>
      </c>
      <c r="BO6792">
        <v>1</v>
      </c>
      <c r="BT6792">
        <v>1</v>
      </c>
      <c r="BU6792">
        <v>14</v>
      </c>
      <c r="BZ6792" t="s">
        <v>2173</v>
      </c>
      <c r="CA6792" t="s">
        <v>2173</v>
      </c>
      <c r="CG6792">
        <v>36</v>
      </c>
      <c r="CI6792">
        <v>0</v>
      </c>
      <c r="CM6792" t="b">
        <v>0</v>
      </c>
      <c r="CN6792">
        <v>232428</v>
      </c>
    </row>
    <row r="6793" spans="1:92" hidden="1" x14ac:dyDescent="0.25">
      <c r="A6793" t="s">
        <v>22216</v>
      </c>
      <c r="B6793" t="s">
        <v>13160</v>
      </c>
      <c r="C6793" t="s">
        <v>4705</v>
      </c>
      <c r="D6793" t="s">
        <v>13161</v>
      </c>
      <c r="F6793" t="s">
        <v>13162</v>
      </c>
      <c r="G6793" t="s">
        <v>85</v>
      </c>
      <c r="H6793" t="s">
        <v>9778</v>
      </c>
      <c r="L6793" t="s">
        <v>13163</v>
      </c>
      <c r="N6793" t="s">
        <v>13164</v>
      </c>
      <c r="P6793" t="s">
        <v>5832</v>
      </c>
      <c r="T6793" t="b">
        <v>0</v>
      </c>
      <c r="U6793">
        <v>-1</v>
      </c>
      <c r="AK6793" t="s">
        <v>13172</v>
      </c>
      <c r="AP6793" t="s">
        <v>9770</v>
      </c>
      <c r="AQ6793" t="s">
        <v>537</v>
      </c>
      <c r="AV6793" t="s">
        <v>13160</v>
      </c>
      <c r="AW6793" t="s">
        <v>85</v>
      </c>
      <c r="BB6793" t="b">
        <v>1</v>
      </c>
      <c r="BD6793" t="s">
        <v>9771</v>
      </c>
      <c r="BF6793" s="4">
        <v>46069.510416666664</v>
      </c>
      <c r="BG6793" t="s">
        <v>7528</v>
      </c>
      <c r="BO6793">
        <v>1</v>
      </c>
      <c r="BT6793">
        <v>1</v>
      </c>
      <c r="BU6793">
        <v>15</v>
      </c>
      <c r="BZ6793" t="s">
        <v>2173</v>
      </c>
      <c r="CA6793" t="s">
        <v>2173</v>
      </c>
      <c r="CG6793">
        <v>36</v>
      </c>
      <c r="CI6793">
        <v>0</v>
      </c>
      <c r="CM6793" t="b">
        <v>0</v>
      </c>
      <c r="CN6793">
        <v>232428</v>
      </c>
    </row>
    <row r="6794" spans="1:92" hidden="1" x14ac:dyDescent="0.25">
      <c r="A6794" t="s">
        <v>22217</v>
      </c>
      <c r="B6794" t="s">
        <v>13160</v>
      </c>
      <c r="C6794" t="s">
        <v>4705</v>
      </c>
      <c r="D6794" t="s">
        <v>13161</v>
      </c>
      <c r="F6794" t="s">
        <v>13162</v>
      </c>
      <c r="G6794" t="s">
        <v>85</v>
      </c>
      <c r="H6794" t="s">
        <v>9778</v>
      </c>
      <c r="L6794" t="s">
        <v>13163</v>
      </c>
      <c r="N6794" t="s">
        <v>13164</v>
      </c>
      <c r="P6794" t="s">
        <v>5832</v>
      </c>
      <c r="T6794" t="b">
        <v>0</v>
      </c>
      <c r="U6794">
        <v>-1</v>
      </c>
      <c r="AK6794" t="s">
        <v>13173</v>
      </c>
      <c r="AP6794" t="s">
        <v>13174</v>
      </c>
      <c r="AQ6794" t="s">
        <v>537</v>
      </c>
      <c r="AV6794" t="s">
        <v>13160</v>
      </c>
      <c r="AW6794" t="s">
        <v>85</v>
      </c>
      <c r="BB6794" t="b">
        <v>1</v>
      </c>
      <c r="BD6794" t="s">
        <v>7447</v>
      </c>
      <c r="BF6794" s="4">
        <v>46069.510416666664</v>
      </c>
      <c r="BG6794" t="s">
        <v>7528</v>
      </c>
      <c r="BJ6794">
        <v>1361</v>
      </c>
      <c r="BO6794">
        <v>1</v>
      </c>
      <c r="BT6794">
        <v>1</v>
      </c>
      <c r="BU6794">
        <v>16</v>
      </c>
      <c r="BZ6794" t="s">
        <v>2173</v>
      </c>
      <c r="CA6794" t="s">
        <v>2173</v>
      </c>
      <c r="CG6794">
        <v>36</v>
      </c>
      <c r="CI6794">
        <v>1361</v>
      </c>
      <c r="CM6794" t="b">
        <v>0</v>
      </c>
      <c r="CN6794">
        <v>232428</v>
      </c>
    </row>
    <row r="6795" spans="1:92" hidden="1" x14ac:dyDescent="0.25">
      <c r="A6795" t="s">
        <v>22218</v>
      </c>
      <c r="B6795" t="s">
        <v>13160</v>
      </c>
      <c r="C6795" t="s">
        <v>4705</v>
      </c>
      <c r="D6795" t="s">
        <v>13161</v>
      </c>
      <c r="F6795" t="s">
        <v>13162</v>
      </c>
      <c r="G6795" t="s">
        <v>85</v>
      </c>
      <c r="H6795" t="s">
        <v>9778</v>
      </c>
      <c r="L6795" t="s">
        <v>13163</v>
      </c>
      <c r="N6795" t="s">
        <v>13164</v>
      </c>
      <c r="P6795" t="s">
        <v>5832</v>
      </c>
      <c r="T6795" t="b">
        <v>0</v>
      </c>
      <c r="U6795">
        <v>-1</v>
      </c>
      <c r="AK6795" t="s">
        <v>13175</v>
      </c>
      <c r="AP6795" t="s">
        <v>9761</v>
      </c>
      <c r="AQ6795" t="s">
        <v>537</v>
      </c>
      <c r="AV6795" t="s">
        <v>13160</v>
      </c>
      <c r="AW6795" t="s">
        <v>85</v>
      </c>
      <c r="BB6795" t="b">
        <v>1</v>
      </c>
      <c r="BD6795" t="s">
        <v>9762</v>
      </c>
      <c r="BF6795" s="4">
        <v>46069.510416666664</v>
      </c>
      <c r="BG6795" t="s">
        <v>7528</v>
      </c>
      <c r="BO6795">
        <v>1</v>
      </c>
      <c r="BT6795">
        <v>1</v>
      </c>
      <c r="BU6795">
        <v>17</v>
      </c>
      <c r="BZ6795" t="s">
        <v>2173</v>
      </c>
      <c r="CA6795" t="s">
        <v>2173</v>
      </c>
      <c r="CG6795">
        <v>36</v>
      </c>
      <c r="CI6795">
        <v>0</v>
      </c>
      <c r="CM6795" t="b">
        <v>0</v>
      </c>
      <c r="CN6795">
        <v>232428</v>
      </c>
    </row>
    <row r="6796" spans="1:92" hidden="1" x14ac:dyDescent="0.25">
      <c r="A6796" t="s">
        <v>22219</v>
      </c>
      <c r="B6796" t="s">
        <v>13160</v>
      </c>
      <c r="C6796" t="s">
        <v>4705</v>
      </c>
      <c r="D6796" t="s">
        <v>13161</v>
      </c>
      <c r="F6796" t="s">
        <v>13162</v>
      </c>
      <c r="G6796" t="s">
        <v>85</v>
      </c>
      <c r="H6796" t="s">
        <v>9778</v>
      </c>
      <c r="L6796" t="s">
        <v>13163</v>
      </c>
      <c r="N6796" t="s">
        <v>13164</v>
      </c>
      <c r="P6796" t="s">
        <v>5832</v>
      </c>
      <c r="T6796" t="b">
        <v>0</v>
      </c>
      <c r="U6796">
        <v>-1</v>
      </c>
      <c r="AK6796" t="s">
        <v>13176</v>
      </c>
      <c r="AP6796" t="s">
        <v>9764</v>
      </c>
      <c r="AQ6796" t="s">
        <v>537</v>
      </c>
      <c r="AV6796" t="s">
        <v>13160</v>
      </c>
      <c r="AW6796" t="s">
        <v>85</v>
      </c>
      <c r="BB6796" t="b">
        <v>1</v>
      </c>
      <c r="BD6796" t="s">
        <v>9765</v>
      </c>
      <c r="BF6796" s="4">
        <v>46069.510416666664</v>
      </c>
      <c r="BG6796" t="s">
        <v>7528</v>
      </c>
      <c r="BO6796">
        <v>1</v>
      </c>
      <c r="BT6796">
        <v>1</v>
      </c>
      <c r="BU6796">
        <v>18</v>
      </c>
      <c r="BZ6796" t="s">
        <v>2173</v>
      </c>
      <c r="CA6796" t="s">
        <v>2173</v>
      </c>
      <c r="CG6796">
        <v>36</v>
      </c>
      <c r="CI6796">
        <v>0</v>
      </c>
      <c r="CM6796" t="b">
        <v>0</v>
      </c>
      <c r="CN6796">
        <v>232428</v>
      </c>
    </row>
    <row r="6797" spans="1:92" hidden="1" x14ac:dyDescent="0.25">
      <c r="A6797" t="s">
        <v>22220</v>
      </c>
      <c r="B6797" t="s">
        <v>13160</v>
      </c>
      <c r="C6797" t="s">
        <v>4705</v>
      </c>
      <c r="D6797" t="s">
        <v>13161</v>
      </c>
      <c r="F6797" t="s">
        <v>13162</v>
      </c>
      <c r="G6797" t="s">
        <v>85</v>
      </c>
      <c r="H6797" t="s">
        <v>9778</v>
      </c>
      <c r="L6797" t="s">
        <v>13163</v>
      </c>
      <c r="N6797" t="s">
        <v>13164</v>
      </c>
      <c r="P6797" t="s">
        <v>5832</v>
      </c>
      <c r="T6797" t="b">
        <v>0</v>
      </c>
      <c r="U6797">
        <v>-1</v>
      </c>
      <c r="AK6797" t="s">
        <v>13177</v>
      </c>
      <c r="AP6797" t="s">
        <v>9767</v>
      </c>
      <c r="AQ6797" t="s">
        <v>537</v>
      </c>
      <c r="AV6797" t="s">
        <v>13160</v>
      </c>
      <c r="AW6797" t="s">
        <v>85</v>
      </c>
      <c r="BB6797" t="b">
        <v>1</v>
      </c>
      <c r="BD6797" t="s">
        <v>9768</v>
      </c>
      <c r="BF6797" s="4">
        <v>46069.510416666664</v>
      </c>
      <c r="BG6797" t="s">
        <v>7528</v>
      </c>
      <c r="BO6797">
        <v>1</v>
      </c>
      <c r="BT6797">
        <v>1</v>
      </c>
      <c r="BU6797">
        <v>19</v>
      </c>
      <c r="BZ6797" t="s">
        <v>2173</v>
      </c>
      <c r="CA6797" t="s">
        <v>2173</v>
      </c>
      <c r="CG6797">
        <v>36</v>
      </c>
      <c r="CI6797">
        <v>0</v>
      </c>
      <c r="CM6797" t="b">
        <v>0</v>
      </c>
      <c r="CN6797">
        <v>232428</v>
      </c>
    </row>
    <row r="6798" spans="1:92" hidden="1" x14ac:dyDescent="0.25">
      <c r="A6798" t="s">
        <v>22221</v>
      </c>
      <c r="B6798" t="s">
        <v>13160</v>
      </c>
      <c r="C6798" t="s">
        <v>4705</v>
      </c>
      <c r="D6798" t="s">
        <v>13161</v>
      </c>
      <c r="F6798" t="s">
        <v>13162</v>
      </c>
      <c r="G6798" t="s">
        <v>85</v>
      </c>
      <c r="H6798" t="s">
        <v>9778</v>
      </c>
      <c r="L6798" t="s">
        <v>13163</v>
      </c>
      <c r="N6798" t="s">
        <v>13164</v>
      </c>
      <c r="P6798" t="s">
        <v>5832</v>
      </c>
      <c r="T6798" t="b">
        <v>0</v>
      </c>
      <c r="U6798">
        <v>-1</v>
      </c>
      <c r="AK6798" t="s">
        <v>13178</v>
      </c>
      <c r="AP6798" t="s">
        <v>9761</v>
      </c>
      <c r="AQ6798" t="s">
        <v>537</v>
      </c>
      <c r="AV6798" t="s">
        <v>13160</v>
      </c>
      <c r="AW6798" t="s">
        <v>85</v>
      </c>
      <c r="BB6798" t="b">
        <v>1</v>
      </c>
      <c r="BD6798" t="s">
        <v>9762</v>
      </c>
      <c r="BF6798" s="4">
        <v>46069.510416666664</v>
      </c>
      <c r="BG6798" t="s">
        <v>7528</v>
      </c>
      <c r="BO6798">
        <v>1</v>
      </c>
      <c r="BT6798">
        <v>1</v>
      </c>
      <c r="BU6798">
        <v>2</v>
      </c>
      <c r="BZ6798" t="s">
        <v>2173</v>
      </c>
      <c r="CA6798" t="s">
        <v>2173</v>
      </c>
      <c r="CG6798">
        <v>36</v>
      </c>
      <c r="CI6798">
        <v>0</v>
      </c>
      <c r="CM6798" t="b">
        <v>0</v>
      </c>
      <c r="CN6798">
        <v>232428</v>
      </c>
    </row>
    <row r="6799" spans="1:92" hidden="1" x14ac:dyDescent="0.25">
      <c r="A6799" t="s">
        <v>22222</v>
      </c>
      <c r="B6799" t="s">
        <v>13160</v>
      </c>
      <c r="C6799" t="s">
        <v>4705</v>
      </c>
      <c r="D6799" t="s">
        <v>13161</v>
      </c>
      <c r="F6799" t="s">
        <v>13162</v>
      </c>
      <c r="G6799" t="s">
        <v>85</v>
      </c>
      <c r="H6799" t="s">
        <v>9778</v>
      </c>
      <c r="L6799" t="s">
        <v>13163</v>
      </c>
      <c r="N6799" t="s">
        <v>13164</v>
      </c>
      <c r="P6799" t="s">
        <v>5832</v>
      </c>
      <c r="T6799" t="b">
        <v>0</v>
      </c>
      <c r="U6799">
        <v>-1</v>
      </c>
      <c r="AK6799" t="s">
        <v>13179</v>
      </c>
      <c r="AP6799" t="s">
        <v>9770</v>
      </c>
      <c r="AQ6799" t="s">
        <v>537</v>
      </c>
      <c r="AV6799" t="s">
        <v>13160</v>
      </c>
      <c r="AW6799" t="s">
        <v>85</v>
      </c>
      <c r="BB6799" t="b">
        <v>1</v>
      </c>
      <c r="BD6799" t="s">
        <v>9771</v>
      </c>
      <c r="BF6799" s="4">
        <v>46069.510416666664</v>
      </c>
      <c r="BG6799" t="s">
        <v>7528</v>
      </c>
      <c r="BO6799">
        <v>1</v>
      </c>
      <c r="BT6799">
        <v>1</v>
      </c>
      <c r="BU6799">
        <v>20</v>
      </c>
      <c r="BZ6799" t="s">
        <v>2173</v>
      </c>
      <c r="CA6799" t="s">
        <v>2173</v>
      </c>
      <c r="CG6799">
        <v>36</v>
      </c>
      <c r="CI6799">
        <v>0</v>
      </c>
      <c r="CM6799" t="b">
        <v>0</v>
      </c>
      <c r="CN6799">
        <v>232428</v>
      </c>
    </row>
    <row r="6800" spans="1:92" hidden="1" x14ac:dyDescent="0.25">
      <c r="A6800" t="s">
        <v>22223</v>
      </c>
      <c r="B6800" t="s">
        <v>13160</v>
      </c>
      <c r="C6800" t="s">
        <v>4705</v>
      </c>
      <c r="D6800" t="s">
        <v>13161</v>
      </c>
      <c r="F6800" t="s">
        <v>13162</v>
      </c>
      <c r="G6800" t="s">
        <v>85</v>
      </c>
      <c r="H6800" t="s">
        <v>9778</v>
      </c>
      <c r="L6800" t="s">
        <v>13163</v>
      </c>
      <c r="N6800" t="s">
        <v>13164</v>
      </c>
      <c r="P6800" t="s">
        <v>5832</v>
      </c>
      <c r="T6800" t="b">
        <v>0</v>
      </c>
      <c r="U6800">
        <v>-1</v>
      </c>
      <c r="AK6800" t="s">
        <v>13180</v>
      </c>
      <c r="AP6800" t="s">
        <v>13166</v>
      </c>
      <c r="AQ6800" t="s">
        <v>537</v>
      </c>
      <c r="AV6800" t="s">
        <v>13160</v>
      </c>
      <c r="AW6800" t="s">
        <v>85</v>
      </c>
      <c r="BB6800" t="b">
        <v>1</v>
      </c>
      <c r="BD6800" t="s">
        <v>7447</v>
      </c>
      <c r="BF6800" s="4">
        <v>46069.510416666664</v>
      </c>
      <c r="BG6800" t="s">
        <v>7528</v>
      </c>
      <c r="BJ6800">
        <v>3111</v>
      </c>
      <c r="BO6800">
        <v>1</v>
      </c>
      <c r="BT6800">
        <v>1</v>
      </c>
      <c r="BU6800">
        <v>21</v>
      </c>
      <c r="BZ6800" t="s">
        <v>2173</v>
      </c>
      <c r="CA6800" t="s">
        <v>2173</v>
      </c>
      <c r="CG6800">
        <v>36</v>
      </c>
      <c r="CI6800">
        <v>3111</v>
      </c>
      <c r="CM6800" t="b">
        <v>0</v>
      </c>
      <c r="CN6800">
        <v>232428</v>
      </c>
    </row>
    <row r="6801" spans="1:92" hidden="1" x14ac:dyDescent="0.25">
      <c r="A6801" t="s">
        <v>22224</v>
      </c>
      <c r="B6801" t="s">
        <v>13160</v>
      </c>
      <c r="C6801" t="s">
        <v>4705</v>
      </c>
      <c r="D6801" t="s">
        <v>13161</v>
      </c>
      <c r="F6801" t="s">
        <v>13162</v>
      </c>
      <c r="G6801" t="s">
        <v>85</v>
      </c>
      <c r="H6801" t="s">
        <v>9778</v>
      </c>
      <c r="L6801" t="s">
        <v>13163</v>
      </c>
      <c r="N6801" t="s">
        <v>13164</v>
      </c>
      <c r="P6801" t="s">
        <v>5832</v>
      </c>
      <c r="T6801" t="b">
        <v>0</v>
      </c>
      <c r="U6801">
        <v>-1</v>
      </c>
      <c r="AK6801" t="s">
        <v>13181</v>
      </c>
      <c r="AP6801" t="s">
        <v>9761</v>
      </c>
      <c r="AQ6801" t="s">
        <v>537</v>
      </c>
      <c r="AV6801" t="s">
        <v>13160</v>
      </c>
      <c r="AW6801" t="s">
        <v>85</v>
      </c>
      <c r="BB6801" t="b">
        <v>1</v>
      </c>
      <c r="BD6801" t="s">
        <v>9762</v>
      </c>
      <c r="BF6801" s="4">
        <v>46069.510416666664</v>
      </c>
      <c r="BG6801" t="s">
        <v>7528</v>
      </c>
      <c r="BO6801">
        <v>1</v>
      </c>
      <c r="BT6801">
        <v>1</v>
      </c>
      <c r="BU6801">
        <v>22</v>
      </c>
      <c r="BZ6801" t="s">
        <v>2173</v>
      </c>
      <c r="CA6801" t="s">
        <v>2173</v>
      </c>
      <c r="CG6801">
        <v>36</v>
      </c>
      <c r="CI6801">
        <v>0</v>
      </c>
      <c r="CM6801" t="b">
        <v>0</v>
      </c>
      <c r="CN6801">
        <v>232428</v>
      </c>
    </row>
    <row r="6802" spans="1:92" hidden="1" x14ac:dyDescent="0.25">
      <c r="A6802" t="s">
        <v>22225</v>
      </c>
      <c r="B6802" t="s">
        <v>13160</v>
      </c>
      <c r="C6802" t="s">
        <v>4705</v>
      </c>
      <c r="D6802" t="s">
        <v>13161</v>
      </c>
      <c r="F6802" t="s">
        <v>13162</v>
      </c>
      <c r="G6802" t="s">
        <v>85</v>
      </c>
      <c r="H6802" t="s">
        <v>9778</v>
      </c>
      <c r="L6802" t="s">
        <v>13163</v>
      </c>
      <c r="N6802" t="s">
        <v>13164</v>
      </c>
      <c r="P6802" t="s">
        <v>5832</v>
      </c>
      <c r="T6802" t="b">
        <v>0</v>
      </c>
      <c r="U6802">
        <v>-1</v>
      </c>
      <c r="AK6802" t="s">
        <v>13182</v>
      </c>
      <c r="AP6802" t="s">
        <v>9764</v>
      </c>
      <c r="AQ6802" t="s">
        <v>537</v>
      </c>
      <c r="AV6802" t="s">
        <v>13160</v>
      </c>
      <c r="AW6802" t="s">
        <v>85</v>
      </c>
      <c r="BB6802" t="b">
        <v>1</v>
      </c>
      <c r="BD6802" t="s">
        <v>9765</v>
      </c>
      <c r="BF6802" s="4">
        <v>46069.510416666664</v>
      </c>
      <c r="BG6802" t="s">
        <v>7528</v>
      </c>
      <c r="BO6802">
        <v>1</v>
      </c>
      <c r="BT6802">
        <v>1</v>
      </c>
      <c r="BU6802">
        <v>23</v>
      </c>
      <c r="BZ6802" t="s">
        <v>2173</v>
      </c>
      <c r="CA6802" t="s">
        <v>2173</v>
      </c>
      <c r="CG6802">
        <v>36</v>
      </c>
      <c r="CI6802">
        <v>0</v>
      </c>
      <c r="CM6802" t="b">
        <v>0</v>
      </c>
      <c r="CN6802">
        <v>232428</v>
      </c>
    </row>
    <row r="6803" spans="1:92" hidden="1" x14ac:dyDescent="0.25">
      <c r="A6803" t="s">
        <v>22226</v>
      </c>
      <c r="B6803" t="s">
        <v>13160</v>
      </c>
      <c r="C6803" t="s">
        <v>4705</v>
      </c>
      <c r="D6803" t="s">
        <v>13161</v>
      </c>
      <c r="F6803" t="s">
        <v>13162</v>
      </c>
      <c r="G6803" t="s">
        <v>85</v>
      </c>
      <c r="H6803" t="s">
        <v>9778</v>
      </c>
      <c r="L6803" t="s">
        <v>13163</v>
      </c>
      <c r="N6803" t="s">
        <v>13164</v>
      </c>
      <c r="P6803" t="s">
        <v>5832</v>
      </c>
      <c r="T6803" t="b">
        <v>0</v>
      </c>
      <c r="U6803">
        <v>-1</v>
      </c>
      <c r="AK6803" t="s">
        <v>13183</v>
      </c>
      <c r="AP6803" t="s">
        <v>9767</v>
      </c>
      <c r="AQ6803" t="s">
        <v>537</v>
      </c>
      <c r="AV6803" t="s">
        <v>13160</v>
      </c>
      <c r="AW6803" t="s">
        <v>85</v>
      </c>
      <c r="BB6803" t="b">
        <v>1</v>
      </c>
      <c r="BD6803" t="s">
        <v>9768</v>
      </c>
      <c r="BF6803" s="4">
        <v>46069.510416666664</v>
      </c>
      <c r="BG6803" t="s">
        <v>7528</v>
      </c>
      <c r="BO6803">
        <v>1</v>
      </c>
      <c r="BT6803">
        <v>1</v>
      </c>
      <c r="BU6803">
        <v>24</v>
      </c>
      <c r="BZ6803" t="s">
        <v>2173</v>
      </c>
      <c r="CA6803" t="s">
        <v>2173</v>
      </c>
      <c r="CG6803">
        <v>36</v>
      </c>
      <c r="CI6803">
        <v>0</v>
      </c>
      <c r="CM6803" t="b">
        <v>0</v>
      </c>
      <c r="CN6803">
        <v>232428</v>
      </c>
    </row>
    <row r="6804" spans="1:92" hidden="1" x14ac:dyDescent="0.25">
      <c r="A6804" t="s">
        <v>22227</v>
      </c>
      <c r="B6804" t="s">
        <v>13160</v>
      </c>
      <c r="C6804" t="s">
        <v>4705</v>
      </c>
      <c r="D6804" t="s">
        <v>13161</v>
      </c>
      <c r="F6804" t="s">
        <v>13162</v>
      </c>
      <c r="G6804" t="s">
        <v>85</v>
      </c>
      <c r="H6804" t="s">
        <v>9778</v>
      </c>
      <c r="L6804" t="s">
        <v>13163</v>
      </c>
      <c r="N6804" t="s">
        <v>13164</v>
      </c>
      <c r="P6804" t="s">
        <v>5832</v>
      </c>
      <c r="T6804" t="b">
        <v>0</v>
      </c>
      <c r="U6804">
        <v>-1</v>
      </c>
      <c r="AK6804" t="s">
        <v>13184</v>
      </c>
      <c r="AP6804" t="s">
        <v>9764</v>
      </c>
      <c r="AQ6804" t="s">
        <v>537</v>
      </c>
      <c r="AV6804" t="s">
        <v>13160</v>
      </c>
      <c r="AW6804" t="s">
        <v>85</v>
      </c>
      <c r="BB6804" t="b">
        <v>1</v>
      </c>
      <c r="BD6804" t="s">
        <v>9765</v>
      </c>
      <c r="BF6804" s="4">
        <v>46069.510416666664</v>
      </c>
      <c r="BG6804" t="s">
        <v>7528</v>
      </c>
      <c r="BO6804">
        <v>1</v>
      </c>
      <c r="BT6804">
        <v>1</v>
      </c>
      <c r="BU6804">
        <v>3</v>
      </c>
      <c r="BZ6804" t="s">
        <v>2173</v>
      </c>
      <c r="CA6804" t="s">
        <v>2173</v>
      </c>
      <c r="CG6804">
        <v>36</v>
      </c>
      <c r="CI6804">
        <v>0</v>
      </c>
      <c r="CM6804" t="b">
        <v>0</v>
      </c>
      <c r="CN6804">
        <v>232428</v>
      </c>
    </row>
    <row r="6805" spans="1:92" hidden="1" x14ac:dyDescent="0.25">
      <c r="A6805" t="s">
        <v>22228</v>
      </c>
      <c r="B6805" t="s">
        <v>13160</v>
      </c>
      <c r="C6805" t="s">
        <v>4705</v>
      </c>
      <c r="D6805" t="s">
        <v>13161</v>
      </c>
      <c r="F6805" t="s">
        <v>13162</v>
      </c>
      <c r="G6805" t="s">
        <v>85</v>
      </c>
      <c r="H6805" t="s">
        <v>9778</v>
      </c>
      <c r="L6805" t="s">
        <v>13163</v>
      </c>
      <c r="N6805" t="s">
        <v>13164</v>
      </c>
      <c r="P6805" t="s">
        <v>5832</v>
      </c>
      <c r="T6805" t="b">
        <v>0</v>
      </c>
      <c r="U6805">
        <v>-1</v>
      </c>
      <c r="AK6805" t="s">
        <v>13185</v>
      </c>
      <c r="AP6805" t="s">
        <v>9767</v>
      </c>
      <c r="AQ6805" t="s">
        <v>537</v>
      </c>
      <c r="AV6805" t="s">
        <v>13160</v>
      </c>
      <c r="AW6805" t="s">
        <v>85</v>
      </c>
      <c r="BB6805" t="b">
        <v>1</v>
      </c>
      <c r="BD6805" t="s">
        <v>9768</v>
      </c>
      <c r="BF6805" s="4">
        <v>46069.510416666664</v>
      </c>
      <c r="BG6805" t="s">
        <v>7528</v>
      </c>
      <c r="BO6805">
        <v>1</v>
      </c>
      <c r="BT6805">
        <v>1</v>
      </c>
      <c r="BU6805">
        <v>4</v>
      </c>
      <c r="BZ6805" t="s">
        <v>2173</v>
      </c>
      <c r="CA6805" t="s">
        <v>2173</v>
      </c>
      <c r="CG6805">
        <v>36</v>
      </c>
      <c r="CI6805">
        <v>0</v>
      </c>
      <c r="CM6805" t="b">
        <v>0</v>
      </c>
      <c r="CN6805">
        <v>232428</v>
      </c>
    </row>
    <row r="6806" spans="1:92" hidden="1" x14ac:dyDescent="0.25">
      <c r="A6806" t="s">
        <v>22229</v>
      </c>
      <c r="B6806" t="s">
        <v>13160</v>
      </c>
      <c r="C6806" t="s">
        <v>4705</v>
      </c>
      <c r="D6806" t="s">
        <v>13161</v>
      </c>
      <c r="F6806" t="s">
        <v>13162</v>
      </c>
      <c r="G6806" t="s">
        <v>85</v>
      </c>
      <c r="H6806" t="s">
        <v>9778</v>
      </c>
      <c r="L6806" t="s">
        <v>13163</v>
      </c>
      <c r="N6806" t="s">
        <v>13164</v>
      </c>
      <c r="P6806" t="s">
        <v>5832</v>
      </c>
      <c r="T6806" t="b">
        <v>0</v>
      </c>
      <c r="U6806">
        <v>-1</v>
      </c>
      <c r="AK6806" t="s">
        <v>13186</v>
      </c>
      <c r="AP6806" t="s">
        <v>9770</v>
      </c>
      <c r="AQ6806" t="s">
        <v>537</v>
      </c>
      <c r="AV6806" t="s">
        <v>13160</v>
      </c>
      <c r="AW6806" t="s">
        <v>85</v>
      </c>
      <c r="BB6806" t="b">
        <v>1</v>
      </c>
      <c r="BD6806" t="s">
        <v>9771</v>
      </c>
      <c r="BF6806" s="4">
        <v>46069.510416666664</v>
      </c>
      <c r="BG6806" t="s">
        <v>7528</v>
      </c>
      <c r="BO6806">
        <v>1</v>
      </c>
      <c r="BT6806">
        <v>1</v>
      </c>
      <c r="BU6806">
        <v>5</v>
      </c>
      <c r="BZ6806" t="s">
        <v>2173</v>
      </c>
      <c r="CA6806" t="s">
        <v>2173</v>
      </c>
      <c r="CG6806">
        <v>36</v>
      </c>
      <c r="CI6806">
        <v>0</v>
      </c>
      <c r="CM6806" t="b">
        <v>0</v>
      </c>
      <c r="CN6806">
        <v>232428</v>
      </c>
    </row>
    <row r="6807" spans="1:92" hidden="1" x14ac:dyDescent="0.25">
      <c r="A6807" t="s">
        <v>22230</v>
      </c>
      <c r="B6807" t="s">
        <v>13160</v>
      </c>
      <c r="C6807" t="s">
        <v>4705</v>
      </c>
      <c r="D6807" t="s">
        <v>13161</v>
      </c>
      <c r="F6807" t="s">
        <v>13162</v>
      </c>
      <c r="G6807" t="s">
        <v>85</v>
      </c>
      <c r="H6807" t="s">
        <v>9778</v>
      </c>
      <c r="L6807" t="s">
        <v>13163</v>
      </c>
      <c r="N6807" t="s">
        <v>13164</v>
      </c>
      <c r="P6807" t="s">
        <v>5832</v>
      </c>
      <c r="T6807" t="b">
        <v>0</v>
      </c>
      <c r="U6807">
        <v>-1</v>
      </c>
      <c r="AK6807" t="s">
        <v>13187</v>
      </c>
      <c r="AP6807" t="s">
        <v>13174</v>
      </c>
      <c r="AQ6807" t="s">
        <v>537</v>
      </c>
      <c r="AV6807" t="s">
        <v>13160</v>
      </c>
      <c r="AW6807" t="s">
        <v>85</v>
      </c>
      <c r="BB6807" t="b">
        <v>1</v>
      </c>
      <c r="BD6807" t="s">
        <v>7447</v>
      </c>
      <c r="BF6807" s="4">
        <v>46069.510416666664</v>
      </c>
      <c r="BG6807" t="s">
        <v>7528</v>
      </c>
      <c r="BJ6807">
        <v>3111</v>
      </c>
      <c r="BO6807">
        <v>1</v>
      </c>
      <c r="BT6807">
        <v>1</v>
      </c>
      <c r="BU6807">
        <v>6</v>
      </c>
      <c r="BZ6807" t="s">
        <v>2173</v>
      </c>
      <c r="CA6807" t="s">
        <v>2173</v>
      </c>
      <c r="CG6807">
        <v>36</v>
      </c>
      <c r="CI6807">
        <v>3111</v>
      </c>
      <c r="CM6807" t="b">
        <v>0</v>
      </c>
      <c r="CN6807">
        <v>232428</v>
      </c>
    </row>
    <row r="6808" spans="1:92" hidden="1" x14ac:dyDescent="0.25">
      <c r="A6808" t="s">
        <v>22231</v>
      </c>
      <c r="B6808" t="s">
        <v>13160</v>
      </c>
      <c r="C6808" t="s">
        <v>4705</v>
      </c>
      <c r="D6808" t="s">
        <v>13161</v>
      </c>
      <c r="F6808" t="s">
        <v>13162</v>
      </c>
      <c r="G6808" t="s">
        <v>85</v>
      </c>
      <c r="H6808" t="s">
        <v>9778</v>
      </c>
      <c r="L6808" t="s">
        <v>13163</v>
      </c>
      <c r="N6808" t="s">
        <v>13164</v>
      </c>
      <c r="P6808" t="s">
        <v>5832</v>
      </c>
      <c r="T6808" t="b">
        <v>0</v>
      </c>
      <c r="U6808">
        <v>-1</v>
      </c>
      <c r="AK6808" t="s">
        <v>13188</v>
      </c>
      <c r="AP6808" t="s">
        <v>9761</v>
      </c>
      <c r="AQ6808" t="s">
        <v>537</v>
      </c>
      <c r="AV6808" t="s">
        <v>13160</v>
      </c>
      <c r="AW6808" t="s">
        <v>85</v>
      </c>
      <c r="BB6808" t="b">
        <v>1</v>
      </c>
      <c r="BD6808" t="s">
        <v>9762</v>
      </c>
      <c r="BF6808" s="4">
        <v>46069.510416666664</v>
      </c>
      <c r="BG6808" t="s">
        <v>7528</v>
      </c>
      <c r="BO6808">
        <v>1</v>
      </c>
      <c r="BT6808">
        <v>1</v>
      </c>
      <c r="BU6808">
        <v>7</v>
      </c>
      <c r="BZ6808" t="s">
        <v>2173</v>
      </c>
      <c r="CA6808" t="s">
        <v>2173</v>
      </c>
      <c r="CG6808">
        <v>36</v>
      </c>
      <c r="CI6808">
        <v>0</v>
      </c>
      <c r="CM6808" t="b">
        <v>0</v>
      </c>
      <c r="CN6808">
        <v>232428</v>
      </c>
    </row>
    <row r="6809" spans="1:92" hidden="1" x14ac:dyDescent="0.25">
      <c r="A6809" t="s">
        <v>22232</v>
      </c>
      <c r="B6809" t="s">
        <v>13160</v>
      </c>
      <c r="C6809" t="s">
        <v>4705</v>
      </c>
      <c r="D6809" t="s">
        <v>13161</v>
      </c>
      <c r="F6809" t="s">
        <v>13162</v>
      </c>
      <c r="G6809" t="s">
        <v>85</v>
      </c>
      <c r="H6809" t="s">
        <v>9778</v>
      </c>
      <c r="L6809" t="s">
        <v>13163</v>
      </c>
      <c r="N6809" t="s">
        <v>13164</v>
      </c>
      <c r="P6809" t="s">
        <v>5832</v>
      </c>
      <c r="T6809" t="b">
        <v>0</v>
      </c>
      <c r="U6809">
        <v>-1</v>
      </c>
      <c r="AK6809" t="s">
        <v>13189</v>
      </c>
      <c r="AP6809" t="s">
        <v>9764</v>
      </c>
      <c r="AQ6809" t="s">
        <v>537</v>
      </c>
      <c r="AV6809" t="s">
        <v>13160</v>
      </c>
      <c r="AW6809" t="s">
        <v>85</v>
      </c>
      <c r="BB6809" t="b">
        <v>1</v>
      </c>
      <c r="BD6809" t="s">
        <v>9765</v>
      </c>
      <c r="BF6809" s="4">
        <v>46069.510416666664</v>
      </c>
      <c r="BG6809" t="s">
        <v>7528</v>
      </c>
      <c r="BO6809">
        <v>1</v>
      </c>
      <c r="BT6809">
        <v>1</v>
      </c>
      <c r="BU6809">
        <v>8</v>
      </c>
      <c r="BZ6809" t="s">
        <v>2173</v>
      </c>
      <c r="CA6809" t="s">
        <v>2173</v>
      </c>
      <c r="CG6809">
        <v>36</v>
      </c>
      <c r="CI6809">
        <v>0</v>
      </c>
      <c r="CM6809" t="b">
        <v>0</v>
      </c>
      <c r="CN6809">
        <v>232428</v>
      </c>
    </row>
    <row r="6810" spans="1:92" hidden="1" x14ac:dyDescent="0.25">
      <c r="A6810" t="s">
        <v>22233</v>
      </c>
      <c r="B6810" t="s">
        <v>13160</v>
      </c>
      <c r="C6810" t="s">
        <v>4705</v>
      </c>
      <c r="D6810" t="s">
        <v>13161</v>
      </c>
      <c r="F6810" t="s">
        <v>13162</v>
      </c>
      <c r="G6810" t="s">
        <v>85</v>
      </c>
      <c r="H6810" t="s">
        <v>9778</v>
      </c>
      <c r="L6810" t="s">
        <v>13163</v>
      </c>
      <c r="N6810" t="s">
        <v>13164</v>
      </c>
      <c r="P6810" t="s">
        <v>5832</v>
      </c>
      <c r="T6810" t="b">
        <v>0</v>
      </c>
      <c r="U6810">
        <v>-1</v>
      </c>
      <c r="AK6810" t="s">
        <v>13190</v>
      </c>
      <c r="AP6810" t="s">
        <v>9767</v>
      </c>
      <c r="AQ6810" t="s">
        <v>537</v>
      </c>
      <c r="AV6810" t="s">
        <v>13160</v>
      </c>
      <c r="AW6810" t="s">
        <v>85</v>
      </c>
      <c r="BB6810" t="b">
        <v>1</v>
      </c>
      <c r="BD6810" t="s">
        <v>9768</v>
      </c>
      <c r="BF6810" s="4">
        <v>46069.510416666664</v>
      </c>
      <c r="BG6810" t="s">
        <v>7528</v>
      </c>
      <c r="BO6810">
        <v>1</v>
      </c>
      <c r="BT6810">
        <v>1</v>
      </c>
      <c r="BU6810">
        <v>9</v>
      </c>
      <c r="BZ6810" t="s">
        <v>2173</v>
      </c>
      <c r="CA6810" t="s">
        <v>2173</v>
      </c>
      <c r="CG6810">
        <v>36</v>
      </c>
      <c r="CI6810">
        <v>0</v>
      </c>
      <c r="CM6810" t="b">
        <v>0</v>
      </c>
      <c r="CN6810">
        <v>232428</v>
      </c>
    </row>
    <row r="6811" spans="1:92" hidden="1" x14ac:dyDescent="0.25">
      <c r="A6811" t="s">
        <v>22234</v>
      </c>
      <c r="B6811" t="s">
        <v>13160</v>
      </c>
      <c r="C6811" t="s">
        <v>4705</v>
      </c>
      <c r="D6811" t="s">
        <v>13161</v>
      </c>
      <c r="F6811" t="s">
        <v>13162</v>
      </c>
      <c r="G6811" t="s">
        <v>85</v>
      </c>
      <c r="H6811" t="s">
        <v>9778</v>
      </c>
      <c r="L6811" t="s">
        <v>13163</v>
      </c>
      <c r="N6811" t="s">
        <v>13164</v>
      </c>
      <c r="P6811" t="s">
        <v>5832</v>
      </c>
      <c r="T6811" t="b">
        <v>0</v>
      </c>
      <c r="U6811">
        <v>-1</v>
      </c>
      <c r="AK6811" t="s">
        <v>13191</v>
      </c>
      <c r="AP6811" t="s">
        <v>13174</v>
      </c>
      <c r="AQ6811" t="s">
        <v>537</v>
      </c>
      <c r="AV6811" t="s">
        <v>13160</v>
      </c>
      <c r="AW6811" t="s">
        <v>85</v>
      </c>
      <c r="BB6811" t="b">
        <v>1</v>
      </c>
      <c r="BD6811" t="s">
        <v>7447</v>
      </c>
      <c r="BF6811" s="4">
        <v>46069.510416666664</v>
      </c>
      <c r="BG6811" t="s">
        <v>7528</v>
      </c>
      <c r="BJ6811">
        <v>3111</v>
      </c>
      <c r="BO6811">
        <v>2</v>
      </c>
      <c r="BT6811">
        <v>1</v>
      </c>
      <c r="BU6811">
        <v>1</v>
      </c>
      <c r="BZ6811" t="s">
        <v>2173</v>
      </c>
      <c r="CA6811" t="s">
        <v>2173</v>
      </c>
      <c r="CI6811">
        <v>3111</v>
      </c>
      <c r="CM6811" t="b">
        <v>0</v>
      </c>
      <c r="CN6811">
        <v>232428</v>
      </c>
    </row>
    <row r="6812" spans="1:92" hidden="1" x14ac:dyDescent="0.25">
      <c r="A6812" t="s">
        <v>22235</v>
      </c>
      <c r="B6812" t="s">
        <v>13160</v>
      </c>
      <c r="C6812" t="s">
        <v>4705</v>
      </c>
      <c r="D6812" t="s">
        <v>13161</v>
      </c>
      <c r="F6812" t="s">
        <v>13162</v>
      </c>
      <c r="G6812" t="s">
        <v>85</v>
      </c>
      <c r="H6812" t="s">
        <v>9778</v>
      </c>
      <c r="L6812" t="s">
        <v>13163</v>
      </c>
      <c r="N6812" t="s">
        <v>13164</v>
      </c>
      <c r="P6812" t="s">
        <v>5832</v>
      </c>
      <c r="T6812" t="b">
        <v>0</v>
      </c>
      <c r="U6812">
        <v>-1</v>
      </c>
      <c r="AK6812" t="s">
        <v>13192</v>
      </c>
      <c r="AP6812" t="s">
        <v>13166</v>
      </c>
      <c r="AQ6812" t="s">
        <v>537</v>
      </c>
      <c r="AV6812" t="s">
        <v>13160</v>
      </c>
      <c r="AW6812" t="s">
        <v>85</v>
      </c>
      <c r="BB6812" t="b">
        <v>1</v>
      </c>
      <c r="BD6812" t="s">
        <v>7447</v>
      </c>
      <c r="BF6812" s="4">
        <v>46069.510416666664</v>
      </c>
      <c r="BG6812" t="s">
        <v>7528</v>
      </c>
      <c r="BJ6812">
        <v>1361</v>
      </c>
      <c r="BO6812">
        <v>2</v>
      </c>
      <c r="BT6812">
        <v>1</v>
      </c>
      <c r="BU6812">
        <v>2</v>
      </c>
      <c r="BZ6812" t="s">
        <v>2173</v>
      </c>
      <c r="CA6812" t="s">
        <v>2173</v>
      </c>
      <c r="CI6812">
        <v>1361</v>
      </c>
      <c r="CM6812" t="b">
        <v>0</v>
      </c>
      <c r="CN6812">
        <v>232428</v>
      </c>
    </row>
    <row r="6813" spans="1:92" hidden="1" x14ac:dyDescent="0.25">
      <c r="A6813" t="s">
        <v>22236</v>
      </c>
      <c r="B6813" t="s">
        <v>13160</v>
      </c>
      <c r="C6813" t="s">
        <v>4705</v>
      </c>
      <c r="D6813" t="s">
        <v>13161</v>
      </c>
      <c r="F6813" t="s">
        <v>13162</v>
      </c>
      <c r="G6813" t="s">
        <v>85</v>
      </c>
      <c r="H6813" t="s">
        <v>9778</v>
      </c>
      <c r="L6813" t="s">
        <v>13163</v>
      </c>
      <c r="N6813" t="s">
        <v>13164</v>
      </c>
      <c r="P6813" t="s">
        <v>5832</v>
      </c>
      <c r="T6813" t="b">
        <v>0</v>
      </c>
      <c r="U6813">
        <v>-1</v>
      </c>
      <c r="AK6813" t="s">
        <v>13193</v>
      </c>
      <c r="AP6813" t="s">
        <v>13174</v>
      </c>
      <c r="AQ6813" t="s">
        <v>537</v>
      </c>
      <c r="AV6813" t="s">
        <v>13160</v>
      </c>
      <c r="AW6813" t="s">
        <v>85</v>
      </c>
      <c r="BB6813" t="b">
        <v>1</v>
      </c>
      <c r="BD6813" t="s">
        <v>7447</v>
      </c>
      <c r="BF6813" s="4">
        <v>46069.510416666664</v>
      </c>
      <c r="BG6813" t="s">
        <v>7528</v>
      </c>
      <c r="BJ6813">
        <v>1361</v>
      </c>
      <c r="BO6813">
        <v>2</v>
      </c>
      <c r="BT6813">
        <v>1</v>
      </c>
      <c r="BU6813">
        <v>3</v>
      </c>
      <c r="BZ6813" t="s">
        <v>2173</v>
      </c>
      <c r="CA6813" t="s">
        <v>2173</v>
      </c>
      <c r="CI6813">
        <v>1361</v>
      </c>
      <c r="CM6813" t="b">
        <v>0</v>
      </c>
      <c r="CN6813">
        <v>232428</v>
      </c>
    </row>
    <row r="6814" spans="1:92" hidden="1" x14ac:dyDescent="0.25">
      <c r="A6814" t="s">
        <v>22237</v>
      </c>
      <c r="B6814" t="s">
        <v>13194</v>
      </c>
      <c r="C6814" t="s">
        <v>6162</v>
      </c>
      <c r="D6814" t="s">
        <v>5832</v>
      </c>
      <c r="F6814" t="s">
        <v>13195</v>
      </c>
      <c r="G6814" t="s">
        <v>85</v>
      </c>
      <c r="H6814" t="s">
        <v>13134</v>
      </c>
      <c r="L6814" t="s">
        <v>13196</v>
      </c>
      <c r="N6814" t="s">
        <v>13136</v>
      </c>
      <c r="P6814" t="s">
        <v>9508</v>
      </c>
      <c r="T6814" t="b">
        <v>0</v>
      </c>
      <c r="U6814">
        <v>-1</v>
      </c>
      <c r="AK6814" t="s">
        <v>13197</v>
      </c>
      <c r="AP6814" t="s">
        <v>13198</v>
      </c>
      <c r="AQ6814" t="s">
        <v>1380</v>
      </c>
      <c r="AV6814" t="s">
        <v>13194</v>
      </c>
      <c r="AW6814" t="s">
        <v>85</v>
      </c>
      <c r="BB6814" t="b">
        <v>1</v>
      </c>
      <c r="BD6814" t="s">
        <v>4843</v>
      </c>
      <c r="BF6814" s="4">
        <v>46069.513194444444</v>
      </c>
      <c r="BG6814" t="s">
        <v>7528</v>
      </c>
      <c r="BL6814">
        <v>6391</v>
      </c>
      <c r="BO6814">
        <v>1</v>
      </c>
      <c r="BT6814">
        <v>1</v>
      </c>
      <c r="BU6814">
        <v>1</v>
      </c>
      <c r="BZ6814" t="s">
        <v>13138</v>
      </c>
      <c r="CA6814" t="s">
        <v>13138</v>
      </c>
      <c r="CJ6814">
        <v>6391</v>
      </c>
      <c r="CM6814" t="b">
        <v>0</v>
      </c>
      <c r="CN6814">
        <v>232434</v>
      </c>
    </row>
    <row r="6815" spans="1:92" hidden="1" x14ac:dyDescent="0.25">
      <c r="A6815" t="s">
        <v>22238</v>
      </c>
      <c r="B6815" t="s">
        <v>13199</v>
      </c>
      <c r="C6815" t="s">
        <v>6162</v>
      </c>
      <c r="D6815" t="s">
        <v>6163</v>
      </c>
      <c r="F6815" t="s">
        <v>13200</v>
      </c>
      <c r="G6815" t="s">
        <v>85</v>
      </c>
      <c r="H6815" t="s">
        <v>13134</v>
      </c>
      <c r="L6815" t="s">
        <v>13201</v>
      </c>
      <c r="N6815" t="s">
        <v>13136</v>
      </c>
      <c r="P6815" t="s">
        <v>9490</v>
      </c>
      <c r="T6815" t="b">
        <v>0</v>
      </c>
      <c r="U6815">
        <v>-1</v>
      </c>
      <c r="AK6815" t="s">
        <v>13202</v>
      </c>
      <c r="AP6815" t="s">
        <v>7871</v>
      </c>
      <c r="AQ6815" t="s">
        <v>537</v>
      </c>
      <c r="AV6815" t="s">
        <v>13199</v>
      </c>
      <c r="AW6815" t="s">
        <v>85</v>
      </c>
      <c r="BB6815" t="b">
        <v>1</v>
      </c>
      <c r="BD6815" t="s">
        <v>4367</v>
      </c>
      <c r="BF6815" s="4">
        <v>46066.708333333336</v>
      </c>
      <c r="BG6815" t="s">
        <v>7528</v>
      </c>
      <c r="BJ6815">
        <v>120</v>
      </c>
      <c r="BO6815">
        <v>1</v>
      </c>
      <c r="BT6815">
        <v>1</v>
      </c>
      <c r="BU6815">
        <v>1</v>
      </c>
      <c r="BZ6815" t="s">
        <v>13138</v>
      </c>
      <c r="CA6815" t="s">
        <v>13138</v>
      </c>
      <c r="CG6815">
        <v>12</v>
      </c>
      <c r="CI6815">
        <v>120</v>
      </c>
      <c r="CM6815" t="b">
        <v>0</v>
      </c>
      <c r="CN6815">
        <v>200935</v>
      </c>
    </row>
    <row r="6816" spans="1:92" hidden="1" x14ac:dyDescent="0.25">
      <c r="A6816" t="s">
        <v>22239</v>
      </c>
      <c r="B6816" t="s">
        <v>13199</v>
      </c>
      <c r="C6816" t="s">
        <v>6162</v>
      </c>
      <c r="D6816" t="s">
        <v>6163</v>
      </c>
      <c r="F6816" t="s">
        <v>13200</v>
      </c>
      <c r="G6816" t="s">
        <v>85</v>
      </c>
      <c r="H6816" t="s">
        <v>13134</v>
      </c>
      <c r="L6816" t="s">
        <v>13201</v>
      </c>
      <c r="N6816" t="s">
        <v>13136</v>
      </c>
      <c r="P6816" t="s">
        <v>9490</v>
      </c>
      <c r="T6816" t="b">
        <v>0</v>
      </c>
      <c r="U6816">
        <v>-1</v>
      </c>
      <c r="AK6816" t="s">
        <v>13203</v>
      </c>
      <c r="AP6816" t="s">
        <v>5398</v>
      </c>
      <c r="AQ6816" t="s">
        <v>1380</v>
      </c>
      <c r="AV6816" t="s">
        <v>13199</v>
      </c>
      <c r="AW6816" t="s">
        <v>85</v>
      </c>
      <c r="BB6816" t="b">
        <v>1</v>
      </c>
      <c r="BD6816" t="s">
        <v>4367</v>
      </c>
      <c r="BF6816" s="4">
        <v>46066.708333333336</v>
      </c>
      <c r="BG6816" t="s">
        <v>7528</v>
      </c>
      <c r="BL6816">
        <v>1190</v>
      </c>
      <c r="BO6816">
        <v>1</v>
      </c>
      <c r="BT6816">
        <v>1</v>
      </c>
      <c r="BU6816">
        <v>2</v>
      </c>
      <c r="BZ6816" t="s">
        <v>13138</v>
      </c>
      <c r="CA6816" t="s">
        <v>13138</v>
      </c>
      <c r="CG6816">
        <v>12</v>
      </c>
      <c r="CJ6816">
        <v>1190</v>
      </c>
      <c r="CM6816" t="b">
        <v>0</v>
      </c>
      <c r="CN6816">
        <v>200935</v>
      </c>
    </row>
    <row r="6817" spans="1:92" hidden="1" x14ac:dyDescent="0.25">
      <c r="A6817" t="s">
        <v>22240</v>
      </c>
      <c r="B6817" t="s">
        <v>13199</v>
      </c>
      <c r="C6817" t="s">
        <v>6162</v>
      </c>
      <c r="D6817" t="s">
        <v>6163</v>
      </c>
      <c r="F6817" t="s">
        <v>13200</v>
      </c>
      <c r="G6817" t="s">
        <v>85</v>
      </c>
      <c r="H6817" t="s">
        <v>13134</v>
      </c>
      <c r="L6817" t="s">
        <v>13201</v>
      </c>
      <c r="N6817" t="s">
        <v>13136</v>
      </c>
      <c r="P6817" t="s">
        <v>9490</v>
      </c>
      <c r="T6817" t="b">
        <v>0</v>
      </c>
      <c r="U6817">
        <v>-1</v>
      </c>
      <c r="AK6817" t="s">
        <v>13204</v>
      </c>
      <c r="AP6817" t="s">
        <v>4376</v>
      </c>
      <c r="AQ6817" t="s">
        <v>537</v>
      </c>
      <c r="AV6817" t="s">
        <v>13199</v>
      </c>
      <c r="AW6817" t="s">
        <v>85</v>
      </c>
      <c r="BB6817" t="b">
        <v>1</v>
      </c>
      <c r="BD6817" t="s">
        <v>4367</v>
      </c>
      <c r="BF6817" s="4">
        <v>46066.708333333336</v>
      </c>
      <c r="BG6817" t="s">
        <v>7528</v>
      </c>
      <c r="BJ6817">
        <v>0</v>
      </c>
      <c r="BO6817">
        <v>1</v>
      </c>
      <c r="BT6817">
        <v>1</v>
      </c>
      <c r="BU6817">
        <v>3</v>
      </c>
      <c r="BZ6817" t="s">
        <v>13138</v>
      </c>
      <c r="CA6817" t="s">
        <v>13138</v>
      </c>
      <c r="CG6817">
        <v>12</v>
      </c>
      <c r="CI6817">
        <v>0</v>
      </c>
      <c r="CM6817" t="b">
        <v>0</v>
      </c>
      <c r="CN6817">
        <v>200935</v>
      </c>
    </row>
    <row r="6818" spans="1:92" hidden="1" x14ac:dyDescent="0.25">
      <c r="A6818" t="s">
        <v>22241</v>
      </c>
      <c r="B6818" t="s">
        <v>13199</v>
      </c>
      <c r="C6818" t="s">
        <v>6162</v>
      </c>
      <c r="D6818" t="s">
        <v>6163</v>
      </c>
      <c r="F6818" t="s">
        <v>13200</v>
      </c>
      <c r="G6818" t="s">
        <v>85</v>
      </c>
      <c r="H6818" t="s">
        <v>13134</v>
      </c>
      <c r="L6818" t="s">
        <v>13201</v>
      </c>
      <c r="N6818" t="s">
        <v>13136</v>
      </c>
      <c r="P6818" t="s">
        <v>9490</v>
      </c>
      <c r="T6818" t="b">
        <v>0</v>
      </c>
      <c r="U6818">
        <v>-1</v>
      </c>
      <c r="AK6818" t="s">
        <v>13205</v>
      </c>
      <c r="AP6818" t="s">
        <v>984</v>
      </c>
      <c r="AQ6818" t="s">
        <v>537</v>
      </c>
      <c r="AV6818" t="s">
        <v>13199</v>
      </c>
      <c r="AW6818" t="s">
        <v>85</v>
      </c>
      <c r="BB6818" t="b">
        <v>1</v>
      </c>
      <c r="BD6818" t="s">
        <v>126</v>
      </c>
      <c r="BF6818" s="4">
        <v>46066.708333333336</v>
      </c>
      <c r="BG6818" t="s">
        <v>7528</v>
      </c>
      <c r="BO6818">
        <v>1</v>
      </c>
      <c r="BT6818">
        <v>1</v>
      </c>
      <c r="BU6818">
        <v>4</v>
      </c>
      <c r="BZ6818" t="s">
        <v>13138</v>
      </c>
      <c r="CA6818" t="s">
        <v>13138</v>
      </c>
      <c r="CG6818">
        <v>12</v>
      </c>
      <c r="CI6818">
        <v>0</v>
      </c>
      <c r="CM6818" t="b">
        <v>0</v>
      </c>
      <c r="CN6818">
        <v>200935</v>
      </c>
    </row>
    <row r="6819" spans="1:92" hidden="1" x14ac:dyDescent="0.25">
      <c r="A6819" t="s">
        <v>22242</v>
      </c>
      <c r="B6819" t="s">
        <v>13199</v>
      </c>
      <c r="C6819" t="s">
        <v>6162</v>
      </c>
      <c r="D6819" t="s">
        <v>6163</v>
      </c>
      <c r="F6819" t="s">
        <v>13200</v>
      </c>
      <c r="G6819" t="s">
        <v>85</v>
      </c>
      <c r="H6819" t="s">
        <v>13134</v>
      </c>
      <c r="L6819" t="s">
        <v>13201</v>
      </c>
      <c r="N6819" t="s">
        <v>13136</v>
      </c>
      <c r="P6819" t="s">
        <v>9490</v>
      </c>
      <c r="T6819" t="b">
        <v>0</v>
      </c>
      <c r="U6819">
        <v>-1</v>
      </c>
      <c r="AK6819" t="s">
        <v>13206</v>
      </c>
      <c r="AP6819" t="s">
        <v>6679</v>
      </c>
      <c r="AQ6819" t="s">
        <v>537</v>
      </c>
      <c r="AV6819" t="s">
        <v>13199</v>
      </c>
      <c r="AW6819" t="s">
        <v>85</v>
      </c>
      <c r="BB6819" t="b">
        <v>1</v>
      </c>
      <c r="BD6819" t="s">
        <v>6648</v>
      </c>
      <c r="BF6819" s="4">
        <v>46066.708333333336</v>
      </c>
      <c r="BG6819" t="s">
        <v>7528</v>
      </c>
      <c r="BO6819">
        <v>1</v>
      </c>
      <c r="BT6819">
        <v>1</v>
      </c>
      <c r="BU6819">
        <v>5</v>
      </c>
      <c r="BZ6819" t="s">
        <v>13138</v>
      </c>
      <c r="CA6819" t="s">
        <v>13138</v>
      </c>
      <c r="CG6819">
        <v>12</v>
      </c>
      <c r="CI6819">
        <v>0</v>
      </c>
      <c r="CM6819" t="b">
        <v>0</v>
      </c>
      <c r="CN6819">
        <v>200935</v>
      </c>
    </row>
    <row r="6820" spans="1:92" hidden="1" x14ac:dyDescent="0.25">
      <c r="A6820" t="s">
        <v>22243</v>
      </c>
      <c r="B6820" t="s">
        <v>13207</v>
      </c>
      <c r="C6820" t="s">
        <v>6162</v>
      </c>
      <c r="D6820" t="s">
        <v>13132</v>
      </c>
      <c r="F6820" t="s">
        <v>13208</v>
      </c>
      <c r="G6820" t="s">
        <v>85</v>
      </c>
      <c r="H6820" t="s">
        <v>13134</v>
      </c>
      <c r="L6820" t="s">
        <v>13209</v>
      </c>
      <c r="N6820" t="s">
        <v>13136</v>
      </c>
      <c r="P6820" t="s">
        <v>8624</v>
      </c>
      <c r="T6820" t="b">
        <v>0</v>
      </c>
      <c r="U6820">
        <v>-1</v>
      </c>
      <c r="AK6820" t="s">
        <v>13210</v>
      </c>
      <c r="AP6820" t="s">
        <v>4480</v>
      </c>
      <c r="AQ6820" t="s">
        <v>537</v>
      </c>
      <c r="AV6820" t="s">
        <v>13207</v>
      </c>
      <c r="AW6820" t="s">
        <v>85</v>
      </c>
      <c r="BB6820" t="b">
        <v>1</v>
      </c>
      <c r="BD6820" t="s">
        <v>4481</v>
      </c>
      <c r="BF6820" s="4">
        <v>46064.713194444441</v>
      </c>
      <c r="BG6820" t="s">
        <v>7528</v>
      </c>
      <c r="BJ6820">
        <v>2625</v>
      </c>
      <c r="BO6820">
        <v>1</v>
      </c>
      <c r="BT6820">
        <v>1</v>
      </c>
      <c r="BU6820">
        <v>1</v>
      </c>
      <c r="BV6820" t="s">
        <v>13211</v>
      </c>
      <c r="BX6820" s="1">
        <v>44652</v>
      </c>
      <c r="BZ6820" t="s">
        <v>13138</v>
      </c>
      <c r="CA6820" t="s">
        <v>13138</v>
      </c>
      <c r="CG6820">
        <v>12</v>
      </c>
      <c r="CM6820" t="b">
        <v>0</v>
      </c>
      <c r="CN6820">
        <v>176116</v>
      </c>
    </row>
    <row r="6821" spans="1:92" hidden="1" x14ac:dyDescent="0.25">
      <c r="A6821" t="s">
        <v>22244</v>
      </c>
      <c r="B6821" t="s">
        <v>13207</v>
      </c>
      <c r="C6821" t="s">
        <v>6162</v>
      </c>
      <c r="D6821" t="s">
        <v>13132</v>
      </c>
      <c r="F6821" t="s">
        <v>13208</v>
      </c>
      <c r="G6821" t="s">
        <v>85</v>
      </c>
      <c r="H6821" t="s">
        <v>13134</v>
      </c>
      <c r="L6821" t="s">
        <v>13209</v>
      </c>
      <c r="N6821" t="s">
        <v>13136</v>
      </c>
      <c r="P6821" t="s">
        <v>8624</v>
      </c>
      <c r="T6821" t="b">
        <v>0</v>
      </c>
      <c r="U6821">
        <v>-1</v>
      </c>
      <c r="AK6821" t="s">
        <v>13212</v>
      </c>
      <c r="AP6821" t="s">
        <v>13213</v>
      </c>
      <c r="AQ6821" t="s">
        <v>537</v>
      </c>
      <c r="AV6821" t="s">
        <v>13207</v>
      </c>
      <c r="AW6821" t="s">
        <v>85</v>
      </c>
      <c r="BB6821" t="b">
        <v>1</v>
      </c>
      <c r="BD6821" t="s">
        <v>126</v>
      </c>
      <c r="BF6821" s="4">
        <v>46064.713194444441</v>
      </c>
      <c r="BG6821" t="s">
        <v>7528</v>
      </c>
      <c r="BJ6821">
        <v>19.12</v>
      </c>
      <c r="BO6821">
        <v>1</v>
      </c>
      <c r="BT6821">
        <v>1</v>
      </c>
      <c r="BU6821">
        <v>10</v>
      </c>
      <c r="BV6821" t="s">
        <v>13214</v>
      </c>
      <c r="BX6821" s="1">
        <v>44652</v>
      </c>
      <c r="BZ6821" t="s">
        <v>13138</v>
      </c>
      <c r="CA6821" t="s">
        <v>13138</v>
      </c>
      <c r="CG6821">
        <v>12</v>
      </c>
      <c r="CM6821" t="b">
        <v>0</v>
      </c>
      <c r="CN6821">
        <v>176116</v>
      </c>
    </row>
    <row r="6822" spans="1:92" hidden="1" x14ac:dyDescent="0.25">
      <c r="A6822" t="s">
        <v>22245</v>
      </c>
      <c r="B6822" t="s">
        <v>13207</v>
      </c>
      <c r="C6822" t="s">
        <v>6162</v>
      </c>
      <c r="D6822" t="s">
        <v>13132</v>
      </c>
      <c r="F6822" t="s">
        <v>13208</v>
      </c>
      <c r="G6822" t="s">
        <v>85</v>
      </c>
      <c r="H6822" t="s">
        <v>13134</v>
      </c>
      <c r="L6822" t="s">
        <v>13209</v>
      </c>
      <c r="N6822" t="s">
        <v>13136</v>
      </c>
      <c r="P6822" t="s">
        <v>8624</v>
      </c>
      <c r="T6822" t="b">
        <v>0</v>
      </c>
      <c r="U6822">
        <v>-1</v>
      </c>
      <c r="AK6822" t="s">
        <v>13215</v>
      </c>
      <c r="AP6822" t="s">
        <v>13216</v>
      </c>
      <c r="AQ6822" t="s">
        <v>537</v>
      </c>
      <c r="AV6822" t="s">
        <v>13207</v>
      </c>
      <c r="AW6822" t="s">
        <v>85</v>
      </c>
      <c r="BB6822" t="b">
        <v>1</v>
      </c>
      <c r="BD6822" t="s">
        <v>126</v>
      </c>
      <c r="BF6822" s="4">
        <v>46064.713194444441</v>
      </c>
      <c r="BG6822" t="s">
        <v>7528</v>
      </c>
      <c r="BJ6822">
        <v>19.12</v>
      </c>
      <c r="BO6822">
        <v>1</v>
      </c>
      <c r="BT6822">
        <v>1</v>
      </c>
      <c r="BU6822">
        <v>11</v>
      </c>
      <c r="BV6822" t="s">
        <v>13217</v>
      </c>
      <c r="BX6822" s="1">
        <v>44652</v>
      </c>
      <c r="BZ6822" t="s">
        <v>13138</v>
      </c>
      <c r="CA6822" t="s">
        <v>13138</v>
      </c>
      <c r="CG6822">
        <v>12</v>
      </c>
      <c r="CM6822" t="b">
        <v>0</v>
      </c>
      <c r="CN6822">
        <v>176116</v>
      </c>
    </row>
    <row r="6823" spans="1:92" hidden="1" x14ac:dyDescent="0.25">
      <c r="A6823" t="s">
        <v>22246</v>
      </c>
      <c r="B6823" t="s">
        <v>13207</v>
      </c>
      <c r="C6823" t="s">
        <v>6162</v>
      </c>
      <c r="D6823" t="s">
        <v>13132</v>
      </c>
      <c r="F6823" t="s">
        <v>13208</v>
      </c>
      <c r="G6823" t="s">
        <v>85</v>
      </c>
      <c r="H6823" t="s">
        <v>13134</v>
      </c>
      <c r="L6823" t="s">
        <v>13209</v>
      </c>
      <c r="N6823" t="s">
        <v>13136</v>
      </c>
      <c r="P6823" t="s">
        <v>8624</v>
      </c>
      <c r="T6823" t="b">
        <v>0</v>
      </c>
      <c r="U6823">
        <v>-1</v>
      </c>
      <c r="AK6823" t="s">
        <v>13218</v>
      </c>
      <c r="AP6823" t="s">
        <v>13213</v>
      </c>
      <c r="AQ6823" t="s">
        <v>537</v>
      </c>
      <c r="AV6823" t="s">
        <v>13207</v>
      </c>
      <c r="AW6823" t="s">
        <v>85</v>
      </c>
      <c r="BB6823" t="b">
        <v>1</v>
      </c>
      <c r="BD6823" t="s">
        <v>126</v>
      </c>
      <c r="BF6823" s="4">
        <v>46064.713194444441</v>
      </c>
      <c r="BG6823" t="s">
        <v>7528</v>
      </c>
      <c r="BJ6823">
        <v>284.01</v>
      </c>
      <c r="BO6823">
        <v>1</v>
      </c>
      <c r="BT6823">
        <v>1</v>
      </c>
      <c r="BU6823">
        <v>12</v>
      </c>
      <c r="BV6823" t="s">
        <v>13219</v>
      </c>
      <c r="BX6823" s="1">
        <v>44652</v>
      </c>
      <c r="BZ6823" t="s">
        <v>13138</v>
      </c>
      <c r="CA6823" t="s">
        <v>13138</v>
      </c>
      <c r="CG6823">
        <v>12</v>
      </c>
      <c r="CM6823" t="b">
        <v>0</v>
      </c>
      <c r="CN6823">
        <v>176116</v>
      </c>
    </row>
    <row r="6824" spans="1:92" hidden="1" x14ac:dyDescent="0.25">
      <c r="A6824" t="s">
        <v>22247</v>
      </c>
      <c r="B6824" t="s">
        <v>13207</v>
      </c>
      <c r="C6824" t="s">
        <v>6162</v>
      </c>
      <c r="D6824" t="s">
        <v>13132</v>
      </c>
      <c r="F6824" t="s">
        <v>13208</v>
      </c>
      <c r="G6824" t="s">
        <v>85</v>
      </c>
      <c r="H6824" t="s">
        <v>13134</v>
      </c>
      <c r="L6824" t="s">
        <v>13209</v>
      </c>
      <c r="N6824" t="s">
        <v>13136</v>
      </c>
      <c r="P6824" t="s">
        <v>8624</v>
      </c>
      <c r="T6824" t="b">
        <v>0</v>
      </c>
      <c r="U6824">
        <v>-1</v>
      </c>
      <c r="AK6824" t="s">
        <v>13220</v>
      </c>
      <c r="AP6824" t="s">
        <v>13216</v>
      </c>
      <c r="AQ6824" t="s">
        <v>537</v>
      </c>
      <c r="AV6824" t="s">
        <v>13207</v>
      </c>
      <c r="AW6824" t="s">
        <v>85</v>
      </c>
      <c r="BB6824" t="b">
        <v>1</v>
      </c>
      <c r="BD6824" t="s">
        <v>126</v>
      </c>
      <c r="BF6824" s="4">
        <v>46064.713194444441</v>
      </c>
      <c r="BG6824" t="s">
        <v>7528</v>
      </c>
      <c r="BJ6824">
        <v>284.01</v>
      </c>
      <c r="BO6824">
        <v>1</v>
      </c>
      <c r="BT6824">
        <v>1</v>
      </c>
      <c r="BU6824">
        <v>13</v>
      </c>
      <c r="BV6824" t="s">
        <v>13221</v>
      </c>
      <c r="BX6824" s="1">
        <v>44652</v>
      </c>
      <c r="BZ6824" t="s">
        <v>13138</v>
      </c>
      <c r="CA6824" t="s">
        <v>13138</v>
      </c>
      <c r="CG6824">
        <v>12</v>
      </c>
      <c r="CM6824" t="b">
        <v>0</v>
      </c>
      <c r="CN6824">
        <v>176116</v>
      </c>
    </row>
    <row r="6825" spans="1:92" hidden="1" x14ac:dyDescent="0.25">
      <c r="A6825" t="s">
        <v>22248</v>
      </c>
      <c r="B6825" t="s">
        <v>13207</v>
      </c>
      <c r="C6825" t="s">
        <v>6162</v>
      </c>
      <c r="D6825" t="s">
        <v>13132</v>
      </c>
      <c r="F6825" t="s">
        <v>13208</v>
      </c>
      <c r="G6825" t="s">
        <v>85</v>
      </c>
      <c r="H6825" t="s">
        <v>13134</v>
      </c>
      <c r="L6825" t="s">
        <v>13209</v>
      </c>
      <c r="N6825" t="s">
        <v>13136</v>
      </c>
      <c r="P6825" t="s">
        <v>8624</v>
      </c>
      <c r="T6825" t="b">
        <v>0</v>
      </c>
      <c r="U6825">
        <v>-1</v>
      </c>
      <c r="AK6825" t="s">
        <v>13222</v>
      </c>
      <c r="AP6825" t="s">
        <v>13213</v>
      </c>
      <c r="AQ6825" t="s">
        <v>537</v>
      </c>
      <c r="AV6825" t="s">
        <v>13207</v>
      </c>
      <c r="AW6825" t="s">
        <v>85</v>
      </c>
      <c r="BB6825" t="b">
        <v>1</v>
      </c>
      <c r="BD6825" t="s">
        <v>126</v>
      </c>
      <c r="BF6825" s="4">
        <v>46064.713194444441</v>
      </c>
      <c r="BG6825" t="s">
        <v>7528</v>
      </c>
      <c r="BJ6825">
        <v>4.12</v>
      </c>
      <c r="BO6825">
        <v>1</v>
      </c>
      <c r="BT6825">
        <v>1</v>
      </c>
      <c r="BU6825">
        <v>14</v>
      </c>
      <c r="BV6825" t="s">
        <v>13223</v>
      </c>
      <c r="BX6825" s="1">
        <v>44652</v>
      </c>
      <c r="BZ6825" t="s">
        <v>13138</v>
      </c>
      <c r="CA6825" t="s">
        <v>13138</v>
      </c>
      <c r="CG6825">
        <v>12</v>
      </c>
      <c r="CM6825" t="b">
        <v>0</v>
      </c>
      <c r="CN6825">
        <v>176116</v>
      </c>
    </row>
    <row r="6826" spans="1:92" hidden="1" x14ac:dyDescent="0.25">
      <c r="A6826" t="s">
        <v>22249</v>
      </c>
      <c r="B6826" t="s">
        <v>13207</v>
      </c>
      <c r="C6826" t="s">
        <v>6162</v>
      </c>
      <c r="D6826" t="s">
        <v>13132</v>
      </c>
      <c r="F6826" t="s">
        <v>13208</v>
      </c>
      <c r="G6826" t="s">
        <v>85</v>
      </c>
      <c r="H6826" t="s">
        <v>13134</v>
      </c>
      <c r="L6826" t="s">
        <v>13209</v>
      </c>
      <c r="N6826" t="s">
        <v>13136</v>
      </c>
      <c r="P6826" t="s">
        <v>8624</v>
      </c>
      <c r="T6826" t="b">
        <v>0</v>
      </c>
      <c r="U6826">
        <v>-1</v>
      </c>
      <c r="AK6826" t="s">
        <v>13224</v>
      </c>
      <c r="AP6826" t="s">
        <v>13216</v>
      </c>
      <c r="AQ6826" t="s">
        <v>537</v>
      </c>
      <c r="AV6826" t="s">
        <v>13207</v>
      </c>
      <c r="AW6826" t="s">
        <v>85</v>
      </c>
      <c r="BB6826" t="b">
        <v>1</v>
      </c>
      <c r="BD6826" t="s">
        <v>126</v>
      </c>
      <c r="BF6826" s="4">
        <v>46064.713194444441</v>
      </c>
      <c r="BG6826" t="s">
        <v>7528</v>
      </c>
      <c r="BJ6826">
        <v>4.12</v>
      </c>
      <c r="BO6826">
        <v>1</v>
      </c>
      <c r="BT6826">
        <v>1</v>
      </c>
      <c r="BU6826">
        <v>15</v>
      </c>
      <c r="BV6826" t="s">
        <v>13225</v>
      </c>
      <c r="BX6826" s="1">
        <v>44652</v>
      </c>
      <c r="BZ6826" t="s">
        <v>13138</v>
      </c>
      <c r="CA6826" t="s">
        <v>13138</v>
      </c>
      <c r="CG6826">
        <v>12</v>
      </c>
      <c r="CM6826" t="b">
        <v>0</v>
      </c>
      <c r="CN6826">
        <v>176116</v>
      </c>
    </row>
    <row r="6827" spans="1:92" hidden="1" x14ac:dyDescent="0.25">
      <c r="A6827" t="s">
        <v>22250</v>
      </c>
      <c r="B6827" t="s">
        <v>13207</v>
      </c>
      <c r="C6827" t="s">
        <v>6162</v>
      </c>
      <c r="D6827" t="s">
        <v>13132</v>
      </c>
      <c r="F6827" t="s">
        <v>13208</v>
      </c>
      <c r="G6827" t="s">
        <v>85</v>
      </c>
      <c r="H6827" t="s">
        <v>13134</v>
      </c>
      <c r="L6827" t="s">
        <v>13209</v>
      </c>
      <c r="N6827" t="s">
        <v>13136</v>
      </c>
      <c r="P6827" t="s">
        <v>8624</v>
      </c>
      <c r="T6827" t="b">
        <v>0</v>
      </c>
      <c r="U6827">
        <v>-1</v>
      </c>
      <c r="AK6827" t="s">
        <v>13226</v>
      </c>
      <c r="AP6827" t="s">
        <v>13213</v>
      </c>
      <c r="AQ6827" t="s">
        <v>537</v>
      </c>
      <c r="AV6827" t="s">
        <v>13207</v>
      </c>
      <c r="AW6827" t="s">
        <v>85</v>
      </c>
      <c r="BB6827" t="b">
        <v>1</v>
      </c>
      <c r="BD6827" t="s">
        <v>126</v>
      </c>
      <c r="BF6827" s="4">
        <v>46064.713194444441</v>
      </c>
      <c r="BG6827" t="s">
        <v>7528</v>
      </c>
      <c r="BJ6827">
        <v>4.12</v>
      </c>
      <c r="BO6827">
        <v>1</v>
      </c>
      <c r="BT6827">
        <v>1</v>
      </c>
      <c r="BU6827">
        <v>16</v>
      </c>
      <c r="BV6827" t="s">
        <v>13227</v>
      </c>
      <c r="BX6827" s="1">
        <v>44652</v>
      </c>
      <c r="BZ6827" t="s">
        <v>13138</v>
      </c>
      <c r="CA6827" t="s">
        <v>13138</v>
      </c>
      <c r="CG6827">
        <v>12</v>
      </c>
      <c r="CM6827" t="b">
        <v>0</v>
      </c>
      <c r="CN6827">
        <v>176116</v>
      </c>
    </row>
    <row r="6828" spans="1:92" hidden="1" x14ac:dyDescent="0.25">
      <c r="A6828" t="s">
        <v>22251</v>
      </c>
      <c r="B6828" t="s">
        <v>13207</v>
      </c>
      <c r="C6828" t="s">
        <v>6162</v>
      </c>
      <c r="D6828" t="s">
        <v>13132</v>
      </c>
      <c r="F6828" t="s">
        <v>13208</v>
      </c>
      <c r="G6828" t="s">
        <v>85</v>
      </c>
      <c r="H6828" t="s">
        <v>13134</v>
      </c>
      <c r="L6828" t="s">
        <v>13209</v>
      </c>
      <c r="N6828" t="s">
        <v>13136</v>
      </c>
      <c r="P6828" t="s">
        <v>8624</v>
      </c>
      <c r="T6828" t="b">
        <v>0</v>
      </c>
      <c r="U6828">
        <v>-1</v>
      </c>
      <c r="AK6828" t="s">
        <v>13228</v>
      </c>
      <c r="AP6828" t="s">
        <v>13216</v>
      </c>
      <c r="AQ6828" t="s">
        <v>537</v>
      </c>
      <c r="AV6828" t="s">
        <v>13207</v>
      </c>
      <c r="AW6828" t="s">
        <v>85</v>
      </c>
      <c r="BB6828" t="b">
        <v>1</v>
      </c>
      <c r="BD6828" t="s">
        <v>126</v>
      </c>
      <c r="BF6828" s="4">
        <v>46064.713194444441</v>
      </c>
      <c r="BG6828" t="s">
        <v>7528</v>
      </c>
      <c r="BJ6828">
        <v>4.12</v>
      </c>
      <c r="BO6828">
        <v>1</v>
      </c>
      <c r="BT6828">
        <v>1</v>
      </c>
      <c r="BU6828">
        <v>17</v>
      </c>
      <c r="BV6828" t="s">
        <v>13229</v>
      </c>
      <c r="BX6828" s="1">
        <v>44652</v>
      </c>
      <c r="BZ6828" t="s">
        <v>13138</v>
      </c>
      <c r="CA6828" t="s">
        <v>13138</v>
      </c>
      <c r="CG6828">
        <v>12</v>
      </c>
      <c r="CM6828" t="b">
        <v>0</v>
      </c>
      <c r="CN6828">
        <v>176116</v>
      </c>
    </row>
    <row r="6829" spans="1:92" hidden="1" x14ac:dyDescent="0.25">
      <c r="A6829" t="s">
        <v>22252</v>
      </c>
      <c r="B6829" t="s">
        <v>13207</v>
      </c>
      <c r="C6829" t="s">
        <v>6162</v>
      </c>
      <c r="D6829" t="s">
        <v>13132</v>
      </c>
      <c r="F6829" t="s">
        <v>13208</v>
      </c>
      <c r="G6829" t="s">
        <v>85</v>
      </c>
      <c r="H6829" t="s">
        <v>13134</v>
      </c>
      <c r="L6829" t="s">
        <v>13209</v>
      </c>
      <c r="N6829" t="s">
        <v>13136</v>
      </c>
      <c r="P6829" t="s">
        <v>8624</v>
      </c>
      <c r="T6829" t="b">
        <v>0</v>
      </c>
      <c r="U6829">
        <v>-1</v>
      </c>
      <c r="AK6829" t="s">
        <v>13230</v>
      </c>
      <c r="AP6829" t="s">
        <v>13213</v>
      </c>
      <c r="AQ6829" t="s">
        <v>537</v>
      </c>
      <c r="AV6829" t="s">
        <v>13207</v>
      </c>
      <c r="AW6829" t="s">
        <v>85</v>
      </c>
      <c r="BB6829" t="b">
        <v>1</v>
      </c>
      <c r="BD6829" t="s">
        <v>126</v>
      </c>
      <c r="BF6829" s="4">
        <v>46064.713194444441</v>
      </c>
      <c r="BG6829" t="s">
        <v>7528</v>
      </c>
      <c r="BJ6829">
        <v>4.12</v>
      </c>
      <c r="BO6829">
        <v>1</v>
      </c>
      <c r="BT6829">
        <v>1</v>
      </c>
      <c r="BU6829">
        <v>18</v>
      </c>
      <c r="BV6829" t="s">
        <v>13231</v>
      </c>
      <c r="BX6829" s="1">
        <v>44652</v>
      </c>
      <c r="BZ6829" t="s">
        <v>13138</v>
      </c>
      <c r="CA6829" t="s">
        <v>13138</v>
      </c>
      <c r="CG6829">
        <v>12</v>
      </c>
      <c r="CM6829" t="b">
        <v>0</v>
      </c>
      <c r="CN6829">
        <v>176116</v>
      </c>
    </row>
    <row r="6830" spans="1:92" hidden="1" x14ac:dyDescent="0.25">
      <c r="A6830" t="s">
        <v>22253</v>
      </c>
      <c r="B6830" t="s">
        <v>13207</v>
      </c>
      <c r="C6830" t="s">
        <v>6162</v>
      </c>
      <c r="D6830" t="s">
        <v>13132</v>
      </c>
      <c r="F6830" t="s">
        <v>13208</v>
      </c>
      <c r="G6830" t="s">
        <v>85</v>
      </c>
      <c r="H6830" t="s">
        <v>13134</v>
      </c>
      <c r="L6830" t="s">
        <v>13209</v>
      </c>
      <c r="N6830" t="s">
        <v>13136</v>
      </c>
      <c r="P6830" t="s">
        <v>8624</v>
      </c>
      <c r="T6830" t="b">
        <v>0</v>
      </c>
      <c r="U6830">
        <v>-1</v>
      </c>
      <c r="AK6830" t="s">
        <v>13232</v>
      </c>
      <c r="AP6830" t="s">
        <v>13216</v>
      </c>
      <c r="AQ6830" t="s">
        <v>537</v>
      </c>
      <c r="AV6830" t="s">
        <v>13207</v>
      </c>
      <c r="AW6830" t="s">
        <v>85</v>
      </c>
      <c r="BB6830" t="b">
        <v>1</v>
      </c>
      <c r="BD6830" t="s">
        <v>126</v>
      </c>
      <c r="BF6830" s="4">
        <v>46064.713194444441</v>
      </c>
      <c r="BG6830" t="s">
        <v>7528</v>
      </c>
      <c r="BJ6830">
        <v>4.12</v>
      </c>
      <c r="BO6830">
        <v>1</v>
      </c>
      <c r="BT6830">
        <v>1</v>
      </c>
      <c r="BU6830">
        <v>19</v>
      </c>
      <c r="BV6830" t="s">
        <v>13233</v>
      </c>
      <c r="BX6830" s="1">
        <v>44652</v>
      </c>
      <c r="BZ6830" t="s">
        <v>13138</v>
      </c>
      <c r="CA6830" t="s">
        <v>13138</v>
      </c>
      <c r="CG6830">
        <v>12</v>
      </c>
      <c r="CM6830" t="b">
        <v>0</v>
      </c>
      <c r="CN6830">
        <v>176116</v>
      </c>
    </row>
    <row r="6831" spans="1:92" hidden="1" x14ac:dyDescent="0.25">
      <c r="A6831" t="s">
        <v>22254</v>
      </c>
      <c r="B6831" t="s">
        <v>13207</v>
      </c>
      <c r="C6831" t="s">
        <v>6162</v>
      </c>
      <c r="D6831" t="s">
        <v>13132</v>
      </c>
      <c r="F6831" t="s">
        <v>13208</v>
      </c>
      <c r="G6831" t="s">
        <v>85</v>
      </c>
      <c r="H6831" t="s">
        <v>13134</v>
      </c>
      <c r="L6831" t="s">
        <v>13209</v>
      </c>
      <c r="N6831" t="s">
        <v>13136</v>
      </c>
      <c r="P6831" t="s">
        <v>8624</v>
      </c>
      <c r="T6831" t="b">
        <v>0</v>
      </c>
      <c r="U6831">
        <v>-1</v>
      </c>
      <c r="AK6831" t="s">
        <v>13234</v>
      </c>
      <c r="AP6831" t="s">
        <v>13235</v>
      </c>
      <c r="AQ6831" t="s">
        <v>537</v>
      </c>
      <c r="AV6831" t="s">
        <v>13207</v>
      </c>
      <c r="AW6831" t="s">
        <v>85</v>
      </c>
      <c r="BB6831" t="b">
        <v>1</v>
      </c>
      <c r="BD6831" t="s">
        <v>126</v>
      </c>
      <c r="BF6831" s="4">
        <v>46064.713194444441</v>
      </c>
      <c r="BG6831" t="s">
        <v>7528</v>
      </c>
      <c r="BJ6831">
        <v>0</v>
      </c>
      <c r="BO6831">
        <v>1</v>
      </c>
      <c r="BT6831">
        <v>1</v>
      </c>
      <c r="BU6831">
        <v>2</v>
      </c>
      <c r="BV6831" t="s">
        <v>13236</v>
      </c>
      <c r="BX6831" s="1">
        <v>44652</v>
      </c>
      <c r="BZ6831" t="s">
        <v>13138</v>
      </c>
      <c r="CA6831" t="s">
        <v>13138</v>
      </c>
      <c r="CG6831">
        <v>12</v>
      </c>
      <c r="CM6831" t="b">
        <v>0</v>
      </c>
      <c r="CN6831">
        <v>176116</v>
      </c>
    </row>
    <row r="6832" spans="1:92" hidden="1" x14ac:dyDescent="0.25">
      <c r="A6832" t="s">
        <v>22255</v>
      </c>
      <c r="B6832" t="s">
        <v>13207</v>
      </c>
      <c r="C6832" t="s">
        <v>6162</v>
      </c>
      <c r="D6832" t="s">
        <v>13132</v>
      </c>
      <c r="F6832" t="s">
        <v>13208</v>
      </c>
      <c r="G6832" t="s">
        <v>85</v>
      </c>
      <c r="H6832" t="s">
        <v>13134</v>
      </c>
      <c r="L6832" t="s">
        <v>13209</v>
      </c>
      <c r="N6832" t="s">
        <v>13136</v>
      </c>
      <c r="P6832" t="s">
        <v>8624</v>
      </c>
      <c r="T6832" t="b">
        <v>0</v>
      </c>
      <c r="U6832">
        <v>-1</v>
      </c>
      <c r="AK6832" t="s">
        <v>13237</v>
      </c>
      <c r="AP6832" t="s">
        <v>13213</v>
      </c>
      <c r="AQ6832" t="s">
        <v>537</v>
      </c>
      <c r="AV6832" t="s">
        <v>13207</v>
      </c>
      <c r="AW6832" t="s">
        <v>85</v>
      </c>
      <c r="BB6832" t="b">
        <v>1</v>
      </c>
      <c r="BD6832" t="s">
        <v>126</v>
      </c>
      <c r="BF6832" s="4">
        <v>46064.713194444441</v>
      </c>
      <c r="BG6832" t="s">
        <v>7528</v>
      </c>
      <c r="BJ6832">
        <v>4.12</v>
      </c>
      <c r="BO6832">
        <v>1</v>
      </c>
      <c r="BT6832">
        <v>1</v>
      </c>
      <c r="BU6832">
        <v>20</v>
      </c>
      <c r="BV6832" t="s">
        <v>13238</v>
      </c>
      <c r="BX6832" s="1">
        <v>44652</v>
      </c>
      <c r="BZ6832" t="s">
        <v>13138</v>
      </c>
      <c r="CA6832" t="s">
        <v>13138</v>
      </c>
      <c r="CG6832">
        <v>12</v>
      </c>
      <c r="CM6832" t="b">
        <v>0</v>
      </c>
      <c r="CN6832">
        <v>176116</v>
      </c>
    </row>
    <row r="6833" spans="1:92" hidden="1" x14ac:dyDescent="0.25">
      <c r="A6833" t="s">
        <v>22256</v>
      </c>
      <c r="B6833" t="s">
        <v>13207</v>
      </c>
      <c r="C6833" t="s">
        <v>6162</v>
      </c>
      <c r="D6833" t="s">
        <v>13132</v>
      </c>
      <c r="F6833" t="s">
        <v>13208</v>
      </c>
      <c r="G6833" t="s">
        <v>85</v>
      </c>
      <c r="H6833" t="s">
        <v>13134</v>
      </c>
      <c r="L6833" t="s">
        <v>13209</v>
      </c>
      <c r="N6833" t="s">
        <v>13136</v>
      </c>
      <c r="P6833" t="s">
        <v>8624</v>
      </c>
      <c r="T6833" t="b">
        <v>0</v>
      </c>
      <c r="U6833">
        <v>-1</v>
      </c>
      <c r="AK6833" t="s">
        <v>13239</v>
      </c>
      <c r="AP6833" t="s">
        <v>13216</v>
      </c>
      <c r="AQ6833" t="s">
        <v>537</v>
      </c>
      <c r="AV6833" t="s">
        <v>13207</v>
      </c>
      <c r="AW6833" t="s">
        <v>85</v>
      </c>
      <c r="BB6833" t="b">
        <v>1</v>
      </c>
      <c r="BD6833" t="s">
        <v>126</v>
      </c>
      <c r="BF6833" s="4">
        <v>46064.713194444441</v>
      </c>
      <c r="BG6833" t="s">
        <v>7528</v>
      </c>
      <c r="BJ6833">
        <v>4.12</v>
      </c>
      <c r="BO6833">
        <v>1</v>
      </c>
      <c r="BT6833">
        <v>1</v>
      </c>
      <c r="BU6833">
        <v>21</v>
      </c>
      <c r="BV6833" t="s">
        <v>13240</v>
      </c>
      <c r="BX6833" s="1">
        <v>44652</v>
      </c>
      <c r="BZ6833" t="s">
        <v>13138</v>
      </c>
      <c r="CA6833" t="s">
        <v>13138</v>
      </c>
      <c r="CG6833">
        <v>12</v>
      </c>
      <c r="CM6833" t="b">
        <v>0</v>
      </c>
      <c r="CN6833">
        <v>176116</v>
      </c>
    </row>
    <row r="6834" spans="1:92" hidden="1" x14ac:dyDescent="0.25">
      <c r="A6834" t="s">
        <v>22257</v>
      </c>
      <c r="B6834" t="s">
        <v>13207</v>
      </c>
      <c r="C6834" t="s">
        <v>6162</v>
      </c>
      <c r="D6834" t="s">
        <v>13132</v>
      </c>
      <c r="F6834" t="s">
        <v>13208</v>
      </c>
      <c r="G6834" t="s">
        <v>85</v>
      </c>
      <c r="H6834" t="s">
        <v>13134</v>
      </c>
      <c r="L6834" t="s">
        <v>13209</v>
      </c>
      <c r="N6834" t="s">
        <v>13136</v>
      </c>
      <c r="P6834" t="s">
        <v>8624</v>
      </c>
      <c r="T6834" t="b">
        <v>0</v>
      </c>
      <c r="U6834">
        <v>-1</v>
      </c>
      <c r="AK6834" t="s">
        <v>13241</v>
      </c>
      <c r="AP6834" t="s">
        <v>13213</v>
      </c>
      <c r="AQ6834" t="s">
        <v>537</v>
      </c>
      <c r="AV6834" t="s">
        <v>13207</v>
      </c>
      <c r="AW6834" t="s">
        <v>85</v>
      </c>
      <c r="BB6834" t="b">
        <v>1</v>
      </c>
      <c r="BD6834" t="s">
        <v>126</v>
      </c>
      <c r="BF6834" s="4">
        <v>46064.713194444441</v>
      </c>
      <c r="BG6834" t="s">
        <v>7528</v>
      </c>
      <c r="BJ6834">
        <v>4.12</v>
      </c>
      <c r="BO6834">
        <v>1</v>
      </c>
      <c r="BT6834">
        <v>1</v>
      </c>
      <c r="BU6834">
        <v>22</v>
      </c>
      <c r="BV6834" t="s">
        <v>13242</v>
      </c>
      <c r="BX6834" s="1">
        <v>44652</v>
      </c>
      <c r="BZ6834" t="s">
        <v>13138</v>
      </c>
      <c r="CA6834" t="s">
        <v>13138</v>
      </c>
      <c r="CG6834">
        <v>12</v>
      </c>
      <c r="CM6834" t="b">
        <v>0</v>
      </c>
      <c r="CN6834">
        <v>176116</v>
      </c>
    </row>
    <row r="6835" spans="1:92" hidden="1" x14ac:dyDescent="0.25">
      <c r="A6835" t="s">
        <v>22258</v>
      </c>
      <c r="B6835" t="s">
        <v>13207</v>
      </c>
      <c r="C6835" t="s">
        <v>6162</v>
      </c>
      <c r="D6835" t="s">
        <v>13132</v>
      </c>
      <c r="F6835" t="s">
        <v>13208</v>
      </c>
      <c r="G6835" t="s">
        <v>85</v>
      </c>
      <c r="H6835" t="s">
        <v>13134</v>
      </c>
      <c r="L6835" t="s">
        <v>13209</v>
      </c>
      <c r="N6835" t="s">
        <v>13136</v>
      </c>
      <c r="P6835" t="s">
        <v>8624</v>
      </c>
      <c r="T6835" t="b">
        <v>0</v>
      </c>
      <c r="U6835">
        <v>-1</v>
      </c>
      <c r="AK6835" t="s">
        <v>13243</v>
      </c>
      <c r="AP6835" t="s">
        <v>13216</v>
      </c>
      <c r="AQ6835" t="s">
        <v>537</v>
      </c>
      <c r="AV6835" t="s">
        <v>13207</v>
      </c>
      <c r="AW6835" t="s">
        <v>85</v>
      </c>
      <c r="BB6835" t="b">
        <v>1</v>
      </c>
      <c r="BD6835" t="s">
        <v>126</v>
      </c>
      <c r="BF6835" s="4">
        <v>46064.713194444441</v>
      </c>
      <c r="BG6835" t="s">
        <v>7528</v>
      </c>
      <c r="BJ6835">
        <v>4.12</v>
      </c>
      <c r="BO6835">
        <v>1</v>
      </c>
      <c r="BT6835">
        <v>1</v>
      </c>
      <c r="BU6835">
        <v>23</v>
      </c>
      <c r="BV6835" t="s">
        <v>13244</v>
      </c>
      <c r="BX6835" s="1">
        <v>44652</v>
      </c>
      <c r="BZ6835" t="s">
        <v>13138</v>
      </c>
      <c r="CA6835" t="s">
        <v>13138</v>
      </c>
      <c r="CG6835">
        <v>12</v>
      </c>
      <c r="CM6835" t="b">
        <v>0</v>
      </c>
      <c r="CN6835">
        <v>176116</v>
      </c>
    </row>
    <row r="6836" spans="1:92" hidden="1" x14ac:dyDescent="0.25">
      <c r="A6836" t="s">
        <v>22259</v>
      </c>
      <c r="B6836" t="s">
        <v>13207</v>
      </c>
      <c r="C6836" t="s">
        <v>6162</v>
      </c>
      <c r="D6836" t="s">
        <v>13132</v>
      </c>
      <c r="F6836" t="s">
        <v>13208</v>
      </c>
      <c r="G6836" t="s">
        <v>85</v>
      </c>
      <c r="H6836" t="s">
        <v>13134</v>
      </c>
      <c r="L6836" t="s">
        <v>13209</v>
      </c>
      <c r="N6836" t="s">
        <v>13136</v>
      </c>
      <c r="P6836" t="s">
        <v>8624</v>
      </c>
      <c r="T6836" t="b">
        <v>0</v>
      </c>
      <c r="U6836">
        <v>-1</v>
      </c>
      <c r="AK6836" t="s">
        <v>13245</v>
      </c>
      <c r="AP6836" t="s">
        <v>13213</v>
      </c>
      <c r="AQ6836" t="s">
        <v>537</v>
      </c>
      <c r="AV6836" t="s">
        <v>13207</v>
      </c>
      <c r="AW6836" t="s">
        <v>85</v>
      </c>
      <c r="BB6836" t="b">
        <v>1</v>
      </c>
      <c r="BD6836" t="s">
        <v>126</v>
      </c>
      <c r="BF6836" s="4">
        <v>46064.713194444441</v>
      </c>
      <c r="BG6836" t="s">
        <v>7528</v>
      </c>
      <c r="BJ6836">
        <v>4.12</v>
      </c>
      <c r="BO6836">
        <v>1</v>
      </c>
      <c r="BT6836">
        <v>1</v>
      </c>
      <c r="BU6836">
        <v>24</v>
      </c>
      <c r="BV6836" t="s">
        <v>13246</v>
      </c>
      <c r="BX6836" s="1">
        <v>44652</v>
      </c>
      <c r="BZ6836" t="s">
        <v>13138</v>
      </c>
      <c r="CA6836" t="s">
        <v>13138</v>
      </c>
      <c r="CG6836">
        <v>12</v>
      </c>
      <c r="CM6836" t="b">
        <v>0</v>
      </c>
      <c r="CN6836">
        <v>176116</v>
      </c>
    </row>
    <row r="6837" spans="1:92" hidden="1" x14ac:dyDescent="0.25">
      <c r="A6837" t="s">
        <v>22260</v>
      </c>
      <c r="B6837" t="s">
        <v>13207</v>
      </c>
      <c r="C6837" t="s">
        <v>6162</v>
      </c>
      <c r="D6837" t="s">
        <v>13132</v>
      </c>
      <c r="F6837" t="s">
        <v>13208</v>
      </c>
      <c r="G6837" t="s">
        <v>85</v>
      </c>
      <c r="H6837" t="s">
        <v>13134</v>
      </c>
      <c r="L6837" t="s">
        <v>13209</v>
      </c>
      <c r="N6837" t="s">
        <v>13136</v>
      </c>
      <c r="P6837" t="s">
        <v>8624</v>
      </c>
      <c r="T6837" t="b">
        <v>0</v>
      </c>
      <c r="U6837">
        <v>-1</v>
      </c>
      <c r="AK6837" t="s">
        <v>13247</v>
      </c>
      <c r="AP6837" t="s">
        <v>13216</v>
      </c>
      <c r="AQ6837" t="s">
        <v>537</v>
      </c>
      <c r="AV6837" t="s">
        <v>13207</v>
      </c>
      <c r="AW6837" t="s">
        <v>85</v>
      </c>
      <c r="BB6837" t="b">
        <v>1</v>
      </c>
      <c r="BD6837" t="s">
        <v>126</v>
      </c>
      <c r="BF6837" s="4">
        <v>46064.713194444441</v>
      </c>
      <c r="BG6837" t="s">
        <v>7528</v>
      </c>
      <c r="BJ6837">
        <v>4.12</v>
      </c>
      <c r="BO6837">
        <v>1</v>
      </c>
      <c r="BT6837">
        <v>1</v>
      </c>
      <c r="BU6837">
        <v>25</v>
      </c>
      <c r="BV6837" t="s">
        <v>13248</v>
      </c>
      <c r="BX6837" s="1">
        <v>44652</v>
      </c>
      <c r="BZ6837" t="s">
        <v>13138</v>
      </c>
      <c r="CA6837" t="s">
        <v>13138</v>
      </c>
      <c r="CG6837">
        <v>12</v>
      </c>
      <c r="CM6837" t="b">
        <v>0</v>
      </c>
      <c r="CN6837">
        <v>176116</v>
      </c>
    </row>
    <row r="6838" spans="1:92" hidden="1" x14ac:dyDescent="0.25">
      <c r="A6838" t="s">
        <v>22261</v>
      </c>
      <c r="B6838" t="s">
        <v>13207</v>
      </c>
      <c r="C6838" t="s">
        <v>6162</v>
      </c>
      <c r="D6838" t="s">
        <v>13132</v>
      </c>
      <c r="F6838" t="s">
        <v>13208</v>
      </c>
      <c r="G6838" t="s">
        <v>85</v>
      </c>
      <c r="H6838" t="s">
        <v>13134</v>
      </c>
      <c r="L6838" t="s">
        <v>13209</v>
      </c>
      <c r="N6838" t="s">
        <v>13136</v>
      </c>
      <c r="P6838" t="s">
        <v>8624</v>
      </c>
      <c r="T6838" t="b">
        <v>0</v>
      </c>
      <c r="U6838">
        <v>-1</v>
      </c>
      <c r="AK6838" t="s">
        <v>13249</v>
      </c>
      <c r="AP6838" t="s">
        <v>13250</v>
      </c>
      <c r="AQ6838" t="s">
        <v>537</v>
      </c>
      <c r="AV6838" t="s">
        <v>13207</v>
      </c>
      <c r="AW6838" t="s">
        <v>85</v>
      </c>
      <c r="BB6838" t="b">
        <v>1</v>
      </c>
      <c r="BD6838" t="s">
        <v>4481</v>
      </c>
      <c r="BF6838" s="4">
        <v>46064.713194444441</v>
      </c>
      <c r="BG6838" t="s">
        <v>7528</v>
      </c>
      <c r="BJ6838">
        <v>0</v>
      </c>
      <c r="BO6838">
        <v>1</v>
      </c>
      <c r="BT6838">
        <v>1</v>
      </c>
      <c r="BU6838">
        <v>3</v>
      </c>
      <c r="BV6838">
        <v>880187.4</v>
      </c>
      <c r="BX6838" s="1">
        <v>44652</v>
      </c>
      <c r="BZ6838" t="s">
        <v>13138</v>
      </c>
      <c r="CA6838" t="s">
        <v>13138</v>
      </c>
      <c r="CG6838">
        <v>12</v>
      </c>
      <c r="CM6838" t="b">
        <v>0</v>
      </c>
      <c r="CN6838">
        <v>176116</v>
      </c>
    </row>
    <row r="6839" spans="1:92" hidden="1" x14ac:dyDescent="0.25">
      <c r="A6839" t="s">
        <v>22262</v>
      </c>
      <c r="B6839" t="s">
        <v>13207</v>
      </c>
      <c r="C6839" t="s">
        <v>6162</v>
      </c>
      <c r="D6839" t="s">
        <v>13132</v>
      </c>
      <c r="F6839" t="s">
        <v>13208</v>
      </c>
      <c r="G6839" t="s">
        <v>85</v>
      </c>
      <c r="H6839" t="s">
        <v>13134</v>
      </c>
      <c r="L6839" t="s">
        <v>13209</v>
      </c>
      <c r="N6839" t="s">
        <v>13136</v>
      </c>
      <c r="P6839" t="s">
        <v>8624</v>
      </c>
      <c r="T6839" t="b">
        <v>0</v>
      </c>
      <c r="U6839">
        <v>-1</v>
      </c>
      <c r="AK6839" t="s">
        <v>13251</v>
      </c>
      <c r="AP6839" t="s">
        <v>4480</v>
      </c>
      <c r="AQ6839" t="s">
        <v>537</v>
      </c>
      <c r="AV6839" t="s">
        <v>13207</v>
      </c>
      <c r="AW6839" t="s">
        <v>85</v>
      </c>
      <c r="BB6839" t="b">
        <v>1</v>
      </c>
      <c r="BD6839" t="s">
        <v>4481</v>
      </c>
      <c r="BF6839" s="4">
        <v>46064.713194444441</v>
      </c>
      <c r="BG6839" t="s">
        <v>7528</v>
      </c>
      <c r="BJ6839">
        <v>2264.9699999999998</v>
      </c>
      <c r="BO6839">
        <v>1</v>
      </c>
      <c r="BT6839">
        <v>1</v>
      </c>
      <c r="BU6839">
        <v>4</v>
      </c>
      <c r="BV6839" t="s">
        <v>13252</v>
      </c>
      <c r="BX6839" s="1">
        <v>44652</v>
      </c>
      <c r="BZ6839" t="s">
        <v>13138</v>
      </c>
      <c r="CA6839" t="s">
        <v>13138</v>
      </c>
      <c r="CG6839">
        <v>12</v>
      </c>
      <c r="CM6839" t="b">
        <v>0</v>
      </c>
      <c r="CN6839">
        <v>176116</v>
      </c>
    </row>
    <row r="6840" spans="1:92" hidden="1" x14ac:dyDescent="0.25">
      <c r="A6840" t="s">
        <v>22263</v>
      </c>
      <c r="B6840" t="s">
        <v>13207</v>
      </c>
      <c r="C6840" t="s">
        <v>6162</v>
      </c>
      <c r="D6840" t="s">
        <v>13132</v>
      </c>
      <c r="F6840" t="s">
        <v>13208</v>
      </c>
      <c r="G6840" t="s">
        <v>85</v>
      </c>
      <c r="H6840" t="s">
        <v>13134</v>
      </c>
      <c r="L6840" t="s">
        <v>13209</v>
      </c>
      <c r="N6840" t="s">
        <v>13136</v>
      </c>
      <c r="P6840" t="s">
        <v>8624</v>
      </c>
      <c r="T6840" t="b">
        <v>0</v>
      </c>
      <c r="U6840">
        <v>-1</v>
      </c>
      <c r="AK6840" t="s">
        <v>13253</v>
      </c>
      <c r="AP6840" t="s">
        <v>13235</v>
      </c>
      <c r="AQ6840" t="s">
        <v>537</v>
      </c>
      <c r="AV6840" t="s">
        <v>13207</v>
      </c>
      <c r="AW6840" t="s">
        <v>85</v>
      </c>
      <c r="BB6840" t="b">
        <v>1</v>
      </c>
      <c r="BD6840" t="s">
        <v>126</v>
      </c>
      <c r="BF6840" s="4">
        <v>46064.713194444441</v>
      </c>
      <c r="BG6840" t="s">
        <v>7528</v>
      </c>
      <c r="BJ6840">
        <v>0</v>
      </c>
      <c r="BO6840">
        <v>1</v>
      </c>
      <c r="BT6840">
        <v>1</v>
      </c>
      <c r="BU6840">
        <v>5</v>
      </c>
      <c r="BV6840" t="s">
        <v>13254</v>
      </c>
      <c r="BX6840" s="1">
        <v>44652</v>
      </c>
      <c r="BZ6840" t="s">
        <v>13138</v>
      </c>
      <c r="CA6840" t="s">
        <v>13138</v>
      </c>
      <c r="CG6840">
        <v>12</v>
      </c>
      <c r="CM6840" t="b">
        <v>0</v>
      </c>
      <c r="CN6840">
        <v>176116</v>
      </c>
    </row>
    <row r="6841" spans="1:92" hidden="1" x14ac:dyDescent="0.25">
      <c r="A6841" t="s">
        <v>22264</v>
      </c>
      <c r="B6841" t="s">
        <v>13207</v>
      </c>
      <c r="C6841" t="s">
        <v>6162</v>
      </c>
      <c r="D6841" t="s">
        <v>13132</v>
      </c>
      <c r="F6841" t="s">
        <v>13208</v>
      </c>
      <c r="G6841" t="s">
        <v>85</v>
      </c>
      <c r="H6841" t="s">
        <v>13134</v>
      </c>
      <c r="L6841" t="s">
        <v>13209</v>
      </c>
      <c r="N6841" t="s">
        <v>13136</v>
      </c>
      <c r="P6841" t="s">
        <v>8624</v>
      </c>
      <c r="T6841" t="b">
        <v>0</v>
      </c>
      <c r="U6841">
        <v>-1</v>
      </c>
      <c r="AK6841" t="s">
        <v>13255</v>
      </c>
      <c r="AP6841" t="s">
        <v>13250</v>
      </c>
      <c r="AQ6841" t="s">
        <v>537</v>
      </c>
      <c r="AV6841" t="s">
        <v>13207</v>
      </c>
      <c r="AW6841" t="s">
        <v>85</v>
      </c>
      <c r="BB6841" t="b">
        <v>1</v>
      </c>
      <c r="BD6841" t="s">
        <v>4481</v>
      </c>
      <c r="BF6841" s="4">
        <v>46064.713194444441</v>
      </c>
      <c r="BG6841" t="s">
        <v>7528</v>
      </c>
      <c r="BJ6841">
        <v>0</v>
      </c>
      <c r="BO6841">
        <v>1</v>
      </c>
      <c r="BT6841">
        <v>1</v>
      </c>
      <c r="BU6841">
        <v>6</v>
      </c>
      <c r="BV6841">
        <v>880187.4</v>
      </c>
      <c r="BX6841" s="1">
        <v>44652</v>
      </c>
      <c r="BZ6841" t="s">
        <v>13138</v>
      </c>
      <c r="CA6841" t="s">
        <v>13138</v>
      </c>
      <c r="CG6841">
        <v>12</v>
      </c>
      <c r="CM6841" t="b">
        <v>0</v>
      </c>
      <c r="CN6841">
        <v>176116</v>
      </c>
    </row>
    <row r="6842" spans="1:92" hidden="1" x14ac:dyDescent="0.25">
      <c r="A6842" t="s">
        <v>22265</v>
      </c>
      <c r="B6842" t="s">
        <v>13207</v>
      </c>
      <c r="C6842" t="s">
        <v>6162</v>
      </c>
      <c r="D6842" t="s">
        <v>13132</v>
      </c>
      <c r="F6842" t="s">
        <v>13208</v>
      </c>
      <c r="G6842" t="s">
        <v>85</v>
      </c>
      <c r="H6842" t="s">
        <v>13134</v>
      </c>
      <c r="L6842" t="s">
        <v>13209</v>
      </c>
      <c r="N6842" t="s">
        <v>13136</v>
      </c>
      <c r="P6842" t="s">
        <v>8624</v>
      </c>
      <c r="T6842" t="b">
        <v>0</v>
      </c>
      <c r="U6842">
        <v>-1</v>
      </c>
      <c r="AK6842" t="s">
        <v>13256</v>
      </c>
      <c r="AP6842" t="s">
        <v>4480</v>
      </c>
      <c r="AQ6842" t="s">
        <v>537</v>
      </c>
      <c r="AV6842" t="s">
        <v>13207</v>
      </c>
      <c r="AW6842" t="s">
        <v>85</v>
      </c>
      <c r="BB6842" t="b">
        <v>1</v>
      </c>
      <c r="BD6842" t="s">
        <v>4481</v>
      </c>
      <c r="BF6842" s="4">
        <v>46064.713194444441</v>
      </c>
      <c r="BG6842" t="s">
        <v>7528</v>
      </c>
      <c r="BJ6842">
        <v>2100</v>
      </c>
      <c r="BO6842">
        <v>1</v>
      </c>
      <c r="BT6842">
        <v>1</v>
      </c>
      <c r="BU6842">
        <v>7</v>
      </c>
      <c r="BV6842" t="s">
        <v>13257</v>
      </c>
      <c r="BX6842" s="1">
        <v>44652</v>
      </c>
      <c r="BZ6842" t="s">
        <v>13138</v>
      </c>
      <c r="CA6842" t="s">
        <v>13138</v>
      </c>
      <c r="CG6842">
        <v>12</v>
      </c>
      <c r="CM6842" t="b">
        <v>0</v>
      </c>
      <c r="CN6842">
        <v>176116</v>
      </c>
    </row>
    <row r="6843" spans="1:92" hidden="1" x14ac:dyDescent="0.25">
      <c r="A6843" t="s">
        <v>22266</v>
      </c>
      <c r="B6843" t="s">
        <v>13207</v>
      </c>
      <c r="C6843" t="s">
        <v>6162</v>
      </c>
      <c r="D6843" t="s">
        <v>13132</v>
      </c>
      <c r="F6843" t="s">
        <v>13208</v>
      </c>
      <c r="G6843" t="s">
        <v>85</v>
      </c>
      <c r="H6843" t="s">
        <v>13134</v>
      </c>
      <c r="L6843" t="s">
        <v>13209</v>
      </c>
      <c r="N6843" t="s">
        <v>13136</v>
      </c>
      <c r="P6843" t="s">
        <v>8624</v>
      </c>
      <c r="T6843" t="b">
        <v>0</v>
      </c>
      <c r="U6843">
        <v>-1</v>
      </c>
      <c r="AK6843" t="s">
        <v>13258</v>
      </c>
      <c r="AP6843" t="s">
        <v>13235</v>
      </c>
      <c r="AQ6843" t="s">
        <v>537</v>
      </c>
      <c r="AV6843" t="s">
        <v>13207</v>
      </c>
      <c r="AW6843" t="s">
        <v>85</v>
      </c>
      <c r="BB6843" t="b">
        <v>1</v>
      </c>
      <c r="BD6843" t="s">
        <v>126</v>
      </c>
      <c r="BF6843" s="4">
        <v>46064.713194444441</v>
      </c>
      <c r="BG6843" t="s">
        <v>7528</v>
      </c>
      <c r="BJ6843">
        <v>0</v>
      </c>
      <c r="BO6843">
        <v>1</v>
      </c>
      <c r="BT6843">
        <v>1</v>
      </c>
      <c r="BU6843">
        <v>8</v>
      </c>
      <c r="BV6843" t="s">
        <v>13259</v>
      </c>
      <c r="BX6843" s="1">
        <v>44652</v>
      </c>
      <c r="BZ6843" t="s">
        <v>13138</v>
      </c>
      <c r="CA6843" t="s">
        <v>13138</v>
      </c>
      <c r="CG6843">
        <v>12</v>
      </c>
      <c r="CM6843" t="b">
        <v>0</v>
      </c>
      <c r="CN6843">
        <v>176116</v>
      </c>
    </row>
    <row r="6844" spans="1:92" hidden="1" x14ac:dyDescent="0.25">
      <c r="A6844" t="s">
        <v>22267</v>
      </c>
      <c r="B6844" t="s">
        <v>13207</v>
      </c>
      <c r="C6844" t="s">
        <v>6162</v>
      </c>
      <c r="D6844" t="s">
        <v>13132</v>
      </c>
      <c r="F6844" t="s">
        <v>13208</v>
      </c>
      <c r="G6844" t="s">
        <v>85</v>
      </c>
      <c r="H6844" t="s">
        <v>13134</v>
      </c>
      <c r="L6844" t="s">
        <v>13209</v>
      </c>
      <c r="N6844" t="s">
        <v>13136</v>
      </c>
      <c r="P6844" t="s">
        <v>8624</v>
      </c>
      <c r="T6844" t="b">
        <v>0</v>
      </c>
      <c r="U6844">
        <v>-1</v>
      </c>
      <c r="AK6844" t="s">
        <v>13260</v>
      </c>
      <c r="AP6844" t="s">
        <v>13250</v>
      </c>
      <c r="AQ6844" t="s">
        <v>537</v>
      </c>
      <c r="AV6844" t="s">
        <v>13207</v>
      </c>
      <c r="AW6844" t="s">
        <v>85</v>
      </c>
      <c r="BB6844" t="b">
        <v>1</v>
      </c>
      <c r="BD6844" t="s">
        <v>4481</v>
      </c>
      <c r="BF6844" s="4">
        <v>46064.713194444441</v>
      </c>
      <c r="BG6844" t="s">
        <v>7528</v>
      </c>
      <c r="BJ6844">
        <v>0</v>
      </c>
      <c r="BO6844">
        <v>1</v>
      </c>
      <c r="BT6844">
        <v>1</v>
      </c>
      <c r="BU6844">
        <v>9</v>
      </c>
      <c r="BV6844">
        <v>880061.4</v>
      </c>
      <c r="BX6844" s="1">
        <v>44652</v>
      </c>
      <c r="BZ6844" t="s">
        <v>13138</v>
      </c>
      <c r="CA6844" t="s">
        <v>13138</v>
      </c>
      <c r="CG6844">
        <v>12</v>
      </c>
      <c r="CM6844" t="b">
        <v>0</v>
      </c>
      <c r="CN6844">
        <v>176116</v>
      </c>
    </row>
    <row r="6845" spans="1:92" hidden="1" x14ac:dyDescent="0.25">
      <c r="A6845" t="s">
        <v>22268</v>
      </c>
      <c r="B6845" t="s">
        <v>13207</v>
      </c>
      <c r="C6845" t="s">
        <v>6162</v>
      </c>
      <c r="D6845" t="s">
        <v>13132</v>
      </c>
      <c r="F6845" t="s">
        <v>13208</v>
      </c>
      <c r="G6845" t="s">
        <v>85</v>
      </c>
      <c r="H6845" t="s">
        <v>13134</v>
      </c>
      <c r="L6845" t="s">
        <v>13209</v>
      </c>
      <c r="N6845" t="s">
        <v>13136</v>
      </c>
      <c r="P6845" t="s">
        <v>8624</v>
      </c>
      <c r="T6845" t="b">
        <v>0</v>
      </c>
      <c r="U6845">
        <v>-1</v>
      </c>
      <c r="AK6845" t="s">
        <v>13261</v>
      </c>
      <c r="AP6845" t="s">
        <v>13216</v>
      </c>
      <c r="AQ6845" t="s">
        <v>537</v>
      </c>
      <c r="AV6845" t="s">
        <v>13207</v>
      </c>
      <c r="AW6845" t="s">
        <v>85</v>
      </c>
      <c r="BB6845" t="b">
        <v>1</v>
      </c>
      <c r="BD6845" t="s">
        <v>126</v>
      </c>
      <c r="BF6845" s="4">
        <v>46064.713194444441</v>
      </c>
      <c r="BG6845" t="s">
        <v>7528</v>
      </c>
      <c r="BJ6845">
        <v>24.75</v>
      </c>
      <c r="BO6845">
        <v>2</v>
      </c>
      <c r="BT6845">
        <v>1</v>
      </c>
      <c r="BU6845">
        <v>1</v>
      </c>
      <c r="BV6845" t="s">
        <v>13262</v>
      </c>
      <c r="BX6845" s="1">
        <v>44652</v>
      </c>
      <c r="BZ6845" t="s">
        <v>13138</v>
      </c>
      <c r="CG6845">
        <v>12</v>
      </c>
      <c r="CM6845" t="b">
        <v>0</v>
      </c>
      <c r="CN6845">
        <v>176116</v>
      </c>
    </row>
    <row r="6846" spans="1:92" hidden="1" x14ac:dyDescent="0.25">
      <c r="A6846" t="s">
        <v>22269</v>
      </c>
      <c r="B6846" t="s">
        <v>13207</v>
      </c>
      <c r="C6846" t="s">
        <v>6162</v>
      </c>
      <c r="D6846" t="s">
        <v>13132</v>
      </c>
      <c r="F6846" t="s">
        <v>13208</v>
      </c>
      <c r="G6846" t="s">
        <v>85</v>
      </c>
      <c r="H6846" t="s">
        <v>13134</v>
      </c>
      <c r="L6846" t="s">
        <v>13209</v>
      </c>
      <c r="N6846" t="s">
        <v>13136</v>
      </c>
      <c r="P6846" t="s">
        <v>8624</v>
      </c>
      <c r="T6846" t="b">
        <v>0</v>
      </c>
      <c r="U6846">
        <v>-1</v>
      </c>
      <c r="AK6846" t="s">
        <v>13263</v>
      </c>
      <c r="AP6846" t="s">
        <v>5485</v>
      </c>
      <c r="AQ6846" t="s">
        <v>537</v>
      </c>
      <c r="AV6846" t="s">
        <v>13207</v>
      </c>
      <c r="AW6846" t="s">
        <v>85</v>
      </c>
      <c r="BB6846" t="b">
        <v>1</v>
      </c>
      <c r="BD6846" t="s">
        <v>110</v>
      </c>
      <c r="BF6846" s="4">
        <v>46064.713194444441</v>
      </c>
      <c r="BG6846" t="s">
        <v>7528</v>
      </c>
      <c r="BO6846">
        <v>2</v>
      </c>
      <c r="BT6846">
        <v>1</v>
      </c>
      <c r="BU6846">
        <v>10</v>
      </c>
      <c r="BV6846" t="s">
        <v>13264</v>
      </c>
      <c r="BX6846" s="1">
        <v>44652</v>
      </c>
      <c r="BZ6846" t="s">
        <v>13138</v>
      </c>
      <c r="CG6846">
        <v>12</v>
      </c>
      <c r="CI6846">
        <v>0</v>
      </c>
      <c r="CM6846" t="b">
        <v>0</v>
      </c>
      <c r="CN6846">
        <v>176116</v>
      </c>
    </row>
    <row r="6847" spans="1:92" hidden="1" x14ac:dyDescent="0.25">
      <c r="A6847" t="s">
        <v>22270</v>
      </c>
      <c r="B6847" t="s">
        <v>13207</v>
      </c>
      <c r="C6847" t="s">
        <v>6162</v>
      </c>
      <c r="D6847" t="s">
        <v>13132</v>
      </c>
      <c r="F6847" t="s">
        <v>13208</v>
      </c>
      <c r="G6847" t="s">
        <v>85</v>
      </c>
      <c r="H6847" t="s">
        <v>13134</v>
      </c>
      <c r="L6847" t="s">
        <v>13209</v>
      </c>
      <c r="N6847" t="s">
        <v>13136</v>
      </c>
      <c r="P6847" t="s">
        <v>8624</v>
      </c>
      <c r="T6847" t="b">
        <v>0</v>
      </c>
      <c r="U6847">
        <v>-1</v>
      </c>
      <c r="AK6847" t="s">
        <v>13265</v>
      </c>
      <c r="AP6847" t="s">
        <v>13266</v>
      </c>
      <c r="AQ6847" t="s">
        <v>537</v>
      </c>
      <c r="AV6847" t="s">
        <v>13207</v>
      </c>
      <c r="AW6847" t="s">
        <v>85</v>
      </c>
      <c r="BB6847" t="b">
        <v>1</v>
      </c>
      <c r="BD6847" t="s">
        <v>97</v>
      </c>
      <c r="BF6847" s="4">
        <v>46064.713194444441</v>
      </c>
      <c r="BG6847" t="s">
        <v>7528</v>
      </c>
      <c r="BO6847">
        <v>2</v>
      </c>
      <c r="BT6847">
        <v>20</v>
      </c>
      <c r="BU6847">
        <v>11</v>
      </c>
      <c r="BV6847" t="s">
        <v>13267</v>
      </c>
      <c r="BX6847" s="1">
        <v>44652</v>
      </c>
      <c r="BZ6847" t="s">
        <v>13138</v>
      </c>
      <c r="CG6847">
        <v>12</v>
      </c>
      <c r="CI6847">
        <v>5720</v>
      </c>
      <c r="CM6847" t="b">
        <v>0</v>
      </c>
      <c r="CN6847">
        <v>176116</v>
      </c>
    </row>
    <row r="6848" spans="1:92" hidden="1" x14ac:dyDescent="0.25">
      <c r="A6848" t="s">
        <v>22271</v>
      </c>
      <c r="B6848" t="s">
        <v>13207</v>
      </c>
      <c r="C6848" t="s">
        <v>6162</v>
      </c>
      <c r="D6848" t="s">
        <v>13132</v>
      </c>
      <c r="F6848" t="s">
        <v>13208</v>
      </c>
      <c r="G6848" t="s">
        <v>85</v>
      </c>
      <c r="H6848" t="s">
        <v>13134</v>
      </c>
      <c r="L6848" t="s">
        <v>13209</v>
      </c>
      <c r="N6848" t="s">
        <v>13136</v>
      </c>
      <c r="P6848" t="s">
        <v>8624</v>
      </c>
      <c r="T6848" t="b">
        <v>0</v>
      </c>
      <c r="U6848">
        <v>-1</v>
      </c>
      <c r="AK6848" t="s">
        <v>13268</v>
      </c>
      <c r="AP6848" t="s">
        <v>100</v>
      </c>
      <c r="AQ6848" t="s">
        <v>537</v>
      </c>
      <c r="AV6848" t="s">
        <v>13207</v>
      </c>
      <c r="AW6848" t="s">
        <v>85</v>
      </c>
      <c r="BB6848" t="b">
        <v>1</v>
      </c>
      <c r="BD6848" t="s">
        <v>101</v>
      </c>
      <c r="BF6848" s="4">
        <v>46064.713194444441</v>
      </c>
      <c r="BG6848" t="s">
        <v>7528</v>
      </c>
      <c r="BO6848">
        <v>2</v>
      </c>
      <c r="BT6848">
        <v>20</v>
      </c>
      <c r="BU6848">
        <v>12</v>
      </c>
      <c r="BV6848" t="s">
        <v>13269</v>
      </c>
      <c r="BX6848" s="1">
        <v>44652</v>
      </c>
      <c r="BZ6848" t="s">
        <v>13138</v>
      </c>
      <c r="CG6848">
        <v>12</v>
      </c>
      <c r="CI6848">
        <v>3100</v>
      </c>
      <c r="CM6848" t="b">
        <v>0</v>
      </c>
      <c r="CN6848">
        <v>176116</v>
      </c>
    </row>
    <row r="6849" spans="1:92" hidden="1" x14ac:dyDescent="0.25">
      <c r="A6849" t="s">
        <v>22272</v>
      </c>
      <c r="B6849" t="s">
        <v>13207</v>
      </c>
      <c r="C6849" t="s">
        <v>6162</v>
      </c>
      <c r="D6849" t="s">
        <v>13132</v>
      </c>
      <c r="F6849" t="s">
        <v>13208</v>
      </c>
      <c r="G6849" t="s">
        <v>85</v>
      </c>
      <c r="H6849" t="s">
        <v>13134</v>
      </c>
      <c r="L6849" t="s">
        <v>13209</v>
      </c>
      <c r="N6849" t="s">
        <v>13136</v>
      </c>
      <c r="P6849" t="s">
        <v>8624</v>
      </c>
      <c r="T6849" t="b">
        <v>0</v>
      </c>
      <c r="U6849">
        <v>-1</v>
      </c>
      <c r="AK6849" t="s">
        <v>13270</v>
      </c>
      <c r="AP6849" t="s">
        <v>5816</v>
      </c>
      <c r="AQ6849" t="s">
        <v>537</v>
      </c>
      <c r="AV6849" t="s">
        <v>13207</v>
      </c>
      <c r="AW6849" t="s">
        <v>85</v>
      </c>
      <c r="BB6849" t="b">
        <v>1</v>
      </c>
      <c r="BD6849" t="s">
        <v>105</v>
      </c>
      <c r="BF6849" s="4">
        <v>46064.713194444441</v>
      </c>
      <c r="BG6849" t="s">
        <v>7528</v>
      </c>
      <c r="BO6849">
        <v>2</v>
      </c>
      <c r="BT6849">
        <v>1</v>
      </c>
      <c r="BU6849">
        <v>13</v>
      </c>
      <c r="BV6849">
        <v>21101546</v>
      </c>
      <c r="BX6849" s="1">
        <v>44652</v>
      </c>
      <c r="BZ6849" t="s">
        <v>13138</v>
      </c>
      <c r="CG6849">
        <v>12</v>
      </c>
      <c r="CI6849">
        <v>0</v>
      </c>
      <c r="CM6849" t="b">
        <v>0</v>
      </c>
      <c r="CN6849">
        <v>176116</v>
      </c>
    </row>
    <row r="6850" spans="1:92" hidden="1" x14ac:dyDescent="0.25">
      <c r="A6850" t="s">
        <v>22273</v>
      </c>
      <c r="B6850" t="s">
        <v>13207</v>
      </c>
      <c r="C6850" t="s">
        <v>6162</v>
      </c>
      <c r="D6850" t="s">
        <v>13132</v>
      </c>
      <c r="F6850" t="s">
        <v>13208</v>
      </c>
      <c r="G6850" t="s">
        <v>85</v>
      </c>
      <c r="H6850" t="s">
        <v>13134</v>
      </c>
      <c r="L6850" t="s">
        <v>13209</v>
      </c>
      <c r="N6850" t="s">
        <v>13136</v>
      </c>
      <c r="P6850" t="s">
        <v>8624</v>
      </c>
      <c r="T6850" t="b">
        <v>0</v>
      </c>
      <c r="U6850">
        <v>-1</v>
      </c>
      <c r="AK6850" t="s">
        <v>13271</v>
      </c>
      <c r="AP6850" t="s">
        <v>5820</v>
      </c>
      <c r="AQ6850" t="s">
        <v>537</v>
      </c>
      <c r="AV6850" t="s">
        <v>13207</v>
      </c>
      <c r="AW6850" t="s">
        <v>85</v>
      </c>
      <c r="BB6850" t="b">
        <v>1</v>
      </c>
      <c r="BD6850" t="s">
        <v>105</v>
      </c>
      <c r="BF6850" s="4">
        <v>46064.713194444441</v>
      </c>
      <c r="BG6850" t="s">
        <v>7528</v>
      </c>
      <c r="BO6850">
        <v>2</v>
      </c>
      <c r="BT6850">
        <v>1</v>
      </c>
      <c r="BU6850">
        <v>14</v>
      </c>
      <c r="BV6850">
        <v>21101549</v>
      </c>
      <c r="BX6850" s="1">
        <v>44652</v>
      </c>
      <c r="BZ6850" t="s">
        <v>13138</v>
      </c>
      <c r="CG6850">
        <v>12</v>
      </c>
      <c r="CI6850">
        <v>0</v>
      </c>
      <c r="CM6850" t="b">
        <v>0</v>
      </c>
      <c r="CN6850">
        <v>176116</v>
      </c>
    </row>
    <row r="6851" spans="1:92" hidden="1" x14ac:dyDescent="0.25">
      <c r="A6851" t="s">
        <v>22274</v>
      </c>
      <c r="B6851" t="s">
        <v>13207</v>
      </c>
      <c r="C6851" t="s">
        <v>6162</v>
      </c>
      <c r="D6851" t="s">
        <v>13132</v>
      </c>
      <c r="F6851" t="s">
        <v>13208</v>
      </c>
      <c r="G6851" t="s">
        <v>85</v>
      </c>
      <c r="H6851" t="s">
        <v>13134</v>
      </c>
      <c r="L6851" t="s">
        <v>13209</v>
      </c>
      <c r="N6851" t="s">
        <v>13136</v>
      </c>
      <c r="P6851" t="s">
        <v>8624</v>
      </c>
      <c r="T6851" t="b">
        <v>0</v>
      </c>
      <c r="U6851">
        <v>-1</v>
      </c>
      <c r="AK6851" t="s">
        <v>13272</v>
      </c>
      <c r="AP6851" t="s">
        <v>5816</v>
      </c>
      <c r="AQ6851" t="s">
        <v>537</v>
      </c>
      <c r="AV6851" t="s">
        <v>13207</v>
      </c>
      <c r="AW6851" t="s">
        <v>85</v>
      </c>
      <c r="BB6851" t="b">
        <v>1</v>
      </c>
      <c r="BD6851" t="s">
        <v>105</v>
      </c>
      <c r="BF6851" s="4">
        <v>46064.713194444441</v>
      </c>
      <c r="BG6851" t="s">
        <v>7528</v>
      </c>
      <c r="BO6851">
        <v>2</v>
      </c>
      <c r="BT6851">
        <v>1</v>
      </c>
      <c r="BU6851">
        <v>15</v>
      </c>
      <c r="BV6851">
        <v>21101544</v>
      </c>
      <c r="BX6851" s="1">
        <v>44652</v>
      </c>
      <c r="BZ6851" t="s">
        <v>13138</v>
      </c>
      <c r="CG6851">
        <v>12</v>
      </c>
      <c r="CI6851">
        <v>0</v>
      </c>
      <c r="CM6851" t="b">
        <v>0</v>
      </c>
      <c r="CN6851">
        <v>176116</v>
      </c>
    </row>
    <row r="6852" spans="1:92" hidden="1" x14ac:dyDescent="0.25">
      <c r="A6852" t="s">
        <v>22275</v>
      </c>
      <c r="B6852" t="s">
        <v>13207</v>
      </c>
      <c r="C6852" t="s">
        <v>6162</v>
      </c>
      <c r="D6852" t="s">
        <v>13132</v>
      </c>
      <c r="F6852" t="s">
        <v>13208</v>
      </c>
      <c r="G6852" t="s">
        <v>85</v>
      </c>
      <c r="H6852" t="s">
        <v>13134</v>
      </c>
      <c r="L6852" t="s">
        <v>13209</v>
      </c>
      <c r="N6852" t="s">
        <v>13136</v>
      </c>
      <c r="P6852" t="s">
        <v>8624</v>
      </c>
      <c r="T6852" t="b">
        <v>0</v>
      </c>
      <c r="U6852">
        <v>-1</v>
      </c>
      <c r="AK6852" t="s">
        <v>13273</v>
      </c>
      <c r="AP6852" t="s">
        <v>5820</v>
      </c>
      <c r="AQ6852" t="s">
        <v>537</v>
      </c>
      <c r="AV6852" t="s">
        <v>13207</v>
      </c>
      <c r="AW6852" t="s">
        <v>85</v>
      </c>
      <c r="BB6852" t="b">
        <v>1</v>
      </c>
      <c r="BD6852" t="s">
        <v>105</v>
      </c>
      <c r="BF6852" s="4">
        <v>46064.713194444441</v>
      </c>
      <c r="BG6852" t="s">
        <v>7528</v>
      </c>
      <c r="BO6852">
        <v>2</v>
      </c>
      <c r="BT6852">
        <v>1</v>
      </c>
      <c r="BU6852">
        <v>16</v>
      </c>
      <c r="BV6852">
        <v>21101548</v>
      </c>
      <c r="BX6852" s="1">
        <v>44652</v>
      </c>
      <c r="BZ6852" t="s">
        <v>13138</v>
      </c>
      <c r="CG6852">
        <v>12</v>
      </c>
      <c r="CI6852">
        <v>0</v>
      </c>
      <c r="CM6852" t="b">
        <v>0</v>
      </c>
      <c r="CN6852">
        <v>176116</v>
      </c>
    </row>
    <row r="6853" spans="1:92" hidden="1" x14ac:dyDescent="0.25">
      <c r="A6853" t="s">
        <v>22276</v>
      </c>
      <c r="B6853" t="s">
        <v>13207</v>
      </c>
      <c r="C6853" t="s">
        <v>6162</v>
      </c>
      <c r="D6853" t="s">
        <v>13132</v>
      </c>
      <c r="F6853" t="s">
        <v>13208</v>
      </c>
      <c r="G6853" t="s">
        <v>85</v>
      </c>
      <c r="H6853" t="s">
        <v>13134</v>
      </c>
      <c r="L6853" t="s">
        <v>13209</v>
      </c>
      <c r="N6853" t="s">
        <v>13136</v>
      </c>
      <c r="P6853" t="s">
        <v>8624</v>
      </c>
      <c r="T6853" t="b">
        <v>0</v>
      </c>
      <c r="U6853">
        <v>-1</v>
      </c>
      <c r="AK6853" t="s">
        <v>13274</v>
      </c>
      <c r="AP6853" t="s">
        <v>5816</v>
      </c>
      <c r="AQ6853" t="s">
        <v>537</v>
      </c>
      <c r="AV6853" t="s">
        <v>13207</v>
      </c>
      <c r="AW6853" t="s">
        <v>85</v>
      </c>
      <c r="BB6853" t="b">
        <v>1</v>
      </c>
      <c r="BD6853" t="s">
        <v>105</v>
      </c>
      <c r="BF6853" s="4">
        <v>46064.713194444441</v>
      </c>
      <c r="BG6853" t="s">
        <v>7528</v>
      </c>
      <c r="BO6853">
        <v>2</v>
      </c>
      <c r="BT6853">
        <v>1</v>
      </c>
      <c r="BU6853">
        <v>17</v>
      </c>
      <c r="BV6853">
        <v>21101545</v>
      </c>
      <c r="BX6853" s="1">
        <v>44652</v>
      </c>
      <c r="BZ6853" t="s">
        <v>13138</v>
      </c>
      <c r="CG6853">
        <v>12</v>
      </c>
      <c r="CI6853">
        <v>0</v>
      </c>
      <c r="CM6853" t="b">
        <v>0</v>
      </c>
      <c r="CN6853">
        <v>176116</v>
      </c>
    </row>
    <row r="6854" spans="1:92" hidden="1" x14ac:dyDescent="0.25">
      <c r="A6854" t="s">
        <v>22277</v>
      </c>
      <c r="B6854" t="s">
        <v>13207</v>
      </c>
      <c r="C6854" t="s">
        <v>6162</v>
      </c>
      <c r="D6854" t="s">
        <v>13132</v>
      </c>
      <c r="F6854" t="s">
        <v>13208</v>
      </c>
      <c r="G6854" t="s">
        <v>85</v>
      </c>
      <c r="H6854" t="s">
        <v>13134</v>
      </c>
      <c r="L6854" t="s">
        <v>13209</v>
      </c>
      <c r="N6854" t="s">
        <v>13136</v>
      </c>
      <c r="P6854" t="s">
        <v>8624</v>
      </c>
      <c r="T6854" t="b">
        <v>0</v>
      </c>
      <c r="U6854">
        <v>-1</v>
      </c>
      <c r="AK6854" t="s">
        <v>13275</v>
      </c>
      <c r="AP6854" t="s">
        <v>5820</v>
      </c>
      <c r="AQ6854" t="s">
        <v>537</v>
      </c>
      <c r="AV6854" t="s">
        <v>13207</v>
      </c>
      <c r="AW6854" t="s">
        <v>85</v>
      </c>
      <c r="BB6854" t="b">
        <v>1</v>
      </c>
      <c r="BD6854" t="s">
        <v>105</v>
      </c>
      <c r="BF6854" s="4">
        <v>46064.713194444441</v>
      </c>
      <c r="BG6854" t="s">
        <v>7528</v>
      </c>
      <c r="BO6854">
        <v>2</v>
      </c>
      <c r="BT6854">
        <v>1</v>
      </c>
      <c r="BU6854">
        <v>18</v>
      </c>
      <c r="BV6854">
        <v>21101542</v>
      </c>
      <c r="BX6854" s="1">
        <v>44652</v>
      </c>
      <c r="BZ6854" t="s">
        <v>13138</v>
      </c>
      <c r="CG6854">
        <v>12</v>
      </c>
      <c r="CI6854">
        <v>0</v>
      </c>
      <c r="CM6854" t="b">
        <v>0</v>
      </c>
      <c r="CN6854">
        <v>176116</v>
      </c>
    </row>
    <row r="6855" spans="1:92" hidden="1" x14ac:dyDescent="0.25">
      <c r="A6855" t="s">
        <v>22278</v>
      </c>
      <c r="B6855" t="s">
        <v>13207</v>
      </c>
      <c r="C6855" t="s">
        <v>6162</v>
      </c>
      <c r="D6855" t="s">
        <v>13132</v>
      </c>
      <c r="F6855" t="s">
        <v>13208</v>
      </c>
      <c r="G6855" t="s">
        <v>85</v>
      </c>
      <c r="H6855" t="s">
        <v>13134</v>
      </c>
      <c r="L6855" t="s">
        <v>13209</v>
      </c>
      <c r="N6855" t="s">
        <v>13136</v>
      </c>
      <c r="P6855" t="s">
        <v>8624</v>
      </c>
      <c r="T6855" t="b">
        <v>0</v>
      </c>
      <c r="U6855">
        <v>-1</v>
      </c>
      <c r="AK6855" t="s">
        <v>13276</v>
      </c>
      <c r="AP6855" t="s">
        <v>5820</v>
      </c>
      <c r="AQ6855" t="s">
        <v>537</v>
      </c>
      <c r="AV6855" t="s">
        <v>13207</v>
      </c>
      <c r="AW6855" t="s">
        <v>85</v>
      </c>
      <c r="BB6855" t="b">
        <v>1</v>
      </c>
      <c r="BD6855" t="s">
        <v>105</v>
      </c>
      <c r="BF6855" s="4">
        <v>46064.713194444441</v>
      </c>
      <c r="BG6855" t="s">
        <v>7528</v>
      </c>
      <c r="BO6855">
        <v>2</v>
      </c>
      <c r="BT6855">
        <v>1</v>
      </c>
      <c r="BU6855">
        <v>19</v>
      </c>
      <c r="BV6855">
        <v>21101550</v>
      </c>
      <c r="BX6855" s="1">
        <v>44652</v>
      </c>
      <c r="BZ6855" t="s">
        <v>13138</v>
      </c>
      <c r="CG6855">
        <v>12</v>
      </c>
      <c r="CI6855">
        <v>0</v>
      </c>
      <c r="CM6855" t="b">
        <v>0</v>
      </c>
      <c r="CN6855">
        <v>176116</v>
      </c>
    </row>
    <row r="6856" spans="1:92" hidden="1" x14ac:dyDescent="0.25">
      <c r="A6856" t="s">
        <v>22279</v>
      </c>
      <c r="B6856" t="s">
        <v>13207</v>
      </c>
      <c r="C6856" t="s">
        <v>6162</v>
      </c>
      <c r="D6856" t="s">
        <v>13132</v>
      </c>
      <c r="F6856" t="s">
        <v>13208</v>
      </c>
      <c r="G6856" t="s">
        <v>85</v>
      </c>
      <c r="H6856" t="s">
        <v>13134</v>
      </c>
      <c r="L6856" t="s">
        <v>13209</v>
      </c>
      <c r="N6856" t="s">
        <v>13136</v>
      </c>
      <c r="P6856" t="s">
        <v>8624</v>
      </c>
      <c r="T6856" t="b">
        <v>0</v>
      </c>
      <c r="U6856">
        <v>-1</v>
      </c>
      <c r="AK6856" t="s">
        <v>13277</v>
      </c>
      <c r="AP6856" t="s">
        <v>135</v>
      </c>
      <c r="AQ6856" t="s">
        <v>1380</v>
      </c>
      <c r="AV6856" t="s">
        <v>13207</v>
      </c>
      <c r="AW6856" t="s">
        <v>85</v>
      </c>
      <c r="BB6856" t="b">
        <v>1</v>
      </c>
      <c r="BD6856" t="s">
        <v>126</v>
      </c>
      <c r="BF6856" s="4">
        <v>46064.713194444441</v>
      </c>
      <c r="BG6856" t="s">
        <v>7528</v>
      </c>
      <c r="BO6856">
        <v>2</v>
      </c>
      <c r="BT6856">
        <v>1</v>
      </c>
      <c r="BU6856">
        <v>2</v>
      </c>
      <c r="BV6856" t="s">
        <v>13278</v>
      </c>
      <c r="BX6856" s="1">
        <v>44652</v>
      </c>
      <c r="BZ6856" t="s">
        <v>13138</v>
      </c>
      <c r="CG6856">
        <v>12</v>
      </c>
      <c r="CJ6856">
        <v>0</v>
      </c>
      <c r="CM6856" t="b">
        <v>0</v>
      </c>
      <c r="CN6856">
        <v>176116</v>
      </c>
    </row>
    <row r="6857" spans="1:92" hidden="1" x14ac:dyDescent="0.25">
      <c r="A6857" t="s">
        <v>22280</v>
      </c>
      <c r="B6857" t="s">
        <v>13207</v>
      </c>
      <c r="C6857" t="s">
        <v>6162</v>
      </c>
      <c r="D6857" t="s">
        <v>13132</v>
      </c>
      <c r="F6857" t="s">
        <v>13208</v>
      </c>
      <c r="G6857" t="s">
        <v>85</v>
      </c>
      <c r="H6857" t="s">
        <v>13134</v>
      </c>
      <c r="L6857" t="s">
        <v>13209</v>
      </c>
      <c r="N6857" t="s">
        <v>13136</v>
      </c>
      <c r="P6857" t="s">
        <v>8624</v>
      </c>
      <c r="T6857" t="b">
        <v>0</v>
      </c>
      <c r="U6857">
        <v>-1</v>
      </c>
      <c r="AK6857" t="s">
        <v>13279</v>
      </c>
      <c r="AP6857" t="s">
        <v>5816</v>
      </c>
      <c r="AQ6857" t="s">
        <v>537</v>
      </c>
      <c r="AV6857" t="s">
        <v>13207</v>
      </c>
      <c r="AW6857" t="s">
        <v>85</v>
      </c>
      <c r="BB6857" t="b">
        <v>1</v>
      </c>
      <c r="BD6857" t="s">
        <v>105</v>
      </c>
      <c r="BF6857" s="4">
        <v>46064.713194444441</v>
      </c>
      <c r="BG6857" t="s">
        <v>7528</v>
      </c>
      <c r="BO6857">
        <v>2</v>
      </c>
      <c r="BT6857">
        <v>1</v>
      </c>
      <c r="BU6857">
        <v>20</v>
      </c>
      <c r="BV6857">
        <v>21101547</v>
      </c>
      <c r="BX6857" s="1">
        <v>44652</v>
      </c>
      <c r="BZ6857" t="s">
        <v>13138</v>
      </c>
      <c r="CG6857">
        <v>12</v>
      </c>
      <c r="CI6857">
        <v>0</v>
      </c>
      <c r="CM6857" t="b">
        <v>0</v>
      </c>
      <c r="CN6857">
        <v>176116</v>
      </c>
    </row>
    <row r="6858" spans="1:92" hidden="1" x14ac:dyDescent="0.25">
      <c r="A6858" t="s">
        <v>22281</v>
      </c>
      <c r="B6858" t="s">
        <v>13207</v>
      </c>
      <c r="C6858" t="s">
        <v>6162</v>
      </c>
      <c r="D6858" t="s">
        <v>13132</v>
      </c>
      <c r="F6858" t="s">
        <v>13208</v>
      </c>
      <c r="G6858" t="s">
        <v>85</v>
      </c>
      <c r="H6858" t="s">
        <v>13134</v>
      </c>
      <c r="L6858" t="s">
        <v>13209</v>
      </c>
      <c r="N6858" t="s">
        <v>13136</v>
      </c>
      <c r="P6858" t="s">
        <v>8624</v>
      </c>
      <c r="T6858" t="b">
        <v>0</v>
      </c>
      <c r="U6858">
        <v>-1</v>
      </c>
      <c r="AK6858" t="s">
        <v>13280</v>
      </c>
      <c r="AP6858" t="s">
        <v>5820</v>
      </c>
      <c r="AQ6858" t="s">
        <v>537</v>
      </c>
      <c r="AV6858" t="s">
        <v>13207</v>
      </c>
      <c r="AW6858" t="s">
        <v>85</v>
      </c>
      <c r="BB6858" t="b">
        <v>1</v>
      </c>
      <c r="BD6858" t="s">
        <v>105</v>
      </c>
      <c r="BF6858" s="4">
        <v>46064.713194444441</v>
      </c>
      <c r="BG6858" t="s">
        <v>7528</v>
      </c>
      <c r="BO6858">
        <v>2</v>
      </c>
      <c r="BT6858">
        <v>1</v>
      </c>
      <c r="BU6858">
        <v>21</v>
      </c>
      <c r="BV6858">
        <v>21101551</v>
      </c>
      <c r="BX6858" s="1">
        <v>44652</v>
      </c>
      <c r="BZ6858" t="s">
        <v>13138</v>
      </c>
      <c r="CG6858">
        <v>12</v>
      </c>
      <c r="CI6858">
        <v>0</v>
      </c>
      <c r="CM6858" t="b">
        <v>0</v>
      </c>
      <c r="CN6858">
        <v>176116</v>
      </c>
    </row>
    <row r="6859" spans="1:92" hidden="1" x14ac:dyDescent="0.25">
      <c r="A6859" t="s">
        <v>22282</v>
      </c>
      <c r="B6859" t="s">
        <v>13207</v>
      </c>
      <c r="C6859" t="s">
        <v>6162</v>
      </c>
      <c r="D6859" t="s">
        <v>13132</v>
      </c>
      <c r="F6859" t="s">
        <v>13208</v>
      </c>
      <c r="G6859" t="s">
        <v>85</v>
      </c>
      <c r="H6859" t="s">
        <v>13134</v>
      </c>
      <c r="L6859" t="s">
        <v>13209</v>
      </c>
      <c r="N6859" t="s">
        <v>13136</v>
      </c>
      <c r="P6859" t="s">
        <v>8624</v>
      </c>
      <c r="T6859" t="b">
        <v>0</v>
      </c>
      <c r="U6859">
        <v>-1</v>
      </c>
      <c r="AK6859" t="s">
        <v>13281</v>
      </c>
      <c r="AP6859" t="s">
        <v>5816</v>
      </c>
      <c r="AQ6859" t="s">
        <v>537</v>
      </c>
      <c r="AV6859" t="s">
        <v>13207</v>
      </c>
      <c r="AW6859" t="s">
        <v>85</v>
      </c>
      <c r="BB6859" t="b">
        <v>1</v>
      </c>
      <c r="BD6859" t="s">
        <v>105</v>
      </c>
      <c r="BF6859" s="4">
        <v>46064.713194444441</v>
      </c>
      <c r="BG6859" t="s">
        <v>7528</v>
      </c>
      <c r="BO6859">
        <v>2</v>
      </c>
      <c r="BT6859">
        <v>1</v>
      </c>
      <c r="BU6859">
        <v>22</v>
      </c>
      <c r="BV6859">
        <v>21101541</v>
      </c>
      <c r="BX6859" s="1">
        <v>44652</v>
      </c>
      <c r="BZ6859" t="s">
        <v>13138</v>
      </c>
      <c r="CG6859">
        <v>12</v>
      </c>
      <c r="CI6859">
        <v>0</v>
      </c>
      <c r="CM6859" t="b">
        <v>0</v>
      </c>
      <c r="CN6859">
        <v>176116</v>
      </c>
    </row>
    <row r="6860" spans="1:92" hidden="1" x14ac:dyDescent="0.25">
      <c r="A6860" t="s">
        <v>22283</v>
      </c>
      <c r="B6860" t="s">
        <v>13207</v>
      </c>
      <c r="C6860" t="s">
        <v>6162</v>
      </c>
      <c r="D6860" t="s">
        <v>13132</v>
      </c>
      <c r="F6860" t="s">
        <v>13208</v>
      </c>
      <c r="G6860" t="s">
        <v>85</v>
      </c>
      <c r="H6860" t="s">
        <v>13134</v>
      </c>
      <c r="L6860" t="s">
        <v>13209</v>
      </c>
      <c r="N6860" t="s">
        <v>13136</v>
      </c>
      <c r="P6860" t="s">
        <v>8624</v>
      </c>
      <c r="T6860" t="b">
        <v>0</v>
      </c>
      <c r="U6860">
        <v>-1</v>
      </c>
      <c r="AK6860" t="s">
        <v>13282</v>
      </c>
      <c r="AP6860" t="s">
        <v>13283</v>
      </c>
      <c r="AQ6860" t="s">
        <v>537</v>
      </c>
      <c r="AV6860" t="s">
        <v>13207</v>
      </c>
      <c r="AW6860" t="s">
        <v>85</v>
      </c>
      <c r="BB6860" t="b">
        <v>1</v>
      </c>
      <c r="BD6860" t="s">
        <v>9587</v>
      </c>
      <c r="BF6860" s="4">
        <v>46064.713194444441</v>
      </c>
      <c r="BG6860" t="s">
        <v>7528</v>
      </c>
      <c r="BO6860">
        <v>2</v>
      </c>
      <c r="BT6860">
        <v>1</v>
      </c>
      <c r="BU6860">
        <v>23</v>
      </c>
      <c r="BV6860" t="s">
        <v>13284</v>
      </c>
      <c r="BX6860" s="1">
        <v>44652</v>
      </c>
      <c r="BZ6860" t="s">
        <v>13138</v>
      </c>
      <c r="CG6860">
        <v>12</v>
      </c>
      <c r="CI6860">
        <v>3134.5</v>
      </c>
      <c r="CM6860" t="b">
        <v>0</v>
      </c>
      <c r="CN6860">
        <v>176116</v>
      </c>
    </row>
    <row r="6861" spans="1:92" hidden="1" x14ac:dyDescent="0.25">
      <c r="A6861" t="s">
        <v>22284</v>
      </c>
      <c r="B6861" t="s">
        <v>13207</v>
      </c>
      <c r="C6861" t="s">
        <v>6162</v>
      </c>
      <c r="D6861" t="s">
        <v>13132</v>
      </c>
      <c r="F6861" t="s">
        <v>13208</v>
      </c>
      <c r="G6861" t="s">
        <v>85</v>
      </c>
      <c r="H6861" t="s">
        <v>13134</v>
      </c>
      <c r="L6861" t="s">
        <v>13209</v>
      </c>
      <c r="N6861" t="s">
        <v>13136</v>
      </c>
      <c r="P6861" t="s">
        <v>8624</v>
      </c>
      <c r="T6861" t="b">
        <v>0</v>
      </c>
      <c r="U6861">
        <v>-1</v>
      </c>
      <c r="AK6861" t="s">
        <v>13285</v>
      </c>
      <c r="AP6861" t="s">
        <v>135</v>
      </c>
      <c r="AQ6861" t="s">
        <v>1380</v>
      </c>
      <c r="AV6861" t="s">
        <v>13207</v>
      </c>
      <c r="AW6861" t="s">
        <v>85</v>
      </c>
      <c r="BB6861" t="b">
        <v>1</v>
      </c>
      <c r="BD6861" t="s">
        <v>126</v>
      </c>
      <c r="BF6861" s="4">
        <v>46064.713194444441</v>
      </c>
      <c r="BG6861" t="s">
        <v>7528</v>
      </c>
      <c r="BO6861">
        <v>2</v>
      </c>
      <c r="BT6861">
        <v>1</v>
      </c>
      <c r="BU6861">
        <v>3</v>
      </c>
      <c r="BV6861" t="s">
        <v>13286</v>
      </c>
      <c r="BX6861" s="1">
        <v>44652</v>
      </c>
      <c r="BZ6861" t="s">
        <v>13138</v>
      </c>
      <c r="CG6861">
        <v>12</v>
      </c>
      <c r="CJ6861">
        <v>0</v>
      </c>
      <c r="CM6861" t="b">
        <v>0</v>
      </c>
      <c r="CN6861">
        <v>176116</v>
      </c>
    </row>
    <row r="6862" spans="1:92" hidden="1" x14ac:dyDescent="0.25">
      <c r="A6862" t="s">
        <v>22285</v>
      </c>
      <c r="B6862" t="s">
        <v>13207</v>
      </c>
      <c r="C6862" t="s">
        <v>6162</v>
      </c>
      <c r="D6862" t="s">
        <v>13132</v>
      </c>
      <c r="F6862" t="s">
        <v>13208</v>
      </c>
      <c r="G6862" t="s">
        <v>85</v>
      </c>
      <c r="H6862" t="s">
        <v>13134</v>
      </c>
      <c r="L6862" t="s">
        <v>13209</v>
      </c>
      <c r="N6862" t="s">
        <v>13136</v>
      </c>
      <c r="P6862" t="s">
        <v>8624</v>
      </c>
      <c r="T6862" t="b">
        <v>0</v>
      </c>
      <c r="U6862">
        <v>-1</v>
      </c>
      <c r="AK6862" t="s">
        <v>13287</v>
      </c>
      <c r="AP6862" t="s">
        <v>135</v>
      </c>
      <c r="AQ6862" t="s">
        <v>1380</v>
      </c>
      <c r="AV6862" t="s">
        <v>13207</v>
      </c>
      <c r="AW6862" t="s">
        <v>85</v>
      </c>
      <c r="BB6862" t="b">
        <v>1</v>
      </c>
      <c r="BD6862" t="s">
        <v>126</v>
      </c>
      <c r="BF6862" s="4">
        <v>46064.713194444441</v>
      </c>
      <c r="BG6862" t="s">
        <v>7528</v>
      </c>
      <c r="BO6862">
        <v>2</v>
      </c>
      <c r="BT6862">
        <v>1</v>
      </c>
      <c r="BU6862">
        <v>4</v>
      </c>
      <c r="BV6862" t="s">
        <v>13288</v>
      </c>
      <c r="BX6862" s="1">
        <v>44652</v>
      </c>
      <c r="BZ6862" t="s">
        <v>13138</v>
      </c>
      <c r="CG6862">
        <v>12</v>
      </c>
      <c r="CJ6862">
        <v>0</v>
      </c>
      <c r="CM6862" t="b">
        <v>0</v>
      </c>
      <c r="CN6862">
        <v>176116</v>
      </c>
    </row>
    <row r="6863" spans="1:92" hidden="1" x14ac:dyDescent="0.25">
      <c r="A6863" t="s">
        <v>22286</v>
      </c>
      <c r="B6863" t="s">
        <v>13207</v>
      </c>
      <c r="C6863" t="s">
        <v>6162</v>
      </c>
      <c r="D6863" t="s">
        <v>13132</v>
      </c>
      <c r="F6863" t="s">
        <v>13208</v>
      </c>
      <c r="G6863" t="s">
        <v>85</v>
      </c>
      <c r="H6863" t="s">
        <v>13134</v>
      </c>
      <c r="L6863" t="s">
        <v>13209</v>
      </c>
      <c r="N6863" t="s">
        <v>13136</v>
      </c>
      <c r="P6863" t="s">
        <v>8624</v>
      </c>
      <c r="T6863" t="b">
        <v>0</v>
      </c>
      <c r="U6863">
        <v>-1</v>
      </c>
      <c r="AK6863" t="s">
        <v>13289</v>
      </c>
      <c r="AP6863" t="s">
        <v>5067</v>
      </c>
      <c r="AQ6863" t="s">
        <v>537</v>
      </c>
      <c r="AV6863" t="s">
        <v>13207</v>
      </c>
      <c r="AW6863" t="s">
        <v>85</v>
      </c>
      <c r="BB6863" t="b">
        <v>1</v>
      </c>
      <c r="BD6863" t="s">
        <v>91</v>
      </c>
      <c r="BF6863" s="4">
        <v>46064.713194444441</v>
      </c>
      <c r="BG6863" t="s">
        <v>7528</v>
      </c>
      <c r="BO6863">
        <v>2</v>
      </c>
      <c r="BT6863">
        <v>1</v>
      </c>
      <c r="BU6863">
        <v>5</v>
      </c>
      <c r="BV6863" t="s">
        <v>13290</v>
      </c>
      <c r="BX6863" s="1">
        <v>44652</v>
      </c>
      <c r="BZ6863" t="s">
        <v>13138</v>
      </c>
      <c r="CG6863">
        <v>12</v>
      </c>
      <c r="CI6863">
        <v>8820</v>
      </c>
      <c r="CM6863" t="b">
        <v>0</v>
      </c>
      <c r="CN6863">
        <v>176116</v>
      </c>
    </row>
    <row r="6864" spans="1:92" hidden="1" x14ac:dyDescent="0.25">
      <c r="A6864" t="s">
        <v>22287</v>
      </c>
      <c r="B6864" t="s">
        <v>13207</v>
      </c>
      <c r="C6864" t="s">
        <v>6162</v>
      </c>
      <c r="D6864" t="s">
        <v>13132</v>
      </c>
      <c r="F6864" t="s">
        <v>13208</v>
      </c>
      <c r="G6864" t="s">
        <v>85</v>
      </c>
      <c r="H6864" t="s">
        <v>13134</v>
      </c>
      <c r="L6864" t="s">
        <v>13209</v>
      </c>
      <c r="N6864" t="s">
        <v>13136</v>
      </c>
      <c r="P6864" t="s">
        <v>8624</v>
      </c>
      <c r="T6864" t="b">
        <v>0</v>
      </c>
      <c r="U6864">
        <v>-1</v>
      </c>
      <c r="AK6864" t="s">
        <v>13291</v>
      </c>
      <c r="AP6864" t="s">
        <v>5485</v>
      </c>
      <c r="AQ6864" t="s">
        <v>537</v>
      </c>
      <c r="AV6864" t="s">
        <v>13207</v>
      </c>
      <c r="AW6864" t="s">
        <v>85</v>
      </c>
      <c r="BB6864" t="b">
        <v>1</v>
      </c>
      <c r="BD6864" t="s">
        <v>110</v>
      </c>
      <c r="BF6864" s="4">
        <v>46064.713194444441</v>
      </c>
      <c r="BG6864" t="s">
        <v>7528</v>
      </c>
      <c r="BO6864">
        <v>2</v>
      </c>
      <c r="BT6864">
        <v>1</v>
      </c>
      <c r="BU6864">
        <v>6</v>
      </c>
      <c r="BV6864" t="s">
        <v>13292</v>
      </c>
      <c r="BX6864" s="1">
        <v>44652</v>
      </c>
      <c r="BZ6864" t="s">
        <v>13138</v>
      </c>
      <c r="CG6864">
        <v>12</v>
      </c>
      <c r="CI6864">
        <v>0</v>
      </c>
      <c r="CM6864" t="b">
        <v>0</v>
      </c>
      <c r="CN6864">
        <v>176116</v>
      </c>
    </row>
    <row r="6865" spans="1:92" hidden="1" x14ac:dyDescent="0.25">
      <c r="A6865" t="s">
        <v>22288</v>
      </c>
      <c r="B6865" t="s">
        <v>13207</v>
      </c>
      <c r="C6865" t="s">
        <v>6162</v>
      </c>
      <c r="D6865" t="s">
        <v>13132</v>
      </c>
      <c r="F6865" t="s">
        <v>13208</v>
      </c>
      <c r="G6865" t="s">
        <v>85</v>
      </c>
      <c r="H6865" t="s">
        <v>13134</v>
      </c>
      <c r="L6865" t="s">
        <v>13209</v>
      </c>
      <c r="N6865" t="s">
        <v>13136</v>
      </c>
      <c r="P6865" t="s">
        <v>8624</v>
      </c>
      <c r="T6865" t="b">
        <v>0</v>
      </c>
      <c r="U6865">
        <v>-1</v>
      </c>
      <c r="AK6865" t="s">
        <v>13293</v>
      </c>
      <c r="AP6865" t="s">
        <v>5485</v>
      </c>
      <c r="AQ6865" t="s">
        <v>537</v>
      </c>
      <c r="AV6865" t="s">
        <v>13207</v>
      </c>
      <c r="AW6865" t="s">
        <v>85</v>
      </c>
      <c r="BB6865" t="b">
        <v>1</v>
      </c>
      <c r="BD6865" t="s">
        <v>110</v>
      </c>
      <c r="BF6865" s="4">
        <v>46064.713194444441</v>
      </c>
      <c r="BG6865" t="s">
        <v>7528</v>
      </c>
      <c r="BO6865">
        <v>2</v>
      </c>
      <c r="BT6865">
        <v>1</v>
      </c>
      <c r="BU6865">
        <v>7</v>
      </c>
      <c r="BV6865" t="s">
        <v>13294</v>
      </c>
      <c r="BX6865" s="1">
        <v>44652</v>
      </c>
      <c r="BZ6865" t="s">
        <v>13138</v>
      </c>
      <c r="CG6865">
        <v>12</v>
      </c>
      <c r="CI6865">
        <v>0</v>
      </c>
      <c r="CM6865" t="b">
        <v>0</v>
      </c>
      <c r="CN6865">
        <v>176116</v>
      </c>
    </row>
    <row r="6866" spans="1:92" hidden="1" x14ac:dyDescent="0.25">
      <c r="A6866" t="s">
        <v>22289</v>
      </c>
      <c r="B6866" t="s">
        <v>13207</v>
      </c>
      <c r="C6866" t="s">
        <v>6162</v>
      </c>
      <c r="D6866" t="s">
        <v>13132</v>
      </c>
      <c r="F6866" t="s">
        <v>13208</v>
      </c>
      <c r="G6866" t="s">
        <v>85</v>
      </c>
      <c r="H6866" t="s">
        <v>13134</v>
      </c>
      <c r="L6866" t="s">
        <v>13209</v>
      </c>
      <c r="N6866" t="s">
        <v>13136</v>
      </c>
      <c r="P6866" t="s">
        <v>8624</v>
      </c>
      <c r="T6866" t="b">
        <v>0</v>
      </c>
      <c r="U6866">
        <v>-1</v>
      </c>
      <c r="AK6866" t="s">
        <v>13295</v>
      </c>
      <c r="AP6866" t="s">
        <v>5485</v>
      </c>
      <c r="AQ6866" t="s">
        <v>537</v>
      </c>
      <c r="AV6866" t="s">
        <v>13207</v>
      </c>
      <c r="AW6866" t="s">
        <v>85</v>
      </c>
      <c r="BB6866" t="b">
        <v>1</v>
      </c>
      <c r="BD6866" t="s">
        <v>110</v>
      </c>
      <c r="BF6866" s="4">
        <v>46064.713194444441</v>
      </c>
      <c r="BG6866" t="s">
        <v>7528</v>
      </c>
      <c r="BO6866">
        <v>2</v>
      </c>
      <c r="BT6866">
        <v>1</v>
      </c>
      <c r="BU6866">
        <v>8</v>
      </c>
      <c r="BV6866" t="s">
        <v>13296</v>
      </c>
      <c r="BX6866" s="1">
        <v>44652</v>
      </c>
      <c r="BZ6866" t="s">
        <v>13138</v>
      </c>
      <c r="CG6866">
        <v>12</v>
      </c>
      <c r="CI6866">
        <v>0</v>
      </c>
      <c r="CM6866" t="b">
        <v>0</v>
      </c>
      <c r="CN6866">
        <v>176116</v>
      </c>
    </row>
    <row r="6867" spans="1:92" hidden="1" x14ac:dyDescent="0.25">
      <c r="A6867" t="s">
        <v>22290</v>
      </c>
      <c r="B6867" t="s">
        <v>13207</v>
      </c>
      <c r="C6867" t="s">
        <v>6162</v>
      </c>
      <c r="D6867" t="s">
        <v>13132</v>
      </c>
      <c r="F6867" t="s">
        <v>13208</v>
      </c>
      <c r="G6867" t="s">
        <v>85</v>
      </c>
      <c r="H6867" t="s">
        <v>13134</v>
      </c>
      <c r="L6867" t="s">
        <v>13209</v>
      </c>
      <c r="N6867" t="s">
        <v>13136</v>
      </c>
      <c r="P6867" t="s">
        <v>8624</v>
      </c>
      <c r="T6867" t="b">
        <v>0</v>
      </c>
      <c r="U6867">
        <v>-1</v>
      </c>
      <c r="AK6867" t="s">
        <v>13297</v>
      </c>
      <c r="AP6867" t="s">
        <v>5485</v>
      </c>
      <c r="AQ6867" t="s">
        <v>537</v>
      </c>
      <c r="AV6867" t="s">
        <v>13207</v>
      </c>
      <c r="AW6867" t="s">
        <v>85</v>
      </c>
      <c r="BB6867" t="b">
        <v>1</v>
      </c>
      <c r="BD6867" t="s">
        <v>110</v>
      </c>
      <c r="BF6867" s="4">
        <v>46064.713194444441</v>
      </c>
      <c r="BG6867" t="s">
        <v>7528</v>
      </c>
      <c r="BO6867">
        <v>2</v>
      </c>
      <c r="BT6867">
        <v>1</v>
      </c>
      <c r="BU6867">
        <v>9</v>
      </c>
      <c r="BV6867" t="s">
        <v>13298</v>
      </c>
      <c r="BX6867" s="1">
        <v>44652</v>
      </c>
      <c r="BZ6867" t="s">
        <v>13138</v>
      </c>
      <c r="CG6867">
        <v>12</v>
      </c>
      <c r="CI6867">
        <v>0</v>
      </c>
      <c r="CM6867" t="b">
        <v>0</v>
      </c>
      <c r="CN6867">
        <v>176116</v>
      </c>
    </row>
    <row r="6868" spans="1:92" hidden="1" x14ac:dyDescent="0.25">
      <c r="A6868" t="s">
        <v>22291</v>
      </c>
      <c r="B6868" t="s">
        <v>13207</v>
      </c>
      <c r="C6868" t="s">
        <v>6162</v>
      </c>
      <c r="D6868" t="s">
        <v>13132</v>
      </c>
      <c r="F6868" t="s">
        <v>13208</v>
      </c>
      <c r="G6868" t="s">
        <v>85</v>
      </c>
      <c r="H6868" t="s">
        <v>13134</v>
      </c>
      <c r="L6868" t="s">
        <v>13209</v>
      </c>
      <c r="N6868" t="s">
        <v>13136</v>
      </c>
      <c r="P6868" t="s">
        <v>8624</v>
      </c>
      <c r="T6868" t="b">
        <v>0</v>
      </c>
      <c r="U6868">
        <v>-1</v>
      </c>
      <c r="AK6868" t="s">
        <v>13299</v>
      </c>
      <c r="AP6868" t="s">
        <v>13300</v>
      </c>
      <c r="AQ6868" t="s">
        <v>537</v>
      </c>
      <c r="AV6868" t="s">
        <v>13207</v>
      </c>
      <c r="AW6868" t="s">
        <v>85</v>
      </c>
      <c r="BB6868" t="b">
        <v>1</v>
      </c>
      <c r="BD6868" t="s">
        <v>110</v>
      </c>
      <c r="BF6868" s="4">
        <v>46064.713194444441</v>
      </c>
      <c r="BG6868" t="s">
        <v>7528</v>
      </c>
      <c r="BO6868">
        <v>3</v>
      </c>
      <c r="BT6868">
        <v>1</v>
      </c>
      <c r="BU6868">
        <v>1</v>
      </c>
      <c r="BV6868" t="s">
        <v>13301</v>
      </c>
      <c r="BX6868" s="1">
        <v>44652</v>
      </c>
      <c r="BZ6868" t="s">
        <v>13138</v>
      </c>
      <c r="CA6868" t="s">
        <v>13138</v>
      </c>
      <c r="CI6868">
        <v>0</v>
      </c>
      <c r="CM6868" t="b">
        <v>0</v>
      </c>
      <c r="CN6868">
        <v>176116</v>
      </c>
    </row>
    <row r="6869" spans="1:92" hidden="1" x14ac:dyDescent="0.25">
      <c r="A6869" t="s">
        <v>22292</v>
      </c>
      <c r="B6869" t="s">
        <v>13207</v>
      </c>
      <c r="C6869" t="s">
        <v>6162</v>
      </c>
      <c r="D6869" t="s">
        <v>13132</v>
      </c>
      <c r="F6869" t="s">
        <v>13208</v>
      </c>
      <c r="G6869" t="s">
        <v>85</v>
      </c>
      <c r="H6869" t="s">
        <v>13134</v>
      </c>
      <c r="L6869" t="s">
        <v>13209</v>
      </c>
      <c r="N6869" t="s">
        <v>13136</v>
      </c>
      <c r="P6869" t="s">
        <v>8624</v>
      </c>
      <c r="T6869" t="b">
        <v>0</v>
      </c>
      <c r="U6869">
        <v>-1</v>
      </c>
      <c r="AK6869" t="s">
        <v>13302</v>
      </c>
      <c r="AP6869" t="s">
        <v>13303</v>
      </c>
      <c r="AQ6869" t="s">
        <v>537</v>
      </c>
      <c r="AV6869" t="s">
        <v>13207</v>
      </c>
      <c r="AW6869" t="s">
        <v>85</v>
      </c>
      <c r="BB6869" t="b">
        <v>1</v>
      </c>
      <c r="BD6869" t="s">
        <v>97</v>
      </c>
      <c r="BF6869" s="4">
        <v>46064.713194444441</v>
      </c>
      <c r="BG6869" t="s">
        <v>7528</v>
      </c>
      <c r="BO6869">
        <v>3</v>
      </c>
      <c r="BT6869">
        <v>8</v>
      </c>
      <c r="BU6869">
        <v>10</v>
      </c>
      <c r="BV6869" t="s">
        <v>13304</v>
      </c>
      <c r="BX6869" s="1">
        <v>44652</v>
      </c>
      <c r="BZ6869" t="s">
        <v>13138</v>
      </c>
      <c r="CA6869" t="s">
        <v>13138</v>
      </c>
      <c r="CI6869">
        <v>2522.81</v>
      </c>
      <c r="CM6869" t="b">
        <v>0</v>
      </c>
      <c r="CN6869">
        <v>176116</v>
      </c>
    </row>
    <row r="6870" spans="1:92" hidden="1" x14ac:dyDescent="0.25">
      <c r="A6870" t="s">
        <v>22293</v>
      </c>
      <c r="B6870" t="s">
        <v>13207</v>
      </c>
      <c r="C6870" t="s">
        <v>6162</v>
      </c>
      <c r="D6870" t="s">
        <v>13132</v>
      </c>
      <c r="F6870" t="s">
        <v>13208</v>
      </c>
      <c r="G6870" t="s">
        <v>85</v>
      </c>
      <c r="H6870" t="s">
        <v>13134</v>
      </c>
      <c r="L6870" t="s">
        <v>13209</v>
      </c>
      <c r="N6870" t="s">
        <v>13136</v>
      </c>
      <c r="P6870" t="s">
        <v>8624</v>
      </c>
      <c r="T6870" t="b">
        <v>0</v>
      </c>
      <c r="U6870">
        <v>-1</v>
      </c>
      <c r="AK6870" t="s">
        <v>13305</v>
      </c>
      <c r="AP6870" t="s">
        <v>9586</v>
      </c>
      <c r="AQ6870" t="s">
        <v>537</v>
      </c>
      <c r="AV6870" t="s">
        <v>13207</v>
      </c>
      <c r="AW6870" t="s">
        <v>85</v>
      </c>
      <c r="BB6870" t="b">
        <v>1</v>
      </c>
      <c r="BD6870" t="s">
        <v>9587</v>
      </c>
      <c r="BF6870" s="4">
        <v>46064.713194444441</v>
      </c>
      <c r="BG6870" t="s">
        <v>7528</v>
      </c>
      <c r="BO6870">
        <v>3</v>
      </c>
      <c r="BT6870">
        <v>1</v>
      </c>
      <c r="BU6870">
        <v>11</v>
      </c>
      <c r="BV6870" t="s">
        <v>13306</v>
      </c>
      <c r="BX6870" s="1">
        <v>44652</v>
      </c>
      <c r="BZ6870" t="s">
        <v>13138</v>
      </c>
      <c r="CA6870" t="s">
        <v>13138</v>
      </c>
      <c r="CI6870">
        <v>19554.18</v>
      </c>
      <c r="CM6870" t="b">
        <v>0</v>
      </c>
      <c r="CN6870">
        <v>176116</v>
      </c>
    </row>
    <row r="6871" spans="1:92" hidden="1" x14ac:dyDescent="0.25">
      <c r="A6871" t="s">
        <v>22294</v>
      </c>
      <c r="B6871" t="s">
        <v>13207</v>
      </c>
      <c r="C6871" t="s">
        <v>6162</v>
      </c>
      <c r="D6871" t="s">
        <v>13132</v>
      </c>
      <c r="F6871" t="s">
        <v>13208</v>
      </c>
      <c r="G6871" t="s">
        <v>85</v>
      </c>
      <c r="H6871" t="s">
        <v>13134</v>
      </c>
      <c r="L6871" t="s">
        <v>13209</v>
      </c>
      <c r="N6871" t="s">
        <v>13136</v>
      </c>
      <c r="P6871" t="s">
        <v>8624</v>
      </c>
      <c r="T6871" t="b">
        <v>0</v>
      </c>
      <c r="U6871">
        <v>-1</v>
      </c>
      <c r="AK6871" t="s">
        <v>13307</v>
      </c>
      <c r="AP6871" t="s">
        <v>13300</v>
      </c>
      <c r="AQ6871" t="s">
        <v>537</v>
      </c>
      <c r="AV6871" t="s">
        <v>13207</v>
      </c>
      <c r="AW6871" t="s">
        <v>85</v>
      </c>
      <c r="BB6871" t="b">
        <v>1</v>
      </c>
      <c r="BD6871" t="s">
        <v>110</v>
      </c>
      <c r="BF6871" s="4">
        <v>46064.713194444441</v>
      </c>
      <c r="BG6871" t="s">
        <v>7528</v>
      </c>
      <c r="BO6871">
        <v>3</v>
      </c>
      <c r="BT6871">
        <v>1</v>
      </c>
      <c r="BU6871">
        <v>12</v>
      </c>
      <c r="BV6871" t="s">
        <v>13308</v>
      </c>
      <c r="BX6871" s="1">
        <v>44652</v>
      </c>
      <c r="BZ6871" t="s">
        <v>13138</v>
      </c>
      <c r="CA6871" t="s">
        <v>13138</v>
      </c>
      <c r="CI6871">
        <v>0</v>
      </c>
      <c r="CM6871" t="b">
        <v>0</v>
      </c>
      <c r="CN6871">
        <v>176116</v>
      </c>
    </row>
    <row r="6872" spans="1:92" hidden="1" x14ac:dyDescent="0.25">
      <c r="A6872" t="s">
        <v>22295</v>
      </c>
      <c r="B6872" t="s">
        <v>13207</v>
      </c>
      <c r="C6872" t="s">
        <v>6162</v>
      </c>
      <c r="D6872" t="s">
        <v>13132</v>
      </c>
      <c r="F6872" t="s">
        <v>13208</v>
      </c>
      <c r="G6872" t="s">
        <v>85</v>
      </c>
      <c r="H6872" t="s">
        <v>13134</v>
      </c>
      <c r="L6872" t="s">
        <v>13209</v>
      </c>
      <c r="N6872" t="s">
        <v>13136</v>
      </c>
      <c r="P6872" t="s">
        <v>8624</v>
      </c>
      <c r="T6872" t="b">
        <v>0</v>
      </c>
      <c r="U6872">
        <v>-1</v>
      </c>
      <c r="AK6872" t="s">
        <v>13309</v>
      </c>
      <c r="AP6872" t="s">
        <v>13300</v>
      </c>
      <c r="AQ6872" t="s">
        <v>537</v>
      </c>
      <c r="AV6872" t="s">
        <v>13207</v>
      </c>
      <c r="AW6872" t="s">
        <v>85</v>
      </c>
      <c r="BB6872" t="b">
        <v>1</v>
      </c>
      <c r="BD6872" t="s">
        <v>110</v>
      </c>
      <c r="BF6872" s="4">
        <v>46064.713194444441</v>
      </c>
      <c r="BG6872" t="s">
        <v>7528</v>
      </c>
      <c r="BO6872">
        <v>3</v>
      </c>
      <c r="BT6872">
        <v>1</v>
      </c>
      <c r="BU6872">
        <v>13</v>
      </c>
      <c r="BV6872" t="s">
        <v>13310</v>
      </c>
      <c r="BX6872" s="1">
        <v>44652</v>
      </c>
      <c r="BZ6872" t="s">
        <v>13138</v>
      </c>
      <c r="CA6872" t="s">
        <v>13138</v>
      </c>
      <c r="CI6872">
        <v>0</v>
      </c>
      <c r="CM6872" t="b">
        <v>0</v>
      </c>
      <c r="CN6872">
        <v>176116</v>
      </c>
    </row>
    <row r="6873" spans="1:92" hidden="1" x14ac:dyDescent="0.25">
      <c r="A6873" t="s">
        <v>22296</v>
      </c>
      <c r="B6873" t="s">
        <v>13207</v>
      </c>
      <c r="C6873" t="s">
        <v>6162</v>
      </c>
      <c r="D6873" t="s">
        <v>13132</v>
      </c>
      <c r="F6873" t="s">
        <v>13208</v>
      </c>
      <c r="G6873" t="s">
        <v>85</v>
      </c>
      <c r="H6873" t="s">
        <v>13134</v>
      </c>
      <c r="L6873" t="s">
        <v>13209</v>
      </c>
      <c r="N6873" t="s">
        <v>13136</v>
      </c>
      <c r="P6873" t="s">
        <v>8624</v>
      </c>
      <c r="T6873" t="b">
        <v>0</v>
      </c>
      <c r="U6873">
        <v>-1</v>
      </c>
      <c r="AK6873" t="s">
        <v>13311</v>
      </c>
      <c r="AP6873" t="s">
        <v>13300</v>
      </c>
      <c r="AQ6873" t="s">
        <v>537</v>
      </c>
      <c r="AV6873" t="s">
        <v>13207</v>
      </c>
      <c r="AW6873" t="s">
        <v>85</v>
      </c>
      <c r="BB6873" t="b">
        <v>1</v>
      </c>
      <c r="BD6873" t="s">
        <v>110</v>
      </c>
      <c r="BF6873" s="4">
        <v>46064.713194444441</v>
      </c>
      <c r="BG6873" t="s">
        <v>7528</v>
      </c>
      <c r="BO6873">
        <v>3</v>
      </c>
      <c r="BT6873">
        <v>1</v>
      </c>
      <c r="BU6873">
        <v>14</v>
      </c>
      <c r="BV6873" t="s">
        <v>13312</v>
      </c>
      <c r="BX6873" s="1">
        <v>44652</v>
      </c>
      <c r="BZ6873" t="s">
        <v>13138</v>
      </c>
      <c r="CA6873" t="s">
        <v>13138</v>
      </c>
      <c r="CI6873">
        <v>0</v>
      </c>
      <c r="CM6873" t="b">
        <v>0</v>
      </c>
      <c r="CN6873">
        <v>176116</v>
      </c>
    </row>
    <row r="6874" spans="1:92" hidden="1" x14ac:dyDescent="0.25">
      <c r="A6874" t="s">
        <v>22297</v>
      </c>
      <c r="B6874" t="s">
        <v>13207</v>
      </c>
      <c r="C6874" t="s">
        <v>6162</v>
      </c>
      <c r="D6874" t="s">
        <v>13132</v>
      </c>
      <c r="F6874" t="s">
        <v>13208</v>
      </c>
      <c r="G6874" t="s">
        <v>85</v>
      </c>
      <c r="H6874" t="s">
        <v>13134</v>
      </c>
      <c r="L6874" t="s">
        <v>13209</v>
      </c>
      <c r="N6874" t="s">
        <v>13136</v>
      </c>
      <c r="P6874" t="s">
        <v>8624</v>
      </c>
      <c r="T6874" t="b">
        <v>0</v>
      </c>
      <c r="U6874">
        <v>-1</v>
      </c>
      <c r="AK6874" t="s">
        <v>13313</v>
      </c>
      <c r="AP6874" t="s">
        <v>13300</v>
      </c>
      <c r="AQ6874" t="s">
        <v>537</v>
      </c>
      <c r="AV6874" t="s">
        <v>13207</v>
      </c>
      <c r="AW6874" t="s">
        <v>85</v>
      </c>
      <c r="BB6874" t="b">
        <v>1</v>
      </c>
      <c r="BD6874" t="s">
        <v>110</v>
      </c>
      <c r="BF6874" s="4">
        <v>46064.713194444441</v>
      </c>
      <c r="BG6874" t="s">
        <v>7528</v>
      </c>
      <c r="BO6874">
        <v>3</v>
      </c>
      <c r="BT6874">
        <v>1</v>
      </c>
      <c r="BU6874">
        <v>15</v>
      </c>
      <c r="BV6874" t="s">
        <v>13314</v>
      </c>
      <c r="BX6874" s="1">
        <v>44652</v>
      </c>
      <c r="BZ6874" t="s">
        <v>13138</v>
      </c>
      <c r="CA6874" t="s">
        <v>13138</v>
      </c>
      <c r="CI6874">
        <v>0</v>
      </c>
      <c r="CM6874" t="b">
        <v>0</v>
      </c>
      <c r="CN6874">
        <v>176116</v>
      </c>
    </row>
    <row r="6875" spans="1:92" hidden="1" x14ac:dyDescent="0.25">
      <c r="A6875" t="s">
        <v>22298</v>
      </c>
      <c r="B6875" t="s">
        <v>13207</v>
      </c>
      <c r="C6875" t="s">
        <v>6162</v>
      </c>
      <c r="D6875" t="s">
        <v>13132</v>
      </c>
      <c r="F6875" t="s">
        <v>13208</v>
      </c>
      <c r="G6875" t="s">
        <v>85</v>
      </c>
      <c r="H6875" t="s">
        <v>13134</v>
      </c>
      <c r="L6875" t="s">
        <v>13209</v>
      </c>
      <c r="N6875" t="s">
        <v>13136</v>
      </c>
      <c r="P6875" t="s">
        <v>8624</v>
      </c>
      <c r="T6875" t="b">
        <v>0</v>
      </c>
      <c r="U6875">
        <v>-1</v>
      </c>
      <c r="AK6875" t="s">
        <v>13315</v>
      </c>
      <c r="AP6875" t="s">
        <v>13300</v>
      </c>
      <c r="AQ6875" t="s">
        <v>537</v>
      </c>
      <c r="AV6875" t="s">
        <v>13207</v>
      </c>
      <c r="AW6875" t="s">
        <v>85</v>
      </c>
      <c r="BB6875" t="b">
        <v>1</v>
      </c>
      <c r="BD6875" t="s">
        <v>110</v>
      </c>
      <c r="BF6875" s="4">
        <v>46064.713194444441</v>
      </c>
      <c r="BG6875" t="s">
        <v>7528</v>
      </c>
      <c r="BO6875">
        <v>3</v>
      </c>
      <c r="BT6875">
        <v>1</v>
      </c>
      <c r="BU6875">
        <v>16</v>
      </c>
      <c r="BV6875" t="s">
        <v>13316</v>
      </c>
      <c r="BX6875" s="1">
        <v>44652</v>
      </c>
      <c r="BZ6875" t="s">
        <v>13138</v>
      </c>
      <c r="CA6875" t="s">
        <v>13138</v>
      </c>
      <c r="CI6875">
        <v>0</v>
      </c>
      <c r="CM6875" t="b">
        <v>0</v>
      </c>
      <c r="CN6875">
        <v>176116</v>
      </c>
    </row>
    <row r="6876" spans="1:92" hidden="1" x14ac:dyDescent="0.25">
      <c r="A6876" t="s">
        <v>22299</v>
      </c>
      <c r="B6876" t="s">
        <v>13207</v>
      </c>
      <c r="C6876" t="s">
        <v>6162</v>
      </c>
      <c r="D6876" t="s">
        <v>13132</v>
      </c>
      <c r="F6876" t="s">
        <v>13208</v>
      </c>
      <c r="G6876" t="s">
        <v>85</v>
      </c>
      <c r="H6876" t="s">
        <v>13134</v>
      </c>
      <c r="L6876" t="s">
        <v>13209</v>
      </c>
      <c r="N6876" t="s">
        <v>13136</v>
      </c>
      <c r="P6876" t="s">
        <v>8624</v>
      </c>
      <c r="T6876" t="b">
        <v>0</v>
      </c>
      <c r="U6876">
        <v>-1</v>
      </c>
      <c r="AK6876" t="s">
        <v>13317</v>
      </c>
      <c r="AP6876" t="s">
        <v>13300</v>
      </c>
      <c r="AQ6876" t="s">
        <v>537</v>
      </c>
      <c r="AV6876" t="s">
        <v>13207</v>
      </c>
      <c r="AW6876" t="s">
        <v>85</v>
      </c>
      <c r="BB6876" t="b">
        <v>1</v>
      </c>
      <c r="BD6876" t="s">
        <v>110</v>
      </c>
      <c r="BF6876" s="4">
        <v>46064.713194444441</v>
      </c>
      <c r="BG6876" t="s">
        <v>7528</v>
      </c>
      <c r="BO6876">
        <v>3</v>
      </c>
      <c r="BT6876">
        <v>1</v>
      </c>
      <c r="BU6876">
        <v>17</v>
      </c>
      <c r="BV6876" t="s">
        <v>13318</v>
      </c>
      <c r="BX6876" s="1">
        <v>44652</v>
      </c>
      <c r="BZ6876" t="s">
        <v>13138</v>
      </c>
      <c r="CA6876" t="s">
        <v>13138</v>
      </c>
      <c r="CI6876">
        <v>0</v>
      </c>
      <c r="CM6876" t="b">
        <v>0</v>
      </c>
      <c r="CN6876">
        <v>176116</v>
      </c>
    </row>
    <row r="6877" spans="1:92" hidden="1" x14ac:dyDescent="0.25">
      <c r="A6877" t="s">
        <v>22300</v>
      </c>
      <c r="B6877" t="s">
        <v>13207</v>
      </c>
      <c r="C6877" t="s">
        <v>6162</v>
      </c>
      <c r="D6877" t="s">
        <v>13132</v>
      </c>
      <c r="F6877" t="s">
        <v>13208</v>
      </c>
      <c r="G6877" t="s">
        <v>85</v>
      </c>
      <c r="H6877" t="s">
        <v>13134</v>
      </c>
      <c r="L6877" t="s">
        <v>13209</v>
      </c>
      <c r="N6877" t="s">
        <v>13136</v>
      </c>
      <c r="P6877" t="s">
        <v>8624</v>
      </c>
      <c r="T6877" t="b">
        <v>0</v>
      </c>
      <c r="U6877">
        <v>-1</v>
      </c>
      <c r="AK6877" t="s">
        <v>13319</v>
      </c>
      <c r="AP6877" t="s">
        <v>13300</v>
      </c>
      <c r="AQ6877" t="s">
        <v>537</v>
      </c>
      <c r="AV6877" t="s">
        <v>13207</v>
      </c>
      <c r="AW6877" t="s">
        <v>85</v>
      </c>
      <c r="BB6877" t="b">
        <v>1</v>
      </c>
      <c r="BD6877" t="s">
        <v>110</v>
      </c>
      <c r="BF6877" s="4">
        <v>46064.713194444441</v>
      </c>
      <c r="BG6877" t="s">
        <v>7528</v>
      </c>
      <c r="BO6877">
        <v>3</v>
      </c>
      <c r="BT6877">
        <v>1</v>
      </c>
      <c r="BU6877">
        <v>18</v>
      </c>
      <c r="BV6877" t="s">
        <v>13320</v>
      </c>
      <c r="BX6877" s="1">
        <v>44652</v>
      </c>
      <c r="BZ6877" t="s">
        <v>13138</v>
      </c>
      <c r="CA6877" t="s">
        <v>13138</v>
      </c>
      <c r="CI6877">
        <v>0</v>
      </c>
      <c r="CM6877" t="b">
        <v>0</v>
      </c>
      <c r="CN6877">
        <v>176116</v>
      </c>
    </row>
    <row r="6878" spans="1:92" hidden="1" x14ac:dyDescent="0.25">
      <c r="A6878" t="s">
        <v>22301</v>
      </c>
      <c r="B6878" t="s">
        <v>13207</v>
      </c>
      <c r="C6878" t="s">
        <v>6162</v>
      </c>
      <c r="D6878" t="s">
        <v>13132</v>
      </c>
      <c r="F6878" t="s">
        <v>13208</v>
      </c>
      <c r="G6878" t="s">
        <v>85</v>
      </c>
      <c r="H6878" t="s">
        <v>13134</v>
      </c>
      <c r="L6878" t="s">
        <v>13209</v>
      </c>
      <c r="N6878" t="s">
        <v>13136</v>
      </c>
      <c r="P6878" t="s">
        <v>8624</v>
      </c>
      <c r="T6878" t="b">
        <v>0</v>
      </c>
      <c r="U6878">
        <v>-1</v>
      </c>
      <c r="AK6878" t="s">
        <v>13321</v>
      </c>
      <c r="AP6878" t="s">
        <v>13300</v>
      </c>
      <c r="AQ6878" t="s">
        <v>537</v>
      </c>
      <c r="AV6878" t="s">
        <v>13207</v>
      </c>
      <c r="AW6878" t="s">
        <v>85</v>
      </c>
      <c r="BB6878" t="b">
        <v>1</v>
      </c>
      <c r="BD6878" t="s">
        <v>110</v>
      </c>
      <c r="BF6878" s="4">
        <v>46064.713194444441</v>
      </c>
      <c r="BG6878" t="s">
        <v>7528</v>
      </c>
      <c r="BO6878">
        <v>3</v>
      </c>
      <c r="BT6878">
        <v>1</v>
      </c>
      <c r="BU6878">
        <v>19</v>
      </c>
      <c r="BV6878" t="s">
        <v>13322</v>
      </c>
      <c r="BX6878" s="1">
        <v>44652</v>
      </c>
      <c r="BZ6878" t="s">
        <v>13138</v>
      </c>
      <c r="CA6878" t="s">
        <v>13138</v>
      </c>
      <c r="CI6878">
        <v>0</v>
      </c>
      <c r="CM6878" t="b">
        <v>0</v>
      </c>
      <c r="CN6878">
        <v>176116</v>
      </c>
    </row>
    <row r="6879" spans="1:92" hidden="1" x14ac:dyDescent="0.25">
      <c r="A6879" t="s">
        <v>22302</v>
      </c>
      <c r="B6879" t="s">
        <v>13207</v>
      </c>
      <c r="C6879" t="s">
        <v>6162</v>
      </c>
      <c r="D6879" t="s">
        <v>13132</v>
      </c>
      <c r="F6879" t="s">
        <v>13208</v>
      </c>
      <c r="G6879" t="s">
        <v>85</v>
      </c>
      <c r="H6879" t="s">
        <v>13134</v>
      </c>
      <c r="L6879" t="s">
        <v>13209</v>
      </c>
      <c r="N6879" t="s">
        <v>13136</v>
      </c>
      <c r="P6879" t="s">
        <v>8624</v>
      </c>
      <c r="T6879" t="b">
        <v>0</v>
      </c>
      <c r="U6879">
        <v>-1</v>
      </c>
      <c r="AK6879" t="s">
        <v>13323</v>
      </c>
      <c r="AP6879" t="s">
        <v>13300</v>
      </c>
      <c r="AQ6879" t="s">
        <v>537</v>
      </c>
      <c r="AV6879" t="s">
        <v>13207</v>
      </c>
      <c r="AW6879" t="s">
        <v>85</v>
      </c>
      <c r="BB6879" t="b">
        <v>1</v>
      </c>
      <c r="BD6879" t="s">
        <v>110</v>
      </c>
      <c r="BF6879" s="4">
        <v>46064.713194444441</v>
      </c>
      <c r="BG6879" t="s">
        <v>7528</v>
      </c>
      <c r="BO6879">
        <v>3</v>
      </c>
      <c r="BT6879">
        <v>1</v>
      </c>
      <c r="BU6879">
        <v>2</v>
      </c>
      <c r="BV6879" t="s">
        <v>13324</v>
      </c>
      <c r="BX6879" s="1">
        <v>44652</v>
      </c>
      <c r="BZ6879" t="s">
        <v>13138</v>
      </c>
      <c r="CA6879" t="s">
        <v>13138</v>
      </c>
      <c r="CI6879">
        <v>0</v>
      </c>
      <c r="CM6879" t="b">
        <v>0</v>
      </c>
      <c r="CN6879">
        <v>176116</v>
      </c>
    </row>
    <row r="6880" spans="1:92" hidden="1" x14ac:dyDescent="0.25">
      <c r="A6880" t="s">
        <v>22303</v>
      </c>
      <c r="B6880" t="s">
        <v>13207</v>
      </c>
      <c r="C6880" t="s">
        <v>6162</v>
      </c>
      <c r="D6880" t="s">
        <v>13132</v>
      </c>
      <c r="F6880" t="s">
        <v>13208</v>
      </c>
      <c r="G6880" t="s">
        <v>85</v>
      </c>
      <c r="H6880" t="s">
        <v>13134</v>
      </c>
      <c r="L6880" t="s">
        <v>13209</v>
      </c>
      <c r="N6880" t="s">
        <v>13136</v>
      </c>
      <c r="P6880" t="s">
        <v>8624</v>
      </c>
      <c r="T6880" t="b">
        <v>0</v>
      </c>
      <c r="U6880">
        <v>-1</v>
      </c>
      <c r="AK6880" t="s">
        <v>13325</v>
      </c>
      <c r="AP6880" t="s">
        <v>13300</v>
      </c>
      <c r="AQ6880" t="s">
        <v>537</v>
      </c>
      <c r="AV6880" t="s">
        <v>13207</v>
      </c>
      <c r="AW6880" t="s">
        <v>85</v>
      </c>
      <c r="BB6880" t="b">
        <v>1</v>
      </c>
      <c r="BD6880" t="s">
        <v>110</v>
      </c>
      <c r="BF6880" s="4">
        <v>46064.713194444441</v>
      </c>
      <c r="BG6880" t="s">
        <v>7528</v>
      </c>
      <c r="BO6880">
        <v>3</v>
      </c>
      <c r="BT6880">
        <v>1</v>
      </c>
      <c r="BU6880">
        <v>20</v>
      </c>
      <c r="BV6880" t="s">
        <v>13326</v>
      </c>
      <c r="BX6880" s="1">
        <v>44652</v>
      </c>
      <c r="BZ6880" t="s">
        <v>13138</v>
      </c>
      <c r="CA6880" t="s">
        <v>13138</v>
      </c>
      <c r="CI6880">
        <v>0</v>
      </c>
      <c r="CM6880" t="b">
        <v>0</v>
      </c>
      <c r="CN6880">
        <v>176116</v>
      </c>
    </row>
    <row r="6881" spans="1:92" hidden="1" x14ac:dyDescent="0.25">
      <c r="A6881" t="s">
        <v>22304</v>
      </c>
      <c r="B6881" t="s">
        <v>13207</v>
      </c>
      <c r="C6881" t="s">
        <v>6162</v>
      </c>
      <c r="D6881" t="s">
        <v>13132</v>
      </c>
      <c r="F6881" t="s">
        <v>13208</v>
      </c>
      <c r="G6881" t="s">
        <v>85</v>
      </c>
      <c r="H6881" t="s">
        <v>13134</v>
      </c>
      <c r="L6881" t="s">
        <v>13209</v>
      </c>
      <c r="N6881" t="s">
        <v>13136</v>
      </c>
      <c r="P6881" t="s">
        <v>8624</v>
      </c>
      <c r="T6881" t="b">
        <v>0</v>
      </c>
      <c r="U6881">
        <v>-1</v>
      </c>
      <c r="AK6881" t="s">
        <v>13327</v>
      </c>
      <c r="AP6881" t="s">
        <v>13300</v>
      </c>
      <c r="AQ6881" t="s">
        <v>537</v>
      </c>
      <c r="AV6881" t="s">
        <v>13207</v>
      </c>
      <c r="AW6881" t="s">
        <v>85</v>
      </c>
      <c r="BB6881" t="b">
        <v>1</v>
      </c>
      <c r="BD6881" t="s">
        <v>110</v>
      </c>
      <c r="BF6881" s="4">
        <v>46064.713194444441</v>
      </c>
      <c r="BG6881" t="s">
        <v>7528</v>
      </c>
      <c r="BO6881">
        <v>3</v>
      </c>
      <c r="BT6881">
        <v>1</v>
      </c>
      <c r="BU6881">
        <v>21</v>
      </c>
      <c r="BV6881" t="s">
        <v>13328</v>
      </c>
      <c r="BX6881" s="1">
        <v>44652</v>
      </c>
      <c r="BZ6881" t="s">
        <v>13138</v>
      </c>
      <c r="CA6881" t="s">
        <v>13138</v>
      </c>
      <c r="CI6881">
        <v>0</v>
      </c>
      <c r="CM6881" t="b">
        <v>0</v>
      </c>
      <c r="CN6881">
        <v>176116</v>
      </c>
    </row>
    <row r="6882" spans="1:92" hidden="1" x14ac:dyDescent="0.25">
      <c r="A6882" t="s">
        <v>22305</v>
      </c>
      <c r="B6882" t="s">
        <v>13207</v>
      </c>
      <c r="C6882" t="s">
        <v>6162</v>
      </c>
      <c r="D6882" t="s">
        <v>13132</v>
      </c>
      <c r="F6882" t="s">
        <v>13208</v>
      </c>
      <c r="G6882" t="s">
        <v>85</v>
      </c>
      <c r="H6882" t="s">
        <v>13134</v>
      </c>
      <c r="L6882" t="s">
        <v>13209</v>
      </c>
      <c r="N6882" t="s">
        <v>13136</v>
      </c>
      <c r="P6882" t="s">
        <v>8624</v>
      </c>
      <c r="T6882" t="b">
        <v>0</v>
      </c>
      <c r="U6882">
        <v>-1</v>
      </c>
      <c r="AK6882" t="s">
        <v>13329</v>
      </c>
      <c r="AP6882" t="s">
        <v>13300</v>
      </c>
      <c r="AQ6882" t="s">
        <v>537</v>
      </c>
      <c r="AV6882" t="s">
        <v>13207</v>
      </c>
      <c r="AW6882" t="s">
        <v>85</v>
      </c>
      <c r="BB6882" t="b">
        <v>1</v>
      </c>
      <c r="BD6882" t="s">
        <v>110</v>
      </c>
      <c r="BF6882" s="4">
        <v>46064.713194444441</v>
      </c>
      <c r="BG6882" t="s">
        <v>7528</v>
      </c>
      <c r="BO6882">
        <v>3</v>
      </c>
      <c r="BT6882">
        <v>1</v>
      </c>
      <c r="BU6882">
        <v>22</v>
      </c>
      <c r="BV6882" t="s">
        <v>13330</v>
      </c>
      <c r="BX6882" s="1">
        <v>44652</v>
      </c>
      <c r="BZ6882" t="s">
        <v>13138</v>
      </c>
      <c r="CA6882" t="s">
        <v>13138</v>
      </c>
      <c r="CI6882">
        <v>0</v>
      </c>
      <c r="CM6882" t="b">
        <v>0</v>
      </c>
      <c r="CN6882">
        <v>176116</v>
      </c>
    </row>
    <row r="6883" spans="1:92" hidden="1" x14ac:dyDescent="0.25">
      <c r="A6883" t="s">
        <v>22306</v>
      </c>
      <c r="B6883" t="s">
        <v>13207</v>
      </c>
      <c r="C6883" t="s">
        <v>6162</v>
      </c>
      <c r="D6883" t="s">
        <v>13132</v>
      </c>
      <c r="F6883" t="s">
        <v>13208</v>
      </c>
      <c r="G6883" t="s">
        <v>85</v>
      </c>
      <c r="H6883" t="s">
        <v>13134</v>
      </c>
      <c r="L6883" t="s">
        <v>13209</v>
      </c>
      <c r="N6883" t="s">
        <v>13136</v>
      </c>
      <c r="P6883" t="s">
        <v>8624</v>
      </c>
      <c r="T6883" t="b">
        <v>0</v>
      </c>
      <c r="U6883">
        <v>-1</v>
      </c>
      <c r="AK6883" t="s">
        <v>13331</v>
      </c>
      <c r="AP6883" t="s">
        <v>13300</v>
      </c>
      <c r="AQ6883" t="s">
        <v>537</v>
      </c>
      <c r="AV6883" t="s">
        <v>13207</v>
      </c>
      <c r="AW6883" t="s">
        <v>85</v>
      </c>
      <c r="BB6883" t="b">
        <v>1</v>
      </c>
      <c r="BD6883" t="s">
        <v>110</v>
      </c>
      <c r="BF6883" s="4">
        <v>46064.713194444441</v>
      </c>
      <c r="BG6883" t="s">
        <v>7528</v>
      </c>
      <c r="BO6883">
        <v>3</v>
      </c>
      <c r="BT6883">
        <v>1</v>
      </c>
      <c r="BU6883">
        <v>23</v>
      </c>
      <c r="BV6883" t="s">
        <v>13332</v>
      </c>
      <c r="BX6883" s="1">
        <v>44652</v>
      </c>
      <c r="BZ6883" t="s">
        <v>13138</v>
      </c>
      <c r="CA6883" t="s">
        <v>13138</v>
      </c>
      <c r="CI6883">
        <v>0</v>
      </c>
      <c r="CM6883" t="b">
        <v>0</v>
      </c>
      <c r="CN6883">
        <v>176116</v>
      </c>
    </row>
    <row r="6884" spans="1:92" hidden="1" x14ac:dyDescent="0.25">
      <c r="A6884" t="s">
        <v>22307</v>
      </c>
      <c r="B6884" t="s">
        <v>13207</v>
      </c>
      <c r="C6884" t="s">
        <v>6162</v>
      </c>
      <c r="D6884" t="s">
        <v>13132</v>
      </c>
      <c r="F6884" t="s">
        <v>13208</v>
      </c>
      <c r="G6884" t="s">
        <v>85</v>
      </c>
      <c r="H6884" t="s">
        <v>13134</v>
      </c>
      <c r="L6884" t="s">
        <v>13209</v>
      </c>
      <c r="N6884" t="s">
        <v>13136</v>
      </c>
      <c r="P6884" t="s">
        <v>8624</v>
      </c>
      <c r="T6884" t="b">
        <v>0</v>
      </c>
      <c r="U6884">
        <v>-1</v>
      </c>
      <c r="AK6884" t="s">
        <v>13333</v>
      </c>
      <c r="AP6884" t="s">
        <v>9526</v>
      </c>
      <c r="AQ6884" t="s">
        <v>537</v>
      </c>
      <c r="AV6884" t="s">
        <v>13207</v>
      </c>
      <c r="AW6884" t="s">
        <v>85</v>
      </c>
      <c r="BB6884" t="b">
        <v>1</v>
      </c>
      <c r="BD6884" t="s">
        <v>9595</v>
      </c>
      <c r="BF6884" s="4">
        <v>46064.713194444441</v>
      </c>
      <c r="BG6884" t="s">
        <v>7528</v>
      </c>
      <c r="BO6884">
        <v>3</v>
      </c>
      <c r="BT6884">
        <v>1</v>
      </c>
      <c r="BU6884">
        <v>24</v>
      </c>
      <c r="BV6884">
        <v>20677239</v>
      </c>
      <c r="BX6884" s="1">
        <v>44652</v>
      </c>
      <c r="BZ6884" t="s">
        <v>13138</v>
      </c>
      <c r="CA6884" t="s">
        <v>13138</v>
      </c>
      <c r="CI6884">
        <v>0.2</v>
      </c>
      <c r="CM6884" t="b">
        <v>0</v>
      </c>
      <c r="CN6884">
        <v>176116</v>
      </c>
    </row>
    <row r="6885" spans="1:92" hidden="1" x14ac:dyDescent="0.25">
      <c r="A6885" t="s">
        <v>22308</v>
      </c>
      <c r="B6885" t="s">
        <v>13207</v>
      </c>
      <c r="C6885" t="s">
        <v>6162</v>
      </c>
      <c r="D6885" t="s">
        <v>13132</v>
      </c>
      <c r="F6885" t="s">
        <v>13208</v>
      </c>
      <c r="G6885" t="s">
        <v>85</v>
      </c>
      <c r="H6885" t="s">
        <v>13134</v>
      </c>
      <c r="L6885" t="s">
        <v>13209</v>
      </c>
      <c r="N6885" t="s">
        <v>13136</v>
      </c>
      <c r="P6885" t="s">
        <v>8624</v>
      </c>
      <c r="T6885" t="b">
        <v>0</v>
      </c>
      <c r="U6885">
        <v>-1</v>
      </c>
      <c r="AK6885" t="s">
        <v>13334</v>
      </c>
      <c r="AP6885" t="s">
        <v>100</v>
      </c>
      <c r="AQ6885" t="s">
        <v>537</v>
      </c>
      <c r="AV6885" t="s">
        <v>13207</v>
      </c>
      <c r="AW6885" t="s">
        <v>85</v>
      </c>
      <c r="BB6885" t="b">
        <v>1</v>
      </c>
      <c r="BD6885" t="s">
        <v>101</v>
      </c>
      <c r="BF6885" s="4">
        <v>46064.713194444441</v>
      </c>
      <c r="BG6885" t="s">
        <v>7528</v>
      </c>
      <c r="BO6885">
        <v>3</v>
      </c>
      <c r="BT6885">
        <v>48</v>
      </c>
      <c r="BU6885">
        <v>25</v>
      </c>
      <c r="BV6885" t="s">
        <v>13335</v>
      </c>
      <c r="BX6885" s="1">
        <v>44652</v>
      </c>
      <c r="BZ6885" t="s">
        <v>13138</v>
      </c>
      <c r="CA6885" t="s">
        <v>13138</v>
      </c>
      <c r="CI6885">
        <v>0</v>
      </c>
      <c r="CM6885" t="b">
        <v>0</v>
      </c>
      <c r="CN6885">
        <v>176116</v>
      </c>
    </row>
    <row r="6886" spans="1:92" hidden="1" x14ac:dyDescent="0.25">
      <c r="A6886" t="s">
        <v>22309</v>
      </c>
      <c r="B6886" t="s">
        <v>13207</v>
      </c>
      <c r="C6886" t="s">
        <v>6162</v>
      </c>
      <c r="D6886" t="s">
        <v>13132</v>
      </c>
      <c r="F6886" t="s">
        <v>13208</v>
      </c>
      <c r="G6886" t="s">
        <v>85</v>
      </c>
      <c r="H6886" t="s">
        <v>13134</v>
      </c>
      <c r="L6886" t="s">
        <v>13209</v>
      </c>
      <c r="N6886" t="s">
        <v>13136</v>
      </c>
      <c r="P6886" t="s">
        <v>8624</v>
      </c>
      <c r="T6886" t="b">
        <v>0</v>
      </c>
      <c r="U6886">
        <v>-1</v>
      </c>
      <c r="AK6886" t="s">
        <v>13336</v>
      </c>
      <c r="AP6886" t="s">
        <v>5816</v>
      </c>
      <c r="AQ6886" t="s">
        <v>537</v>
      </c>
      <c r="AV6886" t="s">
        <v>13207</v>
      </c>
      <c r="AW6886" t="s">
        <v>85</v>
      </c>
      <c r="BB6886" t="b">
        <v>1</v>
      </c>
      <c r="BD6886" t="s">
        <v>105</v>
      </c>
      <c r="BF6886" s="4">
        <v>46064.713194444441</v>
      </c>
      <c r="BG6886" t="s">
        <v>7528</v>
      </c>
      <c r="BO6886">
        <v>3</v>
      </c>
      <c r="BT6886">
        <v>1</v>
      </c>
      <c r="BU6886">
        <v>26</v>
      </c>
      <c r="BV6886" t="s">
        <v>13337</v>
      </c>
      <c r="BX6886" s="1">
        <v>44652</v>
      </c>
      <c r="BZ6886" t="s">
        <v>13138</v>
      </c>
      <c r="CA6886" t="s">
        <v>13138</v>
      </c>
      <c r="CI6886">
        <v>0</v>
      </c>
      <c r="CM6886" t="b">
        <v>0</v>
      </c>
      <c r="CN6886">
        <v>176116</v>
      </c>
    </row>
    <row r="6887" spans="1:92" hidden="1" x14ac:dyDescent="0.25">
      <c r="A6887" t="s">
        <v>22310</v>
      </c>
      <c r="B6887" t="s">
        <v>13207</v>
      </c>
      <c r="C6887" t="s">
        <v>6162</v>
      </c>
      <c r="D6887" t="s">
        <v>13132</v>
      </c>
      <c r="F6887" t="s">
        <v>13208</v>
      </c>
      <c r="G6887" t="s">
        <v>85</v>
      </c>
      <c r="H6887" t="s">
        <v>13134</v>
      </c>
      <c r="L6887" t="s">
        <v>13209</v>
      </c>
      <c r="N6887" t="s">
        <v>13136</v>
      </c>
      <c r="P6887" t="s">
        <v>8624</v>
      </c>
      <c r="T6887" t="b">
        <v>0</v>
      </c>
      <c r="U6887">
        <v>-1</v>
      </c>
      <c r="AK6887" t="s">
        <v>13338</v>
      </c>
      <c r="AP6887" t="s">
        <v>5816</v>
      </c>
      <c r="AQ6887" t="s">
        <v>537</v>
      </c>
      <c r="AV6887" t="s">
        <v>13207</v>
      </c>
      <c r="AW6887" t="s">
        <v>85</v>
      </c>
      <c r="BB6887" t="b">
        <v>1</v>
      </c>
      <c r="BD6887" t="s">
        <v>105</v>
      </c>
      <c r="BF6887" s="4">
        <v>46064.713194444441</v>
      </c>
      <c r="BG6887" t="s">
        <v>7528</v>
      </c>
      <c r="BO6887">
        <v>3</v>
      </c>
      <c r="BT6887">
        <v>1</v>
      </c>
      <c r="BU6887">
        <v>27</v>
      </c>
      <c r="BV6887" t="s">
        <v>13339</v>
      </c>
      <c r="BX6887" s="1">
        <v>44652</v>
      </c>
      <c r="BZ6887" t="s">
        <v>13138</v>
      </c>
      <c r="CA6887" t="s">
        <v>13138</v>
      </c>
      <c r="CI6887">
        <v>0</v>
      </c>
      <c r="CM6887" t="b">
        <v>0</v>
      </c>
      <c r="CN6887">
        <v>176116</v>
      </c>
    </row>
    <row r="6888" spans="1:92" hidden="1" x14ac:dyDescent="0.25">
      <c r="A6888" t="s">
        <v>22311</v>
      </c>
      <c r="B6888" t="s">
        <v>13207</v>
      </c>
      <c r="C6888" t="s">
        <v>6162</v>
      </c>
      <c r="D6888" t="s">
        <v>13132</v>
      </c>
      <c r="F6888" t="s">
        <v>13208</v>
      </c>
      <c r="G6888" t="s">
        <v>85</v>
      </c>
      <c r="H6888" t="s">
        <v>13134</v>
      </c>
      <c r="L6888" t="s">
        <v>13209</v>
      </c>
      <c r="N6888" t="s">
        <v>13136</v>
      </c>
      <c r="P6888" t="s">
        <v>8624</v>
      </c>
      <c r="T6888" t="b">
        <v>0</v>
      </c>
      <c r="U6888">
        <v>-1</v>
      </c>
      <c r="AK6888" t="s">
        <v>13340</v>
      </c>
      <c r="AP6888" t="s">
        <v>5816</v>
      </c>
      <c r="AQ6888" t="s">
        <v>537</v>
      </c>
      <c r="AV6888" t="s">
        <v>13207</v>
      </c>
      <c r="AW6888" t="s">
        <v>85</v>
      </c>
      <c r="BB6888" t="b">
        <v>1</v>
      </c>
      <c r="BD6888" t="s">
        <v>105</v>
      </c>
      <c r="BF6888" s="4">
        <v>46064.713194444441</v>
      </c>
      <c r="BG6888" t="s">
        <v>7528</v>
      </c>
      <c r="BO6888">
        <v>3</v>
      </c>
      <c r="BT6888">
        <v>1</v>
      </c>
      <c r="BU6888">
        <v>28</v>
      </c>
      <c r="BV6888" t="s">
        <v>13341</v>
      </c>
      <c r="BX6888" s="1">
        <v>44652</v>
      </c>
      <c r="BZ6888" t="s">
        <v>13138</v>
      </c>
      <c r="CA6888" t="s">
        <v>13138</v>
      </c>
      <c r="CI6888">
        <v>0</v>
      </c>
      <c r="CM6888" t="b">
        <v>0</v>
      </c>
      <c r="CN6888">
        <v>176116</v>
      </c>
    </row>
    <row r="6889" spans="1:92" hidden="1" x14ac:dyDescent="0.25">
      <c r="A6889" t="s">
        <v>22312</v>
      </c>
      <c r="B6889" t="s">
        <v>13207</v>
      </c>
      <c r="C6889" t="s">
        <v>6162</v>
      </c>
      <c r="D6889" t="s">
        <v>13132</v>
      </c>
      <c r="F6889" t="s">
        <v>13208</v>
      </c>
      <c r="G6889" t="s">
        <v>85</v>
      </c>
      <c r="H6889" t="s">
        <v>13134</v>
      </c>
      <c r="L6889" t="s">
        <v>13209</v>
      </c>
      <c r="N6889" t="s">
        <v>13136</v>
      </c>
      <c r="P6889" t="s">
        <v>8624</v>
      </c>
      <c r="T6889" t="b">
        <v>0</v>
      </c>
      <c r="U6889">
        <v>-1</v>
      </c>
      <c r="AK6889" t="s">
        <v>13342</v>
      </c>
      <c r="AP6889" t="s">
        <v>5816</v>
      </c>
      <c r="AQ6889" t="s">
        <v>537</v>
      </c>
      <c r="AV6889" t="s">
        <v>13207</v>
      </c>
      <c r="AW6889" t="s">
        <v>85</v>
      </c>
      <c r="BB6889" t="b">
        <v>1</v>
      </c>
      <c r="BD6889" t="s">
        <v>105</v>
      </c>
      <c r="BF6889" s="4">
        <v>46064.713194444441</v>
      </c>
      <c r="BG6889" t="s">
        <v>7528</v>
      </c>
      <c r="BO6889">
        <v>3</v>
      </c>
      <c r="BT6889">
        <v>1</v>
      </c>
      <c r="BU6889">
        <v>29</v>
      </c>
      <c r="BV6889" t="s">
        <v>13343</v>
      </c>
      <c r="BX6889" s="1">
        <v>44652</v>
      </c>
      <c r="BZ6889" t="s">
        <v>13138</v>
      </c>
      <c r="CA6889" t="s">
        <v>13138</v>
      </c>
      <c r="CI6889">
        <v>0</v>
      </c>
      <c r="CM6889" t="b">
        <v>0</v>
      </c>
      <c r="CN6889">
        <v>176116</v>
      </c>
    </row>
    <row r="6890" spans="1:92" hidden="1" x14ac:dyDescent="0.25">
      <c r="A6890" t="s">
        <v>22313</v>
      </c>
      <c r="B6890" t="s">
        <v>13207</v>
      </c>
      <c r="C6890" t="s">
        <v>6162</v>
      </c>
      <c r="D6890" t="s">
        <v>13132</v>
      </c>
      <c r="F6890" t="s">
        <v>13208</v>
      </c>
      <c r="G6890" t="s">
        <v>85</v>
      </c>
      <c r="H6890" t="s">
        <v>13134</v>
      </c>
      <c r="L6890" t="s">
        <v>13209</v>
      </c>
      <c r="N6890" t="s">
        <v>13136</v>
      </c>
      <c r="P6890" t="s">
        <v>8624</v>
      </c>
      <c r="T6890" t="b">
        <v>0</v>
      </c>
      <c r="U6890">
        <v>-1</v>
      </c>
      <c r="AK6890" t="s">
        <v>13344</v>
      </c>
      <c r="AP6890" t="s">
        <v>9526</v>
      </c>
      <c r="AQ6890" t="s">
        <v>537</v>
      </c>
      <c r="AV6890" t="s">
        <v>13207</v>
      </c>
      <c r="AW6890" t="s">
        <v>85</v>
      </c>
      <c r="BB6890" t="b">
        <v>1</v>
      </c>
      <c r="BD6890" t="s">
        <v>9595</v>
      </c>
      <c r="BF6890" s="4">
        <v>46064.713194444441</v>
      </c>
      <c r="BG6890" t="s">
        <v>7528</v>
      </c>
      <c r="BO6890">
        <v>3</v>
      </c>
      <c r="BT6890">
        <v>1</v>
      </c>
      <c r="BU6890">
        <v>3</v>
      </c>
      <c r="BV6890">
        <v>20677235</v>
      </c>
      <c r="BX6890" s="1">
        <v>44652</v>
      </c>
      <c r="BZ6890" t="s">
        <v>13138</v>
      </c>
      <c r="CA6890" t="s">
        <v>13138</v>
      </c>
      <c r="CI6890">
        <v>0.2</v>
      </c>
      <c r="CM6890" t="b">
        <v>0</v>
      </c>
      <c r="CN6890">
        <v>176116</v>
      </c>
    </row>
    <row r="6891" spans="1:92" hidden="1" x14ac:dyDescent="0.25">
      <c r="A6891" t="s">
        <v>22314</v>
      </c>
      <c r="B6891" t="s">
        <v>13207</v>
      </c>
      <c r="C6891" t="s">
        <v>6162</v>
      </c>
      <c r="D6891" t="s">
        <v>13132</v>
      </c>
      <c r="F6891" t="s">
        <v>13208</v>
      </c>
      <c r="G6891" t="s">
        <v>85</v>
      </c>
      <c r="H6891" t="s">
        <v>13134</v>
      </c>
      <c r="L6891" t="s">
        <v>13209</v>
      </c>
      <c r="N6891" t="s">
        <v>13136</v>
      </c>
      <c r="P6891" t="s">
        <v>8624</v>
      </c>
      <c r="T6891" t="b">
        <v>0</v>
      </c>
      <c r="U6891">
        <v>-1</v>
      </c>
      <c r="AK6891" t="s">
        <v>13345</v>
      </c>
      <c r="AP6891" t="s">
        <v>5816</v>
      </c>
      <c r="AQ6891" t="s">
        <v>537</v>
      </c>
      <c r="AV6891" t="s">
        <v>13207</v>
      </c>
      <c r="AW6891" t="s">
        <v>85</v>
      </c>
      <c r="BB6891" t="b">
        <v>1</v>
      </c>
      <c r="BD6891" t="s">
        <v>105</v>
      </c>
      <c r="BF6891" s="4">
        <v>46064.713194444441</v>
      </c>
      <c r="BG6891" t="s">
        <v>7528</v>
      </c>
      <c r="BO6891">
        <v>3</v>
      </c>
      <c r="BT6891">
        <v>1</v>
      </c>
      <c r="BU6891">
        <v>30</v>
      </c>
      <c r="BV6891" t="s">
        <v>13346</v>
      </c>
      <c r="BX6891" s="1">
        <v>44652</v>
      </c>
      <c r="BZ6891" t="s">
        <v>13138</v>
      </c>
      <c r="CA6891" t="s">
        <v>13138</v>
      </c>
      <c r="CI6891">
        <v>0</v>
      </c>
      <c r="CM6891" t="b">
        <v>0</v>
      </c>
      <c r="CN6891">
        <v>176116</v>
      </c>
    </row>
    <row r="6892" spans="1:92" hidden="1" x14ac:dyDescent="0.25">
      <c r="A6892" t="s">
        <v>22315</v>
      </c>
      <c r="B6892" t="s">
        <v>13207</v>
      </c>
      <c r="C6892" t="s">
        <v>6162</v>
      </c>
      <c r="D6892" t="s">
        <v>13132</v>
      </c>
      <c r="F6892" t="s">
        <v>13208</v>
      </c>
      <c r="G6892" t="s">
        <v>85</v>
      </c>
      <c r="H6892" t="s">
        <v>13134</v>
      </c>
      <c r="L6892" t="s">
        <v>13209</v>
      </c>
      <c r="N6892" t="s">
        <v>13136</v>
      </c>
      <c r="P6892" t="s">
        <v>8624</v>
      </c>
      <c r="T6892" t="b">
        <v>0</v>
      </c>
      <c r="U6892">
        <v>-1</v>
      </c>
      <c r="AK6892" t="s">
        <v>13347</v>
      </c>
      <c r="AP6892" t="s">
        <v>5816</v>
      </c>
      <c r="AQ6892" t="s">
        <v>537</v>
      </c>
      <c r="AV6892" t="s">
        <v>13207</v>
      </c>
      <c r="AW6892" t="s">
        <v>85</v>
      </c>
      <c r="BB6892" t="b">
        <v>1</v>
      </c>
      <c r="BD6892" t="s">
        <v>105</v>
      </c>
      <c r="BF6892" s="4">
        <v>46064.713194444441</v>
      </c>
      <c r="BG6892" t="s">
        <v>7528</v>
      </c>
      <c r="BO6892">
        <v>3</v>
      </c>
      <c r="BT6892">
        <v>1</v>
      </c>
      <c r="BU6892">
        <v>31</v>
      </c>
      <c r="BV6892" t="s">
        <v>13348</v>
      </c>
      <c r="BX6892" s="1">
        <v>44652</v>
      </c>
      <c r="BZ6892" t="s">
        <v>13138</v>
      </c>
      <c r="CA6892" t="s">
        <v>13138</v>
      </c>
      <c r="CI6892">
        <v>0</v>
      </c>
      <c r="CM6892" t="b">
        <v>0</v>
      </c>
      <c r="CN6892">
        <v>176116</v>
      </c>
    </row>
    <row r="6893" spans="1:92" hidden="1" x14ac:dyDescent="0.25">
      <c r="A6893" t="s">
        <v>22316</v>
      </c>
      <c r="B6893" t="s">
        <v>13207</v>
      </c>
      <c r="C6893" t="s">
        <v>6162</v>
      </c>
      <c r="D6893" t="s">
        <v>13132</v>
      </c>
      <c r="F6893" t="s">
        <v>13208</v>
      </c>
      <c r="G6893" t="s">
        <v>85</v>
      </c>
      <c r="H6893" t="s">
        <v>13134</v>
      </c>
      <c r="L6893" t="s">
        <v>13209</v>
      </c>
      <c r="N6893" t="s">
        <v>13136</v>
      </c>
      <c r="P6893" t="s">
        <v>8624</v>
      </c>
      <c r="T6893" t="b">
        <v>0</v>
      </c>
      <c r="U6893">
        <v>-1</v>
      </c>
      <c r="AK6893" t="s">
        <v>13349</v>
      </c>
      <c r="AP6893" t="s">
        <v>100</v>
      </c>
      <c r="AQ6893" t="s">
        <v>537</v>
      </c>
      <c r="AV6893" t="s">
        <v>13207</v>
      </c>
      <c r="AW6893" t="s">
        <v>85</v>
      </c>
      <c r="BB6893" t="b">
        <v>1</v>
      </c>
      <c r="BD6893" t="s">
        <v>101</v>
      </c>
      <c r="BF6893" s="4">
        <v>46064.713194444441</v>
      </c>
      <c r="BG6893" t="s">
        <v>7528</v>
      </c>
      <c r="BO6893">
        <v>3</v>
      </c>
      <c r="BT6893">
        <v>8</v>
      </c>
      <c r="BU6893">
        <v>4</v>
      </c>
      <c r="BV6893" t="s">
        <v>13350</v>
      </c>
      <c r="BX6893" s="1">
        <v>44652</v>
      </c>
      <c r="BZ6893" t="s">
        <v>13138</v>
      </c>
      <c r="CA6893" t="s">
        <v>13138</v>
      </c>
      <c r="CI6893">
        <v>0</v>
      </c>
      <c r="CM6893" t="b">
        <v>0</v>
      </c>
      <c r="CN6893">
        <v>176116</v>
      </c>
    </row>
    <row r="6894" spans="1:92" hidden="1" x14ac:dyDescent="0.25">
      <c r="A6894" t="s">
        <v>22317</v>
      </c>
      <c r="B6894" t="s">
        <v>13207</v>
      </c>
      <c r="C6894" t="s">
        <v>6162</v>
      </c>
      <c r="D6894" t="s">
        <v>13132</v>
      </c>
      <c r="F6894" t="s">
        <v>13208</v>
      </c>
      <c r="G6894" t="s">
        <v>85</v>
      </c>
      <c r="H6894" t="s">
        <v>13134</v>
      </c>
      <c r="L6894" t="s">
        <v>13209</v>
      </c>
      <c r="N6894" t="s">
        <v>13136</v>
      </c>
      <c r="P6894" t="s">
        <v>8624</v>
      </c>
      <c r="T6894" t="b">
        <v>0</v>
      </c>
      <c r="U6894">
        <v>-1</v>
      </c>
      <c r="AK6894" t="s">
        <v>13351</v>
      </c>
      <c r="AP6894" t="s">
        <v>5816</v>
      </c>
      <c r="AQ6894" t="s">
        <v>537</v>
      </c>
      <c r="AV6894" t="s">
        <v>13207</v>
      </c>
      <c r="AW6894" t="s">
        <v>85</v>
      </c>
      <c r="BB6894" t="b">
        <v>1</v>
      </c>
      <c r="BD6894" t="s">
        <v>105</v>
      </c>
      <c r="BF6894" s="4">
        <v>46064.713194444441</v>
      </c>
      <c r="BG6894" t="s">
        <v>7528</v>
      </c>
      <c r="BO6894">
        <v>3</v>
      </c>
      <c r="BT6894">
        <v>1</v>
      </c>
      <c r="BU6894">
        <v>5</v>
      </c>
      <c r="BV6894" t="s">
        <v>13352</v>
      </c>
      <c r="BX6894" s="1">
        <v>44652</v>
      </c>
      <c r="BZ6894" t="s">
        <v>13138</v>
      </c>
      <c r="CA6894" t="s">
        <v>13138</v>
      </c>
      <c r="CI6894">
        <v>0</v>
      </c>
      <c r="CM6894" t="b">
        <v>0</v>
      </c>
      <c r="CN6894">
        <v>176116</v>
      </c>
    </row>
    <row r="6895" spans="1:92" hidden="1" x14ac:dyDescent="0.25">
      <c r="A6895" t="s">
        <v>22318</v>
      </c>
      <c r="B6895" t="s">
        <v>13207</v>
      </c>
      <c r="C6895" t="s">
        <v>6162</v>
      </c>
      <c r="D6895" t="s">
        <v>13132</v>
      </c>
      <c r="F6895" t="s">
        <v>13208</v>
      </c>
      <c r="G6895" t="s">
        <v>85</v>
      </c>
      <c r="H6895" t="s">
        <v>13134</v>
      </c>
      <c r="L6895" t="s">
        <v>13209</v>
      </c>
      <c r="N6895" t="s">
        <v>13136</v>
      </c>
      <c r="P6895" t="s">
        <v>8624</v>
      </c>
      <c r="T6895" t="b">
        <v>0</v>
      </c>
      <c r="U6895">
        <v>-1</v>
      </c>
      <c r="AK6895" t="s">
        <v>13353</v>
      </c>
      <c r="AP6895" t="s">
        <v>5816</v>
      </c>
      <c r="AQ6895" t="s">
        <v>537</v>
      </c>
      <c r="AV6895" t="s">
        <v>13207</v>
      </c>
      <c r="AW6895" t="s">
        <v>85</v>
      </c>
      <c r="BB6895" t="b">
        <v>1</v>
      </c>
      <c r="BD6895" t="s">
        <v>105</v>
      </c>
      <c r="BF6895" s="4">
        <v>46064.713194444441</v>
      </c>
      <c r="BG6895" t="s">
        <v>7528</v>
      </c>
      <c r="BO6895">
        <v>3</v>
      </c>
      <c r="BT6895">
        <v>1</v>
      </c>
      <c r="BU6895">
        <v>6</v>
      </c>
      <c r="BV6895" t="s">
        <v>13354</v>
      </c>
      <c r="BX6895" s="1">
        <v>44652</v>
      </c>
      <c r="BZ6895" t="s">
        <v>13138</v>
      </c>
      <c r="CA6895" t="s">
        <v>13138</v>
      </c>
      <c r="CI6895">
        <v>0</v>
      </c>
      <c r="CM6895" t="b">
        <v>0</v>
      </c>
      <c r="CN6895">
        <v>176116</v>
      </c>
    </row>
    <row r="6896" spans="1:92" hidden="1" x14ac:dyDescent="0.25">
      <c r="A6896" t="s">
        <v>22319</v>
      </c>
      <c r="B6896" t="s">
        <v>13207</v>
      </c>
      <c r="C6896" t="s">
        <v>6162</v>
      </c>
      <c r="D6896" t="s">
        <v>13132</v>
      </c>
      <c r="F6896" t="s">
        <v>13208</v>
      </c>
      <c r="G6896" t="s">
        <v>85</v>
      </c>
      <c r="H6896" t="s">
        <v>13134</v>
      </c>
      <c r="L6896" t="s">
        <v>13209</v>
      </c>
      <c r="N6896" t="s">
        <v>13136</v>
      </c>
      <c r="P6896" t="s">
        <v>8624</v>
      </c>
      <c r="T6896" t="b">
        <v>0</v>
      </c>
      <c r="U6896">
        <v>-1</v>
      </c>
      <c r="AK6896" t="s">
        <v>13355</v>
      </c>
      <c r="AP6896" t="s">
        <v>5816</v>
      </c>
      <c r="AQ6896" t="s">
        <v>537</v>
      </c>
      <c r="AV6896" t="s">
        <v>13207</v>
      </c>
      <c r="AW6896" t="s">
        <v>85</v>
      </c>
      <c r="BB6896" t="b">
        <v>1</v>
      </c>
      <c r="BD6896" t="s">
        <v>105</v>
      </c>
      <c r="BF6896" s="4">
        <v>46064.713194444441</v>
      </c>
      <c r="BG6896" t="s">
        <v>7528</v>
      </c>
      <c r="BO6896">
        <v>3</v>
      </c>
      <c r="BT6896">
        <v>1</v>
      </c>
      <c r="BU6896">
        <v>7</v>
      </c>
      <c r="BV6896" t="s">
        <v>13356</v>
      </c>
      <c r="BX6896" s="1">
        <v>44652</v>
      </c>
      <c r="BZ6896" t="s">
        <v>13138</v>
      </c>
      <c r="CA6896" t="s">
        <v>13138</v>
      </c>
      <c r="CI6896">
        <v>0</v>
      </c>
      <c r="CM6896" t="b">
        <v>0</v>
      </c>
      <c r="CN6896">
        <v>176116</v>
      </c>
    </row>
    <row r="6897" spans="1:92" hidden="1" x14ac:dyDescent="0.25">
      <c r="A6897" t="s">
        <v>22320</v>
      </c>
      <c r="B6897" t="s">
        <v>13207</v>
      </c>
      <c r="C6897" t="s">
        <v>6162</v>
      </c>
      <c r="D6897" t="s">
        <v>13132</v>
      </c>
      <c r="F6897" t="s">
        <v>13208</v>
      </c>
      <c r="G6897" t="s">
        <v>85</v>
      </c>
      <c r="H6897" t="s">
        <v>13134</v>
      </c>
      <c r="L6897" t="s">
        <v>13209</v>
      </c>
      <c r="N6897" t="s">
        <v>13136</v>
      </c>
      <c r="P6897" t="s">
        <v>8624</v>
      </c>
      <c r="T6897" t="b">
        <v>0</v>
      </c>
      <c r="U6897">
        <v>-1</v>
      </c>
      <c r="AK6897" t="s">
        <v>13357</v>
      </c>
      <c r="AP6897" t="s">
        <v>5816</v>
      </c>
      <c r="AQ6897" t="s">
        <v>537</v>
      </c>
      <c r="AV6897" t="s">
        <v>13207</v>
      </c>
      <c r="AW6897" t="s">
        <v>85</v>
      </c>
      <c r="BB6897" t="b">
        <v>1</v>
      </c>
      <c r="BD6897" t="s">
        <v>105</v>
      </c>
      <c r="BF6897" s="4">
        <v>46064.713194444441</v>
      </c>
      <c r="BG6897" t="s">
        <v>7528</v>
      </c>
      <c r="BO6897">
        <v>3</v>
      </c>
      <c r="BT6897">
        <v>1</v>
      </c>
      <c r="BU6897">
        <v>8</v>
      </c>
      <c r="BV6897" t="s">
        <v>13358</v>
      </c>
      <c r="BX6897" s="1">
        <v>44652</v>
      </c>
      <c r="BZ6897" t="s">
        <v>13138</v>
      </c>
      <c r="CA6897" t="s">
        <v>13138</v>
      </c>
      <c r="CI6897">
        <v>0</v>
      </c>
      <c r="CM6897" t="b">
        <v>0</v>
      </c>
      <c r="CN6897">
        <v>176116</v>
      </c>
    </row>
    <row r="6898" spans="1:92" hidden="1" x14ac:dyDescent="0.25">
      <c r="A6898" t="s">
        <v>22321</v>
      </c>
      <c r="B6898" t="s">
        <v>13207</v>
      </c>
      <c r="C6898" t="s">
        <v>6162</v>
      </c>
      <c r="D6898" t="s">
        <v>13132</v>
      </c>
      <c r="F6898" t="s">
        <v>13208</v>
      </c>
      <c r="G6898" t="s">
        <v>85</v>
      </c>
      <c r="H6898" t="s">
        <v>13134</v>
      </c>
      <c r="L6898" t="s">
        <v>13209</v>
      </c>
      <c r="N6898" t="s">
        <v>13136</v>
      </c>
      <c r="P6898" t="s">
        <v>8624</v>
      </c>
      <c r="T6898" t="b">
        <v>0</v>
      </c>
      <c r="U6898">
        <v>-1</v>
      </c>
      <c r="AK6898" t="s">
        <v>13359</v>
      </c>
      <c r="AP6898" t="s">
        <v>13360</v>
      </c>
      <c r="AQ6898" t="s">
        <v>537</v>
      </c>
      <c r="AV6898" t="s">
        <v>13207</v>
      </c>
      <c r="AW6898" t="s">
        <v>85</v>
      </c>
      <c r="BB6898" t="b">
        <v>1</v>
      </c>
      <c r="BD6898" t="s">
        <v>9556</v>
      </c>
      <c r="BF6898" s="4">
        <v>46064.713194444441</v>
      </c>
      <c r="BG6898" t="s">
        <v>7528</v>
      </c>
      <c r="BO6898">
        <v>3</v>
      </c>
      <c r="BT6898">
        <v>4.8</v>
      </c>
      <c r="BU6898">
        <v>9</v>
      </c>
      <c r="BV6898" t="s">
        <v>13361</v>
      </c>
      <c r="BX6898" s="1">
        <v>44652</v>
      </c>
      <c r="BZ6898" t="s">
        <v>13138</v>
      </c>
      <c r="CA6898" t="s">
        <v>13138</v>
      </c>
      <c r="CI6898">
        <v>611.69000000000005</v>
      </c>
      <c r="CM6898" t="b">
        <v>0</v>
      </c>
      <c r="CN6898">
        <v>176116</v>
      </c>
    </row>
    <row r="6899" spans="1:92" hidden="1" x14ac:dyDescent="0.25">
      <c r="A6899" t="s">
        <v>22322</v>
      </c>
      <c r="B6899" t="s">
        <v>13207</v>
      </c>
      <c r="C6899" t="s">
        <v>6162</v>
      </c>
      <c r="D6899" t="s">
        <v>13132</v>
      </c>
      <c r="F6899" t="s">
        <v>13208</v>
      </c>
      <c r="G6899" t="s">
        <v>85</v>
      </c>
      <c r="H6899" t="s">
        <v>13134</v>
      </c>
      <c r="L6899" t="s">
        <v>13209</v>
      </c>
      <c r="N6899" t="s">
        <v>13136</v>
      </c>
      <c r="P6899" t="s">
        <v>8624</v>
      </c>
      <c r="T6899" t="b">
        <v>0</v>
      </c>
      <c r="U6899">
        <v>-1</v>
      </c>
      <c r="AK6899" t="s">
        <v>13362</v>
      </c>
      <c r="AP6899" t="s">
        <v>5816</v>
      </c>
      <c r="AQ6899" t="s">
        <v>537</v>
      </c>
      <c r="AV6899" t="s">
        <v>13207</v>
      </c>
      <c r="AW6899" t="s">
        <v>85</v>
      </c>
      <c r="BB6899" t="b">
        <v>1</v>
      </c>
      <c r="BD6899" t="s">
        <v>105</v>
      </c>
      <c r="BF6899" s="4">
        <v>46064.713194444441</v>
      </c>
      <c r="BG6899" t="s">
        <v>7528</v>
      </c>
      <c r="BO6899">
        <v>4</v>
      </c>
      <c r="BT6899">
        <v>1</v>
      </c>
      <c r="BU6899">
        <v>1</v>
      </c>
      <c r="BV6899" t="s">
        <v>13363</v>
      </c>
      <c r="BX6899" s="1">
        <v>44652</v>
      </c>
      <c r="BZ6899" t="s">
        <v>13138</v>
      </c>
      <c r="CA6899" t="s">
        <v>13138</v>
      </c>
      <c r="CI6899">
        <v>0</v>
      </c>
      <c r="CM6899" t="b">
        <v>0</v>
      </c>
      <c r="CN6899">
        <v>176116</v>
      </c>
    </row>
    <row r="6900" spans="1:92" hidden="1" x14ac:dyDescent="0.25">
      <c r="A6900" t="s">
        <v>22323</v>
      </c>
      <c r="B6900" t="s">
        <v>13207</v>
      </c>
      <c r="C6900" t="s">
        <v>6162</v>
      </c>
      <c r="D6900" t="s">
        <v>13132</v>
      </c>
      <c r="F6900" t="s">
        <v>13208</v>
      </c>
      <c r="G6900" t="s">
        <v>85</v>
      </c>
      <c r="H6900" t="s">
        <v>13134</v>
      </c>
      <c r="L6900" t="s">
        <v>13209</v>
      </c>
      <c r="N6900" t="s">
        <v>13136</v>
      </c>
      <c r="P6900" t="s">
        <v>8624</v>
      </c>
      <c r="T6900" t="b">
        <v>0</v>
      </c>
      <c r="U6900">
        <v>-1</v>
      </c>
      <c r="AK6900" t="s">
        <v>13364</v>
      </c>
      <c r="AP6900" t="s">
        <v>5816</v>
      </c>
      <c r="AQ6900" t="s">
        <v>537</v>
      </c>
      <c r="AV6900" t="s">
        <v>13207</v>
      </c>
      <c r="AW6900" t="s">
        <v>85</v>
      </c>
      <c r="BB6900" t="b">
        <v>1</v>
      </c>
      <c r="BD6900" t="s">
        <v>105</v>
      </c>
      <c r="BF6900" s="4">
        <v>46064.713194444441</v>
      </c>
      <c r="BG6900" t="s">
        <v>7528</v>
      </c>
      <c r="BO6900">
        <v>4</v>
      </c>
      <c r="BT6900">
        <v>1</v>
      </c>
      <c r="BU6900">
        <v>10</v>
      </c>
      <c r="BV6900" t="s">
        <v>13365</v>
      </c>
      <c r="BX6900" s="1">
        <v>44652</v>
      </c>
      <c r="BZ6900" t="s">
        <v>13138</v>
      </c>
      <c r="CA6900" t="s">
        <v>13138</v>
      </c>
      <c r="CI6900">
        <v>0</v>
      </c>
      <c r="CM6900" t="b">
        <v>0</v>
      </c>
      <c r="CN6900">
        <v>176116</v>
      </c>
    </row>
    <row r="6901" spans="1:92" hidden="1" x14ac:dyDescent="0.25">
      <c r="A6901" t="s">
        <v>22324</v>
      </c>
      <c r="B6901" t="s">
        <v>13207</v>
      </c>
      <c r="C6901" t="s">
        <v>6162</v>
      </c>
      <c r="D6901" t="s">
        <v>13132</v>
      </c>
      <c r="F6901" t="s">
        <v>13208</v>
      </c>
      <c r="G6901" t="s">
        <v>85</v>
      </c>
      <c r="H6901" t="s">
        <v>13134</v>
      </c>
      <c r="L6901" t="s">
        <v>13209</v>
      </c>
      <c r="N6901" t="s">
        <v>13136</v>
      </c>
      <c r="P6901" t="s">
        <v>8624</v>
      </c>
      <c r="T6901" t="b">
        <v>0</v>
      </c>
      <c r="U6901">
        <v>-1</v>
      </c>
      <c r="AK6901" t="s">
        <v>13366</v>
      </c>
      <c r="AP6901" t="s">
        <v>5816</v>
      </c>
      <c r="AQ6901" t="s">
        <v>537</v>
      </c>
      <c r="AV6901" t="s">
        <v>13207</v>
      </c>
      <c r="AW6901" t="s">
        <v>85</v>
      </c>
      <c r="BB6901" t="b">
        <v>1</v>
      </c>
      <c r="BD6901" t="s">
        <v>105</v>
      </c>
      <c r="BF6901" s="4">
        <v>46064.713194444441</v>
      </c>
      <c r="BG6901" t="s">
        <v>7528</v>
      </c>
      <c r="BO6901">
        <v>4</v>
      </c>
      <c r="BT6901">
        <v>1</v>
      </c>
      <c r="BU6901">
        <v>11</v>
      </c>
      <c r="BV6901" t="s">
        <v>13367</v>
      </c>
      <c r="BX6901" s="1">
        <v>44652</v>
      </c>
      <c r="BZ6901" t="s">
        <v>13138</v>
      </c>
      <c r="CA6901" t="s">
        <v>13138</v>
      </c>
      <c r="CI6901">
        <v>0</v>
      </c>
      <c r="CM6901" t="b">
        <v>0</v>
      </c>
      <c r="CN6901">
        <v>176116</v>
      </c>
    </row>
    <row r="6902" spans="1:92" hidden="1" x14ac:dyDescent="0.25">
      <c r="A6902" t="s">
        <v>22325</v>
      </c>
      <c r="B6902" t="s">
        <v>13207</v>
      </c>
      <c r="C6902" t="s">
        <v>6162</v>
      </c>
      <c r="D6902" t="s">
        <v>13132</v>
      </c>
      <c r="F6902" t="s">
        <v>13208</v>
      </c>
      <c r="G6902" t="s">
        <v>85</v>
      </c>
      <c r="H6902" t="s">
        <v>13134</v>
      </c>
      <c r="L6902" t="s">
        <v>13209</v>
      </c>
      <c r="N6902" t="s">
        <v>13136</v>
      </c>
      <c r="P6902" t="s">
        <v>8624</v>
      </c>
      <c r="T6902" t="b">
        <v>0</v>
      </c>
      <c r="U6902">
        <v>-1</v>
      </c>
      <c r="AK6902" t="s">
        <v>13368</v>
      </c>
      <c r="AP6902" t="s">
        <v>5816</v>
      </c>
      <c r="AQ6902" t="s">
        <v>537</v>
      </c>
      <c r="AV6902" t="s">
        <v>13207</v>
      </c>
      <c r="AW6902" t="s">
        <v>85</v>
      </c>
      <c r="BB6902" t="b">
        <v>1</v>
      </c>
      <c r="BD6902" t="s">
        <v>105</v>
      </c>
      <c r="BF6902" s="4">
        <v>46064.713194444441</v>
      </c>
      <c r="BG6902" t="s">
        <v>7528</v>
      </c>
      <c r="BO6902">
        <v>4</v>
      </c>
      <c r="BT6902">
        <v>1</v>
      </c>
      <c r="BU6902">
        <v>12</v>
      </c>
      <c r="BV6902" t="s">
        <v>13369</v>
      </c>
      <c r="BX6902" s="1">
        <v>44652</v>
      </c>
      <c r="BZ6902" t="s">
        <v>13138</v>
      </c>
      <c r="CA6902" t="s">
        <v>13138</v>
      </c>
      <c r="CI6902">
        <v>0</v>
      </c>
      <c r="CM6902" t="b">
        <v>0</v>
      </c>
      <c r="CN6902">
        <v>176116</v>
      </c>
    </row>
    <row r="6903" spans="1:92" hidden="1" x14ac:dyDescent="0.25">
      <c r="A6903" t="s">
        <v>22326</v>
      </c>
      <c r="B6903" t="s">
        <v>13207</v>
      </c>
      <c r="C6903" t="s">
        <v>6162</v>
      </c>
      <c r="D6903" t="s">
        <v>13132</v>
      </c>
      <c r="F6903" t="s">
        <v>13208</v>
      </c>
      <c r="G6903" t="s">
        <v>85</v>
      </c>
      <c r="H6903" t="s">
        <v>13134</v>
      </c>
      <c r="L6903" t="s">
        <v>13209</v>
      </c>
      <c r="N6903" t="s">
        <v>13136</v>
      </c>
      <c r="P6903" t="s">
        <v>8624</v>
      </c>
      <c r="T6903" t="b">
        <v>0</v>
      </c>
      <c r="U6903">
        <v>-1</v>
      </c>
      <c r="AK6903" t="s">
        <v>13370</v>
      </c>
      <c r="AP6903" t="s">
        <v>5816</v>
      </c>
      <c r="AQ6903" t="s">
        <v>537</v>
      </c>
      <c r="AV6903" t="s">
        <v>13207</v>
      </c>
      <c r="AW6903" t="s">
        <v>85</v>
      </c>
      <c r="BB6903" t="b">
        <v>1</v>
      </c>
      <c r="BD6903" t="s">
        <v>105</v>
      </c>
      <c r="BF6903" s="4">
        <v>46064.713194444441</v>
      </c>
      <c r="BG6903" t="s">
        <v>7528</v>
      </c>
      <c r="BO6903">
        <v>4</v>
      </c>
      <c r="BT6903">
        <v>1</v>
      </c>
      <c r="BU6903">
        <v>13</v>
      </c>
      <c r="BV6903" t="s">
        <v>13371</v>
      </c>
      <c r="BX6903" s="1">
        <v>44652</v>
      </c>
      <c r="BZ6903" t="s">
        <v>13138</v>
      </c>
      <c r="CA6903" t="s">
        <v>13138</v>
      </c>
      <c r="CI6903">
        <v>0</v>
      </c>
      <c r="CM6903" t="b">
        <v>0</v>
      </c>
      <c r="CN6903">
        <v>176116</v>
      </c>
    </row>
    <row r="6904" spans="1:92" hidden="1" x14ac:dyDescent="0.25">
      <c r="A6904" t="s">
        <v>22327</v>
      </c>
      <c r="B6904" t="s">
        <v>13207</v>
      </c>
      <c r="C6904" t="s">
        <v>6162</v>
      </c>
      <c r="D6904" t="s">
        <v>13132</v>
      </c>
      <c r="F6904" t="s">
        <v>13208</v>
      </c>
      <c r="G6904" t="s">
        <v>85</v>
      </c>
      <c r="H6904" t="s">
        <v>13134</v>
      </c>
      <c r="L6904" t="s">
        <v>13209</v>
      </c>
      <c r="N6904" t="s">
        <v>13136</v>
      </c>
      <c r="P6904" t="s">
        <v>8624</v>
      </c>
      <c r="T6904" t="b">
        <v>0</v>
      </c>
      <c r="U6904">
        <v>-1</v>
      </c>
      <c r="AK6904" t="s">
        <v>13372</v>
      </c>
      <c r="AP6904" t="s">
        <v>5816</v>
      </c>
      <c r="AQ6904" t="s">
        <v>537</v>
      </c>
      <c r="AV6904" t="s">
        <v>13207</v>
      </c>
      <c r="AW6904" t="s">
        <v>85</v>
      </c>
      <c r="BB6904" t="b">
        <v>1</v>
      </c>
      <c r="BD6904" t="s">
        <v>105</v>
      </c>
      <c r="BF6904" s="4">
        <v>46064.713194444441</v>
      </c>
      <c r="BG6904" t="s">
        <v>7528</v>
      </c>
      <c r="BO6904">
        <v>4</v>
      </c>
      <c r="BT6904">
        <v>1</v>
      </c>
      <c r="BU6904">
        <v>14</v>
      </c>
      <c r="BV6904" t="s">
        <v>13373</v>
      </c>
      <c r="BX6904" s="1">
        <v>44652</v>
      </c>
      <c r="BZ6904" t="s">
        <v>13138</v>
      </c>
      <c r="CA6904" t="s">
        <v>13138</v>
      </c>
      <c r="CI6904">
        <v>0</v>
      </c>
      <c r="CM6904" t="b">
        <v>0</v>
      </c>
      <c r="CN6904">
        <v>176116</v>
      </c>
    </row>
    <row r="6905" spans="1:92" hidden="1" x14ac:dyDescent="0.25">
      <c r="A6905" t="s">
        <v>22328</v>
      </c>
      <c r="B6905" t="s">
        <v>13207</v>
      </c>
      <c r="C6905" t="s">
        <v>6162</v>
      </c>
      <c r="D6905" t="s">
        <v>13132</v>
      </c>
      <c r="F6905" t="s">
        <v>13208</v>
      </c>
      <c r="G6905" t="s">
        <v>85</v>
      </c>
      <c r="H6905" t="s">
        <v>13134</v>
      </c>
      <c r="L6905" t="s">
        <v>13209</v>
      </c>
      <c r="N6905" t="s">
        <v>13136</v>
      </c>
      <c r="P6905" t="s">
        <v>8624</v>
      </c>
      <c r="T6905" t="b">
        <v>0</v>
      </c>
      <c r="U6905">
        <v>-1</v>
      </c>
      <c r="AK6905" t="s">
        <v>13374</v>
      </c>
      <c r="AP6905" t="s">
        <v>5816</v>
      </c>
      <c r="AQ6905" t="s">
        <v>537</v>
      </c>
      <c r="AV6905" t="s">
        <v>13207</v>
      </c>
      <c r="AW6905" t="s">
        <v>85</v>
      </c>
      <c r="BB6905" t="b">
        <v>1</v>
      </c>
      <c r="BD6905" t="s">
        <v>105</v>
      </c>
      <c r="BF6905" s="4">
        <v>46064.713194444441</v>
      </c>
      <c r="BG6905" t="s">
        <v>7528</v>
      </c>
      <c r="BO6905">
        <v>4</v>
      </c>
      <c r="BT6905">
        <v>1</v>
      </c>
      <c r="BU6905">
        <v>15</v>
      </c>
      <c r="BV6905" t="s">
        <v>13375</v>
      </c>
      <c r="BX6905" s="1">
        <v>44652</v>
      </c>
      <c r="BZ6905" t="s">
        <v>13138</v>
      </c>
      <c r="CA6905" t="s">
        <v>13138</v>
      </c>
      <c r="CI6905">
        <v>0</v>
      </c>
      <c r="CM6905" t="b">
        <v>0</v>
      </c>
      <c r="CN6905">
        <v>176116</v>
      </c>
    </row>
    <row r="6906" spans="1:92" hidden="1" x14ac:dyDescent="0.25">
      <c r="A6906" t="s">
        <v>22329</v>
      </c>
      <c r="B6906" t="s">
        <v>13207</v>
      </c>
      <c r="C6906" t="s">
        <v>6162</v>
      </c>
      <c r="D6906" t="s">
        <v>13132</v>
      </c>
      <c r="F6906" t="s">
        <v>13208</v>
      </c>
      <c r="G6906" t="s">
        <v>85</v>
      </c>
      <c r="H6906" t="s">
        <v>13134</v>
      </c>
      <c r="L6906" t="s">
        <v>13209</v>
      </c>
      <c r="N6906" t="s">
        <v>13136</v>
      </c>
      <c r="P6906" t="s">
        <v>8624</v>
      </c>
      <c r="T6906" t="b">
        <v>0</v>
      </c>
      <c r="U6906">
        <v>-1</v>
      </c>
      <c r="AK6906" t="s">
        <v>13376</v>
      </c>
      <c r="AP6906" t="s">
        <v>5816</v>
      </c>
      <c r="AQ6906" t="s">
        <v>537</v>
      </c>
      <c r="AV6906" t="s">
        <v>13207</v>
      </c>
      <c r="AW6906" t="s">
        <v>85</v>
      </c>
      <c r="BB6906" t="b">
        <v>1</v>
      </c>
      <c r="BD6906" t="s">
        <v>105</v>
      </c>
      <c r="BF6906" s="4">
        <v>46064.713194444441</v>
      </c>
      <c r="BG6906" t="s">
        <v>7528</v>
      </c>
      <c r="BO6906">
        <v>4</v>
      </c>
      <c r="BT6906">
        <v>1</v>
      </c>
      <c r="BU6906">
        <v>16</v>
      </c>
      <c r="BV6906" t="s">
        <v>13377</v>
      </c>
      <c r="BX6906" s="1">
        <v>44652</v>
      </c>
      <c r="BZ6906" t="s">
        <v>13138</v>
      </c>
      <c r="CA6906" t="s">
        <v>13138</v>
      </c>
      <c r="CI6906">
        <v>0</v>
      </c>
      <c r="CM6906" t="b">
        <v>0</v>
      </c>
      <c r="CN6906">
        <v>176116</v>
      </c>
    </row>
    <row r="6907" spans="1:92" hidden="1" x14ac:dyDescent="0.25">
      <c r="A6907" t="s">
        <v>22330</v>
      </c>
      <c r="B6907" t="s">
        <v>13207</v>
      </c>
      <c r="C6907" t="s">
        <v>6162</v>
      </c>
      <c r="D6907" t="s">
        <v>13132</v>
      </c>
      <c r="F6907" t="s">
        <v>13208</v>
      </c>
      <c r="G6907" t="s">
        <v>85</v>
      </c>
      <c r="H6907" t="s">
        <v>13134</v>
      </c>
      <c r="L6907" t="s">
        <v>13209</v>
      </c>
      <c r="N6907" t="s">
        <v>13136</v>
      </c>
      <c r="P6907" t="s">
        <v>8624</v>
      </c>
      <c r="T6907" t="b">
        <v>0</v>
      </c>
      <c r="U6907">
        <v>-1</v>
      </c>
      <c r="AK6907" t="s">
        <v>13378</v>
      </c>
      <c r="AP6907" t="s">
        <v>13379</v>
      </c>
      <c r="AQ6907" t="s">
        <v>537</v>
      </c>
      <c r="AV6907" t="s">
        <v>13207</v>
      </c>
      <c r="AW6907" t="s">
        <v>85</v>
      </c>
      <c r="BB6907" t="b">
        <v>1</v>
      </c>
      <c r="BD6907" t="s">
        <v>97</v>
      </c>
      <c r="BF6907" s="4">
        <v>46064.713194444441</v>
      </c>
      <c r="BG6907" t="s">
        <v>7528</v>
      </c>
      <c r="BO6907">
        <v>4</v>
      </c>
      <c r="BT6907">
        <v>48</v>
      </c>
      <c r="BU6907">
        <v>17</v>
      </c>
      <c r="BV6907" t="s">
        <v>13380</v>
      </c>
      <c r="BX6907" s="1">
        <v>44652</v>
      </c>
      <c r="BZ6907" t="s">
        <v>13138</v>
      </c>
      <c r="CA6907" t="s">
        <v>13138</v>
      </c>
      <c r="CI6907">
        <v>15817.03</v>
      </c>
      <c r="CM6907" t="b">
        <v>0</v>
      </c>
      <c r="CN6907">
        <v>176116</v>
      </c>
    </row>
    <row r="6908" spans="1:92" hidden="1" x14ac:dyDescent="0.25">
      <c r="A6908" t="s">
        <v>22331</v>
      </c>
      <c r="B6908" t="s">
        <v>13207</v>
      </c>
      <c r="C6908" t="s">
        <v>6162</v>
      </c>
      <c r="D6908" t="s">
        <v>13132</v>
      </c>
      <c r="F6908" t="s">
        <v>13208</v>
      </c>
      <c r="G6908" t="s">
        <v>85</v>
      </c>
      <c r="H6908" t="s">
        <v>13134</v>
      </c>
      <c r="L6908" t="s">
        <v>13209</v>
      </c>
      <c r="N6908" t="s">
        <v>13136</v>
      </c>
      <c r="P6908" t="s">
        <v>8624</v>
      </c>
      <c r="T6908" t="b">
        <v>0</v>
      </c>
      <c r="U6908">
        <v>-1</v>
      </c>
      <c r="AK6908" t="s">
        <v>13381</v>
      </c>
      <c r="AP6908" t="s">
        <v>9555</v>
      </c>
      <c r="AQ6908" t="s">
        <v>537</v>
      </c>
      <c r="AV6908" t="s">
        <v>13207</v>
      </c>
      <c r="AW6908" t="s">
        <v>85</v>
      </c>
      <c r="BB6908" t="b">
        <v>1</v>
      </c>
      <c r="BD6908" t="s">
        <v>9556</v>
      </c>
      <c r="BF6908" s="4">
        <v>46064.713194444441</v>
      </c>
      <c r="BG6908" t="s">
        <v>7528</v>
      </c>
      <c r="BO6908">
        <v>4</v>
      </c>
      <c r="BT6908">
        <v>28.8</v>
      </c>
      <c r="BU6908">
        <v>18</v>
      </c>
      <c r="BV6908" t="s">
        <v>13382</v>
      </c>
      <c r="BX6908" s="1">
        <v>44652</v>
      </c>
      <c r="BZ6908" t="s">
        <v>13138</v>
      </c>
      <c r="CA6908" t="s">
        <v>13138</v>
      </c>
      <c r="CI6908">
        <v>3737.15</v>
      </c>
      <c r="CM6908" t="b">
        <v>0</v>
      </c>
      <c r="CN6908">
        <v>176116</v>
      </c>
    </row>
    <row r="6909" spans="1:92" hidden="1" x14ac:dyDescent="0.25">
      <c r="A6909" t="s">
        <v>22332</v>
      </c>
      <c r="B6909" t="s">
        <v>13207</v>
      </c>
      <c r="C6909" t="s">
        <v>6162</v>
      </c>
      <c r="D6909" t="s">
        <v>13132</v>
      </c>
      <c r="F6909" t="s">
        <v>13208</v>
      </c>
      <c r="G6909" t="s">
        <v>85</v>
      </c>
      <c r="H6909" t="s">
        <v>13134</v>
      </c>
      <c r="L6909" t="s">
        <v>13209</v>
      </c>
      <c r="N6909" t="s">
        <v>13136</v>
      </c>
      <c r="P6909" t="s">
        <v>8624</v>
      </c>
      <c r="T6909" t="b">
        <v>0</v>
      </c>
      <c r="U6909">
        <v>-1</v>
      </c>
      <c r="AK6909" t="s">
        <v>13383</v>
      </c>
      <c r="AP6909" t="s">
        <v>9586</v>
      </c>
      <c r="AQ6909" t="s">
        <v>537</v>
      </c>
      <c r="AV6909" t="s">
        <v>13207</v>
      </c>
      <c r="AW6909" t="s">
        <v>85</v>
      </c>
      <c r="BB6909" t="b">
        <v>1</v>
      </c>
      <c r="BD6909" t="s">
        <v>9587</v>
      </c>
      <c r="BF6909" s="4">
        <v>46064.713194444441</v>
      </c>
      <c r="BG6909" t="s">
        <v>7528</v>
      </c>
      <c r="BO6909">
        <v>4</v>
      </c>
      <c r="BT6909">
        <v>1</v>
      </c>
      <c r="BU6909">
        <v>19</v>
      </c>
      <c r="BV6909" t="s">
        <v>13384</v>
      </c>
      <c r="BX6909" s="1">
        <v>44652</v>
      </c>
      <c r="BZ6909" t="s">
        <v>13138</v>
      </c>
      <c r="CA6909" t="s">
        <v>13138</v>
      </c>
      <c r="CI6909">
        <v>5496.91</v>
      </c>
      <c r="CM6909" t="b">
        <v>0</v>
      </c>
      <c r="CN6909">
        <v>176116</v>
      </c>
    </row>
    <row r="6910" spans="1:92" hidden="1" x14ac:dyDescent="0.25">
      <c r="A6910" t="s">
        <v>22333</v>
      </c>
      <c r="B6910" t="s">
        <v>13207</v>
      </c>
      <c r="C6910" t="s">
        <v>6162</v>
      </c>
      <c r="D6910" t="s">
        <v>13132</v>
      </c>
      <c r="F6910" t="s">
        <v>13208</v>
      </c>
      <c r="G6910" t="s">
        <v>85</v>
      </c>
      <c r="H6910" t="s">
        <v>13134</v>
      </c>
      <c r="L6910" t="s">
        <v>13209</v>
      </c>
      <c r="N6910" t="s">
        <v>13136</v>
      </c>
      <c r="P6910" t="s">
        <v>8624</v>
      </c>
      <c r="T6910" t="b">
        <v>0</v>
      </c>
      <c r="U6910">
        <v>-1</v>
      </c>
      <c r="AK6910" t="s">
        <v>13385</v>
      </c>
      <c r="AP6910" t="s">
        <v>5816</v>
      </c>
      <c r="AQ6910" t="s">
        <v>537</v>
      </c>
      <c r="AV6910" t="s">
        <v>13207</v>
      </c>
      <c r="AW6910" t="s">
        <v>85</v>
      </c>
      <c r="BB6910" t="b">
        <v>1</v>
      </c>
      <c r="BD6910" t="s">
        <v>105</v>
      </c>
      <c r="BF6910" s="4">
        <v>46064.713194444441</v>
      </c>
      <c r="BG6910" t="s">
        <v>7528</v>
      </c>
      <c r="BO6910">
        <v>4</v>
      </c>
      <c r="BT6910">
        <v>1</v>
      </c>
      <c r="BU6910">
        <v>2</v>
      </c>
      <c r="BV6910" t="s">
        <v>13386</v>
      </c>
      <c r="BX6910" s="1">
        <v>44652</v>
      </c>
      <c r="BZ6910" t="s">
        <v>13138</v>
      </c>
      <c r="CA6910" t="s">
        <v>13138</v>
      </c>
      <c r="CI6910">
        <v>0</v>
      </c>
      <c r="CM6910" t="b">
        <v>0</v>
      </c>
      <c r="CN6910">
        <v>176116</v>
      </c>
    </row>
    <row r="6911" spans="1:92" hidden="1" x14ac:dyDescent="0.25">
      <c r="A6911" t="s">
        <v>22334</v>
      </c>
      <c r="B6911" t="s">
        <v>13207</v>
      </c>
      <c r="C6911" t="s">
        <v>6162</v>
      </c>
      <c r="D6911" t="s">
        <v>13132</v>
      </c>
      <c r="F6911" t="s">
        <v>13208</v>
      </c>
      <c r="G6911" t="s">
        <v>85</v>
      </c>
      <c r="H6911" t="s">
        <v>13134</v>
      </c>
      <c r="L6911" t="s">
        <v>13209</v>
      </c>
      <c r="N6911" t="s">
        <v>13136</v>
      </c>
      <c r="P6911" t="s">
        <v>8624</v>
      </c>
      <c r="T6911" t="b">
        <v>0</v>
      </c>
      <c r="U6911">
        <v>-1</v>
      </c>
      <c r="AK6911" t="s">
        <v>13387</v>
      </c>
      <c r="AP6911" t="s">
        <v>13388</v>
      </c>
      <c r="AQ6911" t="s">
        <v>537</v>
      </c>
      <c r="AV6911" t="s">
        <v>13207</v>
      </c>
      <c r="AW6911" t="s">
        <v>85</v>
      </c>
      <c r="BB6911" t="b">
        <v>1</v>
      </c>
      <c r="BD6911" t="s">
        <v>110</v>
      </c>
      <c r="BF6911" s="4">
        <v>46064.713194444441</v>
      </c>
      <c r="BG6911" t="s">
        <v>7528</v>
      </c>
      <c r="BO6911">
        <v>4</v>
      </c>
      <c r="BT6911">
        <v>1</v>
      </c>
      <c r="BU6911">
        <v>20</v>
      </c>
      <c r="BV6911" t="s">
        <v>13389</v>
      </c>
      <c r="BX6911" s="1">
        <v>44652</v>
      </c>
      <c r="BZ6911" t="s">
        <v>13138</v>
      </c>
      <c r="CA6911" t="s">
        <v>13138</v>
      </c>
      <c r="CI6911">
        <v>0</v>
      </c>
      <c r="CM6911" t="b">
        <v>0</v>
      </c>
      <c r="CN6911">
        <v>176116</v>
      </c>
    </row>
    <row r="6912" spans="1:92" hidden="1" x14ac:dyDescent="0.25">
      <c r="A6912" t="s">
        <v>22335</v>
      </c>
      <c r="B6912" t="s">
        <v>13207</v>
      </c>
      <c r="C6912" t="s">
        <v>6162</v>
      </c>
      <c r="D6912" t="s">
        <v>13132</v>
      </c>
      <c r="F6912" t="s">
        <v>13208</v>
      </c>
      <c r="G6912" t="s">
        <v>85</v>
      </c>
      <c r="H6912" t="s">
        <v>13134</v>
      </c>
      <c r="L6912" t="s">
        <v>13209</v>
      </c>
      <c r="N6912" t="s">
        <v>13136</v>
      </c>
      <c r="P6912" t="s">
        <v>8624</v>
      </c>
      <c r="T6912" t="b">
        <v>0</v>
      </c>
      <c r="U6912">
        <v>-1</v>
      </c>
      <c r="AK6912" t="s">
        <v>13390</v>
      </c>
      <c r="AP6912" t="s">
        <v>13388</v>
      </c>
      <c r="AQ6912" t="s">
        <v>537</v>
      </c>
      <c r="AV6912" t="s">
        <v>13207</v>
      </c>
      <c r="AW6912" t="s">
        <v>85</v>
      </c>
      <c r="BB6912" t="b">
        <v>1</v>
      </c>
      <c r="BD6912" t="s">
        <v>110</v>
      </c>
      <c r="BF6912" s="4">
        <v>46064.713194444441</v>
      </c>
      <c r="BG6912" t="s">
        <v>7528</v>
      </c>
      <c r="BO6912">
        <v>4</v>
      </c>
      <c r="BT6912">
        <v>1</v>
      </c>
      <c r="BU6912">
        <v>21</v>
      </c>
      <c r="BV6912" t="s">
        <v>13391</v>
      </c>
      <c r="BX6912" s="1">
        <v>44652</v>
      </c>
      <c r="BZ6912" t="s">
        <v>13138</v>
      </c>
      <c r="CA6912" t="s">
        <v>13138</v>
      </c>
      <c r="CI6912">
        <v>0</v>
      </c>
      <c r="CM6912" t="b">
        <v>0</v>
      </c>
      <c r="CN6912">
        <v>176116</v>
      </c>
    </row>
    <row r="6913" spans="1:92" hidden="1" x14ac:dyDescent="0.25">
      <c r="A6913" t="s">
        <v>22336</v>
      </c>
      <c r="B6913" t="s">
        <v>13207</v>
      </c>
      <c r="C6913" t="s">
        <v>6162</v>
      </c>
      <c r="D6913" t="s">
        <v>13132</v>
      </c>
      <c r="F6913" t="s">
        <v>13208</v>
      </c>
      <c r="G6913" t="s">
        <v>85</v>
      </c>
      <c r="H6913" t="s">
        <v>13134</v>
      </c>
      <c r="L6913" t="s">
        <v>13209</v>
      </c>
      <c r="N6913" t="s">
        <v>13136</v>
      </c>
      <c r="P6913" t="s">
        <v>8624</v>
      </c>
      <c r="T6913" t="b">
        <v>0</v>
      </c>
      <c r="U6913">
        <v>-1</v>
      </c>
      <c r="AK6913" t="s">
        <v>13392</v>
      </c>
      <c r="AP6913" t="s">
        <v>9526</v>
      </c>
      <c r="AQ6913" t="s">
        <v>537</v>
      </c>
      <c r="AV6913" t="s">
        <v>13207</v>
      </c>
      <c r="AW6913" t="s">
        <v>85</v>
      </c>
      <c r="BB6913" t="b">
        <v>1</v>
      </c>
      <c r="BD6913" t="s">
        <v>9595</v>
      </c>
      <c r="BF6913" s="4">
        <v>46064.713194444441</v>
      </c>
      <c r="BG6913" t="s">
        <v>7528</v>
      </c>
      <c r="BO6913">
        <v>4</v>
      </c>
      <c r="BT6913">
        <v>1</v>
      </c>
      <c r="BU6913">
        <v>22</v>
      </c>
      <c r="BV6913">
        <v>20677241</v>
      </c>
      <c r="BX6913" s="1">
        <v>44652</v>
      </c>
      <c r="BZ6913" t="s">
        <v>13138</v>
      </c>
      <c r="CA6913" t="s">
        <v>13138</v>
      </c>
      <c r="CI6913">
        <v>0.2</v>
      </c>
      <c r="CM6913" t="b">
        <v>0</v>
      </c>
      <c r="CN6913">
        <v>176116</v>
      </c>
    </row>
    <row r="6914" spans="1:92" hidden="1" x14ac:dyDescent="0.25">
      <c r="A6914" t="s">
        <v>22337</v>
      </c>
      <c r="B6914" t="s">
        <v>13207</v>
      </c>
      <c r="C6914" t="s">
        <v>6162</v>
      </c>
      <c r="D6914" t="s">
        <v>13132</v>
      </c>
      <c r="F6914" t="s">
        <v>13208</v>
      </c>
      <c r="G6914" t="s">
        <v>85</v>
      </c>
      <c r="H6914" t="s">
        <v>13134</v>
      </c>
      <c r="L6914" t="s">
        <v>13209</v>
      </c>
      <c r="N6914" t="s">
        <v>13136</v>
      </c>
      <c r="P6914" t="s">
        <v>8624</v>
      </c>
      <c r="T6914" t="b">
        <v>0</v>
      </c>
      <c r="U6914">
        <v>-1</v>
      </c>
      <c r="AK6914" t="s">
        <v>13393</v>
      </c>
      <c r="AP6914" t="s">
        <v>9555</v>
      </c>
      <c r="AQ6914" t="s">
        <v>537</v>
      </c>
      <c r="AV6914" t="s">
        <v>13207</v>
      </c>
      <c r="AW6914" t="s">
        <v>85</v>
      </c>
      <c r="BB6914" t="b">
        <v>1</v>
      </c>
      <c r="BD6914" t="s">
        <v>9556</v>
      </c>
      <c r="BF6914" s="4">
        <v>46064.713194444441</v>
      </c>
      <c r="BG6914" t="s">
        <v>7528</v>
      </c>
      <c r="BO6914">
        <v>4</v>
      </c>
      <c r="BT6914">
        <v>9.6</v>
      </c>
      <c r="BU6914">
        <v>23</v>
      </c>
      <c r="BV6914" t="s">
        <v>13394</v>
      </c>
      <c r="BX6914" s="1">
        <v>44652</v>
      </c>
      <c r="BZ6914" t="s">
        <v>13138</v>
      </c>
      <c r="CA6914" t="s">
        <v>13138</v>
      </c>
      <c r="CI6914">
        <v>1121.0899999999999</v>
      </c>
      <c r="CM6914" t="b">
        <v>0</v>
      </c>
      <c r="CN6914">
        <v>176116</v>
      </c>
    </row>
    <row r="6915" spans="1:92" hidden="1" x14ac:dyDescent="0.25">
      <c r="A6915" t="s">
        <v>22338</v>
      </c>
      <c r="B6915" t="s">
        <v>13207</v>
      </c>
      <c r="C6915" t="s">
        <v>6162</v>
      </c>
      <c r="D6915" t="s">
        <v>13132</v>
      </c>
      <c r="F6915" t="s">
        <v>13208</v>
      </c>
      <c r="G6915" t="s">
        <v>85</v>
      </c>
      <c r="H6915" t="s">
        <v>13134</v>
      </c>
      <c r="L6915" t="s">
        <v>13209</v>
      </c>
      <c r="N6915" t="s">
        <v>13136</v>
      </c>
      <c r="P6915" t="s">
        <v>8624</v>
      </c>
      <c r="T6915" t="b">
        <v>0</v>
      </c>
      <c r="U6915">
        <v>-1</v>
      </c>
      <c r="AK6915" t="s">
        <v>13395</v>
      </c>
      <c r="AP6915" t="s">
        <v>13396</v>
      </c>
      <c r="AQ6915" t="s">
        <v>537</v>
      </c>
      <c r="AV6915" t="s">
        <v>13207</v>
      </c>
      <c r="AW6915" t="s">
        <v>85</v>
      </c>
      <c r="BB6915" t="b">
        <v>1</v>
      </c>
      <c r="BD6915" t="s">
        <v>97</v>
      </c>
      <c r="BF6915" s="4">
        <v>46064.713194444441</v>
      </c>
      <c r="BG6915" t="s">
        <v>7528</v>
      </c>
      <c r="BO6915">
        <v>4</v>
      </c>
      <c r="BT6915">
        <v>16</v>
      </c>
      <c r="BU6915">
        <v>24</v>
      </c>
      <c r="BV6915" t="s">
        <v>13397</v>
      </c>
      <c r="BX6915" s="1">
        <v>44652</v>
      </c>
      <c r="BZ6915" t="s">
        <v>13138</v>
      </c>
      <c r="CA6915" t="s">
        <v>13138</v>
      </c>
      <c r="CI6915">
        <v>4375.82</v>
      </c>
      <c r="CM6915" t="b">
        <v>0</v>
      </c>
      <c r="CN6915">
        <v>176116</v>
      </c>
    </row>
    <row r="6916" spans="1:92" hidden="1" x14ac:dyDescent="0.25">
      <c r="A6916" t="s">
        <v>22339</v>
      </c>
      <c r="B6916" t="s">
        <v>13207</v>
      </c>
      <c r="C6916" t="s">
        <v>6162</v>
      </c>
      <c r="D6916" t="s">
        <v>13132</v>
      </c>
      <c r="F6916" t="s">
        <v>13208</v>
      </c>
      <c r="G6916" t="s">
        <v>85</v>
      </c>
      <c r="H6916" t="s">
        <v>13134</v>
      </c>
      <c r="L6916" t="s">
        <v>13209</v>
      </c>
      <c r="N6916" t="s">
        <v>13136</v>
      </c>
      <c r="P6916" t="s">
        <v>8624</v>
      </c>
      <c r="T6916" t="b">
        <v>0</v>
      </c>
      <c r="U6916">
        <v>-1</v>
      </c>
      <c r="AK6916" t="s">
        <v>13398</v>
      </c>
      <c r="AP6916" t="s">
        <v>100</v>
      </c>
      <c r="AQ6916" t="s">
        <v>537</v>
      </c>
      <c r="AV6916" t="s">
        <v>13207</v>
      </c>
      <c r="AW6916" t="s">
        <v>85</v>
      </c>
      <c r="BB6916" t="b">
        <v>1</v>
      </c>
      <c r="BD6916" t="s">
        <v>101</v>
      </c>
      <c r="BF6916" s="4">
        <v>46064.713194444441</v>
      </c>
      <c r="BG6916" t="s">
        <v>7528</v>
      </c>
      <c r="BO6916">
        <v>4</v>
      </c>
      <c r="BT6916">
        <v>16</v>
      </c>
      <c r="BU6916">
        <v>25</v>
      </c>
      <c r="BV6916" t="s">
        <v>13399</v>
      </c>
      <c r="BX6916" s="1">
        <v>44652</v>
      </c>
      <c r="BZ6916" t="s">
        <v>13138</v>
      </c>
      <c r="CA6916" t="s">
        <v>13138</v>
      </c>
      <c r="CI6916">
        <v>0</v>
      </c>
      <c r="CM6916" t="b">
        <v>0</v>
      </c>
      <c r="CN6916">
        <v>176116</v>
      </c>
    </row>
    <row r="6917" spans="1:92" hidden="1" x14ac:dyDescent="0.25">
      <c r="A6917" t="s">
        <v>22340</v>
      </c>
      <c r="B6917" t="s">
        <v>13207</v>
      </c>
      <c r="C6917" t="s">
        <v>6162</v>
      </c>
      <c r="D6917" t="s">
        <v>13132</v>
      </c>
      <c r="F6917" t="s">
        <v>13208</v>
      </c>
      <c r="G6917" t="s">
        <v>85</v>
      </c>
      <c r="H6917" t="s">
        <v>13134</v>
      </c>
      <c r="L6917" t="s">
        <v>13209</v>
      </c>
      <c r="N6917" t="s">
        <v>13136</v>
      </c>
      <c r="P6917" t="s">
        <v>8624</v>
      </c>
      <c r="T6917" t="b">
        <v>0</v>
      </c>
      <c r="U6917">
        <v>-1</v>
      </c>
      <c r="AK6917" t="s">
        <v>13400</v>
      </c>
      <c r="AP6917" t="s">
        <v>13401</v>
      </c>
      <c r="AQ6917" t="s">
        <v>537</v>
      </c>
      <c r="AV6917" t="s">
        <v>13207</v>
      </c>
      <c r="AW6917" t="s">
        <v>85</v>
      </c>
      <c r="BB6917" t="b">
        <v>1</v>
      </c>
      <c r="BD6917" t="s">
        <v>105</v>
      </c>
      <c r="BF6917" s="4">
        <v>46064.713194444441</v>
      </c>
      <c r="BG6917" t="s">
        <v>7528</v>
      </c>
      <c r="BO6917">
        <v>4</v>
      </c>
      <c r="BT6917">
        <v>1</v>
      </c>
      <c r="BU6917">
        <v>26</v>
      </c>
      <c r="BV6917" t="s">
        <v>13402</v>
      </c>
      <c r="BX6917" s="1">
        <v>44652</v>
      </c>
      <c r="BZ6917" t="s">
        <v>13138</v>
      </c>
      <c r="CA6917" t="s">
        <v>13138</v>
      </c>
      <c r="CI6917">
        <v>0</v>
      </c>
      <c r="CM6917" t="b">
        <v>0</v>
      </c>
      <c r="CN6917">
        <v>176116</v>
      </c>
    </row>
    <row r="6918" spans="1:92" hidden="1" x14ac:dyDescent="0.25">
      <c r="A6918" t="s">
        <v>22341</v>
      </c>
      <c r="B6918" t="s">
        <v>13207</v>
      </c>
      <c r="C6918" t="s">
        <v>6162</v>
      </c>
      <c r="D6918" t="s">
        <v>13132</v>
      </c>
      <c r="F6918" t="s">
        <v>13208</v>
      </c>
      <c r="G6918" t="s">
        <v>85</v>
      </c>
      <c r="H6918" t="s">
        <v>13134</v>
      </c>
      <c r="L6918" t="s">
        <v>13209</v>
      </c>
      <c r="N6918" t="s">
        <v>13136</v>
      </c>
      <c r="P6918" t="s">
        <v>8624</v>
      </c>
      <c r="T6918" t="b">
        <v>0</v>
      </c>
      <c r="U6918">
        <v>-1</v>
      </c>
      <c r="AK6918" t="s">
        <v>13403</v>
      </c>
      <c r="AP6918" t="s">
        <v>13401</v>
      </c>
      <c r="AQ6918" t="s">
        <v>537</v>
      </c>
      <c r="AV6918" t="s">
        <v>13207</v>
      </c>
      <c r="AW6918" t="s">
        <v>85</v>
      </c>
      <c r="BB6918" t="b">
        <v>1</v>
      </c>
      <c r="BD6918" t="s">
        <v>105</v>
      </c>
      <c r="BF6918" s="4">
        <v>46064.713194444441</v>
      </c>
      <c r="BG6918" t="s">
        <v>7528</v>
      </c>
      <c r="BO6918">
        <v>4</v>
      </c>
      <c r="BT6918">
        <v>1</v>
      </c>
      <c r="BU6918">
        <v>27</v>
      </c>
      <c r="BV6918" t="s">
        <v>13404</v>
      </c>
      <c r="BX6918" s="1">
        <v>44652</v>
      </c>
      <c r="BZ6918" t="s">
        <v>13138</v>
      </c>
      <c r="CA6918" t="s">
        <v>13138</v>
      </c>
      <c r="CI6918">
        <v>0</v>
      </c>
      <c r="CM6918" t="b">
        <v>0</v>
      </c>
      <c r="CN6918">
        <v>176116</v>
      </c>
    </row>
    <row r="6919" spans="1:92" hidden="1" x14ac:dyDescent="0.25">
      <c r="A6919" t="s">
        <v>22342</v>
      </c>
      <c r="B6919" t="s">
        <v>13207</v>
      </c>
      <c r="C6919" t="s">
        <v>6162</v>
      </c>
      <c r="D6919" t="s">
        <v>13132</v>
      </c>
      <c r="F6919" t="s">
        <v>13208</v>
      </c>
      <c r="G6919" t="s">
        <v>85</v>
      </c>
      <c r="H6919" t="s">
        <v>13134</v>
      </c>
      <c r="L6919" t="s">
        <v>13209</v>
      </c>
      <c r="N6919" t="s">
        <v>13136</v>
      </c>
      <c r="P6919" t="s">
        <v>8624</v>
      </c>
      <c r="T6919" t="b">
        <v>0</v>
      </c>
      <c r="U6919">
        <v>-1</v>
      </c>
      <c r="AK6919" t="s">
        <v>13405</v>
      </c>
      <c r="AP6919" t="s">
        <v>13401</v>
      </c>
      <c r="AQ6919" t="s">
        <v>537</v>
      </c>
      <c r="AV6919" t="s">
        <v>13207</v>
      </c>
      <c r="AW6919" t="s">
        <v>85</v>
      </c>
      <c r="BB6919" t="b">
        <v>1</v>
      </c>
      <c r="BD6919" t="s">
        <v>105</v>
      </c>
      <c r="BF6919" s="4">
        <v>46064.713194444441</v>
      </c>
      <c r="BG6919" t="s">
        <v>7528</v>
      </c>
      <c r="BO6919">
        <v>4</v>
      </c>
      <c r="BT6919">
        <v>1</v>
      </c>
      <c r="BU6919">
        <v>28</v>
      </c>
      <c r="BV6919" t="s">
        <v>13406</v>
      </c>
      <c r="BX6919" s="1">
        <v>44652</v>
      </c>
      <c r="BZ6919" t="s">
        <v>13138</v>
      </c>
      <c r="CA6919" t="s">
        <v>13138</v>
      </c>
      <c r="CI6919">
        <v>0</v>
      </c>
      <c r="CM6919" t="b">
        <v>0</v>
      </c>
      <c r="CN6919">
        <v>176116</v>
      </c>
    </row>
    <row r="6920" spans="1:92" hidden="1" x14ac:dyDescent="0.25">
      <c r="A6920" t="s">
        <v>22343</v>
      </c>
      <c r="B6920" t="s">
        <v>13207</v>
      </c>
      <c r="C6920" t="s">
        <v>6162</v>
      </c>
      <c r="D6920" t="s">
        <v>13132</v>
      </c>
      <c r="F6920" t="s">
        <v>13208</v>
      </c>
      <c r="G6920" t="s">
        <v>85</v>
      </c>
      <c r="H6920" t="s">
        <v>13134</v>
      </c>
      <c r="L6920" t="s">
        <v>13209</v>
      </c>
      <c r="N6920" t="s">
        <v>13136</v>
      </c>
      <c r="P6920" t="s">
        <v>8624</v>
      </c>
      <c r="T6920" t="b">
        <v>0</v>
      </c>
      <c r="U6920">
        <v>-1</v>
      </c>
      <c r="AK6920" t="s">
        <v>13407</v>
      </c>
      <c r="AP6920" t="s">
        <v>13401</v>
      </c>
      <c r="AQ6920" t="s">
        <v>537</v>
      </c>
      <c r="AV6920" t="s">
        <v>13207</v>
      </c>
      <c r="AW6920" t="s">
        <v>85</v>
      </c>
      <c r="BB6920" t="b">
        <v>1</v>
      </c>
      <c r="BD6920" t="s">
        <v>105</v>
      </c>
      <c r="BF6920" s="4">
        <v>46064.713194444441</v>
      </c>
      <c r="BG6920" t="s">
        <v>7528</v>
      </c>
      <c r="BO6920">
        <v>4</v>
      </c>
      <c r="BT6920">
        <v>1</v>
      </c>
      <c r="BU6920">
        <v>29</v>
      </c>
      <c r="BV6920" t="s">
        <v>13408</v>
      </c>
      <c r="BX6920" s="1">
        <v>44652</v>
      </c>
      <c r="BZ6920" t="s">
        <v>13138</v>
      </c>
      <c r="CA6920" t="s">
        <v>13138</v>
      </c>
      <c r="CI6920">
        <v>0</v>
      </c>
      <c r="CM6920" t="b">
        <v>0</v>
      </c>
      <c r="CN6920">
        <v>176116</v>
      </c>
    </row>
    <row r="6921" spans="1:92" hidden="1" x14ac:dyDescent="0.25">
      <c r="A6921" t="s">
        <v>22344</v>
      </c>
      <c r="B6921" t="s">
        <v>13207</v>
      </c>
      <c r="C6921" t="s">
        <v>6162</v>
      </c>
      <c r="D6921" t="s">
        <v>13132</v>
      </c>
      <c r="F6921" t="s">
        <v>13208</v>
      </c>
      <c r="G6921" t="s">
        <v>85</v>
      </c>
      <c r="H6921" t="s">
        <v>13134</v>
      </c>
      <c r="L6921" t="s">
        <v>13209</v>
      </c>
      <c r="N6921" t="s">
        <v>13136</v>
      </c>
      <c r="P6921" t="s">
        <v>8624</v>
      </c>
      <c r="T6921" t="b">
        <v>0</v>
      </c>
      <c r="U6921">
        <v>-1</v>
      </c>
      <c r="AK6921" t="s">
        <v>13409</v>
      </c>
      <c r="AP6921" t="s">
        <v>5816</v>
      </c>
      <c r="AQ6921" t="s">
        <v>537</v>
      </c>
      <c r="AV6921" t="s">
        <v>13207</v>
      </c>
      <c r="AW6921" t="s">
        <v>85</v>
      </c>
      <c r="BB6921" t="b">
        <v>1</v>
      </c>
      <c r="BD6921" t="s">
        <v>105</v>
      </c>
      <c r="BF6921" s="4">
        <v>46064.713194444441</v>
      </c>
      <c r="BG6921" t="s">
        <v>7528</v>
      </c>
      <c r="BO6921">
        <v>4</v>
      </c>
      <c r="BT6921">
        <v>1</v>
      </c>
      <c r="BU6921">
        <v>3</v>
      </c>
      <c r="BV6921" t="s">
        <v>13410</v>
      </c>
      <c r="BX6921" s="1">
        <v>44652</v>
      </c>
      <c r="BZ6921" t="s">
        <v>13138</v>
      </c>
      <c r="CA6921" t="s">
        <v>13138</v>
      </c>
      <c r="CI6921">
        <v>0</v>
      </c>
      <c r="CM6921" t="b">
        <v>0</v>
      </c>
      <c r="CN6921">
        <v>176116</v>
      </c>
    </row>
    <row r="6922" spans="1:92" hidden="1" x14ac:dyDescent="0.25">
      <c r="A6922" t="s">
        <v>22345</v>
      </c>
      <c r="B6922" t="s">
        <v>13207</v>
      </c>
      <c r="C6922" t="s">
        <v>6162</v>
      </c>
      <c r="D6922" t="s">
        <v>13132</v>
      </c>
      <c r="F6922" t="s">
        <v>13208</v>
      </c>
      <c r="G6922" t="s">
        <v>85</v>
      </c>
      <c r="H6922" t="s">
        <v>13134</v>
      </c>
      <c r="L6922" t="s">
        <v>13209</v>
      </c>
      <c r="N6922" t="s">
        <v>13136</v>
      </c>
      <c r="P6922" t="s">
        <v>8624</v>
      </c>
      <c r="T6922" t="b">
        <v>0</v>
      </c>
      <c r="U6922">
        <v>-1</v>
      </c>
      <c r="AK6922" t="s">
        <v>13411</v>
      </c>
      <c r="AP6922" t="s">
        <v>7482</v>
      </c>
      <c r="AQ6922" t="s">
        <v>537</v>
      </c>
      <c r="AV6922" t="s">
        <v>13207</v>
      </c>
      <c r="AW6922" t="s">
        <v>85</v>
      </c>
      <c r="BB6922" t="b">
        <v>1</v>
      </c>
      <c r="BD6922" t="s">
        <v>7483</v>
      </c>
      <c r="BF6922" s="4">
        <v>46064.713194444441</v>
      </c>
      <c r="BG6922" t="s">
        <v>7528</v>
      </c>
      <c r="BO6922">
        <v>4</v>
      </c>
      <c r="BT6922">
        <v>1</v>
      </c>
      <c r="BU6922">
        <v>30</v>
      </c>
      <c r="BV6922" t="s">
        <v>13412</v>
      </c>
      <c r="BX6922" s="1">
        <v>44652</v>
      </c>
      <c r="BZ6922" t="s">
        <v>13138</v>
      </c>
      <c r="CA6922" t="s">
        <v>13138</v>
      </c>
      <c r="CI6922">
        <v>0</v>
      </c>
      <c r="CM6922" t="b">
        <v>0</v>
      </c>
      <c r="CN6922">
        <v>176116</v>
      </c>
    </row>
    <row r="6923" spans="1:92" hidden="1" x14ac:dyDescent="0.25">
      <c r="A6923" t="s">
        <v>22346</v>
      </c>
      <c r="B6923" t="s">
        <v>13207</v>
      </c>
      <c r="C6923" t="s">
        <v>6162</v>
      </c>
      <c r="D6923" t="s">
        <v>13132</v>
      </c>
      <c r="F6923" t="s">
        <v>13208</v>
      </c>
      <c r="G6923" t="s">
        <v>85</v>
      </c>
      <c r="H6923" t="s">
        <v>13134</v>
      </c>
      <c r="L6923" t="s">
        <v>13209</v>
      </c>
      <c r="N6923" t="s">
        <v>13136</v>
      </c>
      <c r="P6923" t="s">
        <v>8624</v>
      </c>
      <c r="T6923" t="b">
        <v>0</v>
      </c>
      <c r="U6923">
        <v>-1</v>
      </c>
      <c r="AK6923" t="s">
        <v>13413</v>
      </c>
      <c r="AP6923" t="s">
        <v>13414</v>
      </c>
      <c r="AQ6923" t="s">
        <v>537</v>
      </c>
      <c r="AV6923" t="s">
        <v>13207</v>
      </c>
      <c r="AW6923" t="s">
        <v>85</v>
      </c>
      <c r="BB6923" t="b">
        <v>1</v>
      </c>
      <c r="BD6923" t="s">
        <v>126</v>
      </c>
      <c r="BF6923" s="4">
        <v>46064.713194444441</v>
      </c>
      <c r="BG6923" t="s">
        <v>7528</v>
      </c>
      <c r="BO6923">
        <v>4</v>
      </c>
      <c r="BT6923">
        <v>1</v>
      </c>
      <c r="BU6923">
        <v>31</v>
      </c>
      <c r="BV6923">
        <v>21113994</v>
      </c>
      <c r="BX6923" s="1">
        <v>44652</v>
      </c>
      <c r="BZ6923" t="s">
        <v>13138</v>
      </c>
      <c r="CA6923" t="s">
        <v>13138</v>
      </c>
      <c r="CI6923">
        <v>0</v>
      </c>
      <c r="CM6923" t="b">
        <v>0</v>
      </c>
      <c r="CN6923">
        <v>176116</v>
      </c>
    </row>
    <row r="6924" spans="1:92" hidden="1" x14ac:dyDescent="0.25">
      <c r="A6924" t="s">
        <v>22347</v>
      </c>
      <c r="B6924" t="s">
        <v>13207</v>
      </c>
      <c r="C6924" t="s">
        <v>6162</v>
      </c>
      <c r="D6924" t="s">
        <v>13132</v>
      </c>
      <c r="F6924" t="s">
        <v>13208</v>
      </c>
      <c r="G6924" t="s">
        <v>85</v>
      </c>
      <c r="H6924" t="s">
        <v>13134</v>
      </c>
      <c r="L6924" t="s">
        <v>13209</v>
      </c>
      <c r="N6924" t="s">
        <v>13136</v>
      </c>
      <c r="P6924" t="s">
        <v>8624</v>
      </c>
      <c r="T6924" t="b">
        <v>0</v>
      </c>
      <c r="U6924">
        <v>-1</v>
      </c>
      <c r="AK6924" t="s">
        <v>13415</v>
      </c>
      <c r="AP6924" t="s">
        <v>7482</v>
      </c>
      <c r="AQ6924" t="s">
        <v>537</v>
      </c>
      <c r="AV6924" t="s">
        <v>13207</v>
      </c>
      <c r="AW6924" t="s">
        <v>85</v>
      </c>
      <c r="BB6924" t="b">
        <v>1</v>
      </c>
      <c r="BD6924" t="s">
        <v>7483</v>
      </c>
      <c r="BF6924" s="4">
        <v>46064.713194444441</v>
      </c>
      <c r="BG6924" t="s">
        <v>7528</v>
      </c>
      <c r="BO6924">
        <v>4</v>
      </c>
      <c r="BT6924">
        <v>1</v>
      </c>
      <c r="BU6924">
        <v>32</v>
      </c>
      <c r="BV6924" t="s">
        <v>13416</v>
      </c>
      <c r="BX6924" s="1">
        <v>44652</v>
      </c>
      <c r="BZ6924" t="s">
        <v>13138</v>
      </c>
      <c r="CA6924" t="s">
        <v>13138</v>
      </c>
      <c r="CI6924">
        <v>0</v>
      </c>
      <c r="CM6924" t="b">
        <v>0</v>
      </c>
      <c r="CN6924">
        <v>176116</v>
      </c>
    </row>
    <row r="6925" spans="1:92" hidden="1" x14ac:dyDescent="0.25">
      <c r="A6925" t="s">
        <v>22348</v>
      </c>
      <c r="B6925" t="s">
        <v>13207</v>
      </c>
      <c r="C6925" t="s">
        <v>6162</v>
      </c>
      <c r="D6925" t="s">
        <v>13132</v>
      </c>
      <c r="F6925" t="s">
        <v>13208</v>
      </c>
      <c r="G6925" t="s">
        <v>85</v>
      </c>
      <c r="H6925" t="s">
        <v>13134</v>
      </c>
      <c r="L6925" t="s">
        <v>13209</v>
      </c>
      <c r="N6925" t="s">
        <v>13136</v>
      </c>
      <c r="P6925" t="s">
        <v>8624</v>
      </c>
      <c r="T6925" t="b">
        <v>0</v>
      </c>
      <c r="U6925">
        <v>-1</v>
      </c>
      <c r="AK6925" t="s">
        <v>13417</v>
      </c>
      <c r="AP6925" t="s">
        <v>5816</v>
      </c>
      <c r="AQ6925" t="s">
        <v>537</v>
      </c>
      <c r="AV6925" t="s">
        <v>13207</v>
      </c>
      <c r="AW6925" t="s">
        <v>85</v>
      </c>
      <c r="BB6925" t="b">
        <v>1</v>
      </c>
      <c r="BD6925" t="s">
        <v>105</v>
      </c>
      <c r="BF6925" s="4">
        <v>46064.713194444441</v>
      </c>
      <c r="BG6925" t="s">
        <v>7528</v>
      </c>
      <c r="BO6925">
        <v>4</v>
      </c>
      <c r="BT6925">
        <v>1</v>
      </c>
      <c r="BU6925">
        <v>4</v>
      </c>
      <c r="BV6925" t="s">
        <v>13418</v>
      </c>
      <c r="BX6925" s="1">
        <v>44652</v>
      </c>
      <c r="BZ6925" t="s">
        <v>13138</v>
      </c>
      <c r="CA6925" t="s">
        <v>13138</v>
      </c>
      <c r="CI6925">
        <v>0</v>
      </c>
      <c r="CM6925" t="b">
        <v>0</v>
      </c>
      <c r="CN6925">
        <v>176116</v>
      </c>
    </row>
    <row r="6926" spans="1:92" hidden="1" x14ac:dyDescent="0.25">
      <c r="A6926" t="s">
        <v>22349</v>
      </c>
      <c r="B6926" t="s">
        <v>13207</v>
      </c>
      <c r="C6926" t="s">
        <v>6162</v>
      </c>
      <c r="D6926" t="s">
        <v>13132</v>
      </c>
      <c r="F6926" t="s">
        <v>13208</v>
      </c>
      <c r="G6926" t="s">
        <v>85</v>
      </c>
      <c r="H6926" t="s">
        <v>13134</v>
      </c>
      <c r="L6926" t="s">
        <v>13209</v>
      </c>
      <c r="N6926" t="s">
        <v>13136</v>
      </c>
      <c r="P6926" t="s">
        <v>8624</v>
      </c>
      <c r="T6926" t="b">
        <v>0</v>
      </c>
      <c r="U6926">
        <v>-1</v>
      </c>
      <c r="AK6926" t="s">
        <v>13419</v>
      </c>
      <c r="AP6926" t="s">
        <v>5816</v>
      </c>
      <c r="AQ6926" t="s">
        <v>537</v>
      </c>
      <c r="AV6926" t="s">
        <v>13207</v>
      </c>
      <c r="AW6926" t="s">
        <v>85</v>
      </c>
      <c r="BB6926" t="b">
        <v>1</v>
      </c>
      <c r="BD6926" t="s">
        <v>105</v>
      </c>
      <c r="BF6926" s="4">
        <v>46064.713194444441</v>
      </c>
      <c r="BG6926" t="s">
        <v>7528</v>
      </c>
      <c r="BO6926">
        <v>4</v>
      </c>
      <c r="BT6926">
        <v>1</v>
      </c>
      <c r="BU6926">
        <v>5</v>
      </c>
      <c r="BV6926" t="s">
        <v>13420</v>
      </c>
      <c r="BX6926" s="1">
        <v>44652</v>
      </c>
      <c r="BZ6926" t="s">
        <v>13138</v>
      </c>
      <c r="CA6926" t="s">
        <v>13138</v>
      </c>
      <c r="CI6926">
        <v>0</v>
      </c>
      <c r="CM6926" t="b">
        <v>0</v>
      </c>
      <c r="CN6926">
        <v>176116</v>
      </c>
    </row>
    <row r="6927" spans="1:92" hidden="1" x14ac:dyDescent="0.25">
      <c r="A6927" t="s">
        <v>22350</v>
      </c>
      <c r="B6927" t="s">
        <v>13207</v>
      </c>
      <c r="C6927" t="s">
        <v>6162</v>
      </c>
      <c r="D6927" t="s">
        <v>13132</v>
      </c>
      <c r="F6927" t="s">
        <v>13208</v>
      </c>
      <c r="G6927" t="s">
        <v>85</v>
      </c>
      <c r="H6927" t="s">
        <v>13134</v>
      </c>
      <c r="L6927" t="s">
        <v>13209</v>
      </c>
      <c r="N6927" t="s">
        <v>13136</v>
      </c>
      <c r="P6927" t="s">
        <v>8624</v>
      </c>
      <c r="T6927" t="b">
        <v>0</v>
      </c>
      <c r="U6927">
        <v>-1</v>
      </c>
      <c r="AK6927" t="s">
        <v>13421</v>
      </c>
      <c r="AP6927" t="s">
        <v>5816</v>
      </c>
      <c r="AQ6927" t="s">
        <v>537</v>
      </c>
      <c r="AV6927" t="s">
        <v>13207</v>
      </c>
      <c r="AW6927" t="s">
        <v>85</v>
      </c>
      <c r="BB6927" t="b">
        <v>1</v>
      </c>
      <c r="BD6927" t="s">
        <v>105</v>
      </c>
      <c r="BF6927" s="4">
        <v>46064.713194444441</v>
      </c>
      <c r="BG6927" t="s">
        <v>7528</v>
      </c>
      <c r="BO6927">
        <v>4</v>
      </c>
      <c r="BT6927">
        <v>1</v>
      </c>
      <c r="BU6927">
        <v>6</v>
      </c>
      <c r="BV6927" t="s">
        <v>13422</v>
      </c>
      <c r="BX6927" s="1">
        <v>44652</v>
      </c>
      <c r="BZ6927" t="s">
        <v>13138</v>
      </c>
      <c r="CA6927" t="s">
        <v>13138</v>
      </c>
      <c r="CI6927">
        <v>0</v>
      </c>
      <c r="CM6927" t="b">
        <v>0</v>
      </c>
      <c r="CN6927">
        <v>176116</v>
      </c>
    </row>
    <row r="6928" spans="1:92" hidden="1" x14ac:dyDescent="0.25">
      <c r="A6928" t="s">
        <v>22351</v>
      </c>
      <c r="B6928" t="s">
        <v>13207</v>
      </c>
      <c r="C6928" t="s">
        <v>6162</v>
      </c>
      <c r="D6928" t="s">
        <v>13132</v>
      </c>
      <c r="F6928" t="s">
        <v>13208</v>
      </c>
      <c r="G6928" t="s">
        <v>85</v>
      </c>
      <c r="H6928" t="s">
        <v>13134</v>
      </c>
      <c r="L6928" t="s">
        <v>13209</v>
      </c>
      <c r="N6928" t="s">
        <v>13136</v>
      </c>
      <c r="P6928" t="s">
        <v>8624</v>
      </c>
      <c r="T6928" t="b">
        <v>0</v>
      </c>
      <c r="U6928">
        <v>-1</v>
      </c>
      <c r="AK6928" t="s">
        <v>13423</v>
      </c>
      <c r="AP6928" t="s">
        <v>5816</v>
      </c>
      <c r="AQ6928" t="s">
        <v>537</v>
      </c>
      <c r="AV6928" t="s">
        <v>13207</v>
      </c>
      <c r="AW6928" t="s">
        <v>85</v>
      </c>
      <c r="BB6928" t="b">
        <v>1</v>
      </c>
      <c r="BD6928" t="s">
        <v>105</v>
      </c>
      <c r="BF6928" s="4">
        <v>46064.713194444441</v>
      </c>
      <c r="BG6928" t="s">
        <v>7528</v>
      </c>
      <c r="BO6928">
        <v>4</v>
      </c>
      <c r="BT6928">
        <v>1</v>
      </c>
      <c r="BU6928">
        <v>7</v>
      </c>
      <c r="BV6928" t="s">
        <v>13424</v>
      </c>
      <c r="BX6928" s="1">
        <v>44652</v>
      </c>
      <c r="BZ6928" t="s">
        <v>13138</v>
      </c>
      <c r="CA6928" t="s">
        <v>13138</v>
      </c>
      <c r="CI6928">
        <v>0</v>
      </c>
      <c r="CM6928" t="b">
        <v>0</v>
      </c>
      <c r="CN6928">
        <v>176116</v>
      </c>
    </row>
    <row r="6929" spans="1:92" hidden="1" x14ac:dyDescent="0.25">
      <c r="A6929" t="s">
        <v>22352</v>
      </c>
      <c r="B6929" t="s">
        <v>13207</v>
      </c>
      <c r="C6929" t="s">
        <v>6162</v>
      </c>
      <c r="D6929" t="s">
        <v>13132</v>
      </c>
      <c r="F6929" t="s">
        <v>13208</v>
      </c>
      <c r="G6929" t="s">
        <v>85</v>
      </c>
      <c r="H6929" t="s">
        <v>13134</v>
      </c>
      <c r="L6929" t="s">
        <v>13209</v>
      </c>
      <c r="N6929" t="s">
        <v>13136</v>
      </c>
      <c r="P6929" t="s">
        <v>8624</v>
      </c>
      <c r="T6929" t="b">
        <v>0</v>
      </c>
      <c r="U6929">
        <v>-1</v>
      </c>
      <c r="AK6929" t="s">
        <v>13425</v>
      </c>
      <c r="AP6929" t="s">
        <v>5816</v>
      </c>
      <c r="AQ6929" t="s">
        <v>537</v>
      </c>
      <c r="AV6929" t="s">
        <v>13207</v>
      </c>
      <c r="AW6929" t="s">
        <v>85</v>
      </c>
      <c r="BB6929" t="b">
        <v>1</v>
      </c>
      <c r="BD6929" t="s">
        <v>105</v>
      </c>
      <c r="BF6929" s="4">
        <v>46064.713194444441</v>
      </c>
      <c r="BG6929" t="s">
        <v>7528</v>
      </c>
      <c r="BO6929">
        <v>4</v>
      </c>
      <c r="BT6929">
        <v>1</v>
      </c>
      <c r="BU6929">
        <v>8</v>
      </c>
      <c r="BV6929" t="s">
        <v>13426</v>
      </c>
      <c r="BX6929" s="1">
        <v>44652</v>
      </c>
      <c r="BZ6929" t="s">
        <v>13138</v>
      </c>
      <c r="CA6929" t="s">
        <v>13138</v>
      </c>
      <c r="CI6929">
        <v>0</v>
      </c>
      <c r="CM6929" t="b">
        <v>0</v>
      </c>
      <c r="CN6929">
        <v>176116</v>
      </c>
    </row>
    <row r="6930" spans="1:92" hidden="1" x14ac:dyDescent="0.25">
      <c r="A6930" t="s">
        <v>22353</v>
      </c>
      <c r="B6930" t="s">
        <v>13207</v>
      </c>
      <c r="C6930" t="s">
        <v>6162</v>
      </c>
      <c r="D6930" t="s">
        <v>13132</v>
      </c>
      <c r="F6930" t="s">
        <v>13208</v>
      </c>
      <c r="G6930" t="s">
        <v>85</v>
      </c>
      <c r="H6930" t="s">
        <v>13134</v>
      </c>
      <c r="L6930" t="s">
        <v>13209</v>
      </c>
      <c r="N6930" t="s">
        <v>13136</v>
      </c>
      <c r="P6930" t="s">
        <v>8624</v>
      </c>
      <c r="T6930" t="b">
        <v>0</v>
      </c>
      <c r="U6930">
        <v>-1</v>
      </c>
      <c r="AK6930" t="s">
        <v>13427</v>
      </c>
      <c r="AP6930" t="s">
        <v>5816</v>
      </c>
      <c r="AQ6930" t="s">
        <v>537</v>
      </c>
      <c r="AV6930" t="s">
        <v>13207</v>
      </c>
      <c r="AW6930" t="s">
        <v>85</v>
      </c>
      <c r="BB6930" t="b">
        <v>1</v>
      </c>
      <c r="BD6930" t="s">
        <v>105</v>
      </c>
      <c r="BF6930" s="4">
        <v>46064.713194444441</v>
      </c>
      <c r="BG6930" t="s">
        <v>7528</v>
      </c>
      <c r="BO6930">
        <v>4</v>
      </c>
      <c r="BT6930">
        <v>1</v>
      </c>
      <c r="BU6930">
        <v>9</v>
      </c>
      <c r="BV6930" t="s">
        <v>13428</v>
      </c>
      <c r="BX6930" s="1">
        <v>44652</v>
      </c>
      <c r="BZ6930" t="s">
        <v>13138</v>
      </c>
      <c r="CA6930" t="s">
        <v>13138</v>
      </c>
      <c r="CI6930">
        <v>0</v>
      </c>
      <c r="CM6930" t="b">
        <v>0</v>
      </c>
      <c r="CN6930">
        <v>176116</v>
      </c>
    </row>
    <row r="6931" spans="1:92" hidden="1" x14ac:dyDescent="0.25">
      <c r="A6931" t="s">
        <v>22354</v>
      </c>
      <c r="B6931" t="s">
        <v>13207</v>
      </c>
      <c r="C6931" t="s">
        <v>6162</v>
      </c>
      <c r="D6931" t="s">
        <v>13132</v>
      </c>
      <c r="F6931" t="s">
        <v>13208</v>
      </c>
      <c r="G6931" t="s">
        <v>85</v>
      </c>
      <c r="H6931" t="s">
        <v>13134</v>
      </c>
      <c r="L6931" t="s">
        <v>13209</v>
      </c>
      <c r="N6931" t="s">
        <v>13136</v>
      </c>
      <c r="P6931" t="s">
        <v>8624</v>
      </c>
      <c r="T6931" t="b">
        <v>0</v>
      </c>
      <c r="U6931">
        <v>-1</v>
      </c>
      <c r="AK6931" t="s">
        <v>13429</v>
      </c>
      <c r="AP6931" t="s">
        <v>13414</v>
      </c>
      <c r="AQ6931" t="s">
        <v>537</v>
      </c>
      <c r="AV6931" t="s">
        <v>13207</v>
      </c>
      <c r="AW6931" t="s">
        <v>85</v>
      </c>
      <c r="BB6931" t="b">
        <v>1</v>
      </c>
      <c r="BD6931" t="s">
        <v>126</v>
      </c>
      <c r="BF6931" s="4">
        <v>46064.713194444441</v>
      </c>
      <c r="BG6931" t="s">
        <v>7528</v>
      </c>
      <c r="BO6931">
        <v>5</v>
      </c>
      <c r="BT6931">
        <v>1</v>
      </c>
      <c r="BU6931">
        <v>1</v>
      </c>
      <c r="BV6931">
        <v>21113995</v>
      </c>
      <c r="BX6931" s="1">
        <v>44652</v>
      </c>
      <c r="BZ6931" t="s">
        <v>13138</v>
      </c>
      <c r="CI6931">
        <v>0</v>
      </c>
      <c r="CM6931" t="b">
        <v>0</v>
      </c>
      <c r="CN6931">
        <v>176116</v>
      </c>
    </row>
    <row r="6932" spans="1:92" hidden="1" x14ac:dyDescent="0.25">
      <c r="A6932" t="s">
        <v>22355</v>
      </c>
      <c r="B6932" t="s">
        <v>13207</v>
      </c>
      <c r="C6932" t="s">
        <v>6162</v>
      </c>
      <c r="D6932" t="s">
        <v>13132</v>
      </c>
      <c r="F6932" t="s">
        <v>13208</v>
      </c>
      <c r="G6932" t="s">
        <v>85</v>
      </c>
      <c r="H6932" t="s">
        <v>13134</v>
      </c>
      <c r="L6932" t="s">
        <v>13209</v>
      </c>
      <c r="N6932" t="s">
        <v>13136</v>
      </c>
      <c r="P6932" t="s">
        <v>8624</v>
      </c>
      <c r="T6932" t="b">
        <v>0</v>
      </c>
      <c r="U6932">
        <v>-1</v>
      </c>
      <c r="AK6932" t="s">
        <v>13430</v>
      </c>
      <c r="AP6932" t="s">
        <v>13431</v>
      </c>
      <c r="AQ6932" t="s">
        <v>537</v>
      </c>
      <c r="AV6932" t="s">
        <v>13207</v>
      </c>
      <c r="AW6932" t="s">
        <v>85</v>
      </c>
      <c r="BB6932" t="b">
        <v>1</v>
      </c>
      <c r="BD6932" t="s">
        <v>126</v>
      </c>
      <c r="BF6932" s="4">
        <v>46064.713194444441</v>
      </c>
      <c r="BG6932" t="s">
        <v>7528</v>
      </c>
      <c r="BO6932">
        <v>5</v>
      </c>
      <c r="BT6932">
        <v>1</v>
      </c>
      <c r="BU6932">
        <v>10</v>
      </c>
      <c r="BV6932">
        <v>21353672</v>
      </c>
      <c r="BX6932" s="1">
        <v>44652</v>
      </c>
      <c r="BZ6932" t="s">
        <v>13138</v>
      </c>
      <c r="CI6932">
        <v>0</v>
      </c>
      <c r="CM6932" t="b">
        <v>0</v>
      </c>
      <c r="CN6932">
        <v>176116</v>
      </c>
    </row>
    <row r="6933" spans="1:92" hidden="1" x14ac:dyDescent="0.25">
      <c r="A6933" t="s">
        <v>22356</v>
      </c>
      <c r="B6933" t="s">
        <v>13207</v>
      </c>
      <c r="C6933" t="s">
        <v>6162</v>
      </c>
      <c r="D6933" t="s">
        <v>13132</v>
      </c>
      <c r="F6933" t="s">
        <v>13208</v>
      </c>
      <c r="G6933" t="s">
        <v>85</v>
      </c>
      <c r="H6933" t="s">
        <v>13134</v>
      </c>
      <c r="L6933" t="s">
        <v>13209</v>
      </c>
      <c r="N6933" t="s">
        <v>13136</v>
      </c>
      <c r="P6933" t="s">
        <v>8624</v>
      </c>
      <c r="T6933" t="b">
        <v>0</v>
      </c>
      <c r="U6933">
        <v>-1</v>
      </c>
      <c r="AK6933" t="s">
        <v>13432</v>
      </c>
      <c r="AP6933" t="s">
        <v>7482</v>
      </c>
      <c r="AQ6933" t="s">
        <v>537</v>
      </c>
      <c r="AV6933" t="s">
        <v>13207</v>
      </c>
      <c r="AW6933" t="s">
        <v>85</v>
      </c>
      <c r="BB6933" t="b">
        <v>1</v>
      </c>
      <c r="BD6933" t="s">
        <v>7483</v>
      </c>
      <c r="BF6933" s="4">
        <v>46064.713194444441</v>
      </c>
      <c r="BG6933" t="s">
        <v>7528</v>
      </c>
      <c r="BO6933">
        <v>5</v>
      </c>
      <c r="BT6933">
        <v>1</v>
      </c>
      <c r="BU6933">
        <v>11</v>
      </c>
      <c r="BV6933" t="s">
        <v>13433</v>
      </c>
      <c r="BX6933" s="1">
        <v>44652</v>
      </c>
      <c r="BZ6933" t="s">
        <v>13138</v>
      </c>
      <c r="CI6933">
        <v>0</v>
      </c>
      <c r="CM6933" t="b">
        <v>0</v>
      </c>
      <c r="CN6933">
        <v>176116</v>
      </c>
    </row>
    <row r="6934" spans="1:92" hidden="1" x14ac:dyDescent="0.25">
      <c r="A6934" t="s">
        <v>22357</v>
      </c>
      <c r="B6934" t="s">
        <v>13207</v>
      </c>
      <c r="C6934" t="s">
        <v>6162</v>
      </c>
      <c r="D6934" t="s">
        <v>13132</v>
      </c>
      <c r="F6934" t="s">
        <v>13208</v>
      </c>
      <c r="G6934" t="s">
        <v>85</v>
      </c>
      <c r="H6934" t="s">
        <v>13134</v>
      </c>
      <c r="L6934" t="s">
        <v>13209</v>
      </c>
      <c r="N6934" t="s">
        <v>13136</v>
      </c>
      <c r="P6934" t="s">
        <v>8624</v>
      </c>
      <c r="T6934" t="b">
        <v>0</v>
      </c>
      <c r="U6934">
        <v>-1</v>
      </c>
      <c r="AK6934" t="s">
        <v>13434</v>
      </c>
      <c r="AP6934" t="s">
        <v>13431</v>
      </c>
      <c r="AQ6934" t="s">
        <v>537</v>
      </c>
      <c r="AV6934" t="s">
        <v>13207</v>
      </c>
      <c r="AW6934" t="s">
        <v>85</v>
      </c>
      <c r="BB6934" t="b">
        <v>1</v>
      </c>
      <c r="BD6934" t="s">
        <v>126</v>
      </c>
      <c r="BF6934" s="4">
        <v>46064.713194444441</v>
      </c>
      <c r="BG6934" t="s">
        <v>7528</v>
      </c>
      <c r="BO6934">
        <v>5</v>
      </c>
      <c r="BT6934">
        <v>1</v>
      </c>
      <c r="BU6934">
        <v>12</v>
      </c>
      <c r="BV6934">
        <v>21353671</v>
      </c>
      <c r="BX6934" s="1">
        <v>44652</v>
      </c>
      <c r="BZ6934" t="s">
        <v>13138</v>
      </c>
      <c r="CI6934">
        <v>0</v>
      </c>
      <c r="CM6934" t="b">
        <v>0</v>
      </c>
      <c r="CN6934">
        <v>176116</v>
      </c>
    </row>
    <row r="6935" spans="1:92" hidden="1" x14ac:dyDescent="0.25">
      <c r="A6935" t="s">
        <v>22358</v>
      </c>
      <c r="B6935" t="s">
        <v>13207</v>
      </c>
      <c r="C6935" t="s">
        <v>6162</v>
      </c>
      <c r="D6935" t="s">
        <v>13132</v>
      </c>
      <c r="F6935" t="s">
        <v>13208</v>
      </c>
      <c r="G6935" t="s">
        <v>85</v>
      </c>
      <c r="H6935" t="s">
        <v>13134</v>
      </c>
      <c r="L6935" t="s">
        <v>13209</v>
      </c>
      <c r="N6935" t="s">
        <v>13136</v>
      </c>
      <c r="P6935" t="s">
        <v>8624</v>
      </c>
      <c r="T6935" t="b">
        <v>0</v>
      </c>
      <c r="U6935">
        <v>-1</v>
      </c>
      <c r="AK6935" t="s">
        <v>13435</v>
      </c>
      <c r="AP6935" t="s">
        <v>7871</v>
      </c>
      <c r="AQ6935" t="s">
        <v>537</v>
      </c>
      <c r="AV6935" t="s">
        <v>13207</v>
      </c>
      <c r="AW6935" t="s">
        <v>85</v>
      </c>
      <c r="BB6935" t="b">
        <v>1</v>
      </c>
      <c r="BD6935" t="s">
        <v>4367</v>
      </c>
      <c r="BF6935" s="4">
        <v>46064.713194444441</v>
      </c>
      <c r="BG6935" t="s">
        <v>7528</v>
      </c>
      <c r="BO6935">
        <v>5</v>
      </c>
      <c r="BT6935">
        <v>1</v>
      </c>
      <c r="BU6935">
        <v>13</v>
      </c>
      <c r="BV6935" t="s">
        <v>13436</v>
      </c>
      <c r="BX6935" s="1">
        <v>44652</v>
      </c>
      <c r="BZ6935" t="s">
        <v>13138</v>
      </c>
      <c r="CI6935">
        <v>68.25</v>
      </c>
      <c r="CM6935" t="b">
        <v>0</v>
      </c>
      <c r="CN6935">
        <v>176116</v>
      </c>
    </row>
    <row r="6936" spans="1:92" hidden="1" x14ac:dyDescent="0.25">
      <c r="A6936" t="s">
        <v>22359</v>
      </c>
      <c r="B6936" t="s">
        <v>13207</v>
      </c>
      <c r="C6936" t="s">
        <v>6162</v>
      </c>
      <c r="D6936" t="s">
        <v>13132</v>
      </c>
      <c r="F6936" t="s">
        <v>13208</v>
      </c>
      <c r="G6936" t="s">
        <v>85</v>
      </c>
      <c r="H6936" t="s">
        <v>13134</v>
      </c>
      <c r="L6936" t="s">
        <v>13209</v>
      </c>
      <c r="N6936" t="s">
        <v>13136</v>
      </c>
      <c r="P6936" t="s">
        <v>8624</v>
      </c>
      <c r="T6936" t="b">
        <v>0</v>
      </c>
      <c r="U6936">
        <v>-1</v>
      </c>
      <c r="AK6936" t="s">
        <v>13437</v>
      </c>
      <c r="AP6936" t="s">
        <v>13235</v>
      </c>
      <c r="AQ6936" t="s">
        <v>537</v>
      </c>
      <c r="AV6936" t="s">
        <v>13207</v>
      </c>
      <c r="AW6936" t="s">
        <v>85</v>
      </c>
      <c r="BB6936" t="b">
        <v>1</v>
      </c>
      <c r="BD6936" t="s">
        <v>126</v>
      </c>
      <c r="BF6936" s="4">
        <v>46064.713194444441</v>
      </c>
      <c r="BG6936" t="s">
        <v>7528</v>
      </c>
      <c r="BO6936">
        <v>5</v>
      </c>
      <c r="BT6936">
        <v>1</v>
      </c>
      <c r="BU6936">
        <v>14</v>
      </c>
      <c r="BV6936" t="s">
        <v>13438</v>
      </c>
      <c r="BX6936" s="1">
        <v>44652</v>
      </c>
      <c r="BZ6936" t="s">
        <v>13138</v>
      </c>
      <c r="CI6936">
        <v>0</v>
      </c>
      <c r="CM6936" t="b">
        <v>0</v>
      </c>
      <c r="CN6936">
        <v>176116</v>
      </c>
    </row>
    <row r="6937" spans="1:92" hidden="1" x14ac:dyDescent="0.25">
      <c r="A6937" t="s">
        <v>22360</v>
      </c>
      <c r="B6937" t="s">
        <v>13207</v>
      </c>
      <c r="C6937" t="s">
        <v>6162</v>
      </c>
      <c r="D6937" t="s">
        <v>13132</v>
      </c>
      <c r="F6937" t="s">
        <v>13208</v>
      </c>
      <c r="G6937" t="s">
        <v>85</v>
      </c>
      <c r="H6937" t="s">
        <v>13134</v>
      </c>
      <c r="L6937" t="s">
        <v>13209</v>
      </c>
      <c r="N6937" t="s">
        <v>13136</v>
      </c>
      <c r="P6937" t="s">
        <v>8624</v>
      </c>
      <c r="T6937" t="b">
        <v>0</v>
      </c>
      <c r="U6937">
        <v>-1</v>
      </c>
      <c r="AK6937" t="s">
        <v>13439</v>
      </c>
      <c r="AP6937" t="s">
        <v>6647</v>
      </c>
      <c r="AQ6937" t="s">
        <v>537</v>
      </c>
      <c r="AV6937" t="s">
        <v>13207</v>
      </c>
      <c r="AW6937" t="s">
        <v>85</v>
      </c>
      <c r="BB6937" t="b">
        <v>1</v>
      </c>
      <c r="BD6937" t="s">
        <v>6648</v>
      </c>
      <c r="BF6937" s="4">
        <v>46064.713194444441</v>
      </c>
      <c r="BG6937" t="s">
        <v>7528</v>
      </c>
      <c r="BO6937">
        <v>5</v>
      </c>
      <c r="BT6937">
        <v>1</v>
      </c>
      <c r="BU6937">
        <v>15</v>
      </c>
      <c r="BV6937" t="s">
        <v>13440</v>
      </c>
      <c r="BX6937" s="1">
        <v>44652</v>
      </c>
      <c r="BZ6937" t="s">
        <v>13138</v>
      </c>
      <c r="CI6937">
        <v>0</v>
      </c>
      <c r="CM6937" t="b">
        <v>0</v>
      </c>
      <c r="CN6937">
        <v>176116</v>
      </c>
    </row>
    <row r="6938" spans="1:92" hidden="1" x14ac:dyDescent="0.25">
      <c r="A6938" t="s">
        <v>22361</v>
      </c>
      <c r="B6938" t="s">
        <v>13207</v>
      </c>
      <c r="C6938" t="s">
        <v>6162</v>
      </c>
      <c r="D6938" t="s">
        <v>13132</v>
      </c>
      <c r="F6938" t="s">
        <v>13208</v>
      </c>
      <c r="G6938" t="s">
        <v>85</v>
      </c>
      <c r="H6938" t="s">
        <v>13134</v>
      </c>
      <c r="L6938" t="s">
        <v>13209</v>
      </c>
      <c r="N6938" t="s">
        <v>13136</v>
      </c>
      <c r="P6938" t="s">
        <v>8624</v>
      </c>
      <c r="T6938" t="b">
        <v>0</v>
      </c>
      <c r="U6938">
        <v>-1</v>
      </c>
      <c r="AK6938" t="s">
        <v>13441</v>
      </c>
      <c r="AP6938" t="s">
        <v>7126</v>
      </c>
      <c r="AQ6938" t="s">
        <v>537</v>
      </c>
      <c r="AV6938" t="s">
        <v>13207</v>
      </c>
      <c r="AW6938" t="s">
        <v>85</v>
      </c>
      <c r="BB6938" t="b">
        <v>1</v>
      </c>
      <c r="BD6938" t="s">
        <v>4367</v>
      </c>
      <c r="BF6938" s="4">
        <v>46064.713194444441</v>
      </c>
      <c r="BG6938" t="s">
        <v>7528</v>
      </c>
      <c r="BO6938">
        <v>5</v>
      </c>
      <c r="BT6938">
        <v>1</v>
      </c>
      <c r="BU6938">
        <v>16</v>
      </c>
      <c r="BV6938" t="s">
        <v>13442</v>
      </c>
      <c r="BX6938" s="1">
        <v>44652</v>
      </c>
      <c r="BZ6938" t="s">
        <v>13138</v>
      </c>
      <c r="CI6938">
        <v>0</v>
      </c>
      <c r="CM6938" t="b">
        <v>0</v>
      </c>
      <c r="CN6938">
        <v>176116</v>
      </c>
    </row>
    <row r="6939" spans="1:92" hidden="1" x14ac:dyDescent="0.25">
      <c r="A6939" t="s">
        <v>22362</v>
      </c>
      <c r="B6939" t="s">
        <v>13207</v>
      </c>
      <c r="C6939" t="s">
        <v>6162</v>
      </c>
      <c r="D6939" t="s">
        <v>13132</v>
      </c>
      <c r="F6939" t="s">
        <v>13208</v>
      </c>
      <c r="G6939" t="s">
        <v>85</v>
      </c>
      <c r="H6939" t="s">
        <v>13134</v>
      </c>
      <c r="L6939" t="s">
        <v>13209</v>
      </c>
      <c r="N6939" t="s">
        <v>13136</v>
      </c>
      <c r="P6939" t="s">
        <v>8624</v>
      </c>
      <c r="T6939" t="b">
        <v>0</v>
      </c>
      <c r="U6939">
        <v>-1</v>
      </c>
      <c r="AK6939" t="s">
        <v>13443</v>
      </c>
      <c r="AP6939" t="s">
        <v>7871</v>
      </c>
      <c r="AQ6939" t="s">
        <v>537</v>
      </c>
      <c r="AV6939" t="s">
        <v>13207</v>
      </c>
      <c r="AW6939" t="s">
        <v>85</v>
      </c>
      <c r="BB6939" t="b">
        <v>1</v>
      </c>
      <c r="BD6939" t="s">
        <v>4367</v>
      </c>
      <c r="BF6939" s="4">
        <v>46064.713194444441</v>
      </c>
      <c r="BG6939" t="s">
        <v>7528</v>
      </c>
      <c r="BO6939">
        <v>5</v>
      </c>
      <c r="BT6939">
        <v>1</v>
      </c>
      <c r="BU6939">
        <v>17</v>
      </c>
      <c r="BV6939" t="s">
        <v>13444</v>
      </c>
      <c r="BX6939" s="1">
        <v>44652</v>
      </c>
      <c r="BZ6939" t="s">
        <v>13138</v>
      </c>
      <c r="CI6939">
        <v>68.25</v>
      </c>
      <c r="CM6939" t="b">
        <v>0</v>
      </c>
      <c r="CN6939">
        <v>176116</v>
      </c>
    </row>
    <row r="6940" spans="1:92" hidden="1" x14ac:dyDescent="0.25">
      <c r="A6940" t="s">
        <v>22363</v>
      </c>
      <c r="B6940" t="s">
        <v>13207</v>
      </c>
      <c r="C6940" t="s">
        <v>6162</v>
      </c>
      <c r="D6940" t="s">
        <v>13132</v>
      </c>
      <c r="F6940" t="s">
        <v>13208</v>
      </c>
      <c r="G6940" t="s">
        <v>85</v>
      </c>
      <c r="H6940" t="s">
        <v>13134</v>
      </c>
      <c r="L6940" t="s">
        <v>13209</v>
      </c>
      <c r="N6940" t="s">
        <v>13136</v>
      </c>
      <c r="P6940" t="s">
        <v>8624</v>
      </c>
      <c r="T6940" t="b">
        <v>0</v>
      </c>
      <c r="U6940">
        <v>-1</v>
      </c>
      <c r="AK6940" t="s">
        <v>13445</v>
      </c>
      <c r="AP6940" t="s">
        <v>13235</v>
      </c>
      <c r="AQ6940" t="s">
        <v>537</v>
      </c>
      <c r="AV6940" t="s">
        <v>13207</v>
      </c>
      <c r="AW6940" t="s">
        <v>85</v>
      </c>
      <c r="BB6940" t="b">
        <v>1</v>
      </c>
      <c r="BD6940" t="s">
        <v>126</v>
      </c>
      <c r="BF6940" s="4">
        <v>46064.713194444441</v>
      </c>
      <c r="BG6940" t="s">
        <v>7528</v>
      </c>
      <c r="BO6940">
        <v>5</v>
      </c>
      <c r="BT6940">
        <v>1</v>
      </c>
      <c r="BU6940">
        <v>18</v>
      </c>
      <c r="BV6940" t="s">
        <v>13446</v>
      </c>
      <c r="BX6940" s="1">
        <v>44652</v>
      </c>
      <c r="BZ6940" t="s">
        <v>13138</v>
      </c>
      <c r="CI6940">
        <v>0</v>
      </c>
      <c r="CM6940" t="b">
        <v>0</v>
      </c>
      <c r="CN6940">
        <v>176116</v>
      </c>
    </row>
    <row r="6941" spans="1:92" hidden="1" x14ac:dyDescent="0.25">
      <c r="A6941" t="s">
        <v>22364</v>
      </c>
      <c r="B6941" t="s">
        <v>13207</v>
      </c>
      <c r="C6941" t="s">
        <v>6162</v>
      </c>
      <c r="D6941" t="s">
        <v>13132</v>
      </c>
      <c r="F6941" t="s">
        <v>13208</v>
      </c>
      <c r="G6941" t="s">
        <v>85</v>
      </c>
      <c r="H6941" t="s">
        <v>13134</v>
      </c>
      <c r="L6941" t="s">
        <v>13209</v>
      </c>
      <c r="N6941" t="s">
        <v>13136</v>
      </c>
      <c r="P6941" t="s">
        <v>8624</v>
      </c>
      <c r="T6941" t="b">
        <v>0</v>
      </c>
      <c r="U6941">
        <v>-1</v>
      </c>
      <c r="AK6941" t="s">
        <v>13447</v>
      </c>
      <c r="AP6941" t="s">
        <v>7126</v>
      </c>
      <c r="AQ6941" t="s">
        <v>537</v>
      </c>
      <c r="AV6941" t="s">
        <v>13207</v>
      </c>
      <c r="AW6941" t="s">
        <v>85</v>
      </c>
      <c r="BB6941" t="b">
        <v>1</v>
      </c>
      <c r="BD6941" t="s">
        <v>4367</v>
      </c>
      <c r="BF6941" s="4">
        <v>46064.713194444441</v>
      </c>
      <c r="BG6941" t="s">
        <v>7528</v>
      </c>
      <c r="BO6941">
        <v>5</v>
      </c>
      <c r="BT6941">
        <v>1</v>
      </c>
      <c r="BU6941">
        <v>19</v>
      </c>
      <c r="BV6941" t="s">
        <v>13448</v>
      </c>
      <c r="BX6941" s="1">
        <v>44652</v>
      </c>
      <c r="BZ6941" t="s">
        <v>13138</v>
      </c>
      <c r="CI6941">
        <v>0</v>
      </c>
      <c r="CM6941" t="b">
        <v>0</v>
      </c>
      <c r="CN6941">
        <v>176116</v>
      </c>
    </row>
    <row r="6942" spans="1:92" hidden="1" x14ac:dyDescent="0.25">
      <c r="A6942" t="s">
        <v>22365</v>
      </c>
      <c r="B6942" t="s">
        <v>13207</v>
      </c>
      <c r="C6942" t="s">
        <v>6162</v>
      </c>
      <c r="D6942" t="s">
        <v>13132</v>
      </c>
      <c r="F6942" t="s">
        <v>13208</v>
      </c>
      <c r="G6942" t="s">
        <v>85</v>
      </c>
      <c r="H6942" t="s">
        <v>13134</v>
      </c>
      <c r="L6942" t="s">
        <v>13209</v>
      </c>
      <c r="N6942" t="s">
        <v>13136</v>
      </c>
      <c r="P6942" t="s">
        <v>8624</v>
      </c>
      <c r="T6942" t="b">
        <v>0</v>
      </c>
      <c r="U6942">
        <v>-1</v>
      </c>
      <c r="AK6942" t="s">
        <v>13449</v>
      </c>
      <c r="AP6942" t="s">
        <v>13450</v>
      </c>
      <c r="AQ6942" t="s">
        <v>537</v>
      </c>
      <c r="AV6942" t="s">
        <v>13207</v>
      </c>
      <c r="AW6942" t="s">
        <v>85</v>
      </c>
      <c r="BB6942" t="b">
        <v>1</v>
      </c>
      <c r="BD6942" t="s">
        <v>126</v>
      </c>
      <c r="BF6942" s="4">
        <v>46064.713194444441</v>
      </c>
      <c r="BG6942" t="s">
        <v>7528</v>
      </c>
      <c r="BO6942">
        <v>5</v>
      </c>
      <c r="BT6942">
        <v>1</v>
      </c>
      <c r="BU6942">
        <v>2</v>
      </c>
      <c r="BV6942" t="s">
        <v>13451</v>
      </c>
      <c r="BX6942" s="1">
        <v>44652</v>
      </c>
      <c r="BZ6942" t="s">
        <v>13138</v>
      </c>
      <c r="CI6942">
        <v>11.63</v>
      </c>
      <c r="CM6942" t="b">
        <v>0</v>
      </c>
      <c r="CN6942">
        <v>176116</v>
      </c>
    </row>
    <row r="6943" spans="1:92" hidden="1" x14ac:dyDescent="0.25">
      <c r="A6943" t="s">
        <v>22366</v>
      </c>
      <c r="B6943" t="s">
        <v>13207</v>
      </c>
      <c r="C6943" t="s">
        <v>6162</v>
      </c>
      <c r="D6943" t="s">
        <v>13132</v>
      </c>
      <c r="F6943" t="s">
        <v>13208</v>
      </c>
      <c r="G6943" t="s">
        <v>85</v>
      </c>
      <c r="H6943" t="s">
        <v>13134</v>
      </c>
      <c r="L6943" t="s">
        <v>13209</v>
      </c>
      <c r="N6943" t="s">
        <v>13136</v>
      </c>
      <c r="P6943" t="s">
        <v>8624</v>
      </c>
      <c r="T6943" t="b">
        <v>0</v>
      </c>
      <c r="U6943">
        <v>-1</v>
      </c>
      <c r="AK6943" t="s">
        <v>13452</v>
      </c>
      <c r="AP6943" t="s">
        <v>6647</v>
      </c>
      <c r="AQ6943" t="s">
        <v>537</v>
      </c>
      <c r="AV6943" t="s">
        <v>13207</v>
      </c>
      <c r="AW6943" t="s">
        <v>85</v>
      </c>
      <c r="BB6943" t="b">
        <v>1</v>
      </c>
      <c r="BD6943" t="s">
        <v>6648</v>
      </c>
      <c r="BF6943" s="4">
        <v>46064.713194444441</v>
      </c>
      <c r="BG6943" t="s">
        <v>7528</v>
      </c>
      <c r="BO6943">
        <v>5</v>
      </c>
      <c r="BT6943">
        <v>1</v>
      </c>
      <c r="BU6943">
        <v>20</v>
      </c>
      <c r="BV6943" t="s">
        <v>13453</v>
      </c>
      <c r="BX6943" s="1">
        <v>44652</v>
      </c>
      <c r="BZ6943" t="s">
        <v>13138</v>
      </c>
      <c r="CI6943">
        <v>0</v>
      </c>
      <c r="CM6943" t="b">
        <v>0</v>
      </c>
      <c r="CN6943">
        <v>176116</v>
      </c>
    </row>
    <row r="6944" spans="1:92" hidden="1" x14ac:dyDescent="0.25">
      <c r="A6944" t="s">
        <v>22367</v>
      </c>
      <c r="B6944" t="s">
        <v>13207</v>
      </c>
      <c r="C6944" t="s">
        <v>6162</v>
      </c>
      <c r="D6944" t="s">
        <v>13132</v>
      </c>
      <c r="F6944" t="s">
        <v>13208</v>
      </c>
      <c r="G6944" t="s">
        <v>85</v>
      </c>
      <c r="H6944" t="s">
        <v>13134</v>
      </c>
      <c r="L6944" t="s">
        <v>13209</v>
      </c>
      <c r="N6944" t="s">
        <v>13136</v>
      </c>
      <c r="P6944" t="s">
        <v>8624</v>
      </c>
      <c r="T6944" t="b">
        <v>0</v>
      </c>
      <c r="U6944">
        <v>-1</v>
      </c>
      <c r="AK6944" t="s">
        <v>13454</v>
      </c>
      <c r="AP6944" t="s">
        <v>13414</v>
      </c>
      <c r="AQ6944" t="s">
        <v>537</v>
      </c>
      <c r="AV6944" t="s">
        <v>13207</v>
      </c>
      <c r="AW6944" t="s">
        <v>85</v>
      </c>
      <c r="BB6944" t="b">
        <v>1</v>
      </c>
      <c r="BD6944" t="s">
        <v>126</v>
      </c>
      <c r="BF6944" s="4">
        <v>46064.713194444441</v>
      </c>
      <c r="BG6944" t="s">
        <v>7528</v>
      </c>
      <c r="BO6944">
        <v>5</v>
      </c>
      <c r="BT6944">
        <v>1</v>
      </c>
      <c r="BU6944">
        <v>21</v>
      </c>
      <c r="BV6944">
        <v>21699385</v>
      </c>
      <c r="BX6944" s="1">
        <v>44652</v>
      </c>
      <c r="BZ6944" t="s">
        <v>13138</v>
      </c>
      <c r="CI6944">
        <v>125</v>
      </c>
      <c r="CM6944" t="b">
        <v>0</v>
      </c>
      <c r="CN6944">
        <v>176116</v>
      </c>
    </row>
    <row r="6945" spans="1:92" hidden="1" x14ac:dyDescent="0.25">
      <c r="A6945" t="s">
        <v>22368</v>
      </c>
      <c r="B6945" t="s">
        <v>13207</v>
      </c>
      <c r="C6945" t="s">
        <v>6162</v>
      </c>
      <c r="D6945" t="s">
        <v>13132</v>
      </c>
      <c r="F6945" t="s">
        <v>13208</v>
      </c>
      <c r="G6945" t="s">
        <v>85</v>
      </c>
      <c r="H6945" t="s">
        <v>13134</v>
      </c>
      <c r="L6945" t="s">
        <v>13209</v>
      </c>
      <c r="N6945" t="s">
        <v>13136</v>
      </c>
      <c r="P6945" t="s">
        <v>8624</v>
      </c>
      <c r="T6945" t="b">
        <v>0</v>
      </c>
      <c r="U6945">
        <v>-1</v>
      </c>
      <c r="AK6945" t="s">
        <v>13455</v>
      </c>
      <c r="AP6945" t="s">
        <v>13456</v>
      </c>
      <c r="AQ6945" t="s">
        <v>537</v>
      </c>
      <c r="AV6945" t="s">
        <v>13207</v>
      </c>
      <c r="AW6945" t="s">
        <v>85</v>
      </c>
      <c r="BB6945" t="b">
        <v>1</v>
      </c>
      <c r="BD6945" t="s">
        <v>4255</v>
      </c>
      <c r="BF6945" s="4">
        <v>46064.713194444441</v>
      </c>
      <c r="BG6945" t="s">
        <v>7528</v>
      </c>
      <c r="BO6945">
        <v>5</v>
      </c>
      <c r="BT6945">
        <v>1</v>
      </c>
      <c r="BU6945">
        <v>22</v>
      </c>
      <c r="BV6945" t="s">
        <v>13457</v>
      </c>
      <c r="BX6945" s="1">
        <v>44652</v>
      </c>
      <c r="BZ6945" t="s">
        <v>13138</v>
      </c>
      <c r="CI6945">
        <v>330.75</v>
      </c>
      <c r="CM6945" t="b">
        <v>0</v>
      </c>
      <c r="CN6945">
        <v>176116</v>
      </c>
    </row>
    <row r="6946" spans="1:92" hidden="1" x14ac:dyDescent="0.25">
      <c r="A6946" t="s">
        <v>22369</v>
      </c>
      <c r="B6946" t="s">
        <v>13207</v>
      </c>
      <c r="C6946" t="s">
        <v>6162</v>
      </c>
      <c r="D6946" t="s">
        <v>13132</v>
      </c>
      <c r="F6946" t="s">
        <v>13208</v>
      </c>
      <c r="G6946" t="s">
        <v>85</v>
      </c>
      <c r="H6946" t="s">
        <v>13134</v>
      </c>
      <c r="L6946" t="s">
        <v>13209</v>
      </c>
      <c r="N6946" t="s">
        <v>13136</v>
      </c>
      <c r="P6946" t="s">
        <v>8624</v>
      </c>
      <c r="T6946" t="b">
        <v>0</v>
      </c>
      <c r="U6946">
        <v>-1</v>
      </c>
      <c r="AK6946" t="s">
        <v>13458</v>
      </c>
      <c r="AP6946" t="s">
        <v>13459</v>
      </c>
      <c r="AQ6946" t="s">
        <v>537</v>
      </c>
      <c r="AV6946" t="s">
        <v>13207</v>
      </c>
      <c r="AW6946" t="s">
        <v>85</v>
      </c>
      <c r="BB6946" t="b">
        <v>1</v>
      </c>
      <c r="BD6946" t="s">
        <v>4255</v>
      </c>
      <c r="BF6946" s="4">
        <v>46064.713194444441</v>
      </c>
      <c r="BG6946" t="s">
        <v>7528</v>
      </c>
      <c r="BO6946">
        <v>5</v>
      </c>
      <c r="BT6946">
        <v>1</v>
      </c>
      <c r="BU6946">
        <v>23</v>
      </c>
      <c r="BV6946" t="s">
        <v>13460</v>
      </c>
      <c r="BX6946" s="1">
        <v>44652</v>
      </c>
      <c r="BZ6946" t="s">
        <v>13138</v>
      </c>
      <c r="CI6946">
        <v>315</v>
      </c>
      <c r="CM6946" t="b">
        <v>0</v>
      </c>
      <c r="CN6946">
        <v>176116</v>
      </c>
    </row>
    <row r="6947" spans="1:92" hidden="1" x14ac:dyDescent="0.25">
      <c r="A6947" t="s">
        <v>22370</v>
      </c>
      <c r="B6947" t="s">
        <v>13207</v>
      </c>
      <c r="C6947" t="s">
        <v>6162</v>
      </c>
      <c r="D6947" t="s">
        <v>13132</v>
      </c>
      <c r="F6947" t="s">
        <v>13208</v>
      </c>
      <c r="G6947" t="s">
        <v>85</v>
      </c>
      <c r="H6947" t="s">
        <v>13134</v>
      </c>
      <c r="L6947" t="s">
        <v>13209</v>
      </c>
      <c r="N6947" t="s">
        <v>13136</v>
      </c>
      <c r="P6947" t="s">
        <v>8624</v>
      </c>
      <c r="T6947" t="b">
        <v>0</v>
      </c>
      <c r="U6947">
        <v>-1</v>
      </c>
      <c r="AK6947" t="s">
        <v>13461</v>
      </c>
      <c r="AP6947" t="s">
        <v>13414</v>
      </c>
      <c r="AQ6947" t="s">
        <v>537</v>
      </c>
      <c r="AV6947" t="s">
        <v>13207</v>
      </c>
      <c r="AW6947" t="s">
        <v>85</v>
      </c>
      <c r="BB6947" t="b">
        <v>1</v>
      </c>
      <c r="BD6947" t="s">
        <v>126</v>
      </c>
      <c r="BF6947" s="4">
        <v>46064.713194444441</v>
      </c>
      <c r="BG6947" t="s">
        <v>7528</v>
      </c>
      <c r="BO6947">
        <v>5</v>
      </c>
      <c r="BT6947">
        <v>1</v>
      </c>
      <c r="BU6947">
        <v>3</v>
      </c>
      <c r="BV6947" t="s">
        <v>13462</v>
      </c>
      <c r="BX6947" s="1">
        <v>44652</v>
      </c>
      <c r="BZ6947" t="s">
        <v>13138</v>
      </c>
      <c r="CI6947">
        <v>24.75</v>
      </c>
      <c r="CM6947" t="b">
        <v>0</v>
      </c>
      <c r="CN6947">
        <v>176116</v>
      </c>
    </row>
    <row r="6948" spans="1:92" hidden="1" x14ac:dyDescent="0.25">
      <c r="A6948" t="s">
        <v>22371</v>
      </c>
      <c r="B6948" t="s">
        <v>13207</v>
      </c>
      <c r="C6948" t="s">
        <v>6162</v>
      </c>
      <c r="D6948" t="s">
        <v>13132</v>
      </c>
      <c r="F6948" t="s">
        <v>13208</v>
      </c>
      <c r="G6948" t="s">
        <v>85</v>
      </c>
      <c r="H6948" t="s">
        <v>13134</v>
      </c>
      <c r="L6948" t="s">
        <v>13209</v>
      </c>
      <c r="N6948" t="s">
        <v>13136</v>
      </c>
      <c r="P6948" t="s">
        <v>8624</v>
      </c>
      <c r="T6948" t="b">
        <v>0</v>
      </c>
      <c r="U6948">
        <v>-1</v>
      </c>
      <c r="AK6948" t="s">
        <v>13463</v>
      </c>
      <c r="AP6948" t="s">
        <v>9053</v>
      </c>
      <c r="AQ6948" t="s">
        <v>537</v>
      </c>
      <c r="AV6948" t="s">
        <v>13207</v>
      </c>
      <c r="AW6948" t="s">
        <v>85</v>
      </c>
      <c r="BB6948" t="b">
        <v>1</v>
      </c>
      <c r="BD6948" t="s">
        <v>9020</v>
      </c>
      <c r="BF6948" s="4">
        <v>46064.713194444441</v>
      </c>
      <c r="BG6948" t="s">
        <v>7528</v>
      </c>
      <c r="BO6948">
        <v>5</v>
      </c>
      <c r="BT6948">
        <v>1</v>
      </c>
      <c r="BU6948">
        <v>4</v>
      </c>
      <c r="BV6948" t="s">
        <v>13464</v>
      </c>
      <c r="BX6948" s="1">
        <v>44652</v>
      </c>
      <c r="BZ6948" t="s">
        <v>13138</v>
      </c>
      <c r="CI6948">
        <v>0</v>
      </c>
      <c r="CM6948" t="b">
        <v>0</v>
      </c>
      <c r="CN6948">
        <v>176116</v>
      </c>
    </row>
    <row r="6949" spans="1:92" hidden="1" x14ac:dyDescent="0.25">
      <c r="A6949" t="s">
        <v>22372</v>
      </c>
      <c r="B6949" t="s">
        <v>13207</v>
      </c>
      <c r="C6949" t="s">
        <v>6162</v>
      </c>
      <c r="D6949" t="s">
        <v>13132</v>
      </c>
      <c r="F6949" t="s">
        <v>13208</v>
      </c>
      <c r="G6949" t="s">
        <v>85</v>
      </c>
      <c r="H6949" t="s">
        <v>13134</v>
      </c>
      <c r="L6949" t="s">
        <v>13209</v>
      </c>
      <c r="N6949" t="s">
        <v>13136</v>
      </c>
      <c r="P6949" t="s">
        <v>8624</v>
      </c>
      <c r="T6949" t="b">
        <v>0</v>
      </c>
      <c r="U6949">
        <v>-1</v>
      </c>
      <c r="AK6949" t="s">
        <v>13465</v>
      </c>
      <c r="AP6949" t="s">
        <v>7482</v>
      </c>
      <c r="AQ6949" t="s">
        <v>537</v>
      </c>
      <c r="AV6949" t="s">
        <v>13207</v>
      </c>
      <c r="AW6949" t="s">
        <v>85</v>
      </c>
      <c r="BB6949" t="b">
        <v>1</v>
      </c>
      <c r="BD6949" t="s">
        <v>7483</v>
      </c>
      <c r="BF6949" s="4">
        <v>46064.713194444441</v>
      </c>
      <c r="BG6949" t="s">
        <v>7528</v>
      </c>
      <c r="BO6949">
        <v>5</v>
      </c>
      <c r="BT6949">
        <v>1</v>
      </c>
      <c r="BU6949">
        <v>5</v>
      </c>
      <c r="BV6949" t="s">
        <v>13466</v>
      </c>
      <c r="BX6949" s="1">
        <v>44652</v>
      </c>
      <c r="BZ6949" t="s">
        <v>13138</v>
      </c>
      <c r="CI6949">
        <v>0</v>
      </c>
      <c r="CM6949" t="b">
        <v>0</v>
      </c>
      <c r="CN6949">
        <v>176116</v>
      </c>
    </row>
    <row r="6950" spans="1:92" hidden="1" x14ac:dyDescent="0.25">
      <c r="A6950" t="s">
        <v>22373</v>
      </c>
      <c r="B6950" t="s">
        <v>13207</v>
      </c>
      <c r="C6950" t="s">
        <v>6162</v>
      </c>
      <c r="D6950" t="s">
        <v>13132</v>
      </c>
      <c r="F6950" t="s">
        <v>13208</v>
      </c>
      <c r="G6950" t="s">
        <v>85</v>
      </c>
      <c r="H6950" t="s">
        <v>13134</v>
      </c>
      <c r="L6950" t="s">
        <v>13209</v>
      </c>
      <c r="N6950" t="s">
        <v>13136</v>
      </c>
      <c r="P6950" t="s">
        <v>8624</v>
      </c>
      <c r="T6950" t="b">
        <v>0</v>
      </c>
      <c r="U6950">
        <v>-1</v>
      </c>
      <c r="AK6950" t="s">
        <v>13467</v>
      </c>
      <c r="AP6950" t="s">
        <v>13431</v>
      </c>
      <c r="AQ6950" t="s">
        <v>537</v>
      </c>
      <c r="AV6950" t="s">
        <v>13207</v>
      </c>
      <c r="AW6950" t="s">
        <v>85</v>
      </c>
      <c r="BB6950" t="b">
        <v>1</v>
      </c>
      <c r="BD6950" t="s">
        <v>126</v>
      </c>
      <c r="BF6950" s="4">
        <v>46064.713194444441</v>
      </c>
      <c r="BG6950" t="s">
        <v>7528</v>
      </c>
      <c r="BO6950">
        <v>5</v>
      </c>
      <c r="BT6950">
        <v>1</v>
      </c>
      <c r="BU6950">
        <v>6</v>
      </c>
      <c r="BV6950">
        <v>21298138</v>
      </c>
      <c r="BX6950" s="1">
        <v>44652</v>
      </c>
      <c r="BZ6950" t="s">
        <v>13138</v>
      </c>
      <c r="CI6950">
        <v>0</v>
      </c>
      <c r="CM6950" t="b">
        <v>0</v>
      </c>
      <c r="CN6950">
        <v>176116</v>
      </c>
    </row>
    <row r="6951" spans="1:92" hidden="1" x14ac:dyDescent="0.25">
      <c r="A6951" t="s">
        <v>22374</v>
      </c>
      <c r="B6951" t="s">
        <v>13207</v>
      </c>
      <c r="C6951" t="s">
        <v>6162</v>
      </c>
      <c r="D6951" t="s">
        <v>13132</v>
      </c>
      <c r="F6951" t="s">
        <v>13208</v>
      </c>
      <c r="G6951" t="s">
        <v>85</v>
      </c>
      <c r="H6951" t="s">
        <v>13134</v>
      </c>
      <c r="L6951" t="s">
        <v>13209</v>
      </c>
      <c r="N6951" t="s">
        <v>13136</v>
      </c>
      <c r="P6951" t="s">
        <v>8624</v>
      </c>
      <c r="T6951" t="b">
        <v>0</v>
      </c>
      <c r="U6951">
        <v>-1</v>
      </c>
      <c r="AK6951" t="s">
        <v>13468</v>
      </c>
      <c r="AP6951" t="s">
        <v>7482</v>
      </c>
      <c r="AQ6951" t="s">
        <v>537</v>
      </c>
      <c r="AV6951" t="s">
        <v>13207</v>
      </c>
      <c r="AW6951" t="s">
        <v>85</v>
      </c>
      <c r="BB6951" t="b">
        <v>1</v>
      </c>
      <c r="BD6951" t="s">
        <v>7483</v>
      </c>
      <c r="BF6951" s="4">
        <v>46064.713194444441</v>
      </c>
      <c r="BG6951" t="s">
        <v>7528</v>
      </c>
      <c r="BO6951">
        <v>5</v>
      </c>
      <c r="BT6951">
        <v>1</v>
      </c>
      <c r="BU6951">
        <v>7</v>
      </c>
      <c r="BV6951" t="s">
        <v>13469</v>
      </c>
      <c r="BX6951" s="1">
        <v>44652</v>
      </c>
      <c r="BZ6951" t="s">
        <v>13138</v>
      </c>
      <c r="CI6951">
        <v>0</v>
      </c>
      <c r="CM6951" t="b">
        <v>0</v>
      </c>
      <c r="CN6951">
        <v>176116</v>
      </c>
    </row>
    <row r="6952" spans="1:92" hidden="1" x14ac:dyDescent="0.25">
      <c r="A6952" t="s">
        <v>22375</v>
      </c>
      <c r="B6952" t="s">
        <v>13207</v>
      </c>
      <c r="C6952" t="s">
        <v>6162</v>
      </c>
      <c r="D6952" t="s">
        <v>13132</v>
      </c>
      <c r="F6952" t="s">
        <v>13208</v>
      </c>
      <c r="G6952" t="s">
        <v>85</v>
      </c>
      <c r="H6952" t="s">
        <v>13134</v>
      </c>
      <c r="L6952" t="s">
        <v>13209</v>
      </c>
      <c r="N6952" t="s">
        <v>13136</v>
      </c>
      <c r="P6952" t="s">
        <v>8624</v>
      </c>
      <c r="T6952" t="b">
        <v>0</v>
      </c>
      <c r="U6952">
        <v>-1</v>
      </c>
      <c r="AK6952" t="s">
        <v>13470</v>
      </c>
      <c r="AP6952" t="s">
        <v>13431</v>
      </c>
      <c r="AQ6952" t="s">
        <v>537</v>
      </c>
      <c r="AV6952" t="s">
        <v>13207</v>
      </c>
      <c r="AW6952" t="s">
        <v>85</v>
      </c>
      <c r="BB6952" t="b">
        <v>1</v>
      </c>
      <c r="BD6952" t="s">
        <v>126</v>
      </c>
      <c r="BF6952" s="4">
        <v>46064.713194444441</v>
      </c>
      <c r="BG6952" t="s">
        <v>7528</v>
      </c>
      <c r="BO6952">
        <v>5</v>
      </c>
      <c r="BT6952">
        <v>1</v>
      </c>
      <c r="BU6952">
        <v>8</v>
      </c>
      <c r="BV6952">
        <v>21298137</v>
      </c>
      <c r="BX6952" s="1">
        <v>44652</v>
      </c>
      <c r="BZ6952" t="s">
        <v>13138</v>
      </c>
      <c r="CI6952">
        <v>0</v>
      </c>
      <c r="CM6952" t="b">
        <v>0</v>
      </c>
      <c r="CN6952">
        <v>176116</v>
      </c>
    </row>
    <row r="6953" spans="1:92" hidden="1" x14ac:dyDescent="0.25">
      <c r="A6953" t="s">
        <v>22376</v>
      </c>
      <c r="B6953" t="s">
        <v>13207</v>
      </c>
      <c r="C6953" t="s">
        <v>6162</v>
      </c>
      <c r="D6953" t="s">
        <v>13132</v>
      </c>
      <c r="F6953" t="s">
        <v>13208</v>
      </c>
      <c r="G6953" t="s">
        <v>85</v>
      </c>
      <c r="H6953" t="s">
        <v>13134</v>
      </c>
      <c r="L6953" t="s">
        <v>13209</v>
      </c>
      <c r="N6953" t="s">
        <v>13136</v>
      </c>
      <c r="P6953" t="s">
        <v>8624</v>
      </c>
      <c r="T6953" t="b">
        <v>0</v>
      </c>
      <c r="U6953">
        <v>-1</v>
      </c>
      <c r="AK6953" t="s">
        <v>13471</v>
      </c>
      <c r="AP6953" t="s">
        <v>7482</v>
      </c>
      <c r="AQ6953" t="s">
        <v>537</v>
      </c>
      <c r="AV6953" t="s">
        <v>13207</v>
      </c>
      <c r="AW6953" t="s">
        <v>85</v>
      </c>
      <c r="BB6953" t="b">
        <v>1</v>
      </c>
      <c r="BD6953" t="s">
        <v>7483</v>
      </c>
      <c r="BF6953" s="4">
        <v>46064.713194444441</v>
      </c>
      <c r="BG6953" t="s">
        <v>7528</v>
      </c>
      <c r="BO6953">
        <v>5</v>
      </c>
      <c r="BT6953">
        <v>1</v>
      </c>
      <c r="BU6953">
        <v>9</v>
      </c>
      <c r="BV6953" t="s">
        <v>13472</v>
      </c>
      <c r="BX6953" s="1">
        <v>44652</v>
      </c>
      <c r="BZ6953" t="s">
        <v>13138</v>
      </c>
      <c r="CI6953">
        <v>0</v>
      </c>
      <c r="CM6953" t="b">
        <v>0</v>
      </c>
      <c r="CN6953">
        <v>176116</v>
      </c>
    </row>
    <row r="6954" spans="1:92" hidden="1" x14ac:dyDescent="0.25">
      <c r="A6954" t="s">
        <v>22377</v>
      </c>
      <c r="B6954" t="s">
        <v>13207</v>
      </c>
      <c r="C6954" t="s">
        <v>6162</v>
      </c>
      <c r="D6954" t="s">
        <v>13132</v>
      </c>
      <c r="F6954" t="s">
        <v>13208</v>
      </c>
      <c r="G6954" t="s">
        <v>85</v>
      </c>
      <c r="H6954" t="s">
        <v>13134</v>
      </c>
      <c r="L6954" t="s">
        <v>13209</v>
      </c>
      <c r="N6954" t="s">
        <v>13136</v>
      </c>
      <c r="P6954" t="s">
        <v>8624</v>
      </c>
      <c r="T6954" t="b">
        <v>0</v>
      </c>
      <c r="U6954">
        <v>-1</v>
      </c>
      <c r="AK6954" t="s">
        <v>13473</v>
      </c>
      <c r="AP6954" t="s">
        <v>131</v>
      </c>
      <c r="AQ6954" t="s">
        <v>537</v>
      </c>
      <c r="AV6954" t="s">
        <v>13207</v>
      </c>
      <c r="AW6954" t="s">
        <v>85</v>
      </c>
      <c r="BB6954" t="b">
        <v>1</v>
      </c>
      <c r="BD6954" t="s">
        <v>132</v>
      </c>
      <c r="BF6954" s="4">
        <v>46064.713194444441</v>
      </c>
      <c r="BG6954" t="s">
        <v>7528</v>
      </c>
      <c r="BO6954">
        <v>6</v>
      </c>
      <c r="BT6954">
        <v>1</v>
      </c>
      <c r="BU6954">
        <v>1</v>
      </c>
      <c r="BV6954" t="s">
        <v>13474</v>
      </c>
      <c r="BX6954" s="1">
        <v>44652</v>
      </c>
      <c r="BZ6954" t="s">
        <v>13138</v>
      </c>
      <c r="CI6954">
        <v>0</v>
      </c>
      <c r="CM6954" t="b">
        <v>0</v>
      </c>
      <c r="CN6954">
        <v>176116</v>
      </c>
    </row>
    <row r="6955" spans="1:92" hidden="1" x14ac:dyDescent="0.25">
      <c r="A6955" t="s">
        <v>22378</v>
      </c>
      <c r="B6955" t="s">
        <v>13207</v>
      </c>
      <c r="C6955" t="s">
        <v>6162</v>
      </c>
      <c r="D6955" t="s">
        <v>13132</v>
      </c>
      <c r="F6955" t="s">
        <v>13208</v>
      </c>
      <c r="G6955" t="s">
        <v>85</v>
      </c>
      <c r="H6955" t="s">
        <v>13134</v>
      </c>
      <c r="L6955" t="s">
        <v>13209</v>
      </c>
      <c r="N6955" t="s">
        <v>13136</v>
      </c>
      <c r="P6955" t="s">
        <v>8624</v>
      </c>
      <c r="T6955" t="b">
        <v>0</v>
      </c>
      <c r="U6955">
        <v>-1</v>
      </c>
      <c r="AK6955" t="s">
        <v>13475</v>
      </c>
      <c r="AP6955" t="s">
        <v>135</v>
      </c>
      <c r="AQ6955" t="s">
        <v>1380</v>
      </c>
      <c r="AV6955" t="s">
        <v>13207</v>
      </c>
      <c r="AW6955" t="s">
        <v>85</v>
      </c>
      <c r="BB6955" t="b">
        <v>1</v>
      </c>
      <c r="BD6955" t="s">
        <v>126</v>
      </c>
      <c r="BF6955" s="4">
        <v>46064.713194444441</v>
      </c>
      <c r="BG6955" t="s">
        <v>7528</v>
      </c>
      <c r="BO6955">
        <v>6</v>
      </c>
      <c r="BT6955">
        <v>1</v>
      </c>
      <c r="BU6955">
        <v>10</v>
      </c>
      <c r="BV6955" t="s">
        <v>13476</v>
      </c>
      <c r="BX6955" s="1">
        <v>44652</v>
      </c>
      <c r="BZ6955" t="s">
        <v>13138</v>
      </c>
      <c r="CJ6955">
        <v>0</v>
      </c>
      <c r="CM6955" t="b">
        <v>0</v>
      </c>
      <c r="CN6955">
        <v>176116</v>
      </c>
    </row>
    <row r="6956" spans="1:92" hidden="1" x14ac:dyDescent="0.25">
      <c r="A6956" t="s">
        <v>22379</v>
      </c>
      <c r="B6956" t="s">
        <v>13207</v>
      </c>
      <c r="C6956" t="s">
        <v>6162</v>
      </c>
      <c r="D6956" t="s">
        <v>13132</v>
      </c>
      <c r="F6956" t="s">
        <v>13208</v>
      </c>
      <c r="G6956" t="s">
        <v>85</v>
      </c>
      <c r="H6956" t="s">
        <v>13134</v>
      </c>
      <c r="L6956" t="s">
        <v>13209</v>
      </c>
      <c r="N6956" t="s">
        <v>13136</v>
      </c>
      <c r="P6956" t="s">
        <v>8624</v>
      </c>
      <c r="T6956" t="b">
        <v>0</v>
      </c>
      <c r="U6956">
        <v>-1</v>
      </c>
      <c r="AK6956" t="s">
        <v>13477</v>
      </c>
      <c r="AP6956" t="s">
        <v>131</v>
      </c>
      <c r="AQ6956" t="s">
        <v>537</v>
      </c>
      <c r="AV6956" t="s">
        <v>13207</v>
      </c>
      <c r="AW6956" t="s">
        <v>85</v>
      </c>
      <c r="BB6956" t="b">
        <v>1</v>
      </c>
      <c r="BD6956" t="s">
        <v>132</v>
      </c>
      <c r="BF6956" s="4">
        <v>46064.713194444441</v>
      </c>
      <c r="BG6956" t="s">
        <v>7528</v>
      </c>
      <c r="BO6956">
        <v>6</v>
      </c>
      <c r="BT6956">
        <v>1</v>
      </c>
      <c r="BU6956">
        <v>11</v>
      </c>
      <c r="BV6956" t="s">
        <v>13478</v>
      </c>
      <c r="BX6956" s="1">
        <v>44652</v>
      </c>
      <c r="BZ6956" t="s">
        <v>13138</v>
      </c>
      <c r="CI6956">
        <v>0</v>
      </c>
      <c r="CM6956" t="b">
        <v>0</v>
      </c>
      <c r="CN6956">
        <v>176116</v>
      </c>
    </row>
    <row r="6957" spans="1:92" hidden="1" x14ac:dyDescent="0.25">
      <c r="A6957" t="s">
        <v>22380</v>
      </c>
      <c r="B6957" t="s">
        <v>13207</v>
      </c>
      <c r="C6957" t="s">
        <v>6162</v>
      </c>
      <c r="D6957" t="s">
        <v>13132</v>
      </c>
      <c r="F6957" t="s">
        <v>13208</v>
      </c>
      <c r="G6957" t="s">
        <v>85</v>
      </c>
      <c r="H6957" t="s">
        <v>13134</v>
      </c>
      <c r="L6957" t="s">
        <v>13209</v>
      </c>
      <c r="N6957" t="s">
        <v>13136</v>
      </c>
      <c r="P6957" t="s">
        <v>8624</v>
      </c>
      <c r="T6957" t="b">
        <v>0</v>
      </c>
      <c r="U6957">
        <v>-1</v>
      </c>
      <c r="AK6957" t="s">
        <v>13479</v>
      </c>
      <c r="AP6957" t="s">
        <v>135</v>
      </c>
      <c r="AQ6957" t="s">
        <v>1380</v>
      </c>
      <c r="AV6957" t="s">
        <v>13207</v>
      </c>
      <c r="AW6957" t="s">
        <v>85</v>
      </c>
      <c r="BB6957" t="b">
        <v>1</v>
      </c>
      <c r="BD6957" t="s">
        <v>126</v>
      </c>
      <c r="BF6957" s="4">
        <v>46064.713194444441</v>
      </c>
      <c r="BG6957" t="s">
        <v>7528</v>
      </c>
      <c r="BO6957">
        <v>6</v>
      </c>
      <c r="BT6957">
        <v>1</v>
      </c>
      <c r="BU6957">
        <v>12</v>
      </c>
      <c r="BV6957" t="s">
        <v>13480</v>
      </c>
      <c r="BX6957" s="1">
        <v>44652</v>
      </c>
      <c r="BZ6957" t="s">
        <v>13138</v>
      </c>
      <c r="CJ6957">
        <v>0</v>
      </c>
      <c r="CM6957" t="b">
        <v>0</v>
      </c>
      <c r="CN6957">
        <v>176116</v>
      </c>
    </row>
    <row r="6958" spans="1:92" hidden="1" x14ac:dyDescent="0.25">
      <c r="A6958" t="s">
        <v>22381</v>
      </c>
      <c r="B6958" t="s">
        <v>13207</v>
      </c>
      <c r="C6958" t="s">
        <v>6162</v>
      </c>
      <c r="D6958" t="s">
        <v>13132</v>
      </c>
      <c r="F6958" t="s">
        <v>13208</v>
      </c>
      <c r="G6958" t="s">
        <v>85</v>
      </c>
      <c r="H6958" t="s">
        <v>13134</v>
      </c>
      <c r="L6958" t="s">
        <v>13209</v>
      </c>
      <c r="N6958" t="s">
        <v>13136</v>
      </c>
      <c r="P6958" t="s">
        <v>8624</v>
      </c>
      <c r="T6958" t="b">
        <v>0</v>
      </c>
      <c r="U6958">
        <v>-1</v>
      </c>
      <c r="AK6958" t="s">
        <v>13481</v>
      </c>
      <c r="AP6958" t="s">
        <v>131</v>
      </c>
      <c r="AQ6958" t="s">
        <v>537</v>
      </c>
      <c r="AV6958" t="s">
        <v>13207</v>
      </c>
      <c r="AW6958" t="s">
        <v>85</v>
      </c>
      <c r="BB6958" t="b">
        <v>1</v>
      </c>
      <c r="BD6958" t="s">
        <v>132</v>
      </c>
      <c r="BF6958" s="4">
        <v>46064.713194444441</v>
      </c>
      <c r="BG6958" t="s">
        <v>7528</v>
      </c>
      <c r="BO6958">
        <v>6</v>
      </c>
      <c r="BT6958">
        <v>1</v>
      </c>
      <c r="BU6958">
        <v>13</v>
      </c>
      <c r="BV6958" t="s">
        <v>13482</v>
      </c>
      <c r="BX6958" s="1">
        <v>44652</v>
      </c>
      <c r="BZ6958" t="s">
        <v>13138</v>
      </c>
      <c r="CI6958">
        <v>0</v>
      </c>
      <c r="CM6958" t="b">
        <v>0</v>
      </c>
      <c r="CN6958">
        <v>176116</v>
      </c>
    </row>
    <row r="6959" spans="1:92" hidden="1" x14ac:dyDescent="0.25">
      <c r="A6959" t="s">
        <v>22382</v>
      </c>
      <c r="B6959" t="s">
        <v>13207</v>
      </c>
      <c r="C6959" t="s">
        <v>6162</v>
      </c>
      <c r="D6959" t="s">
        <v>13132</v>
      </c>
      <c r="F6959" t="s">
        <v>13208</v>
      </c>
      <c r="G6959" t="s">
        <v>85</v>
      </c>
      <c r="H6959" t="s">
        <v>13134</v>
      </c>
      <c r="L6959" t="s">
        <v>13209</v>
      </c>
      <c r="N6959" t="s">
        <v>13136</v>
      </c>
      <c r="P6959" t="s">
        <v>8624</v>
      </c>
      <c r="T6959" t="b">
        <v>0</v>
      </c>
      <c r="U6959">
        <v>-1</v>
      </c>
      <c r="AK6959" t="s">
        <v>13483</v>
      </c>
      <c r="AP6959" t="s">
        <v>135</v>
      </c>
      <c r="AQ6959" t="s">
        <v>1380</v>
      </c>
      <c r="AV6959" t="s">
        <v>13207</v>
      </c>
      <c r="AW6959" t="s">
        <v>85</v>
      </c>
      <c r="BB6959" t="b">
        <v>1</v>
      </c>
      <c r="BD6959" t="s">
        <v>126</v>
      </c>
      <c r="BF6959" s="4">
        <v>46064.713194444441</v>
      </c>
      <c r="BG6959" t="s">
        <v>7528</v>
      </c>
      <c r="BO6959">
        <v>6</v>
      </c>
      <c r="BT6959">
        <v>1</v>
      </c>
      <c r="BU6959">
        <v>14</v>
      </c>
      <c r="BV6959" t="s">
        <v>13484</v>
      </c>
      <c r="BX6959" s="1">
        <v>44652</v>
      </c>
      <c r="BZ6959" t="s">
        <v>13138</v>
      </c>
      <c r="CJ6959">
        <v>0</v>
      </c>
      <c r="CM6959" t="b">
        <v>0</v>
      </c>
      <c r="CN6959">
        <v>176116</v>
      </c>
    </row>
    <row r="6960" spans="1:92" hidden="1" x14ac:dyDescent="0.25">
      <c r="A6960" t="s">
        <v>22383</v>
      </c>
      <c r="B6960" t="s">
        <v>13207</v>
      </c>
      <c r="C6960" t="s">
        <v>6162</v>
      </c>
      <c r="D6960" t="s">
        <v>13132</v>
      </c>
      <c r="F6960" t="s">
        <v>13208</v>
      </c>
      <c r="G6960" t="s">
        <v>85</v>
      </c>
      <c r="H6960" t="s">
        <v>13134</v>
      </c>
      <c r="L6960" t="s">
        <v>13209</v>
      </c>
      <c r="N6960" t="s">
        <v>13136</v>
      </c>
      <c r="P6960" t="s">
        <v>8624</v>
      </c>
      <c r="T6960" t="b">
        <v>0</v>
      </c>
      <c r="U6960">
        <v>-1</v>
      </c>
      <c r="AK6960" t="s">
        <v>13485</v>
      </c>
      <c r="AP6960" t="s">
        <v>131</v>
      </c>
      <c r="AQ6960" t="s">
        <v>537</v>
      </c>
      <c r="AV6960" t="s">
        <v>13207</v>
      </c>
      <c r="AW6960" t="s">
        <v>85</v>
      </c>
      <c r="BB6960" t="b">
        <v>1</v>
      </c>
      <c r="BD6960" t="s">
        <v>132</v>
      </c>
      <c r="BF6960" s="4">
        <v>46064.713194444441</v>
      </c>
      <c r="BG6960" t="s">
        <v>7528</v>
      </c>
      <c r="BO6960">
        <v>6</v>
      </c>
      <c r="BT6960">
        <v>1</v>
      </c>
      <c r="BU6960">
        <v>15</v>
      </c>
      <c r="BV6960" t="s">
        <v>13486</v>
      </c>
      <c r="BX6960" s="1">
        <v>44652</v>
      </c>
      <c r="BZ6960" t="s">
        <v>13138</v>
      </c>
      <c r="CI6960">
        <v>0</v>
      </c>
      <c r="CM6960" t="b">
        <v>0</v>
      </c>
      <c r="CN6960">
        <v>176116</v>
      </c>
    </row>
    <row r="6961" spans="1:92" hidden="1" x14ac:dyDescent="0.25">
      <c r="A6961" t="s">
        <v>22384</v>
      </c>
      <c r="B6961" t="s">
        <v>13207</v>
      </c>
      <c r="C6961" t="s">
        <v>6162</v>
      </c>
      <c r="D6961" t="s">
        <v>13132</v>
      </c>
      <c r="F6961" t="s">
        <v>13208</v>
      </c>
      <c r="G6961" t="s">
        <v>85</v>
      </c>
      <c r="H6961" t="s">
        <v>13134</v>
      </c>
      <c r="L6961" t="s">
        <v>13209</v>
      </c>
      <c r="N6961" t="s">
        <v>13136</v>
      </c>
      <c r="P6961" t="s">
        <v>8624</v>
      </c>
      <c r="T6961" t="b">
        <v>0</v>
      </c>
      <c r="U6961">
        <v>-1</v>
      </c>
      <c r="AK6961" t="s">
        <v>13487</v>
      </c>
      <c r="AP6961" t="s">
        <v>135</v>
      </c>
      <c r="AQ6961" t="s">
        <v>1380</v>
      </c>
      <c r="AV6961" t="s">
        <v>13207</v>
      </c>
      <c r="AW6961" t="s">
        <v>85</v>
      </c>
      <c r="BB6961" t="b">
        <v>1</v>
      </c>
      <c r="BD6961" t="s">
        <v>126</v>
      </c>
      <c r="BF6961" s="4">
        <v>46064.713194444441</v>
      </c>
      <c r="BG6961" t="s">
        <v>7528</v>
      </c>
      <c r="BO6961">
        <v>6</v>
      </c>
      <c r="BT6961">
        <v>1</v>
      </c>
      <c r="BU6961">
        <v>16</v>
      </c>
      <c r="BV6961" t="s">
        <v>13488</v>
      </c>
      <c r="BX6961" s="1">
        <v>44652</v>
      </c>
      <c r="BZ6961" t="s">
        <v>13138</v>
      </c>
      <c r="CJ6961">
        <v>0</v>
      </c>
      <c r="CM6961" t="b">
        <v>0</v>
      </c>
      <c r="CN6961">
        <v>176116</v>
      </c>
    </row>
    <row r="6962" spans="1:92" hidden="1" x14ac:dyDescent="0.25">
      <c r="A6962" t="s">
        <v>22385</v>
      </c>
      <c r="B6962" t="s">
        <v>13207</v>
      </c>
      <c r="C6962" t="s">
        <v>6162</v>
      </c>
      <c r="D6962" t="s">
        <v>13132</v>
      </c>
      <c r="F6962" t="s">
        <v>13208</v>
      </c>
      <c r="G6962" t="s">
        <v>85</v>
      </c>
      <c r="H6962" t="s">
        <v>13134</v>
      </c>
      <c r="L6962" t="s">
        <v>13209</v>
      </c>
      <c r="N6962" t="s">
        <v>13136</v>
      </c>
      <c r="P6962" t="s">
        <v>8624</v>
      </c>
      <c r="T6962" t="b">
        <v>0</v>
      </c>
      <c r="U6962">
        <v>-1</v>
      </c>
      <c r="AK6962" t="s">
        <v>13489</v>
      </c>
      <c r="AP6962" t="s">
        <v>7245</v>
      </c>
      <c r="AQ6962" t="s">
        <v>537</v>
      </c>
      <c r="AV6962" t="s">
        <v>13207</v>
      </c>
      <c r="AW6962" t="s">
        <v>85</v>
      </c>
      <c r="BB6962" t="b">
        <v>1</v>
      </c>
      <c r="BD6962" t="s">
        <v>5371</v>
      </c>
      <c r="BF6962" s="4">
        <v>46064.713194444441</v>
      </c>
      <c r="BG6962" t="s">
        <v>7528</v>
      </c>
      <c r="BO6962">
        <v>6</v>
      </c>
      <c r="BT6962">
        <v>1</v>
      </c>
      <c r="BU6962">
        <v>17</v>
      </c>
      <c r="BV6962" t="s">
        <v>13490</v>
      </c>
      <c r="BX6962" s="1">
        <v>44652</v>
      </c>
      <c r="BZ6962" t="s">
        <v>13138</v>
      </c>
      <c r="CI6962">
        <v>0</v>
      </c>
      <c r="CM6962" t="b">
        <v>0</v>
      </c>
      <c r="CN6962">
        <v>176116</v>
      </c>
    </row>
    <row r="6963" spans="1:92" hidden="1" x14ac:dyDescent="0.25">
      <c r="A6963" t="s">
        <v>22386</v>
      </c>
      <c r="B6963" t="s">
        <v>13207</v>
      </c>
      <c r="C6963" t="s">
        <v>6162</v>
      </c>
      <c r="D6963" t="s">
        <v>13132</v>
      </c>
      <c r="F6963" t="s">
        <v>13208</v>
      </c>
      <c r="G6963" t="s">
        <v>85</v>
      </c>
      <c r="H6963" t="s">
        <v>13134</v>
      </c>
      <c r="L6963" t="s">
        <v>13209</v>
      </c>
      <c r="N6963" t="s">
        <v>13136</v>
      </c>
      <c r="P6963" t="s">
        <v>8624</v>
      </c>
      <c r="T6963" t="b">
        <v>0</v>
      </c>
      <c r="U6963">
        <v>-1</v>
      </c>
      <c r="AK6963" t="s">
        <v>13491</v>
      </c>
      <c r="AP6963" t="s">
        <v>13492</v>
      </c>
      <c r="AQ6963" t="s">
        <v>1380</v>
      </c>
      <c r="AV6963" t="s">
        <v>13207</v>
      </c>
      <c r="AW6963" t="s">
        <v>85</v>
      </c>
      <c r="BB6963" t="b">
        <v>1</v>
      </c>
      <c r="BD6963" t="s">
        <v>6714</v>
      </c>
      <c r="BF6963" s="4">
        <v>46064.713194444441</v>
      </c>
      <c r="BG6963" t="s">
        <v>7528</v>
      </c>
      <c r="BO6963">
        <v>6</v>
      </c>
      <c r="BT6963">
        <v>1</v>
      </c>
      <c r="BU6963">
        <v>18</v>
      </c>
      <c r="BV6963" t="s">
        <v>13493</v>
      </c>
      <c r="BX6963" s="1">
        <v>44652</v>
      </c>
      <c r="BZ6963" t="s">
        <v>13138</v>
      </c>
      <c r="CJ6963">
        <v>0</v>
      </c>
      <c r="CM6963" t="b">
        <v>0</v>
      </c>
      <c r="CN6963">
        <v>176116</v>
      </c>
    </row>
    <row r="6964" spans="1:92" hidden="1" x14ac:dyDescent="0.25">
      <c r="A6964" t="s">
        <v>22387</v>
      </c>
      <c r="B6964" t="s">
        <v>13207</v>
      </c>
      <c r="C6964" t="s">
        <v>6162</v>
      </c>
      <c r="D6964" t="s">
        <v>13132</v>
      </c>
      <c r="F6964" t="s">
        <v>13208</v>
      </c>
      <c r="G6964" t="s">
        <v>85</v>
      </c>
      <c r="H6964" t="s">
        <v>13134</v>
      </c>
      <c r="L6964" t="s">
        <v>13209</v>
      </c>
      <c r="N6964" t="s">
        <v>13136</v>
      </c>
      <c r="P6964" t="s">
        <v>8624</v>
      </c>
      <c r="T6964" t="b">
        <v>0</v>
      </c>
      <c r="U6964">
        <v>-1</v>
      </c>
      <c r="AK6964" t="s">
        <v>13494</v>
      </c>
      <c r="AP6964" t="s">
        <v>13495</v>
      </c>
      <c r="AQ6964" t="s">
        <v>537</v>
      </c>
      <c r="AV6964" t="s">
        <v>13207</v>
      </c>
      <c r="AW6964" t="s">
        <v>85</v>
      </c>
      <c r="BB6964" t="b">
        <v>1</v>
      </c>
      <c r="BD6964" t="s">
        <v>13496</v>
      </c>
      <c r="BF6964" s="4">
        <v>46064.713194444441</v>
      </c>
      <c r="BG6964" t="s">
        <v>7528</v>
      </c>
      <c r="BO6964">
        <v>6</v>
      </c>
      <c r="BT6964">
        <v>1</v>
      </c>
      <c r="BU6964">
        <v>19</v>
      </c>
      <c r="BV6964" t="s">
        <v>13497</v>
      </c>
      <c r="BX6964" s="1">
        <v>44652</v>
      </c>
      <c r="BZ6964" t="s">
        <v>13138</v>
      </c>
      <c r="CI6964">
        <v>0</v>
      </c>
      <c r="CM6964" t="b">
        <v>0</v>
      </c>
      <c r="CN6964">
        <v>176116</v>
      </c>
    </row>
    <row r="6965" spans="1:92" hidden="1" x14ac:dyDescent="0.25">
      <c r="A6965" t="s">
        <v>22388</v>
      </c>
      <c r="B6965" t="s">
        <v>13207</v>
      </c>
      <c r="C6965" t="s">
        <v>6162</v>
      </c>
      <c r="D6965" t="s">
        <v>13132</v>
      </c>
      <c r="F6965" t="s">
        <v>13208</v>
      </c>
      <c r="G6965" t="s">
        <v>85</v>
      </c>
      <c r="H6965" t="s">
        <v>13134</v>
      </c>
      <c r="L6965" t="s">
        <v>13209</v>
      </c>
      <c r="N6965" t="s">
        <v>13136</v>
      </c>
      <c r="P6965" t="s">
        <v>8624</v>
      </c>
      <c r="T6965" t="b">
        <v>0</v>
      </c>
      <c r="U6965">
        <v>-1</v>
      </c>
      <c r="AK6965" t="s">
        <v>13498</v>
      </c>
      <c r="AP6965" t="s">
        <v>135</v>
      </c>
      <c r="AQ6965" t="s">
        <v>1380</v>
      </c>
      <c r="AV6965" t="s">
        <v>13207</v>
      </c>
      <c r="AW6965" t="s">
        <v>85</v>
      </c>
      <c r="BB6965" t="b">
        <v>1</v>
      </c>
      <c r="BD6965" t="s">
        <v>126</v>
      </c>
      <c r="BF6965" s="4">
        <v>46064.713194444441</v>
      </c>
      <c r="BG6965" t="s">
        <v>7528</v>
      </c>
      <c r="BO6965">
        <v>6</v>
      </c>
      <c r="BT6965">
        <v>1</v>
      </c>
      <c r="BU6965">
        <v>2</v>
      </c>
      <c r="BV6965" t="s">
        <v>13499</v>
      </c>
      <c r="BX6965" s="1">
        <v>44652</v>
      </c>
      <c r="BZ6965" t="s">
        <v>13138</v>
      </c>
      <c r="CJ6965">
        <v>0</v>
      </c>
      <c r="CM6965" t="b">
        <v>0</v>
      </c>
      <c r="CN6965">
        <v>176116</v>
      </c>
    </row>
    <row r="6966" spans="1:92" hidden="1" x14ac:dyDescent="0.25">
      <c r="A6966" t="s">
        <v>22389</v>
      </c>
      <c r="B6966" t="s">
        <v>13207</v>
      </c>
      <c r="C6966" t="s">
        <v>6162</v>
      </c>
      <c r="D6966" t="s">
        <v>13132</v>
      </c>
      <c r="F6966" t="s">
        <v>13208</v>
      </c>
      <c r="G6966" t="s">
        <v>85</v>
      </c>
      <c r="H6966" t="s">
        <v>13134</v>
      </c>
      <c r="L6966" t="s">
        <v>13209</v>
      </c>
      <c r="N6966" t="s">
        <v>13136</v>
      </c>
      <c r="P6966" t="s">
        <v>8624</v>
      </c>
      <c r="T6966" t="b">
        <v>0</v>
      </c>
      <c r="U6966">
        <v>-1</v>
      </c>
      <c r="AK6966" t="s">
        <v>13500</v>
      </c>
      <c r="AP6966" t="s">
        <v>13501</v>
      </c>
      <c r="AQ6966" t="s">
        <v>537</v>
      </c>
      <c r="AV6966" t="s">
        <v>13207</v>
      </c>
      <c r="AW6966" t="s">
        <v>85</v>
      </c>
      <c r="BB6966" t="b">
        <v>1</v>
      </c>
      <c r="BD6966" t="s">
        <v>13496</v>
      </c>
      <c r="BF6966" s="4">
        <v>46064.713194444441</v>
      </c>
      <c r="BG6966" t="s">
        <v>7528</v>
      </c>
      <c r="BO6966">
        <v>6</v>
      </c>
      <c r="BT6966">
        <v>1</v>
      </c>
      <c r="BU6966">
        <v>20</v>
      </c>
      <c r="BV6966" t="s">
        <v>13502</v>
      </c>
      <c r="BX6966" s="1">
        <v>44652</v>
      </c>
      <c r="BZ6966" t="s">
        <v>13138</v>
      </c>
      <c r="CI6966">
        <v>0</v>
      </c>
      <c r="CM6966" t="b">
        <v>0</v>
      </c>
      <c r="CN6966">
        <v>176116</v>
      </c>
    </row>
    <row r="6967" spans="1:92" hidden="1" x14ac:dyDescent="0.25">
      <c r="A6967" t="s">
        <v>22390</v>
      </c>
      <c r="B6967" t="s">
        <v>13207</v>
      </c>
      <c r="C6967" t="s">
        <v>6162</v>
      </c>
      <c r="D6967" t="s">
        <v>13132</v>
      </c>
      <c r="F6967" t="s">
        <v>13208</v>
      </c>
      <c r="G6967" t="s">
        <v>85</v>
      </c>
      <c r="H6967" t="s">
        <v>13134</v>
      </c>
      <c r="L6967" t="s">
        <v>13209</v>
      </c>
      <c r="N6967" t="s">
        <v>13136</v>
      </c>
      <c r="P6967" t="s">
        <v>8624</v>
      </c>
      <c r="T6967" t="b">
        <v>0</v>
      </c>
      <c r="U6967">
        <v>-1</v>
      </c>
      <c r="AK6967" t="s">
        <v>13503</v>
      </c>
      <c r="AP6967" t="s">
        <v>13504</v>
      </c>
      <c r="AQ6967" t="s">
        <v>537</v>
      </c>
      <c r="AV6967" t="s">
        <v>13207</v>
      </c>
      <c r="AW6967" t="s">
        <v>85</v>
      </c>
      <c r="BB6967" t="b">
        <v>1</v>
      </c>
      <c r="BD6967" t="s">
        <v>13505</v>
      </c>
      <c r="BF6967" s="4">
        <v>46064.713194444441</v>
      </c>
      <c r="BG6967" t="s">
        <v>7528</v>
      </c>
      <c r="BO6967">
        <v>6</v>
      </c>
      <c r="BT6967">
        <v>1</v>
      </c>
      <c r="BU6967">
        <v>21</v>
      </c>
      <c r="BV6967">
        <v>20749892</v>
      </c>
      <c r="BX6967" s="1">
        <v>44652</v>
      </c>
      <c r="BZ6967" t="s">
        <v>13138</v>
      </c>
      <c r="CI6967">
        <v>241.14</v>
      </c>
      <c r="CM6967" t="b">
        <v>0</v>
      </c>
      <c r="CN6967">
        <v>176116</v>
      </c>
    </row>
    <row r="6968" spans="1:92" hidden="1" x14ac:dyDescent="0.25">
      <c r="A6968" t="s">
        <v>22391</v>
      </c>
      <c r="B6968" t="s">
        <v>13207</v>
      </c>
      <c r="C6968" t="s">
        <v>6162</v>
      </c>
      <c r="D6968" t="s">
        <v>13132</v>
      </c>
      <c r="F6968" t="s">
        <v>13208</v>
      </c>
      <c r="G6968" t="s">
        <v>85</v>
      </c>
      <c r="H6968" t="s">
        <v>13134</v>
      </c>
      <c r="L6968" t="s">
        <v>13209</v>
      </c>
      <c r="N6968" t="s">
        <v>13136</v>
      </c>
      <c r="P6968" t="s">
        <v>8624</v>
      </c>
      <c r="T6968" t="b">
        <v>0</v>
      </c>
      <c r="U6968">
        <v>-1</v>
      </c>
      <c r="AK6968" t="s">
        <v>13506</v>
      </c>
      <c r="AP6968" t="s">
        <v>13504</v>
      </c>
      <c r="AQ6968" t="s">
        <v>537</v>
      </c>
      <c r="AV6968" t="s">
        <v>13207</v>
      </c>
      <c r="AW6968" t="s">
        <v>85</v>
      </c>
      <c r="BB6968" t="b">
        <v>1</v>
      </c>
      <c r="BD6968" t="s">
        <v>13505</v>
      </c>
      <c r="BF6968" s="4">
        <v>46064.713194444441</v>
      </c>
      <c r="BG6968" t="s">
        <v>7528</v>
      </c>
      <c r="BO6968">
        <v>6</v>
      </c>
      <c r="BT6968">
        <v>1</v>
      </c>
      <c r="BU6968">
        <v>22</v>
      </c>
      <c r="BV6968">
        <v>20749894</v>
      </c>
      <c r="BX6968" s="1">
        <v>44652</v>
      </c>
      <c r="BZ6968" t="s">
        <v>13138</v>
      </c>
      <c r="CI6968">
        <v>241.14</v>
      </c>
      <c r="CM6968" t="b">
        <v>0</v>
      </c>
      <c r="CN6968">
        <v>176116</v>
      </c>
    </row>
    <row r="6969" spans="1:92" hidden="1" x14ac:dyDescent="0.25">
      <c r="A6969" t="s">
        <v>22392</v>
      </c>
      <c r="B6969" t="s">
        <v>13207</v>
      </c>
      <c r="C6969" t="s">
        <v>6162</v>
      </c>
      <c r="D6969" t="s">
        <v>13132</v>
      </c>
      <c r="F6969" t="s">
        <v>13208</v>
      </c>
      <c r="G6969" t="s">
        <v>85</v>
      </c>
      <c r="H6969" t="s">
        <v>13134</v>
      </c>
      <c r="L6969" t="s">
        <v>13209</v>
      </c>
      <c r="N6969" t="s">
        <v>13136</v>
      </c>
      <c r="P6969" t="s">
        <v>8624</v>
      </c>
      <c r="T6969" t="b">
        <v>0</v>
      </c>
      <c r="U6969">
        <v>-1</v>
      </c>
      <c r="AK6969" t="s">
        <v>13507</v>
      </c>
      <c r="AP6969" t="s">
        <v>13504</v>
      </c>
      <c r="AQ6969" t="s">
        <v>537</v>
      </c>
      <c r="AV6969" t="s">
        <v>13207</v>
      </c>
      <c r="AW6969" t="s">
        <v>85</v>
      </c>
      <c r="BB6969" t="b">
        <v>1</v>
      </c>
      <c r="BD6969" t="s">
        <v>13505</v>
      </c>
      <c r="BF6969" s="4">
        <v>46064.713194444441</v>
      </c>
      <c r="BG6969" t="s">
        <v>7528</v>
      </c>
      <c r="BO6969">
        <v>6</v>
      </c>
      <c r="BT6969">
        <v>1</v>
      </c>
      <c r="BU6969">
        <v>23</v>
      </c>
      <c r="BV6969">
        <v>20749893</v>
      </c>
      <c r="BX6969" s="1">
        <v>44652</v>
      </c>
      <c r="BZ6969" t="s">
        <v>13138</v>
      </c>
      <c r="CI6969">
        <v>241.14</v>
      </c>
      <c r="CM6969" t="b">
        <v>0</v>
      </c>
      <c r="CN6969">
        <v>176116</v>
      </c>
    </row>
    <row r="6970" spans="1:92" hidden="1" x14ac:dyDescent="0.25">
      <c r="A6970" t="s">
        <v>22393</v>
      </c>
      <c r="B6970" t="s">
        <v>13207</v>
      </c>
      <c r="C6970" t="s">
        <v>6162</v>
      </c>
      <c r="D6970" t="s">
        <v>13132</v>
      </c>
      <c r="F6970" t="s">
        <v>13208</v>
      </c>
      <c r="G6970" t="s">
        <v>85</v>
      </c>
      <c r="H6970" t="s">
        <v>13134</v>
      </c>
      <c r="L6970" t="s">
        <v>13209</v>
      </c>
      <c r="N6970" t="s">
        <v>13136</v>
      </c>
      <c r="P6970" t="s">
        <v>8624</v>
      </c>
      <c r="T6970" t="b">
        <v>0</v>
      </c>
      <c r="U6970">
        <v>-1</v>
      </c>
      <c r="AK6970" t="s">
        <v>13508</v>
      </c>
      <c r="AP6970" t="s">
        <v>13504</v>
      </c>
      <c r="AQ6970" t="s">
        <v>537</v>
      </c>
      <c r="AV6970" t="s">
        <v>13207</v>
      </c>
      <c r="AW6970" t="s">
        <v>85</v>
      </c>
      <c r="BB6970" t="b">
        <v>1</v>
      </c>
      <c r="BD6970" t="s">
        <v>13505</v>
      </c>
      <c r="BF6970" s="4">
        <v>46064.713194444441</v>
      </c>
      <c r="BG6970" t="s">
        <v>7528</v>
      </c>
      <c r="BO6970">
        <v>6</v>
      </c>
      <c r="BT6970">
        <v>1</v>
      </c>
      <c r="BU6970">
        <v>24</v>
      </c>
      <c r="BV6970">
        <v>20749895</v>
      </c>
      <c r="BX6970" s="1">
        <v>44652</v>
      </c>
      <c r="BZ6970" t="s">
        <v>13138</v>
      </c>
      <c r="CI6970">
        <v>241.14</v>
      </c>
      <c r="CM6970" t="b">
        <v>0</v>
      </c>
      <c r="CN6970">
        <v>176116</v>
      </c>
    </row>
    <row r="6971" spans="1:92" hidden="1" x14ac:dyDescent="0.25">
      <c r="A6971" t="s">
        <v>22394</v>
      </c>
      <c r="B6971" t="s">
        <v>13207</v>
      </c>
      <c r="C6971" t="s">
        <v>6162</v>
      </c>
      <c r="D6971" t="s">
        <v>13132</v>
      </c>
      <c r="F6971" t="s">
        <v>13208</v>
      </c>
      <c r="G6971" t="s">
        <v>85</v>
      </c>
      <c r="H6971" t="s">
        <v>13134</v>
      </c>
      <c r="L6971" t="s">
        <v>13209</v>
      </c>
      <c r="N6971" t="s">
        <v>13136</v>
      </c>
      <c r="P6971" t="s">
        <v>8624</v>
      </c>
      <c r="T6971" t="b">
        <v>0</v>
      </c>
      <c r="U6971">
        <v>-1</v>
      </c>
      <c r="AK6971" t="s">
        <v>13509</v>
      </c>
      <c r="AP6971" t="s">
        <v>13510</v>
      </c>
      <c r="AQ6971" t="s">
        <v>537</v>
      </c>
      <c r="AV6971" t="s">
        <v>13207</v>
      </c>
      <c r="AW6971" t="s">
        <v>85</v>
      </c>
      <c r="BB6971" t="b">
        <v>1</v>
      </c>
      <c r="BD6971" t="s">
        <v>13511</v>
      </c>
      <c r="BF6971" s="4">
        <v>46064.713194444441</v>
      </c>
      <c r="BG6971" t="s">
        <v>7528</v>
      </c>
      <c r="BO6971">
        <v>6</v>
      </c>
      <c r="BT6971">
        <v>1</v>
      </c>
      <c r="BU6971">
        <v>25</v>
      </c>
      <c r="BV6971">
        <v>21998914</v>
      </c>
      <c r="BX6971" s="1">
        <v>44652</v>
      </c>
      <c r="BZ6971" t="s">
        <v>13138</v>
      </c>
      <c r="CI6971">
        <v>293.82</v>
      </c>
      <c r="CM6971" t="b">
        <v>0</v>
      </c>
      <c r="CN6971">
        <v>176116</v>
      </c>
    </row>
    <row r="6972" spans="1:92" hidden="1" x14ac:dyDescent="0.25">
      <c r="A6972" t="s">
        <v>22395</v>
      </c>
      <c r="B6972" t="s">
        <v>13207</v>
      </c>
      <c r="C6972" t="s">
        <v>6162</v>
      </c>
      <c r="D6972" t="s">
        <v>13132</v>
      </c>
      <c r="F6972" t="s">
        <v>13208</v>
      </c>
      <c r="G6972" t="s">
        <v>85</v>
      </c>
      <c r="H6972" t="s">
        <v>13134</v>
      </c>
      <c r="L6972" t="s">
        <v>13209</v>
      </c>
      <c r="N6972" t="s">
        <v>13136</v>
      </c>
      <c r="P6972" t="s">
        <v>8624</v>
      </c>
      <c r="T6972" t="b">
        <v>0</v>
      </c>
      <c r="U6972">
        <v>-1</v>
      </c>
      <c r="AK6972" t="s">
        <v>13512</v>
      </c>
      <c r="AP6972" t="s">
        <v>13513</v>
      </c>
      <c r="AQ6972" t="s">
        <v>537</v>
      </c>
      <c r="AV6972" t="s">
        <v>13207</v>
      </c>
      <c r="AW6972" t="s">
        <v>85</v>
      </c>
      <c r="BB6972" t="b">
        <v>1</v>
      </c>
      <c r="BD6972" t="s">
        <v>13514</v>
      </c>
      <c r="BF6972" s="4">
        <v>46064.713194444441</v>
      </c>
      <c r="BG6972" t="s">
        <v>7528</v>
      </c>
      <c r="BO6972">
        <v>6</v>
      </c>
      <c r="BT6972">
        <v>1</v>
      </c>
      <c r="BU6972">
        <v>26</v>
      </c>
      <c r="BV6972">
        <v>21998915</v>
      </c>
      <c r="BX6972" s="1">
        <v>44652</v>
      </c>
      <c r="BZ6972" t="s">
        <v>13138</v>
      </c>
      <c r="CI6972">
        <v>54.77</v>
      </c>
      <c r="CM6972" t="b">
        <v>0</v>
      </c>
      <c r="CN6972">
        <v>176116</v>
      </c>
    </row>
    <row r="6973" spans="1:92" hidden="1" x14ac:dyDescent="0.25">
      <c r="A6973" t="s">
        <v>22396</v>
      </c>
      <c r="B6973" t="s">
        <v>13207</v>
      </c>
      <c r="C6973" t="s">
        <v>6162</v>
      </c>
      <c r="D6973" t="s">
        <v>13132</v>
      </c>
      <c r="F6973" t="s">
        <v>13208</v>
      </c>
      <c r="G6973" t="s">
        <v>85</v>
      </c>
      <c r="H6973" t="s">
        <v>13134</v>
      </c>
      <c r="L6973" t="s">
        <v>13209</v>
      </c>
      <c r="N6973" t="s">
        <v>13136</v>
      </c>
      <c r="P6973" t="s">
        <v>8624</v>
      </c>
      <c r="T6973" t="b">
        <v>0</v>
      </c>
      <c r="U6973">
        <v>-1</v>
      </c>
      <c r="AK6973" t="s">
        <v>13515</v>
      </c>
      <c r="AP6973" t="s">
        <v>131</v>
      </c>
      <c r="AQ6973" t="s">
        <v>537</v>
      </c>
      <c r="AV6973" t="s">
        <v>13207</v>
      </c>
      <c r="AW6973" t="s">
        <v>85</v>
      </c>
      <c r="BB6973" t="b">
        <v>1</v>
      </c>
      <c r="BD6973" t="s">
        <v>132</v>
      </c>
      <c r="BF6973" s="4">
        <v>46064.713194444441</v>
      </c>
      <c r="BG6973" t="s">
        <v>7528</v>
      </c>
      <c r="BO6973">
        <v>6</v>
      </c>
      <c r="BT6973">
        <v>1</v>
      </c>
      <c r="BU6973">
        <v>3</v>
      </c>
      <c r="BV6973" t="s">
        <v>13516</v>
      </c>
      <c r="BX6973" s="1">
        <v>44652</v>
      </c>
      <c r="BZ6973" t="s">
        <v>13138</v>
      </c>
      <c r="CI6973">
        <v>0</v>
      </c>
      <c r="CM6973" t="b">
        <v>0</v>
      </c>
      <c r="CN6973">
        <v>176116</v>
      </c>
    </row>
    <row r="6974" spans="1:92" hidden="1" x14ac:dyDescent="0.25">
      <c r="A6974" t="s">
        <v>22397</v>
      </c>
      <c r="B6974" t="s">
        <v>13207</v>
      </c>
      <c r="C6974" t="s">
        <v>6162</v>
      </c>
      <c r="D6974" t="s">
        <v>13132</v>
      </c>
      <c r="F6974" t="s">
        <v>13208</v>
      </c>
      <c r="G6974" t="s">
        <v>85</v>
      </c>
      <c r="H6974" t="s">
        <v>13134</v>
      </c>
      <c r="L6974" t="s">
        <v>13209</v>
      </c>
      <c r="N6974" t="s">
        <v>13136</v>
      </c>
      <c r="P6974" t="s">
        <v>8624</v>
      </c>
      <c r="T6974" t="b">
        <v>0</v>
      </c>
      <c r="U6974">
        <v>-1</v>
      </c>
      <c r="AK6974" t="s">
        <v>13517</v>
      </c>
      <c r="AP6974" t="s">
        <v>135</v>
      </c>
      <c r="AQ6974" t="s">
        <v>1380</v>
      </c>
      <c r="AV6974" t="s">
        <v>13207</v>
      </c>
      <c r="AW6974" t="s">
        <v>85</v>
      </c>
      <c r="BB6974" t="b">
        <v>1</v>
      </c>
      <c r="BD6974" t="s">
        <v>126</v>
      </c>
      <c r="BF6974" s="4">
        <v>46064.713194444441</v>
      </c>
      <c r="BG6974" t="s">
        <v>7528</v>
      </c>
      <c r="BO6974">
        <v>6</v>
      </c>
      <c r="BT6974">
        <v>1</v>
      </c>
      <c r="BU6974">
        <v>4</v>
      </c>
      <c r="BV6974" t="s">
        <v>13518</v>
      </c>
      <c r="BX6974" s="1">
        <v>44652</v>
      </c>
      <c r="BZ6974" t="s">
        <v>13138</v>
      </c>
      <c r="CJ6974">
        <v>0</v>
      </c>
      <c r="CM6974" t="b">
        <v>0</v>
      </c>
      <c r="CN6974">
        <v>176116</v>
      </c>
    </row>
    <row r="6975" spans="1:92" hidden="1" x14ac:dyDescent="0.25">
      <c r="A6975" t="s">
        <v>22398</v>
      </c>
      <c r="B6975" t="s">
        <v>13207</v>
      </c>
      <c r="C6975" t="s">
        <v>6162</v>
      </c>
      <c r="D6975" t="s">
        <v>13132</v>
      </c>
      <c r="F6975" t="s">
        <v>13208</v>
      </c>
      <c r="G6975" t="s">
        <v>85</v>
      </c>
      <c r="H6975" t="s">
        <v>13134</v>
      </c>
      <c r="L6975" t="s">
        <v>13209</v>
      </c>
      <c r="N6975" t="s">
        <v>13136</v>
      </c>
      <c r="P6975" t="s">
        <v>8624</v>
      </c>
      <c r="T6975" t="b">
        <v>0</v>
      </c>
      <c r="U6975">
        <v>-1</v>
      </c>
      <c r="AK6975" t="s">
        <v>13519</v>
      </c>
      <c r="AP6975" t="s">
        <v>131</v>
      </c>
      <c r="AQ6975" t="s">
        <v>537</v>
      </c>
      <c r="AV6975" t="s">
        <v>13207</v>
      </c>
      <c r="AW6975" t="s">
        <v>85</v>
      </c>
      <c r="BB6975" t="b">
        <v>1</v>
      </c>
      <c r="BD6975" t="s">
        <v>132</v>
      </c>
      <c r="BF6975" s="4">
        <v>46064.713194444441</v>
      </c>
      <c r="BG6975" t="s">
        <v>7528</v>
      </c>
      <c r="BO6975">
        <v>6</v>
      </c>
      <c r="BT6975">
        <v>1</v>
      </c>
      <c r="BU6975">
        <v>5</v>
      </c>
      <c r="BV6975" t="s">
        <v>13520</v>
      </c>
      <c r="BX6975" s="1">
        <v>44652</v>
      </c>
      <c r="BZ6975" t="s">
        <v>13138</v>
      </c>
      <c r="CI6975">
        <v>0</v>
      </c>
      <c r="CM6975" t="b">
        <v>0</v>
      </c>
      <c r="CN6975">
        <v>176116</v>
      </c>
    </row>
    <row r="6976" spans="1:92" hidden="1" x14ac:dyDescent="0.25">
      <c r="A6976" t="s">
        <v>22399</v>
      </c>
      <c r="B6976" t="s">
        <v>13207</v>
      </c>
      <c r="C6976" t="s">
        <v>6162</v>
      </c>
      <c r="D6976" t="s">
        <v>13132</v>
      </c>
      <c r="F6976" t="s">
        <v>13208</v>
      </c>
      <c r="G6976" t="s">
        <v>85</v>
      </c>
      <c r="H6976" t="s">
        <v>13134</v>
      </c>
      <c r="L6976" t="s">
        <v>13209</v>
      </c>
      <c r="N6976" t="s">
        <v>13136</v>
      </c>
      <c r="P6976" t="s">
        <v>8624</v>
      </c>
      <c r="T6976" t="b">
        <v>0</v>
      </c>
      <c r="U6976">
        <v>-1</v>
      </c>
      <c r="AK6976" t="s">
        <v>13521</v>
      </c>
      <c r="AP6976" t="s">
        <v>135</v>
      </c>
      <c r="AQ6976" t="s">
        <v>1380</v>
      </c>
      <c r="AV6976" t="s">
        <v>13207</v>
      </c>
      <c r="AW6976" t="s">
        <v>85</v>
      </c>
      <c r="BB6976" t="b">
        <v>1</v>
      </c>
      <c r="BD6976" t="s">
        <v>126</v>
      </c>
      <c r="BF6976" s="4">
        <v>46064.713194444441</v>
      </c>
      <c r="BG6976" t="s">
        <v>7528</v>
      </c>
      <c r="BO6976">
        <v>6</v>
      </c>
      <c r="BT6976">
        <v>1</v>
      </c>
      <c r="BU6976">
        <v>6</v>
      </c>
      <c r="BV6976" t="s">
        <v>13522</v>
      </c>
      <c r="BX6976" s="1">
        <v>44652</v>
      </c>
      <c r="BZ6976" t="s">
        <v>13138</v>
      </c>
      <c r="CJ6976">
        <v>0</v>
      </c>
      <c r="CM6976" t="b">
        <v>0</v>
      </c>
      <c r="CN6976">
        <v>176116</v>
      </c>
    </row>
    <row r="6977" spans="1:92" hidden="1" x14ac:dyDescent="0.25">
      <c r="A6977" t="s">
        <v>22400</v>
      </c>
      <c r="B6977" t="s">
        <v>13207</v>
      </c>
      <c r="C6977" t="s">
        <v>6162</v>
      </c>
      <c r="D6977" t="s">
        <v>13132</v>
      </c>
      <c r="F6977" t="s">
        <v>13208</v>
      </c>
      <c r="G6977" t="s">
        <v>85</v>
      </c>
      <c r="H6977" t="s">
        <v>13134</v>
      </c>
      <c r="L6977" t="s">
        <v>13209</v>
      </c>
      <c r="N6977" t="s">
        <v>13136</v>
      </c>
      <c r="P6977" t="s">
        <v>8624</v>
      </c>
      <c r="T6977" t="b">
        <v>0</v>
      </c>
      <c r="U6977">
        <v>-1</v>
      </c>
      <c r="AK6977" t="s">
        <v>13523</v>
      </c>
      <c r="AP6977" t="s">
        <v>131</v>
      </c>
      <c r="AQ6977" t="s">
        <v>537</v>
      </c>
      <c r="AV6977" t="s">
        <v>13207</v>
      </c>
      <c r="AW6977" t="s">
        <v>85</v>
      </c>
      <c r="BB6977" t="b">
        <v>1</v>
      </c>
      <c r="BD6977" t="s">
        <v>132</v>
      </c>
      <c r="BF6977" s="4">
        <v>46064.713194444441</v>
      </c>
      <c r="BG6977" t="s">
        <v>7528</v>
      </c>
      <c r="BO6977">
        <v>6</v>
      </c>
      <c r="BT6977">
        <v>1</v>
      </c>
      <c r="BU6977">
        <v>7</v>
      </c>
      <c r="BV6977" t="s">
        <v>13524</v>
      </c>
      <c r="BX6977" s="1">
        <v>44652</v>
      </c>
      <c r="BZ6977" t="s">
        <v>13138</v>
      </c>
      <c r="CI6977">
        <v>0</v>
      </c>
      <c r="CM6977" t="b">
        <v>0</v>
      </c>
      <c r="CN6977">
        <v>176116</v>
      </c>
    </row>
    <row r="6978" spans="1:92" hidden="1" x14ac:dyDescent="0.25">
      <c r="A6978" t="s">
        <v>22401</v>
      </c>
      <c r="B6978" t="s">
        <v>13207</v>
      </c>
      <c r="C6978" t="s">
        <v>6162</v>
      </c>
      <c r="D6978" t="s">
        <v>13132</v>
      </c>
      <c r="F6978" t="s">
        <v>13208</v>
      </c>
      <c r="G6978" t="s">
        <v>85</v>
      </c>
      <c r="H6978" t="s">
        <v>13134</v>
      </c>
      <c r="L6978" t="s">
        <v>13209</v>
      </c>
      <c r="N6978" t="s">
        <v>13136</v>
      </c>
      <c r="P6978" t="s">
        <v>8624</v>
      </c>
      <c r="T6978" t="b">
        <v>0</v>
      </c>
      <c r="U6978">
        <v>-1</v>
      </c>
      <c r="AK6978" t="s">
        <v>13525</v>
      </c>
      <c r="AP6978" t="s">
        <v>135</v>
      </c>
      <c r="AQ6978" t="s">
        <v>1380</v>
      </c>
      <c r="AV6978" t="s">
        <v>13207</v>
      </c>
      <c r="AW6978" t="s">
        <v>85</v>
      </c>
      <c r="BB6978" t="b">
        <v>1</v>
      </c>
      <c r="BD6978" t="s">
        <v>126</v>
      </c>
      <c r="BF6978" s="4">
        <v>46064.713194444441</v>
      </c>
      <c r="BG6978" t="s">
        <v>7528</v>
      </c>
      <c r="BO6978">
        <v>6</v>
      </c>
      <c r="BT6978">
        <v>1</v>
      </c>
      <c r="BU6978">
        <v>8</v>
      </c>
      <c r="BV6978" t="s">
        <v>13526</v>
      </c>
      <c r="BX6978" s="1">
        <v>44652</v>
      </c>
      <c r="BZ6978" t="s">
        <v>13138</v>
      </c>
      <c r="CJ6978">
        <v>0</v>
      </c>
      <c r="CM6978" t="b">
        <v>0</v>
      </c>
      <c r="CN6978">
        <v>176116</v>
      </c>
    </row>
    <row r="6979" spans="1:92" hidden="1" x14ac:dyDescent="0.25">
      <c r="A6979" t="s">
        <v>22402</v>
      </c>
      <c r="B6979" t="s">
        <v>13207</v>
      </c>
      <c r="C6979" t="s">
        <v>6162</v>
      </c>
      <c r="D6979" t="s">
        <v>13132</v>
      </c>
      <c r="F6979" t="s">
        <v>13208</v>
      </c>
      <c r="G6979" t="s">
        <v>85</v>
      </c>
      <c r="H6979" t="s">
        <v>13134</v>
      </c>
      <c r="L6979" t="s">
        <v>13209</v>
      </c>
      <c r="N6979" t="s">
        <v>13136</v>
      </c>
      <c r="P6979" t="s">
        <v>8624</v>
      </c>
      <c r="T6979" t="b">
        <v>0</v>
      </c>
      <c r="U6979">
        <v>-1</v>
      </c>
      <c r="AK6979" t="s">
        <v>13527</v>
      </c>
      <c r="AP6979" t="s">
        <v>131</v>
      </c>
      <c r="AQ6979" t="s">
        <v>537</v>
      </c>
      <c r="AV6979" t="s">
        <v>13207</v>
      </c>
      <c r="AW6979" t="s">
        <v>85</v>
      </c>
      <c r="BB6979" t="b">
        <v>1</v>
      </c>
      <c r="BD6979" t="s">
        <v>132</v>
      </c>
      <c r="BF6979" s="4">
        <v>46064.713194444441</v>
      </c>
      <c r="BG6979" t="s">
        <v>7528</v>
      </c>
      <c r="BO6979">
        <v>6</v>
      </c>
      <c r="BT6979">
        <v>1</v>
      </c>
      <c r="BU6979">
        <v>9</v>
      </c>
      <c r="BV6979" t="s">
        <v>13528</v>
      </c>
      <c r="BX6979" s="1">
        <v>44652</v>
      </c>
      <c r="BZ6979" t="s">
        <v>13138</v>
      </c>
      <c r="CI6979">
        <v>0</v>
      </c>
      <c r="CM6979" t="b">
        <v>0</v>
      </c>
      <c r="CN6979">
        <v>176116</v>
      </c>
    </row>
    <row r="6980" spans="1:92" hidden="1" x14ac:dyDescent="0.25">
      <c r="A6980" t="s">
        <v>22403</v>
      </c>
      <c r="B6980" t="s">
        <v>13207</v>
      </c>
      <c r="C6980" t="s">
        <v>6162</v>
      </c>
      <c r="D6980" t="s">
        <v>13132</v>
      </c>
      <c r="F6980" t="s">
        <v>13208</v>
      </c>
      <c r="G6980" t="s">
        <v>85</v>
      </c>
      <c r="H6980" t="s">
        <v>13134</v>
      </c>
      <c r="L6980" t="s">
        <v>13209</v>
      </c>
      <c r="N6980" t="s">
        <v>13136</v>
      </c>
      <c r="P6980" t="s">
        <v>8624</v>
      </c>
      <c r="T6980" t="b">
        <v>0</v>
      </c>
      <c r="U6980">
        <v>-1</v>
      </c>
      <c r="AK6980" t="s">
        <v>13529</v>
      </c>
      <c r="AP6980" t="s">
        <v>13530</v>
      </c>
      <c r="AQ6980" t="s">
        <v>537</v>
      </c>
      <c r="AV6980" t="s">
        <v>13207</v>
      </c>
      <c r="AW6980" t="s">
        <v>85</v>
      </c>
      <c r="BB6980" t="b">
        <v>1</v>
      </c>
      <c r="BD6980" t="s">
        <v>13514</v>
      </c>
      <c r="BF6980" s="4">
        <v>46064.713194444441</v>
      </c>
      <c r="BG6980" t="s">
        <v>7528</v>
      </c>
      <c r="BO6980">
        <v>7</v>
      </c>
      <c r="BT6980">
        <v>1</v>
      </c>
      <c r="BU6980">
        <v>1</v>
      </c>
      <c r="BV6980">
        <v>21998912</v>
      </c>
      <c r="BX6980" s="1">
        <v>44652</v>
      </c>
      <c r="BZ6980" t="s">
        <v>13138</v>
      </c>
      <c r="CI6980">
        <v>5.25</v>
      </c>
      <c r="CM6980" t="b">
        <v>0</v>
      </c>
      <c r="CN6980">
        <v>176116</v>
      </c>
    </row>
    <row r="6981" spans="1:92" hidden="1" x14ac:dyDescent="0.25">
      <c r="A6981" t="s">
        <v>22404</v>
      </c>
      <c r="B6981" t="s">
        <v>13207</v>
      </c>
      <c r="C6981" t="s">
        <v>6162</v>
      </c>
      <c r="D6981" t="s">
        <v>13132</v>
      </c>
      <c r="F6981" t="s">
        <v>13208</v>
      </c>
      <c r="G6981" t="s">
        <v>85</v>
      </c>
      <c r="H6981" t="s">
        <v>13134</v>
      </c>
      <c r="L6981" t="s">
        <v>13209</v>
      </c>
      <c r="N6981" t="s">
        <v>13136</v>
      </c>
      <c r="P6981" t="s">
        <v>8624</v>
      </c>
      <c r="T6981" t="b">
        <v>0</v>
      </c>
      <c r="U6981">
        <v>-1</v>
      </c>
      <c r="AK6981" t="s">
        <v>13531</v>
      </c>
      <c r="AP6981" t="s">
        <v>13532</v>
      </c>
      <c r="AQ6981" t="s">
        <v>537</v>
      </c>
      <c r="AV6981" t="s">
        <v>13207</v>
      </c>
      <c r="AW6981" t="s">
        <v>85</v>
      </c>
      <c r="BB6981" t="b">
        <v>1</v>
      </c>
      <c r="BD6981" t="s">
        <v>13511</v>
      </c>
      <c r="BF6981" s="4">
        <v>46064.713194444441</v>
      </c>
      <c r="BG6981" t="s">
        <v>7528</v>
      </c>
      <c r="BO6981">
        <v>7</v>
      </c>
      <c r="BT6981">
        <v>1</v>
      </c>
      <c r="BU6981">
        <v>10</v>
      </c>
      <c r="BV6981">
        <v>21999098</v>
      </c>
      <c r="BX6981" s="1">
        <v>44652</v>
      </c>
      <c r="BZ6981" t="s">
        <v>13138</v>
      </c>
      <c r="CI6981">
        <v>293.82</v>
      </c>
      <c r="CM6981" t="b">
        <v>0</v>
      </c>
      <c r="CN6981">
        <v>176116</v>
      </c>
    </row>
    <row r="6982" spans="1:92" hidden="1" x14ac:dyDescent="0.25">
      <c r="A6982" t="s">
        <v>22405</v>
      </c>
      <c r="B6982" t="s">
        <v>13207</v>
      </c>
      <c r="C6982" t="s">
        <v>6162</v>
      </c>
      <c r="D6982" t="s">
        <v>13132</v>
      </c>
      <c r="F6982" t="s">
        <v>13208</v>
      </c>
      <c r="G6982" t="s">
        <v>85</v>
      </c>
      <c r="H6982" t="s">
        <v>13134</v>
      </c>
      <c r="L6982" t="s">
        <v>13209</v>
      </c>
      <c r="N6982" t="s">
        <v>13136</v>
      </c>
      <c r="P6982" t="s">
        <v>8624</v>
      </c>
      <c r="T6982" t="b">
        <v>0</v>
      </c>
      <c r="U6982">
        <v>-1</v>
      </c>
      <c r="AK6982" t="s">
        <v>13533</v>
      </c>
      <c r="AP6982" t="s">
        <v>13513</v>
      </c>
      <c r="AQ6982" t="s">
        <v>537</v>
      </c>
      <c r="AV6982" t="s">
        <v>13207</v>
      </c>
      <c r="AW6982" t="s">
        <v>85</v>
      </c>
      <c r="BB6982" t="b">
        <v>1</v>
      </c>
      <c r="BD6982" t="s">
        <v>13514</v>
      </c>
      <c r="BF6982" s="4">
        <v>46064.713194444441</v>
      </c>
      <c r="BG6982" t="s">
        <v>7528</v>
      </c>
      <c r="BO6982">
        <v>7</v>
      </c>
      <c r="BT6982">
        <v>1</v>
      </c>
      <c r="BU6982">
        <v>11</v>
      </c>
      <c r="BV6982">
        <v>21999099</v>
      </c>
      <c r="BX6982" s="1">
        <v>44652</v>
      </c>
      <c r="BZ6982" t="s">
        <v>13138</v>
      </c>
      <c r="CI6982">
        <v>54.77</v>
      </c>
      <c r="CM6982" t="b">
        <v>0</v>
      </c>
      <c r="CN6982">
        <v>176116</v>
      </c>
    </row>
    <row r="6983" spans="1:92" hidden="1" x14ac:dyDescent="0.25">
      <c r="A6983" t="s">
        <v>22406</v>
      </c>
      <c r="B6983" t="s">
        <v>13207</v>
      </c>
      <c r="C6983" t="s">
        <v>6162</v>
      </c>
      <c r="D6983" t="s">
        <v>13132</v>
      </c>
      <c r="F6983" t="s">
        <v>13208</v>
      </c>
      <c r="G6983" t="s">
        <v>85</v>
      </c>
      <c r="H6983" t="s">
        <v>13134</v>
      </c>
      <c r="L6983" t="s">
        <v>13209</v>
      </c>
      <c r="N6983" t="s">
        <v>13136</v>
      </c>
      <c r="P6983" t="s">
        <v>8624</v>
      </c>
      <c r="T6983" t="b">
        <v>0</v>
      </c>
      <c r="U6983">
        <v>-1</v>
      </c>
      <c r="AK6983" t="s">
        <v>13534</v>
      </c>
      <c r="AP6983" t="s">
        <v>984</v>
      </c>
      <c r="AQ6983" t="s">
        <v>537</v>
      </c>
      <c r="AV6983" t="s">
        <v>13207</v>
      </c>
      <c r="AW6983" t="s">
        <v>85</v>
      </c>
      <c r="BB6983" t="b">
        <v>1</v>
      </c>
      <c r="BD6983" t="s">
        <v>126</v>
      </c>
      <c r="BF6983" s="4">
        <v>46064.713194444441</v>
      </c>
      <c r="BG6983" t="s">
        <v>7528</v>
      </c>
      <c r="BO6983">
        <v>7</v>
      </c>
      <c r="BT6983">
        <v>1</v>
      </c>
      <c r="BU6983">
        <v>12</v>
      </c>
      <c r="BV6983">
        <v>21850826</v>
      </c>
      <c r="BX6983" s="1">
        <v>44652</v>
      </c>
      <c r="BZ6983" t="s">
        <v>13138</v>
      </c>
      <c r="CI6983">
        <v>0</v>
      </c>
      <c r="CM6983" t="b">
        <v>0</v>
      </c>
      <c r="CN6983">
        <v>176116</v>
      </c>
    </row>
    <row r="6984" spans="1:92" hidden="1" x14ac:dyDescent="0.25">
      <c r="A6984" t="s">
        <v>22407</v>
      </c>
      <c r="B6984" t="s">
        <v>13207</v>
      </c>
      <c r="C6984" t="s">
        <v>6162</v>
      </c>
      <c r="D6984" t="s">
        <v>13132</v>
      </c>
      <c r="F6984" t="s">
        <v>13208</v>
      </c>
      <c r="G6984" t="s">
        <v>85</v>
      </c>
      <c r="H6984" t="s">
        <v>13134</v>
      </c>
      <c r="L6984" t="s">
        <v>13209</v>
      </c>
      <c r="N6984" t="s">
        <v>13136</v>
      </c>
      <c r="P6984" t="s">
        <v>8624</v>
      </c>
      <c r="T6984" t="b">
        <v>0</v>
      </c>
      <c r="U6984">
        <v>-1</v>
      </c>
      <c r="AK6984" t="s">
        <v>13535</v>
      </c>
      <c r="AP6984" t="s">
        <v>13536</v>
      </c>
      <c r="AQ6984" t="s">
        <v>537</v>
      </c>
      <c r="AV6984" t="s">
        <v>13207</v>
      </c>
      <c r="AW6984" t="s">
        <v>85</v>
      </c>
      <c r="BB6984" t="b">
        <v>1</v>
      </c>
      <c r="BD6984" t="s">
        <v>13537</v>
      </c>
      <c r="BF6984" s="4">
        <v>46064.713194444441</v>
      </c>
      <c r="BG6984" t="s">
        <v>7528</v>
      </c>
      <c r="BO6984">
        <v>7</v>
      </c>
      <c r="BT6984">
        <v>1</v>
      </c>
      <c r="BU6984">
        <v>13</v>
      </c>
      <c r="BV6984" t="s">
        <v>13538</v>
      </c>
      <c r="BX6984" s="1">
        <v>44652</v>
      </c>
      <c r="BZ6984" t="s">
        <v>13138</v>
      </c>
      <c r="CI6984">
        <v>52.5</v>
      </c>
      <c r="CM6984" t="b">
        <v>0</v>
      </c>
      <c r="CN6984">
        <v>176116</v>
      </c>
    </row>
    <row r="6985" spans="1:92" hidden="1" x14ac:dyDescent="0.25">
      <c r="A6985" t="s">
        <v>22408</v>
      </c>
      <c r="B6985" t="s">
        <v>13207</v>
      </c>
      <c r="C6985" t="s">
        <v>6162</v>
      </c>
      <c r="D6985" t="s">
        <v>13132</v>
      </c>
      <c r="F6985" t="s">
        <v>13208</v>
      </c>
      <c r="G6985" t="s">
        <v>85</v>
      </c>
      <c r="H6985" t="s">
        <v>13134</v>
      </c>
      <c r="L6985" t="s">
        <v>13209</v>
      </c>
      <c r="N6985" t="s">
        <v>13136</v>
      </c>
      <c r="P6985" t="s">
        <v>8624</v>
      </c>
      <c r="T6985" t="b">
        <v>0</v>
      </c>
      <c r="U6985">
        <v>-1</v>
      </c>
      <c r="AK6985" t="s">
        <v>13539</v>
      </c>
      <c r="AP6985" t="s">
        <v>13513</v>
      </c>
      <c r="AQ6985" t="s">
        <v>537</v>
      </c>
      <c r="AV6985" t="s">
        <v>13207</v>
      </c>
      <c r="AW6985" t="s">
        <v>85</v>
      </c>
      <c r="BB6985" t="b">
        <v>1</v>
      </c>
      <c r="BD6985" t="s">
        <v>13514</v>
      </c>
      <c r="BF6985" s="4">
        <v>46064.713194444441</v>
      </c>
      <c r="BG6985" t="s">
        <v>7528</v>
      </c>
      <c r="BO6985">
        <v>7</v>
      </c>
      <c r="BT6985">
        <v>1</v>
      </c>
      <c r="BU6985">
        <v>14</v>
      </c>
      <c r="BV6985">
        <v>21998927</v>
      </c>
      <c r="BX6985" s="1">
        <v>44652</v>
      </c>
      <c r="BZ6985" t="s">
        <v>13138</v>
      </c>
      <c r="CI6985">
        <v>54.77</v>
      </c>
      <c r="CM6985" t="b">
        <v>0</v>
      </c>
      <c r="CN6985">
        <v>176116</v>
      </c>
    </row>
    <row r="6986" spans="1:92" hidden="1" x14ac:dyDescent="0.25">
      <c r="A6986" t="s">
        <v>22409</v>
      </c>
      <c r="B6986" t="s">
        <v>13207</v>
      </c>
      <c r="C6986" t="s">
        <v>6162</v>
      </c>
      <c r="D6986" t="s">
        <v>13132</v>
      </c>
      <c r="F6986" t="s">
        <v>13208</v>
      </c>
      <c r="G6986" t="s">
        <v>85</v>
      </c>
      <c r="H6986" t="s">
        <v>13134</v>
      </c>
      <c r="L6986" t="s">
        <v>13209</v>
      </c>
      <c r="N6986" t="s">
        <v>13136</v>
      </c>
      <c r="P6986" t="s">
        <v>8624</v>
      </c>
      <c r="T6986" t="b">
        <v>0</v>
      </c>
      <c r="U6986">
        <v>-1</v>
      </c>
      <c r="AK6986" t="s">
        <v>13540</v>
      </c>
      <c r="AP6986" t="s">
        <v>13541</v>
      </c>
      <c r="AQ6986" t="s">
        <v>537</v>
      </c>
      <c r="AV6986" t="s">
        <v>13207</v>
      </c>
      <c r="AW6986" t="s">
        <v>85</v>
      </c>
      <c r="BB6986" t="b">
        <v>1</v>
      </c>
      <c r="BD6986" t="s">
        <v>13511</v>
      </c>
      <c r="BF6986" s="4">
        <v>46064.713194444441</v>
      </c>
      <c r="BG6986" t="s">
        <v>7528</v>
      </c>
      <c r="BO6986">
        <v>7</v>
      </c>
      <c r="BT6986">
        <v>1</v>
      </c>
      <c r="BU6986">
        <v>15</v>
      </c>
      <c r="BV6986">
        <v>21998926</v>
      </c>
      <c r="BX6986" s="1">
        <v>44652</v>
      </c>
      <c r="BZ6986" t="s">
        <v>13138</v>
      </c>
      <c r="CI6986">
        <v>293.82</v>
      </c>
      <c r="CM6986" t="b">
        <v>0</v>
      </c>
      <c r="CN6986">
        <v>176116</v>
      </c>
    </row>
    <row r="6987" spans="1:92" hidden="1" x14ac:dyDescent="0.25">
      <c r="A6987" t="s">
        <v>22410</v>
      </c>
      <c r="B6987" t="s">
        <v>13207</v>
      </c>
      <c r="C6987" t="s">
        <v>6162</v>
      </c>
      <c r="D6987" t="s">
        <v>13132</v>
      </c>
      <c r="F6987" t="s">
        <v>13208</v>
      </c>
      <c r="G6987" t="s">
        <v>85</v>
      </c>
      <c r="H6987" t="s">
        <v>13134</v>
      </c>
      <c r="L6987" t="s">
        <v>13209</v>
      </c>
      <c r="N6987" t="s">
        <v>13136</v>
      </c>
      <c r="P6987" t="s">
        <v>8624</v>
      </c>
      <c r="T6987" t="b">
        <v>0</v>
      </c>
      <c r="U6987">
        <v>-1</v>
      </c>
      <c r="AK6987" t="s">
        <v>13542</v>
      </c>
      <c r="AP6987" t="s">
        <v>13513</v>
      </c>
      <c r="AQ6987" t="s">
        <v>537</v>
      </c>
      <c r="AV6987" t="s">
        <v>13207</v>
      </c>
      <c r="AW6987" t="s">
        <v>85</v>
      </c>
      <c r="BB6987" t="b">
        <v>1</v>
      </c>
      <c r="BD6987" t="s">
        <v>13514</v>
      </c>
      <c r="BF6987" s="4">
        <v>46064.713194444441</v>
      </c>
      <c r="BG6987" t="s">
        <v>7528</v>
      </c>
      <c r="BO6987">
        <v>7</v>
      </c>
      <c r="BT6987">
        <v>1</v>
      </c>
      <c r="BU6987">
        <v>16</v>
      </c>
      <c r="BV6987">
        <v>21998928</v>
      </c>
      <c r="BX6987" s="1">
        <v>44652</v>
      </c>
      <c r="BZ6987" t="s">
        <v>13138</v>
      </c>
      <c r="CI6987">
        <v>54.77</v>
      </c>
      <c r="CM6987" t="b">
        <v>0</v>
      </c>
      <c r="CN6987">
        <v>176116</v>
      </c>
    </row>
    <row r="6988" spans="1:92" hidden="1" x14ac:dyDescent="0.25">
      <c r="A6988" t="s">
        <v>22411</v>
      </c>
      <c r="B6988" t="s">
        <v>13207</v>
      </c>
      <c r="C6988" t="s">
        <v>6162</v>
      </c>
      <c r="D6988" t="s">
        <v>13132</v>
      </c>
      <c r="F6988" t="s">
        <v>13208</v>
      </c>
      <c r="G6988" t="s">
        <v>85</v>
      </c>
      <c r="H6988" t="s">
        <v>13134</v>
      </c>
      <c r="L6988" t="s">
        <v>13209</v>
      </c>
      <c r="N6988" t="s">
        <v>13136</v>
      </c>
      <c r="P6988" t="s">
        <v>8624</v>
      </c>
      <c r="T6988" t="b">
        <v>0</v>
      </c>
      <c r="U6988">
        <v>-1</v>
      </c>
      <c r="AK6988" t="s">
        <v>13543</v>
      </c>
      <c r="AP6988" t="s">
        <v>13513</v>
      </c>
      <c r="AQ6988" t="s">
        <v>537</v>
      </c>
      <c r="AV6988" t="s">
        <v>13207</v>
      </c>
      <c r="AW6988" t="s">
        <v>85</v>
      </c>
      <c r="BB6988" t="b">
        <v>1</v>
      </c>
      <c r="BD6988" t="s">
        <v>13514</v>
      </c>
      <c r="BF6988" s="4">
        <v>46064.713194444441</v>
      </c>
      <c r="BG6988" t="s">
        <v>7528</v>
      </c>
      <c r="BO6988">
        <v>7</v>
      </c>
      <c r="BT6988">
        <v>1</v>
      </c>
      <c r="BU6988">
        <v>17</v>
      </c>
      <c r="BV6988">
        <v>21999097</v>
      </c>
      <c r="BX6988" s="1">
        <v>44652</v>
      </c>
      <c r="BZ6988" t="s">
        <v>13138</v>
      </c>
      <c r="CI6988">
        <v>54.77</v>
      </c>
      <c r="CM6988" t="b">
        <v>0</v>
      </c>
      <c r="CN6988">
        <v>176116</v>
      </c>
    </row>
    <row r="6989" spans="1:92" hidden="1" x14ac:dyDescent="0.25">
      <c r="A6989" t="s">
        <v>22412</v>
      </c>
      <c r="B6989" t="s">
        <v>13207</v>
      </c>
      <c r="C6989" t="s">
        <v>6162</v>
      </c>
      <c r="D6989" t="s">
        <v>13132</v>
      </c>
      <c r="F6989" t="s">
        <v>13208</v>
      </c>
      <c r="G6989" t="s">
        <v>85</v>
      </c>
      <c r="H6989" t="s">
        <v>13134</v>
      </c>
      <c r="L6989" t="s">
        <v>13209</v>
      </c>
      <c r="N6989" t="s">
        <v>13136</v>
      </c>
      <c r="P6989" t="s">
        <v>8624</v>
      </c>
      <c r="T6989" t="b">
        <v>0</v>
      </c>
      <c r="U6989">
        <v>-1</v>
      </c>
      <c r="AK6989" t="s">
        <v>13544</v>
      </c>
      <c r="AP6989" t="s">
        <v>13513</v>
      </c>
      <c r="AQ6989" t="s">
        <v>537</v>
      </c>
      <c r="AV6989" t="s">
        <v>13207</v>
      </c>
      <c r="AW6989" t="s">
        <v>85</v>
      </c>
      <c r="BB6989" t="b">
        <v>1</v>
      </c>
      <c r="BD6989" t="s">
        <v>13514</v>
      </c>
      <c r="BF6989" s="4">
        <v>46064.713194444441</v>
      </c>
      <c r="BG6989" t="s">
        <v>7528</v>
      </c>
      <c r="BO6989">
        <v>7</v>
      </c>
      <c r="BT6989">
        <v>1</v>
      </c>
      <c r="BU6989">
        <v>18</v>
      </c>
      <c r="BV6989">
        <v>21999096</v>
      </c>
      <c r="BX6989" s="1">
        <v>44652</v>
      </c>
      <c r="BZ6989" t="s">
        <v>13138</v>
      </c>
      <c r="CI6989">
        <v>54.77</v>
      </c>
      <c r="CM6989" t="b">
        <v>0</v>
      </c>
      <c r="CN6989">
        <v>176116</v>
      </c>
    </row>
    <row r="6990" spans="1:92" hidden="1" x14ac:dyDescent="0.25">
      <c r="A6990" t="s">
        <v>22413</v>
      </c>
      <c r="B6990" t="s">
        <v>13207</v>
      </c>
      <c r="C6990" t="s">
        <v>6162</v>
      </c>
      <c r="D6990" t="s">
        <v>13132</v>
      </c>
      <c r="F6990" t="s">
        <v>13208</v>
      </c>
      <c r="G6990" t="s">
        <v>85</v>
      </c>
      <c r="H6990" t="s">
        <v>13134</v>
      </c>
      <c r="L6990" t="s">
        <v>13209</v>
      </c>
      <c r="N6990" t="s">
        <v>13136</v>
      </c>
      <c r="P6990" t="s">
        <v>8624</v>
      </c>
      <c r="T6990" t="b">
        <v>0</v>
      </c>
      <c r="U6990">
        <v>-1</v>
      </c>
      <c r="AK6990" t="s">
        <v>13545</v>
      </c>
      <c r="AP6990" t="s">
        <v>13546</v>
      </c>
      <c r="AQ6990" t="s">
        <v>537</v>
      </c>
      <c r="AV6990" t="s">
        <v>13207</v>
      </c>
      <c r="AW6990" t="s">
        <v>85</v>
      </c>
      <c r="BB6990" t="b">
        <v>1</v>
      </c>
      <c r="BD6990" t="s">
        <v>13511</v>
      </c>
      <c r="BF6990" s="4">
        <v>46064.713194444441</v>
      </c>
      <c r="BG6990" t="s">
        <v>7528</v>
      </c>
      <c r="BO6990">
        <v>7</v>
      </c>
      <c r="BT6990">
        <v>1</v>
      </c>
      <c r="BU6990">
        <v>19</v>
      </c>
      <c r="BV6990">
        <v>21999095</v>
      </c>
      <c r="BX6990" s="1">
        <v>44652</v>
      </c>
      <c r="BZ6990" t="s">
        <v>13138</v>
      </c>
      <c r="CI6990">
        <v>293.82</v>
      </c>
      <c r="CM6990" t="b">
        <v>0</v>
      </c>
      <c r="CN6990">
        <v>176116</v>
      </c>
    </row>
    <row r="6991" spans="1:92" hidden="1" x14ac:dyDescent="0.25">
      <c r="A6991" t="s">
        <v>22414</v>
      </c>
      <c r="B6991" t="s">
        <v>13207</v>
      </c>
      <c r="C6991" t="s">
        <v>6162</v>
      </c>
      <c r="D6991" t="s">
        <v>13132</v>
      </c>
      <c r="F6991" t="s">
        <v>13208</v>
      </c>
      <c r="G6991" t="s">
        <v>85</v>
      </c>
      <c r="H6991" t="s">
        <v>13134</v>
      </c>
      <c r="L6991" t="s">
        <v>13209</v>
      </c>
      <c r="N6991" t="s">
        <v>13136</v>
      </c>
      <c r="P6991" t="s">
        <v>8624</v>
      </c>
      <c r="T6991" t="b">
        <v>0</v>
      </c>
      <c r="U6991">
        <v>-1</v>
      </c>
      <c r="AK6991" t="s">
        <v>13547</v>
      </c>
      <c r="AP6991" t="s">
        <v>13513</v>
      </c>
      <c r="AQ6991" t="s">
        <v>537</v>
      </c>
      <c r="AV6991" t="s">
        <v>13207</v>
      </c>
      <c r="AW6991" t="s">
        <v>85</v>
      </c>
      <c r="BB6991" t="b">
        <v>1</v>
      </c>
      <c r="BD6991" t="s">
        <v>13514</v>
      </c>
      <c r="BF6991" s="4">
        <v>46064.713194444441</v>
      </c>
      <c r="BG6991" t="s">
        <v>7528</v>
      </c>
      <c r="BO6991">
        <v>7</v>
      </c>
      <c r="BT6991">
        <v>1</v>
      </c>
      <c r="BU6991">
        <v>2</v>
      </c>
      <c r="BV6991">
        <v>21998913</v>
      </c>
      <c r="BX6991" s="1">
        <v>44652</v>
      </c>
      <c r="BZ6991" t="s">
        <v>13138</v>
      </c>
      <c r="CI6991">
        <v>54.77</v>
      </c>
      <c r="CM6991" t="b">
        <v>0</v>
      </c>
      <c r="CN6991">
        <v>176116</v>
      </c>
    </row>
    <row r="6992" spans="1:92" hidden="1" x14ac:dyDescent="0.25">
      <c r="A6992" t="s">
        <v>22415</v>
      </c>
      <c r="B6992" t="s">
        <v>13207</v>
      </c>
      <c r="C6992" t="s">
        <v>6162</v>
      </c>
      <c r="D6992" t="s">
        <v>13132</v>
      </c>
      <c r="F6992" t="s">
        <v>13208</v>
      </c>
      <c r="G6992" t="s">
        <v>85</v>
      </c>
      <c r="H6992" t="s">
        <v>13134</v>
      </c>
      <c r="L6992" t="s">
        <v>13209</v>
      </c>
      <c r="N6992" t="s">
        <v>13136</v>
      </c>
      <c r="P6992" t="s">
        <v>8624</v>
      </c>
      <c r="T6992" t="b">
        <v>0</v>
      </c>
      <c r="U6992">
        <v>-1</v>
      </c>
      <c r="AK6992" t="s">
        <v>13548</v>
      </c>
      <c r="AP6992" t="s">
        <v>13513</v>
      </c>
      <c r="AQ6992" t="s">
        <v>537</v>
      </c>
      <c r="AV6992" t="s">
        <v>13207</v>
      </c>
      <c r="AW6992" t="s">
        <v>85</v>
      </c>
      <c r="BB6992" t="b">
        <v>1</v>
      </c>
      <c r="BD6992" t="s">
        <v>13514</v>
      </c>
      <c r="BF6992" s="4">
        <v>46064.713194444441</v>
      </c>
      <c r="BG6992" t="s">
        <v>7528</v>
      </c>
      <c r="BO6992">
        <v>7</v>
      </c>
      <c r="BT6992">
        <v>1</v>
      </c>
      <c r="BU6992">
        <v>20</v>
      </c>
      <c r="BV6992">
        <v>21999105</v>
      </c>
      <c r="BX6992" s="1">
        <v>44652</v>
      </c>
      <c r="BZ6992" t="s">
        <v>13138</v>
      </c>
      <c r="CI6992">
        <v>54.77</v>
      </c>
      <c r="CM6992" t="b">
        <v>0</v>
      </c>
      <c r="CN6992">
        <v>176116</v>
      </c>
    </row>
    <row r="6993" spans="1:92" hidden="1" x14ac:dyDescent="0.25">
      <c r="A6993" t="s">
        <v>22416</v>
      </c>
      <c r="B6993" t="s">
        <v>13207</v>
      </c>
      <c r="C6993" t="s">
        <v>6162</v>
      </c>
      <c r="D6993" t="s">
        <v>13132</v>
      </c>
      <c r="F6993" t="s">
        <v>13208</v>
      </c>
      <c r="G6993" t="s">
        <v>85</v>
      </c>
      <c r="H6993" t="s">
        <v>13134</v>
      </c>
      <c r="L6993" t="s">
        <v>13209</v>
      </c>
      <c r="N6993" t="s">
        <v>13136</v>
      </c>
      <c r="P6993" t="s">
        <v>8624</v>
      </c>
      <c r="T6993" t="b">
        <v>0</v>
      </c>
      <c r="U6993">
        <v>-1</v>
      </c>
      <c r="AK6993" t="s">
        <v>13549</v>
      </c>
      <c r="AP6993" t="s">
        <v>13550</v>
      </c>
      <c r="AQ6993" t="s">
        <v>537</v>
      </c>
      <c r="AV6993" t="s">
        <v>13207</v>
      </c>
      <c r="AW6993" t="s">
        <v>85</v>
      </c>
      <c r="BB6993" t="b">
        <v>1</v>
      </c>
      <c r="BD6993" t="s">
        <v>13514</v>
      </c>
      <c r="BF6993" s="4">
        <v>46064.713194444441</v>
      </c>
      <c r="BG6993" t="s">
        <v>7528</v>
      </c>
      <c r="BO6993">
        <v>7</v>
      </c>
      <c r="BT6993">
        <v>1</v>
      </c>
      <c r="BU6993">
        <v>21</v>
      </c>
      <c r="BV6993">
        <v>21999104</v>
      </c>
      <c r="BX6993" s="1">
        <v>44652</v>
      </c>
      <c r="BZ6993" t="s">
        <v>13138</v>
      </c>
      <c r="CI6993">
        <v>40.01</v>
      </c>
      <c r="CM6993" t="b">
        <v>0</v>
      </c>
      <c r="CN6993">
        <v>176116</v>
      </c>
    </row>
    <row r="6994" spans="1:92" hidden="1" x14ac:dyDescent="0.25">
      <c r="A6994" t="s">
        <v>22417</v>
      </c>
      <c r="B6994" t="s">
        <v>13207</v>
      </c>
      <c r="C6994" t="s">
        <v>6162</v>
      </c>
      <c r="D6994" t="s">
        <v>13132</v>
      </c>
      <c r="F6994" t="s">
        <v>13208</v>
      </c>
      <c r="G6994" t="s">
        <v>85</v>
      </c>
      <c r="H6994" t="s">
        <v>13134</v>
      </c>
      <c r="L6994" t="s">
        <v>13209</v>
      </c>
      <c r="N6994" t="s">
        <v>13136</v>
      </c>
      <c r="P6994" t="s">
        <v>8624</v>
      </c>
      <c r="T6994" t="b">
        <v>0</v>
      </c>
      <c r="U6994">
        <v>-1</v>
      </c>
      <c r="AK6994" t="s">
        <v>13551</v>
      </c>
      <c r="AP6994" t="s">
        <v>13513</v>
      </c>
      <c r="AQ6994" t="s">
        <v>537</v>
      </c>
      <c r="AV6994" t="s">
        <v>13207</v>
      </c>
      <c r="AW6994" t="s">
        <v>85</v>
      </c>
      <c r="BB6994" t="b">
        <v>1</v>
      </c>
      <c r="BD6994" t="s">
        <v>13514</v>
      </c>
      <c r="BF6994" s="4">
        <v>46064.713194444441</v>
      </c>
      <c r="BG6994" t="s">
        <v>7528</v>
      </c>
      <c r="BO6994">
        <v>7</v>
      </c>
      <c r="BT6994">
        <v>1</v>
      </c>
      <c r="BU6994">
        <v>22</v>
      </c>
      <c r="BV6994">
        <v>21999103</v>
      </c>
      <c r="BX6994" s="1">
        <v>44652</v>
      </c>
      <c r="BZ6994" t="s">
        <v>13138</v>
      </c>
      <c r="CI6994">
        <v>54.77</v>
      </c>
      <c r="CM6994" t="b">
        <v>0</v>
      </c>
      <c r="CN6994">
        <v>176116</v>
      </c>
    </row>
    <row r="6995" spans="1:92" hidden="1" x14ac:dyDescent="0.25">
      <c r="A6995" t="s">
        <v>22418</v>
      </c>
      <c r="B6995" t="s">
        <v>13207</v>
      </c>
      <c r="C6995" t="s">
        <v>6162</v>
      </c>
      <c r="D6995" t="s">
        <v>13132</v>
      </c>
      <c r="F6995" t="s">
        <v>13208</v>
      </c>
      <c r="G6995" t="s">
        <v>85</v>
      </c>
      <c r="H6995" t="s">
        <v>13134</v>
      </c>
      <c r="L6995" t="s">
        <v>13209</v>
      </c>
      <c r="N6995" t="s">
        <v>13136</v>
      </c>
      <c r="P6995" t="s">
        <v>8624</v>
      </c>
      <c r="T6995" t="b">
        <v>0</v>
      </c>
      <c r="U6995">
        <v>-1</v>
      </c>
      <c r="AK6995" t="s">
        <v>13552</v>
      </c>
      <c r="AP6995" t="s">
        <v>13553</v>
      </c>
      <c r="AQ6995" t="s">
        <v>537</v>
      </c>
      <c r="AV6995" t="s">
        <v>13207</v>
      </c>
      <c r="AW6995" t="s">
        <v>85</v>
      </c>
      <c r="BB6995" t="b">
        <v>1</v>
      </c>
      <c r="BD6995" t="s">
        <v>13511</v>
      </c>
      <c r="BF6995" s="4">
        <v>46064.713194444441</v>
      </c>
      <c r="BG6995" t="s">
        <v>7528</v>
      </c>
      <c r="BO6995">
        <v>7</v>
      </c>
      <c r="BT6995">
        <v>1</v>
      </c>
      <c r="BU6995">
        <v>23</v>
      </c>
      <c r="BV6995">
        <v>21999102</v>
      </c>
      <c r="BX6995" s="1">
        <v>44652</v>
      </c>
      <c r="BZ6995" t="s">
        <v>13138</v>
      </c>
      <c r="CI6995">
        <v>293.82</v>
      </c>
      <c r="CM6995" t="b">
        <v>0</v>
      </c>
      <c r="CN6995">
        <v>176116</v>
      </c>
    </row>
    <row r="6996" spans="1:92" hidden="1" x14ac:dyDescent="0.25">
      <c r="A6996" t="s">
        <v>22419</v>
      </c>
      <c r="B6996" t="s">
        <v>13207</v>
      </c>
      <c r="C6996" t="s">
        <v>6162</v>
      </c>
      <c r="D6996" t="s">
        <v>13132</v>
      </c>
      <c r="F6996" t="s">
        <v>13208</v>
      </c>
      <c r="G6996" t="s">
        <v>85</v>
      </c>
      <c r="H6996" t="s">
        <v>13134</v>
      </c>
      <c r="L6996" t="s">
        <v>13209</v>
      </c>
      <c r="N6996" t="s">
        <v>13136</v>
      </c>
      <c r="P6996" t="s">
        <v>8624</v>
      </c>
      <c r="T6996" t="b">
        <v>0</v>
      </c>
      <c r="U6996">
        <v>-1</v>
      </c>
      <c r="AK6996" t="s">
        <v>13554</v>
      </c>
      <c r="AP6996" t="s">
        <v>13555</v>
      </c>
      <c r="AQ6996" t="s">
        <v>537</v>
      </c>
      <c r="AV6996" t="s">
        <v>13207</v>
      </c>
      <c r="AW6996" t="s">
        <v>85</v>
      </c>
      <c r="BB6996" t="b">
        <v>1</v>
      </c>
      <c r="BD6996" t="s">
        <v>13511</v>
      </c>
      <c r="BF6996" s="4">
        <v>46064.713194444441</v>
      </c>
      <c r="BG6996" t="s">
        <v>7528</v>
      </c>
      <c r="BO6996">
        <v>7</v>
      </c>
      <c r="BT6996">
        <v>1</v>
      </c>
      <c r="BU6996">
        <v>24</v>
      </c>
      <c r="BV6996">
        <v>21999106</v>
      </c>
      <c r="BX6996" s="1">
        <v>44652</v>
      </c>
      <c r="BZ6996" t="s">
        <v>13138</v>
      </c>
      <c r="CI6996">
        <v>293.82</v>
      </c>
      <c r="CM6996" t="b">
        <v>0</v>
      </c>
      <c r="CN6996">
        <v>176116</v>
      </c>
    </row>
    <row r="6997" spans="1:92" hidden="1" x14ac:dyDescent="0.25">
      <c r="A6997" t="s">
        <v>22420</v>
      </c>
      <c r="B6997" t="s">
        <v>13207</v>
      </c>
      <c r="C6997" t="s">
        <v>6162</v>
      </c>
      <c r="D6997" t="s">
        <v>13132</v>
      </c>
      <c r="F6997" t="s">
        <v>13208</v>
      </c>
      <c r="G6997" t="s">
        <v>85</v>
      </c>
      <c r="H6997" t="s">
        <v>13134</v>
      </c>
      <c r="L6997" t="s">
        <v>13209</v>
      </c>
      <c r="N6997" t="s">
        <v>13136</v>
      </c>
      <c r="P6997" t="s">
        <v>8624</v>
      </c>
      <c r="T6997" t="b">
        <v>0</v>
      </c>
      <c r="U6997">
        <v>-1</v>
      </c>
      <c r="AK6997" t="s">
        <v>13556</v>
      </c>
      <c r="AP6997" t="s">
        <v>13513</v>
      </c>
      <c r="AQ6997" t="s">
        <v>537</v>
      </c>
      <c r="AV6997" t="s">
        <v>13207</v>
      </c>
      <c r="AW6997" t="s">
        <v>85</v>
      </c>
      <c r="BB6997" t="b">
        <v>1</v>
      </c>
      <c r="BD6997" t="s">
        <v>13514</v>
      </c>
      <c r="BF6997" s="4">
        <v>46064.713194444441</v>
      </c>
      <c r="BG6997" t="s">
        <v>7528</v>
      </c>
      <c r="BO6997">
        <v>7</v>
      </c>
      <c r="BT6997">
        <v>1</v>
      </c>
      <c r="BU6997">
        <v>25</v>
      </c>
      <c r="BV6997">
        <v>21999107</v>
      </c>
      <c r="BX6997" s="1">
        <v>44652</v>
      </c>
      <c r="BZ6997" t="s">
        <v>13138</v>
      </c>
      <c r="CI6997">
        <v>54.77</v>
      </c>
      <c r="CM6997" t="b">
        <v>0</v>
      </c>
      <c r="CN6997">
        <v>176116</v>
      </c>
    </row>
    <row r="6998" spans="1:92" hidden="1" x14ac:dyDescent="0.25">
      <c r="A6998" t="s">
        <v>22421</v>
      </c>
      <c r="B6998" t="s">
        <v>13207</v>
      </c>
      <c r="C6998" t="s">
        <v>6162</v>
      </c>
      <c r="D6998" t="s">
        <v>13132</v>
      </c>
      <c r="F6998" t="s">
        <v>13208</v>
      </c>
      <c r="G6998" t="s">
        <v>85</v>
      </c>
      <c r="H6998" t="s">
        <v>13134</v>
      </c>
      <c r="L6998" t="s">
        <v>13209</v>
      </c>
      <c r="N6998" t="s">
        <v>13136</v>
      </c>
      <c r="P6998" t="s">
        <v>8624</v>
      </c>
      <c r="T6998" t="b">
        <v>0</v>
      </c>
      <c r="U6998">
        <v>-1</v>
      </c>
      <c r="AK6998" t="s">
        <v>13557</v>
      </c>
      <c r="AP6998" t="s">
        <v>13550</v>
      </c>
      <c r="AQ6998" t="s">
        <v>537</v>
      </c>
      <c r="AV6998" t="s">
        <v>13207</v>
      </c>
      <c r="AW6998" t="s">
        <v>85</v>
      </c>
      <c r="BB6998" t="b">
        <v>1</v>
      </c>
      <c r="BD6998" t="s">
        <v>13514</v>
      </c>
      <c r="BF6998" s="4">
        <v>46064.713194444441</v>
      </c>
      <c r="BG6998" t="s">
        <v>7528</v>
      </c>
      <c r="BO6998">
        <v>7</v>
      </c>
      <c r="BT6998">
        <v>1</v>
      </c>
      <c r="BU6998">
        <v>3</v>
      </c>
      <c r="BV6998">
        <v>21998916</v>
      </c>
      <c r="BX6998" s="1">
        <v>44652</v>
      </c>
      <c r="BZ6998" t="s">
        <v>13138</v>
      </c>
      <c r="CI6998">
        <v>40.01</v>
      </c>
      <c r="CM6998" t="b">
        <v>0</v>
      </c>
      <c r="CN6998">
        <v>176116</v>
      </c>
    </row>
    <row r="6999" spans="1:92" hidden="1" x14ac:dyDescent="0.25">
      <c r="A6999" t="s">
        <v>22422</v>
      </c>
      <c r="B6999" t="s">
        <v>13207</v>
      </c>
      <c r="C6999" t="s">
        <v>6162</v>
      </c>
      <c r="D6999" t="s">
        <v>13132</v>
      </c>
      <c r="F6999" t="s">
        <v>13208</v>
      </c>
      <c r="G6999" t="s">
        <v>85</v>
      </c>
      <c r="H6999" t="s">
        <v>13134</v>
      </c>
      <c r="L6999" t="s">
        <v>13209</v>
      </c>
      <c r="N6999" t="s">
        <v>13136</v>
      </c>
      <c r="P6999" t="s">
        <v>8624</v>
      </c>
      <c r="T6999" t="b">
        <v>0</v>
      </c>
      <c r="U6999">
        <v>-1</v>
      </c>
      <c r="AK6999" t="s">
        <v>13558</v>
      </c>
      <c r="AP6999" t="s">
        <v>13513</v>
      </c>
      <c r="AQ6999" t="s">
        <v>537</v>
      </c>
      <c r="AV6999" t="s">
        <v>13207</v>
      </c>
      <c r="AW6999" t="s">
        <v>85</v>
      </c>
      <c r="BB6999" t="b">
        <v>1</v>
      </c>
      <c r="BD6999" t="s">
        <v>13514</v>
      </c>
      <c r="BF6999" s="4">
        <v>46064.713194444441</v>
      </c>
      <c r="BG6999" t="s">
        <v>7528</v>
      </c>
      <c r="BO6999">
        <v>7</v>
      </c>
      <c r="BT6999">
        <v>1</v>
      </c>
      <c r="BU6999">
        <v>4</v>
      </c>
      <c r="BV6999">
        <v>21999113</v>
      </c>
      <c r="BX6999" s="1">
        <v>44652</v>
      </c>
      <c r="BZ6999" t="s">
        <v>13138</v>
      </c>
      <c r="CI6999">
        <v>54.77</v>
      </c>
      <c r="CM6999" t="b">
        <v>0</v>
      </c>
      <c r="CN6999">
        <v>176116</v>
      </c>
    </row>
    <row r="7000" spans="1:92" hidden="1" x14ac:dyDescent="0.25">
      <c r="A7000" t="s">
        <v>22423</v>
      </c>
      <c r="B7000" t="s">
        <v>13207</v>
      </c>
      <c r="C7000" t="s">
        <v>6162</v>
      </c>
      <c r="D7000" t="s">
        <v>13132</v>
      </c>
      <c r="F7000" t="s">
        <v>13208</v>
      </c>
      <c r="G7000" t="s">
        <v>85</v>
      </c>
      <c r="H7000" t="s">
        <v>13134</v>
      </c>
      <c r="L7000" t="s">
        <v>13209</v>
      </c>
      <c r="N7000" t="s">
        <v>13136</v>
      </c>
      <c r="P7000" t="s">
        <v>8624</v>
      </c>
      <c r="T7000" t="b">
        <v>0</v>
      </c>
      <c r="U7000">
        <v>-1</v>
      </c>
      <c r="AK7000" t="s">
        <v>13559</v>
      </c>
      <c r="AP7000" t="s">
        <v>13550</v>
      </c>
      <c r="AQ7000" t="s">
        <v>537</v>
      </c>
      <c r="AV7000" t="s">
        <v>13207</v>
      </c>
      <c r="AW7000" t="s">
        <v>85</v>
      </c>
      <c r="BB7000" t="b">
        <v>1</v>
      </c>
      <c r="BD7000" t="s">
        <v>13514</v>
      </c>
      <c r="BF7000" s="4">
        <v>46064.713194444441</v>
      </c>
      <c r="BG7000" t="s">
        <v>7528</v>
      </c>
      <c r="BO7000">
        <v>7</v>
      </c>
      <c r="BT7000">
        <v>1</v>
      </c>
      <c r="BU7000">
        <v>5</v>
      </c>
      <c r="BV7000">
        <v>21999112</v>
      </c>
      <c r="BX7000" s="1">
        <v>44652</v>
      </c>
      <c r="BZ7000" t="s">
        <v>13138</v>
      </c>
      <c r="CI7000">
        <v>40.01</v>
      </c>
      <c r="CM7000" t="b">
        <v>0</v>
      </c>
      <c r="CN7000">
        <v>176116</v>
      </c>
    </row>
    <row r="7001" spans="1:92" hidden="1" x14ac:dyDescent="0.25">
      <c r="A7001" t="s">
        <v>22424</v>
      </c>
      <c r="B7001" t="s">
        <v>13207</v>
      </c>
      <c r="C7001" t="s">
        <v>6162</v>
      </c>
      <c r="D7001" t="s">
        <v>13132</v>
      </c>
      <c r="F7001" t="s">
        <v>13208</v>
      </c>
      <c r="G7001" t="s">
        <v>85</v>
      </c>
      <c r="H7001" t="s">
        <v>13134</v>
      </c>
      <c r="L7001" t="s">
        <v>13209</v>
      </c>
      <c r="N7001" t="s">
        <v>13136</v>
      </c>
      <c r="P7001" t="s">
        <v>8624</v>
      </c>
      <c r="T7001" t="b">
        <v>0</v>
      </c>
      <c r="U7001">
        <v>-1</v>
      </c>
      <c r="AK7001" t="s">
        <v>13560</v>
      </c>
      <c r="AP7001" t="s">
        <v>13561</v>
      </c>
      <c r="AQ7001" t="s">
        <v>537</v>
      </c>
      <c r="AV7001" t="s">
        <v>13207</v>
      </c>
      <c r="AW7001" t="s">
        <v>85</v>
      </c>
      <c r="BB7001" t="b">
        <v>1</v>
      </c>
      <c r="BD7001" t="s">
        <v>13511</v>
      </c>
      <c r="BF7001" s="4">
        <v>46064.713194444441</v>
      </c>
      <c r="BG7001" t="s">
        <v>7528</v>
      </c>
      <c r="BO7001">
        <v>7</v>
      </c>
      <c r="BT7001">
        <v>1</v>
      </c>
      <c r="BU7001">
        <v>6</v>
      </c>
      <c r="BV7001">
        <v>21999110</v>
      </c>
      <c r="BX7001" s="1">
        <v>44652</v>
      </c>
      <c r="BZ7001" t="s">
        <v>13138</v>
      </c>
      <c r="CI7001">
        <v>293.82</v>
      </c>
      <c r="CM7001" t="b">
        <v>0</v>
      </c>
      <c r="CN7001">
        <v>176116</v>
      </c>
    </row>
    <row r="7002" spans="1:92" hidden="1" x14ac:dyDescent="0.25">
      <c r="A7002" t="s">
        <v>22425</v>
      </c>
      <c r="B7002" t="s">
        <v>13207</v>
      </c>
      <c r="C7002" t="s">
        <v>6162</v>
      </c>
      <c r="D7002" t="s">
        <v>13132</v>
      </c>
      <c r="F7002" t="s">
        <v>13208</v>
      </c>
      <c r="G7002" t="s">
        <v>85</v>
      </c>
      <c r="H7002" t="s">
        <v>13134</v>
      </c>
      <c r="L7002" t="s">
        <v>13209</v>
      </c>
      <c r="N7002" t="s">
        <v>13136</v>
      </c>
      <c r="P7002" t="s">
        <v>8624</v>
      </c>
      <c r="T7002" t="b">
        <v>0</v>
      </c>
      <c r="U7002">
        <v>-1</v>
      </c>
      <c r="AK7002" t="s">
        <v>13562</v>
      </c>
      <c r="AP7002" t="s">
        <v>13513</v>
      </c>
      <c r="AQ7002" t="s">
        <v>537</v>
      </c>
      <c r="AV7002" t="s">
        <v>13207</v>
      </c>
      <c r="AW7002" t="s">
        <v>85</v>
      </c>
      <c r="BB7002" t="b">
        <v>1</v>
      </c>
      <c r="BD7002" t="s">
        <v>13514</v>
      </c>
      <c r="BF7002" s="4">
        <v>46064.713194444441</v>
      </c>
      <c r="BG7002" t="s">
        <v>7528</v>
      </c>
      <c r="BO7002">
        <v>7</v>
      </c>
      <c r="BT7002">
        <v>1</v>
      </c>
      <c r="BU7002">
        <v>7</v>
      </c>
      <c r="BV7002">
        <v>21999111</v>
      </c>
      <c r="BX7002" s="1">
        <v>44652</v>
      </c>
      <c r="BZ7002" t="s">
        <v>13138</v>
      </c>
      <c r="CI7002">
        <v>54.77</v>
      </c>
      <c r="CM7002" t="b">
        <v>0</v>
      </c>
      <c r="CN7002">
        <v>176116</v>
      </c>
    </row>
    <row r="7003" spans="1:92" hidden="1" x14ac:dyDescent="0.25">
      <c r="A7003" t="s">
        <v>22426</v>
      </c>
      <c r="B7003" t="s">
        <v>13207</v>
      </c>
      <c r="C7003" t="s">
        <v>6162</v>
      </c>
      <c r="D7003" t="s">
        <v>13132</v>
      </c>
      <c r="F7003" t="s">
        <v>13208</v>
      </c>
      <c r="G7003" t="s">
        <v>85</v>
      </c>
      <c r="H7003" t="s">
        <v>13134</v>
      </c>
      <c r="L7003" t="s">
        <v>13209</v>
      </c>
      <c r="N7003" t="s">
        <v>13136</v>
      </c>
      <c r="P7003" t="s">
        <v>8624</v>
      </c>
      <c r="T7003" t="b">
        <v>0</v>
      </c>
      <c r="U7003">
        <v>-1</v>
      </c>
      <c r="AK7003" t="s">
        <v>13563</v>
      </c>
      <c r="AP7003" t="s">
        <v>13550</v>
      </c>
      <c r="AQ7003" t="s">
        <v>537</v>
      </c>
      <c r="AV7003" t="s">
        <v>13207</v>
      </c>
      <c r="AW7003" t="s">
        <v>85</v>
      </c>
      <c r="BB7003" t="b">
        <v>1</v>
      </c>
      <c r="BD7003" t="s">
        <v>13514</v>
      </c>
      <c r="BF7003" s="4">
        <v>46064.713194444441</v>
      </c>
      <c r="BG7003" t="s">
        <v>7528</v>
      </c>
      <c r="BO7003">
        <v>7</v>
      </c>
      <c r="BT7003">
        <v>1</v>
      </c>
      <c r="BU7003">
        <v>8</v>
      </c>
      <c r="BV7003">
        <v>21999100</v>
      </c>
      <c r="BX7003" s="1">
        <v>44652</v>
      </c>
      <c r="BZ7003" t="s">
        <v>13138</v>
      </c>
      <c r="CI7003">
        <v>40.01</v>
      </c>
      <c r="CM7003" t="b">
        <v>0</v>
      </c>
      <c r="CN7003">
        <v>176116</v>
      </c>
    </row>
    <row r="7004" spans="1:92" hidden="1" x14ac:dyDescent="0.25">
      <c r="A7004" t="s">
        <v>22427</v>
      </c>
      <c r="B7004" t="s">
        <v>13207</v>
      </c>
      <c r="C7004" t="s">
        <v>6162</v>
      </c>
      <c r="D7004" t="s">
        <v>13132</v>
      </c>
      <c r="F7004" t="s">
        <v>13208</v>
      </c>
      <c r="G7004" t="s">
        <v>85</v>
      </c>
      <c r="H7004" t="s">
        <v>13134</v>
      </c>
      <c r="L7004" t="s">
        <v>13209</v>
      </c>
      <c r="N7004" t="s">
        <v>13136</v>
      </c>
      <c r="P7004" t="s">
        <v>8624</v>
      </c>
      <c r="T7004" t="b">
        <v>0</v>
      </c>
      <c r="U7004">
        <v>-1</v>
      </c>
      <c r="AK7004" t="s">
        <v>13564</v>
      </c>
      <c r="AP7004" t="s">
        <v>13513</v>
      </c>
      <c r="AQ7004" t="s">
        <v>537</v>
      </c>
      <c r="AV7004" t="s">
        <v>13207</v>
      </c>
      <c r="AW7004" t="s">
        <v>85</v>
      </c>
      <c r="BB7004" t="b">
        <v>1</v>
      </c>
      <c r="BD7004" t="s">
        <v>13514</v>
      </c>
      <c r="BF7004" s="4">
        <v>46064.713194444441</v>
      </c>
      <c r="BG7004" t="s">
        <v>7528</v>
      </c>
      <c r="BO7004">
        <v>7</v>
      </c>
      <c r="BT7004">
        <v>1</v>
      </c>
      <c r="BU7004">
        <v>9</v>
      </c>
      <c r="BV7004">
        <v>21999101</v>
      </c>
      <c r="BX7004" s="1">
        <v>44652</v>
      </c>
      <c r="BZ7004" t="s">
        <v>13138</v>
      </c>
      <c r="CI7004">
        <v>54.77</v>
      </c>
      <c r="CM7004" t="b">
        <v>0</v>
      </c>
      <c r="CN7004">
        <v>176116</v>
      </c>
    </row>
    <row r="7005" spans="1:92" hidden="1" x14ac:dyDescent="0.25">
      <c r="A7005" t="s">
        <v>22428</v>
      </c>
      <c r="B7005" t="s">
        <v>13207</v>
      </c>
      <c r="C7005" t="s">
        <v>6162</v>
      </c>
      <c r="D7005" t="s">
        <v>13132</v>
      </c>
      <c r="F7005" t="s">
        <v>13208</v>
      </c>
      <c r="G7005" t="s">
        <v>85</v>
      </c>
      <c r="H7005" t="s">
        <v>13134</v>
      </c>
      <c r="L7005" t="s">
        <v>13209</v>
      </c>
      <c r="N7005" t="s">
        <v>13136</v>
      </c>
      <c r="P7005" t="s">
        <v>8624</v>
      </c>
      <c r="T7005" t="b">
        <v>0</v>
      </c>
      <c r="U7005">
        <v>-1</v>
      </c>
      <c r="AK7005" t="s">
        <v>13565</v>
      </c>
      <c r="AP7005" t="s">
        <v>13513</v>
      </c>
      <c r="AQ7005" t="s">
        <v>537</v>
      </c>
      <c r="AV7005" t="s">
        <v>13207</v>
      </c>
      <c r="AW7005" t="s">
        <v>85</v>
      </c>
      <c r="BB7005" t="b">
        <v>1</v>
      </c>
      <c r="BD7005" t="s">
        <v>13514</v>
      </c>
      <c r="BF7005" s="4">
        <v>46064.713194444441</v>
      </c>
      <c r="BG7005" t="s">
        <v>7528</v>
      </c>
      <c r="BO7005">
        <v>8</v>
      </c>
      <c r="BT7005">
        <v>1</v>
      </c>
      <c r="BU7005">
        <v>1</v>
      </c>
      <c r="BV7005">
        <v>21999109</v>
      </c>
      <c r="BX7005" s="1">
        <v>44652</v>
      </c>
      <c r="BZ7005" t="s">
        <v>13138</v>
      </c>
      <c r="CI7005">
        <v>54.77</v>
      </c>
      <c r="CM7005" t="b">
        <v>0</v>
      </c>
      <c r="CN7005">
        <v>176116</v>
      </c>
    </row>
    <row r="7006" spans="1:92" hidden="1" x14ac:dyDescent="0.25">
      <c r="A7006" t="s">
        <v>22429</v>
      </c>
      <c r="B7006" t="s">
        <v>13207</v>
      </c>
      <c r="C7006" t="s">
        <v>6162</v>
      </c>
      <c r="D7006" t="s">
        <v>13132</v>
      </c>
      <c r="F7006" t="s">
        <v>13208</v>
      </c>
      <c r="G7006" t="s">
        <v>85</v>
      </c>
      <c r="H7006" t="s">
        <v>13134</v>
      </c>
      <c r="L7006" t="s">
        <v>13209</v>
      </c>
      <c r="N7006" t="s">
        <v>13136</v>
      </c>
      <c r="P7006" t="s">
        <v>8624</v>
      </c>
      <c r="T7006" t="b">
        <v>0</v>
      </c>
      <c r="U7006">
        <v>-1</v>
      </c>
      <c r="AK7006" t="s">
        <v>13566</v>
      </c>
      <c r="AP7006" t="s">
        <v>13550</v>
      </c>
      <c r="AQ7006" t="s">
        <v>537</v>
      </c>
      <c r="AV7006" t="s">
        <v>13207</v>
      </c>
      <c r="AW7006" t="s">
        <v>85</v>
      </c>
      <c r="BB7006" t="b">
        <v>1</v>
      </c>
      <c r="BD7006" t="s">
        <v>13514</v>
      </c>
      <c r="BF7006" s="4">
        <v>46064.713194444441</v>
      </c>
      <c r="BG7006" t="s">
        <v>7528</v>
      </c>
      <c r="BO7006">
        <v>8</v>
      </c>
      <c r="BT7006">
        <v>1</v>
      </c>
      <c r="BU7006">
        <v>10</v>
      </c>
      <c r="BV7006">
        <v>21998919</v>
      </c>
      <c r="BX7006" s="1">
        <v>44652</v>
      </c>
      <c r="BZ7006" t="s">
        <v>13138</v>
      </c>
      <c r="CI7006">
        <v>40.01</v>
      </c>
      <c r="CM7006" t="b">
        <v>0</v>
      </c>
      <c r="CN7006">
        <v>176116</v>
      </c>
    </row>
    <row r="7007" spans="1:92" hidden="1" x14ac:dyDescent="0.25">
      <c r="A7007" t="s">
        <v>22430</v>
      </c>
      <c r="B7007" t="s">
        <v>13207</v>
      </c>
      <c r="C7007" t="s">
        <v>6162</v>
      </c>
      <c r="D7007" t="s">
        <v>13132</v>
      </c>
      <c r="F7007" t="s">
        <v>13208</v>
      </c>
      <c r="G7007" t="s">
        <v>85</v>
      </c>
      <c r="H7007" t="s">
        <v>13134</v>
      </c>
      <c r="L7007" t="s">
        <v>13209</v>
      </c>
      <c r="N7007" t="s">
        <v>13136</v>
      </c>
      <c r="P7007" t="s">
        <v>8624</v>
      </c>
      <c r="T7007" t="b">
        <v>0</v>
      </c>
      <c r="U7007">
        <v>-1</v>
      </c>
      <c r="AK7007" t="s">
        <v>13567</v>
      </c>
      <c r="AP7007" t="s">
        <v>13568</v>
      </c>
      <c r="AQ7007" t="s">
        <v>537</v>
      </c>
      <c r="AV7007" t="s">
        <v>13207</v>
      </c>
      <c r="AW7007" t="s">
        <v>85</v>
      </c>
      <c r="BB7007" t="b">
        <v>1</v>
      </c>
      <c r="BD7007" t="s">
        <v>13511</v>
      </c>
      <c r="BF7007" s="4">
        <v>46064.713194444441</v>
      </c>
      <c r="BG7007" t="s">
        <v>7528</v>
      </c>
      <c r="BO7007">
        <v>8</v>
      </c>
      <c r="BT7007">
        <v>1</v>
      </c>
      <c r="BU7007">
        <v>11</v>
      </c>
      <c r="BV7007">
        <v>21998917</v>
      </c>
      <c r="BX7007" s="1">
        <v>44652</v>
      </c>
      <c r="BZ7007" t="s">
        <v>13138</v>
      </c>
      <c r="CI7007">
        <v>293.82</v>
      </c>
      <c r="CM7007" t="b">
        <v>0</v>
      </c>
      <c r="CN7007">
        <v>176116</v>
      </c>
    </row>
    <row r="7008" spans="1:92" hidden="1" x14ac:dyDescent="0.25">
      <c r="A7008" t="s">
        <v>22431</v>
      </c>
      <c r="B7008" t="s">
        <v>13207</v>
      </c>
      <c r="C7008" t="s">
        <v>6162</v>
      </c>
      <c r="D7008" t="s">
        <v>13132</v>
      </c>
      <c r="F7008" t="s">
        <v>13208</v>
      </c>
      <c r="G7008" t="s">
        <v>85</v>
      </c>
      <c r="H7008" t="s">
        <v>13134</v>
      </c>
      <c r="L7008" t="s">
        <v>13209</v>
      </c>
      <c r="N7008" t="s">
        <v>13136</v>
      </c>
      <c r="P7008" t="s">
        <v>8624</v>
      </c>
      <c r="T7008" t="b">
        <v>0</v>
      </c>
      <c r="U7008">
        <v>-1</v>
      </c>
      <c r="AK7008" t="s">
        <v>13569</v>
      </c>
      <c r="AP7008" t="s">
        <v>13513</v>
      </c>
      <c r="AQ7008" t="s">
        <v>537</v>
      </c>
      <c r="AV7008" t="s">
        <v>13207</v>
      </c>
      <c r="AW7008" t="s">
        <v>85</v>
      </c>
      <c r="BB7008" t="b">
        <v>1</v>
      </c>
      <c r="BD7008" t="s">
        <v>13514</v>
      </c>
      <c r="BF7008" s="4">
        <v>46064.713194444441</v>
      </c>
      <c r="BG7008" t="s">
        <v>7528</v>
      </c>
      <c r="BO7008">
        <v>8</v>
      </c>
      <c r="BT7008">
        <v>1</v>
      </c>
      <c r="BU7008">
        <v>12</v>
      </c>
      <c r="BV7008">
        <v>21998918</v>
      </c>
      <c r="BX7008" s="1">
        <v>44652</v>
      </c>
      <c r="BZ7008" t="s">
        <v>13138</v>
      </c>
      <c r="CI7008">
        <v>54.77</v>
      </c>
      <c r="CM7008" t="b">
        <v>0</v>
      </c>
      <c r="CN7008">
        <v>176116</v>
      </c>
    </row>
    <row r="7009" spans="1:92" hidden="1" x14ac:dyDescent="0.25">
      <c r="A7009" t="s">
        <v>22432</v>
      </c>
      <c r="B7009" t="s">
        <v>13207</v>
      </c>
      <c r="C7009" t="s">
        <v>6162</v>
      </c>
      <c r="D7009" t="s">
        <v>13132</v>
      </c>
      <c r="F7009" t="s">
        <v>13208</v>
      </c>
      <c r="G7009" t="s">
        <v>85</v>
      </c>
      <c r="H7009" t="s">
        <v>13134</v>
      </c>
      <c r="L7009" t="s">
        <v>13209</v>
      </c>
      <c r="N7009" t="s">
        <v>13136</v>
      </c>
      <c r="P7009" t="s">
        <v>8624</v>
      </c>
      <c r="T7009" t="b">
        <v>0</v>
      </c>
      <c r="U7009">
        <v>-1</v>
      </c>
      <c r="AK7009" t="s">
        <v>13570</v>
      </c>
      <c r="AP7009" t="s">
        <v>13513</v>
      </c>
      <c r="AQ7009" t="s">
        <v>537</v>
      </c>
      <c r="AV7009" t="s">
        <v>13207</v>
      </c>
      <c r="AW7009" t="s">
        <v>85</v>
      </c>
      <c r="BB7009" t="b">
        <v>1</v>
      </c>
      <c r="BD7009" t="s">
        <v>13514</v>
      </c>
      <c r="BF7009" s="4">
        <v>46064.713194444441</v>
      </c>
      <c r="BG7009" t="s">
        <v>7528</v>
      </c>
      <c r="BO7009">
        <v>8</v>
      </c>
      <c r="BT7009">
        <v>1</v>
      </c>
      <c r="BU7009">
        <v>13</v>
      </c>
      <c r="BV7009">
        <v>21998920</v>
      </c>
      <c r="BX7009" s="1">
        <v>44652</v>
      </c>
      <c r="BZ7009" t="s">
        <v>13138</v>
      </c>
      <c r="CI7009">
        <v>54.77</v>
      </c>
      <c r="CM7009" t="b">
        <v>0</v>
      </c>
      <c r="CN7009">
        <v>176116</v>
      </c>
    </row>
    <row r="7010" spans="1:92" hidden="1" x14ac:dyDescent="0.25">
      <c r="A7010" t="s">
        <v>22433</v>
      </c>
      <c r="B7010" t="s">
        <v>13207</v>
      </c>
      <c r="C7010" t="s">
        <v>6162</v>
      </c>
      <c r="D7010" t="s">
        <v>13132</v>
      </c>
      <c r="F7010" t="s">
        <v>13208</v>
      </c>
      <c r="G7010" t="s">
        <v>85</v>
      </c>
      <c r="H7010" t="s">
        <v>13134</v>
      </c>
      <c r="L7010" t="s">
        <v>13209</v>
      </c>
      <c r="N7010" t="s">
        <v>13136</v>
      </c>
      <c r="P7010" t="s">
        <v>8624</v>
      </c>
      <c r="T7010" t="b">
        <v>0</v>
      </c>
      <c r="U7010">
        <v>-1</v>
      </c>
      <c r="AK7010" t="s">
        <v>13571</v>
      </c>
      <c r="AP7010" t="s">
        <v>13572</v>
      </c>
      <c r="AQ7010" t="s">
        <v>537</v>
      </c>
      <c r="AV7010" t="s">
        <v>13207</v>
      </c>
      <c r="AW7010" t="s">
        <v>85</v>
      </c>
      <c r="BB7010" t="b">
        <v>1</v>
      </c>
      <c r="BD7010" t="s">
        <v>13537</v>
      </c>
      <c r="BF7010" s="4">
        <v>46064.713194444441</v>
      </c>
      <c r="BG7010" t="s">
        <v>7528</v>
      </c>
      <c r="BO7010">
        <v>8</v>
      </c>
      <c r="BT7010">
        <v>1</v>
      </c>
      <c r="BU7010">
        <v>14</v>
      </c>
      <c r="BV7010" t="s">
        <v>13573</v>
      </c>
      <c r="BX7010" s="1">
        <v>44652</v>
      </c>
      <c r="BZ7010" t="s">
        <v>13138</v>
      </c>
      <c r="CI7010">
        <v>52.5</v>
      </c>
      <c r="CM7010" t="b">
        <v>0</v>
      </c>
      <c r="CN7010">
        <v>176116</v>
      </c>
    </row>
    <row r="7011" spans="1:92" hidden="1" x14ac:dyDescent="0.25">
      <c r="A7011" t="s">
        <v>22434</v>
      </c>
      <c r="B7011" t="s">
        <v>13207</v>
      </c>
      <c r="C7011" t="s">
        <v>6162</v>
      </c>
      <c r="D7011" t="s">
        <v>13132</v>
      </c>
      <c r="F7011" t="s">
        <v>13208</v>
      </c>
      <c r="G7011" t="s">
        <v>85</v>
      </c>
      <c r="H7011" t="s">
        <v>13134</v>
      </c>
      <c r="L7011" t="s">
        <v>13209</v>
      </c>
      <c r="N7011" t="s">
        <v>13136</v>
      </c>
      <c r="P7011" t="s">
        <v>8624</v>
      </c>
      <c r="T7011" t="b">
        <v>0</v>
      </c>
      <c r="U7011">
        <v>-1</v>
      </c>
      <c r="AK7011" t="s">
        <v>13574</v>
      </c>
      <c r="AP7011" t="s">
        <v>984</v>
      </c>
      <c r="AQ7011" t="s">
        <v>537</v>
      </c>
      <c r="AV7011" t="s">
        <v>13207</v>
      </c>
      <c r="AW7011" t="s">
        <v>85</v>
      </c>
      <c r="BB7011" t="b">
        <v>1</v>
      </c>
      <c r="BD7011" t="s">
        <v>126</v>
      </c>
      <c r="BF7011" s="4">
        <v>46064.713194444441</v>
      </c>
      <c r="BG7011" t="s">
        <v>7528</v>
      </c>
      <c r="BO7011">
        <v>8</v>
      </c>
      <c r="BT7011">
        <v>1</v>
      </c>
      <c r="BU7011">
        <v>15</v>
      </c>
      <c r="BV7011">
        <v>21850822</v>
      </c>
      <c r="BX7011" s="1">
        <v>44652</v>
      </c>
      <c r="BZ7011" t="s">
        <v>13138</v>
      </c>
      <c r="CI7011">
        <v>0</v>
      </c>
      <c r="CM7011" t="b">
        <v>0</v>
      </c>
      <c r="CN7011">
        <v>176116</v>
      </c>
    </row>
    <row r="7012" spans="1:92" hidden="1" x14ac:dyDescent="0.25">
      <c r="A7012" t="s">
        <v>22435</v>
      </c>
      <c r="B7012" t="s">
        <v>13207</v>
      </c>
      <c r="C7012" t="s">
        <v>6162</v>
      </c>
      <c r="D7012" t="s">
        <v>13132</v>
      </c>
      <c r="F7012" t="s">
        <v>13208</v>
      </c>
      <c r="G7012" t="s">
        <v>85</v>
      </c>
      <c r="H7012" t="s">
        <v>13134</v>
      </c>
      <c r="L7012" t="s">
        <v>13209</v>
      </c>
      <c r="N7012" t="s">
        <v>13136</v>
      </c>
      <c r="P7012" t="s">
        <v>8624</v>
      </c>
      <c r="T7012" t="b">
        <v>0</v>
      </c>
      <c r="U7012">
        <v>-1</v>
      </c>
      <c r="AK7012" t="s">
        <v>13575</v>
      </c>
      <c r="AP7012" t="s">
        <v>13576</v>
      </c>
      <c r="AQ7012" t="s">
        <v>537</v>
      </c>
      <c r="AV7012" t="s">
        <v>13207</v>
      </c>
      <c r="AW7012" t="s">
        <v>85</v>
      </c>
      <c r="BB7012" t="b">
        <v>1</v>
      </c>
      <c r="BD7012" t="s">
        <v>13537</v>
      </c>
      <c r="BF7012" s="4">
        <v>46064.713194444441</v>
      </c>
      <c r="BG7012" t="s">
        <v>7528</v>
      </c>
      <c r="BO7012">
        <v>8</v>
      </c>
      <c r="BT7012">
        <v>1</v>
      </c>
      <c r="BU7012">
        <v>16</v>
      </c>
      <c r="BV7012" t="s">
        <v>13577</v>
      </c>
      <c r="BX7012" s="1">
        <v>44652</v>
      </c>
      <c r="BZ7012" t="s">
        <v>13138</v>
      </c>
      <c r="CI7012">
        <v>52.5</v>
      </c>
      <c r="CM7012" t="b">
        <v>0</v>
      </c>
      <c r="CN7012">
        <v>176116</v>
      </c>
    </row>
    <row r="7013" spans="1:92" hidden="1" x14ac:dyDescent="0.25">
      <c r="A7013" t="s">
        <v>22436</v>
      </c>
      <c r="B7013" t="s">
        <v>13207</v>
      </c>
      <c r="C7013" t="s">
        <v>6162</v>
      </c>
      <c r="D7013" t="s">
        <v>13132</v>
      </c>
      <c r="F7013" t="s">
        <v>13208</v>
      </c>
      <c r="G7013" t="s">
        <v>85</v>
      </c>
      <c r="H7013" t="s">
        <v>13134</v>
      </c>
      <c r="L7013" t="s">
        <v>13209</v>
      </c>
      <c r="N7013" t="s">
        <v>13136</v>
      </c>
      <c r="P7013" t="s">
        <v>8624</v>
      </c>
      <c r="T7013" t="b">
        <v>0</v>
      </c>
      <c r="U7013">
        <v>-1</v>
      </c>
      <c r="AK7013" t="s">
        <v>13578</v>
      </c>
      <c r="AP7013" t="s">
        <v>13579</v>
      </c>
      <c r="AQ7013" t="s">
        <v>537</v>
      </c>
      <c r="AV7013" t="s">
        <v>13207</v>
      </c>
      <c r="AW7013" t="s">
        <v>85</v>
      </c>
      <c r="BB7013" t="b">
        <v>1</v>
      </c>
      <c r="BD7013" t="s">
        <v>13511</v>
      </c>
      <c r="BF7013" s="4">
        <v>46064.713194444441</v>
      </c>
      <c r="BG7013" t="s">
        <v>7528</v>
      </c>
      <c r="BO7013">
        <v>8</v>
      </c>
      <c r="BT7013">
        <v>1</v>
      </c>
      <c r="BU7013">
        <v>17</v>
      </c>
      <c r="BV7013" t="s">
        <v>13580</v>
      </c>
      <c r="BX7013" s="1">
        <v>44652</v>
      </c>
      <c r="BZ7013" t="s">
        <v>13138</v>
      </c>
      <c r="CI7013">
        <v>443.37</v>
      </c>
      <c r="CM7013" t="b">
        <v>0</v>
      </c>
      <c r="CN7013">
        <v>176116</v>
      </c>
    </row>
    <row r="7014" spans="1:92" hidden="1" x14ac:dyDescent="0.25">
      <c r="A7014" t="s">
        <v>22437</v>
      </c>
      <c r="B7014" t="s">
        <v>13207</v>
      </c>
      <c r="C7014" t="s">
        <v>6162</v>
      </c>
      <c r="D7014" t="s">
        <v>13132</v>
      </c>
      <c r="F7014" t="s">
        <v>13208</v>
      </c>
      <c r="G7014" t="s">
        <v>85</v>
      </c>
      <c r="H7014" t="s">
        <v>13134</v>
      </c>
      <c r="L7014" t="s">
        <v>13209</v>
      </c>
      <c r="N7014" t="s">
        <v>13136</v>
      </c>
      <c r="P7014" t="s">
        <v>8624</v>
      </c>
      <c r="T7014" t="b">
        <v>0</v>
      </c>
      <c r="U7014">
        <v>-1</v>
      </c>
      <c r="AK7014" t="s">
        <v>13581</v>
      </c>
      <c r="AP7014" t="s">
        <v>13513</v>
      </c>
      <c r="AQ7014" t="s">
        <v>537</v>
      </c>
      <c r="AV7014" t="s">
        <v>13207</v>
      </c>
      <c r="AW7014" t="s">
        <v>85</v>
      </c>
      <c r="BB7014" t="b">
        <v>1</v>
      </c>
      <c r="BD7014" t="s">
        <v>13514</v>
      </c>
      <c r="BF7014" s="4">
        <v>46064.713194444441</v>
      </c>
      <c r="BG7014" t="s">
        <v>7528</v>
      </c>
      <c r="BO7014">
        <v>8</v>
      </c>
      <c r="BT7014">
        <v>1</v>
      </c>
      <c r="BU7014">
        <v>18</v>
      </c>
      <c r="BV7014">
        <v>21999094</v>
      </c>
      <c r="BX7014" s="1">
        <v>44652</v>
      </c>
      <c r="BZ7014" t="s">
        <v>13138</v>
      </c>
      <c r="CI7014">
        <v>54.77</v>
      </c>
      <c r="CM7014" t="b">
        <v>0</v>
      </c>
      <c r="CN7014">
        <v>176116</v>
      </c>
    </row>
    <row r="7015" spans="1:92" hidden="1" x14ac:dyDescent="0.25">
      <c r="A7015" t="s">
        <v>22438</v>
      </c>
      <c r="B7015" t="s">
        <v>13207</v>
      </c>
      <c r="C7015" t="s">
        <v>6162</v>
      </c>
      <c r="D7015" t="s">
        <v>13132</v>
      </c>
      <c r="F7015" t="s">
        <v>13208</v>
      </c>
      <c r="G7015" t="s">
        <v>85</v>
      </c>
      <c r="H7015" t="s">
        <v>13134</v>
      </c>
      <c r="L7015" t="s">
        <v>13209</v>
      </c>
      <c r="N7015" t="s">
        <v>13136</v>
      </c>
      <c r="P7015" t="s">
        <v>8624</v>
      </c>
      <c r="T7015" t="b">
        <v>0</v>
      </c>
      <c r="U7015">
        <v>-1</v>
      </c>
      <c r="AK7015" t="s">
        <v>13582</v>
      </c>
      <c r="AP7015" t="s">
        <v>13550</v>
      </c>
      <c r="AQ7015" t="s">
        <v>537</v>
      </c>
      <c r="AV7015" t="s">
        <v>13207</v>
      </c>
      <c r="AW7015" t="s">
        <v>85</v>
      </c>
      <c r="BB7015" t="b">
        <v>1</v>
      </c>
      <c r="BD7015" t="s">
        <v>13514</v>
      </c>
      <c r="BF7015" s="4">
        <v>46064.713194444441</v>
      </c>
      <c r="BG7015" t="s">
        <v>7528</v>
      </c>
      <c r="BO7015">
        <v>8</v>
      </c>
      <c r="BT7015">
        <v>1</v>
      </c>
      <c r="BU7015">
        <v>19</v>
      </c>
      <c r="BV7015">
        <v>21999093</v>
      </c>
      <c r="BX7015" s="1">
        <v>44652</v>
      </c>
      <c r="BZ7015" t="s">
        <v>13138</v>
      </c>
      <c r="CI7015">
        <v>40.01</v>
      </c>
      <c r="CM7015" t="b">
        <v>0</v>
      </c>
      <c r="CN7015">
        <v>176116</v>
      </c>
    </row>
    <row r="7016" spans="1:92" hidden="1" x14ac:dyDescent="0.25">
      <c r="A7016" t="s">
        <v>22439</v>
      </c>
      <c r="B7016" t="s">
        <v>13207</v>
      </c>
      <c r="C7016" t="s">
        <v>6162</v>
      </c>
      <c r="D7016" t="s">
        <v>13132</v>
      </c>
      <c r="F7016" t="s">
        <v>13208</v>
      </c>
      <c r="G7016" t="s">
        <v>85</v>
      </c>
      <c r="H7016" t="s">
        <v>13134</v>
      </c>
      <c r="L7016" t="s">
        <v>13209</v>
      </c>
      <c r="N7016" t="s">
        <v>13136</v>
      </c>
      <c r="P7016" t="s">
        <v>8624</v>
      </c>
      <c r="T7016" t="b">
        <v>0</v>
      </c>
      <c r="U7016">
        <v>-1</v>
      </c>
      <c r="AK7016" t="s">
        <v>13583</v>
      </c>
      <c r="AP7016" t="s">
        <v>13550</v>
      </c>
      <c r="AQ7016" t="s">
        <v>537</v>
      </c>
      <c r="AV7016" t="s">
        <v>13207</v>
      </c>
      <c r="AW7016" t="s">
        <v>85</v>
      </c>
      <c r="BB7016" t="b">
        <v>1</v>
      </c>
      <c r="BD7016" t="s">
        <v>13514</v>
      </c>
      <c r="BF7016" s="4">
        <v>46064.713194444441</v>
      </c>
      <c r="BG7016" t="s">
        <v>7528</v>
      </c>
      <c r="BO7016">
        <v>8</v>
      </c>
      <c r="BT7016">
        <v>1</v>
      </c>
      <c r="BU7016">
        <v>2</v>
      </c>
      <c r="BV7016">
        <v>21999108</v>
      </c>
      <c r="BX7016" s="1">
        <v>44652</v>
      </c>
      <c r="BZ7016" t="s">
        <v>13138</v>
      </c>
      <c r="CI7016">
        <v>40.01</v>
      </c>
      <c r="CM7016" t="b">
        <v>0</v>
      </c>
      <c r="CN7016">
        <v>176116</v>
      </c>
    </row>
    <row r="7017" spans="1:92" hidden="1" x14ac:dyDescent="0.25">
      <c r="A7017" t="s">
        <v>22440</v>
      </c>
      <c r="B7017" t="s">
        <v>13207</v>
      </c>
      <c r="C7017" t="s">
        <v>6162</v>
      </c>
      <c r="D7017" t="s">
        <v>13132</v>
      </c>
      <c r="F7017" t="s">
        <v>13208</v>
      </c>
      <c r="G7017" t="s">
        <v>85</v>
      </c>
      <c r="H7017" t="s">
        <v>13134</v>
      </c>
      <c r="L7017" t="s">
        <v>13209</v>
      </c>
      <c r="N7017" t="s">
        <v>13136</v>
      </c>
      <c r="P7017" t="s">
        <v>8624</v>
      </c>
      <c r="T7017" t="b">
        <v>0</v>
      </c>
      <c r="U7017">
        <v>-1</v>
      </c>
      <c r="AK7017" t="s">
        <v>13584</v>
      </c>
      <c r="AP7017" t="s">
        <v>13585</v>
      </c>
      <c r="AQ7017" t="s">
        <v>537</v>
      </c>
      <c r="AV7017" t="s">
        <v>13207</v>
      </c>
      <c r="AW7017" t="s">
        <v>85</v>
      </c>
      <c r="BB7017" t="b">
        <v>1</v>
      </c>
      <c r="BD7017" t="s">
        <v>13511</v>
      </c>
      <c r="BF7017" s="4">
        <v>46064.713194444441</v>
      </c>
      <c r="BG7017" t="s">
        <v>7528</v>
      </c>
      <c r="BO7017">
        <v>8</v>
      </c>
      <c r="BT7017">
        <v>1</v>
      </c>
      <c r="BU7017">
        <v>20</v>
      </c>
      <c r="BV7017">
        <v>21999091</v>
      </c>
      <c r="BX7017" s="1">
        <v>44652</v>
      </c>
      <c r="BZ7017" t="s">
        <v>13138</v>
      </c>
      <c r="CI7017">
        <v>293.82</v>
      </c>
      <c r="CM7017" t="b">
        <v>0</v>
      </c>
      <c r="CN7017">
        <v>176116</v>
      </c>
    </row>
    <row r="7018" spans="1:92" hidden="1" x14ac:dyDescent="0.25">
      <c r="A7018" t="s">
        <v>22441</v>
      </c>
      <c r="B7018" t="s">
        <v>13207</v>
      </c>
      <c r="C7018" t="s">
        <v>6162</v>
      </c>
      <c r="D7018" t="s">
        <v>13132</v>
      </c>
      <c r="F7018" t="s">
        <v>13208</v>
      </c>
      <c r="G7018" t="s">
        <v>85</v>
      </c>
      <c r="H7018" t="s">
        <v>13134</v>
      </c>
      <c r="L7018" t="s">
        <v>13209</v>
      </c>
      <c r="N7018" t="s">
        <v>13136</v>
      </c>
      <c r="P7018" t="s">
        <v>8624</v>
      </c>
      <c r="T7018" t="b">
        <v>0</v>
      </c>
      <c r="U7018">
        <v>-1</v>
      </c>
      <c r="AK7018" t="s">
        <v>13586</v>
      </c>
      <c r="AP7018" t="s">
        <v>13513</v>
      </c>
      <c r="AQ7018" t="s">
        <v>537</v>
      </c>
      <c r="AV7018" t="s">
        <v>13207</v>
      </c>
      <c r="AW7018" t="s">
        <v>85</v>
      </c>
      <c r="BB7018" t="b">
        <v>1</v>
      </c>
      <c r="BD7018" t="s">
        <v>13514</v>
      </c>
      <c r="BF7018" s="4">
        <v>46064.713194444441</v>
      </c>
      <c r="BG7018" t="s">
        <v>7528</v>
      </c>
      <c r="BO7018">
        <v>8</v>
      </c>
      <c r="BT7018">
        <v>1</v>
      </c>
      <c r="BU7018">
        <v>21</v>
      </c>
      <c r="BV7018">
        <v>21999092</v>
      </c>
      <c r="BX7018" s="1">
        <v>44652</v>
      </c>
      <c r="BZ7018" t="s">
        <v>13138</v>
      </c>
      <c r="CI7018">
        <v>54.77</v>
      </c>
      <c r="CM7018" t="b">
        <v>0</v>
      </c>
      <c r="CN7018">
        <v>176116</v>
      </c>
    </row>
    <row r="7019" spans="1:92" hidden="1" x14ac:dyDescent="0.25">
      <c r="A7019" t="s">
        <v>22442</v>
      </c>
      <c r="B7019" t="s">
        <v>13207</v>
      </c>
      <c r="C7019" t="s">
        <v>6162</v>
      </c>
      <c r="D7019" t="s">
        <v>13132</v>
      </c>
      <c r="F7019" t="s">
        <v>13208</v>
      </c>
      <c r="G7019" t="s">
        <v>85</v>
      </c>
      <c r="H7019" t="s">
        <v>13134</v>
      </c>
      <c r="L7019" t="s">
        <v>13209</v>
      </c>
      <c r="N7019" t="s">
        <v>13136</v>
      </c>
      <c r="P7019" t="s">
        <v>8624</v>
      </c>
      <c r="T7019" t="b">
        <v>0</v>
      </c>
      <c r="U7019">
        <v>-1</v>
      </c>
      <c r="AK7019" t="s">
        <v>13587</v>
      </c>
      <c r="AP7019" t="s">
        <v>13579</v>
      </c>
      <c r="AQ7019" t="s">
        <v>537</v>
      </c>
      <c r="AV7019" t="s">
        <v>13207</v>
      </c>
      <c r="AW7019" t="s">
        <v>85</v>
      </c>
      <c r="BB7019" t="b">
        <v>1</v>
      </c>
      <c r="BD7019" t="s">
        <v>13511</v>
      </c>
      <c r="BF7019" s="4">
        <v>46064.713194444441</v>
      </c>
      <c r="BG7019" t="s">
        <v>7528</v>
      </c>
      <c r="BO7019">
        <v>8</v>
      </c>
      <c r="BT7019">
        <v>1</v>
      </c>
      <c r="BU7019">
        <v>3</v>
      </c>
      <c r="BV7019" t="s">
        <v>13588</v>
      </c>
      <c r="BX7019" s="1">
        <v>44652</v>
      </c>
      <c r="BZ7019" t="s">
        <v>13138</v>
      </c>
      <c r="CI7019">
        <v>448.62</v>
      </c>
      <c r="CM7019" t="b">
        <v>0</v>
      </c>
      <c r="CN7019">
        <v>176116</v>
      </c>
    </row>
    <row r="7020" spans="1:92" hidden="1" x14ac:dyDescent="0.25">
      <c r="A7020" t="s">
        <v>22443</v>
      </c>
      <c r="B7020" t="s">
        <v>13207</v>
      </c>
      <c r="C7020" t="s">
        <v>6162</v>
      </c>
      <c r="D7020" t="s">
        <v>13132</v>
      </c>
      <c r="F7020" t="s">
        <v>13208</v>
      </c>
      <c r="G7020" t="s">
        <v>85</v>
      </c>
      <c r="H7020" t="s">
        <v>13134</v>
      </c>
      <c r="L7020" t="s">
        <v>13209</v>
      </c>
      <c r="N7020" t="s">
        <v>13136</v>
      </c>
      <c r="P7020" t="s">
        <v>8624</v>
      </c>
      <c r="T7020" t="b">
        <v>0</v>
      </c>
      <c r="U7020">
        <v>-1</v>
      </c>
      <c r="AK7020" t="s">
        <v>13589</v>
      </c>
      <c r="AP7020" t="s">
        <v>13590</v>
      </c>
      <c r="AQ7020" t="s">
        <v>537</v>
      </c>
      <c r="AV7020" t="s">
        <v>13207</v>
      </c>
      <c r="AW7020" t="s">
        <v>85</v>
      </c>
      <c r="BB7020" t="b">
        <v>1</v>
      </c>
      <c r="BD7020" t="s">
        <v>13511</v>
      </c>
      <c r="BF7020" s="4">
        <v>46064.713194444441</v>
      </c>
      <c r="BG7020" t="s">
        <v>7528</v>
      </c>
      <c r="BO7020">
        <v>8</v>
      </c>
      <c r="BT7020">
        <v>1</v>
      </c>
      <c r="BU7020">
        <v>4</v>
      </c>
      <c r="BV7020">
        <v>21998921</v>
      </c>
      <c r="BX7020" s="1">
        <v>44652</v>
      </c>
      <c r="BZ7020" t="s">
        <v>13138</v>
      </c>
      <c r="CI7020">
        <v>293.82</v>
      </c>
      <c r="CM7020" t="b">
        <v>0</v>
      </c>
      <c r="CN7020">
        <v>176116</v>
      </c>
    </row>
    <row r="7021" spans="1:92" hidden="1" x14ac:dyDescent="0.25">
      <c r="A7021" t="s">
        <v>22444</v>
      </c>
      <c r="B7021" t="s">
        <v>13207</v>
      </c>
      <c r="C7021" t="s">
        <v>6162</v>
      </c>
      <c r="D7021" t="s">
        <v>13132</v>
      </c>
      <c r="F7021" t="s">
        <v>13208</v>
      </c>
      <c r="G7021" t="s">
        <v>85</v>
      </c>
      <c r="H7021" t="s">
        <v>13134</v>
      </c>
      <c r="L7021" t="s">
        <v>13209</v>
      </c>
      <c r="N7021" t="s">
        <v>13136</v>
      </c>
      <c r="P7021" t="s">
        <v>8624</v>
      </c>
      <c r="T7021" t="b">
        <v>0</v>
      </c>
      <c r="U7021">
        <v>-1</v>
      </c>
      <c r="AK7021" t="s">
        <v>13591</v>
      </c>
      <c r="AP7021" t="s">
        <v>13550</v>
      </c>
      <c r="AQ7021" t="s">
        <v>537</v>
      </c>
      <c r="AV7021" t="s">
        <v>13207</v>
      </c>
      <c r="AW7021" t="s">
        <v>85</v>
      </c>
      <c r="BB7021" t="b">
        <v>1</v>
      </c>
      <c r="BD7021" t="s">
        <v>13514</v>
      </c>
      <c r="BF7021" s="4">
        <v>46064.713194444441</v>
      </c>
      <c r="BG7021" t="s">
        <v>7528</v>
      </c>
      <c r="BO7021">
        <v>8</v>
      </c>
      <c r="BT7021">
        <v>1</v>
      </c>
      <c r="BU7021">
        <v>5</v>
      </c>
      <c r="BV7021">
        <v>21998923</v>
      </c>
      <c r="BX7021" s="1">
        <v>44652</v>
      </c>
      <c r="BZ7021" t="s">
        <v>13138</v>
      </c>
      <c r="CI7021">
        <v>40.01</v>
      </c>
      <c r="CM7021" t="b">
        <v>0</v>
      </c>
      <c r="CN7021">
        <v>176116</v>
      </c>
    </row>
    <row r="7022" spans="1:92" hidden="1" x14ac:dyDescent="0.25">
      <c r="A7022" t="s">
        <v>22445</v>
      </c>
      <c r="B7022" t="s">
        <v>13207</v>
      </c>
      <c r="C7022" t="s">
        <v>6162</v>
      </c>
      <c r="D7022" t="s">
        <v>13132</v>
      </c>
      <c r="F7022" t="s">
        <v>13208</v>
      </c>
      <c r="G7022" t="s">
        <v>85</v>
      </c>
      <c r="H7022" t="s">
        <v>13134</v>
      </c>
      <c r="L7022" t="s">
        <v>13209</v>
      </c>
      <c r="N7022" t="s">
        <v>13136</v>
      </c>
      <c r="P7022" t="s">
        <v>8624</v>
      </c>
      <c r="T7022" t="b">
        <v>0</v>
      </c>
      <c r="U7022">
        <v>-1</v>
      </c>
      <c r="AK7022" t="s">
        <v>13592</v>
      </c>
      <c r="AP7022" t="s">
        <v>13530</v>
      </c>
      <c r="AQ7022" t="s">
        <v>537</v>
      </c>
      <c r="AV7022" t="s">
        <v>13207</v>
      </c>
      <c r="AW7022" t="s">
        <v>85</v>
      </c>
      <c r="BB7022" t="b">
        <v>1</v>
      </c>
      <c r="BD7022" t="s">
        <v>13514</v>
      </c>
      <c r="BF7022" s="4">
        <v>46064.713194444441</v>
      </c>
      <c r="BG7022" t="s">
        <v>7528</v>
      </c>
      <c r="BO7022">
        <v>8</v>
      </c>
      <c r="BT7022">
        <v>1</v>
      </c>
      <c r="BU7022">
        <v>6</v>
      </c>
      <c r="BV7022">
        <v>21998924</v>
      </c>
      <c r="BX7022" s="1">
        <v>44652</v>
      </c>
      <c r="BZ7022" t="s">
        <v>13138</v>
      </c>
      <c r="CI7022">
        <v>5.25</v>
      </c>
      <c r="CM7022" t="b">
        <v>0</v>
      </c>
      <c r="CN7022">
        <v>176116</v>
      </c>
    </row>
    <row r="7023" spans="1:92" hidden="1" x14ac:dyDescent="0.25">
      <c r="A7023" t="s">
        <v>22446</v>
      </c>
      <c r="B7023" t="s">
        <v>13207</v>
      </c>
      <c r="C7023" t="s">
        <v>6162</v>
      </c>
      <c r="D7023" t="s">
        <v>13132</v>
      </c>
      <c r="F7023" t="s">
        <v>13208</v>
      </c>
      <c r="G7023" t="s">
        <v>85</v>
      </c>
      <c r="H7023" t="s">
        <v>13134</v>
      </c>
      <c r="L7023" t="s">
        <v>13209</v>
      </c>
      <c r="N7023" t="s">
        <v>13136</v>
      </c>
      <c r="P7023" t="s">
        <v>8624</v>
      </c>
      <c r="T7023" t="b">
        <v>0</v>
      </c>
      <c r="U7023">
        <v>-1</v>
      </c>
      <c r="AK7023" t="s">
        <v>13593</v>
      </c>
      <c r="AP7023" t="s">
        <v>13513</v>
      </c>
      <c r="AQ7023" t="s">
        <v>537</v>
      </c>
      <c r="AV7023" t="s">
        <v>13207</v>
      </c>
      <c r="AW7023" t="s">
        <v>85</v>
      </c>
      <c r="BB7023" t="b">
        <v>1</v>
      </c>
      <c r="BD7023" t="s">
        <v>13514</v>
      </c>
      <c r="BF7023" s="4">
        <v>46064.713194444441</v>
      </c>
      <c r="BG7023" t="s">
        <v>7528</v>
      </c>
      <c r="BO7023">
        <v>8</v>
      </c>
      <c r="BT7023">
        <v>1</v>
      </c>
      <c r="BU7023">
        <v>7</v>
      </c>
      <c r="BV7023">
        <v>21998922</v>
      </c>
      <c r="BX7023" s="1">
        <v>44652</v>
      </c>
      <c r="BZ7023" t="s">
        <v>13138</v>
      </c>
      <c r="CI7023">
        <v>54.77</v>
      </c>
      <c r="CM7023" t="b">
        <v>0</v>
      </c>
      <c r="CN7023">
        <v>176116</v>
      </c>
    </row>
    <row r="7024" spans="1:92" hidden="1" x14ac:dyDescent="0.25">
      <c r="A7024" t="s">
        <v>22447</v>
      </c>
      <c r="B7024" t="s">
        <v>13207</v>
      </c>
      <c r="C7024" t="s">
        <v>6162</v>
      </c>
      <c r="D7024" t="s">
        <v>13132</v>
      </c>
      <c r="F7024" t="s">
        <v>13208</v>
      </c>
      <c r="G7024" t="s">
        <v>85</v>
      </c>
      <c r="H7024" t="s">
        <v>13134</v>
      </c>
      <c r="L7024" t="s">
        <v>13209</v>
      </c>
      <c r="N7024" t="s">
        <v>13136</v>
      </c>
      <c r="P7024" t="s">
        <v>8624</v>
      </c>
      <c r="T7024" t="b">
        <v>0</v>
      </c>
      <c r="U7024">
        <v>-1</v>
      </c>
      <c r="AK7024" t="s">
        <v>13594</v>
      </c>
      <c r="AP7024" t="s">
        <v>13513</v>
      </c>
      <c r="AQ7024" t="s">
        <v>537</v>
      </c>
      <c r="AV7024" t="s">
        <v>13207</v>
      </c>
      <c r="AW7024" t="s">
        <v>85</v>
      </c>
      <c r="BB7024" t="b">
        <v>1</v>
      </c>
      <c r="BD7024" t="s">
        <v>13514</v>
      </c>
      <c r="BF7024" s="4">
        <v>46064.713194444441</v>
      </c>
      <c r="BG7024" t="s">
        <v>7528</v>
      </c>
      <c r="BO7024">
        <v>8</v>
      </c>
      <c r="BT7024">
        <v>1</v>
      </c>
      <c r="BU7024">
        <v>8</v>
      </c>
      <c r="BV7024">
        <v>21998925</v>
      </c>
      <c r="BX7024" s="1">
        <v>44652</v>
      </c>
      <c r="BZ7024" t="s">
        <v>13138</v>
      </c>
      <c r="CI7024">
        <v>54.77</v>
      </c>
      <c r="CM7024" t="b">
        <v>0</v>
      </c>
      <c r="CN7024">
        <v>176116</v>
      </c>
    </row>
    <row r="7025" spans="1:92" hidden="1" x14ac:dyDescent="0.25">
      <c r="A7025" t="s">
        <v>22448</v>
      </c>
      <c r="B7025" t="s">
        <v>13207</v>
      </c>
      <c r="C7025" t="s">
        <v>6162</v>
      </c>
      <c r="D7025" t="s">
        <v>13132</v>
      </c>
      <c r="F7025" t="s">
        <v>13208</v>
      </c>
      <c r="G7025" t="s">
        <v>85</v>
      </c>
      <c r="H7025" t="s">
        <v>13134</v>
      </c>
      <c r="L7025" t="s">
        <v>13209</v>
      </c>
      <c r="N7025" t="s">
        <v>13136</v>
      </c>
      <c r="P7025" t="s">
        <v>8624</v>
      </c>
      <c r="T7025" t="b">
        <v>0</v>
      </c>
      <c r="U7025">
        <v>-1</v>
      </c>
      <c r="AK7025" t="s">
        <v>13595</v>
      </c>
      <c r="AP7025" t="s">
        <v>13579</v>
      </c>
      <c r="AQ7025" t="s">
        <v>537</v>
      </c>
      <c r="AV7025" t="s">
        <v>13207</v>
      </c>
      <c r="AW7025" t="s">
        <v>85</v>
      </c>
      <c r="BB7025" t="b">
        <v>1</v>
      </c>
      <c r="BD7025" t="s">
        <v>13511</v>
      </c>
      <c r="BF7025" s="4">
        <v>46064.713194444441</v>
      </c>
      <c r="BG7025" t="s">
        <v>7528</v>
      </c>
      <c r="BO7025">
        <v>8</v>
      </c>
      <c r="BT7025">
        <v>1</v>
      </c>
      <c r="BU7025">
        <v>9</v>
      </c>
      <c r="BV7025" t="s">
        <v>13596</v>
      </c>
      <c r="BX7025" s="1">
        <v>44652</v>
      </c>
      <c r="BZ7025" t="s">
        <v>13138</v>
      </c>
      <c r="CI7025">
        <v>443.37</v>
      </c>
      <c r="CM7025" t="b">
        <v>0</v>
      </c>
      <c r="CN7025">
        <v>176116</v>
      </c>
    </row>
    <row r="7026" spans="1:92" hidden="1" x14ac:dyDescent="0.25">
      <c r="A7026" t="s">
        <v>22449</v>
      </c>
      <c r="B7026" t="s">
        <v>13597</v>
      </c>
      <c r="C7026" t="s">
        <v>4705</v>
      </c>
      <c r="D7026" t="s">
        <v>13598</v>
      </c>
      <c r="F7026" t="s">
        <v>13599</v>
      </c>
      <c r="G7026" t="s">
        <v>85</v>
      </c>
      <c r="H7026" t="s">
        <v>13600</v>
      </c>
      <c r="L7026" t="s">
        <v>13601</v>
      </c>
      <c r="N7026" t="s">
        <v>13602</v>
      </c>
      <c r="P7026" t="s">
        <v>5832</v>
      </c>
      <c r="T7026" t="b">
        <v>0</v>
      </c>
      <c r="U7026">
        <v>-1</v>
      </c>
      <c r="AK7026" t="s">
        <v>13603</v>
      </c>
      <c r="AP7026" t="s">
        <v>13604</v>
      </c>
      <c r="AQ7026" t="s">
        <v>537</v>
      </c>
      <c r="AV7026" t="s">
        <v>13597</v>
      </c>
      <c r="AW7026" t="s">
        <v>85</v>
      </c>
      <c r="BB7026" t="b">
        <v>1</v>
      </c>
      <c r="BD7026" t="s">
        <v>97</v>
      </c>
      <c r="BF7026" s="4">
        <v>46064.552083333336</v>
      </c>
      <c r="BG7026" t="s">
        <v>7528</v>
      </c>
      <c r="BJ7026">
        <v>495</v>
      </c>
      <c r="BO7026">
        <v>1</v>
      </c>
      <c r="BT7026">
        <v>56</v>
      </c>
      <c r="BU7026">
        <v>1</v>
      </c>
      <c r="BZ7026" t="s">
        <v>1295</v>
      </c>
      <c r="CA7026" t="s">
        <v>1295</v>
      </c>
      <c r="CG7026">
        <v>36</v>
      </c>
      <c r="CI7026">
        <v>27720</v>
      </c>
      <c r="CM7026" t="b">
        <v>0</v>
      </c>
      <c r="CN7026">
        <v>175142</v>
      </c>
    </row>
    <row r="7027" spans="1:92" hidden="1" x14ac:dyDescent="0.25">
      <c r="A7027" t="s">
        <v>22450</v>
      </c>
      <c r="B7027" t="s">
        <v>13597</v>
      </c>
      <c r="C7027" t="s">
        <v>4705</v>
      </c>
      <c r="D7027" t="s">
        <v>13598</v>
      </c>
      <c r="F7027" t="s">
        <v>13599</v>
      </c>
      <c r="G7027" t="s">
        <v>85</v>
      </c>
      <c r="H7027" t="s">
        <v>13600</v>
      </c>
      <c r="L7027" t="s">
        <v>13601</v>
      </c>
      <c r="N7027" t="s">
        <v>13602</v>
      </c>
      <c r="P7027" t="s">
        <v>5832</v>
      </c>
      <c r="T7027" t="b">
        <v>0</v>
      </c>
      <c r="U7027">
        <v>-1</v>
      </c>
      <c r="AK7027" t="s">
        <v>13605</v>
      </c>
      <c r="AP7027" t="s">
        <v>13606</v>
      </c>
      <c r="AQ7027" t="s">
        <v>537</v>
      </c>
      <c r="AV7027" t="s">
        <v>13597</v>
      </c>
      <c r="AW7027" t="s">
        <v>85</v>
      </c>
      <c r="BB7027" t="b">
        <v>1</v>
      </c>
      <c r="BD7027" t="s">
        <v>110</v>
      </c>
      <c r="BF7027" s="4">
        <v>46064.552083333336</v>
      </c>
      <c r="BG7027" t="s">
        <v>7528</v>
      </c>
      <c r="BJ7027">
        <v>0</v>
      </c>
      <c r="BO7027">
        <v>1</v>
      </c>
      <c r="BT7027">
        <v>4</v>
      </c>
      <c r="BU7027">
        <v>10</v>
      </c>
      <c r="BZ7027" t="s">
        <v>1295</v>
      </c>
      <c r="CA7027" t="s">
        <v>1295</v>
      </c>
      <c r="CG7027">
        <v>36</v>
      </c>
      <c r="CI7027">
        <v>0</v>
      </c>
      <c r="CM7027" t="b">
        <v>0</v>
      </c>
      <c r="CN7027">
        <v>175142</v>
      </c>
    </row>
    <row r="7028" spans="1:92" hidden="1" x14ac:dyDescent="0.25">
      <c r="A7028" t="s">
        <v>22451</v>
      </c>
      <c r="B7028" t="s">
        <v>13597</v>
      </c>
      <c r="C7028" t="s">
        <v>4705</v>
      </c>
      <c r="D7028" t="s">
        <v>13598</v>
      </c>
      <c r="F7028" t="s">
        <v>13599</v>
      </c>
      <c r="G7028" t="s">
        <v>85</v>
      </c>
      <c r="H7028" t="s">
        <v>13600</v>
      </c>
      <c r="L7028" t="s">
        <v>13601</v>
      </c>
      <c r="N7028" t="s">
        <v>13602</v>
      </c>
      <c r="P7028" t="s">
        <v>5832</v>
      </c>
      <c r="T7028" t="b">
        <v>0</v>
      </c>
      <c r="U7028">
        <v>-1</v>
      </c>
      <c r="AK7028" t="s">
        <v>13607</v>
      </c>
      <c r="AP7028" t="s">
        <v>13606</v>
      </c>
      <c r="AQ7028" t="s">
        <v>537</v>
      </c>
      <c r="AV7028" t="s">
        <v>13597</v>
      </c>
      <c r="AW7028" t="s">
        <v>85</v>
      </c>
      <c r="BB7028" t="b">
        <v>1</v>
      </c>
      <c r="BD7028" t="s">
        <v>110</v>
      </c>
      <c r="BF7028" s="4">
        <v>46064.552083333336</v>
      </c>
      <c r="BG7028" t="s">
        <v>7528</v>
      </c>
      <c r="BJ7028">
        <v>0</v>
      </c>
      <c r="BO7028">
        <v>1</v>
      </c>
      <c r="BT7028">
        <v>4</v>
      </c>
      <c r="BU7028">
        <v>11</v>
      </c>
      <c r="BZ7028" t="s">
        <v>1295</v>
      </c>
      <c r="CA7028" t="s">
        <v>1295</v>
      </c>
      <c r="CG7028">
        <v>36</v>
      </c>
      <c r="CI7028">
        <v>0</v>
      </c>
      <c r="CM7028" t="b">
        <v>0</v>
      </c>
      <c r="CN7028">
        <v>175142</v>
      </c>
    </row>
    <row r="7029" spans="1:92" hidden="1" x14ac:dyDescent="0.25">
      <c r="A7029" t="s">
        <v>22452</v>
      </c>
      <c r="B7029" t="s">
        <v>13597</v>
      </c>
      <c r="C7029" t="s">
        <v>4705</v>
      </c>
      <c r="D7029" t="s">
        <v>13598</v>
      </c>
      <c r="F7029" t="s">
        <v>13599</v>
      </c>
      <c r="G7029" t="s">
        <v>85</v>
      </c>
      <c r="H7029" t="s">
        <v>13600</v>
      </c>
      <c r="L7029" t="s">
        <v>13601</v>
      </c>
      <c r="N7029" t="s">
        <v>13602</v>
      </c>
      <c r="P7029" t="s">
        <v>5832</v>
      </c>
      <c r="T7029" t="b">
        <v>0</v>
      </c>
      <c r="U7029">
        <v>-1</v>
      </c>
      <c r="AK7029" t="s">
        <v>13608</v>
      </c>
      <c r="AP7029" t="s">
        <v>13609</v>
      </c>
      <c r="AQ7029" t="s">
        <v>1380</v>
      </c>
      <c r="AV7029" t="s">
        <v>13597</v>
      </c>
      <c r="AW7029" t="s">
        <v>85</v>
      </c>
      <c r="BB7029" t="b">
        <v>1</v>
      </c>
      <c r="BD7029" t="s">
        <v>13610</v>
      </c>
      <c r="BF7029" s="4">
        <v>46064.552083333336</v>
      </c>
      <c r="BG7029" t="s">
        <v>7528</v>
      </c>
      <c r="BL7029">
        <v>0</v>
      </c>
      <c r="BO7029">
        <v>1</v>
      </c>
      <c r="BT7029">
        <v>24</v>
      </c>
      <c r="BU7029">
        <v>12</v>
      </c>
      <c r="BZ7029" t="s">
        <v>1295</v>
      </c>
      <c r="CA7029" t="s">
        <v>1295</v>
      </c>
      <c r="CG7029">
        <v>36</v>
      </c>
      <c r="CJ7029">
        <v>0</v>
      </c>
      <c r="CM7029" t="b">
        <v>0</v>
      </c>
      <c r="CN7029">
        <v>175142</v>
      </c>
    </row>
    <row r="7030" spans="1:92" hidden="1" x14ac:dyDescent="0.25">
      <c r="A7030" t="s">
        <v>22453</v>
      </c>
      <c r="B7030" t="s">
        <v>13597</v>
      </c>
      <c r="C7030" t="s">
        <v>4705</v>
      </c>
      <c r="D7030" t="s">
        <v>13598</v>
      </c>
      <c r="F7030" t="s">
        <v>13599</v>
      </c>
      <c r="G7030" t="s">
        <v>85</v>
      </c>
      <c r="H7030" t="s">
        <v>13600</v>
      </c>
      <c r="L7030" t="s">
        <v>13601</v>
      </c>
      <c r="N7030" t="s">
        <v>13602</v>
      </c>
      <c r="P7030" t="s">
        <v>5832</v>
      </c>
      <c r="T7030" t="b">
        <v>0</v>
      </c>
      <c r="U7030">
        <v>-1</v>
      </c>
      <c r="AK7030" t="s">
        <v>13611</v>
      </c>
      <c r="AP7030" t="s">
        <v>13612</v>
      </c>
      <c r="AQ7030" t="s">
        <v>1380</v>
      </c>
      <c r="AV7030" t="s">
        <v>13597</v>
      </c>
      <c r="AW7030" t="s">
        <v>85</v>
      </c>
      <c r="BB7030" t="b">
        <v>1</v>
      </c>
      <c r="BD7030" t="s">
        <v>4843</v>
      </c>
      <c r="BF7030" s="4">
        <v>46064.552083333336</v>
      </c>
      <c r="BG7030" t="s">
        <v>7528</v>
      </c>
      <c r="BL7030">
        <v>16000</v>
      </c>
      <c r="BO7030">
        <v>1</v>
      </c>
      <c r="BT7030">
        <v>1</v>
      </c>
      <c r="BU7030">
        <v>13</v>
      </c>
      <c r="BZ7030" t="s">
        <v>1295</v>
      </c>
      <c r="CA7030" t="s">
        <v>1295</v>
      </c>
      <c r="CG7030">
        <v>36</v>
      </c>
      <c r="CJ7030">
        <v>16000</v>
      </c>
      <c r="CM7030" t="b">
        <v>0</v>
      </c>
      <c r="CN7030">
        <v>175142</v>
      </c>
    </row>
    <row r="7031" spans="1:92" hidden="1" x14ac:dyDescent="0.25">
      <c r="A7031" t="s">
        <v>22454</v>
      </c>
      <c r="B7031" t="s">
        <v>13597</v>
      </c>
      <c r="C7031" t="s">
        <v>4705</v>
      </c>
      <c r="D7031" t="s">
        <v>13598</v>
      </c>
      <c r="F7031" t="s">
        <v>13599</v>
      </c>
      <c r="G7031" t="s">
        <v>85</v>
      </c>
      <c r="H7031" t="s">
        <v>13600</v>
      </c>
      <c r="L7031" t="s">
        <v>13601</v>
      </c>
      <c r="N7031" t="s">
        <v>13602</v>
      </c>
      <c r="P7031" t="s">
        <v>5832</v>
      </c>
      <c r="T7031" t="b">
        <v>0</v>
      </c>
      <c r="U7031">
        <v>-1</v>
      </c>
      <c r="AK7031" t="s">
        <v>13613</v>
      </c>
      <c r="AP7031" t="s">
        <v>13614</v>
      </c>
      <c r="AQ7031" t="s">
        <v>1380</v>
      </c>
      <c r="AV7031" t="s">
        <v>13597</v>
      </c>
      <c r="AW7031" t="s">
        <v>85</v>
      </c>
      <c r="BB7031" t="b">
        <v>1</v>
      </c>
      <c r="BD7031" t="s">
        <v>4843</v>
      </c>
      <c r="BF7031" s="4">
        <v>46064.552083333336</v>
      </c>
      <c r="BG7031" t="s">
        <v>7528</v>
      </c>
      <c r="BL7031">
        <v>14000</v>
      </c>
      <c r="BO7031">
        <v>1</v>
      </c>
      <c r="BT7031">
        <v>1</v>
      </c>
      <c r="BU7031">
        <v>14</v>
      </c>
      <c r="BZ7031" t="s">
        <v>1295</v>
      </c>
      <c r="CA7031" t="s">
        <v>1295</v>
      </c>
      <c r="CG7031">
        <v>36</v>
      </c>
      <c r="CJ7031">
        <v>14000</v>
      </c>
      <c r="CM7031" t="b">
        <v>0</v>
      </c>
      <c r="CN7031">
        <v>175142</v>
      </c>
    </row>
    <row r="7032" spans="1:92" hidden="1" x14ac:dyDescent="0.25">
      <c r="A7032" t="s">
        <v>22455</v>
      </c>
      <c r="B7032" t="s">
        <v>13597</v>
      </c>
      <c r="C7032" t="s">
        <v>4705</v>
      </c>
      <c r="D7032" t="s">
        <v>13598</v>
      </c>
      <c r="F7032" t="s">
        <v>13599</v>
      </c>
      <c r="G7032" t="s">
        <v>85</v>
      </c>
      <c r="H7032" t="s">
        <v>13600</v>
      </c>
      <c r="L7032" t="s">
        <v>13601</v>
      </c>
      <c r="N7032" t="s">
        <v>13602</v>
      </c>
      <c r="P7032" t="s">
        <v>5832</v>
      </c>
      <c r="T7032" t="b">
        <v>0</v>
      </c>
      <c r="U7032">
        <v>-1</v>
      </c>
      <c r="AK7032" t="s">
        <v>13615</v>
      </c>
      <c r="AP7032" t="s">
        <v>13616</v>
      </c>
      <c r="AQ7032" t="s">
        <v>1380</v>
      </c>
      <c r="AV7032" t="s">
        <v>13597</v>
      </c>
      <c r="AW7032" t="s">
        <v>85</v>
      </c>
      <c r="BB7032" t="b">
        <v>1</v>
      </c>
      <c r="BD7032" t="s">
        <v>4843</v>
      </c>
      <c r="BF7032" s="4">
        <v>46064.552083333336</v>
      </c>
      <c r="BG7032" t="s">
        <v>7528</v>
      </c>
      <c r="BL7032">
        <v>12400</v>
      </c>
      <c r="BO7032">
        <v>1</v>
      </c>
      <c r="BT7032">
        <v>1</v>
      </c>
      <c r="BU7032">
        <v>15</v>
      </c>
      <c r="BZ7032" t="s">
        <v>1295</v>
      </c>
      <c r="CA7032" t="s">
        <v>1295</v>
      </c>
      <c r="CG7032">
        <v>36</v>
      </c>
      <c r="CJ7032">
        <v>12400</v>
      </c>
      <c r="CM7032" t="b">
        <v>0</v>
      </c>
      <c r="CN7032">
        <v>175142</v>
      </c>
    </row>
    <row r="7033" spans="1:92" hidden="1" x14ac:dyDescent="0.25">
      <c r="A7033" t="s">
        <v>22456</v>
      </c>
      <c r="B7033" t="s">
        <v>13597</v>
      </c>
      <c r="C7033" t="s">
        <v>4705</v>
      </c>
      <c r="D7033" t="s">
        <v>13598</v>
      </c>
      <c r="F7033" t="s">
        <v>13599</v>
      </c>
      <c r="G7033" t="s">
        <v>85</v>
      </c>
      <c r="H7033" t="s">
        <v>13600</v>
      </c>
      <c r="L7033" t="s">
        <v>13601</v>
      </c>
      <c r="N7033" t="s">
        <v>13602</v>
      </c>
      <c r="P7033" t="s">
        <v>5832</v>
      </c>
      <c r="T7033" t="b">
        <v>0</v>
      </c>
      <c r="U7033">
        <v>-1</v>
      </c>
      <c r="AK7033" t="s">
        <v>13617</v>
      </c>
      <c r="AP7033" t="s">
        <v>13618</v>
      </c>
      <c r="AQ7033" t="s">
        <v>1380</v>
      </c>
      <c r="AV7033" t="s">
        <v>13597</v>
      </c>
      <c r="AW7033" t="s">
        <v>85</v>
      </c>
      <c r="BB7033" t="b">
        <v>1</v>
      </c>
      <c r="BD7033" t="s">
        <v>4843</v>
      </c>
      <c r="BF7033" s="4">
        <v>46064.552083333336</v>
      </c>
      <c r="BG7033" t="s">
        <v>7528</v>
      </c>
      <c r="BL7033">
        <v>16800</v>
      </c>
      <c r="BO7033">
        <v>1</v>
      </c>
      <c r="BT7033">
        <v>1</v>
      </c>
      <c r="BU7033">
        <v>16</v>
      </c>
      <c r="BZ7033" t="s">
        <v>1295</v>
      </c>
      <c r="CA7033" t="s">
        <v>1295</v>
      </c>
      <c r="CG7033">
        <v>36</v>
      </c>
      <c r="CJ7033">
        <v>16800</v>
      </c>
      <c r="CM7033" t="b">
        <v>0</v>
      </c>
      <c r="CN7033">
        <v>175142</v>
      </c>
    </row>
    <row r="7034" spans="1:92" hidden="1" x14ac:dyDescent="0.25">
      <c r="A7034" t="s">
        <v>22457</v>
      </c>
      <c r="B7034" t="s">
        <v>13597</v>
      </c>
      <c r="C7034" t="s">
        <v>4705</v>
      </c>
      <c r="D7034" t="s">
        <v>13598</v>
      </c>
      <c r="F7034" t="s">
        <v>13599</v>
      </c>
      <c r="G7034" t="s">
        <v>85</v>
      </c>
      <c r="H7034" t="s">
        <v>13600</v>
      </c>
      <c r="L7034" t="s">
        <v>13601</v>
      </c>
      <c r="N7034" t="s">
        <v>13602</v>
      </c>
      <c r="P7034" t="s">
        <v>5832</v>
      </c>
      <c r="T7034" t="b">
        <v>0</v>
      </c>
      <c r="U7034">
        <v>-1</v>
      </c>
      <c r="AK7034" t="s">
        <v>13619</v>
      </c>
      <c r="AP7034" t="s">
        <v>13620</v>
      </c>
      <c r="AQ7034" t="s">
        <v>1380</v>
      </c>
      <c r="AV7034" t="s">
        <v>13597</v>
      </c>
      <c r="AW7034" t="s">
        <v>85</v>
      </c>
      <c r="BB7034" t="b">
        <v>1</v>
      </c>
      <c r="BD7034" t="s">
        <v>4843</v>
      </c>
      <c r="BF7034" s="4">
        <v>46064.552083333336</v>
      </c>
      <c r="BG7034" t="s">
        <v>7528</v>
      </c>
      <c r="BL7034">
        <v>9600</v>
      </c>
      <c r="BO7034">
        <v>1</v>
      </c>
      <c r="BT7034">
        <v>1</v>
      </c>
      <c r="BU7034">
        <v>17</v>
      </c>
      <c r="BZ7034" t="s">
        <v>1295</v>
      </c>
      <c r="CA7034" t="s">
        <v>1295</v>
      </c>
      <c r="CG7034">
        <v>36</v>
      </c>
      <c r="CJ7034">
        <v>9600</v>
      </c>
      <c r="CM7034" t="b">
        <v>0</v>
      </c>
      <c r="CN7034">
        <v>175142</v>
      </c>
    </row>
    <row r="7035" spans="1:92" hidden="1" x14ac:dyDescent="0.25">
      <c r="A7035" t="s">
        <v>22458</v>
      </c>
      <c r="B7035" t="s">
        <v>13597</v>
      </c>
      <c r="C7035" t="s">
        <v>4705</v>
      </c>
      <c r="D7035" t="s">
        <v>13598</v>
      </c>
      <c r="F7035" t="s">
        <v>13599</v>
      </c>
      <c r="G7035" t="s">
        <v>85</v>
      </c>
      <c r="H7035" t="s">
        <v>13600</v>
      </c>
      <c r="L7035" t="s">
        <v>13601</v>
      </c>
      <c r="N7035" t="s">
        <v>13602</v>
      </c>
      <c r="P7035" t="s">
        <v>5832</v>
      </c>
      <c r="T7035" t="b">
        <v>0</v>
      </c>
      <c r="U7035">
        <v>-1</v>
      </c>
      <c r="AK7035" t="s">
        <v>13621</v>
      </c>
      <c r="AP7035" t="s">
        <v>13622</v>
      </c>
      <c r="AQ7035" t="s">
        <v>1380</v>
      </c>
      <c r="AV7035" t="s">
        <v>13597</v>
      </c>
      <c r="AW7035" t="s">
        <v>85</v>
      </c>
      <c r="BB7035" t="b">
        <v>1</v>
      </c>
      <c r="BD7035" t="s">
        <v>4843</v>
      </c>
      <c r="BF7035" s="4">
        <v>46064.552083333336</v>
      </c>
      <c r="BG7035" t="s">
        <v>7528</v>
      </c>
      <c r="BL7035">
        <v>3800</v>
      </c>
      <c r="BO7035">
        <v>1</v>
      </c>
      <c r="BT7035">
        <v>1</v>
      </c>
      <c r="BU7035">
        <v>18</v>
      </c>
      <c r="BZ7035" t="s">
        <v>1295</v>
      </c>
      <c r="CA7035" t="s">
        <v>1295</v>
      </c>
      <c r="CG7035">
        <v>36</v>
      </c>
      <c r="CJ7035">
        <v>3800</v>
      </c>
      <c r="CM7035" t="b">
        <v>0</v>
      </c>
      <c r="CN7035">
        <v>175142</v>
      </c>
    </row>
    <row r="7036" spans="1:92" hidden="1" x14ac:dyDescent="0.25">
      <c r="A7036" t="s">
        <v>22459</v>
      </c>
      <c r="B7036" t="s">
        <v>13597</v>
      </c>
      <c r="C7036" t="s">
        <v>4705</v>
      </c>
      <c r="D7036" t="s">
        <v>13598</v>
      </c>
      <c r="F7036" t="s">
        <v>13599</v>
      </c>
      <c r="G7036" t="s">
        <v>85</v>
      </c>
      <c r="H7036" t="s">
        <v>13600</v>
      </c>
      <c r="L7036" t="s">
        <v>13601</v>
      </c>
      <c r="N7036" t="s">
        <v>13602</v>
      </c>
      <c r="P7036" t="s">
        <v>5832</v>
      </c>
      <c r="T7036" t="b">
        <v>0</v>
      </c>
      <c r="U7036">
        <v>-1</v>
      </c>
      <c r="AK7036" t="s">
        <v>13623</v>
      </c>
      <c r="AP7036" t="s">
        <v>4691</v>
      </c>
      <c r="AQ7036" t="s">
        <v>1380</v>
      </c>
      <c r="AV7036" t="s">
        <v>13597</v>
      </c>
      <c r="AW7036" t="s">
        <v>85</v>
      </c>
      <c r="BB7036" t="b">
        <v>1</v>
      </c>
      <c r="BD7036" t="s">
        <v>97</v>
      </c>
      <c r="BF7036" s="4">
        <v>46064.552083333336</v>
      </c>
      <c r="BG7036" t="s">
        <v>7528</v>
      </c>
      <c r="BO7036">
        <v>1</v>
      </c>
      <c r="BT7036">
        <v>1</v>
      </c>
      <c r="BU7036">
        <v>2</v>
      </c>
      <c r="BZ7036" t="s">
        <v>1295</v>
      </c>
      <c r="CA7036" t="s">
        <v>1295</v>
      </c>
      <c r="CG7036">
        <v>36</v>
      </c>
      <c r="CJ7036">
        <v>25558</v>
      </c>
      <c r="CM7036" t="b">
        <v>0</v>
      </c>
      <c r="CN7036">
        <v>175142</v>
      </c>
    </row>
    <row r="7037" spans="1:92" hidden="1" x14ac:dyDescent="0.25">
      <c r="A7037" t="s">
        <v>22460</v>
      </c>
      <c r="B7037" t="s">
        <v>13597</v>
      </c>
      <c r="C7037" t="s">
        <v>4705</v>
      </c>
      <c r="D7037" t="s">
        <v>13598</v>
      </c>
      <c r="F7037" t="s">
        <v>13599</v>
      </c>
      <c r="G7037" t="s">
        <v>85</v>
      </c>
      <c r="H7037" t="s">
        <v>13600</v>
      </c>
      <c r="L7037" t="s">
        <v>13601</v>
      </c>
      <c r="N7037" t="s">
        <v>13602</v>
      </c>
      <c r="P7037" t="s">
        <v>5832</v>
      </c>
      <c r="T7037" t="b">
        <v>0</v>
      </c>
      <c r="U7037">
        <v>-1</v>
      </c>
      <c r="AK7037" t="s">
        <v>13624</v>
      </c>
      <c r="AP7037" t="s">
        <v>100</v>
      </c>
      <c r="AQ7037" t="s">
        <v>537</v>
      </c>
      <c r="AV7037" t="s">
        <v>13597</v>
      </c>
      <c r="AW7037" t="s">
        <v>85</v>
      </c>
      <c r="BB7037" t="b">
        <v>1</v>
      </c>
      <c r="BD7037" t="s">
        <v>101</v>
      </c>
      <c r="BF7037" s="4">
        <v>46064.552083333336</v>
      </c>
      <c r="BG7037" t="s">
        <v>7528</v>
      </c>
      <c r="BJ7037">
        <v>495</v>
      </c>
      <c r="BO7037">
        <v>1</v>
      </c>
      <c r="BT7037">
        <v>56</v>
      </c>
      <c r="BU7037">
        <v>3</v>
      </c>
      <c r="BZ7037" t="s">
        <v>1295</v>
      </c>
      <c r="CA7037" t="s">
        <v>1295</v>
      </c>
      <c r="CG7037">
        <v>36</v>
      </c>
      <c r="CI7037">
        <v>27720</v>
      </c>
      <c r="CM7037" t="b">
        <v>0</v>
      </c>
      <c r="CN7037">
        <v>175142</v>
      </c>
    </row>
    <row r="7038" spans="1:92" hidden="1" x14ac:dyDescent="0.25">
      <c r="A7038" t="s">
        <v>22461</v>
      </c>
      <c r="B7038" t="s">
        <v>13597</v>
      </c>
      <c r="C7038" t="s">
        <v>4705</v>
      </c>
      <c r="D7038" t="s">
        <v>13598</v>
      </c>
      <c r="F7038" t="s">
        <v>13599</v>
      </c>
      <c r="G7038" t="s">
        <v>85</v>
      </c>
      <c r="H7038" t="s">
        <v>13600</v>
      </c>
      <c r="L7038" t="s">
        <v>13601</v>
      </c>
      <c r="N7038" t="s">
        <v>13602</v>
      </c>
      <c r="P7038" t="s">
        <v>5832</v>
      </c>
      <c r="T7038" t="b">
        <v>0</v>
      </c>
      <c r="U7038">
        <v>-1</v>
      </c>
      <c r="AK7038" t="s">
        <v>13625</v>
      </c>
      <c r="AP7038" t="s">
        <v>5816</v>
      </c>
      <c r="AQ7038" t="s">
        <v>537</v>
      </c>
      <c r="AV7038" t="s">
        <v>13597</v>
      </c>
      <c r="AW7038" t="s">
        <v>85</v>
      </c>
      <c r="BB7038" t="b">
        <v>1</v>
      </c>
      <c r="BD7038" t="s">
        <v>105</v>
      </c>
      <c r="BF7038" s="4">
        <v>46064.552083333336</v>
      </c>
      <c r="BG7038" t="s">
        <v>7528</v>
      </c>
      <c r="BJ7038">
        <v>0</v>
      </c>
      <c r="BO7038">
        <v>1</v>
      </c>
      <c r="BT7038">
        <v>12</v>
      </c>
      <c r="BU7038">
        <v>4</v>
      </c>
      <c r="BZ7038" t="s">
        <v>1295</v>
      </c>
      <c r="CA7038" t="s">
        <v>1295</v>
      </c>
      <c r="CG7038">
        <v>36</v>
      </c>
      <c r="CI7038">
        <v>0</v>
      </c>
      <c r="CM7038" t="b">
        <v>0</v>
      </c>
      <c r="CN7038">
        <v>175142</v>
      </c>
    </row>
    <row r="7039" spans="1:92" hidden="1" x14ac:dyDescent="0.25">
      <c r="A7039" t="s">
        <v>22462</v>
      </c>
      <c r="B7039" t="s">
        <v>13597</v>
      </c>
      <c r="C7039" t="s">
        <v>4705</v>
      </c>
      <c r="D7039" t="s">
        <v>13598</v>
      </c>
      <c r="F7039" t="s">
        <v>13599</v>
      </c>
      <c r="G7039" t="s">
        <v>85</v>
      </c>
      <c r="H7039" t="s">
        <v>13600</v>
      </c>
      <c r="L7039" t="s">
        <v>13601</v>
      </c>
      <c r="N7039" t="s">
        <v>13602</v>
      </c>
      <c r="P7039" t="s">
        <v>5832</v>
      </c>
      <c r="T7039" t="b">
        <v>0</v>
      </c>
      <c r="U7039">
        <v>-1</v>
      </c>
      <c r="AK7039" t="s">
        <v>13626</v>
      </c>
      <c r="AP7039" t="s">
        <v>7383</v>
      </c>
      <c r="AQ7039" t="s">
        <v>1380</v>
      </c>
      <c r="AV7039" t="s">
        <v>13597</v>
      </c>
      <c r="AW7039" t="s">
        <v>85</v>
      </c>
      <c r="BB7039" t="b">
        <v>1</v>
      </c>
      <c r="BD7039" t="s">
        <v>105</v>
      </c>
      <c r="BF7039" s="4">
        <v>46064.552083333336</v>
      </c>
      <c r="BG7039" t="s">
        <v>7528</v>
      </c>
      <c r="BL7039">
        <v>0</v>
      </c>
      <c r="BO7039">
        <v>1</v>
      </c>
      <c r="BT7039">
        <v>12</v>
      </c>
      <c r="BU7039">
        <v>5</v>
      </c>
      <c r="BZ7039" t="s">
        <v>1295</v>
      </c>
      <c r="CA7039" t="s">
        <v>1295</v>
      </c>
      <c r="CG7039">
        <v>36</v>
      </c>
      <c r="CJ7039">
        <v>0</v>
      </c>
      <c r="CM7039" t="b">
        <v>0</v>
      </c>
      <c r="CN7039">
        <v>175142</v>
      </c>
    </row>
    <row r="7040" spans="1:92" hidden="1" x14ac:dyDescent="0.25">
      <c r="A7040" t="s">
        <v>22463</v>
      </c>
      <c r="B7040" t="s">
        <v>13597</v>
      </c>
      <c r="C7040" t="s">
        <v>4705</v>
      </c>
      <c r="D7040" t="s">
        <v>13598</v>
      </c>
      <c r="F7040" t="s">
        <v>13599</v>
      </c>
      <c r="G7040" t="s">
        <v>85</v>
      </c>
      <c r="H7040" t="s">
        <v>13600</v>
      </c>
      <c r="L7040" t="s">
        <v>13601</v>
      </c>
      <c r="N7040" t="s">
        <v>13602</v>
      </c>
      <c r="P7040" t="s">
        <v>5832</v>
      </c>
      <c r="T7040" t="b">
        <v>0</v>
      </c>
      <c r="U7040">
        <v>-1</v>
      </c>
      <c r="AK7040" t="s">
        <v>13627</v>
      </c>
      <c r="AP7040" t="s">
        <v>5820</v>
      </c>
      <c r="AQ7040" t="s">
        <v>537</v>
      </c>
      <c r="AV7040" t="s">
        <v>13597</v>
      </c>
      <c r="AW7040" t="s">
        <v>85</v>
      </c>
      <c r="BB7040" t="b">
        <v>1</v>
      </c>
      <c r="BD7040" t="s">
        <v>105</v>
      </c>
      <c r="BF7040" s="4">
        <v>46064.552083333336</v>
      </c>
      <c r="BG7040" t="s">
        <v>7528</v>
      </c>
      <c r="BJ7040">
        <v>0</v>
      </c>
      <c r="BO7040">
        <v>1</v>
      </c>
      <c r="BT7040">
        <v>12</v>
      </c>
      <c r="BU7040">
        <v>6</v>
      </c>
      <c r="BZ7040" t="s">
        <v>1295</v>
      </c>
      <c r="CA7040" t="s">
        <v>1295</v>
      </c>
      <c r="CG7040">
        <v>36</v>
      </c>
      <c r="CI7040">
        <v>0</v>
      </c>
      <c r="CM7040" t="b">
        <v>0</v>
      </c>
      <c r="CN7040">
        <v>175142</v>
      </c>
    </row>
    <row r="7041" spans="1:92" hidden="1" x14ac:dyDescent="0.25">
      <c r="A7041" t="s">
        <v>22464</v>
      </c>
      <c r="B7041" t="s">
        <v>13597</v>
      </c>
      <c r="C7041" t="s">
        <v>4705</v>
      </c>
      <c r="D7041" t="s">
        <v>13598</v>
      </c>
      <c r="F7041" t="s">
        <v>13599</v>
      </c>
      <c r="G7041" t="s">
        <v>85</v>
      </c>
      <c r="H7041" t="s">
        <v>13600</v>
      </c>
      <c r="L7041" t="s">
        <v>13601</v>
      </c>
      <c r="N7041" t="s">
        <v>13602</v>
      </c>
      <c r="P7041" t="s">
        <v>5832</v>
      </c>
      <c r="T7041" t="b">
        <v>0</v>
      </c>
      <c r="U7041">
        <v>-1</v>
      </c>
      <c r="AK7041" t="s">
        <v>13628</v>
      </c>
      <c r="AP7041" t="s">
        <v>7386</v>
      </c>
      <c r="AQ7041" t="s">
        <v>1380</v>
      </c>
      <c r="AV7041" t="s">
        <v>13597</v>
      </c>
      <c r="AW7041" t="s">
        <v>85</v>
      </c>
      <c r="BB7041" t="b">
        <v>1</v>
      </c>
      <c r="BD7041" t="s">
        <v>105</v>
      </c>
      <c r="BF7041" s="4">
        <v>46064.552083333336</v>
      </c>
      <c r="BG7041" t="s">
        <v>7528</v>
      </c>
      <c r="BL7041">
        <v>0</v>
      </c>
      <c r="BO7041">
        <v>1</v>
      </c>
      <c r="BT7041">
        <v>12</v>
      </c>
      <c r="BU7041">
        <v>7</v>
      </c>
      <c r="BZ7041" t="s">
        <v>1295</v>
      </c>
      <c r="CA7041" t="s">
        <v>1295</v>
      </c>
      <c r="CG7041">
        <v>36</v>
      </c>
      <c r="CJ7041">
        <v>0</v>
      </c>
      <c r="CM7041" t="b">
        <v>0</v>
      </c>
      <c r="CN7041">
        <v>175142</v>
      </c>
    </row>
    <row r="7042" spans="1:92" hidden="1" x14ac:dyDescent="0.25">
      <c r="A7042" t="s">
        <v>22465</v>
      </c>
      <c r="B7042" t="s">
        <v>13597</v>
      </c>
      <c r="C7042" t="s">
        <v>4705</v>
      </c>
      <c r="D7042" t="s">
        <v>13598</v>
      </c>
      <c r="F7042" t="s">
        <v>13599</v>
      </c>
      <c r="G7042" t="s">
        <v>85</v>
      </c>
      <c r="H7042" t="s">
        <v>13600</v>
      </c>
      <c r="L7042" t="s">
        <v>13601</v>
      </c>
      <c r="N7042" t="s">
        <v>13602</v>
      </c>
      <c r="P7042" t="s">
        <v>5832</v>
      </c>
      <c r="T7042" t="b">
        <v>0</v>
      </c>
      <c r="U7042">
        <v>-1</v>
      </c>
      <c r="AK7042" t="s">
        <v>13629</v>
      </c>
      <c r="AP7042" t="s">
        <v>119</v>
      </c>
      <c r="AQ7042" t="s">
        <v>537</v>
      </c>
      <c r="AV7042" t="s">
        <v>13597</v>
      </c>
      <c r="AW7042" t="s">
        <v>85</v>
      </c>
      <c r="BB7042" t="b">
        <v>1</v>
      </c>
      <c r="BD7042" t="s">
        <v>120</v>
      </c>
      <c r="BF7042" s="4">
        <v>46064.552083333336</v>
      </c>
      <c r="BG7042" t="s">
        <v>7528</v>
      </c>
      <c r="BO7042">
        <v>1</v>
      </c>
      <c r="BT7042">
        <v>1</v>
      </c>
      <c r="BU7042">
        <v>8</v>
      </c>
      <c r="BZ7042" t="s">
        <v>1295</v>
      </c>
      <c r="CA7042" t="s">
        <v>1295</v>
      </c>
      <c r="CG7042">
        <v>36</v>
      </c>
      <c r="CI7042">
        <v>0</v>
      </c>
      <c r="CM7042" t="b">
        <v>0</v>
      </c>
      <c r="CN7042">
        <v>175142</v>
      </c>
    </row>
    <row r="7043" spans="1:92" hidden="1" x14ac:dyDescent="0.25">
      <c r="A7043" t="s">
        <v>22466</v>
      </c>
      <c r="B7043" t="s">
        <v>13597</v>
      </c>
      <c r="C7043" t="s">
        <v>4705</v>
      </c>
      <c r="D7043" t="s">
        <v>13598</v>
      </c>
      <c r="F7043" t="s">
        <v>13599</v>
      </c>
      <c r="G7043" t="s">
        <v>85</v>
      </c>
      <c r="H7043" t="s">
        <v>13600</v>
      </c>
      <c r="L7043" t="s">
        <v>13601</v>
      </c>
      <c r="N7043" t="s">
        <v>13602</v>
      </c>
      <c r="P7043" t="s">
        <v>5832</v>
      </c>
      <c r="T7043" t="b">
        <v>0</v>
      </c>
      <c r="U7043">
        <v>-1</v>
      </c>
      <c r="AK7043" t="s">
        <v>13630</v>
      </c>
      <c r="AP7043" t="s">
        <v>13606</v>
      </c>
      <c r="AQ7043" t="s">
        <v>537</v>
      </c>
      <c r="AV7043" t="s">
        <v>13597</v>
      </c>
      <c r="AW7043" t="s">
        <v>85</v>
      </c>
      <c r="BB7043" t="b">
        <v>1</v>
      </c>
      <c r="BD7043" t="s">
        <v>110</v>
      </c>
      <c r="BF7043" s="4">
        <v>46064.552083333336</v>
      </c>
      <c r="BG7043" t="s">
        <v>7528</v>
      </c>
      <c r="BJ7043">
        <v>0</v>
      </c>
      <c r="BO7043">
        <v>1</v>
      </c>
      <c r="BT7043">
        <v>4</v>
      </c>
      <c r="BU7043">
        <v>9</v>
      </c>
      <c r="BZ7043" t="s">
        <v>1295</v>
      </c>
      <c r="CA7043" t="s">
        <v>1295</v>
      </c>
      <c r="CG7043">
        <v>36</v>
      </c>
      <c r="CI7043">
        <v>0</v>
      </c>
      <c r="CM7043" t="b">
        <v>0</v>
      </c>
      <c r="CN7043">
        <v>175142</v>
      </c>
    </row>
    <row r="7044" spans="1:92" hidden="1" x14ac:dyDescent="0.25">
      <c r="A7044" t="s">
        <v>22467</v>
      </c>
      <c r="B7044" t="s">
        <v>13597</v>
      </c>
      <c r="C7044" t="s">
        <v>4705</v>
      </c>
      <c r="D7044" t="s">
        <v>13598</v>
      </c>
      <c r="F7044" t="s">
        <v>13599</v>
      </c>
      <c r="G7044" t="s">
        <v>85</v>
      </c>
      <c r="H7044" t="s">
        <v>13600</v>
      </c>
      <c r="L7044" t="s">
        <v>13601</v>
      </c>
      <c r="N7044" t="s">
        <v>13602</v>
      </c>
      <c r="P7044" t="s">
        <v>5832</v>
      </c>
      <c r="T7044" t="b">
        <v>0</v>
      </c>
      <c r="U7044">
        <v>-1</v>
      </c>
      <c r="AK7044" t="s">
        <v>13631</v>
      </c>
      <c r="AP7044" t="s">
        <v>13632</v>
      </c>
      <c r="AQ7044" t="s">
        <v>1380</v>
      </c>
      <c r="AV7044" t="s">
        <v>13597</v>
      </c>
      <c r="AW7044" t="s">
        <v>85</v>
      </c>
      <c r="BB7044" t="b">
        <v>1</v>
      </c>
      <c r="BD7044" t="s">
        <v>4843</v>
      </c>
      <c r="BF7044" s="4">
        <v>46064.552083333336</v>
      </c>
      <c r="BG7044" t="s">
        <v>7528</v>
      </c>
      <c r="BL7044">
        <v>9800</v>
      </c>
      <c r="BO7044">
        <v>2</v>
      </c>
      <c r="BT7044">
        <v>1</v>
      </c>
      <c r="BU7044">
        <v>1</v>
      </c>
      <c r="BZ7044" t="s">
        <v>1295</v>
      </c>
      <c r="CA7044" t="s">
        <v>1295</v>
      </c>
      <c r="CJ7044">
        <v>9800</v>
      </c>
      <c r="CM7044" t="b">
        <v>0</v>
      </c>
      <c r="CN7044">
        <v>175142</v>
      </c>
    </row>
    <row r="7045" spans="1:92" hidden="1" x14ac:dyDescent="0.25">
      <c r="A7045" t="s">
        <v>22468</v>
      </c>
      <c r="B7045" t="s">
        <v>13597</v>
      </c>
      <c r="C7045" t="s">
        <v>4705</v>
      </c>
      <c r="D7045" t="s">
        <v>13598</v>
      </c>
      <c r="F7045" t="s">
        <v>13599</v>
      </c>
      <c r="G7045" t="s">
        <v>85</v>
      </c>
      <c r="H7045" t="s">
        <v>13600</v>
      </c>
      <c r="L7045" t="s">
        <v>13601</v>
      </c>
      <c r="N7045" t="s">
        <v>13602</v>
      </c>
      <c r="P7045" t="s">
        <v>5832</v>
      </c>
      <c r="T7045" t="b">
        <v>0</v>
      </c>
      <c r="U7045">
        <v>-1</v>
      </c>
      <c r="AK7045" t="s">
        <v>13633</v>
      </c>
      <c r="AP7045" t="s">
        <v>13606</v>
      </c>
      <c r="AQ7045" t="s">
        <v>537</v>
      </c>
      <c r="AV7045" t="s">
        <v>13597</v>
      </c>
      <c r="AW7045" t="s">
        <v>85</v>
      </c>
      <c r="BB7045" t="b">
        <v>1</v>
      </c>
      <c r="BD7045" t="s">
        <v>110</v>
      </c>
      <c r="BF7045" s="4">
        <v>46064.552083333336</v>
      </c>
      <c r="BG7045" t="s">
        <v>7528</v>
      </c>
      <c r="BJ7045">
        <v>0</v>
      </c>
      <c r="BO7045">
        <v>2</v>
      </c>
      <c r="BT7045">
        <v>7</v>
      </c>
      <c r="BU7045">
        <v>10</v>
      </c>
      <c r="BZ7045" t="s">
        <v>6158</v>
      </c>
      <c r="CA7045" t="s">
        <v>6158</v>
      </c>
      <c r="CI7045">
        <v>0</v>
      </c>
      <c r="CM7045" t="b">
        <v>0</v>
      </c>
      <c r="CN7045">
        <v>175142</v>
      </c>
    </row>
    <row r="7046" spans="1:92" hidden="1" x14ac:dyDescent="0.25">
      <c r="A7046" t="s">
        <v>22469</v>
      </c>
      <c r="B7046" t="s">
        <v>13597</v>
      </c>
      <c r="C7046" t="s">
        <v>4705</v>
      </c>
      <c r="D7046" t="s">
        <v>13598</v>
      </c>
      <c r="F7046" t="s">
        <v>13599</v>
      </c>
      <c r="G7046" t="s">
        <v>85</v>
      </c>
      <c r="H7046" t="s">
        <v>13600</v>
      </c>
      <c r="L7046" t="s">
        <v>13601</v>
      </c>
      <c r="N7046" t="s">
        <v>13602</v>
      </c>
      <c r="P7046" t="s">
        <v>5832</v>
      </c>
      <c r="T7046" t="b">
        <v>0</v>
      </c>
      <c r="U7046">
        <v>-1</v>
      </c>
      <c r="AK7046" t="s">
        <v>13634</v>
      </c>
      <c r="AP7046" t="s">
        <v>13606</v>
      </c>
      <c r="AQ7046" t="s">
        <v>537</v>
      </c>
      <c r="AV7046" t="s">
        <v>13597</v>
      </c>
      <c r="AW7046" t="s">
        <v>85</v>
      </c>
      <c r="BB7046" t="b">
        <v>1</v>
      </c>
      <c r="BD7046" t="s">
        <v>110</v>
      </c>
      <c r="BF7046" s="4">
        <v>46064.552083333336</v>
      </c>
      <c r="BG7046" t="s">
        <v>7528</v>
      </c>
      <c r="BJ7046">
        <v>0</v>
      </c>
      <c r="BO7046">
        <v>2</v>
      </c>
      <c r="BT7046">
        <v>4</v>
      </c>
      <c r="BU7046">
        <v>11</v>
      </c>
      <c r="BZ7046" t="s">
        <v>6158</v>
      </c>
      <c r="CA7046" t="s">
        <v>6158</v>
      </c>
      <c r="CI7046">
        <v>0</v>
      </c>
      <c r="CM7046" t="b">
        <v>0</v>
      </c>
      <c r="CN7046">
        <v>175142</v>
      </c>
    </row>
    <row r="7047" spans="1:92" hidden="1" x14ac:dyDescent="0.25">
      <c r="A7047" t="s">
        <v>22470</v>
      </c>
      <c r="B7047" t="s">
        <v>13597</v>
      </c>
      <c r="C7047" t="s">
        <v>4705</v>
      </c>
      <c r="D7047" t="s">
        <v>13598</v>
      </c>
      <c r="F7047" t="s">
        <v>13599</v>
      </c>
      <c r="G7047" t="s">
        <v>85</v>
      </c>
      <c r="H7047" t="s">
        <v>13600</v>
      </c>
      <c r="L7047" t="s">
        <v>13601</v>
      </c>
      <c r="N7047" t="s">
        <v>13602</v>
      </c>
      <c r="P7047" t="s">
        <v>5832</v>
      </c>
      <c r="T7047" t="b">
        <v>0</v>
      </c>
      <c r="U7047">
        <v>-1</v>
      </c>
      <c r="AK7047" t="s">
        <v>13635</v>
      </c>
      <c r="AP7047" t="s">
        <v>13606</v>
      </c>
      <c r="AQ7047" t="s">
        <v>537</v>
      </c>
      <c r="AV7047" t="s">
        <v>13597</v>
      </c>
      <c r="AW7047" t="s">
        <v>85</v>
      </c>
      <c r="BB7047" t="b">
        <v>1</v>
      </c>
      <c r="BD7047" t="s">
        <v>110</v>
      </c>
      <c r="BF7047" s="4">
        <v>46064.552083333336</v>
      </c>
      <c r="BG7047" t="s">
        <v>7528</v>
      </c>
      <c r="BJ7047">
        <v>0</v>
      </c>
      <c r="BO7047">
        <v>2</v>
      </c>
      <c r="BT7047">
        <v>1</v>
      </c>
      <c r="BU7047">
        <v>12</v>
      </c>
      <c r="BZ7047" t="s">
        <v>6158</v>
      </c>
      <c r="CA7047" t="s">
        <v>6158</v>
      </c>
      <c r="CI7047">
        <v>0</v>
      </c>
      <c r="CM7047" t="b">
        <v>0</v>
      </c>
      <c r="CN7047">
        <v>175142</v>
      </c>
    </row>
    <row r="7048" spans="1:92" hidden="1" x14ac:dyDescent="0.25">
      <c r="A7048" t="s">
        <v>22471</v>
      </c>
      <c r="B7048" t="s">
        <v>13597</v>
      </c>
      <c r="C7048" t="s">
        <v>4705</v>
      </c>
      <c r="D7048" t="s">
        <v>13598</v>
      </c>
      <c r="F7048" t="s">
        <v>13599</v>
      </c>
      <c r="G7048" t="s">
        <v>85</v>
      </c>
      <c r="H7048" t="s">
        <v>13600</v>
      </c>
      <c r="L7048" t="s">
        <v>13601</v>
      </c>
      <c r="N7048" t="s">
        <v>13602</v>
      </c>
      <c r="P7048" t="s">
        <v>5832</v>
      </c>
      <c r="T7048" t="b">
        <v>0</v>
      </c>
      <c r="U7048">
        <v>-1</v>
      </c>
      <c r="AK7048" t="s">
        <v>13636</v>
      </c>
      <c r="AP7048" t="s">
        <v>13609</v>
      </c>
      <c r="AQ7048" t="s">
        <v>1380</v>
      </c>
      <c r="AV7048" t="s">
        <v>13597</v>
      </c>
      <c r="AW7048" t="s">
        <v>85</v>
      </c>
      <c r="BB7048" t="b">
        <v>1</v>
      </c>
      <c r="BD7048" t="s">
        <v>8069</v>
      </c>
      <c r="BF7048" s="4">
        <v>46064.552083333336</v>
      </c>
      <c r="BG7048" t="s">
        <v>7528</v>
      </c>
      <c r="BL7048">
        <v>0</v>
      </c>
      <c r="BO7048">
        <v>2</v>
      </c>
      <c r="BT7048">
        <v>24</v>
      </c>
      <c r="BU7048">
        <v>13</v>
      </c>
      <c r="BZ7048" t="s">
        <v>6158</v>
      </c>
      <c r="CA7048" t="s">
        <v>6158</v>
      </c>
      <c r="CJ7048">
        <v>0</v>
      </c>
      <c r="CM7048" t="b">
        <v>0</v>
      </c>
      <c r="CN7048">
        <v>175142</v>
      </c>
    </row>
    <row r="7049" spans="1:92" hidden="1" x14ac:dyDescent="0.25">
      <c r="A7049" t="s">
        <v>22472</v>
      </c>
      <c r="B7049" t="s">
        <v>13597</v>
      </c>
      <c r="C7049" t="s">
        <v>4705</v>
      </c>
      <c r="D7049" t="s">
        <v>13598</v>
      </c>
      <c r="F7049" t="s">
        <v>13599</v>
      </c>
      <c r="G7049" t="s">
        <v>85</v>
      </c>
      <c r="H7049" t="s">
        <v>13600</v>
      </c>
      <c r="L7049" t="s">
        <v>13601</v>
      </c>
      <c r="N7049" t="s">
        <v>13602</v>
      </c>
      <c r="P7049" t="s">
        <v>5832</v>
      </c>
      <c r="T7049" t="b">
        <v>0</v>
      </c>
      <c r="U7049">
        <v>-1</v>
      </c>
      <c r="AK7049" t="s">
        <v>13637</v>
      </c>
      <c r="AP7049" t="s">
        <v>13638</v>
      </c>
      <c r="AQ7049" t="s">
        <v>1380</v>
      </c>
      <c r="AV7049" t="s">
        <v>13597</v>
      </c>
      <c r="AW7049" t="s">
        <v>85</v>
      </c>
      <c r="BB7049" t="b">
        <v>1</v>
      </c>
      <c r="BD7049" t="s">
        <v>4843</v>
      </c>
      <c r="BF7049" s="4">
        <v>46064.552083333336</v>
      </c>
      <c r="BG7049" t="s">
        <v>7528</v>
      </c>
      <c r="BL7049">
        <v>36000</v>
      </c>
      <c r="BO7049">
        <v>2</v>
      </c>
      <c r="BT7049">
        <v>1</v>
      </c>
      <c r="BU7049">
        <v>14</v>
      </c>
      <c r="BZ7049" t="s">
        <v>6158</v>
      </c>
      <c r="CA7049" t="s">
        <v>6158</v>
      </c>
      <c r="CJ7049">
        <v>36000</v>
      </c>
      <c r="CM7049" t="b">
        <v>0</v>
      </c>
      <c r="CN7049">
        <v>175142</v>
      </c>
    </row>
    <row r="7050" spans="1:92" hidden="1" x14ac:dyDescent="0.25">
      <c r="A7050" t="s">
        <v>22473</v>
      </c>
      <c r="B7050" t="s">
        <v>13597</v>
      </c>
      <c r="C7050" t="s">
        <v>4705</v>
      </c>
      <c r="D7050" t="s">
        <v>13598</v>
      </c>
      <c r="F7050" t="s">
        <v>13599</v>
      </c>
      <c r="G7050" t="s">
        <v>85</v>
      </c>
      <c r="H7050" t="s">
        <v>13600</v>
      </c>
      <c r="L7050" t="s">
        <v>13601</v>
      </c>
      <c r="N7050" t="s">
        <v>13602</v>
      </c>
      <c r="P7050" t="s">
        <v>5832</v>
      </c>
      <c r="T7050" t="b">
        <v>0</v>
      </c>
      <c r="U7050">
        <v>-1</v>
      </c>
      <c r="AK7050" t="s">
        <v>13639</v>
      </c>
      <c r="AP7050" t="s">
        <v>13614</v>
      </c>
      <c r="AQ7050" t="s">
        <v>1380</v>
      </c>
      <c r="AV7050" t="s">
        <v>13597</v>
      </c>
      <c r="AW7050" t="s">
        <v>85</v>
      </c>
      <c r="BB7050" t="b">
        <v>1</v>
      </c>
      <c r="BD7050" t="s">
        <v>4843</v>
      </c>
      <c r="BF7050" s="4">
        <v>46064.552083333336</v>
      </c>
      <c r="BG7050" t="s">
        <v>7528</v>
      </c>
      <c r="BL7050">
        <v>14000</v>
      </c>
      <c r="BO7050">
        <v>2</v>
      </c>
      <c r="BT7050">
        <v>1</v>
      </c>
      <c r="BU7050">
        <v>15</v>
      </c>
      <c r="BZ7050" t="s">
        <v>6158</v>
      </c>
      <c r="CA7050" t="s">
        <v>6158</v>
      </c>
      <c r="CJ7050">
        <v>14000</v>
      </c>
      <c r="CM7050" t="b">
        <v>0</v>
      </c>
      <c r="CN7050">
        <v>175142</v>
      </c>
    </row>
    <row r="7051" spans="1:92" hidden="1" x14ac:dyDescent="0.25">
      <c r="A7051" t="s">
        <v>22474</v>
      </c>
      <c r="B7051" t="s">
        <v>13597</v>
      </c>
      <c r="C7051" t="s">
        <v>4705</v>
      </c>
      <c r="D7051" t="s">
        <v>13598</v>
      </c>
      <c r="F7051" t="s">
        <v>13599</v>
      </c>
      <c r="G7051" t="s">
        <v>85</v>
      </c>
      <c r="H7051" t="s">
        <v>13600</v>
      </c>
      <c r="L7051" t="s">
        <v>13601</v>
      </c>
      <c r="N7051" t="s">
        <v>13602</v>
      </c>
      <c r="P7051" t="s">
        <v>5832</v>
      </c>
      <c r="T7051" t="b">
        <v>0</v>
      </c>
      <c r="U7051">
        <v>-1</v>
      </c>
      <c r="AK7051" t="s">
        <v>13640</v>
      </c>
      <c r="AP7051" t="s">
        <v>13641</v>
      </c>
      <c r="AQ7051" t="s">
        <v>1380</v>
      </c>
      <c r="AV7051" t="s">
        <v>13597</v>
      </c>
      <c r="AW7051" t="s">
        <v>85</v>
      </c>
      <c r="BB7051" t="b">
        <v>1</v>
      </c>
      <c r="BD7051" t="s">
        <v>4843</v>
      </c>
      <c r="BF7051" s="4">
        <v>46064.552083333336</v>
      </c>
      <c r="BG7051" t="s">
        <v>7528</v>
      </c>
      <c r="BL7051">
        <v>21700</v>
      </c>
      <c r="BO7051">
        <v>2</v>
      </c>
      <c r="BT7051">
        <v>1</v>
      </c>
      <c r="BU7051">
        <v>16</v>
      </c>
      <c r="BZ7051" t="s">
        <v>6158</v>
      </c>
      <c r="CA7051" t="s">
        <v>6158</v>
      </c>
      <c r="CJ7051">
        <v>21700</v>
      </c>
      <c r="CM7051" t="b">
        <v>0</v>
      </c>
      <c r="CN7051">
        <v>175142</v>
      </c>
    </row>
    <row r="7052" spans="1:92" hidden="1" x14ac:dyDescent="0.25">
      <c r="A7052" t="s">
        <v>22475</v>
      </c>
      <c r="B7052" t="s">
        <v>13597</v>
      </c>
      <c r="C7052" t="s">
        <v>4705</v>
      </c>
      <c r="D7052" t="s">
        <v>13598</v>
      </c>
      <c r="F7052" t="s">
        <v>13599</v>
      </c>
      <c r="G7052" t="s">
        <v>85</v>
      </c>
      <c r="H7052" t="s">
        <v>13600</v>
      </c>
      <c r="L7052" t="s">
        <v>13601</v>
      </c>
      <c r="N7052" t="s">
        <v>13602</v>
      </c>
      <c r="P7052" t="s">
        <v>5832</v>
      </c>
      <c r="T7052" t="b">
        <v>0</v>
      </c>
      <c r="U7052">
        <v>-1</v>
      </c>
      <c r="AK7052" t="s">
        <v>13642</v>
      </c>
      <c r="AP7052" t="s">
        <v>13618</v>
      </c>
      <c r="AQ7052" t="s">
        <v>1380</v>
      </c>
      <c r="AV7052" t="s">
        <v>13597</v>
      </c>
      <c r="AW7052" t="s">
        <v>85</v>
      </c>
      <c r="BB7052" t="b">
        <v>1</v>
      </c>
      <c r="BD7052" t="s">
        <v>4843</v>
      </c>
      <c r="BF7052" s="4">
        <v>46064.552083333336</v>
      </c>
      <c r="BG7052" t="s">
        <v>7528</v>
      </c>
      <c r="BL7052">
        <v>16800</v>
      </c>
      <c r="BO7052">
        <v>2</v>
      </c>
      <c r="BT7052">
        <v>1</v>
      </c>
      <c r="BU7052">
        <v>17</v>
      </c>
      <c r="BZ7052" t="s">
        <v>6158</v>
      </c>
      <c r="CA7052" t="s">
        <v>6158</v>
      </c>
      <c r="CJ7052">
        <v>16800</v>
      </c>
      <c r="CM7052" t="b">
        <v>0</v>
      </c>
      <c r="CN7052">
        <v>175142</v>
      </c>
    </row>
    <row r="7053" spans="1:92" hidden="1" x14ac:dyDescent="0.25">
      <c r="A7053" t="s">
        <v>22476</v>
      </c>
      <c r="B7053" t="s">
        <v>13597</v>
      </c>
      <c r="C7053" t="s">
        <v>4705</v>
      </c>
      <c r="D7053" t="s">
        <v>13598</v>
      </c>
      <c r="F7053" t="s">
        <v>13599</v>
      </c>
      <c r="G7053" t="s">
        <v>85</v>
      </c>
      <c r="H7053" t="s">
        <v>13600</v>
      </c>
      <c r="L7053" t="s">
        <v>13601</v>
      </c>
      <c r="N7053" t="s">
        <v>13602</v>
      </c>
      <c r="P7053" t="s">
        <v>5832</v>
      </c>
      <c r="T7053" t="b">
        <v>0</v>
      </c>
      <c r="U7053">
        <v>-1</v>
      </c>
      <c r="AK7053" t="s">
        <v>13643</v>
      </c>
      <c r="AP7053" t="s">
        <v>13644</v>
      </c>
      <c r="AQ7053" t="s">
        <v>1380</v>
      </c>
      <c r="AV7053" t="s">
        <v>13597</v>
      </c>
      <c r="AW7053" t="s">
        <v>85</v>
      </c>
      <c r="BB7053" t="b">
        <v>1</v>
      </c>
      <c r="BD7053" t="s">
        <v>4843</v>
      </c>
      <c r="BF7053" s="4">
        <v>46064.552083333336</v>
      </c>
      <c r="BG7053" t="s">
        <v>7528</v>
      </c>
      <c r="BL7053">
        <v>3800</v>
      </c>
      <c r="BO7053">
        <v>2</v>
      </c>
      <c r="BT7053">
        <v>1</v>
      </c>
      <c r="BU7053">
        <v>18</v>
      </c>
      <c r="BZ7053" t="s">
        <v>6158</v>
      </c>
      <c r="CA7053" t="s">
        <v>6158</v>
      </c>
      <c r="CJ7053">
        <v>3800</v>
      </c>
      <c r="CM7053" t="b">
        <v>0</v>
      </c>
      <c r="CN7053">
        <v>175142</v>
      </c>
    </row>
    <row r="7054" spans="1:92" hidden="1" x14ac:dyDescent="0.25">
      <c r="A7054" t="s">
        <v>22477</v>
      </c>
      <c r="B7054" t="s">
        <v>13597</v>
      </c>
      <c r="C7054" t="s">
        <v>4705</v>
      </c>
      <c r="D7054" t="s">
        <v>13598</v>
      </c>
      <c r="F7054" t="s">
        <v>13599</v>
      </c>
      <c r="G7054" t="s">
        <v>85</v>
      </c>
      <c r="H7054" t="s">
        <v>13600</v>
      </c>
      <c r="L7054" t="s">
        <v>13601</v>
      </c>
      <c r="N7054" t="s">
        <v>13602</v>
      </c>
      <c r="P7054" t="s">
        <v>5832</v>
      </c>
      <c r="T7054" t="b">
        <v>0</v>
      </c>
      <c r="U7054">
        <v>-1</v>
      </c>
      <c r="AK7054" t="s">
        <v>13645</v>
      </c>
      <c r="AP7054" t="s">
        <v>13632</v>
      </c>
      <c r="AQ7054" t="s">
        <v>1380</v>
      </c>
      <c r="AV7054" t="s">
        <v>13597</v>
      </c>
      <c r="AW7054" t="s">
        <v>85</v>
      </c>
      <c r="BB7054" t="b">
        <v>1</v>
      </c>
      <c r="BD7054" t="s">
        <v>4843</v>
      </c>
      <c r="BF7054" s="4">
        <v>46064.552083333336</v>
      </c>
      <c r="BG7054" t="s">
        <v>7528</v>
      </c>
      <c r="BL7054">
        <v>9000</v>
      </c>
      <c r="BO7054">
        <v>2</v>
      </c>
      <c r="BT7054">
        <v>1</v>
      </c>
      <c r="BU7054">
        <v>19</v>
      </c>
      <c r="BZ7054" t="s">
        <v>6158</v>
      </c>
      <c r="CA7054" t="s">
        <v>6158</v>
      </c>
      <c r="CJ7054">
        <v>9000</v>
      </c>
      <c r="CM7054" t="b">
        <v>0</v>
      </c>
      <c r="CN7054">
        <v>175142</v>
      </c>
    </row>
    <row r="7055" spans="1:92" hidden="1" x14ac:dyDescent="0.25">
      <c r="A7055" t="s">
        <v>22478</v>
      </c>
      <c r="B7055" t="s">
        <v>13597</v>
      </c>
      <c r="C7055" t="s">
        <v>4705</v>
      </c>
      <c r="D7055" t="s">
        <v>13598</v>
      </c>
      <c r="F7055" t="s">
        <v>13599</v>
      </c>
      <c r="G7055" t="s">
        <v>85</v>
      </c>
      <c r="H7055" t="s">
        <v>13600</v>
      </c>
      <c r="L7055" t="s">
        <v>13601</v>
      </c>
      <c r="N7055" t="s">
        <v>13602</v>
      </c>
      <c r="P7055" t="s">
        <v>5832</v>
      </c>
      <c r="T7055" t="b">
        <v>0</v>
      </c>
      <c r="U7055">
        <v>-1</v>
      </c>
      <c r="AK7055" t="s">
        <v>13646</v>
      </c>
      <c r="AP7055" t="s">
        <v>13604</v>
      </c>
      <c r="AQ7055" t="s">
        <v>537</v>
      </c>
      <c r="AV7055" t="s">
        <v>13597</v>
      </c>
      <c r="AW7055" t="s">
        <v>85</v>
      </c>
      <c r="BB7055" t="b">
        <v>1</v>
      </c>
      <c r="BD7055" t="s">
        <v>97</v>
      </c>
      <c r="BF7055" s="4">
        <v>46064.552083333336</v>
      </c>
      <c r="BG7055" t="s">
        <v>7528</v>
      </c>
      <c r="BJ7055">
        <v>440</v>
      </c>
      <c r="BO7055">
        <v>2</v>
      </c>
      <c r="BT7055">
        <v>56</v>
      </c>
      <c r="BU7055">
        <v>2</v>
      </c>
      <c r="BZ7055" t="s">
        <v>6158</v>
      </c>
      <c r="CA7055" t="s">
        <v>6158</v>
      </c>
      <c r="CI7055">
        <v>24640</v>
      </c>
      <c r="CM7055" t="b">
        <v>0</v>
      </c>
      <c r="CN7055">
        <v>175142</v>
      </c>
    </row>
    <row r="7056" spans="1:92" hidden="1" x14ac:dyDescent="0.25">
      <c r="A7056" t="s">
        <v>22479</v>
      </c>
      <c r="B7056" t="s">
        <v>13597</v>
      </c>
      <c r="C7056" t="s">
        <v>4705</v>
      </c>
      <c r="D7056" t="s">
        <v>13598</v>
      </c>
      <c r="F7056" t="s">
        <v>13599</v>
      </c>
      <c r="G7056" t="s">
        <v>85</v>
      </c>
      <c r="H7056" t="s">
        <v>13600</v>
      </c>
      <c r="L7056" t="s">
        <v>13601</v>
      </c>
      <c r="N7056" t="s">
        <v>13602</v>
      </c>
      <c r="P7056" t="s">
        <v>5832</v>
      </c>
      <c r="T7056" t="b">
        <v>0</v>
      </c>
      <c r="U7056">
        <v>-1</v>
      </c>
      <c r="AK7056" t="s">
        <v>13647</v>
      </c>
      <c r="AP7056" t="s">
        <v>4691</v>
      </c>
      <c r="AQ7056" t="s">
        <v>1380</v>
      </c>
      <c r="AV7056" t="s">
        <v>13597</v>
      </c>
      <c r="AW7056" t="s">
        <v>85</v>
      </c>
      <c r="BB7056" t="b">
        <v>1</v>
      </c>
      <c r="BD7056" t="s">
        <v>97</v>
      </c>
      <c r="BF7056" s="4">
        <v>46064.552083333336</v>
      </c>
      <c r="BG7056" t="s">
        <v>7528</v>
      </c>
      <c r="BO7056">
        <v>2</v>
      </c>
      <c r="BT7056">
        <v>1</v>
      </c>
      <c r="BU7056">
        <v>3</v>
      </c>
      <c r="BZ7056" t="s">
        <v>6158</v>
      </c>
      <c r="CA7056" t="s">
        <v>6158</v>
      </c>
      <c r="CJ7056">
        <v>41000</v>
      </c>
      <c r="CM7056" t="b">
        <v>0</v>
      </c>
      <c r="CN7056">
        <v>175142</v>
      </c>
    </row>
    <row r="7057" spans="1:92" hidden="1" x14ac:dyDescent="0.25">
      <c r="A7057" t="s">
        <v>22480</v>
      </c>
      <c r="B7057" t="s">
        <v>13597</v>
      </c>
      <c r="C7057" t="s">
        <v>4705</v>
      </c>
      <c r="D7057" t="s">
        <v>13598</v>
      </c>
      <c r="F7057" t="s">
        <v>13599</v>
      </c>
      <c r="G7057" t="s">
        <v>85</v>
      </c>
      <c r="H7057" t="s">
        <v>13600</v>
      </c>
      <c r="L7057" t="s">
        <v>13601</v>
      </c>
      <c r="N7057" t="s">
        <v>13602</v>
      </c>
      <c r="P7057" t="s">
        <v>5832</v>
      </c>
      <c r="T7057" t="b">
        <v>0</v>
      </c>
      <c r="U7057">
        <v>-1</v>
      </c>
      <c r="AK7057" t="s">
        <v>13648</v>
      </c>
      <c r="AP7057" t="s">
        <v>100</v>
      </c>
      <c r="AQ7057" t="s">
        <v>537</v>
      </c>
      <c r="AV7057" t="s">
        <v>13597</v>
      </c>
      <c r="AW7057" t="s">
        <v>85</v>
      </c>
      <c r="BB7057" t="b">
        <v>1</v>
      </c>
      <c r="BD7057" t="s">
        <v>101</v>
      </c>
      <c r="BF7057" s="4">
        <v>46064.552083333336</v>
      </c>
      <c r="BG7057" t="s">
        <v>7528</v>
      </c>
      <c r="BJ7057">
        <v>440</v>
      </c>
      <c r="BO7057">
        <v>2</v>
      </c>
      <c r="BT7057">
        <v>56</v>
      </c>
      <c r="BU7057">
        <v>4</v>
      </c>
      <c r="BZ7057" t="s">
        <v>6158</v>
      </c>
      <c r="CA7057" t="s">
        <v>6158</v>
      </c>
      <c r="CI7057">
        <v>24640</v>
      </c>
      <c r="CM7057" t="b">
        <v>0</v>
      </c>
      <c r="CN7057">
        <v>175142</v>
      </c>
    </row>
    <row r="7058" spans="1:92" hidden="1" x14ac:dyDescent="0.25">
      <c r="A7058" t="s">
        <v>22481</v>
      </c>
      <c r="B7058" t="s">
        <v>13597</v>
      </c>
      <c r="C7058" t="s">
        <v>4705</v>
      </c>
      <c r="D7058" t="s">
        <v>13598</v>
      </c>
      <c r="F7058" t="s">
        <v>13599</v>
      </c>
      <c r="G7058" t="s">
        <v>85</v>
      </c>
      <c r="H7058" t="s">
        <v>13600</v>
      </c>
      <c r="L7058" t="s">
        <v>13601</v>
      </c>
      <c r="N7058" t="s">
        <v>13602</v>
      </c>
      <c r="P7058" t="s">
        <v>5832</v>
      </c>
      <c r="T7058" t="b">
        <v>0</v>
      </c>
      <c r="U7058">
        <v>-1</v>
      </c>
      <c r="AK7058" t="s">
        <v>13649</v>
      </c>
      <c r="AP7058" t="s">
        <v>5816</v>
      </c>
      <c r="AQ7058" t="s">
        <v>537</v>
      </c>
      <c r="AV7058" t="s">
        <v>13597</v>
      </c>
      <c r="AW7058" t="s">
        <v>85</v>
      </c>
      <c r="BB7058" t="b">
        <v>1</v>
      </c>
      <c r="BD7058" t="s">
        <v>105</v>
      </c>
      <c r="BF7058" s="4">
        <v>46064.552083333336</v>
      </c>
      <c r="BG7058" t="s">
        <v>7528</v>
      </c>
      <c r="BJ7058">
        <v>0</v>
      </c>
      <c r="BO7058">
        <v>2</v>
      </c>
      <c r="BT7058">
        <v>12</v>
      </c>
      <c r="BU7058">
        <v>5</v>
      </c>
      <c r="BZ7058" t="s">
        <v>6158</v>
      </c>
      <c r="CA7058" t="s">
        <v>6158</v>
      </c>
      <c r="CI7058">
        <v>0</v>
      </c>
      <c r="CM7058" t="b">
        <v>0</v>
      </c>
      <c r="CN7058">
        <v>175142</v>
      </c>
    </row>
    <row r="7059" spans="1:92" hidden="1" x14ac:dyDescent="0.25">
      <c r="A7059" t="s">
        <v>22482</v>
      </c>
      <c r="B7059" t="s">
        <v>13597</v>
      </c>
      <c r="C7059" t="s">
        <v>4705</v>
      </c>
      <c r="D7059" t="s">
        <v>13598</v>
      </c>
      <c r="F7059" t="s">
        <v>13599</v>
      </c>
      <c r="G7059" t="s">
        <v>85</v>
      </c>
      <c r="H7059" t="s">
        <v>13600</v>
      </c>
      <c r="L7059" t="s">
        <v>13601</v>
      </c>
      <c r="N7059" t="s">
        <v>13602</v>
      </c>
      <c r="P7059" t="s">
        <v>5832</v>
      </c>
      <c r="T7059" t="b">
        <v>0</v>
      </c>
      <c r="U7059">
        <v>-1</v>
      </c>
      <c r="AK7059" t="s">
        <v>13650</v>
      </c>
      <c r="AP7059" t="s">
        <v>7383</v>
      </c>
      <c r="AQ7059" t="s">
        <v>1380</v>
      </c>
      <c r="AV7059" t="s">
        <v>13597</v>
      </c>
      <c r="AW7059" t="s">
        <v>85</v>
      </c>
      <c r="BB7059" t="b">
        <v>1</v>
      </c>
      <c r="BD7059" t="s">
        <v>105</v>
      </c>
      <c r="BF7059" s="4">
        <v>46064.552083333336</v>
      </c>
      <c r="BG7059" t="s">
        <v>7528</v>
      </c>
      <c r="BL7059">
        <v>0</v>
      </c>
      <c r="BO7059">
        <v>2</v>
      </c>
      <c r="BT7059">
        <v>12</v>
      </c>
      <c r="BU7059">
        <v>6</v>
      </c>
      <c r="BZ7059" t="s">
        <v>6158</v>
      </c>
      <c r="CA7059" t="s">
        <v>6158</v>
      </c>
      <c r="CJ7059">
        <v>0</v>
      </c>
      <c r="CM7059" t="b">
        <v>0</v>
      </c>
      <c r="CN7059">
        <v>175142</v>
      </c>
    </row>
    <row r="7060" spans="1:92" hidden="1" x14ac:dyDescent="0.25">
      <c r="A7060" t="s">
        <v>22483</v>
      </c>
      <c r="B7060" t="s">
        <v>13597</v>
      </c>
      <c r="C7060" t="s">
        <v>4705</v>
      </c>
      <c r="D7060" t="s">
        <v>13598</v>
      </c>
      <c r="F7060" t="s">
        <v>13599</v>
      </c>
      <c r="G7060" t="s">
        <v>85</v>
      </c>
      <c r="H7060" t="s">
        <v>13600</v>
      </c>
      <c r="L7060" t="s">
        <v>13601</v>
      </c>
      <c r="N7060" t="s">
        <v>13602</v>
      </c>
      <c r="P7060" t="s">
        <v>5832</v>
      </c>
      <c r="T7060" t="b">
        <v>0</v>
      </c>
      <c r="U7060">
        <v>-1</v>
      </c>
      <c r="AK7060" t="s">
        <v>13651</v>
      </c>
      <c r="AP7060" t="s">
        <v>5820</v>
      </c>
      <c r="AQ7060" t="s">
        <v>537</v>
      </c>
      <c r="AV7060" t="s">
        <v>13597</v>
      </c>
      <c r="AW7060" t="s">
        <v>85</v>
      </c>
      <c r="BB7060" t="b">
        <v>1</v>
      </c>
      <c r="BD7060" t="s">
        <v>105</v>
      </c>
      <c r="BF7060" s="4">
        <v>46064.552083333336</v>
      </c>
      <c r="BG7060" t="s">
        <v>7528</v>
      </c>
      <c r="BJ7060">
        <v>0</v>
      </c>
      <c r="BO7060">
        <v>2</v>
      </c>
      <c r="BT7060">
        <v>12</v>
      </c>
      <c r="BU7060">
        <v>7</v>
      </c>
      <c r="BZ7060" t="s">
        <v>6158</v>
      </c>
      <c r="CA7060" t="s">
        <v>6158</v>
      </c>
      <c r="CI7060">
        <v>0</v>
      </c>
      <c r="CM7060" t="b">
        <v>0</v>
      </c>
      <c r="CN7060">
        <v>175142</v>
      </c>
    </row>
    <row r="7061" spans="1:92" hidden="1" x14ac:dyDescent="0.25">
      <c r="A7061" t="s">
        <v>22484</v>
      </c>
      <c r="B7061" t="s">
        <v>13597</v>
      </c>
      <c r="C7061" t="s">
        <v>4705</v>
      </c>
      <c r="D7061" t="s">
        <v>13598</v>
      </c>
      <c r="F7061" t="s">
        <v>13599</v>
      </c>
      <c r="G7061" t="s">
        <v>85</v>
      </c>
      <c r="H7061" t="s">
        <v>13600</v>
      </c>
      <c r="L7061" t="s">
        <v>13601</v>
      </c>
      <c r="N7061" t="s">
        <v>13602</v>
      </c>
      <c r="P7061" t="s">
        <v>5832</v>
      </c>
      <c r="T7061" t="b">
        <v>0</v>
      </c>
      <c r="U7061">
        <v>-1</v>
      </c>
      <c r="AK7061" t="s">
        <v>13652</v>
      </c>
      <c r="AP7061" t="s">
        <v>7386</v>
      </c>
      <c r="AQ7061" t="s">
        <v>1380</v>
      </c>
      <c r="AV7061" t="s">
        <v>13597</v>
      </c>
      <c r="AW7061" t="s">
        <v>85</v>
      </c>
      <c r="BB7061" t="b">
        <v>1</v>
      </c>
      <c r="BD7061" t="s">
        <v>105</v>
      </c>
      <c r="BF7061" s="4">
        <v>46064.552083333336</v>
      </c>
      <c r="BG7061" t="s">
        <v>7528</v>
      </c>
      <c r="BL7061">
        <v>0</v>
      </c>
      <c r="BO7061">
        <v>2</v>
      </c>
      <c r="BT7061">
        <v>12</v>
      </c>
      <c r="BU7061">
        <v>8</v>
      </c>
      <c r="BZ7061" t="s">
        <v>6158</v>
      </c>
      <c r="CA7061" t="s">
        <v>6158</v>
      </c>
      <c r="CJ7061">
        <v>0</v>
      </c>
      <c r="CM7061" t="b">
        <v>0</v>
      </c>
      <c r="CN7061">
        <v>175142</v>
      </c>
    </row>
    <row r="7062" spans="1:92" hidden="1" x14ac:dyDescent="0.25">
      <c r="A7062" t="s">
        <v>22485</v>
      </c>
      <c r="B7062" t="s">
        <v>13597</v>
      </c>
      <c r="C7062" t="s">
        <v>4705</v>
      </c>
      <c r="D7062" t="s">
        <v>13598</v>
      </c>
      <c r="F7062" t="s">
        <v>13599</v>
      </c>
      <c r="G7062" t="s">
        <v>85</v>
      </c>
      <c r="H7062" t="s">
        <v>13600</v>
      </c>
      <c r="L7062" t="s">
        <v>13601</v>
      </c>
      <c r="N7062" t="s">
        <v>13602</v>
      </c>
      <c r="P7062" t="s">
        <v>5832</v>
      </c>
      <c r="T7062" t="b">
        <v>0</v>
      </c>
      <c r="U7062">
        <v>-1</v>
      </c>
      <c r="AK7062" t="s">
        <v>13653</v>
      </c>
      <c r="AP7062" t="s">
        <v>119</v>
      </c>
      <c r="AQ7062" t="s">
        <v>537</v>
      </c>
      <c r="AV7062" t="s">
        <v>13597</v>
      </c>
      <c r="AW7062" t="s">
        <v>85</v>
      </c>
      <c r="BB7062" t="b">
        <v>1</v>
      </c>
      <c r="BD7062" t="s">
        <v>120</v>
      </c>
      <c r="BF7062" s="4">
        <v>46064.552083333336</v>
      </c>
      <c r="BG7062" t="s">
        <v>7528</v>
      </c>
      <c r="BO7062">
        <v>2</v>
      </c>
      <c r="BT7062">
        <v>1</v>
      </c>
      <c r="BU7062">
        <v>9</v>
      </c>
      <c r="BZ7062" t="s">
        <v>6158</v>
      </c>
      <c r="CA7062" t="s">
        <v>6158</v>
      </c>
      <c r="CI7062">
        <v>0</v>
      </c>
      <c r="CM7062" t="b">
        <v>0</v>
      </c>
      <c r="CN7062">
        <v>175142</v>
      </c>
    </row>
    <row r="7063" spans="1:92" hidden="1" x14ac:dyDescent="0.25">
      <c r="A7063" t="s">
        <v>22486</v>
      </c>
      <c r="B7063" t="s">
        <v>13597</v>
      </c>
      <c r="C7063" t="s">
        <v>4705</v>
      </c>
      <c r="D7063" t="s">
        <v>13598</v>
      </c>
      <c r="F7063" t="s">
        <v>13599</v>
      </c>
      <c r="G7063" t="s">
        <v>85</v>
      </c>
      <c r="H7063" t="s">
        <v>13600</v>
      </c>
      <c r="L7063" t="s">
        <v>13601</v>
      </c>
      <c r="N7063" t="s">
        <v>13602</v>
      </c>
      <c r="P7063" t="s">
        <v>5832</v>
      </c>
      <c r="T7063" t="b">
        <v>0</v>
      </c>
      <c r="U7063">
        <v>-1</v>
      </c>
      <c r="AK7063" t="s">
        <v>13654</v>
      </c>
      <c r="AP7063" t="s">
        <v>13655</v>
      </c>
      <c r="AQ7063" t="s">
        <v>1380</v>
      </c>
      <c r="AV7063" t="s">
        <v>13597</v>
      </c>
      <c r="AW7063" t="s">
        <v>85</v>
      </c>
      <c r="BB7063" t="b">
        <v>1</v>
      </c>
      <c r="BD7063" t="s">
        <v>4843</v>
      </c>
      <c r="BF7063" s="4">
        <v>46064.552083333336</v>
      </c>
      <c r="BG7063" t="s">
        <v>7528</v>
      </c>
      <c r="BL7063">
        <v>16500</v>
      </c>
      <c r="BO7063">
        <v>3</v>
      </c>
      <c r="BT7063">
        <v>1</v>
      </c>
      <c r="BU7063">
        <v>1</v>
      </c>
      <c r="BZ7063" t="s">
        <v>6158</v>
      </c>
      <c r="CA7063" t="s">
        <v>6158</v>
      </c>
      <c r="CJ7063">
        <v>16500</v>
      </c>
      <c r="CM7063" t="b">
        <v>0</v>
      </c>
      <c r="CN7063">
        <v>175142</v>
      </c>
    </row>
    <row r="7064" spans="1:92" hidden="1" x14ac:dyDescent="0.25">
      <c r="A7064" t="s">
        <v>22487</v>
      </c>
      <c r="B7064" t="s">
        <v>13656</v>
      </c>
      <c r="C7064" t="s">
        <v>5471</v>
      </c>
      <c r="D7064" t="s">
        <v>5500</v>
      </c>
      <c r="F7064" t="s">
        <v>13657</v>
      </c>
      <c r="G7064" t="s">
        <v>85</v>
      </c>
      <c r="H7064" t="s">
        <v>9947</v>
      </c>
      <c r="L7064" t="s">
        <v>13658</v>
      </c>
      <c r="N7064" t="s">
        <v>7291</v>
      </c>
      <c r="P7064" t="s">
        <v>5832</v>
      </c>
      <c r="T7064" t="b">
        <v>0</v>
      </c>
      <c r="U7064">
        <v>-1</v>
      </c>
      <c r="AK7064" t="s">
        <v>13659</v>
      </c>
      <c r="AP7064" t="s">
        <v>4233</v>
      </c>
      <c r="AQ7064" t="s">
        <v>537</v>
      </c>
      <c r="AV7064" t="s">
        <v>13656</v>
      </c>
      <c r="AW7064" t="s">
        <v>85</v>
      </c>
      <c r="BB7064" t="b">
        <v>1</v>
      </c>
      <c r="BD7064" t="s">
        <v>97</v>
      </c>
      <c r="BF7064" s="4">
        <v>46065.540277777778</v>
      </c>
      <c r="BG7064" t="s">
        <v>7528</v>
      </c>
      <c r="BJ7064" t="s">
        <v>9120</v>
      </c>
      <c r="BO7064">
        <v>1</v>
      </c>
      <c r="BT7064">
        <v>5</v>
      </c>
      <c r="BU7064">
        <v>1</v>
      </c>
      <c r="BZ7064" t="s">
        <v>9952</v>
      </c>
      <c r="CA7064" t="s">
        <v>9952</v>
      </c>
      <c r="CG7064">
        <v>36</v>
      </c>
      <c r="CI7064" t="s">
        <v>9120</v>
      </c>
      <c r="CM7064" t="b">
        <v>0</v>
      </c>
      <c r="CN7064">
        <v>180292</v>
      </c>
    </row>
    <row r="7065" spans="1:92" hidden="1" x14ac:dyDescent="0.25">
      <c r="A7065" t="s">
        <v>22488</v>
      </c>
      <c r="B7065" t="s">
        <v>13656</v>
      </c>
      <c r="C7065" t="s">
        <v>5471</v>
      </c>
      <c r="D7065" t="s">
        <v>5500</v>
      </c>
      <c r="F7065" t="s">
        <v>13657</v>
      </c>
      <c r="G7065" t="s">
        <v>85</v>
      </c>
      <c r="H7065" t="s">
        <v>9947</v>
      </c>
      <c r="L7065" t="s">
        <v>13658</v>
      </c>
      <c r="N7065" t="s">
        <v>7291</v>
      </c>
      <c r="P7065" t="s">
        <v>5832</v>
      </c>
      <c r="T7065" t="b">
        <v>0</v>
      </c>
      <c r="U7065">
        <v>-1</v>
      </c>
      <c r="AK7065" t="s">
        <v>13660</v>
      </c>
      <c r="AP7065" t="s">
        <v>5398</v>
      </c>
      <c r="AQ7065" t="s">
        <v>1380</v>
      </c>
      <c r="AV7065" t="s">
        <v>13656</v>
      </c>
      <c r="AW7065" t="s">
        <v>85</v>
      </c>
      <c r="BB7065" t="b">
        <v>1</v>
      </c>
      <c r="BD7065" t="s">
        <v>4367</v>
      </c>
      <c r="BF7065" s="4">
        <v>46065.540277777778</v>
      </c>
      <c r="BG7065" t="s">
        <v>7528</v>
      </c>
      <c r="BL7065" t="s">
        <v>10273</v>
      </c>
      <c r="BO7065">
        <v>1</v>
      </c>
      <c r="BT7065">
        <v>1</v>
      </c>
      <c r="BU7065">
        <v>10</v>
      </c>
      <c r="BZ7065" t="s">
        <v>9952</v>
      </c>
      <c r="CA7065" t="s">
        <v>9952</v>
      </c>
      <c r="CG7065">
        <v>36</v>
      </c>
      <c r="CJ7065" t="s">
        <v>10273</v>
      </c>
      <c r="CM7065" t="b">
        <v>0</v>
      </c>
      <c r="CN7065">
        <v>180292</v>
      </c>
    </row>
    <row r="7066" spans="1:92" hidden="1" x14ac:dyDescent="0.25">
      <c r="A7066" t="s">
        <v>22489</v>
      </c>
      <c r="B7066" t="s">
        <v>13656</v>
      </c>
      <c r="C7066" t="s">
        <v>5471</v>
      </c>
      <c r="D7066" t="s">
        <v>5500</v>
      </c>
      <c r="F7066" t="s">
        <v>13657</v>
      </c>
      <c r="G7066" t="s">
        <v>85</v>
      </c>
      <c r="H7066" t="s">
        <v>9947</v>
      </c>
      <c r="L7066" t="s">
        <v>13658</v>
      </c>
      <c r="N7066" t="s">
        <v>7291</v>
      </c>
      <c r="P7066" t="s">
        <v>5832</v>
      </c>
      <c r="T7066" t="b">
        <v>0</v>
      </c>
      <c r="U7066">
        <v>-1</v>
      </c>
      <c r="AK7066" t="s">
        <v>13661</v>
      </c>
      <c r="AP7066" t="s">
        <v>4376</v>
      </c>
      <c r="AQ7066" t="s">
        <v>537</v>
      </c>
      <c r="AV7066" t="s">
        <v>13656</v>
      </c>
      <c r="AW7066" t="s">
        <v>85</v>
      </c>
      <c r="BB7066" t="b">
        <v>1</v>
      </c>
      <c r="BD7066" t="s">
        <v>4367</v>
      </c>
      <c r="BF7066" s="4">
        <v>46065.540277777778</v>
      </c>
      <c r="BG7066" t="s">
        <v>7528</v>
      </c>
      <c r="BJ7066" t="s">
        <v>9120</v>
      </c>
      <c r="BO7066">
        <v>1</v>
      </c>
      <c r="BT7066">
        <v>1</v>
      </c>
      <c r="BU7066">
        <v>11</v>
      </c>
      <c r="BZ7066" t="s">
        <v>9952</v>
      </c>
      <c r="CA7066" t="s">
        <v>9952</v>
      </c>
      <c r="CG7066">
        <v>36</v>
      </c>
      <c r="CI7066" t="s">
        <v>9120</v>
      </c>
      <c r="CM7066" t="b">
        <v>0</v>
      </c>
      <c r="CN7066">
        <v>180292</v>
      </c>
    </row>
    <row r="7067" spans="1:92" hidden="1" x14ac:dyDescent="0.25">
      <c r="A7067" t="s">
        <v>22490</v>
      </c>
      <c r="B7067" t="s">
        <v>13656</v>
      </c>
      <c r="C7067" t="s">
        <v>5471</v>
      </c>
      <c r="D7067" t="s">
        <v>5500</v>
      </c>
      <c r="F7067" t="s">
        <v>13657</v>
      </c>
      <c r="G7067" t="s">
        <v>85</v>
      </c>
      <c r="H7067" t="s">
        <v>9947</v>
      </c>
      <c r="L7067" t="s">
        <v>13658</v>
      </c>
      <c r="N7067" t="s">
        <v>7291</v>
      </c>
      <c r="P7067" t="s">
        <v>5832</v>
      </c>
      <c r="T7067" t="b">
        <v>0</v>
      </c>
      <c r="U7067">
        <v>-1</v>
      </c>
      <c r="AK7067" t="s">
        <v>13662</v>
      </c>
      <c r="AP7067" t="s">
        <v>984</v>
      </c>
      <c r="AQ7067" t="s">
        <v>537</v>
      </c>
      <c r="AV7067" t="s">
        <v>13656</v>
      </c>
      <c r="AW7067" t="s">
        <v>85</v>
      </c>
      <c r="BB7067" t="b">
        <v>1</v>
      </c>
      <c r="BD7067" t="s">
        <v>126</v>
      </c>
      <c r="BF7067" s="4">
        <v>46065.540277777778</v>
      </c>
      <c r="BG7067" t="s">
        <v>7528</v>
      </c>
      <c r="BO7067">
        <v>1</v>
      </c>
      <c r="BT7067">
        <v>1</v>
      </c>
      <c r="BU7067">
        <v>12</v>
      </c>
      <c r="BZ7067" t="s">
        <v>9952</v>
      </c>
      <c r="CA7067" t="s">
        <v>9952</v>
      </c>
      <c r="CG7067">
        <v>36</v>
      </c>
      <c r="CI7067" t="s">
        <v>9120</v>
      </c>
      <c r="CM7067" t="b">
        <v>0</v>
      </c>
      <c r="CN7067">
        <v>180292</v>
      </c>
    </row>
    <row r="7068" spans="1:92" hidden="1" x14ac:dyDescent="0.25">
      <c r="A7068" t="s">
        <v>22491</v>
      </c>
      <c r="B7068" t="s">
        <v>13656</v>
      </c>
      <c r="C7068" t="s">
        <v>5471</v>
      </c>
      <c r="D7068" t="s">
        <v>5500</v>
      </c>
      <c r="F7068" t="s">
        <v>13657</v>
      </c>
      <c r="G7068" t="s">
        <v>85</v>
      </c>
      <c r="H7068" t="s">
        <v>9947</v>
      </c>
      <c r="L7068" t="s">
        <v>13658</v>
      </c>
      <c r="N7068" t="s">
        <v>7291</v>
      </c>
      <c r="P7068" t="s">
        <v>5832</v>
      </c>
      <c r="T7068" t="b">
        <v>0</v>
      </c>
      <c r="U7068">
        <v>-1</v>
      </c>
      <c r="AK7068" t="s">
        <v>13663</v>
      </c>
      <c r="AP7068" t="s">
        <v>4366</v>
      </c>
      <c r="AQ7068" t="s">
        <v>537</v>
      </c>
      <c r="AV7068" t="s">
        <v>13656</v>
      </c>
      <c r="AW7068" t="s">
        <v>85</v>
      </c>
      <c r="BB7068" t="b">
        <v>1</v>
      </c>
      <c r="BD7068" t="s">
        <v>4367</v>
      </c>
      <c r="BF7068" s="4">
        <v>46065.540277777778</v>
      </c>
      <c r="BG7068" t="s">
        <v>7528</v>
      </c>
      <c r="BJ7068" t="s">
        <v>10272</v>
      </c>
      <c r="BO7068">
        <v>1</v>
      </c>
      <c r="BT7068">
        <v>1</v>
      </c>
      <c r="BU7068">
        <v>13</v>
      </c>
      <c r="BZ7068" t="s">
        <v>9952</v>
      </c>
      <c r="CA7068" t="s">
        <v>9952</v>
      </c>
      <c r="CG7068">
        <v>36</v>
      </c>
      <c r="CI7068" t="s">
        <v>10272</v>
      </c>
      <c r="CM7068" t="b">
        <v>0</v>
      </c>
      <c r="CN7068">
        <v>180292</v>
      </c>
    </row>
    <row r="7069" spans="1:92" hidden="1" x14ac:dyDescent="0.25">
      <c r="A7069" t="s">
        <v>22492</v>
      </c>
      <c r="B7069" t="s">
        <v>13656</v>
      </c>
      <c r="C7069" t="s">
        <v>5471</v>
      </c>
      <c r="D7069" t="s">
        <v>5500</v>
      </c>
      <c r="F7069" t="s">
        <v>13657</v>
      </c>
      <c r="G7069" t="s">
        <v>85</v>
      </c>
      <c r="H7069" t="s">
        <v>9947</v>
      </c>
      <c r="L7069" t="s">
        <v>13658</v>
      </c>
      <c r="N7069" t="s">
        <v>7291</v>
      </c>
      <c r="P7069" t="s">
        <v>5832</v>
      </c>
      <c r="T7069" t="b">
        <v>0</v>
      </c>
      <c r="U7069">
        <v>-1</v>
      </c>
      <c r="AK7069" t="s">
        <v>13664</v>
      </c>
      <c r="AP7069" t="s">
        <v>5398</v>
      </c>
      <c r="AQ7069" t="s">
        <v>1380</v>
      </c>
      <c r="AV7069" t="s">
        <v>13656</v>
      </c>
      <c r="AW7069" t="s">
        <v>85</v>
      </c>
      <c r="BB7069" t="b">
        <v>1</v>
      </c>
      <c r="BD7069" t="s">
        <v>4367</v>
      </c>
      <c r="BF7069" s="4">
        <v>46065.540277777778</v>
      </c>
      <c r="BG7069" t="s">
        <v>7528</v>
      </c>
      <c r="BL7069" t="s">
        <v>10273</v>
      </c>
      <c r="BO7069">
        <v>1</v>
      </c>
      <c r="BT7069">
        <v>1</v>
      </c>
      <c r="BU7069">
        <v>14</v>
      </c>
      <c r="BZ7069" t="s">
        <v>9952</v>
      </c>
      <c r="CA7069" t="s">
        <v>9952</v>
      </c>
      <c r="CG7069">
        <v>36</v>
      </c>
      <c r="CJ7069" t="s">
        <v>10273</v>
      </c>
      <c r="CM7069" t="b">
        <v>0</v>
      </c>
      <c r="CN7069">
        <v>180292</v>
      </c>
    </row>
    <row r="7070" spans="1:92" hidden="1" x14ac:dyDescent="0.25">
      <c r="A7070" t="s">
        <v>22493</v>
      </c>
      <c r="B7070" t="s">
        <v>13656</v>
      </c>
      <c r="C7070" t="s">
        <v>5471</v>
      </c>
      <c r="D7070" t="s">
        <v>5500</v>
      </c>
      <c r="F7070" t="s">
        <v>13657</v>
      </c>
      <c r="G7070" t="s">
        <v>85</v>
      </c>
      <c r="H7070" t="s">
        <v>9947</v>
      </c>
      <c r="L7070" t="s">
        <v>13658</v>
      </c>
      <c r="N7070" t="s">
        <v>7291</v>
      </c>
      <c r="P7070" t="s">
        <v>5832</v>
      </c>
      <c r="T7070" t="b">
        <v>0</v>
      </c>
      <c r="U7070">
        <v>-1</v>
      </c>
      <c r="AK7070" t="s">
        <v>13665</v>
      </c>
      <c r="AP7070" t="s">
        <v>4376</v>
      </c>
      <c r="AQ7070" t="s">
        <v>537</v>
      </c>
      <c r="AV7070" t="s">
        <v>13656</v>
      </c>
      <c r="AW7070" t="s">
        <v>85</v>
      </c>
      <c r="BB7070" t="b">
        <v>1</v>
      </c>
      <c r="BD7070" t="s">
        <v>4367</v>
      </c>
      <c r="BF7070" s="4">
        <v>46065.540277777778</v>
      </c>
      <c r="BG7070" t="s">
        <v>7528</v>
      </c>
      <c r="BJ7070" t="s">
        <v>9120</v>
      </c>
      <c r="BO7070">
        <v>1</v>
      </c>
      <c r="BT7070">
        <v>1</v>
      </c>
      <c r="BU7070">
        <v>15</v>
      </c>
      <c r="BZ7070" t="s">
        <v>9952</v>
      </c>
      <c r="CA7070" t="s">
        <v>9952</v>
      </c>
      <c r="CG7070">
        <v>36</v>
      </c>
      <c r="CI7070" t="s">
        <v>9120</v>
      </c>
      <c r="CM7070" t="b">
        <v>0</v>
      </c>
      <c r="CN7070">
        <v>180292</v>
      </c>
    </row>
    <row r="7071" spans="1:92" hidden="1" x14ac:dyDescent="0.25">
      <c r="A7071" t="s">
        <v>22494</v>
      </c>
      <c r="B7071" t="s">
        <v>13656</v>
      </c>
      <c r="C7071" t="s">
        <v>5471</v>
      </c>
      <c r="D7071" t="s">
        <v>5500</v>
      </c>
      <c r="F7071" t="s">
        <v>13657</v>
      </c>
      <c r="G7071" t="s">
        <v>85</v>
      </c>
      <c r="H7071" t="s">
        <v>9947</v>
      </c>
      <c r="L7071" t="s">
        <v>13658</v>
      </c>
      <c r="N7071" t="s">
        <v>7291</v>
      </c>
      <c r="P7071" t="s">
        <v>5832</v>
      </c>
      <c r="T7071" t="b">
        <v>0</v>
      </c>
      <c r="U7071">
        <v>-1</v>
      </c>
      <c r="AK7071" t="s">
        <v>13666</v>
      </c>
      <c r="AP7071" t="s">
        <v>984</v>
      </c>
      <c r="AQ7071" t="s">
        <v>537</v>
      </c>
      <c r="AV7071" t="s">
        <v>13656</v>
      </c>
      <c r="AW7071" t="s">
        <v>85</v>
      </c>
      <c r="BB7071" t="b">
        <v>1</v>
      </c>
      <c r="BD7071" t="s">
        <v>126</v>
      </c>
      <c r="BF7071" s="4">
        <v>46065.540277777778</v>
      </c>
      <c r="BG7071" t="s">
        <v>7528</v>
      </c>
      <c r="BO7071">
        <v>1</v>
      </c>
      <c r="BT7071">
        <v>1</v>
      </c>
      <c r="BU7071">
        <v>16</v>
      </c>
      <c r="BZ7071" t="s">
        <v>9952</v>
      </c>
      <c r="CA7071" t="s">
        <v>9952</v>
      </c>
      <c r="CG7071">
        <v>36</v>
      </c>
      <c r="CI7071" t="s">
        <v>9120</v>
      </c>
      <c r="CM7071" t="b">
        <v>0</v>
      </c>
      <c r="CN7071">
        <v>180292</v>
      </c>
    </row>
    <row r="7072" spans="1:92" hidden="1" x14ac:dyDescent="0.25">
      <c r="A7072" t="s">
        <v>22495</v>
      </c>
      <c r="B7072" t="s">
        <v>13656</v>
      </c>
      <c r="C7072" t="s">
        <v>5471</v>
      </c>
      <c r="D7072" t="s">
        <v>5500</v>
      </c>
      <c r="F7072" t="s">
        <v>13657</v>
      </c>
      <c r="G7072" t="s">
        <v>85</v>
      </c>
      <c r="H7072" t="s">
        <v>9947</v>
      </c>
      <c r="L7072" t="s">
        <v>13658</v>
      </c>
      <c r="N7072" t="s">
        <v>7291</v>
      </c>
      <c r="P7072" t="s">
        <v>5832</v>
      </c>
      <c r="T7072" t="b">
        <v>0</v>
      </c>
      <c r="U7072">
        <v>-1</v>
      </c>
      <c r="AK7072" t="s">
        <v>13667</v>
      </c>
      <c r="AP7072" t="s">
        <v>5024</v>
      </c>
      <c r="AQ7072" t="s">
        <v>537</v>
      </c>
      <c r="AV7072" t="s">
        <v>13656</v>
      </c>
      <c r="AW7072" t="s">
        <v>85</v>
      </c>
      <c r="BB7072" t="b">
        <v>1</v>
      </c>
      <c r="BD7072" t="s">
        <v>5025</v>
      </c>
      <c r="BF7072" s="4">
        <v>46065.540277777778</v>
      </c>
      <c r="BG7072" t="s">
        <v>7528</v>
      </c>
      <c r="BJ7072" t="s">
        <v>13668</v>
      </c>
      <c r="BO7072">
        <v>1</v>
      </c>
      <c r="BT7072">
        <v>1</v>
      </c>
      <c r="BU7072">
        <v>17</v>
      </c>
      <c r="BZ7072" t="s">
        <v>9952</v>
      </c>
      <c r="CA7072" t="s">
        <v>9952</v>
      </c>
      <c r="CG7072">
        <v>36</v>
      </c>
      <c r="CM7072" t="b">
        <v>0</v>
      </c>
      <c r="CN7072">
        <v>180292</v>
      </c>
    </row>
    <row r="7073" spans="1:92" hidden="1" x14ac:dyDescent="0.25">
      <c r="A7073" t="s">
        <v>22496</v>
      </c>
      <c r="B7073" t="s">
        <v>13656</v>
      </c>
      <c r="C7073" t="s">
        <v>5471</v>
      </c>
      <c r="D7073" t="s">
        <v>5500</v>
      </c>
      <c r="F7073" t="s">
        <v>13657</v>
      </c>
      <c r="G7073" t="s">
        <v>85</v>
      </c>
      <c r="H7073" t="s">
        <v>9947</v>
      </c>
      <c r="L7073" t="s">
        <v>13658</v>
      </c>
      <c r="N7073" t="s">
        <v>7291</v>
      </c>
      <c r="P7073" t="s">
        <v>5832</v>
      </c>
      <c r="T7073" t="b">
        <v>0</v>
      </c>
      <c r="U7073">
        <v>-1</v>
      </c>
      <c r="AK7073" t="s">
        <v>13669</v>
      </c>
      <c r="AP7073" t="s">
        <v>13670</v>
      </c>
      <c r="AQ7073" t="s">
        <v>537</v>
      </c>
      <c r="AV7073" t="s">
        <v>13656</v>
      </c>
      <c r="AW7073" t="s">
        <v>85</v>
      </c>
      <c r="BB7073" t="b">
        <v>1</v>
      </c>
      <c r="BD7073" t="s">
        <v>4481</v>
      </c>
      <c r="BF7073" s="4">
        <v>46065.540277777778</v>
      </c>
      <c r="BG7073" t="s">
        <v>7528</v>
      </c>
      <c r="BJ7073" t="s">
        <v>9120</v>
      </c>
      <c r="BO7073">
        <v>1</v>
      </c>
      <c r="BT7073">
        <v>1</v>
      </c>
      <c r="BU7073">
        <v>18</v>
      </c>
      <c r="BZ7073" t="s">
        <v>9952</v>
      </c>
      <c r="CA7073" t="s">
        <v>9952</v>
      </c>
      <c r="CG7073">
        <v>36</v>
      </c>
      <c r="CI7073" t="s">
        <v>9120</v>
      </c>
      <c r="CM7073" t="b">
        <v>0</v>
      </c>
      <c r="CN7073">
        <v>180292</v>
      </c>
    </row>
    <row r="7074" spans="1:92" hidden="1" x14ac:dyDescent="0.25">
      <c r="A7074" t="s">
        <v>22497</v>
      </c>
      <c r="B7074" t="s">
        <v>13656</v>
      </c>
      <c r="C7074" t="s">
        <v>5471</v>
      </c>
      <c r="D7074" t="s">
        <v>5500</v>
      </c>
      <c r="F7074" t="s">
        <v>13657</v>
      </c>
      <c r="G7074" t="s">
        <v>85</v>
      </c>
      <c r="H7074" t="s">
        <v>9947</v>
      </c>
      <c r="L7074" t="s">
        <v>13658</v>
      </c>
      <c r="N7074" t="s">
        <v>7291</v>
      </c>
      <c r="P7074" t="s">
        <v>5832</v>
      </c>
      <c r="T7074" t="b">
        <v>0</v>
      </c>
      <c r="U7074">
        <v>-1</v>
      </c>
      <c r="AK7074" t="s">
        <v>13671</v>
      </c>
      <c r="AP7074" t="s">
        <v>7882</v>
      </c>
      <c r="AQ7074" t="s">
        <v>1380</v>
      </c>
      <c r="AV7074" t="s">
        <v>13656</v>
      </c>
      <c r="AW7074" t="s">
        <v>85</v>
      </c>
      <c r="BB7074" t="b">
        <v>1</v>
      </c>
      <c r="BD7074" t="s">
        <v>4481</v>
      </c>
      <c r="BF7074" s="4">
        <v>46065.540277777778</v>
      </c>
      <c r="BG7074" t="s">
        <v>7528</v>
      </c>
      <c r="BL7074" t="s">
        <v>10313</v>
      </c>
      <c r="BO7074">
        <v>1</v>
      </c>
      <c r="BT7074">
        <v>1</v>
      </c>
      <c r="BU7074">
        <v>19</v>
      </c>
      <c r="BZ7074" t="s">
        <v>9952</v>
      </c>
      <c r="CA7074" t="s">
        <v>9952</v>
      </c>
      <c r="CG7074">
        <v>36</v>
      </c>
      <c r="CJ7074" t="s">
        <v>10313</v>
      </c>
      <c r="CM7074" t="b">
        <v>0</v>
      </c>
      <c r="CN7074">
        <v>180292</v>
      </c>
    </row>
    <row r="7075" spans="1:92" hidden="1" x14ac:dyDescent="0.25">
      <c r="A7075" t="s">
        <v>22498</v>
      </c>
      <c r="B7075" t="s">
        <v>13656</v>
      </c>
      <c r="C7075" t="s">
        <v>5471</v>
      </c>
      <c r="D7075" t="s">
        <v>5500</v>
      </c>
      <c r="F7075" t="s">
        <v>13657</v>
      </c>
      <c r="G7075" t="s">
        <v>85</v>
      </c>
      <c r="H7075" t="s">
        <v>9947</v>
      </c>
      <c r="L7075" t="s">
        <v>13658</v>
      </c>
      <c r="N7075" t="s">
        <v>7291</v>
      </c>
      <c r="P7075" t="s">
        <v>5832</v>
      </c>
      <c r="T7075" t="b">
        <v>0</v>
      </c>
      <c r="U7075">
        <v>-1</v>
      </c>
      <c r="AK7075" t="s">
        <v>13672</v>
      </c>
      <c r="AP7075" t="s">
        <v>5811</v>
      </c>
      <c r="AQ7075" t="s">
        <v>537</v>
      </c>
      <c r="AV7075" t="s">
        <v>13656</v>
      </c>
      <c r="AW7075" t="s">
        <v>85</v>
      </c>
      <c r="BB7075" t="b">
        <v>1</v>
      </c>
      <c r="BD7075" t="s">
        <v>110</v>
      </c>
      <c r="BF7075" s="4">
        <v>46065.540277777778</v>
      </c>
      <c r="BG7075" t="s">
        <v>7528</v>
      </c>
      <c r="BJ7075" t="s">
        <v>13673</v>
      </c>
      <c r="BO7075">
        <v>1</v>
      </c>
      <c r="BT7075">
        <v>1</v>
      </c>
      <c r="BU7075">
        <v>2</v>
      </c>
      <c r="BZ7075" t="s">
        <v>9952</v>
      </c>
      <c r="CA7075" t="s">
        <v>9952</v>
      </c>
      <c r="CG7075">
        <v>36</v>
      </c>
      <c r="CI7075" t="s">
        <v>13673</v>
      </c>
      <c r="CM7075" t="b">
        <v>0</v>
      </c>
      <c r="CN7075">
        <v>180292</v>
      </c>
    </row>
    <row r="7076" spans="1:92" hidden="1" x14ac:dyDescent="0.25">
      <c r="A7076" t="s">
        <v>22499</v>
      </c>
      <c r="B7076" t="s">
        <v>13656</v>
      </c>
      <c r="C7076" t="s">
        <v>5471</v>
      </c>
      <c r="D7076" t="s">
        <v>5500</v>
      </c>
      <c r="F7076" t="s">
        <v>13657</v>
      </c>
      <c r="G7076" t="s">
        <v>85</v>
      </c>
      <c r="H7076" t="s">
        <v>9947</v>
      </c>
      <c r="L7076" t="s">
        <v>13658</v>
      </c>
      <c r="N7076" t="s">
        <v>7291</v>
      </c>
      <c r="P7076" t="s">
        <v>5832</v>
      </c>
      <c r="T7076" t="b">
        <v>0</v>
      </c>
      <c r="U7076">
        <v>-1</v>
      </c>
      <c r="AK7076" t="s">
        <v>13674</v>
      </c>
      <c r="AP7076" t="s">
        <v>984</v>
      </c>
      <c r="AQ7076" t="s">
        <v>537</v>
      </c>
      <c r="AV7076" t="s">
        <v>13656</v>
      </c>
      <c r="AW7076" t="s">
        <v>85</v>
      </c>
      <c r="BB7076" t="b">
        <v>1</v>
      </c>
      <c r="BD7076" t="s">
        <v>126</v>
      </c>
      <c r="BF7076" s="4">
        <v>46065.540277777778</v>
      </c>
      <c r="BG7076" t="s">
        <v>7528</v>
      </c>
      <c r="BO7076">
        <v>1</v>
      </c>
      <c r="BT7076">
        <v>1</v>
      </c>
      <c r="BU7076">
        <v>20</v>
      </c>
      <c r="BZ7076" t="s">
        <v>9952</v>
      </c>
      <c r="CA7076" t="s">
        <v>9952</v>
      </c>
      <c r="CG7076">
        <v>36</v>
      </c>
      <c r="CI7076" t="s">
        <v>9120</v>
      </c>
      <c r="CM7076" t="b">
        <v>0</v>
      </c>
      <c r="CN7076">
        <v>180292</v>
      </c>
    </row>
    <row r="7077" spans="1:92" hidden="1" x14ac:dyDescent="0.25">
      <c r="A7077" t="s">
        <v>22500</v>
      </c>
      <c r="B7077" t="s">
        <v>13656</v>
      </c>
      <c r="C7077" t="s">
        <v>5471</v>
      </c>
      <c r="D7077" t="s">
        <v>5500</v>
      </c>
      <c r="F7077" t="s">
        <v>13657</v>
      </c>
      <c r="G7077" t="s">
        <v>85</v>
      </c>
      <c r="H7077" t="s">
        <v>9947</v>
      </c>
      <c r="L7077" t="s">
        <v>13658</v>
      </c>
      <c r="N7077" t="s">
        <v>7291</v>
      </c>
      <c r="P7077" t="s">
        <v>5832</v>
      </c>
      <c r="T7077" t="b">
        <v>0</v>
      </c>
      <c r="U7077">
        <v>-1</v>
      </c>
      <c r="AK7077" t="s">
        <v>13675</v>
      </c>
      <c r="AP7077" t="s">
        <v>9042</v>
      </c>
      <c r="AQ7077" t="s">
        <v>537</v>
      </c>
      <c r="AV7077" t="s">
        <v>13656</v>
      </c>
      <c r="AW7077" t="s">
        <v>85</v>
      </c>
      <c r="BB7077" t="b">
        <v>1</v>
      </c>
      <c r="BD7077" t="s">
        <v>4487</v>
      </c>
      <c r="BF7077" s="4">
        <v>46065.540277777778</v>
      </c>
      <c r="BG7077" t="s">
        <v>7528</v>
      </c>
      <c r="BJ7077" t="s">
        <v>13676</v>
      </c>
      <c r="BO7077">
        <v>1</v>
      </c>
      <c r="BT7077">
        <v>1000</v>
      </c>
      <c r="BU7077">
        <v>21</v>
      </c>
      <c r="BZ7077" t="s">
        <v>9952</v>
      </c>
      <c r="CA7077" t="s">
        <v>9952</v>
      </c>
      <c r="CG7077">
        <v>36</v>
      </c>
      <c r="CI7077" t="s">
        <v>10283</v>
      </c>
      <c r="CM7077" t="b">
        <v>0</v>
      </c>
      <c r="CN7077">
        <v>180292</v>
      </c>
    </row>
    <row r="7078" spans="1:92" hidden="1" x14ac:dyDescent="0.25">
      <c r="A7078" t="s">
        <v>22501</v>
      </c>
      <c r="B7078" t="s">
        <v>13656</v>
      </c>
      <c r="C7078" t="s">
        <v>5471</v>
      </c>
      <c r="D7078" t="s">
        <v>5500</v>
      </c>
      <c r="F7078" t="s">
        <v>13657</v>
      </c>
      <c r="G7078" t="s">
        <v>85</v>
      </c>
      <c r="H7078" t="s">
        <v>9947</v>
      </c>
      <c r="L7078" t="s">
        <v>13658</v>
      </c>
      <c r="N7078" t="s">
        <v>7291</v>
      </c>
      <c r="P7078" t="s">
        <v>5832</v>
      </c>
      <c r="T7078" t="b">
        <v>0</v>
      </c>
      <c r="U7078">
        <v>-1</v>
      </c>
      <c r="AK7078" t="s">
        <v>13677</v>
      </c>
      <c r="AP7078" t="s">
        <v>13670</v>
      </c>
      <c r="AQ7078" t="s">
        <v>537</v>
      </c>
      <c r="AV7078" t="s">
        <v>13656</v>
      </c>
      <c r="AW7078" t="s">
        <v>85</v>
      </c>
      <c r="BB7078" t="b">
        <v>1</v>
      </c>
      <c r="BD7078" t="s">
        <v>4481</v>
      </c>
      <c r="BF7078" s="4">
        <v>46065.540277777778</v>
      </c>
      <c r="BG7078" t="s">
        <v>7528</v>
      </c>
      <c r="BJ7078" t="s">
        <v>9120</v>
      </c>
      <c r="BO7078">
        <v>1</v>
      </c>
      <c r="BT7078">
        <v>1</v>
      </c>
      <c r="BU7078">
        <v>22</v>
      </c>
      <c r="BZ7078" t="s">
        <v>9952</v>
      </c>
      <c r="CA7078" t="s">
        <v>9952</v>
      </c>
      <c r="CG7078">
        <v>36</v>
      </c>
      <c r="CI7078" t="s">
        <v>9120</v>
      </c>
      <c r="CM7078" t="b">
        <v>0</v>
      </c>
      <c r="CN7078">
        <v>180292</v>
      </c>
    </row>
    <row r="7079" spans="1:92" hidden="1" x14ac:dyDescent="0.25">
      <c r="A7079" t="s">
        <v>22502</v>
      </c>
      <c r="B7079" t="s">
        <v>13656</v>
      </c>
      <c r="C7079" t="s">
        <v>5471</v>
      </c>
      <c r="D7079" t="s">
        <v>5500</v>
      </c>
      <c r="F7079" t="s">
        <v>13657</v>
      </c>
      <c r="G7079" t="s">
        <v>85</v>
      </c>
      <c r="H7079" t="s">
        <v>9947</v>
      </c>
      <c r="L7079" t="s">
        <v>13658</v>
      </c>
      <c r="N7079" t="s">
        <v>7291</v>
      </c>
      <c r="P7079" t="s">
        <v>5832</v>
      </c>
      <c r="T7079" t="b">
        <v>0</v>
      </c>
      <c r="U7079">
        <v>-1</v>
      </c>
      <c r="AK7079" t="s">
        <v>13678</v>
      </c>
      <c r="AP7079" t="s">
        <v>984</v>
      </c>
      <c r="AQ7079" t="s">
        <v>537</v>
      </c>
      <c r="AV7079" t="s">
        <v>13656</v>
      </c>
      <c r="AW7079" t="s">
        <v>85</v>
      </c>
      <c r="BB7079" t="b">
        <v>1</v>
      </c>
      <c r="BD7079" t="s">
        <v>126</v>
      </c>
      <c r="BF7079" s="4">
        <v>46065.540277777778</v>
      </c>
      <c r="BG7079" t="s">
        <v>7528</v>
      </c>
      <c r="BO7079">
        <v>1</v>
      </c>
      <c r="BT7079">
        <v>1</v>
      </c>
      <c r="BU7079">
        <v>23</v>
      </c>
      <c r="BZ7079" t="s">
        <v>9952</v>
      </c>
      <c r="CA7079" t="s">
        <v>9952</v>
      </c>
      <c r="CG7079">
        <v>36</v>
      </c>
      <c r="CI7079" t="s">
        <v>9120</v>
      </c>
      <c r="CM7079" t="b">
        <v>0</v>
      </c>
      <c r="CN7079">
        <v>180292</v>
      </c>
    </row>
    <row r="7080" spans="1:92" hidden="1" x14ac:dyDescent="0.25">
      <c r="A7080" t="s">
        <v>22503</v>
      </c>
      <c r="B7080" t="s">
        <v>13656</v>
      </c>
      <c r="C7080" t="s">
        <v>5471</v>
      </c>
      <c r="D7080" t="s">
        <v>5500</v>
      </c>
      <c r="F7080" t="s">
        <v>13657</v>
      </c>
      <c r="G7080" t="s">
        <v>85</v>
      </c>
      <c r="H7080" t="s">
        <v>9947</v>
      </c>
      <c r="L7080" t="s">
        <v>13658</v>
      </c>
      <c r="N7080" t="s">
        <v>7291</v>
      </c>
      <c r="P7080" t="s">
        <v>5832</v>
      </c>
      <c r="T7080" t="b">
        <v>0</v>
      </c>
      <c r="U7080">
        <v>-1</v>
      </c>
      <c r="AK7080" t="s">
        <v>13679</v>
      </c>
      <c r="AP7080" t="s">
        <v>5935</v>
      </c>
      <c r="AQ7080" t="s">
        <v>537</v>
      </c>
      <c r="AV7080" t="s">
        <v>13656</v>
      </c>
      <c r="AW7080" t="s">
        <v>85</v>
      </c>
      <c r="BB7080" t="b">
        <v>1</v>
      </c>
      <c r="BD7080" t="s">
        <v>6372</v>
      </c>
      <c r="BF7080" s="4">
        <v>46065.540277777778</v>
      </c>
      <c r="BG7080" t="s">
        <v>7528</v>
      </c>
      <c r="BO7080">
        <v>1</v>
      </c>
      <c r="BT7080">
        <v>1</v>
      </c>
      <c r="BU7080">
        <v>24</v>
      </c>
      <c r="BZ7080" t="s">
        <v>9952</v>
      </c>
      <c r="CA7080" t="s">
        <v>9952</v>
      </c>
      <c r="CG7080">
        <v>36</v>
      </c>
      <c r="CI7080" t="s">
        <v>13680</v>
      </c>
      <c r="CM7080" t="b">
        <v>0</v>
      </c>
      <c r="CN7080">
        <v>180292</v>
      </c>
    </row>
    <row r="7081" spans="1:92" hidden="1" x14ac:dyDescent="0.25">
      <c r="A7081" t="s">
        <v>22504</v>
      </c>
      <c r="B7081" t="s">
        <v>13656</v>
      </c>
      <c r="C7081" t="s">
        <v>5471</v>
      </c>
      <c r="D7081" t="s">
        <v>5500</v>
      </c>
      <c r="F7081" t="s">
        <v>13657</v>
      </c>
      <c r="G7081" t="s">
        <v>85</v>
      </c>
      <c r="H7081" t="s">
        <v>9947</v>
      </c>
      <c r="L7081" t="s">
        <v>13658</v>
      </c>
      <c r="N7081" t="s">
        <v>7291</v>
      </c>
      <c r="P7081" t="s">
        <v>5832</v>
      </c>
      <c r="T7081" t="b">
        <v>0</v>
      </c>
      <c r="U7081">
        <v>-1</v>
      </c>
      <c r="AK7081" t="s">
        <v>13681</v>
      </c>
      <c r="AP7081" t="s">
        <v>5935</v>
      </c>
      <c r="AQ7081" t="s">
        <v>1380</v>
      </c>
      <c r="AV7081" t="s">
        <v>13656</v>
      </c>
      <c r="AW7081" t="s">
        <v>85</v>
      </c>
      <c r="BB7081" t="b">
        <v>1</v>
      </c>
      <c r="BD7081" t="s">
        <v>6372</v>
      </c>
      <c r="BF7081" s="4">
        <v>46065.540277777778</v>
      </c>
      <c r="BG7081" t="s">
        <v>7528</v>
      </c>
      <c r="BO7081">
        <v>1</v>
      </c>
      <c r="BT7081">
        <v>1</v>
      </c>
      <c r="BU7081">
        <v>25</v>
      </c>
      <c r="BZ7081" t="s">
        <v>9952</v>
      </c>
      <c r="CA7081" t="s">
        <v>9952</v>
      </c>
      <c r="CG7081">
        <v>36</v>
      </c>
      <c r="CJ7081" t="s">
        <v>9120</v>
      </c>
      <c r="CM7081" t="b">
        <v>0</v>
      </c>
      <c r="CN7081">
        <v>180292</v>
      </c>
    </row>
    <row r="7082" spans="1:92" hidden="1" x14ac:dyDescent="0.25">
      <c r="A7082" t="s">
        <v>22505</v>
      </c>
      <c r="B7082" t="s">
        <v>13656</v>
      </c>
      <c r="C7082" t="s">
        <v>5471</v>
      </c>
      <c r="D7082" t="s">
        <v>5500</v>
      </c>
      <c r="F7082" t="s">
        <v>13657</v>
      </c>
      <c r="G7082" t="s">
        <v>85</v>
      </c>
      <c r="H7082" t="s">
        <v>9947</v>
      </c>
      <c r="L7082" t="s">
        <v>13658</v>
      </c>
      <c r="N7082" t="s">
        <v>7291</v>
      </c>
      <c r="P7082" t="s">
        <v>5832</v>
      </c>
      <c r="T7082" t="b">
        <v>0</v>
      </c>
      <c r="U7082">
        <v>-1</v>
      </c>
      <c r="AK7082" t="s">
        <v>13682</v>
      </c>
      <c r="AP7082" t="s">
        <v>10695</v>
      </c>
      <c r="AQ7082" t="s">
        <v>1380</v>
      </c>
      <c r="AV7082" t="s">
        <v>13656</v>
      </c>
      <c r="AW7082" t="s">
        <v>85</v>
      </c>
      <c r="BB7082" t="b">
        <v>1</v>
      </c>
      <c r="BD7082" t="s">
        <v>110</v>
      </c>
      <c r="BF7082" s="4">
        <v>46065.540277777778</v>
      </c>
      <c r="BG7082" t="s">
        <v>7528</v>
      </c>
      <c r="BL7082" t="s">
        <v>9910</v>
      </c>
      <c r="BO7082">
        <v>1</v>
      </c>
      <c r="BT7082">
        <v>1</v>
      </c>
      <c r="BU7082">
        <v>3</v>
      </c>
      <c r="BZ7082" t="s">
        <v>9952</v>
      </c>
      <c r="CA7082" t="s">
        <v>9952</v>
      </c>
      <c r="CG7082">
        <v>36</v>
      </c>
      <c r="CJ7082" t="s">
        <v>9910</v>
      </c>
      <c r="CM7082" t="b">
        <v>0</v>
      </c>
      <c r="CN7082">
        <v>180292</v>
      </c>
    </row>
    <row r="7083" spans="1:92" hidden="1" x14ac:dyDescent="0.25">
      <c r="A7083" t="s">
        <v>22506</v>
      </c>
      <c r="B7083" t="s">
        <v>13656</v>
      </c>
      <c r="C7083" t="s">
        <v>5471</v>
      </c>
      <c r="D7083" t="s">
        <v>5500</v>
      </c>
      <c r="F7083" t="s">
        <v>13657</v>
      </c>
      <c r="G7083" t="s">
        <v>85</v>
      </c>
      <c r="H7083" t="s">
        <v>9947</v>
      </c>
      <c r="L7083" t="s">
        <v>13658</v>
      </c>
      <c r="N7083" t="s">
        <v>7291</v>
      </c>
      <c r="P7083" t="s">
        <v>5832</v>
      </c>
      <c r="T7083" t="b">
        <v>0</v>
      </c>
      <c r="U7083">
        <v>-1</v>
      </c>
      <c r="AK7083" t="s">
        <v>13683</v>
      </c>
      <c r="AP7083" t="s">
        <v>100</v>
      </c>
      <c r="AQ7083" t="s">
        <v>537</v>
      </c>
      <c r="AV7083" t="s">
        <v>13656</v>
      </c>
      <c r="AW7083" t="s">
        <v>85</v>
      </c>
      <c r="BB7083" t="b">
        <v>1</v>
      </c>
      <c r="BD7083" t="s">
        <v>101</v>
      </c>
      <c r="BF7083" s="4">
        <v>46065.540277777778</v>
      </c>
      <c r="BG7083" t="s">
        <v>7528</v>
      </c>
      <c r="BJ7083" t="s">
        <v>13684</v>
      </c>
      <c r="BO7083">
        <v>1</v>
      </c>
      <c r="BT7083">
        <v>5</v>
      </c>
      <c r="BU7083">
        <v>4</v>
      </c>
      <c r="BZ7083" t="s">
        <v>9952</v>
      </c>
      <c r="CA7083" t="s">
        <v>9952</v>
      </c>
      <c r="CG7083">
        <v>36</v>
      </c>
      <c r="CI7083" t="s">
        <v>10256</v>
      </c>
      <c r="CM7083" t="b">
        <v>0</v>
      </c>
      <c r="CN7083">
        <v>180292</v>
      </c>
    </row>
    <row r="7084" spans="1:92" hidden="1" x14ac:dyDescent="0.25">
      <c r="A7084" t="s">
        <v>22507</v>
      </c>
      <c r="B7084" t="s">
        <v>13656</v>
      </c>
      <c r="C7084" t="s">
        <v>5471</v>
      </c>
      <c r="D7084" t="s">
        <v>5500</v>
      </c>
      <c r="F7084" t="s">
        <v>13657</v>
      </c>
      <c r="G7084" t="s">
        <v>85</v>
      </c>
      <c r="H7084" t="s">
        <v>9947</v>
      </c>
      <c r="L7084" t="s">
        <v>13658</v>
      </c>
      <c r="N7084" t="s">
        <v>7291</v>
      </c>
      <c r="P7084" t="s">
        <v>5832</v>
      </c>
      <c r="T7084" t="b">
        <v>0</v>
      </c>
      <c r="U7084">
        <v>-1</v>
      </c>
      <c r="AK7084" t="s">
        <v>13685</v>
      </c>
      <c r="AP7084" t="s">
        <v>5816</v>
      </c>
      <c r="AQ7084" t="s">
        <v>537</v>
      </c>
      <c r="AV7084" t="s">
        <v>13656</v>
      </c>
      <c r="AW7084" t="s">
        <v>85</v>
      </c>
      <c r="BB7084" t="b">
        <v>1</v>
      </c>
      <c r="BD7084" t="s">
        <v>105</v>
      </c>
      <c r="BF7084" s="4">
        <v>46065.540277777778</v>
      </c>
      <c r="BG7084" t="s">
        <v>7528</v>
      </c>
      <c r="BO7084">
        <v>1</v>
      </c>
      <c r="BT7084">
        <v>1</v>
      </c>
      <c r="BU7084">
        <v>5</v>
      </c>
      <c r="BZ7084" t="s">
        <v>9952</v>
      </c>
      <c r="CA7084" t="s">
        <v>9952</v>
      </c>
      <c r="CG7084">
        <v>36</v>
      </c>
      <c r="CI7084" t="s">
        <v>9120</v>
      </c>
      <c r="CM7084" t="b">
        <v>0</v>
      </c>
      <c r="CN7084">
        <v>180292</v>
      </c>
    </row>
    <row r="7085" spans="1:92" hidden="1" x14ac:dyDescent="0.25">
      <c r="A7085" t="s">
        <v>22508</v>
      </c>
      <c r="B7085" t="s">
        <v>13656</v>
      </c>
      <c r="C7085" t="s">
        <v>5471</v>
      </c>
      <c r="D7085" t="s">
        <v>5500</v>
      </c>
      <c r="F7085" t="s">
        <v>13657</v>
      </c>
      <c r="G7085" t="s">
        <v>85</v>
      </c>
      <c r="H7085" t="s">
        <v>9947</v>
      </c>
      <c r="L7085" t="s">
        <v>13658</v>
      </c>
      <c r="N7085" t="s">
        <v>7291</v>
      </c>
      <c r="P7085" t="s">
        <v>5832</v>
      </c>
      <c r="T7085" t="b">
        <v>0</v>
      </c>
      <c r="U7085">
        <v>-1</v>
      </c>
      <c r="AK7085" t="s">
        <v>13686</v>
      </c>
      <c r="AP7085" t="s">
        <v>7383</v>
      </c>
      <c r="AQ7085" t="s">
        <v>1380</v>
      </c>
      <c r="AV7085" t="s">
        <v>13656</v>
      </c>
      <c r="AW7085" t="s">
        <v>85</v>
      </c>
      <c r="BB7085" t="b">
        <v>1</v>
      </c>
      <c r="BD7085" t="s">
        <v>105</v>
      </c>
      <c r="BF7085" s="4">
        <v>46065.540277777778</v>
      </c>
      <c r="BG7085" t="s">
        <v>7528</v>
      </c>
      <c r="BL7085" t="s">
        <v>9970</v>
      </c>
      <c r="BO7085">
        <v>1</v>
      </c>
      <c r="BT7085">
        <v>1</v>
      </c>
      <c r="BU7085">
        <v>6</v>
      </c>
      <c r="BZ7085" t="s">
        <v>9952</v>
      </c>
      <c r="CA7085" t="s">
        <v>9952</v>
      </c>
      <c r="CG7085">
        <v>36</v>
      </c>
      <c r="CJ7085" t="s">
        <v>9970</v>
      </c>
      <c r="CM7085" t="b">
        <v>0</v>
      </c>
      <c r="CN7085">
        <v>180292</v>
      </c>
    </row>
    <row r="7086" spans="1:92" hidden="1" x14ac:dyDescent="0.25">
      <c r="A7086" t="s">
        <v>22509</v>
      </c>
      <c r="B7086" t="s">
        <v>13656</v>
      </c>
      <c r="C7086" t="s">
        <v>5471</v>
      </c>
      <c r="D7086" t="s">
        <v>5500</v>
      </c>
      <c r="F7086" t="s">
        <v>13657</v>
      </c>
      <c r="G7086" t="s">
        <v>85</v>
      </c>
      <c r="H7086" t="s">
        <v>9947</v>
      </c>
      <c r="L7086" t="s">
        <v>13658</v>
      </c>
      <c r="N7086" t="s">
        <v>7291</v>
      </c>
      <c r="P7086" t="s">
        <v>5832</v>
      </c>
      <c r="T7086" t="b">
        <v>0</v>
      </c>
      <c r="U7086">
        <v>-1</v>
      </c>
      <c r="AK7086" t="s">
        <v>13687</v>
      </c>
      <c r="AP7086" t="s">
        <v>5820</v>
      </c>
      <c r="AQ7086" t="s">
        <v>537</v>
      </c>
      <c r="AV7086" t="s">
        <v>13656</v>
      </c>
      <c r="AW7086" t="s">
        <v>85</v>
      </c>
      <c r="BB7086" t="b">
        <v>1</v>
      </c>
      <c r="BD7086" t="s">
        <v>105</v>
      </c>
      <c r="BF7086" s="4">
        <v>46065.540277777778</v>
      </c>
      <c r="BG7086" t="s">
        <v>7528</v>
      </c>
      <c r="BO7086">
        <v>1</v>
      </c>
      <c r="BT7086">
        <v>1</v>
      </c>
      <c r="BU7086">
        <v>7</v>
      </c>
      <c r="BZ7086" t="s">
        <v>9952</v>
      </c>
      <c r="CA7086" t="s">
        <v>9952</v>
      </c>
      <c r="CG7086">
        <v>36</v>
      </c>
      <c r="CI7086" t="s">
        <v>9120</v>
      </c>
      <c r="CM7086" t="b">
        <v>0</v>
      </c>
      <c r="CN7086">
        <v>180292</v>
      </c>
    </row>
    <row r="7087" spans="1:92" hidden="1" x14ac:dyDescent="0.25">
      <c r="A7087" t="s">
        <v>22510</v>
      </c>
      <c r="B7087" t="s">
        <v>13656</v>
      </c>
      <c r="C7087" t="s">
        <v>5471</v>
      </c>
      <c r="D7087" t="s">
        <v>5500</v>
      </c>
      <c r="F7087" t="s">
        <v>13657</v>
      </c>
      <c r="G7087" t="s">
        <v>85</v>
      </c>
      <c r="H7087" t="s">
        <v>9947</v>
      </c>
      <c r="L7087" t="s">
        <v>13658</v>
      </c>
      <c r="N7087" t="s">
        <v>7291</v>
      </c>
      <c r="P7087" t="s">
        <v>5832</v>
      </c>
      <c r="T7087" t="b">
        <v>0</v>
      </c>
      <c r="U7087">
        <v>-1</v>
      </c>
      <c r="AK7087" t="s">
        <v>13688</v>
      </c>
      <c r="AP7087" t="s">
        <v>7386</v>
      </c>
      <c r="AQ7087" t="s">
        <v>1380</v>
      </c>
      <c r="AV7087" t="s">
        <v>13656</v>
      </c>
      <c r="AW7087" t="s">
        <v>85</v>
      </c>
      <c r="BB7087" t="b">
        <v>1</v>
      </c>
      <c r="BD7087" t="s">
        <v>105</v>
      </c>
      <c r="BF7087" s="4">
        <v>46065.540277777778</v>
      </c>
      <c r="BG7087" t="s">
        <v>7528</v>
      </c>
      <c r="BL7087" t="s">
        <v>9970</v>
      </c>
      <c r="BO7087">
        <v>1</v>
      </c>
      <c r="BT7087">
        <v>1</v>
      </c>
      <c r="BU7087">
        <v>8</v>
      </c>
      <c r="BZ7087" t="s">
        <v>9952</v>
      </c>
      <c r="CA7087" t="s">
        <v>9952</v>
      </c>
      <c r="CG7087">
        <v>36</v>
      </c>
      <c r="CJ7087" t="s">
        <v>9970</v>
      </c>
      <c r="CM7087" t="b">
        <v>0</v>
      </c>
      <c r="CN7087">
        <v>180292</v>
      </c>
    </row>
    <row r="7088" spans="1:92" hidden="1" x14ac:dyDescent="0.25">
      <c r="A7088" t="s">
        <v>22511</v>
      </c>
      <c r="B7088" t="s">
        <v>13656</v>
      </c>
      <c r="C7088" t="s">
        <v>5471</v>
      </c>
      <c r="D7088" t="s">
        <v>5500</v>
      </c>
      <c r="F7088" t="s">
        <v>13657</v>
      </c>
      <c r="G7088" t="s">
        <v>85</v>
      </c>
      <c r="H7088" t="s">
        <v>9947</v>
      </c>
      <c r="L7088" t="s">
        <v>13658</v>
      </c>
      <c r="N7088" t="s">
        <v>7291</v>
      </c>
      <c r="P7088" t="s">
        <v>5832</v>
      </c>
      <c r="T7088" t="b">
        <v>0</v>
      </c>
      <c r="U7088">
        <v>-1</v>
      </c>
      <c r="AK7088" t="s">
        <v>13689</v>
      </c>
      <c r="AP7088" t="s">
        <v>4366</v>
      </c>
      <c r="AQ7088" t="s">
        <v>537</v>
      </c>
      <c r="AV7088" t="s">
        <v>13656</v>
      </c>
      <c r="AW7088" t="s">
        <v>85</v>
      </c>
      <c r="BB7088" t="b">
        <v>1</v>
      </c>
      <c r="BD7088" t="s">
        <v>4367</v>
      </c>
      <c r="BF7088" s="4">
        <v>46065.540277777778</v>
      </c>
      <c r="BG7088" t="s">
        <v>7528</v>
      </c>
      <c r="BJ7088" t="s">
        <v>10272</v>
      </c>
      <c r="BO7088">
        <v>1</v>
      </c>
      <c r="BT7088">
        <v>1</v>
      </c>
      <c r="BU7088">
        <v>9</v>
      </c>
      <c r="BZ7088" t="s">
        <v>9952</v>
      </c>
      <c r="CA7088" t="s">
        <v>9952</v>
      </c>
      <c r="CG7088">
        <v>36</v>
      </c>
      <c r="CI7088" t="s">
        <v>10272</v>
      </c>
      <c r="CM7088" t="b">
        <v>0</v>
      </c>
      <c r="CN7088">
        <v>180292</v>
      </c>
    </row>
    <row r="7089" spans="1:92" hidden="1" x14ac:dyDescent="0.25">
      <c r="A7089" t="s">
        <v>22512</v>
      </c>
      <c r="B7089" t="s">
        <v>13656</v>
      </c>
      <c r="C7089" t="s">
        <v>5471</v>
      </c>
      <c r="D7089" t="s">
        <v>5500</v>
      </c>
      <c r="F7089" t="s">
        <v>13657</v>
      </c>
      <c r="G7089" t="s">
        <v>85</v>
      </c>
      <c r="H7089" t="s">
        <v>9947</v>
      </c>
      <c r="L7089" t="s">
        <v>13658</v>
      </c>
      <c r="N7089" t="s">
        <v>7291</v>
      </c>
      <c r="P7089" t="s">
        <v>5832</v>
      </c>
      <c r="T7089" t="b">
        <v>0</v>
      </c>
      <c r="U7089">
        <v>-1</v>
      </c>
      <c r="AK7089" t="s">
        <v>13690</v>
      </c>
      <c r="AP7089" t="s">
        <v>13691</v>
      </c>
      <c r="AQ7089" t="s">
        <v>537</v>
      </c>
      <c r="AV7089" t="s">
        <v>13656</v>
      </c>
      <c r="AW7089" t="s">
        <v>85</v>
      </c>
      <c r="BB7089" t="b">
        <v>1</v>
      </c>
      <c r="BD7089" t="s">
        <v>6372</v>
      </c>
      <c r="BF7089" s="4">
        <v>46065.540277777778</v>
      </c>
      <c r="BG7089" t="s">
        <v>7528</v>
      </c>
      <c r="BJ7089" t="s">
        <v>13680</v>
      </c>
      <c r="BO7089">
        <v>2</v>
      </c>
      <c r="BT7089">
        <v>1</v>
      </c>
      <c r="BU7089">
        <v>1</v>
      </c>
      <c r="BZ7089" t="s">
        <v>9952</v>
      </c>
      <c r="CA7089" t="s">
        <v>9952</v>
      </c>
      <c r="CI7089" t="s">
        <v>13680</v>
      </c>
      <c r="CM7089" t="b">
        <v>0</v>
      </c>
      <c r="CN7089">
        <v>180292</v>
      </c>
    </row>
    <row r="7090" spans="1:92" hidden="1" x14ac:dyDescent="0.25">
      <c r="A7090" t="s">
        <v>22513</v>
      </c>
      <c r="B7090" t="s">
        <v>13656</v>
      </c>
      <c r="C7090" t="s">
        <v>5471</v>
      </c>
      <c r="D7090" t="s">
        <v>5500</v>
      </c>
      <c r="F7090" t="s">
        <v>13657</v>
      </c>
      <c r="G7090" t="s">
        <v>85</v>
      </c>
      <c r="H7090" t="s">
        <v>9947</v>
      </c>
      <c r="L7090" t="s">
        <v>13658</v>
      </c>
      <c r="N7090" t="s">
        <v>7291</v>
      </c>
      <c r="P7090" t="s">
        <v>5832</v>
      </c>
      <c r="T7090" t="b">
        <v>0</v>
      </c>
      <c r="U7090">
        <v>-1</v>
      </c>
      <c r="AK7090" t="s">
        <v>13692</v>
      </c>
      <c r="AP7090" t="s">
        <v>10384</v>
      </c>
      <c r="AQ7090" t="s">
        <v>1380</v>
      </c>
      <c r="AV7090" t="s">
        <v>13656</v>
      </c>
      <c r="AW7090" t="s">
        <v>85</v>
      </c>
      <c r="BB7090" t="b">
        <v>1</v>
      </c>
      <c r="BD7090" t="s">
        <v>6372</v>
      </c>
      <c r="BF7090" s="4">
        <v>46065.540277777778</v>
      </c>
      <c r="BG7090" t="s">
        <v>7528</v>
      </c>
      <c r="BL7090" t="s">
        <v>9120</v>
      </c>
      <c r="BO7090">
        <v>2</v>
      </c>
      <c r="BT7090">
        <v>1</v>
      </c>
      <c r="BU7090">
        <v>2</v>
      </c>
      <c r="BZ7090" t="s">
        <v>9952</v>
      </c>
      <c r="CA7090" t="s">
        <v>9952</v>
      </c>
      <c r="CJ7090" t="s">
        <v>9120</v>
      </c>
      <c r="CM7090" t="b">
        <v>0</v>
      </c>
      <c r="CN7090">
        <v>180292</v>
      </c>
    </row>
    <row r="7091" spans="1:92" hidden="1" x14ac:dyDescent="0.25">
      <c r="A7091" t="s">
        <v>22514</v>
      </c>
      <c r="B7091" t="s">
        <v>13656</v>
      </c>
      <c r="C7091" t="s">
        <v>5471</v>
      </c>
      <c r="D7091" t="s">
        <v>5500</v>
      </c>
      <c r="F7091" t="s">
        <v>13657</v>
      </c>
      <c r="G7091" t="s">
        <v>85</v>
      </c>
      <c r="H7091" t="s">
        <v>9947</v>
      </c>
      <c r="L7091" t="s">
        <v>13658</v>
      </c>
      <c r="N7091" t="s">
        <v>7291</v>
      </c>
      <c r="P7091" t="s">
        <v>5832</v>
      </c>
      <c r="T7091" t="b">
        <v>0</v>
      </c>
      <c r="U7091">
        <v>-1</v>
      </c>
      <c r="AK7091" t="s">
        <v>13693</v>
      </c>
      <c r="AP7091" t="s">
        <v>13694</v>
      </c>
      <c r="AQ7091" t="s">
        <v>1380</v>
      </c>
      <c r="AV7091" t="s">
        <v>13656</v>
      </c>
      <c r="AW7091" t="s">
        <v>85</v>
      </c>
      <c r="BB7091" t="b">
        <v>1</v>
      </c>
      <c r="BD7091" t="s">
        <v>6376</v>
      </c>
      <c r="BF7091" s="4">
        <v>46065.540277777778</v>
      </c>
      <c r="BG7091" t="s">
        <v>7528</v>
      </c>
      <c r="BL7091" t="s">
        <v>9958</v>
      </c>
      <c r="BO7091">
        <v>2</v>
      </c>
      <c r="BT7091">
        <v>2</v>
      </c>
      <c r="BU7091">
        <v>3</v>
      </c>
      <c r="BZ7091" t="s">
        <v>9952</v>
      </c>
      <c r="CA7091" t="s">
        <v>9952</v>
      </c>
      <c r="CJ7091" t="s">
        <v>9959</v>
      </c>
      <c r="CM7091" t="b">
        <v>0</v>
      </c>
      <c r="CN7091">
        <v>180292</v>
      </c>
    </row>
    <row r="7092" spans="1:92" hidden="1" x14ac:dyDescent="0.25">
      <c r="A7092" t="s">
        <v>22515</v>
      </c>
      <c r="B7092" t="s">
        <v>13695</v>
      </c>
      <c r="C7092" t="s">
        <v>5471</v>
      </c>
      <c r="D7092" t="s">
        <v>5500</v>
      </c>
      <c r="F7092" t="s">
        <v>13696</v>
      </c>
      <c r="G7092" t="s">
        <v>85</v>
      </c>
      <c r="H7092" t="s">
        <v>9947</v>
      </c>
      <c r="L7092" t="s">
        <v>13697</v>
      </c>
      <c r="N7092" t="s">
        <v>7291</v>
      </c>
      <c r="P7092" t="s">
        <v>8578</v>
      </c>
      <c r="T7092" t="b">
        <v>0</v>
      </c>
      <c r="U7092">
        <v>-1</v>
      </c>
      <c r="AK7092" t="s">
        <v>13698</v>
      </c>
      <c r="AP7092" t="s">
        <v>4366</v>
      </c>
      <c r="AQ7092" t="s">
        <v>537</v>
      </c>
      <c r="AV7092" t="s">
        <v>13695</v>
      </c>
      <c r="AW7092" t="s">
        <v>85</v>
      </c>
      <c r="BB7092" t="b">
        <v>1</v>
      </c>
      <c r="BD7092" t="s">
        <v>4367</v>
      </c>
      <c r="BF7092" s="4">
        <v>46065.538888888892</v>
      </c>
      <c r="BG7092" t="s">
        <v>7528</v>
      </c>
      <c r="BJ7092" t="s">
        <v>10032</v>
      </c>
      <c r="BO7092">
        <v>1</v>
      </c>
      <c r="BT7092">
        <v>1</v>
      </c>
      <c r="BU7092">
        <v>1</v>
      </c>
      <c r="BZ7092" t="s">
        <v>7294</v>
      </c>
      <c r="CA7092" t="s">
        <v>7294</v>
      </c>
      <c r="CG7092">
        <v>36</v>
      </c>
      <c r="CI7092" t="s">
        <v>10032</v>
      </c>
      <c r="CM7092" t="b">
        <v>0</v>
      </c>
      <c r="CN7092">
        <v>180273</v>
      </c>
    </row>
    <row r="7093" spans="1:92" hidden="1" x14ac:dyDescent="0.25">
      <c r="A7093" t="s">
        <v>22516</v>
      </c>
      <c r="B7093" t="s">
        <v>13695</v>
      </c>
      <c r="C7093" t="s">
        <v>5471</v>
      </c>
      <c r="D7093" t="s">
        <v>5500</v>
      </c>
      <c r="F7093" t="s">
        <v>13696</v>
      </c>
      <c r="G7093" t="s">
        <v>85</v>
      </c>
      <c r="H7093" t="s">
        <v>9947</v>
      </c>
      <c r="L7093" t="s">
        <v>13697</v>
      </c>
      <c r="N7093" t="s">
        <v>7291</v>
      </c>
      <c r="P7093" t="s">
        <v>8578</v>
      </c>
      <c r="T7093" t="b">
        <v>0</v>
      </c>
      <c r="U7093">
        <v>-1</v>
      </c>
      <c r="AK7093" t="s">
        <v>13699</v>
      </c>
      <c r="AP7093" t="s">
        <v>5398</v>
      </c>
      <c r="AQ7093" t="s">
        <v>1380</v>
      </c>
      <c r="AV7093" t="s">
        <v>13695</v>
      </c>
      <c r="AW7093" t="s">
        <v>85</v>
      </c>
      <c r="BB7093" t="b">
        <v>1</v>
      </c>
      <c r="BD7093" t="s">
        <v>4367</v>
      </c>
      <c r="BF7093" s="4">
        <v>46065.538888888892</v>
      </c>
      <c r="BG7093" t="s">
        <v>7528</v>
      </c>
      <c r="BL7093" t="s">
        <v>9120</v>
      </c>
      <c r="BO7093">
        <v>1</v>
      </c>
      <c r="BT7093">
        <v>1</v>
      </c>
      <c r="BU7093">
        <v>2</v>
      </c>
      <c r="BZ7093" t="s">
        <v>7294</v>
      </c>
      <c r="CA7093" t="s">
        <v>7294</v>
      </c>
      <c r="CG7093">
        <v>36</v>
      </c>
      <c r="CJ7093" t="s">
        <v>9120</v>
      </c>
      <c r="CM7093" t="b">
        <v>0</v>
      </c>
      <c r="CN7093">
        <v>180273</v>
      </c>
    </row>
    <row r="7094" spans="1:92" hidden="1" x14ac:dyDescent="0.25">
      <c r="A7094" t="s">
        <v>22517</v>
      </c>
      <c r="B7094" t="s">
        <v>13695</v>
      </c>
      <c r="C7094" t="s">
        <v>5471</v>
      </c>
      <c r="D7094" t="s">
        <v>5500</v>
      </c>
      <c r="F7094" t="s">
        <v>13696</v>
      </c>
      <c r="G7094" t="s">
        <v>85</v>
      </c>
      <c r="H7094" t="s">
        <v>9947</v>
      </c>
      <c r="L7094" t="s">
        <v>13697</v>
      </c>
      <c r="N7094" t="s">
        <v>7291</v>
      </c>
      <c r="P7094" t="s">
        <v>8578</v>
      </c>
      <c r="T7094" t="b">
        <v>0</v>
      </c>
      <c r="U7094">
        <v>-1</v>
      </c>
      <c r="AK7094" t="s">
        <v>13700</v>
      </c>
      <c r="AP7094" t="s">
        <v>4376</v>
      </c>
      <c r="AQ7094" t="s">
        <v>537</v>
      </c>
      <c r="AV7094" t="s">
        <v>13695</v>
      </c>
      <c r="AW7094" t="s">
        <v>85</v>
      </c>
      <c r="BB7094" t="b">
        <v>1</v>
      </c>
      <c r="BD7094" t="s">
        <v>4367</v>
      </c>
      <c r="BF7094" s="4">
        <v>46065.538888888892</v>
      </c>
      <c r="BG7094" t="s">
        <v>7528</v>
      </c>
      <c r="BJ7094" t="s">
        <v>9120</v>
      </c>
      <c r="BO7094">
        <v>1</v>
      </c>
      <c r="BT7094">
        <v>1</v>
      </c>
      <c r="BU7094">
        <v>3</v>
      </c>
      <c r="BZ7094" t="s">
        <v>7294</v>
      </c>
      <c r="CA7094" t="s">
        <v>7294</v>
      </c>
      <c r="CG7094">
        <v>36</v>
      </c>
      <c r="CI7094" t="s">
        <v>9120</v>
      </c>
      <c r="CM7094" t="b">
        <v>0</v>
      </c>
      <c r="CN7094">
        <v>180273</v>
      </c>
    </row>
    <row r="7095" spans="1:92" hidden="1" x14ac:dyDescent="0.25">
      <c r="A7095" t="s">
        <v>22518</v>
      </c>
      <c r="B7095" t="s">
        <v>13695</v>
      </c>
      <c r="C7095" t="s">
        <v>5471</v>
      </c>
      <c r="D7095" t="s">
        <v>5500</v>
      </c>
      <c r="F7095" t="s">
        <v>13696</v>
      </c>
      <c r="G7095" t="s">
        <v>85</v>
      </c>
      <c r="H7095" t="s">
        <v>9947</v>
      </c>
      <c r="L7095" t="s">
        <v>13697</v>
      </c>
      <c r="N7095" t="s">
        <v>7291</v>
      </c>
      <c r="P7095" t="s">
        <v>8578</v>
      </c>
      <c r="T7095" t="b">
        <v>0</v>
      </c>
      <c r="U7095">
        <v>-1</v>
      </c>
      <c r="AK7095" t="s">
        <v>13701</v>
      </c>
      <c r="AP7095" t="s">
        <v>984</v>
      </c>
      <c r="AQ7095" t="s">
        <v>537</v>
      </c>
      <c r="AV7095" t="s">
        <v>13695</v>
      </c>
      <c r="AW7095" t="s">
        <v>85</v>
      </c>
      <c r="BB7095" t="b">
        <v>1</v>
      </c>
      <c r="BD7095" t="s">
        <v>126</v>
      </c>
      <c r="BF7095" s="4">
        <v>46065.538888888892</v>
      </c>
      <c r="BG7095" t="s">
        <v>7528</v>
      </c>
      <c r="BO7095">
        <v>1</v>
      </c>
      <c r="BT7095">
        <v>1</v>
      </c>
      <c r="BU7095">
        <v>4</v>
      </c>
      <c r="BZ7095" t="s">
        <v>7294</v>
      </c>
      <c r="CA7095" t="s">
        <v>7294</v>
      </c>
      <c r="CG7095">
        <v>36</v>
      </c>
      <c r="CI7095" t="s">
        <v>9120</v>
      </c>
      <c r="CM7095" t="b">
        <v>0</v>
      </c>
      <c r="CN7095">
        <v>180273</v>
      </c>
    </row>
    <row r="7096" spans="1:92" hidden="1" x14ac:dyDescent="0.25">
      <c r="A7096" t="s">
        <v>22519</v>
      </c>
      <c r="B7096" t="s">
        <v>13695</v>
      </c>
      <c r="C7096" t="s">
        <v>5471</v>
      </c>
      <c r="D7096" t="s">
        <v>5500</v>
      </c>
      <c r="F7096" t="s">
        <v>13696</v>
      </c>
      <c r="G7096" t="s">
        <v>85</v>
      </c>
      <c r="H7096" t="s">
        <v>9947</v>
      </c>
      <c r="L7096" t="s">
        <v>13697</v>
      </c>
      <c r="N7096" t="s">
        <v>7291</v>
      </c>
      <c r="P7096" t="s">
        <v>8578</v>
      </c>
      <c r="T7096" t="b">
        <v>0</v>
      </c>
      <c r="U7096">
        <v>-1</v>
      </c>
      <c r="AK7096" t="s">
        <v>13702</v>
      </c>
      <c r="AP7096" t="s">
        <v>4366</v>
      </c>
      <c r="AQ7096" t="s">
        <v>537</v>
      </c>
      <c r="AV7096" t="s">
        <v>13695</v>
      </c>
      <c r="AW7096" t="s">
        <v>85</v>
      </c>
      <c r="BB7096" t="b">
        <v>1</v>
      </c>
      <c r="BD7096" t="s">
        <v>4367</v>
      </c>
      <c r="BF7096" s="4">
        <v>46065.538888888892</v>
      </c>
      <c r="BG7096" t="s">
        <v>7528</v>
      </c>
      <c r="BJ7096" t="s">
        <v>10032</v>
      </c>
      <c r="BO7096">
        <v>1</v>
      </c>
      <c r="BT7096">
        <v>1</v>
      </c>
      <c r="BU7096">
        <v>5</v>
      </c>
      <c r="BZ7096" t="s">
        <v>7294</v>
      </c>
      <c r="CA7096" t="s">
        <v>7294</v>
      </c>
      <c r="CG7096">
        <v>36</v>
      </c>
      <c r="CI7096" t="s">
        <v>10032</v>
      </c>
      <c r="CM7096" t="b">
        <v>0</v>
      </c>
      <c r="CN7096">
        <v>180273</v>
      </c>
    </row>
    <row r="7097" spans="1:92" hidden="1" x14ac:dyDescent="0.25">
      <c r="A7097" t="s">
        <v>22520</v>
      </c>
      <c r="B7097" t="s">
        <v>13695</v>
      </c>
      <c r="C7097" t="s">
        <v>5471</v>
      </c>
      <c r="D7097" t="s">
        <v>5500</v>
      </c>
      <c r="F7097" t="s">
        <v>13696</v>
      </c>
      <c r="G7097" t="s">
        <v>85</v>
      </c>
      <c r="H7097" t="s">
        <v>9947</v>
      </c>
      <c r="L7097" t="s">
        <v>13697</v>
      </c>
      <c r="N7097" t="s">
        <v>7291</v>
      </c>
      <c r="P7097" t="s">
        <v>8578</v>
      </c>
      <c r="T7097" t="b">
        <v>0</v>
      </c>
      <c r="U7097">
        <v>-1</v>
      </c>
      <c r="AK7097" t="s">
        <v>13703</v>
      </c>
      <c r="AP7097" t="s">
        <v>5398</v>
      </c>
      <c r="AQ7097" t="s">
        <v>1380</v>
      </c>
      <c r="AV7097" t="s">
        <v>13695</v>
      </c>
      <c r="AW7097" t="s">
        <v>85</v>
      </c>
      <c r="BB7097" t="b">
        <v>1</v>
      </c>
      <c r="BD7097" t="s">
        <v>4367</v>
      </c>
      <c r="BF7097" s="4">
        <v>46065.538888888892</v>
      </c>
      <c r="BG7097" t="s">
        <v>7528</v>
      </c>
      <c r="BL7097" t="s">
        <v>9120</v>
      </c>
      <c r="BO7097">
        <v>1</v>
      </c>
      <c r="BT7097">
        <v>1</v>
      </c>
      <c r="BU7097">
        <v>6</v>
      </c>
      <c r="BZ7097" t="s">
        <v>7294</v>
      </c>
      <c r="CA7097" t="s">
        <v>7294</v>
      </c>
      <c r="CG7097">
        <v>36</v>
      </c>
      <c r="CJ7097" t="s">
        <v>9120</v>
      </c>
      <c r="CM7097" t="b">
        <v>0</v>
      </c>
      <c r="CN7097">
        <v>180273</v>
      </c>
    </row>
    <row r="7098" spans="1:92" hidden="1" x14ac:dyDescent="0.25">
      <c r="A7098" t="s">
        <v>22521</v>
      </c>
      <c r="B7098" t="s">
        <v>13695</v>
      </c>
      <c r="C7098" t="s">
        <v>5471</v>
      </c>
      <c r="D7098" t="s">
        <v>5500</v>
      </c>
      <c r="F7098" t="s">
        <v>13696</v>
      </c>
      <c r="G7098" t="s">
        <v>85</v>
      </c>
      <c r="H7098" t="s">
        <v>9947</v>
      </c>
      <c r="L7098" t="s">
        <v>13697</v>
      </c>
      <c r="N7098" t="s">
        <v>7291</v>
      </c>
      <c r="P7098" t="s">
        <v>8578</v>
      </c>
      <c r="T7098" t="b">
        <v>0</v>
      </c>
      <c r="U7098">
        <v>-1</v>
      </c>
      <c r="AK7098" t="s">
        <v>13704</v>
      </c>
      <c r="AP7098" t="s">
        <v>4376</v>
      </c>
      <c r="AQ7098" t="s">
        <v>537</v>
      </c>
      <c r="AV7098" t="s">
        <v>13695</v>
      </c>
      <c r="AW7098" t="s">
        <v>85</v>
      </c>
      <c r="BB7098" t="b">
        <v>1</v>
      </c>
      <c r="BD7098" t="s">
        <v>4367</v>
      </c>
      <c r="BF7098" s="4">
        <v>46065.538888888892</v>
      </c>
      <c r="BG7098" t="s">
        <v>7528</v>
      </c>
      <c r="BJ7098" t="s">
        <v>9120</v>
      </c>
      <c r="BO7098">
        <v>1</v>
      </c>
      <c r="BT7098">
        <v>1</v>
      </c>
      <c r="BU7098">
        <v>7</v>
      </c>
      <c r="BZ7098" t="s">
        <v>7294</v>
      </c>
      <c r="CA7098" t="s">
        <v>7294</v>
      </c>
      <c r="CG7098">
        <v>36</v>
      </c>
      <c r="CI7098" t="s">
        <v>9120</v>
      </c>
      <c r="CM7098" t="b">
        <v>0</v>
      </c>
      <c r="CN7098">
        <v>180273</v>
      </c>
    </row>
    <row r="7099" spans="1:92" hidden="1" x14ac:dyDescent="0.25">
      <c r="A7099" t="s">
        <v>22522</v>
      </c>
      <c r="B7099" t="s">
        <v>13695</v>
      </c>
      <c r="C7099" t="s">
        <v>5471</v>
      </c>
      <c r="D7099" t="s">
        <v>5500</v>
      </c>
      <c r="F7099" t="s">
        <v>13696</v>
      </c>
      <c r="G7099" t="s">
        <v>85</v>
      </c>
      <c r="H7099" t="s">
        <v>9947</v>
      </c>
      <c r="L7099" t="s">
        <v>13697</v>
      </c>
      <c r="N7099" t="s">
        <v>7291</v>
      </c>
      <c r="P7099" t="s">
        <v>8578</v>
      </c>
      <c r="T7099" t="b">
        <v>0</v>
      </c>
      <c r="U7099">
        <v>-1</v>
      </c>
      <c r="AK7099" t="s">
        <v>13705</v>
      </c>
      <c r="AP7099" t="s">
        <v>984</v>
      </c>
      <c r="AQ7099" t="s">
        <v>537</v>
      </c>
      <c r="AV7099" t="s">
        <v>13695</v>
      </c>
      <c r="AW7099" t="s">
        <v>85</v>
      </c>
      <c r="BB7099" t="b">
        <v>1</v>
      </c>
      <c r="BD7099" t="s">
        <v>126</v>
      </c>
      <c r="BF7099" s="4">
        <v>46065.538888888892</v>
      </c>
      <c r="BG7099" t="s">
        <v>7528</v>
      </c>
      <c r="BO7099">
        <v>1</v>
      </c>
      <c r="BT7099">
        <v>1</v>
      </c>
      <c r="BU7099">
        <v>8</v>
      </c>
      <c r="BZ7099" t="s">
        <v>7294</v>
      </c>
      <c r="CA7099" t="s">
        <v>7294</v>
      </c>
      <c r="CG7099">
        <v>36</v>
      </c>
      <c r="CI7099" t="s">
        <v>9120</v>
      </c>
      <c r="CM7099" t="b">
        <v>0</v>
      </c>
      <c r="CN7099">
        <v>180273</v>
      </c>
    </row>
    <row r="7100" spans="1:92" hidden="1" x14ac:dyDescent="0.25">
      <c r="A7100" t="s">
        <v>22523</v>
      </c>
      <c r="B7100" t="s">
        <v>13706</v>
      </c>
      <c r="C7100" t="s">
        <v>5471</v>
      </c>
      <c r="F7100" t="s">
        <v>13707</v>
      </c>
      <c r="G7100" t="s">
        <v>85</v>
      </c>
      <c r="H7100" t="s">
        <v>13708</v>
      </c>
      <c r="L7100" t="s">
        <v>13709</v>
      </c>
      <c r="N7100" t="s">
        <v>13710</v>
      </c>
      <c r="P7100" t="s">
        <v>5832</v>
      </c>
      <c r="T7100" t="b">
        <v>0</v>
      </c>
      <c r="U7100">
        <v>-1</v>
      </c>
      <c r="AK7100" t="s">
        <v>13711</v>
      </c>
      <c r="AP7100" t="s">
        <v>13712</v>
      </c>
      <c r="AQ7100" t="s">
        <v>537</v>
      </c>
      <c r="AV7100" t="s">
        <v>13706</v>
      </c>
      <c r="AW7100" t="s">
        <v>85</v>
      </c>
      <c r="BD7100" t="s">
        <v>13713</v>
      </c>
      <c r="BJ7100" t="s">
        <v>13714</v>
      </c>
      <c r="BO7100">
        <v>6</v>
      </c>
      <c r="BT7100">
        <v>1</v>
      </c>
      <c r="BU7100">
        <v>1</v>
      </c>
      <c r="BZ7100" t="s">
        <v>5871</v>
      </c>
      <c r="CA7100" t="s">
        <v>5871</v>
      </c>
      <c r="CM7100" t="b">
        <v>0</v>
      </c>
      <c r="CN7100">
        <v>236545</v>
      </c>
    </row>
    <row r="7101" spans="1:92" hidden="1" x14ac:dyDescent="0.25">
      <c r="A7101" t="s">
        <v>22524</v>
      </c>
      <c r="B7101" t="s">
        <v>13706</v>
      </c>
      <c r="C7101" t="s">
        <v>5471</v>
      </c>
      <c r="F7101" t="s">
        <v>13707</v>
      </c>
      <c r="G7101" t="s">
        <v>85</v>
      </c>
      <c r="H7101" t="s">
        <v>13708</v>
      </c>
      <c r="L7101" t="s">
        <v>13709</v>
      </c>
      <c r="N7101" t="s">
        <v>13710</v>
      </c>
      <c r="P7101" t="s">
        <v>5832</v>
      </c>
      <c r="T7101" t="b">
        <v>0</v>
      </c>
      <c r="U7101">
        <v>-1</v>
      </c>
      <c r="AK7101" t="s">
        <v>13715</v>
      </c>
      <c r="AP7101" t="s">
        <v>13716</v>
      </c>
      <c r="AQ7101" t="s">
        <v>537</v>
      </c>
      <c r="AV7101" t="s">
        <v>13706</v>
      </c>
      <c r="AW7101" t="s">
        <v>85</v>
      </c>
      <c r="BD7101" t="s">
        <v>13717</v>
      </c>
      <c r="BJ7101" t="s">
        <v>13714</v>
      </c>
      <c r="BO7101">
        <v>6</v>
      </c>
      <c r="BT7101">
        <v>1</v>
      </c>
      <c r="BU7101">
        <v>10</v>
      </c>
      <c r="BZ7101" t="s">
        <v>5871</v>
      </c>
      <c r="CA7101" t="s">
        <v>5871</v>
      </c>
      <c r="CM7101" t="b">
        <v>0</v>
      </c>
      <c r="CN7101">
        <v>236545</v>
      </c>
    </row>
    <row r="7102" spans="1:92" hidden="1" x14ac:dyDescent="0.25">
      <c r="A7102" t="s">
        <v>22525</v>
      </c>
      <c r="B7102" t="s">
        <v>13706</v>
      </c>
      <c r="C7102" t="s">
        <v>5471</v>
      </c>
      <c r="F7102" t="s">
        <v>13707</v>
      </c>
      <c r="G7102" t="s">
        <v>85</v>
      </c>
      <c r="H7102" t="s">
        <v>13708</v>
      </c>
      <c r="L7102" t="s">
        <v>13709</v>
      </c>
      <c r="N7102" t="s">
        <v>13710</v>
      </c>
      <c r="P7102" t="s">
        <v>5832</v>
      </c>
      <c r="T7102" t="b">
        <v>0</v>
      </c>
      <c r="U7102">
        <v>-1</v>
      </c>
      <c r="AK7102" t="s">
        <v>13718</v>
      </c>
      <c r="AP7102" t="s">
        <v>13719</v>
      </c>
      <c r="AQ7102" t="s">
        <v>537</v>
      </c>
      <c r="AV7102" t="s">
        <v>13706</v>
      </c>
      <c r="AW7102" t="s">
        <v>85</v>
      </c>
      <c r="BD7102" t="s">
        <v>13720</v>
      </c>
      <c r="BJ7102" t="s">
        <v>13721</v>
      </c>
      <c r="BO7102">
        <v>6</v>
      </c>
      <c r="BT7102">
        <v>1</v>
      </c>
      <c r="BU7102">
        <v>11</v>
      </c>
      <c r="BZ7102" t="s">
        <v>5871</v>
      </c>
      <c r="CA7102" t="s">
        <v>5871</v>
      </c>
      <c r="CM7102" t="b">
        <v>0</v>
      </c>
      <c r="CN7102">
        <v>236545</v>
      </c>
    </row>
    <row r="7103" spans="1:92" hidden="1" x14ac:dyDescent="0.25">
      <c r="A7103" t="s">
        <v>22526</v>
      </c>
      <c r="B7103" t="s">
        <v>13706</v>
      </c>
      <c r="C7103" t="s">
        <v>5471</v>
      </c>
      <c r="F7103" t="s">
        <v>13707</v>
      </c>
      <c r="G7103" t="s">
        <v>85</v>
      </c>
      <c r="H7103" t="s">
        <v>13708</v>
      </c>
      <c r="L7103" t="s">
        <v>13709</v>
      </c>
      <c r="N7103" t="s">
        <v>13710</v>
      </c>
      <c r="P7103" t="s">
        <v>5832</v>
      </c>
      <c r="T7103" t="b">
        <v>0</v>
      </c>
      <c r="U7103">
        <v>-1</v>
      </c>
      <c r="AK7103" t="s">
        <v>13722</v>
      </c>
      <c r="AP7103" t="s">
        <v>13723</v>
      </c>
      <c r="AQ7103" t="s">
        <v>537</v>
      </c>
      <c r="AV7103" t="s">
        <v>13706</v>
      </c>
      <c r="AW7103" t="s">
        <v>85</v>
      </c>
      <c r="BD7103" t="s">
        <v>13724</v>
      </c>
      <c r="BJ7103" t="s">
        <v>13714</v>
      </c>
      <c r="BO7103">
        <v>6</v>
      </c>
      <c r="BT7103">
        <v>1</v>
      </c>
      <c r="BU7103">
        <v>12</v>
      </c>
      <c r="BV7103">
        <v>20462515</v>
      </c>
      <c r="BZ7103" t="s">
        <v>5871</v>
      </c>
      <c r="CA7103" t="s">
        <v>5871</v>
      </c>
      <c r="CM7103" t="b">
        <v>0</v>
      </c>
      <c r="CN7103">
        <v>236545</v>
      </c>
    </row>
    <row r="7104" spans="1:92" hidden="1" x14ac:dyDescent="0.25">
      <c r="A7104" t="s">
        <v>22527</v>
      </c>
      <c r="B7104" t="s">
        <v>13706</v>
      </c>
      <c r="C7104" t="s">
        <v>5471</v>
      </c>
      <c r="F7104" t="s">
        <v>13707</v>
      </c>
      <c r="G7104" t="s">
        <v>85</v>
      </c>
      <c r="H7104" t="s">
        <v>13708</v>
      </c>
      <c r="L7104" t="s">
        <v>13709</v>
      </c>
      <c r="N7104" t="s">
        <v>13710</v>
      </c>
      <c r="P7104" t="s">
        <v>5832</v>
      </c>
      <c r="T7104" t="b">
        <v>0</v>
      </c>
      <c r="U7104">
        <v>-1</v>
      </c>
      <c r="AK7104" t="s">
        <v>13725</v>
      </c>
      <c r="AP7104" t="s">
        <v>13726</v>
      </c>
      <c r="AQ7104" t="s">
        <v>537</v>
      </c>
      <c r="AV7104" t="s">
        <v>13706</v>
      </c>
      <c r="AW7104" t="s">
        <v>85</v>
      </c>
      <c r="BD7104" t="s">
        <v>13727</v>
      </c>
      <c r="BJ7104" t="s">
        <v>13714</v>
      </c>
      <c r="BO7104">
        <v>6</v>
      </c>
      <c r="BT7104">
        <v>1</v>
      </c>
      <c r="BU7104">
        <v>13</v>
      </c>
      <c r="BZ7104" t="s">
        <v>5871</v>
      </c>
      <c r="CA7104" t="s">
        <v>5871</v>
      </c>
      <c r="CM7104" t="b">
        <v>0</v>
      </c>
      <c r="CN7104">
        <v>236545</v>
      </c>
    </row>
    <row r="7105" spans="1:92" hidden="1" x14ac:dyDescent="0.25">
      <c r="A7105" t="s">
        <v>22528</v>
      </c>
      <c r="B7105" t="s">
        <v>13706</v>
      </c>
      <c r="C7105" t="s">
        <v>5471</v>
      </c>
      <c r="F7105" t="s">
        <v>13707</v>
      </c>
      <c r="G7105" t="s">
        <v>85</v>
      </c>
      <c r="H7105" t="s">
        <v>13708</v>
      </c>
      <c r="L7105" t="s">
        <v>13709</v>
      </c>
      <c r="N7105" t="s">
        <v>13710</v>
      </c>
      <c r="P7105" t="s">
        <v>5832</v>
      </c>
      <c r="T7105" t="b">
        <v>0</v>
      </c>
      <c r="U7105">
        <v>-1</v>
      </c>
      <c r="AK7105" t="s">
        <v>13728</v>
      </c>
      <c r="AP7105" t="s">
        <v>13729</v>
      </c>
      <c r="AQ7105" t="s">
        <v>537</v>
      </c>
      <c r="AV7105" t="s">
        <v>13706</v>
      </c>
      <c r="AW7105" t="s">
        <v>85</v>
      </c>
      <c r="BD7105" t="s">
        <v>13730</v>
      </c>
      <c r="BJ7105" t="s">
        <v>13714</v>
      </c>
      <c r="BO7105">
        <v>6</v>
      </c>
      <c r="BT7105">
        <v>1</v>
      </c>
      <c r="BU7105">
        <v>14</v>
      </c>
      <c r="BZ7105" t="s">
        <v>5871</v>
      </c>
      <c r="CA7105" t="s">
        <v>5871</v>
      </c>
      <c r="CM7105" t="b">
        <v>0</v>
      </c>
      <c r="CN7105">
        <v>236545</v>
      </c>
    </row>
    <row r="7106" spans="1:92" hidden="1" x14ac:dyDescent="0.25">
      <c r="A7106" t="s">
        <v>22529</v>
      </c>
      <c r="B7106" t="s">
        <v>13706</v>
      </c>
      <c r="C7106" t="s">
        <v>5471</v>
      </c>
      <c r="F7106" t="s">
        <v>13707</v>
      </c>
      <c r="G7106" t="s">
        <v>85</v>
      </c>
      <c r="H7106" t="s">
        <v>13708</v>
      </c>
      <c r="L7106" t="s">
        <v>13709</v>
      </c>
      <c r="N7106" t="s">
        <v>13710</v>
      </c>
      <c r="P7106" t="s">
        <v>5832</v>
      </c>
      <c r="T7106" t="b">
        <v>0</v>
      </c>
      <c r="U7106">
        <v>-1</v>
      </c>
      <c r="AK7106" t="s">
        <v>13731</v>
      </c>
      <c r="AP7106" t="s">
        <v>13723</v>
      </c>
      <c r="AQ7106" t="s">
        <v>537</v>
      </c>
      <c r="AV7106" t="s">
        <v>13706</v>
      </c>
      <c r="AW7106" t="s">
        <v>85</v>
      </c>
      <c r="BD7106" t="s">
        <v>13732</v>
      </c>
      <c r="BJ7106" t="s">
        <v>9821</v>
      </c>
      <c r="BO7106">
        <v>6</v>
      </c>
      <c r="BT7106">
        <v>1</v>
      </c>
      <c r="BU7106">
        <v>15</v>
      </c>
      <c r="BV7106">
        <v>21375264</v>
      </c>
      <c r="BZ7106" t="s">
        <v>5871</v>
      </c>
      <c r="CA7106" t="s">
        <v>5871</v>
      </c>
      <c r="CM7106" t="b">
        <v>0</v>
      </c>
      <c r="CN7106">
        <v>236545</v>
      </c>
    </row>
    <row r="7107" spans="1:92" hidden="1" x14ac:dyDescent="0.25">
      <c r="A7107" t="s">
        <v>22530</v>
      </c>
      <c r="B7107" t="s">
        <v>13706</v>
      </c>
      <c r="C7107" t="s">
        <v>5471</v>
      </c>
      <c r="F7107" t="s">
        <v>13707</v>
      </c>
      <c r="G7107" t="s">
        <v>85</v>
      </c>
      <c r="H7107" t="s">
        <v>13708</v>
      </c>
      <c r="L7107" t="s">
        <v>13709</v>
      </c>
      <c r="N7107" t="s">
        <v>13710</v>
      </c>
      <c r="P7107" t="s">
        <v>5832</v>
      </c>
      <c r="T7107" t="b">
        <v>0</v>
      </c>
      <c r="U7107">
        <v>-1</v>
      </c>
      <c r="AK7107" t="s">
        <v>13733</v>
      </c>
      <c r="AP7107" t="s">
        <v>13734</v>
      </c>
      <c r="AQ7107" t="s">
        <v>537</v>
      </c>
      <c r="AV7107" t="s">
        <v>13706</v>
      </c>
      <c r="AW7107" t="s">
        <v>85</v>
      </c>
      <c r="BD7107" t="s">
        <v>13735</v>
      </c>
      <c r="BJ7107" t="s">
        <v>13714</v>
      </c>
      <c r="BO7107">
        <v>6</v>
      </c>
      <c r="BT7107">
        <v>1</v>
      </c>
      <c r="BU7107">
        <v>16</v>
      </c>
      <c r="BZ7107" t="s">
        <v>5871</v>
      </c>
      <c r="CA7107" t="s">
        <v>5871</v>
      </c>
      <c r="CM7107" t="b">
        <v>0</v>
      </c>
      <c r="CN7107">
        <v>236545</v>
      </c>
    </row>
    <row r="7108" spans="1:92" hidden="1" x14ac:dyDescent="0.25">
      <c r="A7108" t="s">
        <v>22531</v>
      </c>
      <c r="B7108" t="s">
        <v>13706</v>
      </c>
      <c r="C7108" t="s">
        <v>5471</v>
      </c>
      <c r="F7108" t="s">
        <v>13707</v>
      </c>
      <c r="G7108" t="s">
        <v>85</v>
      </c>
      <c r="H7108" t="s">
        <v>13708</v>
      </c>
      <c r="L7108" t="s">
        <v>13709</v>
      </c>
      <c r="N7108" t="s">
        <v>13710</v>
      </c>
      <c r="P7108" t="s">
        <v>5832</v>
      </c>
      <c r="T7108" t="b">
        <v>0</v>
      </c>
      <c r="U7108">
        <v>-1</v>
      </c>
      <c r="AK7108" t="s">
        <v>13736</v>
      </c>
      <c r="AP7108" t="s">
        <v>13737</v>
      </c>
      <c r="AQ7108" t="s">
        <v>537</v>
      </c>
      <c r="AV7108" t="s">
        <v>13706</v>
      </c>
      <c r="AW7108" t="s">
        <v>85</v>
      </c>
      <c r="BD7108" t="s">
        <v>13738</v>
      </c>
      <c r="BJ7108" t="s">
        <v>13739</v>
      </c>
      <c r="BO7108">
        <v>6</v>
      </c>
      <c r="BT7108">
        <v>1</v>
      </c>
      <c r="BU7108">
        <v>17</v>
      </c>
      <c r="BZ7108" t="s">
        <v>5871</v>
      </c>
      <c r="CA7108" t="s">
        <v>5871</v>
      </c>
      <c r="CM7108" t="b">
        <v>0</v>
      </c>
      <c r="CN7108">
        <v>236545</v>
      </c>
    </row>
    <row r="7109" spans="1:92" hidden="1" x14ac:dyDescent="0.25">
      <c r="A7109" t="s">
        <v>22532</v>
      </c>
      <c r="B7109" t="s">
        <v>13706</v>
      </c>
      <c r="C7109" t="s">
        <v>5471</v>
      </c>
      <c r="F7109" t="s">
        <v>13707</v>
      </c>
      <c r="G7109" t="s">
        <v>85</v>
      </c>
      <c r="H7109" t="s">
        <v>13708</v>
      </c>
      <c r="L7109" t="s">
        <v>13709</v>
      </c>
      <c r="N7109" t="s">
        <v>13710</v>
      </c>
      <c r="P7109" t="s">
        <v>5832</v>
      </c>
      <c r="T7109" t="b">
        <v>0</v>
      </c>
      <c r="U7109">
        <v>-1</v>
      </c>
      <c r="AK7109" t="s">
        <v>13740</v>
      </c>
      <c r="AP7109" t="s">
        <v>13741</v>
      </c>
      <c r="AQ7109" t="s">
        <v>537</v>
      </c>
      <c r="AV7109" t="s">
        <v>13706</v>
      </c>
      <c r="AW7109" t="s">
        <v>85</v>
      </c>
      <c r="BD7109" t="s">
        <v>13742</v>
      </c>
      <c r="BJ7109" t="s">
        <v>13714</v>
      </c>
      <c r="BO7109">
        <v>6</v>
      </c>
      <c r="BT7109">
        <v>1</v>
      </c>
      <c r="BU7109">
        <v>18</v>
      </c>
      <c r="BV7109">
        <v>21773016</v>
      </c>
      <c r="BZ7109" t="s">
        <v>5871</v>
      </c>
      <c r="CA7109" t="s">
        <v>5871</v>
      </c>
      <c r="CM7109" t="b">
        <v>0</v>
      </c>
      <c r="CN7109">
        <v>236545</v>
      </c>
    </row>
    <row r="7110" spans="1:92" hidden="1" x14ac:dyDescent="0.25">
      <c r="A7110" t="s">
        <v>22533</v>
      </c>
      <c r="B7110" t="s">
        <v>13706</v>
      </c>
      <c r="C7110" t="s">
        <v>5471</v>
      </c>
      <c r="F7110" t="s">
        <v>13707</v>
      </c>
      <c r="G7110" t="s">
        <v>85</v>
      </c>
      <c r="H7110" t="s">
        <v>13708</v>
      </c>
      <c r="L7110" t="s">
        <v>13709</v>
      </c>
      <c r="N7110" t="s">
        <v>13710</v>
      </c>
      <c r="P7110" t="s">
        <v>5832</v>
      </c>
      <c r="T7110" t="b">
        <v>0</v>
      </c>
      <c r="U7110">
        <v>-1</v>
      </c>
      <c r="AK7110" t="s">
        <v>13743</v>
      </c>
      <c r="AP7110" t="s">
        <v>13741</v>
      </c>
      <c r="AQ7110" t="s">
        <v>537</v>
      </c>
      <c r="AV7110" t="s">
        <v>13706</v>
      </c>
      <c r="AW7110" t="s">
        <v>85</v>
      </c>
      <c r="BD7110" t="s">
        <v>13744</v>
      </c>
      <c r="BJ7110" t="s">
        <v>13714</v>
      </c>
      <c r="BO7110">
        <v>6</v>
      </c>
      <c r="BT7110">
        <v>1</v>
      </c>
      <c r="BU7110">
        <v>19</v>
      </c>
      <c r="BV7110">
        <v>21773015</v>
      </c>
      <c r="BZ7110" t="s">
        <v>5871</v>
      </c>
      <c r="CA7110" t="s">
        <v>5871</v>
      </c>
      <c r="CM7110" t="b">
        <v>0</v>
      </c>
      <c r="CN7110">
        <v>236545</v>
      </c>
    </row>
    <row r="7111" spans="1:92" hidden="1" x14ac:dyDescent="0.25">
      <c r="A7111" t="s">
        <v>22534</v>
      </c>
      <c r="B7111" t="s">
        <v>13706</v>
      </c>
      <c r="C7111" t="s">
        <v>5471</v>
      </c>
      <c r="F7111" t="s">
        <v>13707</v>
      </c>
      <c r="G7111" t="s">
        <v>85</v>
      </c>
      <c r="H7111" t="s">
        <v>13708</v>
      </c>
      <c r="L7111" t="s">
        <v>13709</v>
      </c>
      <c r="N7111" t="s">
        <v>13710</v>
      </c>
      <c r="P7111" t="s">
        <v>5832</v>
      </c>
      <c r="T7111" t="b">
        <v>0</v>
      </c>
      <c r="U7111">
        <v>-1</v>
      </c>
      <c r="AK7111" t="s">
        <v>13745</v>
      </c>
      <c r="AP7111" t="s">
        <v>13746</v>
      </c>
      <c r="AQ7111" t="s">
        <v>537</v>
      </c>
      <c r="AV7111" t="s">
        <v>13706</v>
      </c>
      <c r="AW7111" t="s">
        <v>85</v>
      </c>
      <c r="BD7111" t="s">
        <v>13747</v>
      </c>
      <c r="BJ7111" t="s">
        <v>13714</v>
      </c>
      <c r="BO7111">
        <v>6</v>
      </c>
      <c r="BT7111">
        <v>1</v>
      </c>
      <c r="BU7111">
        <v>2</v>
      </c>
      <c r="BV7111" t="s">
        <v>13748</v>
      </c>
      <c r="BZ7111" t="s">
        <v>5871</v>
      </c>
      <c r="CA7111" t="s">
        <v>5871</v>
      </c>
      <c r="CM7111" t="b">
        <v>0</v>
      </c>
      <c r="CN7111">
        <v>236545</v>
      </c>
    </row>
    <row r="7112" spans="1:92" hidden="1" x14ac:dyDescent="0.25">
      <c r="A7112" t="s">
        <v>22535</v>
      </c>
      <c r="B7112" t="s">
        <v>13706</v>
      </c>
      <c r="C7112" t="s">
        <v>5471</v>
      </c>
      <c r="F7112" t="s">
        <v>13707</v>
      </c>
      <c r="G7112" t="s">
        <v>85</v>
      </c>
      <c r="H7112" t="s">
        <v>13708</v>
      </c>
      <c r="L7112" t="s">
        <v>13709</v>
      </c>
      <c r="N7112" t="s">
        <v>13710</v>
      </c>
      <c r="P7112" t="s">
        <v>5832</v>
      </c>
      <c r="T7112" t="b">
        <v>0</v>
      </c>
      <c r="U7112">
        <v>-1</v>
      </c>
      <c r="AK7112" t="s">
        <v>13749</v>
      </c>
      <c r="AP7112" t="s">
        <v>13750</v>
      </c>
      <c r="AQ7112" t="s">
        <v>537</v>
      </c>
      <c r="AV7112" t="s">
        <v>13706</v>
      </c>
      <c r="AW7112" t="s">
        <v>85</v>
      </c>
      <c r="BD7112" t="s">
        <v>13751</v>
      </c>
      <c r="BJ7112" t="s">
        <v>13752</v>
      </c>
      <c r="BO7112">
        <v>6</v>
      </c>
      <c r="BT7112">
        <v>1</v>
      </c>
      <c r="BU7112">
        <v>3</v>
      </c>
      <c r="BZ7112" t="s">
        <v>5871</v>
      </c>
      <c r="CA7112" t="s">
        <v>5871</v>
      </c>
      <c r="CM7112" t="b">
        <v>0</v>
      </c>
      <c r="CN7112">
        <v>236545</v>
      </c>
    </row>
    <row r="7113" spans="1:92" hidden="1" x14ac:dyDescent="0.25">
      <c r="A7113" t="s">
        <v>22536</v>
      </c>
      <c r="B7113" t="s">
        <v>13706</v>
      </c>
      <c r="C7113" t="s">
        <v>5471</v>
      </c>
      <c r="F7113" t="s">
        <v>13707</v>
      </c>
      <c r="G7113" t="s">
        <v>85</v>
      </c>
      <c r="H7113" t="s">
        <v>13708</v>
      </c>
      <c r="L7113" t="s">
        <v>13709</v>
      </c>
      <c r="N7113" t="s">
        <v>13710</v>
      </c>
      <c r="P7113" t="s">
        <v>5832</v>
      </c>
      <c r="T7113" t="b">
        <v>0</v>
      </c>
      <c r="U7113">
        <v>-1</v>
      </c>
      <c r="AK7113" t="s">
        <v>13753</v>
      </c>
      <c r="AP7113" t="s">
        <v>13754</v>
      </c>
      <c r="AQ7113" t="s">
        <v>537</v>
      </c>
      <c r="AV7113" t="s">
        <v>13706</v>
      </c>
      <c r="AW7113" t="s">
        <v>85</v>
      </c>
      <c r="BD7113" t="s">
        <v>13755</v>
      </c>
      <c r="BJ7113" t="s">
        <v>13714</v>
      </c>
      <c r="BO7113">
        <v>6</v>
      </c>
      <c r="BT7113">
        <v>1</v>
      </c>
      <c r="BU7113">
        <v>4</v>
      </c>
      <c r="BV7113">
        <v>20449866</v>
      </c>
      <c r="BZ7113" t="s">
        <v>5871</v>
      </c>
      <c r="CA7113" t="s">
        <v>5871</v>
      </c>
      <c r="CM7113" t="b">
        <v>0</v>
      </c>
      <c r="CN7113">
        <v>236545</v>
      </c>
    </row>
    <row r="7114" spans="1:92" hidden="1" x14ac:dyDescent="0.25">
      <c r="A7114" t="s">
        <v>22537</v>
      </c>
      <c r="B7114" t="s">
        <v>13706</v>
      </c>
      <c r="C7114" t="s">
        <v>5471</v>
      </c>
      <c r="F7114" t="s">
        <v>13707</v>
      </c>
      <c r="G7114" t="s">
        <v>85</v>
      </c>
      <c r="H7114" t="s">
        <v>13708</v>
      </c>
      <c r="L7114" t="s">
        <v>13709</v>
      </c>
      <c r="N7114" t="s">
        <v>13710</v>
      </c>
      <c r="P7114" t="s">
        <v>5832</v>
      </c>
      <c r="T7114" t="b">
        <v>0</v>
      </c>
      <c r="U7114">
        <v>-1</v>
      </c>
      <c r="AK7114" t="s">
        <v>13756</v>
      </c>
      <c r="AP7114" t="s">
        <v>13754</v>
      </c>
      <c r="AQ7114" t="s">
        <v>537</v>
      </c>
      <c r="AV7114" t="s">
        <v>13706</v>
      </c>
      <c r="AW7114" t="s">
        <v>85</v>
      </c>
      <c r="BD7114" t="s">
        <v>13757</v>
      </c>
      <c r="BJ7114" t="s">
        <v>13714</v>
      </c>
      <c r="BO7114">
        <v>6</v>
      </c>
      <c r="BT7114">
        <v>1</v>
      </c>
      <c r="BU7114">
        <v>5</v>
      </c>
      <c r="BV7114">
        <v>20449867</v>
      </c>
      <c r="BZ7114" t="s">
        <v>5871</v>
      </c>
      <c r="CA7114" t="s">
        <v>5871</v>
      </c>
      <c r="CM7114" t="b">
        <v>0</v>
      </c>
      <c r="CN7114">
        <v>236545</v>
      </c>
    </row>
    <row r="7115" spans="1:92" hidden="1" x14ac:dyDescent="0.25">
      <c r="A7115" t="s">
        <v>22538</v>
      </c>
      <c r="B7115" t="s">
        <v>13706</v>
      </c>
      <c r="C7115" t="s">
        <v>5471</v>
      </c>
      <c r="F7115" t="s">
        <v>13707</v>
      </c>
      <c r="G7115" t="s">
        <v>85</v>
      </c>
      <c r="H7115" t="s">
        <v>13708</v>
      </c>
      <c r="L7115" t="s">
        <v>13709</v>
      </c>
      <c r="N7115" t="s">
        <v>13710</v>
      </c>
      <c r="P7115" t="s">
        <v>5832</v>
      </c>
      <c r="T7115" t="b">
        <v>0</v>
      </c>
      <c r="U7115">
        <v>-1</v>
      </c>
      <c r="AK7115" t="s">
        <v>13758</v>
      </c>
      <c r="AP7115" t="s">
        <v>13759</v>
      </c>
      <c r="AQ7115" t="s">
        <v>537</v>
      </c>
      <c r="AV7115" t="s">
        <v>13706</v>
      </c>
      <c r="AW7115" t="s">
        <v>85</v>
      </c>
      <c r="BD7115" t="s">
        <v>13760</v>
      </c>
      <c r="BJ7115" t="s">
        <v>13761</v>
      </c>
      <c r="BO7115">
        <v>6</v>
      </c>
      <c r="BT7115">
        <v>1</v>
      </c>
      <c r="BU7115">
        <v>6</v>
      </c>
      <c r="BV7115" t="s">
        <v>13762</v>
      </c>
      <c r="BZ7115" t="s">
        <v>5871</v>
      </c>
      <c r="CA7115" t="s">
        <v>5871</v>
      </c>
      <c r="CM7115" t="b">
        <v>0</v>
      </c>
      <c r="CN7115">
        <v>236545</v>
      </c>
    </row>
    <row r="7116" spans="1:92" hidden="1" x14ac:dyDescent="0.25">
      <c r="A7116" t="s">
        <v>22539</v>
      </c>
      <c r="B7116" t="s">
        <v>13706</v>
      </c>
      <c r="C7116" t="s">
        <v>5471</v>
      </c>
      <c r="F7116" t="s">
        <v>13707</v>
      </c>
      <c r="G7116" t="s">
        <v>85</v>
      </c>
      <c r="H7116" t="s">
        <v>13708</v>
      </c>
      <c r="L7116" t="s">
        <v>13709</v>
      </c>
      <c r="N7116" t="s">
        <v>13710</v>
      </c>
      <c r="P7116" t="s">
        <v>5832</v>
      </c>
      <c r="T7116" t="b">
        <v>0</v>
      </c>
      <c r="U7116">
        <v>-1</v>
      </c>
      <c r="AK7116" t="s">
        <v>13763</v>
      </c>
      <c r="AP7116" t="s">
        <v>13764</v>
      </c>
      <c r="AQ7116" t="s">
        <v>537</v>
      </c>
      <c r="AV7116" t="s">
        <v>13706</v>
      </c>
      <c r="AW7116" t="s">
        <v>85</v>
      </c>
      <c r="BD7116" t="s">
        <v>13765</v>
      </c>
      <c r="BJ7116" t="s">
        <v>13714</v>
      </c>
      <c r="BO7116">
        <v>6</v>
      </c>
      <c r="BT7116">
        <v>1</v>
      </c>
      <c r="BU7116">
        <v>7</v>
      </c>
      <c r="BV7116" t="s">
        <v>13765</v>
      </c>
      <c r="BZ7116" t="s">
        <v>5871</v>
      </c>
      <c r="CA7116" t="s">
        <v>5871</v>
      </c>
      <c r="CM7116" t="b">
        <v>0</v>
      </c>
      <c r="CN7116">
        <v>236545</v>
      </c>
    </row>
    <row r="7117" spans="1:92" hidden="1" x14ac:dyDescent="0.25">
      <c r="A7117" t="s">
        <v>22540</v>
      </c>
      <c r="B7117" t="s">
        <v>13706</v>
      </c>
      <c r="C7117" t="s">
        <v>5471</v>
      </c>
      <c r="F7117" t="s">
        <v>13707</v>
      </c>
      <c r="G7117" t="s">
        <v>85</v>
      </c>
      <c r="H7117" t="s">
        <v>13708</v>
      </c>
      <c r="L7117" t="s">
        <v>13709</v>
      </c>
      <c r="N7117" t="s">
        <v>13710</v>
      </c>
      <c r="P7117" t="s">
        <v>5832</v>
      </c>
      <c r="T7117" t="b">
        <v>0</v>
      </c>
      <c r="U7117">
        <v>-1</v>
      </c>
      <c r="AK7117" t="s">
        <v>13766</v>
      </c>
      <c r="AP7117" t="s">
        <v>13719</v>
      </c>
      <c r="AQ7117" t="s">
        <v>537</v>
      </c>
      <c r="AV7117" t="s">
        <v>13706</v>
      </c>
      <c r="AW7117" t="s">
        <v>85</v>
      </c>
      <c r="BD7117" t="s">
        <v>13767</v>
      </c>
      <c r="BJ7117" t="s">
        <v>13768</v>
      </c>
      <c r="BO7117">
        <v>6</v>
      </c>
      <c r="BT7117">
        <v>1</v>
      </c>
      <c r="BU7117">
        <v>8</v>
      </c>
      <c r="BZ7117" t="s">
        <v>5871</v>
      </c>
      <c r="CA7117" t="s">
        <v>5871</v>
      </c>
      <c r="CM7117" t="b">
        <v>0</v>
      </c>
      <c r="CN7117">
        <v>236545</v>
      </c>
    </row>
    <row r="7118" spans="1:92" hidden="1" x14ac:dyDescent="0.25">
      <c r="A7118" t="s">
        <v>22541</v>
      </c>
      <c r="B7118" t="s">
        <v>13706</v>
      </c>
      <c r="C7118" t="s">
        <v>5471</v>
      </c>
      <c r="F7118" t="s">
        <v>13707</v>
      </c>
      <c r="G7118" t="s">
        <v>85</v>
      </c>
      <c r="H7118" t="s">
        <v>13708</v>
      </c>
      <c r="L7118" t="s">
        <v>13709</v>
      </c>
      <c r="N7118" t="s">
        <v>13710</v>
      </c>
      <c r="P7118" t="s">
        <v>5832</v>
      </c>
      <c r="T7118" t="b">
        <v>0</v>
      </c>
      <c r="U7118">
        <v>-1</v>
      </c>
      <c r="AK7118" t="s">
        <v>13769</v>
      </c>
      <c r="AP7118" t="s">
        <v>13723</v>
      </c>
      <c r="AQ7118" t="s">
        <v>537</v>
      </c>
      <c r="AV7118" t="s">
        <v>13706</v>
      </c>
      <c r="AW7118" t="s">
        <v>85</v>
      </c>
      <c r="BD7118" t="s">
        <v>13770</v>
      </c>
      <c r="BJ7118" t="s">
        <v>13714</v>
      </c>
      <c r="BO7118">
        <v>6</v>
      </c>
      <c r="BT7118">
        <v>1</v>
      </c>
      <c r="BU7118">
        <v>9</v>
      </c>
      <c r="BV7118">
        <v>20460372</v>
      </c>
      <c r="BZ7118" t="s">
        <v>5871</v>
      </c>
      <c r="CA7118" t="s">
        <v>5871</v>
      </c>
      <c r="CM7118" t="b">
        <v>0</v>
      </c>
      <c r="CN7118">
        <v>236545</v>
      </c>
    </row>
    <row r="7119" spans="1:92" hidden="1" x14ac:dyDescent="0.25">
      <c r="A7119" t="s">
        <v>22542</v>
      </c>
      <c r="B7119" t="s">
        <v>13771</v>
      </c>
      <c r="C7119" t="s">
        <v>5471</v>
      </c>
      <c r="D7119" t="s">
        <v>13772</v>
      </c>
      <c r="F7119" t="s">
        <v>13773</v>
      </c>
      <c r="G7119" t="s">
        <v>85</v>
      </c>
      <c r="H7119" t="s">
        <v>13774</v>
      </c>
      <c r="L7119" t="s">
        <v>13775</v>
      </c>
      <c r="N7119" t="s">
        <v>13710</v>
      </c>
      <c r="P7119" t="s">
        <v>8578</v>
      </c>
      <c r="T7119" t="b">
        <v>0</v>
      </c>
      <c r="U7119">
        <v>-1</v>
      </c>
      <c r="AK7119" t="s">
        <v>13776</v>
      </c>
      <c r="AP7119" t="s">
        <v>4225</v>
      </c>
      <c r="AQ7119" t="s">
        <v>537</v>
      </c>
      <c r="AV7119" t="s">
        <v>13771</v>
      </c>
      <c r="AW7119" t="s">
        <v>85</v>
      </c>
      <c r="BD7119" t="s">
        <v>4226</v>
      </c>
      <c r="BO7119">
        <v>1</v>
      </c>
      <c r="BT7119">
        <v>1</v>
      </c>
      <c r="BU7119">
        <v>1</v>
      </c>
      <c r="BV7119" t="s">
        <v>13777</v>
      </c>
      <c r="BX7119" s="1">
        <v>45839</v>
      </c>
      <c r="BZ7119" t="s">
        <v>5871</v>
      </c>
      <c r="CG7119">
        <v>24</v>
      </c>
      <c r="CI7119" t="s">
        <v>13778</v>
      </c>
      <c r="CM7119" t="b">
        <v>0</v>
      </c>
      <c r="CN7119">
        <v>236711</v>
      </c>
    </row>
    <row r="7120" spans="1:92" hidden="1" x14ac:dyDescent="0.25">
      <c r="A7120" t="s">
        <v>22543</v>
      </c>
      <c r="B7120" t="s">
        <v>13771</v>
      </c>
      <c r="C7120" t="s">
        <v>5471</v>
      </c>
      <c r="D7120" t="s">
        <v>13772</v>
      </c>
      <c r="F7120" t="s">
        <v>13773</v>
      </c>
      <c r="G7120" t="s">
        <v>85</v>
      </c>
      <c r="H7120" t="s">
        <v>13774</v>
      </c>
      <c r="L7120" t="s">
        <v>13775</v>
      </c>
      <c r="N7120" t="s">
        <v>13710</v>
      </c>
      <c r="P7120" t="s">
        <v>8578</v>
      </c>
      <c r="T7120" t="b">
        <v>0</v>
      </c>
      <c r="U7120">
        <v>-1</v>
      </c>
      <c r="AK7120" t="s">
        <v>13779</v>
      </c>
      <c r="AP7120" t="s">
        <v>13780</v>
      </c>
      <c r="AQ7120" t="s">
        <v>537</v>
      </c>
      <c r="AV7120" t="s">
        <v>13771</v>
      </c>
      <c r="AW7120" t="s">
        <v>85</v>
      </c>
      <c r="BD7120" t="s">
        <v>126</v>
      </c>
      <c r="BO7120">
        <v>1</v>
      </c>
      <c r="BT7120">
        <v>1</v>
      </c>
      <c r="BU7120">
        <v>10</v>
      </c>
      <c r="BV7120" t="s">
        <v>13781</v>
      </c>
      <c r="BX7120" s="1">
        <v>45839</v>
      </c>
      <c r="BZ7120" t="s">
        <v>5871</v>
      </c>
      <c r="CG7120">
        <v>24</v>
      </c>
      <c r="CI7120" t="s">
        <v>9821</v>
      </c>
      <c r="CM7120" t="b">
        <v>0</v>
      </c>
      <c r="CN7120">
        <v>236711</v>
      </c>
    </row>
    <row r="7121" spans="1:92" hidden="1" x14ac:dyDescent="0.25">
      <c r="A7121" t="s">
        <v>22544</v>
      </c>
      <c r="B7121" t="s">
        <v>13771</v>
      </c>
      <c r="C7121" t="s">
        <v>5471</v>
      </c>
      <c r="D7121" t="s">
        <v>13772</v>
      </c>
      <c r="F7121" t="s">
        <v>13773</v>
      </c>
      <c r="G7121" t="s">
        <v>85</v>
      </c>
      <c r="H7121" t="s">
        <v>13774</v>
      </c>
      <c r="L7121" t="s">
        <v>13775</v>
      </c>
      <c r="N7121" t="s">
        <v>13710</v>
      </c>
      <c r="P7121" t="s">
        <v>8578</v>
      </c>
      <c r="T7121" t="b">
        <v>0</v>
      </c>
      <c r="U7121">
        <v>-1</v>
      </c>
      <c r="AK7121" t="s">
        <v>13782</v>
      </c>
      <c r="AP7121" t="s">
        <v>4366</v>
      </c>
      <c r="AQ7121" t="s">
        <v>537</v>
      </c>
      <c r="AV7121" t="s">
        <v>13771</v>
      </c>
      <c r="AW7121" t="s">
        <v>85</v>
      </c>
      <c r="BD7121" t="s">
        <v>4367</v>
      </c>
      <c r="BO7121">
        <v>1</v>
      </c>
      <c r="BT7121">
        <v>1</v>
      </c>
      <c r="BU7121">
        <v>11</v>
      </c>
      <c r="BV7121" t="s">
        <v>13720</v>
      </c>
      <c r="BX7121" s="1">
        <v>45839</v>
      </c>
      <c r="BZ7121" t="s">
        <v>5871</v>
      </c>
      <c r="CG7121">
        <v>24</v>
      </c>
      <c r="CI7121" t="s">
        <v>13721</v>
      </c>
      <c r="CM7121" t="b">
        <v>0</v>
      </c>
      <c r="CN7121">
        <v>236711</v>
      </c>
    </row>
    <row r="7122" spans="1:92" hidden="1" x14ac:dyDescent="0.25">
      <c r="A7122" t="s">
        <v>22545</v>
      </c>
      <c r="B7122" t="s">
        <v>13771</v>
      </c>
      <c r="C7122" t="s">
        <v>5471</v>
      </c>
      <c r="D7122" t="s">
        <v>13772</v>
      </c>
      <c r="F7122" t="s">
        <v>13773</v>
      </c>
      <c r="G7122" t="s">
        <v>85</v>
      </c>
      <c r="H7122" t="s">
        <v>13774</v>
      </c>
      <c r="L7122" t="s">
        <v>13775</v>
      </c>
      <c r="N7122" t="s">
        <v>13710</v>
      </c>
      <c r="P7122" t="s">
        <v>8578</v>
      </c>
      <c r="T7122" t="b">
        <v>0</v>
      </c>
      <c r="U7122">
        <v>-1</v>
      </c>
      <c r="AK7122" t="s">
        <v>13783</v>
      </c>
      <c r="AP7122" t="s">
        <v>13784</v>
      </c>
      <c r="AQ7122" t="s">
        <v>537</v>
      </c>
      <c r="AV7122" t="s">
        <v>13771</v>
      </c>
      <c r="AW7122" t="s">
        <v>85</v>
      </c>
      <c r="BD7122" t="s">
        <v>126</v>
      </c>
      <c r="BO7122">
        <v>1</v>
      </c>
      <c r="BT7122">
        <v>1</v>
      </c>
      <c r="BU7122">
        <v>12</v>
      </c>
      <c r="BV7122">
        <v>20462515</v>
      </c>
      <c r="BX7122" s="1">
        <v>45839</v>
      </c>
      <c r="BZ7122" t="s">
        <v>5871</v>
      </c>
      <c r="CG7122">
        <v>24</v>
      </c>
      <c r="CI7122" t="s">
        <v>9120</v>
      </c>
      <c r="CM7122" t="b">
        <v>0</v>
      </c>
      <c r="CN7122">
        <v>236711</v>
      </c>
    </row>
    <row r="7123" spans="1:92" hidden="1" x14ac:dyDescent="0.25">
      <c r="A7123" t="s">
        <v>22546</v>
      </c>
      <c r="B7123" t="s">
        <v>13771</v>
      </c>
      <c r="C7123" t="s">
        <v>5471</v>
      </c>
      <c r="D7123" t="s">
        <v>13772</v>
      </c>
      <c r="F7123" t="s">
        <v>13773</v>
      </c>
      <c r="G7123" t="s">
        <v>85</v>
      </c>
      <c r="H7123" t="s">
        <v>13774</v>
      </c>
      <c r="L7123" t="s">
        <v>13775</v>
      </c>
      <c r="N7123" t="s">
        <v>13710</v>
      </c>
      <c r="P7123" t="s">
        <v>8578</v>
      </c>
      <c r="T7123" t="b">
        <v>0</v>
      </c>
      <c r="U7123">
        <v>-1</v>
      </c>
      <c r="AK7123" t="s">
        <v>13785</v>
      </c>
      <c r="AP7123" t="s">
        <v>7126</v>
      </c>
      <c r="AQ7123" t="s">
        <v>537</v>
      </c>
      <c r="AV7123" t="s">
        <v>13771</v>
      </c>
      <c r="AW7123" t="s">
        <v>85</v>
      </c>
      <c r="BD7123" t="s">
        <v>4367</v>
      </c>
      <c r="BO7123">
        <v>1</v>
      </c>
      <c r="BT7123">
        <v>1</v>
      </c>
      <c r="BU7123">
        <v>13</v>
      </c>
      <c r="BV7123" t="s">
        <v>13727</v>
      </c>
      <c r="BX7123" s="1">
        <v>45839</v>
      </c>
      <c r="BZ7123" t="s">
        <v>5871</v>
      </c>
      <c r="CG7123">
        <v>24</v>
      </c>
      <c r="CI7123" t="s">
        <v>9120</v>
      </c>
      <c r="CM7123" t="b">
        <v>0</v>
      </c>
      <c r="CN7123">
        <v>236711</v>
      </c>
    </row>
    <row r="7124" spans="1:92" hidden="1" x14ac:dyDescent="0.25">
      <c r="A7124" t="s">
        <v>22547</v>
      </c>
      <c r="B7124" t="s">
        <v>13771</v>
      </c>
      <c r="C7124" t="s">
        <v>5471</v>
      </c>
      <c r="D7124" t="s">
        <v>13772</v>
      </c>
      <c r="F7124" t="s">
        <v>13773</v>
      </c>
      <c r="G7124" t="s">
        <v>85</v>
      </c>
      <c r="H7124" t="s">
        <v>13774</v>
      </c>
      <c r="L7124" t="s">
        <v>13775</v>
      </c>
      <c r="N7124" t="s">
        <v>13710</v>
      </c>
      <c r="P7124" t="s">
        <v>8578</v>
      </c>
      <c r="T7124" t="b">
        <v>0</v>
      </c>
      <c r="U7124">
        <v>-1</v>
      </c>
      <c r="AK7124" t="s">
        <v>13786</v>
      </c>
      <c r="AP7124" t="s">
        <v>4366</v>
      </c>
      <c r="AQ7124" t="s">
        <v>537</v>
      </c>
      <c r="AV7124" t="s">
        <v>13771</v>
      </c>
      <c r="AW7124" t="s">
        <v>85</v>
      </c>
      <c r="BD7124" t="s">
        <v>4367</v>
      </c>
      <c r="BO7124">
        <v>1</v>
      </c>
      <c r="BT7124">
        <v>1</v>
      </c>
      <c r="BU7124">
        <v>14</v>
      </c>
      <c r="BV7124" t="s">
        <v>13767</v>
      </c>
      <c r="BX7124" s="1">
        <v>45839</v>
      </c>
      <c r="BZ7124" t="s">
        <v>5871</v>
      </c>
      <c r="CG7124">
        <v>24</v>
      </c>
      <c r="CI7124" t="s">
        <v>13768</v>
      </c>
      <c r="CM7124" t="b">
        <v>0</v>
      </c>
      <c r="CN7124">
        <v>236711</v>
      </c>
    </row>
    <row r="7125" spans="1:92" hidden="1" x14ac:dyDescent="0.25">
      <c r="A7125" t="s">
        <v>22548</v>
      </c>
      <c r="B7125" t="s">
        <v>13771</v>
      </c>
      <c r="C7125" t="s">
        <v>5471</v>
      </c>
      <c r="D7125" t="s">
        <v>13772</v>
      </c>
      <c r="F7125" t="s">
        <v>13773</v>
      </c>
      <c r="G7125" t="s">
        <v>85</v>
      </c>
      <c r="H7125" t="s">
        <v>13774</v>
      </c>
      <c r="L7125" t="s">
        <v>13775</v>
      </c>
      <c r="N7125" t="s">
        <v>13710</v>
      </c>
      <c r="P7125" t="s">
        <v>8578</v>
      </c>
      <c r="T7125" t="b">
        <v>0</v>
      </c>
      <c r="U7125">
        <v>-1</v>
      </c>
      <c r="AK7125" t="s">
        <v>13787</v>
      </c>
      <c r="AP7125" t="s">
        <v>13784</v>
      </c>
      <c r="AQ7125" t="s">
        <v>537</v>
      </c>
      <c r="AV7125" t="s">
        <v>13771</v>
      </c>
      <c r="AW7125" t="s">
        <v>85</v>
      </c>
      <c r="BD7125" t="s">
        <v>126</v>
      </c>
      <c r="BO7125">
        <v>1</v>
      </c>
      <c r="BT7125">
        <v>1</v>
      </c>
      <c r="BU7125">
        <v>15</v>
      </c>
      <c r="BV7125">
        <v>20460372</v>
      </c>
      <c r="BX7125" s="1">
        <v>45839</v>
      </c>
      <c r="BZ7125" t="s">
        <v>5871</v>
      </c>
      <c r="CG7125">
        <v>24</v>
      </c>
      <c r="CI7125" t="s">
        <v>9120</v>
      </c>
      <c r="CM7125" t="b">
        <v>0</v>
      </c>
      <c r="CN7125">
        <v>236711</v>
      </c>
    </row>
    <row r="7126" spans="1:92" hidden="1" x14ac:dyDescent="0.25">
      <c r="A7126" t="s">
        <v>22549</v>
      </c>
      <c r="B7126" t="s">
        <v>13771</v>
      </c>
      <c r="C7126" t="s">
        <v>5471</v>
      </c>
      <c r="D7126" t="s">
        <v>13772</v>
      </c>
      <c r="F7126" t="s">
        <v>13773</v>
      </c>
      <c r="G7126" t="s">
        <v>85</v>
      </c>
      <c r="H7126" t="s">
        <v>13774</v>
      </c>
      <c r="L7126" t="s">
        <v>13775</v>
      </c>
      <c r="N7126" t="s">
        <v>13710</v>
      </c>
      <c r="P7126" t="s">
        <v>8578</v>
      </c>
      <c r="T7126" t="b">
        <v>0</v>
      </c>
      <c r="U7126">
        <v>-1</v>
      </c>
      <c r="AK7126" t="s">
        <v>13788</v>
      </c>
      <c r="AP7126" t="s">
        <v>7126</v>
      </c>
      <c r="AQ7126" t="s">
        <v>537</v>
      </c>
      <c r="AV7126" t="s">
        <v>13771</v>
      </c>
      <c r="AW7126" t="s">
        <v>85</v>
      </c>
      <c r="BD7126" t="s">
        <v>4367</v>
      </c>
      <c r="BO7126">
        <v>1</v>
      </c>
      <c r="BT7126">
        <v>1</v>
      </c>
      <c r="BU7126">
        <v>16</v>
      </c>
      <c r="BV7126" t="s">
        <v>13717</v>
      </c>
      <c r="BX7126" s="1">
        <v>45839</v>
      </c>
      <c r="BZ7126" t="s">
        <v>5871</v>
      </c>
      <c r="CG7126">
        <v>24</v>
      </c>
      <c r="CI7126" t="s">
        <v>9120</v>
      </c>
      <c r="CM7126" t="b">
        <v>0</v>
      </c>
      <c r="CN7126">
        <v>236711</v>
      </c>
    </row>
    <row r="7127" spans="1:92" hidden="1" x14ac:dyDescent="0.25">
      <c r="A7127" t="s">
        <v>22550</v>
      </c>
      <c r="B7127" t="s">
        <v>13771</v>
      </c>
      <c r="C7127" t="s">
        <v>5471</v>
      </c>
      <c r="D7127" t="s">
        <v>13772</v>
      </c>
      <c r="F7127" t="s">
        <v>13773</v>
      </c>
      <c r="G7127" t="s">
        <v>85</v>
      </c>
      <c r="H7127" t="s">
        <v>13774</v>
      </c>
      <c r="L7127" t="s">
        <v>13775</v>
      </c>
      <c r="N7127" t="s">
        <v>13710</v>
      </c>
      <c r="P7127" t="s">
        <v>8578</v>
      </c>
      <c r="T7127" t="b">
        <v>0</v>
      </c>
      <c r="U7127">
        <v>-1</v>
      </c>
      <c r="AK7127" t="s">
        <v>13789</v>
      </c>
      <c r="AP7127" t="s">
        <v>125</v>
      </c>
      <c r="AQ7127" t="s">
        <v>537</v>
      </c>
      <c r="AV7127" t="s">
        <v>13771</v>
      </c>
      <c r="AW7127" t="s">
        <v>85</v>
      </c>
      <c r="BD7127" t="s">
        <v>126</v>
      </c>
      <c r="BO7127">
        <v>1</v>
      </c>
      <c r="BT7127">
        <v>1</v>
      </c>
      <c r="BU7127">
        <v>17</v>
      </c>
      <c r="BV7127" t="s">
        <v>13730</v>
      </c>
      <c r="BX7127" s="1">
        <v>45839</v>
      </c>
      <c r="BZ7127" t="s">
        <v>5871</v>
      </c>
      <c r="CG7127">
        <v>24</v>
      </c>
      <c r="CI7127" t="s">
        <v>9821</v>
      </c>
      <c r="CM7127" t="b">
        <v>0</v>
      </c>
      <c r="CN7127">
        <v>236711</v>
      </c>
    </row>
    <row r="7128" spans="1:92" hidden="1" x14ac:dyDescent="0.25">
      <c r="A7128" t="s">
        <v>22551</v>
      </c>
      <c r="B7128" t="s">
        <v>13771</v>
      </c>
      <c r="C7128" t="s">
        <v>5471</v>
      </c>
      <c r="D7128" t="s">
        <v>13772</v>
      </c>
      <c r="F7128" t="s">
        <v>13773</v>
      </c>
      <c r="G7128" t="s">
        <v>85</v>
      </c>
      <c r="H7128" t="s">
        <v>13774</v>
      </c>
      <c r="L7128" t="s">
        <v>13775</v>
      </c>
      <c r="N7128" t="s">
        <v>13710</v>
      </c>
      <c r="P7128" t="s">
        <v>8578</v>
      </c>
      <c r="T7128" t="b">
        <v>0</v>
      </c>
      <c r="U7128">
        <v>-1</v>
      </c>
      <c r="AK7128" t="s">
        <v>13790</v>
      </c>
      <c r="AP7128" t="s">
        <v>13791</v>
      </c>
      <c r="AQ7128" t="s">
        <v>537</v>
      </c>
      <c r="AV7128" t="s">
        <v>13771</v>
      </c>
      <c r="AW7128" t="s">
        <v>85</v>
      </c>
      <c r="BD7128" t="s">
        <v>126</v>
      </c>
      <c r="BO7128">
        <v>1</v>
      </c>
      <c r="BT7128">
        <v>1</v>
      </c>
      <c r="BU7128">
        <v>18</v>
      </c>
      <c r="BV7128">
        <v>21375264</v>
      </c>
      <c r="BX7128" s="1">
        <v>45839</v>
      </c>
      <c r="BZ7128" t="s">
        <v>5871</v>
      </c>
      <c r="CG7128">
        <v>24</v>
      </c>
      <c r="CI7128" t="s">
        <v>9821</v>
      </c>
      <c r="CM7128" t="b">
        <v>0</v>
      </c>
      <c r="CN7128">
        <v>236711</v>
      </c>
    </row>
    <row r="7129" spans="1:92" hidden="1" x14ac:dyDescent="0.25">
      <c r="A7129" t="s">
        <v>22552</v>
      </c>
      <c r="B7129" t="s">
        <v>13771</v>
      </c>
      <c r="C7129" t="s">
        <v>5471</v>
      </c>
      <c r="D7129" t="s">
        <v>13772</v>
      </c>
      <c r="F7129" t="s">
        <v>13773</v>
      </c>
      <c r="G7129" t="s">
        <v>85</v>
      </c>
      <c r="H7129" t="s">
        <v>13774</v>
      </c>
      <c r="L7129" t="s">
        <v>13775</v>
      </c>
      <c r="N7129" t="s">
        <v>13710</v>
      </c>
      <c r="P7129" t="s">
        <v>8578</v>
      </c>
      <c r="T7129" t="b">
        <v>0</v>
      </c>
      <c r="U7129">
        <v>-1</v>
      </c>
      <c r="AK7129" t="s">
        <v>13792</v>
      </c>
      <c r="AP7129" t="s">
        <v>4254</v>
      </c>
      <c r="AQ7129" t="s">
        <v>537</v>
      </c>
      <c r="AV7129" t="s">
        <v>13771</v>
      </c>
      <c r="AW7129" t="s">
        <v>85</v>
      </c>
      <c r="BD7129" t="s">
        <v>4255</v>
      </c>
      <c r="BO7129">
        <v>1</v>
      </c>
      <c r="BT7129">
        <v>1</v>
      </c>
      <c r="BU7129">
        <v>19</v>
      </c>
      <c r="BV7129">
        <v>22225999</v>
      </c>
      <c r="BX7129" s="1">
        <v>45839</v>
      </c>
      <c r="BZ7129" t="s">
        <v>5871</v>
      </c>
      <c r="CG7129">
        <v>24</v>
      </c>
      <c r="CI7129" t="s">
        <v>13793</v>
      </c>
      <c r="CM7129" t="b">
        <v>0</v>
      </c>
      <c r="CN7129">
        <v>236711</v>
      </c>
    </row>
    <row r="7130" spans="1:92" hidden="1" x14ac:dyDescent="0.25">
      <c r="A7130" t="s">
        <v>22553</v>
      </c>
      <c r="B7130" t="s">
        <v>13771</v>
      </c>
      <c r="C7130" t="s">
        <v>5471</v>
      </c>
      <c r="D7130" t="s">
        <v>13772</v>
      </c>
      <c r="F7130" t="s">
        <v>13773</v>
      </c>
      <c r="G7130" t="s">
        <v>85</v>
      </c>
      <c r="H7130" t="s">
        <v>13774</v>
      </c>
      <c r="L7130" t="s">
        <v>13775</v>
      </c>
      <c r="N7130" t="s">
        <v>13710</v>
      </c>
      <c r="P7130" t="s">
        <v>8578</v>
      </c>
      <c r="T7130" t="b">
        <v>0</v>
      </c>
      <c r="U7130">
        <v>-1</v>
      </c>
      <c r="AK7130" t="s">
        <v>13794</v>
      </c>
      <c r="AP7130" t="s">
        <v>5485</v>
      </c>
      <c r="AQ7130" t="s">
        <v>537</v>
      </c>
      <c r="AV7130" t="s">
        <v>13771</v>
      </c>
      <c r="AW7130" t="s">
        <v>85</v>
      </c>
      <c r="BD7130" t="s">
        <v>110</v>
      </c>
      <c r="BO7130">
        <v>1</v>
      </c>
      <c r="BT7130">
        <v>1</v>
      </c>
      <c r="BU7130">
        <v>2</v>
      </c>
      <c r="BV7130" t="s">
        <v>13795</v>
      </c>
      <c r="BX7130" s="1">
        <v>45839</v>
      </c>
      <c r="BZ7130" t="s">
        <v>5871</v>
      </c>
      <c r="CG7130">
        <v>24</v>
      </c>
      <c r="CI7130" t="s">
        <v>13796</v>
      </c>
      <c r="CM7130" t="b">
        <v>0</v>
      </c>
      <c r="CN7130">
        <v>236711</v>
      </c>
    </row>
    <row r="7131" spans="1:92" hidden="1" x14ac:dyDescent="0.25">
      <c r="A7131" t="s">
        <v>22554</v>
      </c>
      <c r="B7131" t="s">
        <v>13771</v>
      </c>
      <c r="C7131" t="s">
        <v>5471</v>
      </c>
      <c r="D7131" t="s">
        <v>13772</v>
      </c>
      <c r="F7131" t="s">
        <v>13773</v>
      </c>
      <c r="G7131" t="s">
        <v>85</v>
      </c>
      <c r="H7131" t="s">
        <v>13774</v>
      </c>
      <c r="L7131" t="s">
        <v>13775</v>
      </c>
      <c r="N7131" t="s">
        <v>13710</v>
      </c>
      <c r="P7131" t="s">
        <v>8578</v>
      </c>
      <c r="T7131" t="b">
        <v>0</v>
      </c>
      <c r="U7131">
        <v>-1</v>
      </c>
      <c r="AK7131" t="s">
        <v>13797</v>
      </c>
      <c r="AP7131" t="s">
        <v>13798</v>
      </c>
      <c r="AQ7131" t="s">
        <v>537</v>
      </c>
      <c r="AV7131" t="s">
        <v>13771</v>
      </c>
      <c r="AW7131" t="s">
        <v>85</v>
      </c>
      <c r="BD7131" t="s">
        <v>4255</v>
      </c>
      <c r="BO7131">
        <v>1</v>
      </c>
      <c r="BT7131">
        <v>1</v>
      </c>
      <c r="BU7131">
        <v>20</v>
      </c>
      <c r="BV7131" t="s">
        <v>13799</v>
      </c>
      <c r="BX7131" s="1">
        <v>45839</v>
      </c>
      <c r="BZ7131" t="s">
        <v>5871</v>
      </c>
      <c r="CG7131">
        <v>24</v>
      </c>
      <c r="CI7131" t="s">
        <v>13793</v>
      </c>
      <c r="CM7131" t="b">
        <v>0</v>
      </c>
      <c r="CN7131">
        <v>236711</v>
      </c>
    </row>
    <row r="7132" spans="1:92" hidden="1" x14ac:dyDescent="0.25">
      <c r="A7132" t="s">
        <v>22555</v>
      </c>
      <c r="B7132" t="s">
        <v>13771</v>
      </c>
      <c r="C7132" t="s">
        <v>5471</v>
      </c>
      <c r="D7132" t="s">
        <v>13772</v>
      </c>
      <c r="F7132" t="s">
        <v>13773</v>
      </c>
      <c r="G7132" t="s">
        <v>85</v>
      </c>
      <c r="H7132" t="s">
        <v>13774</v>
      </c>
      <c r="L7132" t="s">
        <v>13775</v>
      </c>
      <c r="N7132" t="s">
        <v>13710</v>
      </c>
      <c r="P7132" t="s">
        <v>8578</v>
      </c>
      <c r="T7132" t="b">
        <v>0</v>
      </c>
      <c r="U7132">
        <v>-1</v>
      </c>
      <c r="AK7132" t="s">
        <v>13800</v>
      </c>
      <c r="AP7132" t="s">
        <v>100</v>
      </c>
      <c r="AQ7132" t="s">
        <v>537</v>
      </c>
      <c r="AV7132" t="s">
        <v>13771</v>
      </c>
      <c r="AW7132" t="s">
        <v>85</v>
      </c>
      <c r="BD7132" t="s">
        <v>101</v>
      </c>
      <c r="BO7132">
        <v>1</v>
      </c>
      <c r="BT7132">
        <v>4</v>
      </c>
      <c r="BU7132">
        <v>3</v>
      </c>
      <c r="BV7132" t="s">
        <v>13738</v>
      </c>
      <c r="BX7132" s="1">
        <v>45839</v>
      </c>
      <c r="BZ7132" t="s">
        <v>5871</v>
      </c>
      <c r="CG7132">
        <v>24</v>
      </c>
      <c r="CI7132" t="s">
        <v>13739</v>
      </c>
      <c r="CM7132" t="b">
        <v>0</v>
      </c>
      <c r="CN7132">
        <v>236711</v>
      </c>
    </row>
    <row r="7133" spans="1:92" hidden="1" x14ac:dyDescent="0.25">
      <c r="A7133" t="s">
        <v>22556</v>
      </c>
      <c r="B7133" t="s">
        <v>13771</v>
      </c>
      <c r="C7133" t="s">
        <v>5471</v>
      </c>
      <c r="D7133" t="s">
        <v>13772</v>
      </c>
      <c r="F7133" t="s">
        <v>13773</v>
      </c>
      <c r="G7133" t="s">
        <v>85</v>
      </c>
      <c r="H7133" t="s">
        <v>13774</v>
      </c>
      <c r="L7133" t="s">
        <v>13775</v>
      </c>
      <c r="N7133" t="s">
        <v>13710</v>
      </c>
      <c r="P7133" t="s">
        <v>8578</v>
      </c>
      <c r="T7133" t="b">
        <v>0</v>
      </c>
      <c r="U7133">
        <v>-1</v>
      </c>
      <c r="AK7133" t="s">
        <v>13801</v>
      </c>
      <c r="AP7133" t="s">
        <v>13802</v>
      </c>
      <c r="AQ7133" t="s">
        <v>537</v>
      </c>
      <c r="AV7133" t="s">
        <v>13771</v>
      </c>
      <c r="AW7133" t="s">
        <v>85</v>
      </c>
      <c r="BD7133" t="s">
        <v>97</v>
      </c>
      <c r="BO7133">
        <v>1</v>
      </c>
      <c r="BT7133">
        <v>4</v>
      </c>
      <c r="BU7133">
        <v>4</v>
      </c>
      <c r="BV7133">
        <v>21773013</v>
      </c>
      <c r="BX7133" s="1">
        <v>45839</v>
      </c>
      <c r="BZ7133" t="s">
        <v>5871</v>
      </c>
      <c r="CG7133">
        <v>24</v>
      </c>
      <c r="CI7133" t="s">
        <v>9120</v>
      </c>
      <c r="CM7133" t="b">
        <v>0</v>
      </c>
      <c r="CN7133">
        <v>236711</v>
      </c>
    </row>
    <row r="7134" spans="1:92" hidden="1" x14ac:dyDescent="0.25">
      <c r="A7134" t="s">
        <v>22557</v>
      </c>
      <c r="B7134" t="s">
        <v>13771</v>
      </c>
      <c r="C7134" t="s">
        <v>5471</v>
      </c>
      <c r="D7134" t="s">
        <v>13772</v>
      </c>
      <c r="F7134" t="s">
        <v>13773</v>
      </c>
      <c r="G7134" t="s">
        <v>85</v>
      </c>
      <c r="H7134" t="s">
        <v>13774</v>
      </c>
      <c r="L7134" t="s">
        <v>13775</v>
      </c>
      <c r="N7134" t="s">
        <v>13710</v>
      </c>
      <c r="P7134" t="s">
        <v>8578</v>
      </c>
      <c r="T7134" t="b">
        <v>0</v>
      </c>
      <c r="U7134">
        <v>-1</v>
      </c>
      <c r="AK7134" t="s">
        <v>13803</v>
      </c>
      <c r="AP7134" t="s">
        <v>4225</v>
      </c>
      <c r="AQ7134" t="s">
        <v>537</v>
      </c>
      <c r="AV7134" t="s">
        <v>13771</v>
      </c>
      <c r="AW7134" t="s">
        <v>85</v>
      </c>
      <c r="BD7134" t="s">
        <v>4226</v>
      </c>
      <c r="BO7134">
        <v>1</v>
      </c>
      <c r="BT7134">
        <v>1</v>
      </c>
      <c r="BU7134">
        <v>5</v>
      </c>
      <c r="BV7134" t="s">
        <v>13713</v>
      </c>
      <c r="BX7134" s="1">
        <v>45839</v>
      </c>
      <c r="BZ7134" t="s">
        <v>5871</v>
      </c>
      <c r="CG7134">
        <v>24</v>
      </c>
      <c r="CI7134" t="s">
        <v>13804</v>
      </c>
      <c r="CM7134" t="b">
        <v>0</v>
      </c>
      <c r="CN7134">
        <v>236711</v>
      </c>
    </row>
    <row r="7135" spans="1:92" hidden="1" x14ac:dyDescent="0.25">
      <c r="A7135" t="s">
        <v>22558</v>
      </c>
      <c r="B7135" t="s">
        <v>13771</v>
      </c>
      <c r="C7135" t="s">
        <v>5471</v>
      </c>
      <c r="D7135" t="s">
        <v>13772</v>
      </c>
      <c r="F7135" t="s">
        <v>13773</v>
      </c>
      <c r="G7135" t="s">
        <v>85</v>
      </c>
      <c r="H7135" t="s">
        <v>13774</v>
      </c>
      <c r="L7135" t="s">
        <v>13775</v>
      </c>
      <c r="N7135" t="s">
        <v>13710</v>
      </c>
      <c r="P7135" t="s">
        <v>8578</v>
      </c>
      <c r="T7135" t="b">
        <v>0</v>
      </c>
      <c r="U7135">
        <v>-1</v>
      </c>
      <c r="AK7135" t="s">
        <v>13805</v>
      </c>
      <c r="AP7135" t="s">
        <v>13802</v>
      </c>
      <c r="AQ7135" t="s">
        <v>537</v>
      </c>
      <c r="AV7135" t="s">
        <v>13771</v>
      </c>
      <c r="AW7135" t="s">
        <v>85</v>
      </c>
      <c r="BD7135" t="s">
        <v>97</v>
      </c>
      <c r="BO7135">
        <v>1</v>
      </c>
      <c r="BT7135">
        <v>4</v>
      </c>
      <c r="BU7135">
        <v>6</v>
      </c>
      <c r="BV7135" t="s">
        <v>13762</v>
      </c>
      <c r="BX7135" s="1">
        <v>45839</v>
      </c>
      <c r="BZ7135" t="s">
        <v>5871</v>
      </c>
      <c r="CG7135">
        <v>24</v>
      </c>
      <c r="CI7135" t="s">
        <v>13806</v>
      </c>
      <c r="CM7135" t="b">
        <v>0</v>
      </c>
      <c r="CN7135">
        <v>236711</v>
      </c>
    </row>
    <row r="7136" spans="1:92" hidden="1" x14ac:dyDescent="0.25">
      <c r="A7136" t="s">
        <v>22559</v>
      </c>
      <c r="B7136" t="s">
        <v>13771</v>
      </c>
      <c r="C7136" t="s">
        <v>5471</v>
      </c>
      <c r="D7136" t="s">
        <v>13772</v>
      </c>
      <c r="F7136" t="s">
        <v>13773</v>
      </c>
      <c r="G7136" t="s">
        <v>85</v>
      </c>
      <c r="H7136" t="s">
        <v>13774</v>
      </c>
      <c r="L7136" t="s">
        <v>13775</v>
      </c>
      <c r="N7136" t="s">
        <v>13710</v>
      </c>
      <c r="P7136" t="s">
        <v>8578</v>
      </c>
      <c r="T7136" t="b">
        <v>0</v>
      </c>
      <c r="U7136">
        <v>-1</v>
      </c>
      <c r="AK7136" t="s">
        <v>13807</v>
      </c>
      <c r="AP7136" t="s">
        <v>100</v>
      </c>
      <c r="AQ7136" t="s">
        <v>537</v>
      </c>
      <c r="AV7136" t="s">
        <v>13771</v>
      </c>
      <c r="AW7136" t="s">
        <v>85</v>
      </c>
      <c r="BD7136" t="s">
        <v>101</v>
      </c>
      <c r="BO7136">
        <v>1</v>
      </c>
      <c r="BT7136">
        <v>4</v>
      </c>
      <c r="BU7136">
        <v>7</v>
      </c>
      <c r="BV7136" t="s">
        <v>13751</v>
      </c>
      <c r="BX7136" s="1">
        <v>45839</v>
      </c>
      <c r="BZ7136" t="s">
        <v>5871</v>
      </c>
      <c r="CG7136">
        <v>24</v>
      </c>
      <c r="CI7136" t="s">
        <v>13752</v>
      </c>
      <c r="CM7136" t="b">
        <v>0</v>
      </c>
      <c r="CN7136">
        <v>236711</v>
      </c>
    </row>
    <row r="7137" spans="1:92" hidden="1" x14ac:dyDescent="0.25">
      <c r="A7137" t="s">
        <v>22560</v>
      </c>
      <c r="B7137" t="s">
        <v>13771</v>
      </c>
      <c r="C7137" t="s">
        <v>5471</v>
      </c>
      <c r="D7137" t="s">
        <v>13772</v>
      </c>
      <c r="F7137" t="s">
        <v>13773</v>
      </c>
      <c r="G7137" t="s">
        <v>85</v>
      </c>
      <c r="H7137" t="s">
        <v>13774</v>
      </c>
      <c r="L7137" t="s">
        <v>13775</v>
      </c>
      <c r="N7137" t="s">
        <v>13710</v>
      </c>
      <c r="P7137" t="s">
        <v>8578</v>
      </c>
      <c r="T7137" t="b">
        <v>0</v>
      </c>
      <c r="U7137">
        <v>-1</v>
      </c>
      <c r="AK7137" t="s">
        <v>13808</v>
      </c>
      <c r="AP7137" t="s">
        <v>5667</v>
      </c>
      <c r="AQ7137" t="s">
        <v>537</v>
      </c>
      <c r="AV7137" t="s">
        <v>13771</v>
      </c>
      <c r="AW7137" t="s">
        <v>85</v>
      </c>
      <c r="BD7137" t="s">
        <v>6391</v>
      </c>
      <c r="BO7137">
        <v>1</v>
      </c>
      <c r="BT7137">
        <v>1</v>
      </c>
      <c r="BU7137">
        <v>8</v>
      </c>
      <c r="BV7137" t="s">
        <v>13809</v>
      </c>
      <c r="BX7137" s="1">
        <v>45839</v>
      </c>
      <c r="BZ7137" t="s">
        <v>5871</v>
      </c>
      <c r="CG7137">
        <v>24</v>
      </c>
      <c r="CI7137" t="s">
        <v>13810</v>
      </c>
      <c r="CM7137" t="b">
        <v>0</v>
      </c>
      <c r="CN7137">
        <v>236711</v>
      </c>
    </row>
    <row r="7138" spans="1:92" hidden="1" x14ac:dyDescent="0.25">
      <c r="A7138" t="s">
        <v>22561</v>
      </c>
      <c r="B7138" t="s">
        <v>13771</v>
      </c>
      <c r="C7138" t="s">
        <v>5471</v>
      </c>
      <c r="D7138" t="s">
        <v>13772</v>
      </c>
      <c r="F7138" t="s">
        <v>13773</v>
      </c>
      <c r="G7138" t="s">
        <v>85</v>
      </c>
      <c r="H7138" t="s">
        <v>13774</v>
      </c>
      <c r="L7138" t="s">
        <v>13775</v>
      </c>
      <c r="N7138" t="s">
        <v>13710</v>
      </c>
      <c r="P7138" t="s">
        <v>8578</v>
      </c>
      <c r="T7138" t="b">
        <v>0</v>
      </c>
      <c r="U7138">
        <v>-1</v>
      </c>
      <c r="AK7138" t="s">
        <v>13811</v>
      </c>
      <c r="AP7138" t="s">
        <v>4872</v>
      </c>
      <c r="AQ7138" t="s">
        <v>537</v>
      </c>
      <c r="AV7138" t="s">
        <v>13771</v>
      </c>
      <c r="AW7138" t="s">
        <v>85</v>
      </c>
      <c r="BD7138" t="s">
        <v>126</v>
      </c>
      <c r="BO7138">
        <v>1</v>
      </c>
      <c r="BT7138">
        <v>1</v>
      </c>
      <c r="BU7138">
        <v>9</v>
      </c>
      <c r="BV7138" t="s">
        <v>13812</v>
      </c>
      <c r="BX7138" s="1">
        <v>45839</v>
      </c>
      <c r="BZ7138" t="s">
        <v>5871</v>
      </c>
      <c r="CG7138">
        <v>24</v>
      </c>
      <c r="CI7138" t="s">
        <v>9821</v>
      </c>
      <c r="CM7138" t="b">
        <v>0</v>
      </c>
      <c r="CN7138">
        <v>236711</v>
      </c>
    </row>
    <row r="7139" spans="1:92" hidden="1" x14ac:dyDescent="0.25">
      <c r="A7139" t="s">
        <v>22562</v>
      </c>
      <c r="B7139" t="s">
        <v>13771</v>
      </c>
      <c r="C7139" t="s">
        <v>5471</v>
      </c>
      <c r="D7139" t="s">
        <v>13772</v>
      </c>
      <c r="F7139" t="s">
        <v>13773</v>
      </c>
      <c r="G7139" t="s">
        <v>85</v>
      </c>
      <c r="H7139" t="s">
        <v>13774</v>
      </c>
      <c r="L7139" t="s">
        <v>13775</v>
      </c>
      <c r="N7139" t="s">
        <v>13710</v>
      </c>
      <c r="P7139" t="s">
        <v>8578</v>
      </c>
      <c r="T7139" t="b">
        <v>0</v>
      </c>
      <c r="U7139">
        <v>-1</v>
      </c>
      <c r="AK7139" t="s">
        <v>13813</v>
      </c>
      <c r="AP7139" t="s">
        <v>4254</v>
      </c>
      <c r="AQ7139" t="s">
        <v>537</v>
      </c>
      <c r="AV7139" t="s">
        <v>13771</v>
      </c>
      <c r="AW7139" t="s">
        <v>85</v>
      </c>
      <c r="BD7139" t="s">
        <v>4255</v>
      </c>
      <c r="BO7139">
        <v>2</v>
      </c>
      <c r="BT7139">
        <v>1</v>
      </c>
      <c r="BU7139">
        <v>1</v>
      </c>
      <c r="BV7139">
        <v>22226001</v>
      </c>
      <c r="BX7139" s="1">
        <v>45839</v>
      </c>
      <c r="BZ7139" t="s">
        <v>5871</v>
      </c>
      <c r="CA7139" t="s">
        <v>5871</v>
      </c>
      <c r="CG7139">
        <v>24</v>
      </c>
      <c r="CI7139">
        <v>56.65</v>
      </c>
      <c r="CM7139" t="b">
        <v>0</v>
      </c>
      <c r="CN7139">
        <v>236671</v>
      </c>
    </row>
    <row r="7140" spans="1:92" hidden="1" x14ac:dyDescent="0.25">
      <c r="A7140" t="s">
        <v>22563</v>
      </c>
      <c r="B7140" t="s">
        <v>13771</v>
      </c>
      <c r="C7140" t="s">
        <v>5471</v>
      </c>
      <c r="D7140" t="s">
        <v>13772</v>
      </c>
      <c r="F7140" t="s">
        <v>13773</v>
      </c>
      <c r="G7140" t="s">
        <v>85</v>
      </c>
      <c r="H7140" t="s">
        <v>13774</v>
      </c>
      <c r="L7140" t="s">
        <v>13775</v>
      </c>
      <c r="N7140" t="s">
        <v>13710</v>
      </c>
      <c r="P7140" t="s">
        <v>8578</v>
      </c>
      <c r="T7140" t="b">
        <v>0</v>
      </c>
      <c r="U7140">
        <v>-1</v>
      </c>
      <c r="AK7140" t="s">
        <v>13814</v>
      </c>
      <c r="AP7140" t="s">
        <v>13791</v>
      </c>
      <c r="AQ7140" t="s">
        <v>537</v>
      </c>
      <c r="AV7140" t="s">
        <v>13771</v>
      </c>
      <c r="AW7140" t="s">
        <v>85</v>
      </c>
      <c r="BD7140" t="s">
        <v>126</v>
      </c>
      <c r="BO7140">
        <v>2</v>
      </c>
      <c r="BT7140">
        <v>1</v>
      </c>
      <c r="BU7140">
        <v>10</v>
      </c>
      <c r="BV7140">
        <v>21807358</v>
      </c>
      <c r="BX7140" s="1">
        <v>45839</v>
      </c>
      <c r="BZ7140" t="s">
        <v>5871</v>
      </c>
      <c r="CG7140">
        <v>24</v>
      </c>
      <c r="CI7140">
        <v>0</v>
      </c>
      <c r="CM7140" t="b">
        <v>0</v>
      </c>
      <c r="CN7140">
        <v>236671</v>
      </c>
    </row>
    <row r="7141" spans="1:92" hidden="1" x14ac:dyDescent="0.25">
      <c r="A7141" t="s">
        <v>22564</v>
      </c>
      <c r="B7141" t="s">
        <v>13771</v>
      </c>
      <c r="C7141" t="s">
        <v>5471</v>
      </c>
      <c r="D7141" t="s">
        <v>13772</v>
      </c>
      <c r="F7141" t="s">
        <v>13773</v>
      </c>
      <c r="G7141" t="s">
        <v>85</v>
      </c>
      <c r="H7141" t="s">
        <v>13774</v>
      </c>
      <c r="L7141" t="s">
        <v>13775</v>
      </c>
      <c r="N7141" t="s">
        <v>13710</v>
      </c>
      <c r="P7141" t="s">
        <v>8578</v>
      </c>
      <c r="T7141" t="b">
        <v>0</v>
      </c>
      <c r="U7141">
        <v>-1</v>
      </c>
      <c r="AK7141" t="s">
        <v>13815</v>
      </c>
      <c r="AP7141" t="s">
        <v>7482</v>
      </c>
      <c r="AQ7141" t="s">
        <v>537</v>
      </c>
      <c r="AV7141" t="s">
        <v>13771</v>
      </c>
      <c r="AW7141" t="s">
        <v>85</v>
      </c>
      <c r="BD7141" t="s">
        <v>7483</v>
      </c>
      <c r="BO7141">
        <v>2</v>
      </c>
      <c r="BT7141">
        <v>1</v>
      </c>
      <c r="BU7141">
        <v>11</v>
      </c>
      <c r="BV7141" t="s">
        <v>13816</v>
      </c>
      <c r="BX7141" s="1">
        <v>45839</v>
      </c>
      <c r="CG7141">
        <v>24</v>
      </c>
      <c r="CI7141">
        <v>0</v>
      </c>
      <c r="CM7141" t="b">
        <v>0</v>
      </c>
      <c r="CN7141">
        <v>236671</v>
      </c>
    </row>
    <row r="7142" spans="1:92" hidden="1" x14ac:dyDescent="0.25">
      <c r="A7142" t="s">
        <v>22565</v>
      </c>
      <c r="B7142" t="s">
        <v>13771</v>
      </c>
      <c r="C7142" t="s">
        <v>5471</v>
      </c>
      <c r="D7142" t="s">
        <v>13772</v>
      </c>
      <c r="F7142" t="s">
        <v>13773</v>
      </c>
      <c r="G7142" t="s">
        <v>85</v>
      </c>
      <c r="H7142" t="s">
        <v>13774</v>
      </c>
      <c r="L7142" t="s">
        <v>13775</v>
      </c>
      <c r="N7142" t="s">
        <v>13710</v>
      </c>
      <c r="P7142" t="s">
        <v>8578</v>
      </c>
      <c r="T7142" t="b">
        <v>0</v>
      </c>
      <c r="U7142">
        <v>-1</v>
      </c>
      <c r="AK7142" t="s">
        <v>13817</v>
      </c>
      <c r="AP7142" t="s">
        <v>13791</v>
      </c>
      <c r="AQ7142" t="s">
        <v>537</v>
      </c>
      <c r="AV7142" t="s">
        <v>13771</v>
      </c>
      <c r="AW7142" t="s">
        <v>85</v>
      </c>
      <c r="BD7142" t="s">
        <v>126</v>
      </c>
      <c r="BO7142">
        <v>2</v>
      </c>
      <c r="BT7142">
        <v>1</v>
      </c>
      <c r="BU7142">
        <v>12</v>
      </c>
      <c r="BV7142">
        <v>21807357</v>
      </c>
      <c r="BX7142" s="1">
        <v>45839</v>
      </c>
      <c r="BZ7142" t="s">
        <v>5871</v>
      </c>
      <c r="CG7142">
        <v>24</v>
      </c>
      <c r="CI7142">
        <v>0</v>
      </c>
      <c r="CM7142" t="b">
        <v>0</v>
      </c>
      <c r="CN7142">
        <v>236671</v>
      </c>
    </row>
    <row r="7143" spans="1:92" hidden="1" x14ac:dyDescent="0.25">
      <c r="A7143" t="s">
        <v>22566</v>
      </c>
      <c r="B7143" t="s">
        <v>13771</v>
      </c>
      <c r="C7143" t="s">
        <v>5471</v>
      </c>
      <c r="D7143" t="s">
        <v>13772</v>
      </c>
      <c r="F7143" t="s">
        <v>13773</v>
      </c>
      <c r="G7143" t="s">
        <v>85</v>
      </c>
      <c r="H7143" t="s">
        <v>13774</v>
      </c>
      <c r="L7143" t="s">
        <v>13775</v>
      </c>
      <c r="N7143" t="s">
        <v>13710</v>
      </c>
      <c r="P7143" t="s">
        <v>8578</v>
      </c>
      <c r="T7143" t="b">
        <v>0</v>
      </c>
      <c r="U7143">
        <v>-1</v>
      </c>
      <c r="AK7143" t="s">
        <v>13818</v>
      </c>
      <c r="AP7143" t="s">
        <v>7482</v>
      </c>
      <c r="AQ7143" t="s">
        <v>537</v>
      </c>
      <c r="AV7143" t="s">
        <v>13771</v>
      </c>
      <c r="AW7143" t="s">
        <v>85</v>
      </c>
      <c r="BD7143" t="s">
        <v>7483</v>
      </c>
      <c r="BO7143">
        <v>2</v>
      </c>
      <c r="BT7143">
        <v>1</v>
      </c>
      <c r="BU7143">
        <v>13</v>
      </c>
      <c r="BV7143" t="s">
        <v>13819</v>
      </c>
      <c r="BX7143" s="1">
        <v>45839</v>
      </c>
      <c r="CG7143">
        <v>24</v>
      </c>
      <c r="CI7143">
        <v>0</v>
      </c>
      <c r="CM7143" t="b">
        <v>0</v>
      </c>
      <c r="CN7143">
        <v>236671</v>
      </c>
    </row>
    <row r="7144" spans="1:92" hidden="1" x14ac:dyDescent="0.25">
      <c r="A7144" t="s">
        <v>22567</v>
      </c>
      <c r="B7144" t="s">
        <v>13771</v>
      </c>
      <c r="C7144" t="s">
        <v>5471</v>
      </c>
      <c r="D7144" t="s">
        <v>13772</v>
      </c>
      <c r="F7144" t="s">
        <v>13773</v>
      </c>
      <c r="G7144" t="s">
        <v>85</v>
      </c>
      <c r="H7144" t="s">
        <v>13774</v>
      </c>
      <c r="L7144" t="s">
        <v>13775</v>
      </c>
      <c r="N7144" t="s">
        <v>13710</v>
      </c>
      <c r="P7144" t="s">
        <v>8578</v>
      </c>
      <c r="T7144" t="b">
        <v>0</v>
      </c>
      <c r="U7144">
        <v>-1</v>
      </c>
      <c r="AK7144" t="s">
        <v>13820</v>
      </c>
      <c r="AP7144" t="s">
        <v>13791</v>
      </c>
      <c r="AQ7144" t="s">
        <v>537</v>
      </c>
      <c r="AV7144" t="s">
        <v>13771</v>
      </c>
      <c r="AW7144" t="s">
        <v>85</v>
      </c>
      <c r="BD7144" t="s">
        <v>126</v>
      </c>
      <c r="BO7144">
        <v>2</v>
      </c>
      <c r="BT7144">
        <v>1</v>
      </c>
      <c r="BU7144">
        <v>14</v>
      </c>
      <c r="BV7144">
        <v>21807356</v>
      </c>
      <c r="BX7144" s="1">
        <v>45839</v>
      </c>
      <c r="BZ7144" t="s">
        <v>5871</v>
      </c>
      <c r="CG7144">
        <v>24</v>
      </c>
      <c r="CI7144">
        <v>0</v>
      </c>
      <c r="CM7144" t="b">
        <v>0</v>
      </c>
      <c r="CN7144">
        <v>236671</v>
      </c>
    </row>
    <row r="7145" spans="1:92" hidden="1" x14ac:dyDescent="0.25">
      <c r="A7145" t="s">
        <v>22568</v>
      </c>
      <c r="B7145" t="s">
        <v>13771</v>
      </c>
      <c r="C7145" t="s">
        <v>5471</v>
      </c>
      <c r="D7145" t="s">
        <v>13772</v>
      </c>
      <c r="F7145" t="s">
        <v>13773</v>
      </c>
      <c r="G7145" t="s">
        <v>85</v>
      </c>
      <c r="H7145" t="s">
        <v>13774</v>
      </c>
      <c r="L7145" t="s">
        <v>13775</v>
      </c>
      <c r="N7145" t="s">
        <v>13710</v>
      </c>
      <c r="P7145" t="s">
        <v>8578</v>
      </c>
      <c r="T7145" t="b">
        <v>0</v>
      </c>
      <c r="U7145">
        <v>-1</v>
      </c>
      <c r="AK7145" t="s">
        <v>13821</v>
      </c>
      <c r="AP7145" t="s">
        <v>131</v>
      </c>
      <c r="AQ7145" t="s">
        <v>537</v>
      </c>
      <c r="AV7145" t="s">
        <v>13771</v>
      </c>
      <c r="AW7145" t="s">
        <v>85</v>
      </c>
      <c r="BD7145" t="s">
        <v>132</v>
      </c>
      <c r="BO7145">
        <v>2</v>
      </c>
      <c r="BT7145">
        <v>1</v>
      </c>
      <c r="BU7145">
        <v>15</v>
      </c>
      <c r="BV7145" t="s">
        <v>13822</v>
      </c>
      <c r="BX7145" s="1">
        <v>45839</v>
      </c>
      <c r="CG7145">
        <v>24</v>
      </c>
      <c r="CI7145">
        <v>0</v>
      </c>
      <c r="CM7145" t="b">
        <v>0</v>
      </c>
      <c r="CN7145">
        <v>236671</v>
      </c>
    </row>
    <row r="7146" spans="1:92" hidden="1" x14ac:dyDescent="0.25">
      <c r="A7146" t="s">
        <v>22569</v>
      </c>
      <c r="B7146" t="s">
        <v>13771</v>
      </c>
      <c r="C7146" t="s">
        <v>5471</v>
      </c>
      <c r="D7146" t="s">
        <v>13772</v>
      </c>
      <c r="F7146" t="s">
        <v>13773</v>
      </c>
      <c r="G7146" t="s">
        <v>85</v>
      </c>
      <c r="H7146" t="s">
        <v>13774</v>
      </c>
      <c r="L7146" t="s">
        <v>13775</v>
      </c>
      <c r="N7146" t="s">
        <v>13710</v>
      </c>
      <c r="P7146" t="s">
        <v>8578</v>
      </c>
      <c r="T7146" t="b">
        <v>0</v>
      </c>
      <c r="U7146">
        <v>-1</v>
      </c>
      <c r="AK7146" t="s">
        <v>13823</v>
      </c>
      <c r="AP7146" t="s">
        <v>135</v>
      </c>
      <c r="AQ7146" t="s">
        <v>1380</v>
      </c>
      <c r="AV7146" t="s">
        <v>13771</v>
      </c>
      <c r="AW7146" t="s">
        <v>85</v>
      </c>
      <c r="BD7146" t="s">
        <v>126</v>
      </c>
      <c r="BO7146">
        <v>2</v>
      </c>
      <c r="BT7146">
        <v>1</v>
      </c>
      <c r="BU7146">
        <v>16</v>
      </c>
      <c r="BV7146" t="s">
        <v>13824</v>
      </c>
      <c r="BX7146" s="1">
        <v>45839</v>
      </c>
      <c r="CG7146">
        <v>24</v>
      </c>
      <c r="CJ7146">
        <v>0</v>
      </c>
      <c r="CM7146" t="b">
        <v>0</v>
      </c>
      <c r="CN7146">
        <v>236671</v>
      </c>
    </row>
    <row r="7147" spans="1:92" hidden="1" x14ac:dyDescent="0.25">
      <c r="A7147" t="s">
        <v>22570</v>
      </c>
      <c r="B7147" t="s">
        <v>13771</v>
      </c>
      <c r="C7147" t="s">
        <v>5471</v>
      </c>
      <c r="D7147" t="s">
        <v>13772</v>
      </c>
      <c r="F7147" t="s">
        <v>13773</v>
      </c>
      <c r="G7147" t="s">
        <v>85</v>
      </c>
      <c r="H7147" t="s">
        <v>13774</v>
      </c>
      <c r="L7147" t="s">
        <v>13775</v>
      </c>
      <c r="N7147" t="s">
        <v>13710</v>
      </c>
      <c r="P7147" t="s">
        <v>8578</v>
      </c>
      <c r="T7147" t="b">
        <v>0</v>
      </c>
      <c r="U7147">
        <v>-1</v>
      </c>
      <c r="AK7147" t="s">
        <v>13825</v>
      </c>
      <c r="AP7147" t="s">
        <v>131</v>
      </c>
      <c r="AQ7147" t="s">
        <v>537</v>
      </c>
      <c r="AV7147" t="s">
        <v>13771</v>
      </c>
      <c r="AW7147" t="s">
        <v>85</v>
      </c>
      <c r="BD7147" t="s">
        <v>132</v>
      </c>
      <c r="BO7147">
        <v>2</v>
      </c>
      <c r="BT7147">
        <v>1</v>
      </c>
      <c r="BU7147">
        <v>17</v>
      </c>
      <c r="BV7147" t="s">
        <v>13826</v>
      </c>
      <c r="BX7147" s="1">
        <v>45839</v>
      </c>
      <c r="CG7147">
        <v>24</v>
      </c>
      <c r="CI7147">
        <v>0</v>
      </c>
      <c r="CM7147" t="b">
        <v>0</v>
      </c>
      <c r="CN7147">
        <v>236671</v>
      </c>
    </row>
    <row r="7148" spans="1:92" hidden="1" x14ac:dyDescent="0.25">
      <c r="A7148" t="s">
        <v>22571</v>
      </c>
      <c r="B7148" t="s">
        <v>13771</v>
      </c>
      <c r="C7148" t="s">
        <v>5471</v>
      </c>
      <c r="D7148" t="s">
        <v>13772</v>
      </c>
      <c r="F7148" t="s">
        <v>13773</v>
      </c>
      <c r="G7148" t="s">
        <v>85</v>
      </c>
      <c r="H7148" t="s">
        <v>13774</v>
      </c>
      <c r="L7148" t="s">
        <v>13775</v>
      </c>
      <c r="N7148" t="s">
        <v>13710</v>
      </c>
      <c r="P7148" t="s">
        <v>8578</v>
      </c>
      <c r="T7148" t="b">
        <v>0</v>
      </c>
      <c r="U7148">
        <v>-1</v>
      </c>
      <c r="AK7148" t="s">
        <v>13827</v>
      </c>
      <c r="AP7148" t="s">
        <v>135</v>
      </c>
      <c r="AQ7148" t="s">
        <v>1380</v>
      </c>
      <c r="AV7148" t="s">
        <v>13771</v>
      </c>
      <c r="AW7148" t="s">
        <v>85</v>
      </c>
      <c r="BD7148" t="s">
        <v>126</v>
      </c>
      <c r="BO7148">
        <v>2</v>
      </c>
      <c r="BT7148">
        <v>1</v>
      </c>
      <c r="BU7148">
        <v>18</v>
      </c>
      <c r="BV7148" t="s">
        <v>13828</v>
      </c>
      <c r="BX7148" s="1">
        <v>45839</v>
      </c>
      <c r="CG7148">
        <v>24</v>
      </c>
      <c r="CJ7148">
        <v>0</v>
      </c>
      <c r="CM7148" t="b">
        <v>0</v>
      </c>
      <c r="CN7148">
        <v>236671</v>
      </c>
    </row>
    <row r="7149" spans="1:92" hidden="1" x14ac:dyDescent="0.25">
      <c r="A7149" t="s">
        <v>22572</v>
      </c>
      <c r="B7149" t="s">
        <v>13771</v>
      </c>
      <c r="C7149" t="s">
        <v>5471</v>
      </c>
      <c r="D7149" t="s">
        <v>13772</v>
      </c>
      <c r="F7149" t="s">
        <v>13773</v>
      </c>
      <c r="G7149" t="s">
        <v>85</v>
      </c>
      <c r="H7149" t="s">
        <v>13774</v>
      </c>
      <c r="L7149" t="s">
        <v>13775</v>
      </c>
      <c r="N7149" t="s">
        <v>13710</v>
      </c>
      <c r="P7149" t="s">
        <v>8578</v>
      </c>
      <c r="T7149" t="b">
        <v>0</v>
      </c>
      <c r="U7149">
        <v>-1</v>
      </c>
      <c r="AK7149" t="s">
        <v>13829</v>
      </c>
      <c r="AP7149" t="s">
        <v>13798</v>
      </c>
      <c r="AQ7149" t="s">
        <v>537</v>
      </c>
      <c r="AV7149" t="s">
        <v>13771</v>
      </c>
      <c r="AW7149" t="s">
        <v>85</v>
      </c>
      <c r="BD7149" t="s">
        <v>4255</v>
      </c>
      <c r="BO7149">
        <v>2</v>
      </c>
      <c r="BT7149">
        <v>1</v>
      </c>
      <c r="BU7149">
        <v>2</v>
      </c>
      <c r="BV7149" t="s">
        <v>13830</v>
      </c>
      <c r="BX7149" s="1">
        <v>45839</v>
      </c>
      <c r="BZ7149" t="s">
        <v>5871</v>
      </c>
      <c r="CA7149" t="s">
        <v>5871</v>
      </c>
      <c r="CG7149">
        <v>24</v>
      </c>
      <c r="CI7149">
        <v>56.65</v>
      </c>
      <c r="CM7149" t="b">
        <v>0</v>
      </c>
      <c r="CN7149">
        <v>236671</v>
      </c>
    </row>
    <row r="7150" spans="1:92" hidden="1" x14ac:dyDescent="0.25">
      <c r="A7150" t="s">
        <v>22573</v>
      </c>
      <c r="B7150" t="s">
        <v>13771</v>
      </c>
      <c r="C7150" t="s">
        <v>5471</v>
      </c>
      <c r="D7150" t="s">
        <v>13772</v>
      </c>
      <c r="F7150" t="s">
        <v>13773</v>
      </c>
      <c r="G7150" t="s">
        <v>85</v>
      </c>
      <c r="H7150" t="s">
        <v>13774</v>
      </c>
      <c r="L7150" t="s">
        <v>13775</v>
      </c>
      <c r="N7150" t="s">
        <v>13710</v>
      </c>
      <c r="P7150" t="s">
        <v>8578</v>
      </c>
      <c r="T7150" t="b">
        <v>0</v>
      </c>
      <c r="U7150">
        <v>-1</v>
      </c>
      <c r="AK7150" t="s">
        <v>13831</v>
      </c>
      <c r="AP7150" t="s">
        <v>4254</v>
      </c>
      <c r="AQ7150" t="s">
        <v>537</v>
      </c>
      <c r="AV7150" t="s">
        <v>13771</v>
      </c>
      <c r="AW7150" t="s">
        <v>85</v>
      </c>
      <c r="BD7150" t="s">
        <v>4255</v>
      </c>
      <c r="BO7150">
        <v>2</v>
      </c>
      <c r="BT7150">
        <v>1</v>
      </c>
      <c r="BU7150">
        <v>3</v>
      </c>
      <c r="BV7150">
        <v>22225998</v>
      </c>
      <c r="BX7150" s="1">
        <v>45839</v>
      </c>
      <c r="BZ7150" t="s">
        <v>5871</v>
      </c>
      <c r="CA7150" t="s">
        <v>5871</v>
      </c>
      <c r="CG7150">
        <v>24</v>
      </c>
      <c r="CI7150">
        <v>77.25</v>
      </c>
      <c r="CM7150" t="b">
        <v>0</v>
      </c>
      <c r="CN7150">
        <v>236671</v>
      </c>
    </row>
    <row r="7151" spans="1:92" hidden="1" x14ac:dyDescent="0.25">
      <c r="A7151" t="s">
        <v>22574</v>
      </c>
      <c r="B7151" t="s">
        <v>13771</v>
      </c>
      <c r="C7151" t="s">
        <v>5471</v>
      </c>
      <c r="D7151" t="s">
        <v>13772</v>
      </c>
      <c r="F7151" t="s">
        <v>13773</v>
      </c>
      <c r="G7151" t="s">
        <v>85</v>
      </c>
      <c r="H7151" t="s">
        <v>13774</v>
      </c>
      <c r="L7151" t="s">
        <v>13775</v>
      </c>
      <c r="N7151" t="s">
        <v>13710</v>
      </c>
      <c r="P7151" t="s">
        <v>8578</v>
      </c>
      <c r="T7151" t="b">
        <v>0</v>
      </c>
      <c r="U7151">
        <v>-1</v>
      </c>
      <c r="AK7151" t="s">
        <v>13832</v>
      </c>
      <c r="AP7151" t="s">
        <v>13833</v>
      </c>
      <c r="AQ7151" t="s">
        <v>537</v>
      </c>
      <c r="AV7151" t="s">
        <v>13771</v>
      </c>
      <c r="AW7151" t="s">
        <v>85</v>
      </c>
      <c r="BD7151" t="s">
        <v>4255</v>
      </c>
      <c r="BO7151">
        <v>2</v>
      </c>
      <c r="BT7151">
        <v>1</v>
      </c>
      <c r="BU7151">
        <v>4</v>
      </c>
      <c r="BV7151" t="s">
        <v>13834</v>
      </c>
      <c r="BX7151" s="1">
        <v>45839</v>
      </c>
      <c r="BZ7151" t="s">
        <v>5871</v>
      </c>
      <c r="CA7151" t="s">
        <v>5871</v>
      </c>
      <c r="CG7151">
        <v>24</v>
      </c>
      <c r="CI7151">
        <v>77.25</v>
      </c>
      <c r="CM7151" t="b">
        <v>0</v>
      </c>
      <c r="CN7151">
        <v>236671</v>
      </c>
    </row>
    <row r="7152" spans="1:92" hidden="1" x14ac:dyDescent="0.25">
      <c r="A7152" t="s">
        <v>22575</v>
      </c>
      <c r="B7152" t="s">
        <v>13771</v>
      </c>
      <c r="C7152" t="s">
        <v>5471</v>
      </c>
      <c r="D7152" t="s">
        <v>13772</v>
      </c>
      <c r="F7152" t="s">
        <v>13773</v>
      </c>
      <c r="G7152" t="s">
        <v>85</v>
      </c>
      <c r="H7152" t="s">
        <v>13774</v>
      </c>
      <c r="L7152" t="s">
        <v>13775</v>
      </c>
      <c r="N7152" t="s">
        <v>13710</v>
      </c>
      <c r="P7152" t="s">
        <v>8578</v>
      </c>
      <c r="T7152" t="b">
        <v>0</v>
      </c>
      <c r="U7152">
        <v>-1</v>
      </c>
      <c r="AK7152" t="s">
        <v>13835</v>
      </c>
      <c r="AP7152" t="s">
        <v>4254</v>
      </c>
      <c r="AQ7152" t="s">
        <v>537</v>
      </c>
      <c r="AV7152" t="s">
        <v>13771</v>
      </c>
      <c r="AW7152" t="s">
        <v>85</v>
      </c>
      <c r="BD7152" t="s">
        <v>4255</v>
      </c>
      <c r="BO7152">
        <v>2</v>
      </c>
      <c r="BT7152">
        <v>1</v>
      </c>
      <c r="BU7152">
        <v>5</v>
      </c>
      <c r="BV7152">
        <v>22226000</v>
      </c>
      <c r="BX7152" s="1">
        <v>45839</v>
      </c>
      <c r="BZ7152" t="s">
        <v>5871</v>
      </c>
      <c r="CA7152" t="s">
        <v>5871</v>
      </c>
      <c r="CG7152">
        <v>24</v>
      </c>
      <c r="CI7152">
        <v>77.25</v>
      </c>
      <c r="CM7152" t="b">
        <v>0</v>
      </c>
      <c r="CN7152">
        <v>236671</v>
      </c>
    </row>
    <row r="7153" spans="1:92" hidden="1" x14ac:dyDescent="0.25">
      <c r="A7153" t="s">
        <v>22576</v>
      </c>
      <c r="B7153" t="s">
        <v>13771</v>
      </c>
      <c r="C7153" t="s">
        <v>5471</v>
      </c>
      <c r="D7153" t="s">
        <v>13772</v>
      </c>
      <c r="F7153" t="s">
        <v>13773</v>
      </c>
      <c r="G7153" t="s">
        <v>85</v>
      </c>
      <c r="H7153" t="s">
        <v>13774</v>
      </c>
      <c r="L7153" t="s">
        <v>13775</v>
      </c>
      <c r="N7153" t="s">
        <v>13710</v>
      </c>
      <c r="P7153" t="s">
        <v>8578</v>
      </c>
      <c r="T7153" t="b">
        <v>0</v>
      </c>
      <c r="U7153">
        <v>-1</v>
      </c>
      <c r="AK7153" t="s">
        <v>13836</v>
      </c>
      <c r="AP7153" t="s">
        <v>13833</v>
      </c>
      <c r="AQ7153" t="s">
        <v>537</v>
      </c>
      <c r="AV7153" t="s">
        <v>13771</v>
      </c>
      <c r="AW7153" t="s">
        <v>85</v>
      </c>
      <c r="BD7153" t="s">
        <v>4255</v>
      </c>
      <c r="BO7153">
        <v>2</v>
      </c>
      <c r="BT7153">
        <v>1</v>
      </c>
      <c r="BU7153">
        <v>6</v>
      </c>
      <c r="BV7153" t="s">
        <v>13837</v>
      </c>
      <c r="BX7153" s="1">
        <v>45839</v>
      </c>
      <c r="BZ7153" t="s">
        <v>5871</v>
      </c>
      <c r="CA7153" t="s">
        <v>5871</v>
      </c>
      <c r="CG7153">
        <v>24</v>
      </c>
      <c r="CI7153">
        <v>77.25</v>
      </c>
      <c r="CM7153" t="b">
        <v>0</v>
      </c>
      <c r="CN7153">
        <v>236671</v>
      </c>
    </row>
    <row r="7154" spans="1:92" hidden="1" x14ac:dyDescent="0.25">
      <c r="A7154" t="s">
        <v>22577</v>
      </c>
      <c r="B7154" t="s">
        <v>13771</v>
      </c>
      <c r="C7154" t="s">
        <v>5471</v>
      </c>
      <c r="D7154" t="s">
        <v>13772</v>
      </c>
      <c r="F7154" t="s">
        <v>13773</v>
      </c>
      <c r="G7154" t="s">
        <v>85</v>
      </c>
      <c r="H7154" t="s">
        <v>13774</v>
      </c>
      <c r="L7154" t="s">
        <v>13775</v>
      </c>
      <c r="N7154" t="s">
        <v>13710</v>
      </c>
      <c r="P7154" t="s">
        <v>8578</v>
      </c>
      <c r="T7154" t="b">
        <v>0</v>
      </c>
      <c r="U7154">
        <v>-1</v>
      </c>
      <c r="AK7154" t="s">
        <v>13838</v>
      </c>
      <c r="AP7154" t="s">
        <v>7482</v>
      </c>
      <c r="AQ7154" t="s">
        <v>537</v>
      </c>
      <c r="AV7154" t="s">
        <v>13771</v>
      </c>
      <c r="AW7154" t="s">
        <v>85</v>
      </c>
      <c r="BD7154" t="s">
        <v>7483</v>
      </c>
      <c r="BO7154">
        <v>2</v>
      </c>
      <c r="BT7154">
        <v>1</v>
      </c>
      <c r="BU7154">
        <v>7</v>
      </c>
      <c r="BV7154" t="s">
        <v>13839</v>
      </c>
      <c r="BX7154" s="1">
        <v>45839</v>
      </c>
      <c r="BZ7154" t="s">
        <v>5871</v>
      </c>
      <c r="CA7154" t="s">
        <v>5871</v>
      </c>
      <c r="CG7154">
        <v>24</v>
      </c>
      <c r="CI7154">
        <v>0</v>
      </c>
      <c r="CM7154" t="b">
        <v>0</v>
      </c>
      <c r="CN7154">
        <v>236671</v>
      </c>
    </row>
    <row r="7155" spans="1:92" hidden="1" x14ac:dyDescent="0.25">
      <c r="A7155" t="s">
        <v>22578</v>
      </c>
      <c r="B7155" t="s">
        <v>13771</v>
      </c>
      <c r="C7155" t="s">
        <v>5471</v>
      </c>
      <c r="D7155" t="s">
        <v>13772</v>
      </c>
      <c r="F7155" t="s">
        <v>13773</v>
      </c>
      <c r="G7155" t="s">
        <v>85</v>
      </c>
      <c r="H7155" t="s">
        <v>13774</v>
      </c>
      <c r="L7155" t="s">
        <v>13775</v>
      </c>
      <c r="N7155" t="s">
        <v>13710</v>
      </c>
      <c r="P7155" t="s">
        <v>8578</v>
      </c>
      <c r="T7155" t="b">
        <v>0</v>
      </c>
      <c r="U7155">
        <v>-1</v>
      </c>
      <c r="AK7155" t="s">
        <v>13840</v>
      </c>
      <c r="AP7155" t="s">
        <v>13791</v>
      </c>
      <c r="AQ7155" t="s">
        <v>537</v>
      </c>
      <c r="AV7155" t="s">
        <v>13771</v>
      </c>
      <c r="AW7155" t="s">
        <v>85</v>
      </c>
      <c r="BD7155" t="s">
        <v>126</v>
      </c>
      <c r="BO7155">
        <v>2</v>
      </c>
      <c r="BT7155">
        <v>1</v>
      </c>
      <c r="BU7155">
        <v>8</v>
      </c>
      <c r="BV7155">
        <v>21807355</v>
      </c>
      <c r="BX7155" s="1">
        <v>45839</v>
      </c>
      <c r="BZ7155" t="s">
        <v>5871</v>
      </c>
      <c r="CA7155" t="s">
        <v>5871</v>
      </c>
      <c r="CG7155">
        <v>24</v>
      </c>
      <c r="CI7155">
        <v>0</v>
      </c>
      <c r="CJ7155" t="s">
        <v>9120</v>
      </c>
      <c r="CM7155" t="b">
        <v>0</v>
      </c>
      <c r="CN7155">
        <v>236671</v>
      </c>
    </row>
    <row r="7156" spans="1:92" hidden="1" x14ac:dyDescent="0.25">
      <c r="A7156" t="s">
        <v>22579</v>
      </c>
      <c r="B7156" t="s">
        <v>13771</v>
      </c>
      <c r="C7156" t="s">
        <v>5471</v>
      </c>
      <c r="D7156" t="s">
        <v>13772</v>
      </c>
      <c r="F7156" t="s">
        <v>13773</v>
      </c>
      <c r="G7156" t="s">
        <v>85</v>
      </c>
      <c r="H7156" t="s">
        <v>13774</v>
      </c>
      <c r="L7156" t="s">
        <v>13775</v>
      </c>
      <c r="N7156" t="s">
        <v>13710</v>
      </c>
      <c r="P7156" t="s">
        <v>8578</v>
      </c>
      <c r="T7156" t="b">
        <v>0</v>
      </c>
      <c r="U7156">
        <v>-1</v>
      </c>
      <c r="AK7156" t="s">
        <v>13841</v>
      </c>
      <c r="AP7156" t="s">
        <v>7482</v>
      </c>
      <c r="AQ7156" t="s">
        <v>537</v>
      </c>
      <c r="AV7156" t="s">
        <v>13771</v>
      </c>
      <c r="AW7156" t="s">
        <v>85</v>
      </c>
      <c r="BD7156" t="s">
        <v>7483</v>
      </c>
      <c r="BO7156">
        <v>2</v>
      </c>
      <c r="BT7156">
        <v>1</v>
      </c>
      <c r="BU7156">
        <v>9</v>
      </c>
      <c r="BV7156" t="s">
        <v>13842</v>
      </c>
      <c r="BX7156" s="1">
        <v>45839</v>
      </c>
      <c r="BZ7156" t="s">
        <v>5871</v>
      </c>
      <c r="CA7156" t="s">
        <v>5871</v>
      </c>
      <c r="CG7156">
        <v>24</v>
      </c>
      <c r="CI7156">
        <v>0</v>
      </c>
      <c r="CJ7156" t="s">
        <v>9120</v>
      </c>
      <c r="CM7156" t="b">
        <v>0</v>
      </c>
      <c r="CN7156">
        <v>236671</v>
      </c>
    </row>
    <row r="7157" spans="1:92" hidden="1" x14ac:dyDescent="0.25">
      <c r="A7157" t="s">
        <v>22580</v>
      </c>
      <c r="B7157" t="s">
        <v>13843</v>
      </c>
      <c r="C7157" t="s">
        <v>4705</v>
      </c>
      <c r="F7157" t="s">
        <v>13844</v>
      </c>
      <c r="G7157" t="s">
        <v>85</v>
      </c>
      <c r="H7157" t="s">
        <v>9179</v>
      </c>
      <c r="L7157" t="s">
        <v>13845</v>
      </c>
      <c r="N7157" t="s">
        <v>13846</v>
      </c>
      <c r="P7157" t="s">
        <v>5832</v>
      </c>
      <c r="T7157" t="b">
        <v>0</v>
      </c>
      <c r="U7157">
        <v>-1</v>
      </c>
      <c r="AK7157" t="s">
        <v>13847</v>
      </c>
      <c r="AP7157" t="s">
        <v>13848</v>
      </c>
      <c r="AQ7157" t="s">
        <v>1380</v>
      </c>
      <c r="AV7157" t="s">
        <v>13843</v>
      </c>
      <c r="AW7157" t="s">
        <v>85</v>
      </c>
      <c r="BM7157" t="s">
        <v>5832</v>
      </c>
      <c r="BT7157">
        <v>3</v>
      </c>
      <c r="BU7157">
        <v>10</v>
      </c>
      <c r="BY7157" t="s">
        <v>13849</v>
      </c>
      <c r="CJ7157">
        <v>4290</v>
      </c>
      <c r="CM7157" t="b">
        <v>0</v>
      </c>
      <c r="CN7157">
        <v>232689</v>
      </c>
    </row>
    <row r="7158" spans="1:92" hidden="1" x14ac:dyDescent="0.25">
      <c r="A7158" t="s">
        <v>22581</v>
      </c>
      <c r="B7158" t="s">
        <v>13843</v>
      </c>
      <c r="C7158" t="s">
        <v>4705</v>
      </c>
      <c r="F7158" t="s">
        <v>13844</v>
      </c>
      <c r="G7158" t="s">
        <v>85</v>
      </c>
      <c r="H7158" t="s">
        <v>9179</v>
      </c>
      <c r="L7158" t="s">
        <v>13845</v>
      </c>
      <c r="N7158" t="s">
        <v>13846</v>
      </c>
      <c r="P7158" t="s">
        <v>5832</v>
      </c>
      <c r="T7158" t="b">
        <v>0</v>
      </c>
      <c r="U7158">
        <v>-1</v>
      </c>
      <c r="AK7158" t="s">
        <v>13850</v>
      </c>
      <c r="AP7158" t="s">
        <v>13851</v>
      </c>
      <c r="AQ7158" t="s">
        <v>1380</v>
      </c>
      <c r="AV7158" t="s">
        <v>13843</v>
      </c>
      <c r="AW7158" t="s">
        <v>85</v>
      </c>
      <c r="BM7158" t="s">
        <v>5832</v>
      </c>
      <c r="BT7158">
        <v>1</v>
      </c>
      <c r="BU7158">
        <v>11</v>
      </c>
      <c r="BY7158" t="s">
        <v>13849</v>
      </c>
      <c r="CJ7158" s="2" t="s">
        <v>13852</v>
      </c>
      <c r="CM7158" t="b">
        <v>0</v>
      </c>
      <c r="CN7158">
        <v>232689</v>
      </c>
    </row>
    <row r="7159" spans="1:92" hidden="1" x14ac:dyDescent="0.25">
      <c r="A7159" t="s">
        <v>22582</v>
      </c>
      <c r="B7159" t="s">
        <v>13843</v>
      </c>
      <c r="C7159" t="s">
        <v>4705</v>
      </c>
      <c r="F7159" t="s">
        <v>13844</v>
      </c>
      <c r="G7159" t="s">
        <v>85</v>
      </c>
      <c r="H7159" t="s">
        <v>9179</v>
      </c>
      <c r="L7159" t="s">
        <v>13845</v>
      </c>
      <c r="N7159" t="s">
        <v>13846</v>
      </c>
      <c r="P7159" t="s">
        <v>5832</v>
      </c>
      <c r="T7159" t="b">
        <v>0</v>
      </c>
      <c r="U7159">
        <v>-1</v>
      </c>
      <c r="AK7159" t="s">
        <v>13853</v>
      </c>
      <c r="AP7159" t="s">
        <v>13854</v>
      </c>
      <c r="AQ7159" t="s">
        <v>1380</v>
      </c>
      <c r="AV7159" t="s">
        <v>13843</v>
      </c>
      <c r="AW7159" t="s">
        <v>85</v>
      </c>
      <c r="BM7159" t="s">
        <v>5832</v>
      </c>
      <c r="BT7159">
        <v>1</v>
      </c>
      <c r="BU7159">
        <v>12</v>
      </c>
      <c r="BY7159" t="s">
        <v>13849</v>
      </c>
      <c r="CJ7159" s="2" t="s">
        <v>13855</v>
      </c>
      <c r="CM7159" t="b">
        <v>0</v>
      </c>
      <c r="CN7159">
        <v>232689</v>
      </c>
    </row>
    <row r="7160" spans="1:92" hidden="1" x14ac:dyDescent="0.25">
      <c r="A7160" t="s">
        <v>22583</v>
      </c>
      <c r="B7160" t="s">
        <v>13843</v>
      </c>
      <c r="C7160" t="s">
        <v>4705</v>
      </c>
      <c r="F7160" t="s">
        <v>13844</v>
      </c>
      <c r="G7160" t="s">
        <v>85</v>
      </c>
      <c r="H7160" t="s">
        <v>9179</v>
      </c>
      <c r="L7160" t="s">
        <v>13845</v>
      </c>
      <c r="N7160" t="s">
        <v>13846</v>
      </c>
      <c r="P7160" t="s">
        <v>5832</v>
      </c>
      <c r="T7160" t="b">
        <v>0</v>
      </c>
      <c r="U7160">
        <v>-1</v>
      </c>
      <c r="AK7160" t="s">
        <v>13856</v>
      </c>
      <c r="AP7160" t="s">
        <v>13857</v>
      </c>
      <c r="AQ7160" t="s">
        <v>1380</v>
      </c>
      <c r="AV7160" t="s">
        <v>13843</v>
      </c>
      <c r="AW7160" t="s">
        <v>85</v>
      </c>
      <c r="BM7160" t="s">
        <v>5832</v>
      </c>
      <c r="BT7160">
        <v>1</v>
      </c>
      <c r="BU7160">
        <v>13</v>
      </c>
      <c r="BY7160" t="s">
        <v>13849</v>
      </c>
      <c r="CJ7160">
        <v>120</v>
      </c>
      <c r="CM7160" t="b">
        <v>0</v>
      </c>
      <c r="CN7160">
        <v>232689</v>
      </c>
    </row>
    <row r="7161" spans="1:92" hidden="1" x14ac:dyDescent="0.25">
      <c r="A7161" t="s">
        <v>22584</v>
      </c>
      <c r="B7161" t="s">
        <v>13843</v>
      </c>
      <c r="C7161" t="s">
        <v>4705</v>
      </c>
      <c r="F7161" t="s">
        <v>13844</v>
      </c>
      <c r="G7161" t="s">
        <v>85</v>
      </c>
      <c r="H7161" t="s">
        <v>9179</v>
      </c>
      <c r="L7161" t="s">
        <v>13845</v>
      </c>
      <c r="N7161" t="s">
        <v>13846</v>
      </c>
      <c r="P7161" t="s">
        <v>5832</v>
      </c>
      <c r="T7161" t="b">
        <v>0</v>
      </c>
      <c r="U7161">
        <v>-1</v>
      </c>
      <c r="AK7161" t="s">
        <v>13858</v>
      </c>
      <c r="AP7161" t="s">
        <v>8469</v>
      </c>
      <c r="AQ7161" t="s">
        <v>1380</v>
      </c>
      <c r="AV7161" t="s">
        <v>13843</v>
      </c>
      <c r="AW7161" t="s">
        <v>85</v>
      </c>
      <c r="BM7161" t="s">
        <v>5832</v>
      </c>
      <c r="BT7161">
        <v>0</v>
      </c>
      <c r="BU7161">
        <v>14</v>
      </c>
      <c r="BY7161" t="s">
        <v>13849</v>
      </c>
      <c r="CJ7161">
        <v>0</v>
      </c>
      <c r="CM7161" t="b">
        <v>0</v>
      </c>
      <c r="CN7161">
        <v>232689</v>
      </c>
    </row>
    <row r="7162" spans="1:92" hidden="1" x14ac:dyDescent="0.25">
      <c r="A7162" t="s">
        <v>22585</v>
      </c>
      <c r="B7162" t="s">
        <v>13843</v>
      </c>
      <c r="C7162" t="s">
        <v>4705</v>
      </c>
      <c r="F7162" t="s">
        <v>13844</v>
      </c>
      <c r="G7162" t="s">
        <v>85</v>
      </c>
      <c r="H7162" t="s">
        <v>9179</v>
      </c>
      <c r="L7162" t="s">
        <v>13845</v>
      </c>
      <c r="N7162" t="s">
        <v>13846</v>
      </c>
      <c r="P7162" t="s">
        <v>5832</v>
      </c>
      <c r="T7162" t="b">
        <v>0</v>
      </c>
      <c r="U7162">
        <v>-1</v>
      </c>
      <c r="AK7162" t="s">
        <v>13859</v>
      </c>
      <c r="AP7162" t="s">
        <v>8472</v>
      </c>
      <c r="AQ7162" t="s">
        <v>1380</v>
      </c>
      <c r="AV7162" t="s">
        <v>13843</v>
      </c>
      <c r="AW7162" t="s">
        <v>85</v>
      </c>
      <c r="BM7162" t="s">
        <v>5832</v>
      </c>
      <c r="BT7162">
        <v>0</v>
      </c>
      <c r="BU7162">
        <v>15</v>
      </c>
      <c r="BY7162" t="s">
        <v>13849</v>
      </c>
      <c r="CJ7162">
        <v>0</v>
      </c>
      <c r="CM7162" t="b">
        <v>0</v>
      </c>
      <c r="CN7162">
        <v>232689</v>
      </c>
    </row>
    <row r="7163" spans="1:92" hidden="1" x14ac:dyDescent="0.25">
      <c r="A7163" t="s">
        <v>22586</v>
      </c>
      <c r="B7163" t="s">
        <v>13843</v>
      </c>
      <c r="C7163" t="s">
        <v>4705</v>
      </c>
      <c r="F7163" t="s">
        <v>13844</v>
      </c>
      <c r="G7163" t="s">
        <v>85</v>
      </c>
      <c r="H7163" t="s">
        <v>9179</v>
      </c>
      <c r="L7163" t="s">
        <v>13845</v>
      </c>
      <c r="N7163" t="s">
        <v>13846</v>
      </c>
      <c r="P7163" t="s">
        <v>5832</v>
      </c>
      <c r="T7163" t="b">
        <v>0</v>
      </c>
      <c r="U7163">
        <v>-1</v>
      </c>
      <c r="AK7163" t="s">
        <v>13860</v>
      </c>
      <c r="AP7163" t="s">
        <v>13861</v>
      </c>
      <c r="AQ7163" t="s">
        <v>1380</v>
      </c>
      <c r="AV7163" t="s">
        <v>13843</v>
      </c>
      <c r="AW7163" t="s">
        <v>85</v>
      </c>
      <c r="BM7163" t="s">
        <v>5832</v>
      </c>
      <c r="BT7163">
        <v>0</v>
      </c>
      <c r="BU7163">
        <v>16</v>
      </c>
      <c r="BY7163" t="s">
        <v>13849</v>
      </c>
      <c r="CJ7163">
        <v>0</v>
      </c>
      <c r="CM7163" t="b">
        <v>0</v>
      </c>
      <c r="CN7163">
        <v>232689</v>
      </c>
    </row>
    <row r="7164" spans="1:92" hidden="1" x14ac:dyDescent="0.25">
      <c r="A7164" t="s">
        <v>22587</v>
      </c>
      <c r="B7164" t="s">
        <v>13843</v>
      </c>
      <c r="C7164" t="s">
        <v>4705</v>
      </c>
      <c r="F7164" t="s">
        <v>13844</v>
      </c>
      <c r="G7164" t="s">
        <v>85</v>
      </c>
      <c r="H7164" t="s">
        <v>9179</v>
      </c>
      <c r="L7164" t="s">
        <v>13845</v>
      </c>
      <c r="N7164" t="s">
        <v>13846</v>
      </c>
      <c r="P7164" t="s">
        <v>5832</v>
      </c>
      <c r="T7164" t="b">
        <v>0</v>
      </c>
      <c r="U7164">
        <v>-1</v>
      </c>
      <c r="AK7164" t="s">
        <v>13862</v>
      </c>
      <c r="AP7164" t="s">
        <v>13863</v>
      </c>
      <c r="AQ7164" t="s">
        <v>1380</v>
      </c>
      <c r="AV7164" t="s">
        <v>13843</v>
      </c>
      <c r="AW7164" t="s">
        <v>85</v>
      </c>
      <c r="BM7164" t="s">
        <v>5832</v>
      </c>
      <c r="BT7164">
        <v>0</v>
      </c>
      <c r="BU7164">
        <v>17</v>
      </c>
      <c r="BY7164" t="s">
        <v>13849</v>
      </c>
      <c r="CJ7164">
        <v>0</v>
      </c>
      <c r="CM7164" t="b">
        <v>0</v>
      </c>
      <c r="CN7164">
        <v>232689</v>
      </c>
    </row>
    <row r="7165" spans="1:92" hidden="1" x14ac:dyDescent="0.25">
      <c r="A7165" t="s">
        <v>22588</v>
      </c>
      <c r="B7165" t="s">
        <v>13843</v>
      </c>
      <c r="C7165" t="s">
        <v>4705</v>
      </c>
      <c r="F7165" t="s">
        <v>13844</v>
      </c>
      <c r="G7165" t="s">
        <v>85</v>
      </c>
      <c r="H7165" t="s">
        <v>9179</v>
      </c>
      <c r="L7165" t="s">
        <v>13845</v>
      </c>
      <c r="N7165" t="s">
        <v>13846</v>
      </c>
      <c r="P7165" t="s">
        <v>5832</v>
      </c>
      <c r="T7165" t="b">
        <v>0</v>
      </c>
      <c r="U7165">
        <v>-1</v>
      </c>
      <c r="AK7165" t="s">
        <v>13864</v>
      </c>
      <c r="AP7165" t="s">
        <v>13865</v>
      </c>
      <c r="AQ7165" t="s">
        <v>1380</v>
      </c>
      <c r="AV7165" t="s">
        <v>13843</v>
      </c>
      <c r="AW7165" t="s">
        <v>85</v>
      </c>
      <c r="BM7165" t="s">
        <v>5832</v>
      </c>
      <c r="BT7165">
        <v>0</v>
      </c>
      <c r="BU7165">
        <v>18</v>
      </c>
      <c r="BY7165" t="s">
        <v>13849</v>
      </c>
      <c r="CJ7165">
        <v>0</v>
      </c>
      <c r="CM7165" t="b">
        <v>0</v>
      </c>
      <c r="CN7165">
        <v>232689</v>
      </c>
    </row>
    <row r="7166" spans="1:92" hidden="1" x14ac:dyDescent="0.25">
      <c r="A7166" t="s">
        <v>22589</v>
      </c>
      <c r="B7166" t="s">
        <v>13843</v>
      </c>
      <c r="C7166" t="s">
        <v>4705</v>
      </c>
      <c r="F7166" t="s">
        <v>13844</v>
      </c>
      <c r="G7166" t="s">
        <v>85</v>
      </c>
      <c r="H7166" t="s">
        <v>9179</v>
      </c>
      <c r="L7166" t="s">
        <v>13845</v>
      </c>
      <c r="N7166" t="s">
        <v>13846</v>
      </c>
      <c r="P7166" t="s">
        <v>5832</v>
      </c>
      <c r="T7166" t="b">
        <v>0</v>
      </c>
      <c r="U7166">
        <v>-1</v>
      </c>
      <c r="AK7166" t="s">
        <v>13866</v>
      </c>
      <c r="AP7166" t="s">
        <v>13867</v>
      </c>
      <c r="AQ7166" t="s">
        <v>1380</v>
      </c>
      <c r="AV7166" t="s">
        <v>13843</v>
      </c>
      <c r="AW7166" t="s">
        <v>85</v>
      </c>
      <c r="BM7166" t="s">
        <v>5832</v>
      </c>
      <c r="BT7166">
        <v>0</v>
      </c>
      <c r="BU7166">
        <v>19</v>
      </c>
      <c r="BY7166" t="s">
        <v>13849</v>
      </c>
      <c r="CJ7166">
        <v>0</v>
      </c>
      <c r="CM7166" t="b">
        <v>0</v>
      </c>
      <c r="CN7166">
        <v>232689</v>
      </c>
    </row>
    <row r="7167" spans="1:92" hidden="1" x14ac:dyDescent="0.25">
      <c r="A7167" t="s">
        <v>22590</v>
      </c>
      <c r="B7167" t="s">
        <v>13843</v>
      </c>
      <c r="C7167" t="s">
        <v>4705</v>
      </c>
      <c r="F7167" t="s">
        <v>13844</v>
      </c>
      <c r="G7167" t="s">
        <v>85</v>
      </c>
      <c r="H7167" t="s">
        <v>9179</v>
      </c>
      <c r="L7167" t="s">
        <v>13845</v>
      </c>
      <c r="N7167" t="s">
        <v>13846</v>
      </c>
      <c r="P7167" t="s">
        <v>5832</v>
      </c>
      <c r="T7167" t="b">
        <v>0</v>
      </c>
      <c r="U7167">
        <v>-1</v>
      </c>
      <c r="AK7167" t="s">
        <v>13868</v>
      </c>
      <c r="AP7167" t="s">
        <v>13869</v>
      </c>
      <c r="AQ7167" t="s">
        <v>1380</v>
      </c>
      <c r="AV7167" t="s">
        <v>13843</v>
      </c>
      <c r="AW7167" t="s">
        <v>85</v>
      </c>
      <c r="BM7167" t="s">
        <v>5832</v>
      </c>
      <c r="BT7167">
        <v>0</v>
      </c>
      <c r="BU7167">
        <v>20</v>
      </c>
      <c r="BY7167" t="s">
        <v>13849</v>
      </c>
      <c r="CJ7167">
        <v>0</v>
      </c>
      <c r="CM7167" t="b">
        <v>0</v>
      </c>
      <c r="CN7167">
        <v>232689</v>
      </c>
    </row>
    <row r="7168" spans="1:92" hidden="1" x14ac:dyDescent="0.25">
      <c r="A7168" t="s">
        <v>22591</v>
      </c>
      <c r="B7168" t="s">
        <v>13843</v>
      </c>
      <c r="C7168" t="s">
        <v>4705</v>
      </c>
      <c r="F7168" t="s">
        <v>13844</v>
      </c>
      <c r="G7168" t="s">
        <v>85</v>
      </c>
      <c r="H7168" t="s">
        <v>9179</v>
      </c>
      <c r="L7168" t="s">
        <v>13845</v>
      </c>
      <c r="N7168" t="s">
        <v>13846</v>
      </c>
      <c r="P7168" t="s">
        <v>5832</v>
      </c>
      <c r="T7168" t="b">
        <v>0</v>
      </c>
      <c r="U7168">
        <v>-1</v>
      </c>
      <c r="AK7168" t="s">
        <v>13870</v>
      </c>
      <c r="AP7168" t="s">
        <v>13871</v>
      </c>
      <c r="AQ7168" t="s">
        <v>1380</v>
      </c>
      <c r="AV7168" t="s">
        <v>13843</v>
      </c>
      <c r="AW7168" t="s">
        <v>85</v>
      </c>
      <c r="BM7168" t="s">
        <v>5832</v>
      </c>
      <c r="BT7168">
        <v>0</v>
      </c>
      <c r="BU7168">
        <v>21</v>
      </c>
      <c r="BY7168" t="s">
        <v>13849</v>
      </c>
      <c r="CJ7168">
        <v>0</v>
      </c>
      <c r="CM7168" t="b">
        <v>0</v>
      </c>
      <c r="CN7168">
        <v>232689</v>
      </c>
    </row>
    <row r="7169" spans="1:92" hidden="1" x14ac:dyDescent="0.25">
      <c r="A7169" t="s">
        <v>22592</v>
      </c>
      <c r="B7169" t="s">
        <v>13843</v>
      </c>
      <c r="C7169" t="s">
        <v>4705</v>
      </c>
      <c r="F7169" t="s">
        <v>13844</v>
      </c>
      <c r="G7169" t="s">
        <v>85</v>
      </c>
      <c r="H7169" t="s">
        <v>9179</v>
      </c>
      <c r="L7169" t="s">
        <v>13845</v>
      </c>
      <c r="N7169" t="s">
        <v>13846</v>
      </c>
      <c r="P7169" t="s">
        <v>5832</v>
      </c>
      <c r="T7169" t="b">
        <v>0</v>
      </c>
      <c r="U7169">
        <v>-1</v>
      </c>
      <c r="AK7169" t="s">
        <v>13872</v>
      </c>
      <c r="AP7169" t="s">
        <v>8498</v>
      </c>
      <c r="AQ7169" t="s">
        <v>1380</v>
      </c>
      <c r="AV7169" t="s">
        <v>13843</v>
      </c>
      <c r="AW7169" t="s">
        <v>85</v>
      </c>
      <c r="BM7169" t="s">
        <v>5832</v>
      </c>
      <c r="BT7169">
        <v>0</v>
      </c>
      <c r="BU7169">
        <v>22</v>
      </c>
      <c r="BY7169" t="s">
        <v>13849</v>
      </c>
      <c r="CJ7169">
        <v>0</v>
      </c>
      <c r="CM7169" t="b">
        <v>0</v>
      </c>
      <c r="CN7169">
        <v>232689</v>
      </c>
    </row>
    <row r="7170" spans="1:92" hidden="1" x14ac:dyDescent="0.25">
      <c r="A7170" t="s">
        <v>22593</v>
      </c>
      <c r="B7170" t="s">
        <v>13843</v>
      </c>
      <c r="C7170" t="s">
        <v>4705</v>
      </c>
      <c r="F7170" t="s">
        <v>13844</v>
      </c>
      <c r="G7170" t="s">
        <v>85</v>
      </c>
      <c r="H7170" t="s">
        <v>9179</v>
      </c>
      <c r="L7170" t="s">
        <v>13845</v>
      </c>
      <c r="N7170" t="s">
        <v>13846</v>
      </c>
      <c r="P7170" t="s">
        <v>5832</v>
      </c>
      <c r="T7170" t="b">
        <v>0</v>
      </c>
      <c r="U7170">
        <v>-1</v>
      </c>
      <c r="AK7170" t="s">
        <v>13873</v>
      </c>
      <c r="AP7170" t="s">
        <v>8500</v>
      </c>
      <c r="AQ7170" t="s">
        <v>1380</v>
      </c>
      <c r="AV7170" t="s">
        <v>13843</v>
      </c>
      <c r="AW7170" t="s">
        <v>85</v>
      </c>
      <c r="BM7170" t="s">
        <v>5832</v>
      </c>
      <c r="BT7170">
        <v>0</v>
      </c>
      <c r="BU7170">
        <v>23</v>
      </c>
      <c r="BY7170" t="s">
        <v>13849</v>
      </c>
      <c r="CJ7170">
        <v>0</v>
      </c>
      <c r="CM7170" t="b">
        <v>0</v>
      </c>
      <c r="CN7170">
        <v>232689</v>
      </c>
    </row>
    <row r="7171" spans="1:92" hidden="1" x14ac:dyDescent="0.25">
      <c r="A7171" t="s">
        <v>22594</v>
      </c>
      <c r="B7171" t="s">
        <v>13843</v>
      </c>
      <c r="C7171" t="s">
        <v>4705</v>
      </c>
      <c r="F7171" t="s">
        <v>13844</v>
      </c>
      <c r="G7171" t="s">
        <v>85</v>
      </c>
      <c r="H7171" t="s">
        <v>9179</v>
      </c>
      <c r="L7171" t="s">
        <v>13845</v>
      </c>
      <c r="N7171" t="s">
        <v>13846</v>
      </c>
      <c r="P7171" t="s">
        <v>5832</v>
      </c>
      <c r="T7171" t="b">
        <v>0</v>
      </c>
      <c r="U7171">
        <v>-1</v>
      </c>
      <c r="AK7171" t="s">
        <v>13874</v>
      </c>
      <c r="AP7171" t="s">
        <v>8502</v>
      </c>
      <c r="AQ7171" t="s">
        <v>1380</v>
      </c>
      <c r="AV7171" t="s">
        <v>13843</v>
      </c>
      <c r="AW7171" t="s">
        <v>85</v>
      </c>
      <c r="BM7171" t="s">
        <v>5832</v>
      </c>
      <c r="BT7171">
        <v>0</v>
      </c>
      <c r="BU7171">
        <v>24</v>
      </c>
      <c r="BY7171" t="s">
        <v>13849</v>
      </c>
      <c r="CJ7171">
        <v>0</v>
      </c>
      <c r="CM7171" t="b">
        <v>0</v>
      </c>
      <c r="CN7171">
        <v>232689</v>
      </c>
    </row>
    <row r="7172" spans="1:92" hidden="1" x14ac:dyDescent="0.25">
      <c r="A7172" t="s">
        <v>22595</v>
      </c>
      <c r="B7172" t="s">
        <v>13843</v>
      </c>
      <c r="C7172" t="s">
        <v>4705</v>
      </c>
      <c r="F7172" t="s">
        <v>13844</v>
      </c>
      <c r="G7172" t="s">
        <v>85</v>
      </c>
      <c r="H7172" t="s">
        <v>9179</v>
      </c>
      <c r="L7172" t="s">
        <v>13845</v>
      </c>
      <c r="N7172" t="s">
        <v>13846</v>
      </c>
      <c r="P7172" t="s">
        <v>5832</v>
      </c>
      <c r="T7172" t="b">
        <v>0</v>
      </c>
      <c r="U7172">
        <v>-1</v>
      </c>
      <c r="AK7172" t="s">
        <v>13875</v>
      </c>
      <c r="AP7172" t="s">
        <v>8504</v>
      </c>
      <c r="AQ7172" t="s">
        <v>1380</v>
      </c>
      <c r="AV7172" t="s">
        <v>13843</v>
      </c>
      <c r="AW7172" t="s">
        <v>85</v>
      </c>
      <c r="BM7172" t="s">
        <v>5832</v>
      </c>
      <c r="BT7172">
        <v>0</v>
      </c>
      <c r="BU7172">
        <v>25</v>
      </c>
      <c r="BY7172" t="s">
        <v>13849</v>
      </c>
      <c r="CJ7172">
        <v>0</v>
      </c>
      <c r="CM7172" t="b">
        <v>0</v>
      </c>
      <c r="CN7172">
        <v>232689</v>
      </c>
    </row>
    <row r="7173" spans="1:92" hidden="1" x14ac:dyDescent="0.25">
      <c r="A7173" t="s">
        <v>22596</v>
      </c>
      <c r="B7173" t="s">
        <v>13843</v>
      </c>
      <c r="C7173" t="s">
        <v>4705</v>
      </c>
      <c r="F7173" t="s">
        <v>13844</v>
      </c>
      <c r="G7173" t="s">
        <v>85</v>
      </c>
      <c r="H7173" t="s">
        <v>9179</v>
      </c>
      <c r="L7173" t="s">
        <v>13845</v>
      </c>
      <c r="N7173" t="s">
        <v>13846</v>
      </c>
      <c r="P7173" t="s">
        <v>5832</v>
      </c>
      <c r="T7173" t="b">
        <v>0</v>
      </c>
      <c r="U7173">
        <v>-1</v>
      </c>
      <c r="AK7173" t="s">
        <v>13876</v>
      </c>
      <c r="AP7173" t="s">
        <v>13877</v>
      </c>
      <c r="AQ7173" t="s">
        <v>1380</v>
      </c>
      <c r="AV7173" t="s">
        <v>13843</v>
      </c>
      <c r="AW7173" t="s">
        <v>85</v>
      </c>
      <c r="BM7173" t="s">
        <v>5832</v>
      </c>
      <c r="BT7173">
        <v>0</v>
      </c>
      <c r="BU7173">
        <v>26</v>
      </c>
      <c r="BY7173" t="s">
        <v>13849</v>
      </c>
      <c r="CJ7173">
        <v>0</v>
      </c>
      <c r="CM7173" t="b">
        <v>0</v>
      </c>
      <c r="CN7173">
        <v>232689</v>
      </c>
    </row>
    <row r="7174" spans="1:92" hidden="1" x14ac:dyDescent="0.25">
      <c r="A7174" t="s">
        <v>22597</v>
      </c>
      <c r="B7174" t="s">
        <v>13843</v>
      </c>
      <c r="C7174" t="s">
        <v>4705</v>
      </c>
      <c r="F7174" t="s">
        <v>13844</v>
      </c>
      <c r="G7174" t="s">
        <v>85</v>
      </c>
      <c r="H7174" t="s">
        <v>9179</v>
      </c>
      <c r="L7174" t="s">
        <v>13845</v>
      </c>
      <c r="N7174" t="s">
        <v>13846</v>
      </c>
      <c r="P7174" t="s">
        <v>5832</v>
      </c>
      <c r="T7174" t="b">
        <v>0</v>
      </c>
      <c r="U7174">
        <v>-1</v>
      </c>
      <c r="AK7174" t="s">
        <v>13878</v>
      </c>
      <c r="AP7174" t="s">
        <v>13879</v>
      </c>
      <c r="AQ7174" t="s">
        <v>1380</v>
      </c>
      <c r="AV7174" t="s">
        <v>13843</v>
      </c>
      <c r="AW7174" t="s">
        <v>85</v>
      </c>
      <c r="BM7174" t="s">
        <v>5832</v>
      </c>
      <c r="BT7174">
        <v>0</v>
      </c>
      <c r="BU7174">
        <v>27</v>
      </c>
      <c r="BY7174" t="s">
        <v>13849</v>
      </c>
      <c r="CJ7174">
        <v>0</v>
      </c>
      <c r="CM7174" t="b">
        <v>0</v>
      </c>
      <c r="CN7174">
        <v>232689</v>
      </c>
    </row>
    <row r="7175" spans="1:92" hidden="1" x14ac:dyDescent="0.25">
      <c r="A7175" t="s">
        <v>22598</v>
      </c>
      <c r="B7175" t="s">
        <v>13843</v>
      </c>
      <c r="C7175" t="s">
        <v>4705</v>
      </c>
      <c r="F7175" t="s">
        <v>13844</v>
      </c>
      <c r="G7175" t="s">
        <v>85</v>
      </c>
      <c r="H7175" t="s">
        <v>9179</v>
      </c>
      <c r="L7175" t="s">
        <v>13845</v>
      </c>
      <c r="N7175" t="s">
        <v>13846</v>
      </c>
      <c r="P7175" t="s">
        <v>5832</v>
      </c>
      <c r="T7175" t="b">
        <v>0</v>
      </c>
      <c r="U7175">
        <v>-1</v>
      </c>
      <c r="AK7175" t="s">
        <v>13880</v>
      </c>
      <c r="AP7175" t="s">
        <v>13881</v>
      </c>
      <c r="AQ7175" t="s">
        <v>1380</v>
      </c>
      <c r="AV7175" t="s">
        <v>13843</v>
      </c>
      <c r="AW7175" t="s">
        <v>85</v>
      </c>
      <c r="BM7175" t="s">
        <v>5832</v>
      </c>
      <c r="BT7175">
        <v>0</v>
      </c>
      <c r="BU7175">
        <v>28</v>
      </c>
      <c r="BY7175" t="s">
        <v>13849</v>
      </c>
      <c r="CJ7175">
        <v>0</v>
      </c>
      <c r="CM7175" t="b">
        <v>0</v>
      </c>
      <c r="CN7175">
        <v>232689</v>
      </c>
    </row>
    <row r="7176" spans="1:92" hidden="1" x14ac:dyDescent="0.25">
      <c r="A7176" t="s">
        <v>22599</v>
      </c>
      <c r="B7176" t="s">
        <v>13843</v>
      </c>
      <c r="C7176" t="s">
        <v>4705</v>
      </c>
      <c r="F7176" t="s">
        <v>13844</v>
      </c>
      <c r="G7176" t="s">
        <v>85</v>
      </c>
      <c r="H7176" t="s">
        <v>9179</v>
      </c>
      <c r="L7176" t="s">
        <v>13845</v>
      </c>
      <c r="N7176" t="s">
        <v>13846</v>
      </c>
      <c r="P7176" t="s">
        <v>5832</v>
      </c>
      <c r="T7176" t="b">
        <v>0</v>
      </c>
      <c r="U7176">
        <v>-1</v>
      </c>
      <c r="AK7176" t="s">
        <v>13882</v>
      </c>
      <c r="AP7176" t="s">
        <v>13883</v>
      </c>
      <c r="AQ7176" t="s">
        <v>537</v>
      </c>
      <c r="AV7176" t="s">
        <v>13843</v>
      </c>
      <c r="AW7176" t="s">
        <v>85</v>
      </c>
      <c r="BJ7176">
        <v>216.46125499999999</v>
      </c>
      <c r="BM7176" t="s">
        <v>5832</v>
      </c>
      <c r="BT7176">
        <v>0</v>
      </c>
      <c r="BU7176">
        <v>29</v>
      </c>
      <c r="BY7176" t="s">
        <v>13849</v>
      </c>
      <c r="CI7176">
        <v>0</v>
      </c>
      <c r="CM7176" t="b">
        <v>0</v>
      </c>
      <c r="CN7176">
        <v>232689</v>
      </c>
    </row>
    <row r="7177" spans="1:92" hidden="1" x14ac:dyDescent="0.25">
      <c r="A7177" t="s">
        <v>22600</v>
      </c>
      <c r="B7177" t="s">
        <v>13843</v>
      </c>
      <c r="C7177" t="s">
        <v>4705</v>
      </c>
      <c r="F7177" t="s">
        <v>13844</v>
      </c>
      <c r="G7177" t="s">
        <v>85</v>
      </c>
      <c r="H7177" t="s">
        <v>9179</v>
      </c>
      <c r="L7177" t="s">
        <v>13845</v>
      </c>
      <c r="N7177" t="s">
        <v>13846</v>
      </c>
      <c r="P7177" t="s">
        <v>5832</v>
      </c>
      <c r="T7177" t="b">
        <v>0</v>
      </c>
      <c r="U7177">
        <v>-1</v>
      </c>
      <c r="AK7177" t="s">
        <v>13884</v>
      </c>
      <c r="AP7177" t="s">
        <v>13885</v>
      </c>
      <c r="AQ7177" t="s">
        <v>537</v>
      </c>
      <c r="AV7177" t="s">
        <v>13843</v>
      </c>
      <c r="AW7177" t="s">
        <v>85</v>
      </c>
      <c r="BJ7177">
        <v>203.9949</v>
      </c>
      <c r="BM7177" t="s">
        <v>5832</v>
      </c>
      <c r="BT7177">
        <v>0</v>
      </c>
      <c r="BU7177">
        <v>30</v>
      </c>
      <c r="BY7177" t="s">
        <v>13849</v>
      </c>
      <c r="CI7177">
        <v>0</v>
      </c>
      <c r="CM7177" t="b">
        <v>0</v>
      </c>
      <c r="CN7177">
        <v>232689</v>
      </c>
    </row>
    <row r="7178" spans="1:92" hidden="1" x14ac:dyDescent="0.25">
      <c r="A7178" t="s">
        <v>22601</v>
      </c>
      <c r="B7178" t="s">
        <v>13843</v>
      </c>
      <c r="C7178" t="s">
        <v>4705</v>
      </c>
      <c r="F7178" t="s">
        <v>13844</v>
      </c>
      <c r="G7178" t="s">
        <v>85</v>
      </c>
      <c r="H7178" t="s">
        <v>9179</v>
      </c>
      <c r="L7178" t="s">
        <v>13845</v>
      </c>
      <c r="N7178" t="s">
        <v>13846</v>
      </c>
      <c r="P7178" t="s">
        <v>5832</v>
      </c>
      <c r="T7178" t="b">
        <v>0</v>
      </c>
      <c r="U7178">
        <v>-1</v>
      </c>
      <c r="AK7178" t="s">
        <v>13886</v>
      </c>
      <c r="AP7178" t="s">
        <v>13887</v>
      </c>
      <c r="AQ7178" t="s">
        <v>537</v>
      </c>
      <c r="AV7178" t="s">
        <v>13843</v>
      </c>
      <c r="AW7178" t="s">
        <v>85</v>
      </c>
      <c r="BJ7178">
        <v>190.6619</v>
      </c>
      <c r="BM7178" t="s">
        <v>5832</v>
      </c>
      <c r="BT7178">
        <v>0</v>
      </c>
      <c r="BU7178">
        <v>31</v>
      </c>
      <c r="BY7178" t="s">
        <v>13849</v>
      </c>
      <c r="CI7178">
        <v>0</v>
      </c>
      <c r="CM7178" t="b">
        <v>0</v>
      </c>
      <c r="CN7178">
        <v>232689</v>
      </c>
    </row>
    <row r="7179" spans="1:92" hidden="1" x14ac:dyDescent="0.25">
      <c r="A7179" t="s">
        <v>22602</v>
      </c>
      <c r="B7179" t="s">
        <v>13843</v>
      </c>
      <c r="C7179" t="s">
        <v>4705</v>
      </c>
      <c r="F7179" t="s">
        <v>13844</v>
      </c>
      <c r="G7179" t="s">
        <v>85</v>
      </c>
      <c r="H7179" t="s">
        <v>9179</v>
      </c>
      <c r="L7179" t="s">
        <v>13845</v>
      </c>
      <c r="N7179" t="s">
        <v>13846</v>
      </c>
      <c r="P7179" t="s">
        <v>5832</v>
      </c>
      <c r="T7179" t="b">
        <v>0</v>
      </c>
      <c r="U7179">
        <v>-1</v>
      </c>
      <c r="AK7179" t="s">
        <v>13888</v>
      </c>
      <c r="AP7179" t="s">
        <v>13889</v>
      </c>
      <c r="AQ7179" t="s">
        <v>537</v>
      </c>
      <c r="AV7179" t="s">
        <v>13843</v>
      </c>
      <c r="AW7179" t="s">
        <v>85</v>
      </c>
      <c r="BJ7179" s="2" t="s">
        <v>13890</v>
      </c>
      <c r="BM7179" t="s">
        <v>5832</v>
      </c>
      <c r="BT7179">
        <v>0</v>
      </c>
      <c r="BU7179">
        <v>32</v>
      </c>
      <c r="BY7179" t="s">
        <v>13849</v>
      </c>
      <c r="CI7179">
        <v>0</v>
      </c>
      <c r="CM7179" t="b">
        <v>0</v>
      </c>
      <c r="CN7179">
        <v>232689</v>
      </c>
    </row>
    <row r="7180" spans="1:92" hidden="1" x14ac:dyDescent="0.25">
      <c r="A7180" t="s">
        <v>22603</v>
      </c>
      <c r="B7180" t="s">
        <v>13843</v>
      </c>
      <c r="C7180" t="s">
        <v>4705</v>
      </c>
      <c r="F7180" t="s">
        <v>13844</v>
      </c>
      <c r="G7180" t="s">
        <v>85</v>
      </c>
      <c r="H7180" t="s">
        <v>9179</v>
      </c>
      <c r="L7180" t="s">
        <v>13845</v>
      </c>
      <c r="N7180" t="s">
        <v>13846</v>
      </c>
      <c r="P7180" t="s">
        <v>5832</v>
      </c>
      <c r="T7180" t="b">
        <v>0</v>
      </c>
      <c r="U7180">
        <v>-1</v>
      </c>
      <c r="AK7180" t="s">
        <v>13891</v>
      </c>
      <c r="AP7180" t="s">
        <v>13892</v>
      </c>
      <c r="AQ7180" t="s">
        <v>537</v>
      </c>
      <c r="AV7180" t="s">
        <v>13843</v>
      </c>
      <c r="AW7180" t="s">
        <v>85</v>
      </c>
      <c r="BJ7180">
        <v>165.46252999999999</v>
      </c>
      <c r="BM7180" t="s">
        <v>5832</v>
      </c>
      <c r="BT7180">
        <v>0</v>
      </c>
      <c r="BU7180">
        <v>33</v>
      </c>
      <c r="BY7180" t="s">
        <v>13849</v>
      </c>
      <c r="CI7180">
        <v>0</v>
      </c>
      <c r="CM7180" t="b">
        <v>0</v>
      </c>
      <c r="CN7180">
        <v>232689</v>
      </c>
    </row>
    <row r="7181" spans="1:92" hidden="1" x14ac:dyDescent="0.25">
      <c r="A7181" t="s">
        <v>22604</v>
      </c>
      <c r="B7181" t="s">
        <v>13843</v>
      </c>
      <c r="C7181" t="s">
        <v>4705</v>
      </c>
      <c r="F7181" t="s">
        <v>13844</v>
      </c>
      <c r="G7181" t="s">
        <v>85</v>
      </c>
      <c r="H7181" t="s">
        <v>9179</v>
      </c>
      <c r="L7181" t="s">
        <v>13845</v>
      </c>
      <c r="N7181" t="s">
        <v>13846</v>
      </c>
      <c r="P7181" t="s">
        <v>5832</v>
      </c>
      <c r="T7181" t="b">
        <v>0</v>
      </c>
      <c r="U7181">
        <v>-1</v>
      </c>
      <c r="AK7181" t="s">
        <v>13893</v>
      </c>
      <c r="AP7181" t="s">
        <v>13894</v>
      </c>
      <c r="AQ7181" t="s">
        <v>537</v>
      </c>
      <c r="AV7181" t="s">
        <v>13843</v>
      </c>
      <c r="AW7181" t="s">
        <v>85</v>
      </c>
      <c r="BJ7181">
        <v>152.99617499999999</v>
      </c>
      <c r="BM7181" t="s">
        <v>5832</v>
      </c>
      <c r="BT7181">
        <v>0</v>
      </c>
      <c r="BU7181">
        <v>34</v>
      </c>
      <c r="BY7181" t="s">
        <v>13849</v>
      </c>
      <c r="CI7181">
        <v>0</v>
      </c>
      <c r="CM7181" t="b">
        <v>0</v>
      </c>
      <c r="CN7181">
        <v>232689</v>
      </c>
    </row>
    <row r="7182" spans="1:92" hidden="1" x14ac:dyDescent="0.25">
      <c r="A7182" t="s">
        <v>22605</v>
      </c>
      <c r="B7182" t="s">
        <v>13843</v>
      </c>
      <c r="C7182" t="s">
        <v>4705</v>
      </c>
      <c r="F7182" t="s">
        <v>13844</v>
      </c>
      <c r="G7182" t="s">
        <v>85</v>
      </c>
      <c r="H7182" t="s">
        <v>9179</v>
      </c>
      <c r="L7182" t="s">
        <v>13845</v>
      </c>
      <c r="N7182" t="s">
        <v>13846</v>
      </c>
      <c r="P7182" t="s">
        <v>5832</v>
      </c>
      <c r="T7182" t="b">
        <v>0</v>
      </c>
      <c r="U7182">
        <v>-1</v>
      </c>
      <c r="AK7182" t="s">
        <v>13895</v>
      </c>
      <c r="AP7182" t="s">
        <v>13896</v>
      </c>
      <c r="AV7182" t="s">
        <v>13843</v>
      </c>
      <c r="AW7182" t="s">
        <v>85</v>
      </c>
      <c r="BM7182" t="s">
        <v>5832</v>
      </c>
      <c r="BT7182">
        <v>0</v>
      </c>
      <c r="BU7182">
        <v>35</v>
      </c>
      <c r="BY7182" t="s">
        <v>13849</v>
      </c>
      <c r="CJ7182">
        <v>0</v>
      </c>
      <c r="CK7182">
        <v>168</v>
      </c>
      <c r="CM7182" t="b">
        <v>0</v>
      </c>
      <c r="CN7182">
        <v>232689</v>
      </c>
    </row>
    <row r="7183" spans="1:92" hidden="1" x14ac:dyDescent="0.25">
      <c r="A7183" t="s">
        <v>22606</v>
      </c>
      <c r="B7183" t="s">
        <v>13843</v>
      </c>
      <c r="C7183" t="s">
        <v>4705</v>
      </c>
      <c r="F7183" t="s">
        <v>13844</v>
      </c>
      <c r="G7183" t="s">
        <v>85</v>
      </c>
      <c r="H7183" t="s">
        <v>9179</v>
      </c>
      <c r="L7183" t="s">
        <v>13845</v>
      </c>
      <c r="N7183" t="s">
        <v>13846</v>
      </c>
      <c r="P7183" t="s">
        <v>5832</v>
      </c>
      <c r="T7183" t="b">
        <v>0</v>
      </c>
      <c r="U7183">
        <v>-1</v>
      </c>
      <c r="AK7183" t="s">
        <v>13897</v>
      </c>
      <c r="AP7183" t="s">
        <v>13898</v>
      </c>
      <c r="AQ7183" t="s">
        <v>537</v>
      </c>
      <c r="AV7183" t="s">
        <v>13843</v>
      </c>
      <c r="AW7183" t="s">
        <v>85</v>
      </c>
      <c r="BJ7183" s="2" t="s">
        <v>13899</v>
      </c>
      <c r="BM7183" t="s">
        <v>5832</v>
      </c>
      <c r="BT7183">
        <v>14</v>
      </c>
      <c r="BU7183">
        <v>40</v>
      </c>
      <c r="BY7183" t="s">
        <v>13849</v>
      </c>
      <c r="CG7183">
        <v>12</v>
      </c>
      <c r="CH7183" s="2" t="s">
        <v>13900</v>
      </c>
      <c r="CM7183" t="b">
        <v>0</v>
      </c>
      <c r="CN7183">
        <v>232689</v>
      </c>
    </row>
    <row r="7184" spans="1:92" hidden="1" x14ac:dyDescent="0.25">
      <c r="A7184" t="s">
        <v>22607</v>
      </c>
      <c r="B7184" t="s">
        <v>13843</v>
      </c>
      <c r="C7184" t="s">
        <v>4705</v>
      </c>
      <c r="F7184" t="s">
        <v>13844</v>
      </c>
      <c r="G7184" t="s">
        <v>85</v>
      </c>
      <c r="H7184" t="s">
        <v>9179</v>
      </c>
      <c r="L7184" t="s">
        <v>13845</v>
      </c>
      <c r="N7184" t="s">
        <v>13846</v>
      </c>
      <c r="P7184" t="s">
        <v>5832</v>
      </c>
      <c r="T7184" t="b">
        <v>0</v>
      </c>
      <c r="U7184">
        <v>-1</v>
      </c>
      <c r="AK7184" t="s">
        <v>13901</v>
      </c>
      <c r="AP7184" t="s">
        <v>13902</v>
      </c>
      <c r="AQ7184" t="s">
        <v>537</v>
      </c>
      <c r="AV7184" t="s">
        <v>13843</v>
      </c>
      <c r="AW7184" t="s">
        <v>85</v>
      </c>
      <c r="BJ7184" s="2" t="s">
        <v>13903</v>
      </c>
      <c r="BM7184" t="s">
        <v>5832</v>
      </c>
      <c r="BT7184">
        <v>1</v>
      </c>
      <c r="BU7184">
        <v>41</v>
      </c>
      <c r="BY7184" t="s">
        <v>13849</v>
      </c>
      <c r="CG7184">
        <v>12</v>
      </c>
      <c r="CH7184" s="2" t="s">
        <v>13904</v>
      </c>
      <c r="CM7184" t="b">
        <v>0</v>
      </c>
      <c r="CN7184">
        <v>232689</v>
      </c>
    </row>
    <row r="7185" spans="1:92" hidden="1" x14ac:dyDescent="0.25">
      <c r="A7185" t="s">
        <v>22608</v>
      </c>
      <c r="B7185" t="s">
        <v>13843</v>
      </c>
      <c r="C7185" t="s">
        <v>4705</v>
      </c>
      <c r="F7185" t="s">
        <v>13844</v>
      </c>
      <c r="G7185" t="s">
        <v>85</v>
      </c>
      <c r="H7185" t="s">
        <v>9179</v>
      </c>
      <c r="L7185" t="s">
        <v>13845</v>
      </c>
      <c r="N7185" t="s">
        <v>13846</v>
      </c>
      <c r="P7185" t="s">
        <v>5832</v>
      </c>
      <c r="T7185" t="b">
        <v>0</v>
      </c>
      <c r="U7185">
        <v>-1</v>
      </c>
      <c r="AK7185" t="s">
        <v>13905</v>
      </c>
      <c r="AP7185" t="s">
        <v>13906</v>
      </c>
      <c r="AQ7185" t="s">
        <v>537</v>
      </c>
      <c r="AV7185" t="s">
        <v>13843</v>
      </c>
      <c r="AW7185" t="s">
        <v>85</v>
      </c>
      <c r="BJ7185" s="2" t="s">
        <v>13907</v>
      </c>
      <c r="BM7185" t="s">
        <v>5832</v>
      </c>
      <c r="BT7185">
        <v>14</v>
      </c>
      <c r="BU7185">
        <v>42</v>
      </c>
      <c r="BY7185" t="s">
        <v>13849</v>
      </c>
      <c r="CG7185">
        <v>12</v>
      </c>
      <c r="CH7185" s="2" t="s">
        <v>13908</v>
      </c>
      <c r="CM7185" t="b">
        <v>0</v>
      </c>
      <c r="CN7185">
        <v>232689</v>
      </c>
    </row>
    <row r="7186" spans="1:92" hidden="1" x14ac:dyDescent="0.25">
      <c r="A7186" t="s">
        <v>22609</v>
      </c>
      <c r="B7186" t="s">
        <v>13843</v>
      </c>
      <c r="C7186" t="s">
        <v>4705</v>
      </c>
      <c r="F7186" t="s">
        <v>13844</v>
      </c>
      <c r="G7186" t="s">
        <v>85</v>
      </c>
      <c r="H7186" t="s">
        <v>9179</v>
      </c>
      <c r="L7186" t="s">
        <v>13845</v>
      </c>
      <c r="N7186" t="s">
        <v>13846</v>
      </c>
      <c r="P7186" t="s">
        <v>5832</v>
      </c>
      <c r="T7186" t="b">
        <v>0</v>
      </c>
      <c r="U7186">
        <v>-1</v>
      </c>
      <c r="AK7186" t="s">
        <v>13909</v>
      </c>
      <c r="AP7186" t="s">
        <v>13910</v>
      </c>
      <c r="AQ7186" t="s">
        <v>537</v>
      </c>
      <c r="AV7186" t="s">
        <v>13843</v>
      </c>
      <c r="AW7186" t="s">
        <v>85</v>
      </c>
      <c r="BJ7186">
        <v>288.33</v>
      </c>
      <c r="BM7186" t="s">
        <v>5832</v>
      </c>
      <c r="BT7186">
        <v>1</v>
      </c>
      <c r="BU7186">
        <v>43</v>
      </c>
      <c r="BY7186" t="s">
        <v>13849</v>
      </c>
      <c r="CG7186">
        <v>12</v>
      </c>
      <c r="CH7186" s="2" t="s">
        <v>13911</v>
      </c>
      <c r="CI7186">
        <v>288.33</v>
      </c>
      <c r="CM7186" t="b">
        <v>0</v>
      </c>
      <c r="CN7186">
        <v>232689</v>
      </c>
    </row>
    <row r="7187" spans="1:92" hidden="1" x14ac:dyDescent="0.25">
      <c r="A7187" t="s">
        <v>22610</v>
      </c>
      <c r="B7187" t="s">
        <v>13843</v>
      </c>
      <c r="C7187" t="s">
        <v>4705</v>
      </c>
      <c r="F7187" t="s">
        <v>13844</v>
      </c>
      <c r="G7187" t="s">
        <v>85</v>
      </c>
      <c r="H7187" t="s">
        <v>9179</v>
      </c>
      <c r="L7187" t="s">
        <v>13845</v>
      </c>
      <c r="N7187" t="s">
        <v>13846</v>
      </c>
      <c r="P7187" t="s">
        <v>5832</v>
      </c>
      <c r="T7187" t="b">
        <v>0</v>
      </c>
      <c r="U7187">
        <v>-1</v>
      </c>
      <c r="AK7187" t="s">
        <v>13912</v>
      </c>
      <c r="AP7187" t="s">
        <v>13913</v>
      </c>
      <c r="AQ7187" t="s">
        <v>537</v>
      </c>
      <c r="AV7187" t="s">
        <v>13843</v>
      </c>
      <c r="AW7187" t="s">
        <v>85</v>
      </c>
      <c r="BJ7187" s="2" t="s">
        <v>13914</v>
      </c>
      <c r="BM7187" t="s">
        <v>5832</v>
      </c>
      <c r="BT7187">
        <v>14</v>
      </c>
      <c r="BU7187">
        <v>44</v>
      </c>
      <c r="BY7187" t="s">
        <v>13849</v>
      </c>
      <c r="CG7187">
        <v>12</v>
      </c>
      <c r="CH7187" s="2" t="s">
        <v>13915</v>
      </c>
      <c r="CI7187">
        <v>4619.16</v>
      </c>
      <c r="CM7187" t="b">
        <v>0</v>
      </c>
      <c r="CN7187">
        <v>232689</v>
      </c>
    </row>
    <row r="7188" spans="1:92" hidden="1" x14ac:dyDescent="0.25">
      <c r="A7188" t="s">
        <v>22611</v>
      </c>
      <c r="B7188" t="s">
        <v>13843</v>
      </c>
      <c r="C7188" t="s">
        <v>4705</v>
      </c>
      <c r="F7188" t="s">
        <v>13844</v>
      </c>
      <c r="G7188" t="s">
        <v>85</v>
      </c>
      <c r="H7188" t="s">
        <v>9179</v>
      </c>
      <c r="L7188" t="s">
        <v>13845</v>
      </c>
      <c r="N7188" t="s">
        <v>13846</v>
      </c>
      <c r="P7188" t="s">
        <v>5832</v>
      </c>
      <c r="T7188" t="b">
        <v>0</v>
      </c>
      <c r="U7188">
        <v>-1</v>
      </c>
      <c r="AK7188" t="s">
        <v>13916</v>
      </c>
      <c r="AP7188" t="s">
        <v>13917</v>
      </c>
      <c r="AQ7188" t="s">
        <v>537</v>
      </c>
      <c r="AV7188" t="s">
        <v>13843</v>
      </c>
      <c r="AW7188" t="s">
        <v>85</v>
      </c>
      <c r="BJ7188" s="2" t="s">
        <v>13918</v>
      </c>
      <c r="BM7188" t="s">
        <v>5832</v>
      </c>
      <c r="BT7188">
        <v>1</v>
      </c>
      <c r="BU7188">
        <v>45</v>
      </c>
      <c r="BY7188" t="s">
        <v>13849</v>
      </c>
      <c r="CG7188">
        <v>12</v>
      </c>
      <c r="CH7188" s="2" t="s">
        <v>13919</v>
      </c>
      <c r="CI7188" s="2" t="s">
        <v>13918</v>
      </c>
      <c r="CM7188" t="b">
        <v>0</v>
      </c>
      <c r="CN7188">
        <v>232689</v>
      </c>
    </row>
    <row r="7189" spans="1:92" hidden="1" x14ac:dyDescent="0.25">
      <c r="A7189" t="s">
        <v>22612</v>
      </c>
      <c r="B7189" t="s">
        <v>13843</v>
      </c>
      <c r="C7189" t="s">
        <v>4705</v>
      </c>
      <c r="F7189" t="s">
        <v>13844</v>
      </c>
      <c r="G7189" t="s">
        <v>85</v>
      </c>
      <c r="H7189" t="s">
        <v>9179</v>
      </c>
      <c r="L7189" t="s">
        <v>13845</v>
      </c>
      <c r="N7189" t="s">
        <v>13846</v>
      </c>
      <c r="P7189" t="s">
        <v>5832</v>
      </c>
      <c r="T7189" t="b">
        <v>0</v>
      </c>
      <c r="U7189">
        <v>-1</v>
      </c>
      <c r="AK7189" t="s">
        <v>13920</v>
      </c>
      <c r="AP7189" t="s">
        <v>8469</v>
      </c>
      <c r="AQ7189" t="s">
        <v>537</v>
      </c>
      <c r="AV7189" t="s">
        <v>13843</v>
      </c>
      <c r="AW7189" t="s">
        <v>85</v>
      </c>
      <c r="BJ7189">
        <v>279.92633499999999</v>
      </c>
      <c r="BM7189" t="s">
        <v>5832</v>
      </c>
      <c r="BT7189">
        <v>0</v>
      </c>
      <c r="BU7189">
        <v>46</v>
      </c>
      <c r="BY7189" t="s">
        <v>13849</v>
      </c>
      <c r="CG7189">
        <v>1</v>
      </c>
      <c r="CH7189">
        <v>0</v>
      </c>
      <c r="CI7189">
        <v>0</v>
      </c>
      <c r="CM7189" t="b">
        <v>0</v>
      </c>
      <c r="CN7189">
        <v>232689</v>
      </c>
    </row>
    <row r="7190" spans="1:92" hidden="1" x14ac:dyDescent="0.25">
      <c r="A7190" t="s">
        <v>22613</v>
      </c>
      <c r="B7190" t="s">
        <v>13843</v>
      </c>
      <c r="C7190" t="s">
        <v>4705</v>
      </c>
      <c r="F7190" t="s">
        <v>13844</v>
      </c>
      <c r="G7190" t="s">
        <v>85</v>
      </c>
      <c r="H7190" t="s">
        <v>9179</v>
      </c>
      <c r="L7190" t="s">
        <v>13845</v>
      </c>
      <c r="N7190" t="s">
        <v>13846</v>
      </c>
      <c r="P7190" t="s">
        <v>5832</v>
      </c>
      <c r="T7190" t="b">
        <v>0</v>
      </c>
      <c r="U7190">
        <v>-1</v>
      </c>
      <c r="AK7190" t="s">
        <v>13921</v>
      </c>
      <c r="AP7190" t="s">
        <v>8472</v>
      </c>
      <c r="AQ7190" t="s">
        <v>537</v>
      </c>
      <c r="AV7190" t="s">
        <v>13843</v>
      </c>
      <c r="AW7190" t="s">
        <v>85</v>
      </c>
      <c r="BJ7190">
        <v>279.92633499999999</v>
      </c>
      <c r="BM7190" t="s">
        <v>5832</v>
      </c>
      <c r="BT7190">
        <v>0</v>
      </c>
      <c r="BU7190">
        <v>47</v>
      </c>
      <c r="BY7190" t="s">
        <v>13849</v>
      </c>
      <c r="CG7190">
        <v>1</v>
      </c>
      <c r="CH7190">
        <v>0</v>
      </c>
      <c r="CI7190">
        <v>0</v>
      </c>
      <c r="CM7190" t="b">
        <v>0</v>
      </c>
      <c r="CN7190">
        <v>232689</v>
      </c>
    </row>
    <row r="7191" spans="1:92" hidden="1" x14ac:dyDescent="0.25">
      <c r="A7191" t="s">
        <v>22614</v>
      </c>
      <c r="B7191" t="s">
        <v>13843</v>
      </c>
      <c r="C7191" t="s">
        <v>4705</v>
      </c>
      <c r="F7191" t="s">
        <v>13844</v>
      </c>
      <c r="G7191" t="s">
        <v>85</v>
      </c>
      <c r="H7191" t="s">
        <v>9179</v>
      </c>
      <c r="L7191" t="s">
        <v>13845</v>
      </c>
      <c r="N7191" t="s">
        <v>13846</v>
      </c>
      <c r="P7191" t="s">
        <v>5832</v>
      </c>
      <c r="T7191" t="b">
        <v>0</v>
      </c>
      <c r="U7191">
        <v>-1</v>
      </c>
      <c r="AK7191" t="s">
        <v>13922</v>
      </c>
      <c r="AP7191" t="s">
        <v>13861</v>
      </c>
      <c r="AQ7191" t="s">
        <v>537</v>
      </c>
      <c r="AV7191" t="s">
        <v>13843</v>
      </c>
      <c r="AW7191" t="s">
        <v>85</v>
      </c>
      <c r="BJ7191">
        <v>107.66397499999999</v>
      </c>
      <c r="BM7191" t="s">
        <v>5832</v>
      </c>
      <c r="BT7191">
        <v>0</v>
      </c>
      <c r="BU7191">
        <v>48</v>
      </c>
      <c r="BY7191" t="s">
        <v>13849</v>
      </c>
      <c r="CG7191">
        <v>1</v>
      </c>
      <c r="CH7191">
        <v>0</v>
      </c>
      <c r="CI7191">
        <v>0</v>
      </c>
      <c r="CM7191" t="b">
        <v>0</v>
      </c>
      <c r="CN7191">
        <v>232689</v>
      </c>
    </row>
    <row r="7192" spans="1:92" hidden="1" x14ac:dyDescent="0.25">
      <c r="A7192" t="s">
        <v>22615</v>
      </c>
      <c r="B7192" t="s">
        <v>13843</v>
      </c>
      <c r="C7192" t="s">
        <v>4705</v>
      </c>
      <c r="F7192" t="s">
        <v>13844</v>
      </c>
      <c r="G7192" t="s">
        <v>85</v>
      </c>
      <c r="H7192" t="s">
        <v>9179</v>
      </c>
      <c r="L7192" t="s">
        <v>13845</v>
      </c>
      <c r="N7192" t="s">
        <v>13846</v>
      </c>
      <c r="P7192" t="s">
        <v>5832</v>
      </c>
      <c r="T7192" t="b">
        <v>0</v>
      </c>
      <c r="U7192">
        <v>-1</v>
      </c>
      <c r="AK7192" t="s">
        <v>13923</v>
      </c>
      <c r="AP7192" t="s">
        <v>13863</v>
      </c>
      <c r="AQ7192" t="s">
        <v>537</v>
      </c>
      <c r="AV7192" t="s">
        <v>13843</v>
      </c>
      <c r="AW7192" t="s">
        <v>85</v>
      </c>
      <c r="BJ7192" s="2" t="s">
        <v>13924</v>
      </c>
      <c r="BM7192" t="s">
        <v>5832</v>
      </c>
      <c r="BT7192">
        <v>0</v>
      </c>
      <c r="BU7192">
        <v>49</v>
      </c>
      <c r="BY7192" t="s">
        <v>13849</v>
      </c>
      <c r="CG7192">
        <v>1</v>
      </c>
      <c r="CH7192">
        <v>0</v>
      </c>
      <c r="CI7192">
        <v>0</v>
      </c>
      <c r="CM7192" t="b">
        <v>0</v>
      </c>
      <c r="CN7192">
        <v>232689</v>
      </c>
    </row>
    <row r="7193" spans="1:92" hidden="1" x14ac:dyDescent="0.25">
      <c r="A7193" t="s">
        <v>22616</v>
      </c>
      <c r="B7193" t="s">
        <v>13843</v>
      </c>
      <c r="C7193" t="s">
        <v>4705</v>
      </c>
      <c r="F7193" t="s">
        <v>13844</v>
      </c>
      <c r="G7193" t="s">
        <v>85</v>
      </c>
      <c r="H7193" t="s">
        <v>9179</v>
      </c>
      <c r="L7193" t="s">
        <v>13845</v>
      </c>
      <c r="N7193" t="s">
        <v>13846</v>
      </c>
      <c r="P7193" t="s">
        <v>5832</v>
      </c>
      <c r="T7193" t="b">
        <v>0</v>
      </c>
      <c r="U7193">
        <v>-1</v>
      </c>
      <c r="AK7193" t="s">
        <v>13925</v>
      </c>
      <c r="AP7193" t="s">
        <v>13865</v>
      </c>
      <c r="AQ7193" t="s">
        <v>537</v>
      </c>
      <c r="AV7193" t="s">
        <v>13843</v>
      </c>
      <c r="AW7193" t="s">
        <v>85</v>
      </c>
      <c r="BJ7193" s="2" t="s">
        <v>13926</v>
      </c>
      <c r="BM7193" t="s">
        <v>5832</v>
      </c>
      <c r="BT7193">
        <v>0</v>
      </c>
      <c r="BU7193">
        <v>50</v>
      </c>
      <c r="BY7193" t="s">
        <v>13849</v>
      </c>
      <c r="CG7193">
        <v>1</v>
      </c>
      <c r="CH7193">
        <v>0</v>
      </c>
      <c r="CI7193">
        <v>0</v>
      </c>
      <c r="CM7193" t="b">
        <v>0</v>
      </c>
      <c r="CN7193">
        <v>232689</v>
      </c>
    </row>
    <row r="7194" spans="1:92" hidden="1" x14ac:dyDescent="0.25">
      <c r="A7194" t="s">
        <v>22617</v>
      </c>
      <c r="B7194" t="s">
        <v>13843</v>
      </c>
      <c r="C7194" t="s">
        <v>4705</v>
      </c>
      <c r="F7194" t="s">
        <v>13844</v>
      </c>
      <c r="G7194" t="s">
        <v>85</v>
      </c>
      <c r="H7194" t="s">
        <v>9179</v>
      </c>
      <c r="L7194" t="s">
        <v>13845</v>
      </c>
      <c r="N7194" t="s">
        <v>13846</v>
      </c>
      <c r="P7194" t="s">
        <v>5832</v>
      </c>
      <c r="T7194" t="b">
        <v>0</v>
      </c>
      <c r="U7194">
        <v>-1</v>
      </c>
      <c r="AK7194" t="s">
        <v>13927</v>
      </c>
      <c r="AP7194" t="s">
        <v>13867</v>
      </c>
      <c r="AQ7194" t="s">
        <v>537</v>
      </c>
      <c r="AV7194" t="s">
        <v>13843</v>
      </c>
      <c r="AW7194" t="s">
        <v>85</v>
      </c>
      <c r="BJ7194" s="2" t="s">
        <v>13928</v>
      </c>
      <c r="BM7194" t="s">
        <v>5832</v>
      </c>
      <c r="BT7194">
        <v>0</v>
      </c>
      <c r="BU7194">
        <v>51</v>
      </c>
      <c r="BY7194" t="s">
        <v>13849</v>
      </c>
      <c r="CG7194">
        <v>1</v>
      </c>
      <c r="CH7194">
        <v>0</v>
      </c>
      <c r="CI7194">
        <v>0</v>
      </c>
      <c r="CM7194" t="b">
        <v>0</v>
      </c>
      <c r="CN7194">
        <v>232689</v>
      </c>
    </row>
    <row r="7195" spans="1:92" hidden="1" x14ac:dyDescent="0.25">
      <c r="A7195" t="s">
        <v>22618</v>
      </c>
      <c r="B7195" t="s">
        <v>13843</v>
      </c>
      <c r="C7195" t="s">
        <v>4705</v>
      </c>
      <c r="F7195" t="s">
        <v>13844</v>
      </c>
      <c r="G7195" t="s">
        <v>85</v>
      </c>
      <c r="H7195" t="s">
        <v>9179</v>
      </c>
      <c r="L7195" t="s">
        <v>13845</v>
      </c>
      <c r="N7195" t="s">
        <v>13846</v>
      </c>
      <c r="P7195" t="s">
        <v>5832</v>
      </c>
      <c r="T7195" t="b">
        <v>0</v>
      </c>
      <c r="U7195">
        <v>-1</v>
      </c>
      <c r="AK7195" t="s">
        <v>13929</v>
      </c>
      <c r="AP7195" t="s">
        <v>13869</v>
      </c>
      <c r="AQ7195" t="s">
        <v>537</v>
      </c>
      <c r="AV7195" t="s">
        <v>13843</v>
      </c>
      <c r="AW7195" t="s">
        <v>85</v>
      </c>
      <c r="BJ7195" s="2" t="s">
        <v>13930</v>
      </c>
      <c r="BM7195" t="s">
        <v>5832</v>
      </c>
      <c r="BT7195">
        <v>0</v>
      </c>
      <c r="BU7195">
        <v>52</v>
      </c>
      <c r="BY7195" t="s">
        <v>13849</v>
      </c>
      <c r="CG7195">
        <v>1</v>
      </c>
      <c r="CH7195">
        <v>0</v>
      </c>
      <c r="CI7195">
        <v>0</v>
      </c>
      <c r="CM7195" t="b">
        <v>0</v>
      </c>
      <c r="CN7195">
        <v>232689</v>
      </c>
    </row>
    <row r="7196" spans="1:92" hidden="1" x14ac:dyDescent="0.25">
      <c r="A7196" t="s">
        <v>22619</v>
      </c>
      <c r="B7196" t="s">
        <v>13843</v>
      </c>
      <c r="C7196" t="s">
        <v>4705</v>
      </c>
      <c r="F7196" t="s">
        <v>13844</v>
      </c>
      <c r="G7196" t="s">
        <v>85</v>
      </c>
      <c r="H7196" t="s">
        <v>9179</v>
      </c>
      <c r="L7196" t="s">
        <v>13845</v>
      </c>
      <c r="N7196" t="s">
        <v>13846</v>
      </c>
      <c r="P7196" t="s">
        <v>5832</v>
      </c>
      <c r="T7196" t="b">
        <v>0</v>
      </c>
      <c r="U7196">
        <v>-1</v>
      </c>
      <c r="AK7196" t="s">
        <v>13931</v>
      </c>
      <c r="AP7196" t="s">
        <v>13871</v>
      </c>
      <c r="AQ7196" t="s">
        <v>537</v>
      </c>
      <c r="AV7196" t="s">
        <v>13843</v>
      </c>
      <c r="AW7196" t="s">
        <v>85</v>
      </c>
      <c r="BJ7196" s="2" t="s">
        <v>13932</v>
      </c>
      <c r="BM7196" t="s">
        <v>5832</v>
      </c>
      <c r="BT7196">
        <v>0</v>
      </c>
      <c r="BU7196">
        <v>53</v>
      </c>
      <c r="BY7196" t="s">
        <v>13849</v>
      </c>
      <c r="CG7196">
        <v>1</v>
      </c>
      <c r="CH7196">
        <v>0</v>
      </c>
      <c r="CI7196">
        <v>0</v>
      </c>
      <c r="CM7196" t="b">
        <v>0</v>
      </c>
      <c r="CN7196">
        <v>232689</v>
      </c>
    </row>
    <row r="7197" spans="1:92" hidden="1" x14ac:dyDescent="0.25">
      <c r="A7197" t="s">
        <v>22620</v>
      </c>
      <c r="B7197" t="s">
        <v>13843</v>
      </c>
      <c r="C7197" t="s">
        <v>4705</v>
      </c>
      <c r="F7197" t="s">
        <v>13844</v>
      </c>
      <c r="G7197" t="s">
        <v>85</v>
      </c>
      <c r="H7197" t="s">
        <v>9179</v>
      </c>
      <c r="L7197" t="s">
        <v>13845</v>
      </c>
      <c r="N7197" t="s">
        <v>13846</v>
      </c>
      <c r="P7197" t="s">
        <v>5832</v>
      </c>
      <c r="T7197" t="b">
        <v>0</v>
      </c>
      <c r="U7197">
        <v>-1</v>
      </c>
      <c r="AK7197" t="s">
        <v>13933</v>
      </c>
      <c r="AP7197" t="s">
        <v>8498</v>
      </c>
      <c r="AQ7197" t="s">
        <v>537</v>
      </c>
      <c r="AV7197" t="s">
        <v>13843</v>
      </c>
      <c r="AW7197" t="s">
        <v>85</v>
      </c>
      <c r="BJ7197" s="2" t="s">
        <v>13934</v>
      </c>
      <c r="BM7197" t="s">
        <v>5832</v>
      </c>
      <c r="BT7197">
        <v>0</v>
      </c>
      <c r="BU7197">
        <v>54</v>
      </c>
      <c r="BY7197" t="s">
        <v>13849</v>
      </c>
      <c r="CG7197">
        <v>1</v>
      </c>
      <c r="CH7197">
        <v>0</v>
      </c>
      <c r="CI7197">
        <v>0</v>
      </c>
      <c r="CM7197" t="b">
        <v>0</v>
      </c>
      <c r="CN7197">
        <v>232689</v>
      </c>
    </row>
    <row r="7198" spans="1:92" hidden="1" x14ac:dyDescent="0.25">
      <c r="A7198" t="s">
        <v>22621</v>
      </c>
      <c r="B7198" t="s">
        <v>13843</v>
      </c>
      <c r="C7198" t="s">
        <v>4705</v>
      </c>
      <c r="F7198" t="s">
        <v>13844</v>
      </c>
      <c r="G7198" t="s">
        <v>85</v>
      </c>
      <c r="H7198" t="s">
        <v>9179</v>
      </c>
      <c r="L7198" t="s">
        <v>13845</v>
      </c>
      <c r="N7198" t="s">
        <v>13846</v>
      </c>
      <c r="P7198" t="s">
        <v>5832</v>
      </c>
      <c r="T7198" t="b">
        <v>0</v>
      </c>
      <c r="U7198">
        <v>-1</v>
      </c>
      <c r="AK7198" t="s">
        <v>13935</v>
      </c>
      <c r="AP7198" t="s">
        <v>8500</v>
      </c>
      <c r="AQ7198" t="s">
        <v>537</v>
      </c>
      <c r="AV7198" t="s">
        <v>13843</v>
      </c>
      <c r="AW7198" t="s">
        <v>85</v>
      </c>
      <c r="BJ7198" s="2" t="s">
        <v>13936</v>
      </c>
      <c r="BM7198" t="s">
        <v>5832</v>
      </c>
      <c r="BT7198">
        <v>0</v>
      </c>
      <c r="BU7198">
        <v>55</v>
      </c>
      <c r="BY7198" t="s">
        <v>13849</v>
      </c>
      <c r="CG7198">
        <v>1</v>
      </c>
      <c r="CH7198">
        <v>0</v>
      </c>
      <c r="CI7198">
        <v>0</v>
      </c>
      <c r="CM7198" t="b">
        <v>0</v>
      </c>
      <c r="CN7198">
        <v>232689</v>
      </c>
    </row>
    <row r="7199" spans="1:92" hidden="1" x14ac:dyDescent="0.25">
      <c r="A7199" t="s">
        <v>22622</v>
      </c>
      <c r="B7199" t="s">
        <v>13843</v>
      </c>
      <c r="C7199" t="s">
        <v>4705</v>
      </c>
      <c r="F7199" t="s">
        <v>13844</v>
      </c>
      <c r="G7199" t="s">
        <v>85</v>
      </c>
      <c r="H7199" t="s">
        <v>9179</v>
      </c>
      <c r="L7199" t="s">
        <v>13845</v>
      </c>
      <c r="N7199" t="s">
        <v>13846</v>
      </c>
      <c r="P7199" t="s">
        <v>5832</v>
      </c>
      <c r="T7199" t="b">
        <v>0</v>
      </c>
      <c r="U7199">
        <v>-1</v>
      </c>
      <c r="AK7199" t="s">
        <v>13937</v>
      </c>
      <c r="AP7199" t="s">
        <v>8502</v>
      </c>
      <c r="AQ7199" t="s">
        <v>537</v>
      </c>
      <c r="AV7199" t="s">
        <v>13843</v>
      </c>
      <c r="AW7199" t="s">
        <v>85</v>
      </c>
      <c r="BJ7199" s="2" t="s">
        <v>13934</v>
      </c>
      <c r="BM7199" t="s">
        <v>5832</v>
      </c>
      <c r="BT7199">
        <v>0</v>
      </c>
      <c r="BU7199">
        <v>56</v>
      </c>
      <c r="BY7199" t="s">
        <v>13849</v>
      </c>
      <c r="CG7199">
        <v>1</v>
      </c>
      <c r="CH7199">
        <v>0</v>
      </c>
      <c r="CI7199">
        <v>0</v>
      </c>
      <c r="CM7199" t="b">
        <v>0</v>
      </c>
      <c r="CN7199">
        <v>232689</v>
      </c>
    </row>
    <row r="7200" spans="1:92" hidden="1" x14ac:dyDescent="0.25">
      <c r="A7200" t="s">
        <v>22623</v>
      </c>
      <c r="B7200" t="s">
        <v>13843</v>
      </c>
      <c r="C7200" t="s">
        <v>4705</v>
      </c>
      <c r="F7200" t="s">
        <v>13844</v>
      </c>
      <c r="G7200" t="s">
        <v>85</v>
      </c>
      <c r="H7200" t="s">
        <v>9179</v>
      </c>
      <c r="L7200" t="s">
        <v>13845</v>
      </c>
      <c r="N7200" t="s">
        <v>13846</v>
      </c>
      <c r="P7200" t="s">
        <v>5832</v>
      </c>
      <c r="T7200" t="b">
        <v>0</v>
      </c>
      <c r="U7200">
        <v>-1</v>
      </c>
      <c r="AK7200" t="s">
        <v>13938</v>
      </c>
      <c r="AP7200" t="s">
        <v>8504</v>
      </c>
      <c r="AQ7200" t="s">
        <v>537</v>
      </c>
      <c r="AV7200" t="s">
        <v>13843</v>
      </c>
      <c r="AW7200" t="s">
        <v>85</v>
      </c>
      <c r="BJ7200" s="2" t="s">
        <v>13939</v>
      </c>
      <c r="BM7200" t="s">
        <v>5832</v>
      </c>
      <c r="BT7200">
        <v>0</v>
      </c>
      <c r="BU7200">
        <v>57</v>
      </c>
      <c r="BY7200" t="s">
        <v>13849</v>
      </c>
      <c r="CG7200">
        <v>1</v>
      </c>
      <c r="CH7200">
        <v>0</v>
      </c>
      <c r="CM7200" t="b">
        <v>0</v>
      </c>
      <c r="CN7200">
        <v>232689</v>
      </c>
    </row>
    <row r="7201" spans="1:92" hidden="1" x14ac:dyDescent="0.25">
      <c r="A7201" t="s">
        <v>22624</v>
      </c>
      <c r="B7201" t="s">
        <v>13843</v>
      </c>
      <c r="C7201" t="s">
        <v>4705</v>
      </c>
      <c r="F7201" t="s">
        <v>13844</v>
      </c>
      <c r="G7201" t="s">
        <v>85</v>
      </c>
      <c r="H7201" t="s">
        <v>9179</v>
      </c>
      <c r="L7201" t="s">
        <v>13845</v>
      </c>
      <c r="N7201" t="s">
        <v>13846</v>
      </c>
      <c r="P7201" t="s">
        <v>5832</v>
      </c>
      <c r="T7201" t="b">
        <v>0</v>
      </c>
      <c r="U7201">
        <v>-1</v>
      </c>
      <c r="AK7201" t="s">
        <v>13940</v>
      </c>
      <c r="AP7201" t="s">
        <v>13877</v>
      </c>
      <c r="AQ7201" t="s">
        <v>537</v>
      </c>
      <c r="AV7201" t="s">
        <v>13843</v>
      </c>
      <c r="AW7201" t="s">
        <v>85</v>
      </c>
      <c r="BJ7201" s="2" t="s">
        <v>13941</v>
      </c>
      <c r="BM7201" t="s">
        <v>5832</v>
      </c>
      <c r="BT7201">
        <v>0</v>
      </c>
      <c r="BU7201">
        <v>58</v>
      </c>
      <c r="BY7201" t="s">
        <v>13849</v>
      </c>
      <c r="CG7201">
        <v>1</v>
      </c>
      <c r="CH7201">
        <v>0</v>
      </c>
      <c r="CM7201" t="b">
        <v>0</v>
      </c>
      <c r="CN7201">
        <v>232689</v>
      </c>
    </row>
    <row r="7202" spans="1:92" hidden="1" x14ac:dyDescent="0.25">
      <c r="A7202" t="s">
        <v>22625</v>
      </c>
      <c r="B7202" t="s">
        <v>13843</v>
      </c>
      <c r="C7202" t="s">
        <v>4705</v>
      </c>
      <c r="F7202" t="s">
        <v>13844</v>
      </c>
      <c r="G7202" t="s">
        <v>85</v>
      </c>
      <c r="H7202" t="s">
        <v>9179</v>
      </c>
      <c r="L7202" t="s">
        <v>13845</v>
      </c>
      <c r="N7202" t="s">
        <v>13846</v>
      </c>
      <c r="P7202" t="s">
        <v>5832</v>
      </c>
      <c r="T7202" t="b">
        <v>0</v>
      </c>
      <c r="U7202">
        <v>-1</v>
      </c>
      <c r="AK7202" t="s">
        <v>13942</v>
      </c>
      <c r="AP7202" t="s">
        <v>13879</v>
      </c>
      <c r="AQ7202" t="s">
        <v>537</v>
      </c>
      <c r="AV7202" t="s">
        <v>13843</v>
      </c>
      <c r="AW7202" t="s">
        <v>85</v>
      </c>
      <c r="BJ7202">
        <v>7333.15</v>
      </c>
      <c r="BM7202" t="s">
        <v>5832</v>
      </c>
      <c r="BT7202">
        <v>0</v>
      </c>
      <c r="BU7202">
        <v>59</v>
      </c>
      <c r="BY7202" t="s">
        <v>13849</v>
      </c>
      <c r="CG7202">
        <v>1</v>
      </c>
      <c r="CH7202">
        <v>0</v>
      </c>
      <c r="CM7202" t="b">
        <v>0</v>
      </c>
      <c r="CN7202">
        <v>232689</v>
      </c>
    </row>
    <row r="7203" spans="1:92" hidden="1" x14ac:dyDescent="0.25">
      <c r="A7203" t="s">
        <v>22626</v>
      </c>
      <c r="B7203" t="s">
        <v>13843</v>
      </c>
      <c r="C7203" t="s">
        <v>4705</v>
      </c>
      <c r="F7203" t="s">
        <v>13844</v>
      </c>
      <c r="G7203" t="s">
        <v>85</v>
      </c>
      <c r="H7203" t="s">
        <v>9179</v>
      </c>
      <c r="L7203" t="s">
        <v>13845</v>
      </c>
      <c r="N7203" t="s">
        <v>13846</v>
      </c>
      <c r="P7203" t="s">
        <v>5832</v>
      </c>
      <c r="T7203" t="b">
        <v>0</v>
      </c>
      <c r="U7203">
        <v>-1</v>
      </c>
      <c r="AK7203" t="s">
        <v>13943</v>
      </c>
      <c r="AP7203" t="s">
        <v>13944</v>
      </c>
      <c r="AQ7203" t="s">
        <v>537</v>
      </c>
      <c r="AV7203" t="s">
        <v>13843</v>
      </c>
      <c r="AW7203" t="s">
        <v>85</v>
      </c>
      <c r="BJ7203">
        <v>80.464654999999993</v>
      </c>
      <c r="BM7203" t="s">
        <v>5832</v>
      </c>
      <c r="BT7203">
        <v>0</v>
      </c>
      <c r="BU7203">
        <v>60</v>
      </c>
      <c r="BY7203" t="s">
        <v>13849</v>
      </c>
      <c r="CG7203">
        <v>1</v>
      </c>
      <c r="CH7203">
        <v>0</v>
      </c>
      <c r="CM7203" t="b">
        <v>0</v>
      </c>
      <c r="CN7203">
        <v>232689</v>
      </c>
    </row>
    <row r="7204" spans="1:92" hidden="1" x14ac:dyDescent="0.25">
      <c r="A7204" t="s">
        <v>22627</v>
      </c>
      <c r="B7204" t="s">
        <v>13843</v>
      </c>
      <c r="C7204" t="s">
        <v>4705</v>
      </c>
      <c r="F7204" t="s">
        <v>13844</v>
      </c>
      <c r="G7204" t="s">
        <v>85</v>
      </c>
      <c r="H7204" t="s">
        <v>9179</v>
      </c>
      <c r="L7204" t="s">
        <v>13845</v>
      </c>
      <c r="N7204" t="s">
        <v>13846</v>
      </c>
      <c r="P7204" t="s">
        <v>5832</v>
      </c>
      <c r="T7204" t="b">
        <v>0</v>
      </c>
      <c r="U7204">
        <v>-1</v>
      </c>
      <c r="AK7204" t="s">
        <v>13945</v>
      </c>
      <c r="AP7204" t="s">
        <v>13946</v>
      </c>
      <c r="AQ7204" t="s">
        <v>537</v>
      </c>
      <c r="AV7204" t="s">
        <v>13843</v>
      </c>
      <c r="AW7204" t="s">
        <v>85</v>
      </c>
      <c r="BJ7204">
        <v>107.66397499999999</v>
      </c>
      <c r="BM7204" t="s">
        <v>5832</v>
      </c>
      <c r="BT7204">
        <v>0</v>
      </c>
      <c r="BU7204">
        <v>61</v>
      </c>
      <c r="BY7204" t="s">
        <v>13849</v>
      </c>
      <c r="CG7204">
        <v>1</v>
      </c>
      <c r="CH7204">
        <v>0</v>
      </c>
      <c r="CM7204" t="b">
        <v>0</v>
      </c>
      <c r="CN7204">
        <v>232689</v>
      </c>
    </row>
    <row r="7205" spans="1:92" hidden="1" x14ac:dyDescent="0.25">
      <c r="A7205" t="s">
        <v>22628</v>
      </c>
      <c r="B7205" t="s">
        <v>13843</v>
      </c>
      <c r="C7205" t="s">
        <v>4705</v>
      </c>
      <c r="F7205" t="s">
        <v>13844</v>
      </c>
      <c r="G7205" t="s">
        <v>85</v>
      </c>
      <c r="H7205" t="s">
        <v>9179</v>
      </c>
      <c r="L7205" t="s">
        <v>13845</v>
      </c>
      <c r="N7205" t="s">
        <v>13846</v>
      </c>
      <c r="P7205" t="s">
        <v>5832</v>
      </c>
      <c r="T7205" t="b">
        <v>0</v>
      </c>
      <c r="U7205">
        <v>-1</v>
      </c>
      <c r="AK7205" t="s">
        <v>13947</v>
      </c>
      <c r="AP7205" t="s">
        <v>13948</v>
      </c>
      <c r="AQ7205" t="s">
        <v>537</v>
      </c>
      <c r="AV7205" t="s">
        <v>13843</v>
      </c>
      <c r="AW7205" t="s">
        <v>85</v>
      </c>
      <c r="BJ7205">
        <v>162.06261499999999</v>
      </c>
      <c r="BM7205" t="s">
        <v>5832</v>
      </c>
      <c r="BT7205">
        <v>0</v>
      </c>
      <c r="BU7205">
        <v>62</v>
      </c>
      <c r="BY7205" t="s">
        <v>13849</v>
      </c>
      <c r="CG7205">
        <v>1</v>
      </c>
      <c r="CH7205">
        <v>0</v>
      </c>
      <c r="CM7205" t="b">
        <v>0</v>
      </c>
      <c r="CN7205">
        <v>232689</v>
      </c>
    </row>
    <row r="7206" spans="1:92" hidden="1" x14ac:dyDescent="0.25">
      <c r="A7206" t="s">
        <v>22629</v>
      </c>
      <c r="B7206" t="s">
        <v>13843</v>
      </c>
      <c r="C7206" t="s">
        <v>4705</v>
      </c>
      <c r="F7206" t="s">
        <v>13844</v>
      </c>
      <c r="G7206" t="s">
        <v>85</v>
      </c>
      <c r="H7206" t="s">
        <v>9179</v>
      </c>
      <c r="L7206" t="s">
        <v>13845</v>
      </c>
      <c r="N7206" t="s">
        <v>13846</v>
      </c>
      <c r="P7206" t="s">
        <v>5832</v>
      </c>
      <c r="T7206" t="b">
        <v>0</v>
      </c>
      <c r="U7206">
        <v>-1</v>
      </c>
      <c r="AK7206" t="s">
        <v>13949</v>
      </c>
      <c r="AP7206" t="s">
        <v>13950</v>
      </c>
      <c r="AQ7206" t="s">
        <v>537</v>
      </c>
      <c r="AV7206" t="s">
        <v>13843</v>
      </c>
      <c r="AW7206" t="s">
        <v>85</v>
      </c>
      <c r="BJ7206">
        <v>215.32794999999999</v>
      </c>
      <c r="BM7206" t="s">
        <v>5832</v>
      </c>
      <c r="BT7206">
        <v>0</v>
      </c>
      <c r="BU7206">
        <v>63</v>
      </c>
      <c r="BY7206" t="s">
        <v>13849</v>
      </c>
      <c r="CG7206">
        <v>1</v>
      </c>
      <c r="CH7206">
        <v>0</v>
      </c>
      <c r="CM7206" t="b">
        <v>0</v>
      </c>
      <c r="CN7206">
        <v>232689</v>
      </c>
    </row>
    <row r="7207" spans="1:92" hidden="1" x14ac:dyDescent="0.25">
      <c r="A7207" t="s">
        <v>22630</v>
      </c>
      <c r="B7207" t="s">
        <v>13843</v>
      </c>
      <c r="C7207" t="s">
        <v>4705</v>
      </c>
      <c r="F7207" t="s">
        <v>13844</v>
      </c>
      <c r="G7207" t="s">
        <v>85</v>
      </c>
      <c r="H7207" t="s">
        <v>9179</v>
      </c>
      <c r="L7207" t="s">
        <v>13845</v>
      </c>
      <c r="N7207" t="s">
        <v>13846</v>
      </c>
      <c r="P7207" t="s">
        <v>5832</v>
      </c>
      <c r="T7207" t="b">
        <v>0</v>
      </c>
      <c r="U7207">
        <v>-1</v>
      </c>
      <c r="AK7207" t="s">
        <v>13951</v>
      </c>
      <c r="AP7207" t="s">
        <v>13952</v>
      </c>
      <c r="AQ7207" t="s">
        <v>537</v>
      </c>
      <c r="AV7207" t="s">
        <v>13843</v>
      </c>
      <c r="AW7207" t="s">
        <v>85</v>
      </c>
      <c r="BJ7207">
        <v>295.79260499999998</v>
      </c>
      <c r="BM7207" t="s">
        <v>5832</v>
      </c>
      <c r="BT7207">
        <v>0</v>
      </c>
      <c r="BU7207">
        <v>64</v>
      </c>
      <c r="BY7207" t="s">
        <v>13849</v>
      </c>
      <c r="CG7207">
        <v>1</v>
      </c>
      <c r="CH7207">
        <v>0</v>
      </c>
      <c r="CM7207" t="b">
        <v>0</v>
      </c>
      <c r="CN7207">
        <v>232689</v>
      </c>
    </row>
    <row r="7208" spans="1:92" hidden="1" x14ac:dyDescent="0.25">
      <c r="A7208" t="s">
        <v>22631</v>
      </c>
      <c r="B7208" t="s">
        <v>13843</v>
      </c>
      <c r="C7208" t="s">
        <v>4705</v>
      </c>
      <c r="F7208" t="s">
        <v>13844</v>
      </c>
      <c r="G7208" t="s">
        <v>85</v>
      </c>
      <c r="H7208" t="s">
        <v>9179</v>
      </c>
      <c r="L7208" t="s">
        <v>13845</v>
      </c>
      <c r="N7208" t="s">
        <v>13846</v>
      </c>
      <c r="P7208" t="s">
        <v>5832</v>
      </c>
      <c r="T7208" t="b">
        <v>0</v>
      </c>
      <c r="U7208">
        <v>-1</v>
      </c>
      <c r="AK7208" t="s">
        <v>13953</v>
      </c>
      <c r="AP7208" t="s">
        <v>13954</v>
      </c>
      <c r="AQ7208" t="s">
        <v>537</v>
      </c>
      <c r="AV7208" t="s">
        <v>13843</v>
      </c>
      <c r="AW7208" t="s">
        <v>85</v>
      </c>
      <c r="BJ7208" s="2" t="s">
        <v>13955</v>
      </c>
      <c r="BM7208" t="s">
        <v>5832</v>
      </c>
      <c r="BT7208">
        <v>0</v>
      </c>
      <c r="BU7208">
        <v>65</v>
      </c>
      <c r="BY7208" t="s">
        <v>13849</v>
      </c>
      <c r="CG7208">
        <v>1</v>
      </c>
      <c r="CH7208">
        <v>0</v>
      </c>
      <c r="CM7208" t="b">
        <v>0</v>
      </c>
      <c r="CN7208">
        <v>232689</v>
      </c>
    </row>
    <row r="7209" spans="1:92" hidden="1" x14ac:dyDescent="0.25">
      <c r="A7209" t="s">
        <v>22632</v>
      </c>
      <c r="B7209" t="s">
        <v>13956</v>
      </c>
      <c r="C7209" t="s">
        <v>4705</v>
      </c>
      <c r="D7209" t="s">
        <v>4219</v>
      </c>
      <c r="F7209" t="s">
        <v>13957</v>
      </c>
      <c r="G7209" t="s">
        <v>85</v>
      </c>
      <c r="H7209" t="s">
        <v>13958</v>
      </c>
      <c r="L7209" t="s">
        <v>13959</v>
      </c>
      <c r="N7209" t="s">
        <v>13960</v>
      </c>
      <c r="P7209" t="s">
        <v>8578</v>
      </c>
      <c r="T7209" t="b">
        <v>0</v>
      </c>
      <c r="U7209">
        <v>-1</v>
      </c>
      <c r="AK7209" t="s">
        <v>13961</v>
      </c>
      <c r="AP7209" t="s">
        <v>5067</v>
      </c>
      <c r="AQ7209" t="s">
        <v>1380</v>
      </c>
      <c r="AV7209" t="s">
        <v>13956</v>
      </c>
      <c r="AW7209" t="s">
        <v>85</v>
      </c>
      <c r="BB7209" t="b">
        <v>1</v>
      </c>
      <c r="BD7209" t="s">
        <v>91</v>
      </c>
      <c r="BF7209" s="4">
        <v>46077.54583333333</v>
      </c>
      <c r="BG7209" t="s">
        <v>7528</v>
      </c>
      <c r="BO7209">
        <v>1</v>
      </c>
      <c r="BT7209">
        <v>1</v>
      </c>
      <c r="BU7209">
        <v>1</v>
      </c>
      <c r="BZ7209" t="s">
        <v>13962</v>
      </c>
      <c r="CA7209" t="s">
        <v>13962</v>
      </c>
      <c r="CG7209">
        <v>36</v>
      </c>
      <c r="CJ7209" t="s">
        <v>13963</v>
      </c>
      <c r="CM7209" t="b">
        <v>0</v>
      </c>
      <c r="CN7209">
        <v>244543</v>
      </c>
    </row>
    <row r="7210" spans="1:92" hidden="1" x14ac:dyDescent="0.25">
      <c r="A7210" t="s">
        <v>22633</v>
      </c>
      <c r="B7210" t="s">
        <v>13956</v>
      </c>
      <c r="C7210" t="s">
        <v>4705</v>
      </c>
      <c r="D7210" t="s">
        <v>4219</v>
      </c>
      <c r="F7210" t="s">
        <v>13957</v>
      </c>
      <c r="G7210" t="s">
        <v>85</v>
      </c>
      <c r="H7210" t="s">
        <v>13958</v>
      </c>
      <c r="L7210" t="s">
        <v>13959</v>
      </c>
      <c r="N7210" t="s">
        <v>13960</v>
      </c>
      <c r="P7210" t="s">
        <v>8578</v>
      </c>
      <c r="T7210" t="b">
        <v>0</v>
      </c>
      <c r="U7210">
        <v>-1</v>
      </c>
      <c r="AK7210" t="s">
        <v>13964</v>
      </c>
      <c r="AP7210" t="s">
        <v>13965</v>
      </c>
      <c r="AQ7210" t="s">
        <v>537</v>
      </c>
      <c r="AV7210" t="s">
        <v>13956</v>
      </c>
      <c r="AW7210" t="s">
        <v>85</v>
      </c>
      <c r="BB7210" t="b">
        <v>1</v>
      </c>
      <c r="BD7210" t="s">
        <v>105</v>
      </c>
      <c r="BF7210" s="4">
        <v>46077.54583333333</v>
      </c>
      <c r="BG7210" t="s">
        <v>7528</v>
      </c>
      <c r="BJ7210" t="s">
        <v>8953</v>
      </c>
      <c r="BO7210">
        <v>1</v>
      </c>
      <c r="BT7210">
        <v>12</v>
      </c>
      <c r="BU7210">
        <v>10</v>
      </c>
      <c r="BZ7210" t="s">
        <v>13962</v>
      </c>
      <c r="CA7210" t="s">
        <v>13962</v>
      </c>
      <c r="CG7210">
        <v>36</v>
      </c>
      <c r="CI7210" t="s">
        <v>8953</v>
      </c>
      <c r="CM7210" t="b">
        <v>0</v>
      </c>
      <c r="CN7210">
        <v>244543</v>
      </c>
    </row>
    <row r="7211" spans="1:92" hidden="1" x14ac:dyDescent="0.25">
      <c r="A7211" t="s">
        <v>22634</v>
      </c>
      <c r="B7211" t="s">
        <v>13956</v>
      </c>
      <c r="C7211" t="s">
        <v>4705</v>
      </c>
      <c r="D7211" t="s">
        <v>4219</v>
      </c>
      <c r="F7211" t="s">
        <v>13957</v>
      </c>
      <c r="G7211" t="s">
        <v>85</v>
      </c>
      <c r="H7211" t="s">
        <v>13958</v>
      </c>
      <c r="L7211" t="s">
        <v>13959</v>
      </c>
      <c r="N7211" t="s">
        <v>13960</v>
      </c>
      <c r="P7211" t="s">
        <v>8578</v>
      </c>
      <c r="T7211" t="b">
        <v>0</v>
      </c>
      <c r="U7211">
        <v>-1</v>
      </c>
      <c r="AK7211" t="s">
        <v>13966</v>
      </c>
      <c r="AP7211" t="s">
        <v>8073</v>
      </c>
      <c r="AQ7211" t="s">
        <v>1380</v>
      </c>
      <c r="AV7211" t="s">
        <v>13956</v>
      </c>
      <c r="AW7211" t="s">
        <v>85</v>
      </c>
      <c r="BB7211" t="b">
        <v>1</v>
      </c>
      <c r="BD7211" t="s">
        <v>105</v>
      </c>
      <c r="BF7211" s="4">
        <v>46077.54583333333</v>
      </c>
      <c r="BG7211" t="s">
        <v>7528</v>
      </c>
      <c r="BL7211" t="s">
        <v>13967</v>
      </c>
      <c r="BO7211">
        <v>1</v>
      </c>
      <c r="BT7211">
        <v>12</v>
      </c>
      <c r="BU7211">
        <v>11</v>
      </c>
      <c r="BZ7211" t="s">
        <v>13962</v>
      </c>
      <c r="CA7211" t="s">
        <v>13962</v>
      </c>
      <c r="CG7211">
        <v>36</v>
      </c>
      <c r="CJ7211" t="s">
        <v>9475</v>
      </c>
      <c r="CM7211" t="b">
        <v>0</v>
      </c>
      <c r="CN7211">
        <v>244543</v>
      </c>
    </row>
    <row r="7212" spans="1:92" hidden="1" x14ac:dyDescent="0.25">
      <c r="A7212" t="s">
        <v>22635</v>
      </c>
      <c r="B7212" t="s">
        <v>13956</v>
      </c>
      <c r="C7212" t="s">
        <v>4705</v>
      </c>
      <c r="D7212" t="s">
        <v>4219</v>
      </c>
      <c r="F7212" t="s">
        <v>13957</v>
      </c>
      <c r="G7212" t="s">
        <v>85</v>
      </c>
      <c r="H7212" t="s">
        <v>13958</v>
      </c>
      <c r="L7212" t="s">
        <v>13959</v>
      </c>
      <c r="N7212" t="s">
        <v>13960</v>
      </c>
      <c r="P7212" t="s">
        <v>8578</v>
      </c>
      <c r="T7212" t="b">
        <v>0</v>
      </c>
      <c r="U7212">
        <v>-1</v>
      </c>
      <c r="AK7212" t="s">
        <v>13968</v>
      </c>
      <c r="AP7212" t="s">
        <v>13969</v>
      </c>
      <c r="AQ7212" t="s">
        <v>537</v>
      </c>
      <c r="AV7212" t="s">
        <v>13956</v>
      </c>
      <c r="AW7212" t="s">
        <v>85</v>
      </c>
      <c r="BB7212" t="b">
        <v>1</v>
      </c>
      <c r="BD7212" t="s">
        <v>105</v>
      </c>
      <c r="BF7212" s="4">
        <v>46077.54583333333</v>
      </c>
      <c r="BG7212" t="s">
        <v>7528</v>
      </c>
      <c r="BJ7212" t="s">
        <v>8953</v>
      </c>
      <c r="BO7212">
        <v>1</v>
      </c>
      <c r="BT7212">
        <v>12</v>
      </c>
      <c r="BU7212">
        <v>12</v>
      </c>
      <c r="BZ7212" t="s">
        <v>13962</v>
      </c>
      <c r="CA7212" t="s">
        <v>13962</v>
      </c>
      <c r="CG7212">
        <v>36</v>
      </c>
      <c r="CI7212" t="s">
        <v>8953</v>
      </c>
      <c r="CM7212" t="b">
        <v>0</v>
      </c>
      <c r="CN7212">
        <v>244543</v>
      </c>
    </row>
    <row r="7213" spans="1:92" hidden="1" x14ac:dyDescent="0.25">
      <c r="A7213" t="s">
        <v>22636</v>
      </c>
      <c r="B7213" t="s">
        <v>13956</v>
      </c>
      <c r="C7213" t="s">
        <v>4705</v>
      </c>
      <c r="D7213" t="s">
        <v>4219</v>
      </c>
      <c r="F7213" t="s">
        <v>13957</v>
      </c>
      <c r="G7213" t="s">
        <v>85</v>
      </c>
      <c r="H7213" t="s">
        <v>13958</v>
      </c>
      <c r="L7213" t="s">
        <v>13959</v>
      </c>
      <c r="N7213" t="s">
        <v>13960</v>
      </c>
      <c r="P7213" t="s">
        <v>8578</v>
      </c>
      <c r="T7213" t="b">
        <v>0</v>
      </c>
      <c r="U7213">
        <v>-1</v>
      </c>
      <c r="AK7213" t="s">
        <v>13970</v>
      </c>
      <c r="AP7213" t="s">
        <v>8075</v>
      </c>
      <c r="AQ7213" t="s">
        <v>1380</v>
      </c>
      <c r="AV7213" t="s">
        <v>13956</v>
      </c>
      <c r="AW7213" t="s">
        <v>85</v>
      </c>
      <c r="BB7213" t="b">
        <v>1</v>
      </c>
      <c r="BD7213" t="s">
        <v>105</v>
      </c>
      <c r="BF7213" s="4">
        <v>46077.54583333333</v>
      </c>
      <c r="BG7213" t="s">
        <v>7528</v>
      </c>
      <c r="BL7213" t="s">
        <v>13967</v>
      </c>
      <c r="BO7213">
        <v>1</v>
      </c>
      <c r="BT7213">
        <v>12</v>
      </c>
      <c r="BU7213">
        <v>13</v>
      </c>
      <c r="BZ7213" t="s">
        <v>13962</v>
      </c>
      <c r="CA7213" t="s">
        <v>13962</v>
      </c>
      <c r="CG7213">
        <v>36</v>
      </c>
      <c r="CJ7213" t="s">
        <v>9475</v>
      </c>
      <c r="CM7213" t="b">
        <v>0</v>
      </c>
      <c r="CN7213">
        <v>244543</v>
      </c>
    </row>
    <row r="7214" spans="1:92" hidden="1" x14ac:dyDescent="0.25">
      <c r="A7214" t="s">
        <v>22637</v>
      </c>
      <c r="B7214" t="s">
        <v>13956</v>
      </c>
      <c r="C7214" t="s">
        <v>4705</v>
      </c>
      <c r="D7214" t="s">
        <v>4219</v>
      </c>
      <c r="F7214" t="s">
        <v>13957</v>
      </c>
      <c r="G7214" t="s">
        <v>85</v>
      </c>
      <c r="H7214" t="s">
        <v>13958</v>
      </c>
      <c r="L7214" t="s">
        <v>13959</v>
      </c>
      <c r="N7214" t="s">
        <v>13960</v>
      </c>
      <c r="P7214" t="s">
        <v>8578</v>
      </c>
      <c r="T7214" t="b">
        <v>0</v>
      </c>
      <c r="U7214">
        <v>-1</v>
      </c>
      <c r="AK7214" t="s">
        <v>13971</v>
      </c>
      <c r="AP7214" t="s">
        <v>119</v>
      </c>
      <c r="AQ7214" t="s">
        <v>537</v>
      </c>
      <c r="AV7214" t="s">
        <v>13956</v>
      </c>
      <c r="AW7214" t="s">
        <v>85</v>
      </c>
      <c r="BB7214" t="b">
        <v>1</v>
      </c>
      <c r="BD7214" t="s">
        <v>120</v>
      </c>
      <c r="BF7214" s="4">
        <v>46077.54583333333</v>
      </c>
      <c r="BG7214" t="s">
        <v>7528</v>
      </c>
      <c r="BO7214">
        <v>1</v>
      </c>
      <c r="BT7214">
        <v>1</v>
      </c>
      <c r="BU7214">
        <v>14</v>
      </c>
      <c r="BZ7214" t="s">
        <v>13962</v>
      </c>
      <c r="CA7214" t="s">
        <v>13962</v>
      </c>
      <c r="CG7214">
        <v>36</v>
      </c>
      <c r="CI7214" t="s">
        <v>8953</v>
      </c>
      <c r="CM7214" t="b">
        <v>0</v>
      </c>
      <c r="CN7214">
        <v>244543</v>
      </c>
    </row>
    <row r="7215" spans="1:92" hidden="1" x14ac:dyDescent="0.25">
      <c r="A7215" t="s">
        <v>22638</v>
      </c>
      <c r="B7215" t="s">
        <v>13956</v>
      </c>
      <c r="C7215" t="s">
        <v>4705</v>
      </c>
      <c r="D7215" t="s">
        <v>4219</v>
      </c>
      <c r="F7215" t="s">
        <v>13957</v>
      </c>
      <c r="G7215" t="s">
        <v>85</v>
      </c>
      <c r="H7215" t="s">
        <v>13958</v>
      </c>
      <c r="L7215" t="s">
        <v>13959</v>
      </c>
      <c r="N7215" t="s">
        <v>13960</v>
      </c>
      <c r="P7215" t="s">
        <v>8578</v>
      </c>
      <c r="T7215" t="b">
        <v>0</v>
      </c>
      <c r="U7215">
        <v>-1</v>
      </c>
      <c r="AK7215" t="s">
        <v>13972</v>
      </c>
      <c r="AP7215" t="s">
        <v>5067</v>
      </c>
      <c r="AQ7215" t="s">
        <v>537</v>
      </c>
      <c r="AV7215" t="s">
        <v>13956</v>
      </c>
      <c r="AW7215" t="s">
        <v>85</v>
      </c>
      <c r="BB7215" t="b">
        <v>1</v>
      </c>
      <c r="BD7215" t="s">
        <v>91</v>
      </c>
      <c r="BF7215" s="4">
        <v>46077.54583333333</v>
      </c>
      <c r="BG7215" t="s">
        <v>7528</v>
      </c>
      <c r="BO7215">
        <v>1</v>
      </c>
      <c r="BT7215">
        <v>1</v>
      </c>
      <c r="BU7215">
        <v>2</v>
      </c>
      <c r="BZ7215" t="s">
        <v>13962</v>
      </c>
      <c r="CA7215" t="s">
        <v>13962</v>
      </c>
      <c r="CG7215">
        <v>36</v>
      </c>
      <c r="CI7215" t="s">
        <v>13973</v>
      </c>
      <c r="CM7215" t="b">
        <v>0</v>
      </c>
      <c r="CN7215">
        <v>244543</v>
      </c>
    </row>
    <row r="7216" spans="1:92" hidden="1" x14ac:dyDescent="0.25">
      <c r="A7216" t="s">
        <v>22639</v>
      </c>
      <c r="B7216" t="s">
        <v>13956</v>
      </c>
      <c r="C7216" t="s">
        <v>4705</v>
      </c>
      <c r="D7216" t="s">
        <v>4219</v>
      </c>
      <c r="F7216" t="s">
        <v>13957</v>
      </c>
      <c r="G7216" t="s">
        <v>85</v>
      </c>
      <c r="H7216" t="s">
        <v>13958</v>
      </c>
      <c r="L7216" t="s">
        <v>13959</v>
      </c>
      <c r="N7216" t="s">
        <v>13960</v>
      </c>
      <c r="P7216" t="s">
        <v>8578</v>
      </c>
      <c r="T7216" t="b">
        <v>0</v>
      </c>
      <c r="U7216">
        <v>-1</v>
      </c>
      <c r="AK7216" t="s">
        <v>13974</v>
      </c>
      <c r="AP7216" t="s">
        <v>13975</v>
      </c>
      <c r="AQ7216" t="s">
        <v>537</v>
      </c>
      <c r="AV7216" t="s">
        <v>13956</v>
      </c>
      <c r="AW7216" t="s">
        <v>85</v>
      </c>
      <c r="BB7216" t="b">
        <v>1</v>
      </c>
      <c r="BD7216" t="s">
        <v>97</v>
      </c>
      <c r="BF7216" s="4">
        <v>46077.54583333333</v>
      </c>
      <c r="BG7216" t="s">
        <v>7528</v>
      </c>
      <c r="BJ7216" t="s">
        <v>13976</v>
      </c>
      <c r="BO7216">
        <v>1</v>
      </c>
      <c r="BT7216">
        <v>90</v>
      </c>
      <c r="BU7216">
        <v>3</v>
      </c>
      <c r="BZ7216" t="s">
        <v>13962</v>
      </c>
      <c r="CA7216" t="s">
        <v>13962</v>
      </c>
      <c r="CG7216">
        <v>36</v>
      </c>
      <c r="CI7216" t="s">
        <v>13977</v>
      </c>
      <c r="CM7216" t="b">
        <v>0</v>
      </c>
      <c r="CN7216">
        <v>244543</v>
      </c>
    </row>
    <row r="7217" spans="1:92" hidden="1" x14ac:dyDescent="0.25">
      <c r="A7217" t="s">
        <v>22640</v>
      </c>
      <c r="B7217" t="s">
        <v>13956</v>
      </c>
      <c r="C7217" t="s">
        <v>4705</v>
      </c>
      <c r="D7217" t="s">
        <v>4219</v>
      </c>
      <c r="F7217" t="s">
        <v>13957</v>
      </c>
      <c r="G7217" t="s">
        <v>85</v>
      </c>
      <c r="H7217" t="s">
        <v>13958</v>
      </c>
      <c r="L7217" t="s">
        <v>13959</v>
      </c>
      <c r="N7217" t="s">
        <v>13960</v>
      </c>
      <c r="P7217" t="s">
        <v>8578</v>
      </c>
      <c r="T7217" t="b">
        <v>0</v>
      </c>
      <c r="U7217">
        <v>-1</v>
      </c>
      <c r="AK7217" t="s">
        <v>13978</v>
      </c>
      <c r="AP7217" t="s">
        <v>13979</v>
      </c>
      <c r="AQ7217" t="s">
        <v>1380</v>
      </c>
      <c r="AV7217" t="s">
        <v>13956</v>
      </c>
      <c r="AW7217" t="s">
        <v>85</v>
      </c>
      <c r="BB7217" t="b">
        <v>1</v>
      </c>
      <c r="BD7217" t="s">
        <v>13980</v>
      </c>
      <c r="BF7217" s="4">
        <v>46077.54583333333</v>
      </c>
      <c r="BG7217" t="s">
        <v>7528</v>
      </c>
      <c r="BO7217">
        <v>1</v>
      </c>
      <c r="BT7217">
        <v>1</v>
      </c>
      <c r="BU7217">
        <v>4</v>
      </c>
      <c r="BZ7217" t="s">
        <v>13962</v>
      </c>
      <c r="CA7217" t="s">
        <v>13962</v>
      </c>
      <c r="CG7217">
        <v>36</v>
      </c>
      <c r="CJ7217" t="s">
        <v>8953</v>
      </c>
      <c r="CM7217" t="b">
        <v>0</v>
      </c>
      <c r="CN7217">
        <v>244543</v>
      </c>
    </row>
    <row r="7218" spans="1:92" hidden="1" x14ac:dyDescent="0.25">
      <c r="A7218" t="s">
        <v>22641</v>
      </c>
      <c r="B7218" t="s">
        <v>13956</v>
      </c>
      <c r="C7218" t="s">
        <v>4705</v>
      </c>
      <c r="D7218" t="s">
        <v>4219</v>
      </c>
      <c r="F7218" t="s">
        <v>13957</v>
      </c>
      <c r="G7218" t="s">
        <v>85</v>
      </c>
      <c r="H7218" t="s">
        <v>13958</v>
      </c>
      <c r="L7218" t="s">
        <v>13959</v>
      </c>
      <c r="N7218" t="s">
        <v>13960</v>
      </c>
      <c r="P7218" t="s">
        <v>8578</v>
      </c>
      <c r="T7218" t="b">
        <v>0</v>
      </c>
      <c r="U7218">
        <v>-1</v>
      </c>
      <c r="AK7218" t="s">
        <v>13981</v>
      </c>
      <c r="AP7218" t="s">
        <v>4691</v>
      </c>
      <c r="AQ7218" t="s">
        <v>1380</v>
      </c>
      <c r="AV7218" t="s">
        <v>13956</v>
      </c>
      <c r="AW7218" t="s">
        <v>85</v>
      </c>
      <c r="BB7218" t="b">
        <v>1</v>
      </c>
      <c r="BD7218" t="s">
        <v>97</v>
      </c>
      <c r="BF7218" s="4">
        <v>46077.54583333333</v>
      </c>
      <c r="BG7218" t="s">
        <v>7528</v>
      </c>
      <c r="BO7218">
        <v>1</v>
      </c>
      <c r="BT7218">
        <v>1</v>
      </c>
      <c r="BU7218">
        <v>5</v>
      </c>
      <c r="BZ7218" t="s">
        <v>13962</v>
      </c>
      <c r="CA7218" t="s">
        <v>13962</v>
      </c>
      <c r="CG7218">
        <v>36</v>
      </c>
      <c r="CJ7218" t="s">
        <v>13982</v>
      </c>
      <c r="CM7218" t="b">
        <v>0</v>
      </c>
      <c r="CN7218">
        <v>244543</v>
      </c>
    </row>
    <row r="7219" spans="1:92" hidden="1" x14ac:dyDescent="0.25">
      <c r="A7219" t="s">
        <v>22642</v>
      </c>
      <c r="B7219" t="s">
        <v>13956</v>
      </c>
      <c r="C7219" t="s">
        <v>4705</v>
      </c>
      <c r="D7219" t="s">
        <v>4219</v>
      </c>
      <c r="F7219" t="s">
        <v>13957</v>
      </c>
      <c r="G7219" t="s">
        <v>85</v>
      </c>
      <c r="H7219" t="s">
        <v>13958</v>
      </c>
      <c r="L7219" t="s">
        <v>13959</v>
      </c>
      <c r="N7219" t="s">
        <v>13960</v>
      </c>
      <c r="P7219" t="s">
        <v>8578</v>
      </c>
      <c r="T7219" t="b">
        <v>0</v>
      </c>
      <c r="U7219">
        <v>-1</v>
      </c>
      <c r="AK7219" t="s">
        <v>13983</v>
      </c>
      <c r="AP7219" t="s">
        <v>13984</v>
      </c>
      <c r="AQ7219" t="s">
        <v>1380</v>
      </c>
      <c r="AV7219" t="s">
        <v>13956</v>
      </c>
      <c r="AW7219" t="s">
        <v>85</v>
      </c>
      <c r="BB7219" t="b">
        <v>1</v>
      </c>
      <c r="BD7219" t="s">
        <v>13985</v>
      </c>
      <c r="BF7219" s="4">
        <v>46077.54583333333</v>
      </c>
      <c r="BG7219" t="s">
        <v>7528</v>
      </c>
      <c r="BO7219">
        <v>1</v>
      </c>
      <c r="BT7219">
        <v>1</v>
      </c>
      <c r="BU7219">
        <v>6</v>
      </c>
      <c r="BZ7219" t="s">
        <v>13962</v>
      </c>
      <c r="CA7219" t="s">
        <v>13962</v>
      </c>
      <c r="CG7219">
        <v>36</v>
      </c>
      <c r="CJ7219" t="s">
        <v>8953</v>
      </c>
      <c r="CM7219" t="b">
        <v>0</v>
      </c>
      <c r="CN7219">
        <v>244543</v>
      </c>
    </row>
    <row r="7220" spans="1:92" hidden="1" x14ac:dyDescent="0.25">
      <c r="A7220" t="s">
        <v>22643</v>
      </c>
      <c r="B7220" t="s">
        <v>13956</v>
      </c>
      <c r="C7220" t="s">
        <v>4705</v>
      </c>
      <c r="D7220" t="s">
        <v>4219</v>
      </c>
      <c r="F7220" t="s">
        <v>13957</v>
      </c>
      <c r="G7220" t="s">
        <v>85</v>
      </c>
      <c r="H7220" t="s">
        <v>13958</v>
      </c>
      <c r="L7220" t="s">
        <v>13959</v>
      </c>
      <c r="N7220" t="s">
        <v>13960</v>
      </c>
      <c r="P7220" t="s">
        <v>8578</v>
      </c>
      <c r="T7220" t="b">
        <v>0</v>
      </c>
      <c r="U7220">
        <v>-1</v>
      </c>
      <c r="AK7220" t="s">
        <v>13986</v>
      </c>
      <c r="AP7220" t="s">
        <v>13987</v>
      </c>
      <c r="AQ7220" t="s">
        <v>1380</v>
      </c>
      <c r="AV7220" t="s">
        <v>13956</v>
      </c>
      <c r="AW7220" t="s">
        <v>85</v>
      </c>
      <c r="BB7220" t="b">
        <v>1</v>
      </c>
      <c r="BD7220" t="s">
        <v>13988</v>
      </c>
      <c r="BF7220" s="4">
        <v>46077.54583333333</v>
      </c>
      <c r="BG7220" t="s">
        <v>7528</v>
      </c>
      <c r="BO7220">
        <v>1</v>
      </c>
      <c r="BT7220">
        <v>1</v>
      </c>
      <c r="BU7220">
        <v>7</v>
      </c>
      <c r="BZ7220" t="s">
        <v>13962</v>
      </c>
      <c r="CA7220" t="s">
        <v>13962</v>
      </c>
      <c r="CG7220">
        <v>36</v>
      </c>
      <c r="CJ7220" t="s">
        <v>8953</v>
      </c>
      <c r="CM7220" t="b">
        <v>0</v>
      </c>
      <c r="CN7220">
        <v>244543</v>
      </c>
    </row>
    <row r="7221" spans="1:92" hidden="1" x14ac:dyDescent="0.25">
      <c r="A7221" t="s">
        <v>22644</v>
      </c>
      <c r="B7221" t="s">
        <v>13956</v>
      </c>
      <c r="C7221" t="s">
        <v>4705</v>
      </c>
      <c r="D7221" t="s">
        <v>4219</v>
      </c>
      <c r="F7221" t="s">
        <v>13957</v>
      </c>
      <c r="G7221" t="s">
        <v>85</v>
      </c>
      <c r="H7221" t="s">
        <v>13958</v>
      </c>
      <c r="L7221" t="s">
        <v>13959</v>
      </c>
      <c r="N7221" t="s">
        <v>13960</v>
      </c>
      <c r="P7221" t="s">
        <v>8578</v>
      </c>
      <c r="T7221" t="b">
        <v>0</v>
      </c>
      <c r="U7221">
        <v>-1</v>
      </c>
      <c r="AK7221" t="s">
        <v>13989</v>
      </c>
      <c r="AP7221" t="s">
        <v>13990</v>
      </c>
      <c r="AQ7221" t="s">
        <v>1380</v>
      </c>
      <c r="AV7221" t="s">
        <v>13956</v>
      </c>
      <c r="AW7221" t="s">
        <v>85</v>
      </c>
      <c r="BB7221" t="b">
        <v>1</v>
      </c>
      <c r="BD7221" t="s">
        <v>13991</v>
      </c>
      <c r="BF7221" s="4">
        <v>46077.54583333333</v>
      </c>
      <c r="BG7221" t="s">
        <v>7528</v>
      </c>
      <c r="BO7221">
        <v>1</v>
      </c>
      <c r="BT7221">
        <v>1</v>
      </c>
      <c r="BU7221">
        <v>8</v>
      </c>
      <c r="BZ7221" t="s">
        <v>13962</v>
      </c>
      <c r="CA7221" t="s">
        <v>13962</v>
      </c>
      <c r="CG7221">
        <v>36</v>
      </c>
      <c r="CJ7221" t="s">
        <v>8953</v>
      </c>
      <c r="CM7221" t="b">
        <v>0</v>
      </c>
      <c r="CN7221">
        <v>244543</v>
      </c>
    </row>
    <row r="7222" spans="1:92" hidden="1" x14ac:dyDescent="0.25">
      <c r="A7222" t="s">
        <v>22645</v>
      </c>
      <c r="B7222" t="s">
        <v>13956</v>
      </c>
      <c r="C7222" t="s">
        <v>4705</v>
      </c>
      <c r="D7222" t="s">
        <v>4219</v>
      </c>
      <c r="F7222" t="s">
        <v>13957</v>
      </c>
      <c r="G7222" t="s">
        <v>85</v>
      </c>
      <c r="H7222" t="s">
        <v>13958</v>
      </c>
      <c r="L7222" t="s">
        <v>13959</v>
      </c>
      <c r="N7222" t="s">
        <v>13960</v>
      </c>
      <c r="P7222" t="s">
        <v>8578</v>
      </c>
      <c r="T7222" t="b">
        <v>0</v>
      </c>
      <c r="U7222">
        <v>-1</v>
      </c>
      <c r="AK7222" t="s">
        <v>13992</v>
      </c>
      <c r="AP7222" t="s">
        <v>100</v>
      </c>
      <c r="AQ7222" t="s">
        <v>537</v>
      </c>
      <c r="AV7222" t="s">
        <v>13956</v>
      </c>
      <c r="AW7222" t="s">
        <v>85</v>
      </c>
      <c r="BB7222" t="b">
        <v>1</v>
      </c>
      <c r="BD7222" t="s">
        <v>101</v>
      </c>
      <c r="BF7222" s="4">
        <v>46077.54583333333</v>
      </c>
      <c r="BG7222" t="s">
        <v>7528</v>
      </c>
      <c r="BJ7222" t="s">
        <v>13976</v>
      </c>
      <c r="BO7222">
        <v>1</v>
      </c>
      <c r="BT7222">
        <v>90</v>
      </c>
      <c r="BU7222">
        <v>9</v>
      </c>
      <c r="BZ7222" t="s">
        <v>13962</v>
      </c>
      <c r="CA7222" t="s">
        <v>13962</v>
      </c>
      <c r="CG7222">
        <v>36</v>
      </c>
      <c r="CI7222" t="s">
        <v>13977</v>
      </c>
      <c r="CM7222" t="b">
        <v>0</v>
      </c>
      <c r="CN7222">
        <v>244543</v>
      </c>
    </row>
    <row r="7223" spans="1:92" hidden="1" x14ac:dyDescent="0.25">
      <c r="A7223" t="s">
        <v>22646</v>
      </c>
      <c r="B7223" t="s">
        <v>13993</v>
      </c>
      <c r="C7223" t="s">
        <v>4705</v>
      </c>
      <c r="D7223" t="s">
        <v>4219</v>
      </c>
      <c r="F7223" t="s">
        <v>13994</v>
      </c>
      <c r="G7223" t="s">
        <v>85</v>
      </c>
      <c r="H7223" t="s">
        <v>13958</v>
      </c>
      <c r="L7223" t="s">
        <v>13995</v>
      </c>
      <c r="N7223" t="s">
        <v>13960</v>
      </c>
      <c r="P7223" t="s">
        <v>5832</v>
      </c>
      <c r="T7223" t="b">
        <v>0</v>
      </c>
      <c r="U7223">
        <v>-1</v>
      </c>
      <c r="AK7223" t="s">
        <v>13996</v>
      </c>
      <c r="AP7223" t="s">
        <v>13997</v>
      </c>
      <c r="AQ7223" t="s">
        <v>1380</v>
      </c>
      <c r="AV7223" t="s">
        <v>13993</v>
      </c>
      <c r="AW7223" t="s">
        <v>85</v>
      </c>
      <c r="BB7223" t="b">
        <v>1</v>
      </c>
      <c r="BD7223" t="s">
        <v>4837</v>
      </c>
      <c r="BF7223" s="4">
        <v>46077.535416666666</v>
      </c>
      <c r="BG7223" t="s">
        <v>7528</v>
      </c>
      <c r="BL7223" t="s">
        <v>13998</v>
      </c>
      <c r="BO7223">
        <v>1</v>
      </c>
      <c r="BT7223">
        <v>1</v>
      </c>
      <c r="BU7223">
        <v>1</v>
      </c>
      <c r="BZ7223" t="s">
        <v>13962</v>
      </c>
      <c r="CA7223" t="s">
        <v>13962</v>
      </c>
      <c r="CJ7223" t="s">
        <v>13998</v>
      </c>
      <c r="CM7223" t="b">
        <v>0</v>
      </c>
      <c r="CN7223">
        <v>244516</v>
      </c>
    </row>
    <row r="7224" spans="1:92" hidden="1" x14ac:dyDescent="0.25">
      <c r="A7224" t="s">
        <v>22647</v>
      </c>
      <c r="B7224" t="s">
        <v>13993</v>
      </c>
      <c r="C7224" t="s">
        <v>4705</v>
      </c>
      <c r="D7224" t="s">
        <v>4219</v>
      </c>
      <c r="F7224" t="s">
        <v>13994</v>
      </c>
      <c r="G7224" t="s">
        <v>85</v>
      </c>
      <c r="H7224" t="s">
        <v>13958</v>
      </c>
      <c r="L7224" t="s">
        <v>13995</v>
      </c>
      <c r="N7224" t="s">
        <v>13960</v>
      </c>
      <c r="P7224" t="s">
        <v>5832</v>
      </c>
      <c r="T7224" t="b">
        <v>0</v>
      </c>
      <c r="U7224">
        <v>-1</v>
      </c>
      <c r="AK7224" t="s">
        <v>13999</v>
      </c>
      <c r="AP7224" t="s">
        <v>14000</v>
      </c>
      <c r="AQ7224" t="s">
        <v>1380</v>
      </c>
      <c r="AV7224" t="s">
        <v>13993</v>
      </c>
      <c r="AW7224" t="s">
        <v>85</v>
      </c>
      <c r="BB7224" t="b">
        <v>1</v>
      </c>
      <c r="BD7224" t="s">
        <v>4840</v>
      </c>
      <c r="BF7224" s="4">
        <v>46077.535416666666</v>
      </c>
      <c r="BG7224" t="s">
        <v>7528</v>
      </c>
      <c r="BL7224" t="s">
        <v>14001</v>
      </c>
      <c r="BO7224">
        <v>1</v>
      </c>
      <c r="BT7224">
        <v>1</v>
      </c>
      <c r="BU7224">
        <v>2</v>
      </c>
      <c r="BZ7224" t="s">
        <v>13962</v>
      </c>
      <c r="CA7224" t="s">
        <v>13962</v>
      </c>
      <c r="CJ7224" t="s">
        <v>14001</v>
      </c>
      <c r="CM7224" t="b">
        <v>0</v>
      </c>
      <c r="CN7224">
        <v>244516</v>
      </c>
    </row>
    <row r="7225" spans="1:92" hidden="1" x14ac:dyDescent="0.25">
      <c r="A7225" t="s">
        <v>22648</v>
      </c>
      <c r="B7225" t="s">
        <v>13993</v>
      </c>
      <c r="C7225" t="s">
        <v>4705</v>
      </c>
      <c r="D7225" t="s">
        <v>4219</v>
      </c>
      <c r="F7225" t="s">
        <v>13994</v>
      </c>
      <c r="G7225" t="s">
        <v>85</v>
      </c>
      <c r="H7225" t="s">
        <v>13958</v>
      </c>
      <c r="L7225" t="s">
        <v>13995</v>
      </c>
      <c r="N7225" t="s">
        <v>13960</v>
      </c>
      <c r="P7225" t="s">
        <v>5832</v>
      </c>
      <c r="T7225" t="b">
        <v>0</v>
      </c>
      <c r="U7225">
        <v>-1</v>
      </c>
      <c r="AK7225" t="s">
        <v>14002</v>
      </c>
      <c r="AP7225" t="s">
        <v>5368</v>
      </c>
      <c r="AQ7225" t="s">
        <v>1380</v>
      </c>
      <c r="AV7225" t="s">
        <v>13993</v>
      </c>
      <c r="AW7225" t="s">
        <v>85</v>
      </c>
      <c r="BB7225" t="b">
        <v>1</v>
      </c>
      <c r="BD7225" t="s">
        <v>4843</v>
      </c>
      <c r="BF7225" s="4">
        <v>46077.535416666666</v>
      </c>
      <c r="BG7225" t="s">
        <v>7528</v>
      </c>
      <c r="BL7225" t="s">
        <v>14003</v>
      </c>
      <c r="BO7225">
        <v>1</v>
      </c>
      <c r="BT7225">
        <v>1</v>
      </c>
      <c r="BU7225">
        <v>3</v>
      </c>
      <c r="BZ7225" t="s">
        <v>13962</v>
      </c>
      <c r="CA7225" t="s">
        <v>13962</v>
      </c>
      <c r="CJ7225" t="s">
        <v>14003</v>
      </c>
      <c r="CM7225" t="b">
        <v>0</v>
      </c>
      <c r="CN7225">
        <v>244516</v>
      </c>
    </row>
    <row r="7226" spans="1:92" hidden="1" x14ac:dyDescent="0.25">
      <c r="A7226" t="s">
        <v>22649</v>
      </c>
      <c r="B7226" t="s">
        <v>13993</v>
      </c>
      <c r="C7226" t="s">
        <v>4705</v>
      </c>
      <c r="D7226" t="s">
        <v>4219</v>
      </c>
      <c r="F7226" t="s">
        <v>13994</v>
      </c>
      <c r="G7226" t="s">
        <v>85</v>
      </c>
      <c r="H7226" t="s">
        <v>13958</v>
      </c>
      <c r="L7226" t="s">
        <v>13995</v>
      </c>
      <c r="N7226" t="s">
        <v>13960</v>
      </c>
      <c r="P7226" t="s">
        <v>5832</v>
      </c>
      <c r="T7226" t="b">
        <v>0</v>
      </c>
      <c r="U7226">
        <v>-1</v>
      </c>
      <c r="AK7226" t="s">
        <v>14004</v>
      </c>
      <c r="AP7226" t="s">
        <v>5370</v>
      </c>
      <c r="AQ7226" t="s">
        <v>1380</v>
      </c>
      <c r="AV7226" t="s">
        <v>13993</v>
      </c>
      <c r="AW7226" t="s">
        <v>85</v>
      </c>
      <c r="BB7226" t="b">
        <v>1</v>
      </c>
      <c r="BD7226" t="s">
        <v>5371</v>
      </c>
      <c r="BF7226" s="4">
        <v>46077.535416666666</v>
      </c>
      <c r="BG7226" t="s">
        <v>7528</v>
      </c>
      <c r="BL7226" t="s">
        <v>8953</v>
      </c>
      <c r="BO7226">
        <v>1</v>
      </c>
      <c r="BT7226">
        <v>2</v>
      </c>
      <c r="BU7226">
        <v>4</v>
      </c>
      <c r="BZ7226" t="s">
        <v>13962</v>
      </c>
      <c r="CA7226" t="s">
        <v>13962</v>
      </c>
      <c r="CJ7226" t="s">
        <v>8953</v>
      </c>
      <c r="CM7226" t="b">
        <v>0</v>
      </c>
      <c r="CN7226">
        <v>244516</v>
      </c>
    </row>
    <row r="7227" spans="1:92" hidden="1" x14ac:dyDescent="0.25">
      <c r="A7227" t="s">
        <v>22650</v>
      </c>
      <c r="B7227" t="s">
        <v>14005</v>
      </c>
      <c r="C7227" t="s">
        <v>4705</v>
      </c>
      <c r="D7227" t="s">
        <v>4219</v>
      </c>
      <c r="F7227" t="s">
        <v>14006</v>
      </c>
      <c r="G7227" t="s">
        <v>85</v>
      </c>
      <c r="H7227" t="s">
        <v>13958</v>
      </c>
      <c r="L7227" t="s">
        <v>14007</v>
      </c>
      <c r="N7227" t="s">
        <v>13960</v>
      </c>
      <c r="P7227" t="s">
        <v>8616</v>
      </c>
      <c r="T7227" t="b">
        <v>0</v>
      </c>
      <c r="U7227">
        <v>-1</v>
      </c>
      <c r="AK7227" t="s">
        <v>14008</v>
      </c>
      <c r="AP7227" t="s">
        <v>5067</v>
      </c>
      <c r="AQ7227" t="s">
        <v>1380</v>
      </c>
      <c r="AV7227" t="s">
        <v>14005</v>
      </c>
      <c r="AW7227" t="s">
        <v>85</v>
      </c>
      <c r="BB7227" t="b">
        <v>1</v>
      </c>
      <c r="BD7227" t="s">
        <v>91</v>
      </c>
      <c r="BF7227" s="4">
        <v>46077.542361111111</v>
      </c>
      <c r="BG7227" t="s">
        <v>7528</v>
      </c>
      <c r="BO7227">
        <v>1</v>
      </c>
      <c r="BT7227">
        <v>1</v>
      </c>
      <c r="BU7227">
        <v>1</v>
      </c>
      <c r="BV7227" t="s">
        <v>14009</v>
      </c>
      <c r="BX7227" s="1">
        <v>45961</v>
      </c>
      <c r="BZ7227" t="s">
        <v>13962</v>
      </c>
      <c r="CA7227" t="s">
        <v>13962</v>
      </c>
      <c r="CJ7227" t="s">
        <v>14010</v>
      </c>
      <c r="CM7227" t="b">
        <v>0</v>
      </c>
      <c r="CN7227">
        <v>244532</v>
      </c>
    </row>
    <row r="7228" spans="1:92" hidden="1" x14ac:dyDescent="0.25">
      <c r="A7228" t="s">
        <v>22651</v>
      </c>
      <c r="B7228" t="s">
        <v>14005</v>
      </c>
      <c r="C7228" t="s">
        <v>4705</v>
      </c>
      <c r="D7228" t="s">
        <v>4219</v>
      </c>
      <c r="F7228" t="s">
        <v>14006</v>
      </c>
      <c r="G7228" t="s">
        <v>85</v>
      </c>
      <c r="H7228" t="s">
        <v>13958</v>
      </c>
      <c r="L7228" t="s">
        <v>14007</v>
      </c>
      <c r="N7228" t="s">
        <v>13960</v>
      </c>
      <c r="P7228" t="s">
        <v>8616</v>
      </c>
      <c r="T7228" t="b">
        <v>0</v>
      </c>
      <c r="U7228">
        <v>-1</v>
      </c>
      <c r="AK7228" t="s">
        <v>14011</v>
      </c>
      <c r="AP7228" t="s">
        <v>10837</v>
      </c>
      <c r="AQ7228" t="s">
        <v>1380</v>
      </c>
      <c r="AV7228" t="s">
        <v>14005</v>
      </c>
      <c r="AW7228" t="s">
        <v>85</v>
      </c>
      <c r="BB7228" t="b">
        <v>1</v>
      </c>
      <c r="BD7228" t="s">
        <v>10838</v>
      </c>
      <c r="BF7228" s="4">
        <v>46077.542361111111</v>
      </c>
      <c r="BG7228" t="s">
        <v>7528</v>
      </c>
      <c r="BO7228">
        <v>1</v>
      </c>
      <c r="BT7228">
        <v>1</v>
      </c>
      <c r="BU7228">
        <v>10</v>
      </c>
      <c r="BV7228" t="s">
        <v>14012</v>
      </c>
      <c r="BX7228" s="1">
        <v>45961</v>
      </c>
      <c r="BZ7228" t="s">
        <v>13962</v>
      </c>
      <c r="CA7228" t="s">
        <v>13962</v>
      </c>
      <c r="CJ7228" t="s">
        <v>8953</v>
      </c>
      <c r="CM7228" t="b">
        <v>0</v>
      </c>
      <c r="CN7228">
        <v>244532</v>
      </c>
    </row>
    <row r="7229" spans="1:92" hidden="1" x14ac:dyDescent="0.25">
      <c r="A7229" t="s">
        <v>22652</v>
      </c>
      <c r="B7229" t="s">
        <v>14005</v>
      </c>
      <c r="C7229" t="s">
        <v>4705</v>
      </c>
      <c r="D7229" t="s">
        <v>4219</v>
      </c>
      <c r="F7229" t="s">
        <v>14006</v>
      </c>
      <c r="G7229" t="s">
        <v>85</v>
      </c>
      <c r="H7229" t="s">
        <v>13958</v>
      </c>
      <c r="L7229" t="s">
        <v>14007</v>
      </c>
      <c r="N7229" t="s">
        <v>13960</v>
      </c>
      <c r="P7229" t="s">
        <v>8616</v>
      </c>
      <c r="T7229" t="b">
        <v>0</v>
      </c>
      <c r="U7229">
        <v>-1</v>
      </c>
      <c r="AK7229" t="s">
        <v>14013</v>
      </c>
      <c r="AP7229" t="s">
        <v>10841</v>
      </c>
      <c r="AQ7229" t="s">
        <v>1380</v>
      </c>
      <c r="AV7229" t="s">
        <v>14005</v>
      </c>
      <c r="AW7229" t="s">
        <v>85</v>
      </c>
      <c r="BB7229" t="b">
        <v>1</v>
      </c>
      <c r="BD7229" t="s">
        <v>10842</v>
      </c>
      <c r="BF7229" s="4">
        <v>46077.542361111111</v>
      </c>
      <c r="BG7229" t="s">
        <v>7528</v>
      </c>
      <c r="BO7229">
        <v>1</v>
      </c>
      <c r="BT7229">
        <v>1</v>
      </c>
      <c r="BU7229">
        <v>11</v>
      </c>
      <c r="BV7229" t="s">
        <v>14012</v>
      </c>
      <c r="BX7229" s="1">
        <v>45961</v>
      </c>
      <c r="BZ7229" t="s">
        <v>13962</v>
      </c>
      <c r="CA7229" t="s">
        <v>13962</v>
      </c>
      <c r="CJ7229" t="s">
        <v>9385</v>
      </c>
      <c r="CM7229" t="b">
        <v>0</v>
      </c>
      <c r="CN7229">
        <v>244532</v>
      </c>
    </row>
    <row r="7230" spans="1:92" hidden="1" x14ac:dyDescent="0.25">
      <c r="A7230" t="s">
        <v>22653</v>
      </c>
      <c r="B7230" t="s">
        <v>14005</v>
      </c>
      <c r="C7230" t="s">
        <v>4705</v>
      </c>
      <c r="D7230" t="s">
        <v>4219</v>
      </c>
      <c r="F7230" t="s">
        <v>14006</v>
      </c>
      <c r="G7230" t="s">
        <v>85</v>
      </c>
      <c r="H7230" t="s">
        <v>13958</v>
      </c>
      <c r="L7230" t="s">
        <v>14007</v>
      </c>
      <c r="N7230" t="s">
        <v>13960</v>
      </c>
      <c r="P7230" t="s">
        <v>8616</v>
      </c>
      <c r="T7230" t="b">
        <v>0</v>
      </c>
      <c r="U7230">
        <v>-1</v>
      </c>
      <c r="AK7230" t="s">
        <v>14014</v>
      </c>
      <c r="AP7230" t="s">
        <v>14015</v>
      </c>
      <c r="AQ7230" t="s">
        <v>537</v>
      </c>
      <c r="AV7230" t="s">
        <v>14005</v>
      </c>
      <c r="AW7230" t="s">
        <v>85</v>
      </c>
      <c r="BB7230" t="b">
        <v>1</v>
      </c>
      <c r="BD7230" t="s">
        <v>110</v>
      </c>
      <c r="BF7230" s="4">
        <v>46077.542361111111</v>
      </c>
      <c r="BG7230" t="s">
        <v>7528</v>
      </c>
      <c r="BJ7230" t="s">
        <v>8953</v>
      </c>
      <c r="BO7230">
        <v>1</v>
      </c>
      <c r="BT7230">
        <v>1</v>
      </c>
      <c r="BU7230">
        <v>12</v>
      </c>
      <c r="BV7230" t="s">
        <v>14016</v>
      </c>
      <c r="BX7230" s="1">
        <v>45961</v>
      </c>
      <c r="BZ7230" t="s">
        <v>13962</v>
      </c>
      <c r="CA7230" t="s">
        <v>13962</v>
      </c>
      <c r="CM7230" t="b">
        <v>0</v>
      </c>
      <c r="CN7230">
        <v>244532</v>
      </c>
    </row>
    <row r="7231" spans="1:92" hidden="1" x14ac:dyDescent="0.25">
      <c r="A7231" t="s">
        <v>22654</v>
      </c>
      <c r="B7231" t="s">
        <v>14005</v>
      </c>
      <c r="C7231" t="s">
        <v>4705</v>
      </c>
      <c r="D7231" t="s">
        <v>4219</v>
      </c>
      <c r="F7231" t="s">
        <v>14006</v>
      </c>
      <c r="G7231" t="s">
        <v>85</v>
      </c>
      <c r="H7231" t="s">
        <v>13958</v>
      </c>
      <c r="L7231" t="s">
        <v>14007</v>
      </c>
      <c r="N7231" t="s">
        <v>13960</v>
      </c>
      <c r="P7231" t="s">
        <v>8616</v>
      </c>
      <c r="T7231" t="b">
        <v>0</v>
      </c>
      <c r="U7231">
        <v>-1</v>
      </c>
      <c r="AK7231" t="s">
        <v>14017</v>
      </c>
      <c r="AP7231" t="s">
        <v>10837</v>
      </c>
      <c r="AQ7231" t="s">
        <v>1380</v>
      </c>
      <c r="AV7231" t="s">
        <v>14005</v>
      </c>
      <c r="AW7231" t="s">
        <v>85</v>
      </c>
      <c r="BB7231" t="b">
        <v>1</v>
      </c>
      <c r="BD7231" t="s">
        <v>10838</v>
      </c>
      <c r="BF7231" s="4">
        <v>46077.542361111111</v>
      </c>
      <c r="BG7231" t="s">
        <v>7528</v>
      </c>
      <c r="BO7231">
        <v>1</v>
      </c>
      <c r="BT7231">
        <v>1</v>
      </c>
      <c r="BU7231">
        <v>13</v>
      </c>
      <c r="BV7231" t="s">
        <v>14018</v>
      </c>
      <c r="BX7231" s="1">
        <v>45961</v>
      </c>
      <c r="BZ7231" t="s">
        <v>13962</v>
      </c>
      <c r="CA7231" t="s">
        <v>13962</v>
      </c>
      <c r="CJ7231" t="s">
        <v>8953</v>
      </c>
      <c r="CM7231" t="b">
        <v>0</v>
      </c>
      <c r="CN7231">
        <v>244532</v>
      </c>
    </row>
    <row r="7232" spans="1:92" hidden="1" x14ac:dyDescent="0.25">
      <c r="A7232" t="s">
        <v>22655</v>
      </c>
      <c r="B7232" t="s">
        <v>14005</v>
      </c>
      <c r="C7232" t="s">
        <v>4705</v>
      </c>
      <c r="D7232" t="s">
        <v>4219</v>
      </c>
      <c r="F7232" t="s">
        <v>14006</v>
      </c>
      <c r="G7232" t="s">
        <v>85</v>
      </c>
      <c r="H7232" t="s">
        <v>13958</v>
      </c>
      <c r="L7232" t="s">
        <v>14007</v>
      </c>
      <c r="N7232" t="s">
        <v>13960</v>
      </c>
      <c r="P7232" t="s">
        <v>8616</v>
      </c>
      <c r="T7232" t="b">
        <v>0</v>
      </c>
      <c r="U7232">
        <v>-1</v>
      </c>
      <c r="AK7232" t="s">
        <v>14019</v>
      </c>
      <c r="AP7232" t="s">
        <v>10841</v>
      </c>
      <c r="AQ7232" t="s">
        <v>1380</v>
      </c>
      <c r="AV7232" t="s">
        <v>14005</v>
      </c>
      <c r="AW7232" t="s">
        <v>85</v>
      </c>
      <c r="BB7232" t="b">
        <v>1</v>
      </c>
      <c r="BD7232" t="s">
        <v>10842</v>
      </c>
      <c r="BF7232" s="4">
        <v>46077.542361111111</v>
      </c>
      <c r="BG7232" t="s">
        <v>7528</v>
      </c>
      <c r="BO7232">
        <v>1</v>
      </c>
      <c r="BT7232">
        <v>1</v>
      </c>
      <c r="BU7232">
        <v>14</v>
      </c>
      <c r="BV7232" t="s">
        <v>14018</v>
      </c>
      <c r="BX7232" s="1">
        <v>45961</v>
      </c>
      <c r="BZ7232" t="s">
        <v>13962</v>
      </c>
      <c r="CA7232" t="s">
        <v>13962</v>
      </c>
      <c r="CJ7232" t="s">
        <v>9385</v>
      </c>
      <c r="CM7232" t="b">
        <v>0</v>
      </c>
      <c r="CN7232">
        <v>244532</v>
      </c>
    </row>
    <row r="7233" spans="1:92" hidden="1" x14ac:dyDescent="0.25">
      <c r="A7233" t="s">
        <v>22656</v>
      </c>
      <c r="B7233" t="s">
        <v>14005</v>
      </c>
      <c r="C7233" t="s">
        <v>4705</v>
      </c>
      <c r="D7233" t="s">
        <v>4219</v>
      </c>
      <c r="F7233" t="s">
        <v>14006</v>
      </c>
      <c r="G7233" t="s">
        <v>85</v>
      </c>
      <c r="H7233" t="s">
        <v>13958</v>
      </c>
      <c r="L7233" t="s">
        <v>14007</v>
      </c>
      <c r="N7233" t="s">
        <v>13960</v>
      </c>
      <c r="P7233" t="s">
        <v>8616</v>
      </c>
      <c r="T7233" t="b">
        <v>0</v>
      </c>
      <c r="U7233">
        <v>-1</v>
      </c>
      <c r="AK7233" t="s">
        <v>14020</v>
      </c>
      <c r="AP7233" t="s">
        <v>14015</v>
      </c>
      <c r="AQ7233" t="s">
        <v>537</v>
      </c>
      <c r="AV7233" t="s">
        <v>14005</v>
      </c>
      <c r="AW7233" t="s">
        <v>85</v>
      </c>
      <c r="BB7233" t="b">
        <v>1</v>
      </c>
      <c r="BD7233" t="s">
        <v>110</v>
      </c>
      <c r="BF7233" s="4">
        <v>46077.542361111111</v>
      </c>
      <c r="BG7233" t="s">
        <v>7528</v>
      </c>
      <c r="BJ7233" t="s">
        <v>8953</v>
      </c>
      <c r="BO7233">
        <v>1</v>
      </c>
      <c r="BT7233">
        <v>1</v>
      </c>
      <c r="BU7233">
        <v>15</v>
      </c>
      <c r="BV7233" t="s">
        <v>14021</v>
      </c>
      <c r="BX7233" s="1">
        <v>45961</v>
      </c>
      <c r="BZ7233" t="s">
        <v>13962</v>
      </c>
      <c r="CA7233" t="s">
        <v>13962</v>
      </c>
      <c r="CM7233" t="b">
        <v>0</v>
      </c>
      <c r="CN7233">
        <v>244532</v>
      </c>
    </row>
    <row r="7234" spans="1:92" hidden="1" x14ac:dyDescent="0.25">
      <c r="A7234" t="s">
        <v>22657</v>
      </c>
      <c r="B7234" t="s">
        <v>14005</v>
      </c>
      <c r="C7234" t="s">
        <v>4705</v>
      </c>
      <c r="D7234" t="s">
        <v>4219</v>
      </c>
      <c r="F7234" t="s">
        <v>14006</v>
      </c>
      <c r="G7234" t="s">
        <v>85</v>
      </c>
      <c r="H7234" t="s">
        <v>13958</v>
      </c>
      <c r="L7234" t="s">
        <v>14007</v>
      </c>
      <c r="N7234" t="s">
        <v>13960</v>
      </c>
      <c r="P7234" t="s">
        <v>8616</v>
      </c>
      <c r="T7234" t="b">
        <v>0</v>
      </c>
      <c r="U7234">
        <v>-1</v>
      </c>
      <c r="AK7234" t="s">
        <v>14022</v>
      </c>
      <c r="AP7234" t="s">
        <v>10837</v>
      </c>
      <c r="AQ7234" t="s">
        <v>1380</v>
      </c>
      <c r="AV7234" t="s">
        <v>14005</v>
      </c>
      <c r="AW7234" t="s">
        <v>85</v>
      </c>
      <c r="BB7234" t="b">
        <v>1</v>
      </c>
      <c r="BD7234" t="s">
        <v>10838</v>
      </c>
      <c r="BF7234" s="4">
        <v>46077.542361111111</v>
      </c>
      <c r="BG7234" t="s">
        <v>7528</v>
      </c>
      <c r="BO7234">
        <v>1</v>
      </c>
      <c r="BT7234">
        <v>1</v>
      </c>
      <c r="BU7234">
        <v>16</v>
      </c>
      <c r="BV7234" t="s">
        <v>14023</v>
      </c>
      <c r="BX7234" s="1">
        <v>45961</v>
      </c>
      <c r="BZ7234" t="s">
        <v>13962</v>
      </c>
      <c r="CA7234" t="s">
        <v>13962</v>
      </c>
      <c r="CJ7234" t="s">
        <v>8953</v>
      </c>
      <c r="CM7234" t="b">
        <v>0</v>
      </c>
      <c r="CN7234">
        <v>244532</v>
      </c>
    </row>
    <row r="7235" spans="1:92" hidden="1" x14ac:dyDescent="0.25">
      <c r="A7235" t="s">
        <v>22658</v>
      </c>
      <c r="B7235" t="s">
        <v>14005</v>
      </c>
      <c r="C7235" t="s">
        <v>4705</v>
      </c>
      <c r="D7235" t="s">
        <v>4219</v>
      </c>
      <c r="F7235" t="s">
        <v>14006</v>
      </c>
      <c r="G7235" t="s">
        <v>85</v>
      </c>
      <c r="H7235" t="s">
        <v>13958</v>
      </c>
      <c r="L7235" t="s">
        <v>14007</v>
      </c>
      <c r="N7235" t="s">
        <v>13960</v>
      </c>
      <c r="P7235" t="s">
        <v>8616</v>
      </c>
      <c r="T7235" t="b">
        <v>0</v>
      </c>
      <c r="U7235">
        <v>-1</v>
      </c>
      <c r="AK7235" t="s">
        <v>14024</v>
      </c>
      <c r="AP7235" t="s">
        <v>10841</v>
      </c>
      <c r="AQ7235" t="s">
        <v>1380</v>
      </c>
      <c r="AV7235" t="s">
        <v>14005</v>
      </c>
      <c r="AW7235" t="s">
        <v>85</v>
      </c>
      <c r="BB7235" t="b">
        <v>1</v>
      </c>
      <c r="BD7235" t="s">
        <v>10842</v>
      </c>
      <c r="BF7235" s="4">
        <v>46077.542361111111</v>
      </c>
      <c r="BG7235" t="s">
        <v>7528</v>
      </c>
      <c r="BO7235">
        <v>1</v>
      </c>
      <c r="BT7235">
        <v>1</v>
      </c>
      <c r="BU7235">
        <v>17</v>
      </c>
      <c r="BV7235" t="s">
        <v>14023</v>
      </c>
      <c r="BX7235" s="1">
        <v>45961</v>
      </c>
      <c r="BZ7235" t="s">
        <v>13962</v>
      </c>
      <c r="CA7235" t="s">
        <v>13962</v>
      </c>
      <c r="CJ7235" t="s">
        <v>9385</v>
      </c>
      <c r="CM7235" t="b">
        <v>0</v>
      </c>
      <c r="CN7235">
        <v>244532</v>
      </c>
    </row>
    <row r="7236" spans="1:92" hidden="1" x14ac:dyDescent="0.25">
      <c r="A7236" t="s">
        <v>22659</v>
      </c>
      <c r="B7236" t="s">
        <v>14005</v>
      </c>
      <c r="C7236" t="s">
        <v>4705</v>
      </c>
      <c r="D7236" t="s">
        <v>4219</v>
      </c>
      <c r="F7236" t="s">
        <v>14006</v>
      </c>
      <c r="G7236" t="s">
        <v>85</v>
      </c>
      <c r="H7236" t="s">
        <v>13958</v>
      </c>
      <c r="L7236" t="s">
        <v>14007</v>
      </c>
      <c r="N7236" t="s">
        <v>13960</v>
      </c>
      <c r="P7236" t="s">
        <v>8616</v>
      </c>
      <c r="T7236" t="b">
        <v>0</v>
      </c>
      <c r="U7236">
        <v>-1</v>
      </c>
      <c r="AK7236" t="s">
        <v>14025</v>
      </c>
      <c r="AP7236" t="s">
        <v>14015</v>
      </c>
      <c r="AQ7236" t="s">
        <v>537</v>
      </c>
      <c r="AV7236" t="s">
        <v>14005</v>
      </c>
      <c r="AW7236" t="s">
        <v>85</v>
      </c>
      <c r="BB7236" t="b">
        <v>1</v>
      </c>
      <c r="BD7236" t="s">
        <v>110</v>
      </c>
      <c r="BF7236" s="4">
        <v>46077.542361111111</v>
      </c>
      <c r="BG7236" t="s">
        <v>7528</v>
      </c>
      <c r="BJ7236" t="s">
        <v>8953</v>
      </c>
      <c r="BO7236">
        <v>1</v>
      </c>
      <c r="BT7236">
        <v>1</v>
      </c>
      <c r="BU7236">
        <v>18</v>
      </c>
      <c r="BV7236" t="s">
        <v>14026</v>
      </c>
      <c r="BX7236" s="1">
        <v>45961</v>
      </c>
      <c r="BZ7236" t="s">
        <v>13962</v>
      </c>
      <c r="CA7236" t="s">
        <v>13962</v>
      </c>
      <c r="CM7236" t="b">
        <v>0</v>
      </c>
      <c r="CN7236">
        <v>244532</v>
      </c>
    </row>
    <row r="7237" spans="1:92" hidden="1" x14ac:dyDescent="0.25">
      <c r="A7237" t="s">
        <v>22660</v>
      </c>
      <c r="B7237" t="s">
        <v>14005</v>
      </c>
      <c r="C7237" t="s">
        <v>4705</v>
      </c>
      <c r="D7237" t="s">
        <v>4219</v>
      </c>
      <c r="F7237" t="s">
        <v>14006</v>
      </c>
      <c r="G7237" t="s">
        <v>85</v>
      </c>
      <c r="H7237" t="s">
        <v>13958</v>
      </c>
      <c r="L7237" t="s">
        <v>14007</v>
      </c>
      <c r="N7237" t="s">
        <v>13960</v>
      </c>
      <c r="P7237" t="s">
        <v>8616</v>
      </c>
      <c r="T7237" t="b">
        <v>0</v>
      </c>
      <c r="U7237">
        <v>-1</v>
      </c>
      <c r="AK7237" t="s">
        <v>14027</v>
      </c>
      <c r="AP7237" t="s">
        <v>10837</v>
      </c>
      <c r="AQ7237" t="s">
        <v>1380</v>
      </c>
      <c r="AV7237" t="s">
        <v>14005</v>
      </c>
      <c r="AW7237" t="s">
        <v>85</v>
      </c>
      <c r="BB7237" t="b">
        <v>1</v>
      </c>
      <c r="BD7237" t="s">
        <v>10838</v>
      </c>
      <c r="BF7237" s="4">
        <v>46077.542361111111</v>
      </c>
      <c r="BG7237" t="s">
        <v>7528</v>
      </c>
      <c r="BO7237">
        <v>1</v>
      </c>
      <c r="BT7237">
        <v>1</v>
      </c>
      <c r="BU7237">
        <v>19</v>
      </c>
      <c r="BV7237" t="s">
        <v>14028</v>
      </c>
      <c r="BX7237" s="1">
        <v>45961</v>
      </c>
      <c r="BZ7237" t="s">
        <v>13962</v>
      </c>
      <c r="CA7237" t="s">
        <v>13962</v>
      </c>
      <c r="CJ7237" t="s">
        <v>8953</v>
      </c>
      <c r="CM7237" t="b">
        <v>0</v>
      </c>
      <c r="CN7237">
        <v>244532</v>
      </c>
    </row>
    <row r="7238" spans="1:92" hidden="1" x14ac:dyDescent="0.25">
      <c r="A7238" t="s">
        <v>22661</v>
      </c>
      <c r="B7238" t="s">
        <v>14005</v>
      </c>
      <c r="C7238" t="s">
        <v>4705</v>
      </c>
      <c r="D7238" t="s">
        <v>4219</v>
      </c>
      <c r="F7238" t="s">
        <v>14006</v>
      </c>
      <c r="G7238" t="s">
        <v>85</v>
      </c>
      <c r="H7238" t="s">
        <v>13958</v>
      </c>
      <c r="L7238" t="s">
        <v>14007</v>
      </c>
      <c r="N7238" t="s">
        <v>13960</v>
      </c>
      <c r="P7238" t="s">
        <v>8616</v>
      </c>
      <c r="T7238" t="b">
        <v>0</v>
      </c>
      <c r="U7238">
        <v>-1</v>
      </c>
      <c r="AK7238" t="s">
        <v>14029</v>
      </c>
      <c r="AP7238" t="s">
        <v>14030</v>
      </c>
      <c r="AQ7238" t="s">
        <v>537</v>
      </c>
      <c r="AV7238" t="s">
        <v>14005</v>
      </c>
      <c r="AW7238" t="s">
        <v>85</v>
      </c>
      <c r="BB7238" t="b">
        <v>1</v>
      </c>
      <c r="BD7238" t="s">
        <v>91</v>
      </c>
      <c r="BF7238" s="4">
        <v>46077.542361111111</v>
      </c>
      <c r="BG7238" t="s">
        <v>7528</v>
      </c>
      <c r="BJ7238" t="s">
        <v>8953</v>
      </c>
      <c r="BO7238">
        <v>1</v>
      </c>
      <c r="BT7238">
        <v>1</v>
      </c>
      <c r="BU7238">
        <v>2</v>
      </c>
      <c r="BV7238" t="s">
        <v>14009</v>
      </c>
      <c r="BX7238" s="1">
        <v>45961</v>
      </c>
      <c r="BZ7238" t="s">
        <v>13962</v>
      </c>
      <c r="CA7238" t="s">
        <v>13962</v>
      </c>
      <c r="CM7238" t="b">
        <v>0</v>
      </c>
      <c r="CN7238">
        <v>244532</v>
      </c>
    </row>
    <row r="7239" spans="1:92" hidden="1" x14ac:dyDescent="0.25">
      <c r="A7239" t="s">
        <v>22662</v>
      </c>
      <c r="B7239" t="s">
        <v>14005</v>
      </c>
      <c r="C7239" t="s">
        <v>4705</v>
      </c>
      <c r="D7239" t="s">
        <v>4219</v>
      </c>
      <c r="F7239" t="s">
        <v>14006</v>
      </c>
      <c r="G7239" t="s">
        <v>85</v>
      </c>
      <c r="H7239" t="s">
        <v>13958</v>
      </c>
      <c r="L7239" t="s">
        <v>14007</v>
      </c>
      <c r="N7239" t="s">
        <v>13960</v>
      </c>
      <c r="P7239" t="s">
        <v>8616</v>
      </c>
      <c r="T7239" t="b">
        <v>0</v>
      </c>
      <c r="U7239">
        <v>-1</v>
      </c>
      <c r="AK7239" t="s">
        <v>14031</v>
      </c>
      <c r="AP7239" t="s">
        <v>10841</v>
      </c>
      <c r="AQ7239" t="s">
        <v>1380</v>
      </c>
      <c r="AV7239" t="s">
        <v>14005</v>
      </c>
      <c r="AW7239" t="s">
        <v>85</v>
      </c>
      <c r="BB7239" t="b">
        <v>1</v>
      </c>
      <c r="BD7239" t="s">
        <v>10842</v>
      </c>
      <c r="BF7239" s="4">
        <v>46077.542361111111</v>
      </c>
      <c r="BG7239" t="s">
        <v>7528</v>
      </c>
      <c r="BO7239">
        <v>1</v>
      </c>
      <c r="BT7239">
        <v>1</v>
      </c>
      <c r="BU7239">
        <v>20</v>
      </c>
      <c r="BV7239" t="s">
        <v>14028</v>
      </c>
      <c r="BX7239" s="1">
        <v>45961</v>
      </c>
      <c r="BZ7239" t="s">
        <v>13962</v>
      </c>
      <c r="CA7239" t="s">
        <v>13962</v>
      </c>
      <c r="CJ7239" t="s">
        <v>9385</v>
      </c>
      <c r="CM7239" t="b">
        <v>0</v>
      </c>
      <c r="CN7239">
        <v>244532</v>
      </c>
    </row>
    <row r="7240" spans="1:92" hidden="1" x14ac:dyDescent="0.25">
      <c r="A7240" t="s">
        <v>22663</v>
      </c>
      <c r="B7240" t="s">
        <v>14005</v>
      </c>
      <c r="C7240" t="s">
        <v>4705</v>
      </c>
      <c r="D7240" t="s">
        <v>4219</v>
      </c>
      <c r="F7240" t="s">
        <v>14006</v>
      </c>
      <c r="G7240" t="s">
        <v>85</v>
      </c>
      <c r="H7240" t="s">
        <v>13958</v>
      </c>
      <c r="L7240" t="s">
        <v>14007</v>
      </c>
      <c r="N7240" t="s">
        <v>13960</v>
      </c>
      <c r="P7240" t="s">
        <v>8616</v>
      </c>
      <c r="T7240" t="b">
        <v>0</v>
      </c>
      <c r="U7240">
        <v>-1</v>
      </c>
      <c r="AK7240" t="s">
        <v>14032</v>
      </c>
      <c r="AP7240" t="s">
        <v>14015</v>
      </c>
      <c r="AQ7240" t="s">
        <v>537</v>
      </c>
      <c r="AV7240" t="s">
        <v>14005</v>
      </c>
      <c r="AW7240" t="s">
        <v>85</v>
      </c>
      <c r="BB7240" t="b">
        <v>1</v>
      </c>
      <c r="BD7240" t="s">
        <v>110</v>
      </c>
      <c r="BF7240" s="4">
        <v>46077.542361111111</v>
      </c>
      <c r="BG7240" t="s">
        <v>7528</v>
      </c>
      <c r="BJ7240" t="s">
        <v>8953</v>
      </c>
      <c r="BO7240">
        <v>1</v>
      </c>
      <c r="BT7240">
        <v>1</v>
      </c>
      <c r="BU7240">
        <v>21</v>
      </c>
      <c r="BV7240" t="s">
        <v>14033</v>
      </c>
      <c r="BX7240" s="1">
        <v>45961</v>
      </c>
      <c r="BZ7240" t="s">
        <v>13962</v>
      </c>
      <c r="CA7240" t="s">
        <v>13962</v>
      </c>
      <c r="CM7240" t="b">
        <v>0</v>
      </c>
      <c r="CN7240">
        <v>244532</v>
      </c>
    </row>
    <row r="7241" spans="1:92" hidden="1" x14ac:dyDescent="0.25">
      <c r="A7241" t="s">
        <v>22664</v>
      </c>
      <c r="B7241" t="s">
        <v>14005</v>
      </c>
      <c r="C7241" t="s">
        <v>4705</v>
      </c>
      <c r="D7241" t="s">
        <v>4219</v>
      </c>
      <c r="F7241" t="s">
        <v>14006</v>
      </c>
      <c r="G7241" t="s">
        <v>85</v>
      </c>
      <c r="H7241" t="s">
        <v>13958</v>
      </c>
      <c r="L7241" t="s">
        <v>14007</v>
      </c>
      <c r="N7241" t="s">
        <v>13960</v>
      </c>
      <c r="P7241" t="s">
        <v>8616</v>
      </c>
      <c r="T7241" t="b">
        <v>0</v>
      </c>
      <c r="U7241">
        <v>-1</v>
      </c>
      <c r="AK7241" t="s">
        <v>14034</v>
      </c>
      <c r="AP7241" t="s">
        <v>10837</v>
      </c>
      <c r="AQ7241" t="s">
        <v>1380</v>
      </c>
      <c r="AV7241" t="s">
        <v>14005</v>
      </c>
      <c r="AW7241" t="s">
        <v>85</v>
      </c>
      <c r="BB7241" t="b">
        <v>1</v>
      </c>
      <c r="BD7241" t="s">
        <v>10838</v>
      </c>
      <c r="BF7241" s="4">
        <v>46077.542361111111</v>
      </c>
      <c r="BG7241" t="s">
        <v>7528</v>
      </c>
      <c r="BO7241">
        <v>1</v>
      </c>
      <c r="BT7241">
        <v>1</v>
      </c>
      <c r="BU7241">
        <v>22</v>
      </c>
      <c r="BV7241" t="s">
        <v>14035</v>
      </c>
      <c r="BX7241" s="1">
        <v>45961</v>
      </c>
      <c r="BZ7241" t="s">
        <v>13962</v>
      </c>
      <c r="CA7241" t="s">
        <v>13962</v>
      </c>
      <c r="CJ7241" t="s">
        <v>8953</v>
      </c>
      <c r="CM7241" t="b">
        <v>0</v>
      </c>
      <c r="CN7241">
        <v>244532</v>
      </c>
    </row>
    <row r="7242" spans="1:92" hidden="1" x14ac:dyDescent="0.25">
      <c r="A7242" t="s">
        <v>22665</v>
      </c>
      <c r="B7242" t="s">
        <v>14005</v>
      </c>
      <c r="C7242" t="s">
        <v>4705</v>
      </c>
      <c r="D7242" t="s">
        <v>4219</v>
      </c>
      <c r="F7242" t="s">
        <v>14006</v>
      </c>
      <c r="G7242" t="s">
        <v>85</v>
      </c>
      <c r="H7242" t="s">
        <v>13958</v>
      </c>
      <c r="L7242" t="s">
        <v>14007</v>
      </c>
      <c r="N7242" t="s">
        <v>13960</v>
      </c>
      <c r="P7242" t="s">
        <v>8616</v>
      </c>
      <c r="T7242" t="b">
        <v>0</v>
      </c>
      <c r="U7242">
        <v>-1</v>
      </c>
      <c r="AK7242" t="s">
        <v>14036</v>
      </c>
      <c r="AP7242" t="s">
        <v>10841</v>
      </c>
      <c r="AQ7242" t="s">
        <v>1380</v>
      </c>
      <c r="AV7242" t="s">
        <v>14005</v>
      </c>
      <c r="AW7242" t="s">
        <v>85</v>
      </c>
      <c r="BB7242" t="b">
        <v>1</v>
      </c>
      <c r="BD7242" t="s">
        <v>10842</v>
      </c>
      <c r="BF7242" s="4">
        <v>46077.542361111111</v>
      </c>
      <c r="BG7242" t="s">
        <v>7528</v>
      </c>
      <c r="BO7242">
        <v>1</v>
      </c>
      <c r="BT7242">
        <v>1</v>
      </c>
      <c r="BU7242">
        <v>23</v>
      </c>
      <c r="BV7242" t="s">
        <v>14035</v>
      </c>
      <c r="BX7242" s="1">
        <v>45961</v>
      </c>
      <c r="BZ7242" t="s">
        <v>13962</v>
      </c>
      <c r="CA7242" t="s">
        <v>13962</v>
      </c>
      <c r="CJ7242" t="s">
        <v>9385</v>
      </c>
      <c r="CM7242" t="b">
        <v>0</v>
      </c>
      <c r="CN7242">
        <v>244532</v>
      </c>
    </row>
    <row r="7243" spans="1:92" hidden="1" x14ac:dyDescent="0.25">
      <c r="A7243" t="s">
        <v>22666</v>
      </c>
      <c r="B7243" t="s">
        <v>14005</v>
      </c>
      <c r="C7243" t="s">
        <v>4705</v>
      </c>
      <c r="D7243" t="s">
        <v>4219</v>
      </c>
      <c r="F7243" t="s">
        <v>14006</v>
      </c>
      <c r="G7243" t="s">
        <v>85</v>
      </c>
      <c r="H7243" t="s">
        <v>13958</v>
      </c>
      <c r="L7243" t="s">
        <v>14007</v>
      </c>
      <c r="N7243" t="s">
        <v>13960</v>
      </c>
      <c r="P7243" t="s">
        <v>8616</v>
      </c>
      <c r="T7243" t="b">
        <v>0</v>
      </c>
      <c r="U7243">
        <v>-1</v>
      </c>
      <c r="AK7243" t="s">
        <v>14037</v>
      </c>
      <c r="AP7243" t="s">
        <v>14015</v>
      </c>
      <c r="AQ7243" t="s">
        <v>537</v>
      </c>
      <c r="AV7243" t="s">
        <v>14005</v>
      </c>
      <c r="AW7243" t="s">
        <v>85</v>
      </c>
      <c r="BB7243" t="b">
        <v>1</v>
      </c>
      <c r="BD7243" t="s">
        <v>110</v>
      </c>
      <c r="BF7243" s="4">
        <v>46077.542361111111</v>
      </c>
      <c r="BG7243" t="s">
        <v>7528</v>
      </c>
      <c r="BJ7243" t="s">
        <v>8953</v>
      </c>
      <c r="BO7243">
        <v>1</v>
      </c>
      <c r="BT7243">
        <v>1</v>
      </c>
      <c r="BU7243">
        <v>24</v>
      </c>
      <c r="BV7243" t="s">
        <v>14038</v>
      </c>
      <c r="BX7243" s="1">
        <v>45961</v>
      </c>
      <c r="BZ7243" t="s">
        <v>13962</v>
      </c>
      <c r="CA7243" t="s">
        <v>13962</v>
      </c>
      <c r="CM7243" t="b">
        <v>0</v>
      </c>
      <c r="CN7243">
        <v>244532</v>
      </c>
    </row>
    <row r="7244" spans="1:92" hidden="1" x14ac:dyDescent="0.25">
      <c r="A7244" t="s">
        <v>22667</v>
      </c>
      <c r="B7244" t="s">
        <v>14005</v>
      </c>
      <c r="C7244" t="s">
        <v>4705</v>
      </c>
      <c r="D7244" t="s">
        <v>4219</v>
      </c>
      <c r="F7244" t="s">
        <v>14006</v>
      </c>
      <c r="G7244" t="s">
        <v>85</v>
      </c>
      <c r="H7244" t="s">
        <v>13958</v>
      </c>
      <c r="L7244" t="s">
        <v>14007</v>
      </c>
      <c r="N7244" t="s">
        <v>13960</v>
      </c>
      <c r="P7244" t="s">
        <v>8616</v>
      </c>
      <c r="T7244" t="b">
        <v>0</v>
      </c>
      <c r="U7244">
        <v>-1</v>
      </c>
      <c r="AK7244" t="s">
        <v>14039</v>
      </c>
      <c r="AP7244" t="s">
        <v>10837</v>
      </c>
      <c r="AQ7244" t="s">
        <v>1380</v>
      </c>
      <c r="AV7244" t="s">
        <v>14005</v>
      </c>
      <c r="AW7244" t="s">
        <v>85</v>
      </c>
      <c r="BB7244" t="b">
        <v>1</v>
      </c>
      <c r="BD7244" t="s">
        <v>10838</v>
      </c>
      <c r="BF7244" s="4">
        <v>46077.542361111111</v>
      </c>
      <c r="BG7244" t="s">
        <v>7528</v>
      </c>
      <c r="BO7244">
        <v>1</v>
      </c>
      <c r="BT7244">
        <v>1</v>
      </c>
      <c r="BU7244">
        <v>25</v>
      </c>
      <c r="BV7244" t="s">
        <v>14040</v>
      </c>
      <c r="BX7244" s="1">
        <v>45961</v>
      </c>
      <c r="BZ7244" t="s">
        <v>13962</v>
      </c>
      <c r="CA7244" t="s">
        <v>13962</v>
      </c>
      <c r="CJ7244" t="s">
        <v>8953</v>
      </c>
      <c r="CM7244" t="b">
        <v>0</v>
      </c>
      <c r="CN7244">
        <v>244532</v>
      </c>
    </row>
    <row r="7245" spans="1:92" hidden="1" x14ac:dyDescent="0.25">
      <c r="A7245" t="s">
        <v>22668</v>
      </c>
      <c r="B7245" t="s">
        <v>14005</v>
      </c>
      <c r="C7245" t="s">
        <v>4705</v>
      </c>
      <c r="D7245" t="s">
        <v>4219</v>
      </c>
      <c r="F7245" t="s">
        <v>14006</v>
      </c>
      <c r="G7245" t="s">
        <v>85</v>
      </c>
      <c r="H7245" t="s">
        <v>13958</v>
      </c>
      <c r="L7245" t="s">
        <v>14007</v>
      </c>
      <c r="N7245" t="s">
        <v>13960</v>
      </c>
      <c r="P7245" t="s">
        <v>8616</v>
      </c>
      <c r="T7245" t="b">
        <v>0</v>
      </c>
      <c r="U7245">
        <v>-1</v>
      </c>
      <c r="AK7245" t="s">
        <v>14041</v>
      </c>
      <c r="AP7245" t="s">
        <v>10841</v>
      </c>
      <c r="AQ7245" t="s">
        <v>1380</v>
      </c>
      <c r="AV7245" t="s">
        <v>14005</v>
      </c>
      <c r="AW7245" t="s">
        <v>85</v>
      </c>
      <c r="BB7245" t="b">
        <v>1</v>
      </c>
      <c r="BD7245" t="s">
        <v>10842</v>
      </c>
      <c r="BF7245" s="4">
        <v>46077.542361111111</v>
      </c>
      <c r="BG7245" t="s">
        <v>7528</v>
      </c>
      <c r="BO7245">
        <v>1</v>
      </c>
      <c r="BT7245">
        <v>1</v>
      </c>
      <c r="BU7245">
        <v>26</v>
      </c>
      <c r="BV7245" t="s">
        <v>14040</v>
      </c>
      <c r="BX7245" s="1">
        <v>45961</v>
      </c>
      <c r="BZ7245" t="s">
        <v>13962</v>
      </c>
      <c r="CA7245" t="s">
        <v>13962</v>
      </c>
      <c r="CJ7245" t="s">
        <v>9385</v>
      </c>
      <c r="CM7245" t="b">
        <v>0</v>
      </c>
      <c r="CN7245">
        <v>244532</v>
      </c>
    </row>
    <row r="7246" spans="1:92" hidden="1" x14ac:dyDescent="0.25">
      <c r="A7246" t="s">
        <v>22669</v>
      </c>
      <c r="B7246" t="s">
        <v>14005</v>
      </c>
      <c r="C7246" t="s">
        <v>4705</v>
      </c>
      <c r="D7246" t="s">
        <v>4219</v>
      </c>
      <c r="F7246" t="s">
        <v>14006</v>
      </c>
      <c r="G7246" t="s">
        <v>85</v>
      </c>
      <c r="H7246" t="s">
        <v>13958</v>
      </c>
      <c r="L7246" t="s">
        <v>14007</v>
      </c>
      <c r="N7246" t="s">
        <v>13960</v>
      </c>
      <c r="P7246" t="s">
        <v>8616</v>
      </c>
      <c r="T7246" t="b">
        <v>0</v>
      </c>
      <c r="U7246">
        <v>-1</v>
      </c>
      <c r="AK7246" t="s">
        <v>14042</v>
      </c>
      <c r="AP7246" t="s">
        <v>14015</v>
      </c>
      <c r="AQ7246" t="s">
        <v>537</v>
      </c>
      <c r="AV7246" t="s">
        <v>14005</v>
      </c>
      <c r="AW7246" t="s">
        <v>85</v>
      </c>
      <c r="BB7246" t="b">
        <v>1</v>
      </c>
      <c r="BD7246" t="s">
        <v>110</v>
      </c>
      <c r="BF7246" s="4">
        <v>46077.542361111111</v>
      </c>
      <c r="BG7246" t="s">
        <v>7528</v>
      </c>
      <c r="BJ7246" t="s">
        <v>8953</v>
      </c>
      <c r="BO7246">
        <v>1</v>
      </c>
      <c r="BT7246">
        <v>1</v>
      </c>
      <c r="BU7246">
        <v>27</v>
      </c>
      <c r="BV7246" t="s">
        <v>14043</v>
      </c>
      <c r="BX7246" s="1">
        <v>45961</v>
      </c>
      <c r="BZ7246" t="s">
        <v>13962</v>
      </c>
      <c r="CA7246" t="s">
        <v>13962</v>
      </c>
      <c r="CM7246" t="b">
        <v>0</v>
      </c>
      <c r="CN7246">
        <v>244532</v>
      </c>
    </row>
    <row r="7247" spans="1:92" hidden="1" x14ac:dyDescent="0.25">
      <c r="A7247" t="s">
        <v>22670</v>
      </c>
      <c r="B7247" t="s">
        <v>14005</v>
      </c>
      <c r="C7247" t="s">
        <v>4705</v>
      </c>
      <c r="D7247" t="s">
        <v>4219</v>
      </c>
      <c r="F7247" t="s">
        <v>14006</v>
      </c>
      <c r="G7247" t="s">
        <v>85</v>
      </c>
      <c r="H7247" t="s">
        <v>13958</v>
      </c>
      <c r="L7247" t="s">
        <v>14007</v>
      </c>
      <c r="N7247" t="s">
        <v>13960</v>
      </c>
      <c r="P7247" t="s">
        <v>8616</v>
      </c>
      <c r="T7247" t="b">
        <v>0</v>
      </c>
      <c r="U7247">
        <v>-1</v>
      </c>
      <c r="AK7247" t="s">
        <v>14044</v>
      </c>
      <c r="AP7247" t="s">
        <v>119</v>
      </c>
      <c r="AQ7247" t="s">
        <v>537</v>
      </c>
      <c r="AV7247" t="s">
        <v>14005</v>
      </c>
      <c r="AW7247" t="s">
        <v>85</v>
      </c>
      <c r="BB7247" t="b">
        <v>1</v>
      </c>
      <c r="BD7247" t="s">
        <v>120</v>
      </c>
      <c r="BF7247" s="4">
        <v>46077.542361111111</v>
      </c>
      <c r="BG7247" t="s">
        <v>7528</v>
      </c>
      <c r="BJ7247" t="s">
        <v>8953</v>
      </c>
      <c r="BO7247">
        <v>1</v>
      </c>
      <c r="BT7247">
        <v>1</v>
      </c>
      <c r="BU7247">
        <v>3</v>
      </c>
      <c r="BV7247" t="s">
        <v>14045</v>
      </c>
      <c r="BX7247" s="1">
        <v>45961</v>
      </c>
      <c r="BZ7247" t="s">
        <v>13962</v>
      </c>
      <c r="CA7247" t="s">
        <v>13962</v>
      </c>
      <c r="CM7247" t="b">
        <v>0</v>
      </c>
      <c r="CN7247">
        <v>244532</v>
      </c>
    </row>
    <row r="7248" spans="1:92" hidden="1" x14ac:dyDescent="0.25">
      <c r="A7248" t="s">
        <v>22671</v>
      </c>
      <c r="B7248" t="s">
        <v>14005</v>
      </c>
      <c r="C7248" t="s">
        <v>4705</v>
      </c>
      <c r="D7248" t="s">
        <v>4219</v>
      </c>
      <c r="F7248" t="s">
        <v>14006</v>
      </c>
      <c r="G7248" t="s">
        <v>85</v>
      </c>
      <c r="H7248" t="s">
        <v>13958</v>
      </c>
      <c r="L7248" t="s">
        <v>14007</v>
      </c>
      <c r="N7248" t="s">
        <v>13960</v>
      </c>
      <c r="P7248" t="s">
        <v>8616</v>
      </c>
      <c r="T7248" t="b">
        <v>0</v>
      </c>
      <c r="U7248">
        <v>-1</v>
      </c>
      <c r="AK7248" t="s">
        <v>14046</v>
      </c>
      <c r="AP7248" t="s">
        <v>135</v>
      </c>
      <c r="AQ7248" t="s">
        <v>1380</v>
      </c>
      <c r="AV7248" t="s">
        <v>14005</v>
      </c>
      <c r="AW7248" t="s">
        <v>85</v>
      </c>
      <c r="BB7248" t="b">
        <v>1</v>
      </c>
      <c r="BD7248" t="s">
        <v>126</v>
      </c>
      <c r="BF7248" s="4">
        <v>46077.542361111111</v>
      </c>
      <c r="BG7248" t="s">
        <v>7528</v>
      </c>
      <c r="BO7248">
        <v>1</v>
      </c>
      <c r="BT7248">
        <v>1</v>
      </c>
      <c r="BU7248">
        <v>4</v>
      </c>
      <c r="BV7248" t="s">
        <v>14047</v>
      </c>
      <c r="BX7248" s="1">
        <v>45961</v>
      </c>
      <c r="BZ7248" t="s">
        <v>13962</v>
      </c>
      <c r="CA7248" t="s">
        <v>13962</v>
      </c>
      <c r="CJ7248" t="s">
        <v>8953</v>
      </c>
      <c r="CM7248" t="b">
        <v>0</v>
      </c>
      <c r="CN7248">
        <v>244532</v>
      </c>
    </row>
    <row r="7249" spans="1:92" hidden="1" x14ac:dyDescent="0.25">
      <c r="A7249" t="s">
        <v>22672</v>
      </c>
      <c r="B7249" t="s">
        <v>14005</v>
      </c>
      <c r="C7249" t="s">
        <v>4705</v>
      </c>
      <c r="D7249" t="s">
        <v>4219</v>
      </c>
      <c r="F7249" t="s">
        <v>14006</v>
      </c>
      <c r="G7249" t="s">
        <v>85</v>
      </c>
      <c r="H7249" t="s">
        <v>13958</v>
      </c>
      <c r="L7249" t="s">
        <v>14007</v>
      </c>
      <c r="N7249" t="s">
        <v>13960</v>
      </c>
      <c r="P7249" t="s">
        <v>8616</v>
      </c>
      <c r="T7249" t="b">
        <v>0</v>
      </c>
      <c r="U7249">
        <v>-1</v>
      </c>
      <c r="AK7249" t="s">
        <v>14048</v>
      </c>
      <c r="AP7249" t="s">
        <v>135</v>
      </c>
      <c r="AQ7249" t="s">
        <v>1380</v>
      </c>
      <c r="AV7249" t="s">
        <v>14005</v>
      </c>
      <c r="AW7249" t="s">
        <v>85</v>
      </c>
      <c r="BB7249" t="b">
        <v>1</v>
      </c>
      <c r="BD7249" t="s">
        <v>126</v>
      </c>
      <c r="BF7249" s="4">
        <v>46077.542361111111</v>
      </c>
      <c r="BG7249" t="s">
        <v>7528</v>
      </c>
      <c r="BO7249">
        <v>1</v>
      </c>
      <c r="BT7249">
        <v>1</v>
      </c>
      <c r="BU7249">
        <v>5</v>
      </c>
      <c r="BV7249" t="s">
        <v>14049</v>
      </c>
      <c r="BX7249" s="1">
        <v>45961</v>
      </c>
      <c r="BZ7249" t="s">
        <v>13962</v>
      </c>
      <c r="CA7249" t="s">
        <v>13962</v>
      </c>
      <c r="CJ7249" t="s">
        <v>8953</v>
      </c>
      <c r="CM7249" t="b">
        <v>0</v>
      </c>
      <c r="CN7249">
        <v>244532</v>
      </c>
    </row>
    <row r="7250" spans="1:92" hidden="1" x14ac:dyDescent="0.25">
      <c r="A7250" t="s">
        <v>22673</v>
      </c>
      <c r="B7250" t="s">
        <v>14005</v>
      </c>
      <c r="C7250" t="s">
        <v>4705</v>
      </c>
      <c r="D7250" t="s">
        <v>4219</v>
      </c>
      <c r="F7250" t="s">
        <v>14006</v>
      </c>
      <c r="G7250" t="s">
        <v>85</v>
      </c>
      <c r="H7250" t="s">
        <v>13958</v>
      </c>
      <c r="L7250" t="s">
        <v>14007</v>
      </c>
      <c r="N7250" t="s">
        <v>13960</v>
      </c>
      <c r="P7250" t="s">
        <v>8616</v>
      </c>
      <c r="T7250" t="b">
        <v>0</v>
      </c>
      <c r="U7250">
        <v>-1</v>
      </c>
      <c r="AK7250" t="s">
        <v>14050</v>
      </c>
      <c r="AP7250" t="s">
        <v>14015</v>
      </c>
      <c r="AQ7250" t="s">
        <v>537</v>
      </c>
      <c r="AV7250" t="s">
        <v>14005</v>
      </c>
      <c r="AW7250" t="s">
        <v>85</v>
      </c>
      <c r="BB7250" t="b">
        <v>1</v>
      </c>
      <c r="BD7250" t="s">
        <v>110</v>
      </c>
      <c r="BF7250" s="4">
        <v>46077.542361111111</v>
      </c>
      <c r="BG7250" t="s">
        <v>7528</v>
      </c>
      <c r="BJ7250" t="s">
        <v>8953</v>
      </c>
      <c r="BO7250">
        <v>1</v>
      </c>
      <c r="BT7250">
        <v>1</v>
      </c>
      <c r="BU7250">
        <v>6</v>
      </c>
      <c r="BV7250" t="s">
        <v>14051</v>
      </c>
      <c r="BX7250" s="1">
        <v>45961</v>
      </c>
      <c r="BZ7250" t="s">
        <v>13962</v>
      </c>
      <c r="CA7250" t="s">
        <v>13962</v>
      </c>
      <c r="CM7250" t="b">
        <v>0</v>
      </c>
      <c r="CN7250">
        <v>244532</v>
      </c>
    </row>
    <row r="7251" spans="1:92" hidden="1" x14ac:dyDescent="0.25">
      <c r="A7251" t="s">
        <v>22674</v>
      </c>
      <c r="B7251" t="s">
        <v>14005</v>
      </c>
      <c r="C7251" t="s">
        <v>4705</v>
      </c>
      <c r="D7251" t="s">
        <v>4219</v>
      </c>
      <c r="F7251" t="s">
        <v>14006</v>
      </c>
      <c r="G7251" t="s">
        <v>85</v>
      </c>
      <c r="H7251" t="s">
        <v>13958</v>
      </c>
      <c r="L7251" t="s">
        <v>14007</v>
      </c>
      <c r="N7251" t="s">
        <v>13960</v>
      </c>
      <c r="P7251" t="s">
        <v>8616</v>
      </c>
      <c r="T7251" t="b">
        <v>0</v>
      </c>
      <c r="U7251">
        <v>-1</v>
      </c>
      <c r="AK7251" t="s">
        <v>14052</v>
      </c>
      <c r="AP7251" t="s">
        <v>10837</v>
      </c>
      <c r="AQ7251" t="s">
        <v>1380</v>
      </c>
      <c r="AV7251" t="s">
        <v>14005</v>
      </c>
      <c r="AW7251" t="s">
        <v>85</v>
      </c>
      <c r="BB7251" t="b">
        <v>1</v>
      </c>
      <c r="BD7251" t="s">
        <v>10838</v>
      </c>
      <c r="BF7251" s="4">
        <v>46077.542361111111</v>
      </c>
      <c r="BG7251" t="s">
        <v>7528</v>
      </c>
      <c r="BO7251">
        <v>1</v>
      </c>
      <c r="BT7251">
        <v>1</v>
      </c>
      <c r="BU7251">
        <v>7</v>
      </c>
      <c r="BV7251" t="s">
        <v>14053</v>
      </c>
      <c r="BX7251" s="1">
        <v>45961</v>
      </c>
      <c r="BZ7251" t="s">
        <v>13962</v>
      </c>
      <c r="CA7251" t="s">
        <v>13962</v>
      </c>
      <c r="CJ7251" t="s">
        <v>8953</v>
      </c>
      <c r="CM7251" t="b">
        <v>0</v>
      </c>
      <c r="CN7251">
        <v>244532</v>
      </c>
    </row>
    <row r="7252" spans="1:92" hidden="1" x14ac:dyDescent="0.25">
      <c r="A7252" t="s">
        <v>22675</v>
      </c>
      <c r="B7252" t="s">
        <v>14005</v>
      </c>
      <c r="C7252" t="s">
        <v>4705</v>
      </c>
      <c r="D7252" t="s">
        <v>4219</v>
      </c>
      <c r="F7252" t="s">
        <v>14006</v>
      </c>
      <c r="G7252" t="s">
        <v>85</v>
      </c>
      <c r="H7252" t="s">
        <v>13958</v>
      </c>
      <c r="L7252" t="s">
        <v>14007</v>
      </c>
      <c r="N7252" t="s">
        <v>13960</v>
      </c>
      <c r="P7252" t="s">
        <v>8616</v>
      </c>
      <c r="T7252" t="b">
        <v>0</v>
      </c>
      <c r="U7252">
        <v>-1</v>
      </c>
      <c r="AK7252" t="s">
        <v>14054</v>
      </c>
      <c r="AP7252" t="s">
        <v>10841</v>
      </c>
      <c r="AQ7252" t="s">
        <v>1380</v>
      </c>
      <c r="AV7252" t="s">
        <v>14005</v>
      </c>
      <c r="AW7252" t="s">
        <v>85</v>
      </c>
      <c r="BB7252" t="b">
        <v>1</v>
      </c>
      <c r="BD7252" t="s">
        <v>10842</v>
      </c>
      <c r="BF7252" s="4">
        <v>46077.542361111111</v>
      </c>
      <c r="BG7252" t="s">
        <v>7528</v>
      </c>
      <c r="BO7252">
        <v>1</v>
      </c>
      <c r="BT7252">
        <v>1</v>
      </c>
      <c r="BU7252">
        <v>8</v>
      </c>
      <c r="BV7252" t="s">
        <v>14053</v>
      </c>
      <c r="BX7252" s="1">
        <v>45961</v>
      </c>
      <c r="BZ7252" t="s">
        <v>13962</v>
      </c>
      <c r="CA7252" t="s">
        <v>13962</v>
      </c>
      <c r="CJ7252" t="s">
        <v>9385</v>
      </c>
      <c r="CM7252" t="b">
        <v>0</v>
      </c>
      <c r="CN7252">
        <v>244532</v>
      </c>
    </row>
    <row r="7253" spans="1:92" hidden="1" x14ac:dyDescent="0.25">
      <c r="A7253" t="s">
        <v>22676</v>
      </c>
      <c r="B7253" t="s">
        <v>14005</v>
      </c>
      <c r="C7253" t="s">
        <v>4705</v>
      </c>
      <c r="D7253" t="s">
        <v>4219</v>
      </c>
      <c r="F7253" t="s">
        <v>14006</v>
      </c>
      <c r="G7253" t="s">
        <v>85</v>
      </c>
      <c r="H7253" t="s">
        <v>13958</v>
      </c>
      <c r="L7253" t="s">
        <v>14007</v>
      </c>
      <c r="N7253" t="s">
        <v>13960</v>
      </c>
      <c r="P7253" t="s">
        <v>8616</v>
      </c>
      <c r="T7253" t="b">
        <v>0</v>
      </c>
      <c r="U7253">
        <v>-1</v>
      </c>
      <c r="AK7253" t="s">
        <v>14055</v>
      </c>
      <c r="AP7253" t="s">
        <v>14015</v>
      </c>
      <c r="AQ7253" t="s">
        <v>537</v>
      </c>
      <c r="AV7253" t="s">
        <v>14005</v>
      </c>
      <c r="AW7253" t="s">
        <v>85</v>
      </c>
      <c r="BB7253" t="b">
        <v>1</v>
      </c>
      <c r="BD7253" t="s">
        <v>110</v>
      </c>
      <c r="BF7253" s="4">
        <v>46077.542361111111</v>
      </c>
      <c r="BG7253" t="s">
        <v>7528</v>
      </c>
      <c r="BJ7253" t="s">
        <v>8953</v>
      </c>
      <c r="BO7253">
        <v>1</v>
      </c>
      <c r="BT7253">
        <v>1</v>
      </c>
      <c r="BU7253">
        <v>9</v>
      </c>
      <c r="BV7253" t="s">
        <v>14056</v>
      </c>
      <c r="BX7253" s="1">
        <v>45961</v>
      </c>
      <c r="BZ7253" t="s">
        <v>13962</v>
      </c>
      <c r="CA7253" t="s">
        <v>13962</v>
      </c>
      <c r="CM7253" t="b">
        <v>0</v>
      </c>
      <c r="CN7253">
        <v>244532</v>
      </c>
    </row>
    <row r="7254" spans="1:92" hidden="1" x14ac:dyDescent="0.25">
      <c r="A7254" t="s">
        <v>22677</v>
      </c>
      <c r="B7254" t="s">
        <v>14005</v>
      </c>
      <c r="C7254" t="s">
        <v>4705</v>
      </c>
      <c r="D7254" t="s">
        <v>4219</v>
      </c>
      <c r="F7254" t="s">
        <v>14006</v>
      </c>
      <c r="G7254" t="s">
        <v>85</v>
      </c>
      <c r="H7254" t="s">
        <v>13958</v>
      </c>
      <c r="L7254" t="s">
        <v>14007</v>
      </c>
      <c r="N7254" t="s">
        <v>13960</v>
      </c>
      <c r="P7254" t="s">
        <v>8616</v>
      </c>
      <c r="T7254" t="b">
        <v>0</v>
      </c>
      <c r="U7254">
        <v>-1</v>
      </c>
      <c r="AK7254" t="s">
        <v>14057</v>
      </c>
      <c r="AP7254" t="s">
        <v>10837</v>
      </c>
      <c r="AQ7254" t="s">
        <v>1380</v>
      </c>
      <c r="AV7254" t="s">
        <v>14005</v>
      </c>
      <c r="AW7254" t="s">
        <v>85</v>
      </c>
      <c r="BB7254" t="b">
        <v>1</v>
      </c>
      <c r="BD7254" t="s">
        <v>10838</v>
      </c>
      <c r="BF7254" s="4">
        <v>46077.542361111111</v>
      </c>
      <c r="BG7254" t="s">
        <v>7528</v>
      </c>
      <c r="BO7254">
        <v>2</v>
      </c>
      <c r="BT7254">
        <v>1</v>
      </c>
      <c r="BU7254">
        <v>1</v>
      </c>
      <c r="BV7254" t="s">
        <v>14058</v>
      </c>
      <c r="BX7254" s="1">
        <v>45961</v>
      </c>
      <c r="BZ7254" t="s">
        <v>13962</v>
      </c>
      <c r="CA7254" t="s">
        <v>13962</v>
      </c>
      <c r="CJ7254">
        <v>0</v>
      </c>
      <c r="CM7254" t="b">
        <v>0</v>
      </c>
      <c r="CN7254">
        <v>244532</v>
      </c>
    </row>
    <row r="7255" spans="1:92" hidden="1" x14ac:dyDescent="0.25">
      <c r="A7255" t="s">
        <v>22678</v>
      </c>
      <c r="B7255" t="s">
        <v>14005</v>
      </c>
      <c r="C7255" t="s">
        <v>4705</v>
      </c>
      <c r="D7255" t="s">
        <v>4219</v>
      </c>
      <c r="F7255" t="s">
        <v>14006</v>
      </c>
      <c r="G7255" t="s">
        <v>85</v>
      </c>
      <c r="H7255" t="s">
        <v>13958</v>
      </c>
      <c r="L7255" t="s">
        <v>14007</v>
      </c>
      <c r="N7255" t="s">
        <v>13960</v>
      </c>
      <c r="P7255" t="s">
        <v>8616</v>
      </c>
      <c r="T7255" t="b">
        <v>0</v>
      </c>
      <c r="U7255">
        <v>-1</v>
      </c>
      <c r="AK7255" t="s">
        <v>14059</v>
      </c>
      <c r="AP7255" t="s">
        <v>10837</v>
      </c>
      <c r="AQ7255" t="s">
        <v>1380</v>
      </c>
      <c r="AV7255" t="s">
        <v>14005</v>
      </c>
      <c r="AW7255" t="s">
        <v>85</v>
      </c>
      <c r="BB7255" t="b">
        <v>1</v>
      </c>
      <c r="BD7255" t="s">
        <v>10838</v>
      </c>
      <c r="BF7255" s="4">
        <v>46077.542361111111</v>
      </c>
      <c r="BG7255" t="s">
        <v>7528</v>
      </c>
      <c r="BO7255">
        <v>2</v>
      </c>
      <c r="BT7255">
        <v>1</v>
      </c>
      <c r="BU7255">
        <v>10</v>
      </c>
      <c r="BV7255" t="s">
        <v>14060</v>
      </c>
      <c r="BX7255" s="1">
        <v>45961</v>
      </c>
      <c r="BZ7255" t="s">
        <v>13962</v>
      </c>
      <c r="CA7255" t="s">
        <v>13962</v>
      </c>
      <c r="CJ7255">
        <v>0</v>
      </c>
      <c r="CM7255" t="b">
        <v>0</v>
      </c>
      <c r="CN7255">
        <v>244532</v>
      </c>
    </row>
    <row r="7256" spans="1:92" hidden="1" x14ac:dyDescent="0.25">
      <c r="A7256" t="s">
        <v>22679</v>
      </c>
      <c r="B7256" t="s">
        <v>14005</v>
      </c>
      <c r="C7256" t="s">
        <v>4705</v>
      </c>
      <c r="D7256" t="s">
        <v>4219</v>
      </c>
      <c r="F7256" t="s">
        <v>14006</v>
      </c>
      <c r="G7256" t="s">
        <v>85</v>
      </c>
      <c r="H7256" t="s">
        <v>13958</v>
      </c>
      <c r="L7256" t="s">
        <v>14007</v>
      </c>
      <c r="N7256" t="s">
        <v>13960</v>
      </c>
      <c r="P7256" t="s">
        <v>8616</v>
      </c>
      <c r="T7256" t="b">
        <v>0</v>
      </c>
      <c r="U7256">
        <v>-1</v>
      </c>
      <c r="AK7256" t="s">
        <v>14061</v>
      </c>
      <c r="AP7256" t="s">
        <v>10841</v>
      </c>
      <c r="AQ7256" t="s">
        <v>1380</v>
      </c>
      <c r="AV7256" t="s">
        <v>14005</v>
      </c>
      <c r="AW7256" t="s">
        <v>85</v>
      </c>
      <c r="BB7256" t="b">
        <v>1</v>
      </c>
      <c r="BD7256" t="s">
        <v>10842</v>
      </c>
      <c r="BF7256" s="4">
        <v>46077.542361111111</v>
      </c>
      <c r="BG7256" t="s">
        <v>7528</v>
      </c>
      <c r="BO7256">
        <v>2</v>
      </c>
      <c r="BT7256">
        <v>1</v>
      </c>
      <c r="BU7256">
        <v>11</v>
      </c>
      <c r="BV7256" t="s">
        <v>14060</v>
      </c>
      <c r="BX7256" s="1">
        <v>45961</v>
      </c>
      <c r="BZ7256" t="s">
        <v>13962</v>
      </c>
      <c r="CA7256" t="s">
        <v>13962</v>
      </c>
      <c r="CJ7256">
        <v>500</v>
      </c>
      <c r="CM7256" t="b">
        <v>0</v>
      </c>
      <c r="CN7256">
        <v>244532</v>
      </c>
    </row>
    <row r="7257" spans="1:92" hidden="1" x14ac:dyDescent="0.25">
      <c r="A7257" t="s">
        <v>22680</v>
      </c>
      <c r="B7257" t="s">
        <v>14005</v>
      </c>
      <c r="C7257" t="s">
        <v>4705</v>
      </c>
      <c r="D7257" t="s">
        <v>4219</v>
      </c>
      <c r="F7257" t="s">
        <v>14006</v>
      </c>
      <c r="G7257" t="s">
        <v>85</v>
      </c>
      <c r="H7257" t="s">
        <v>13958</v>
      </c>
      <c r="L7257" t="s">
        <v>14007</v>
      </c>
      <c r="N7257" t="s">
        <v>13960</v>
      </c>
      <c r="P7257" t="s">
        <v>8616</v>
      </c>
      <c r="T7257" t="b">
        <v>0</v>
      </c>
      <c r="U7257">
        <v>-1</v>
      </c>
      <c r="AK7257" t="s">
        <v>14062</v>
      </c>
      <c r="AP7257" t="s">
        <v>14015</v>
      </c>
      <c r="AQ7257" t="s">
        <v>537</v>
      </c>
      <c r="AV7257" t="s">
        <v>14005</v>
      </c>
      <c r="AW7257" t="s">
        <v>85</v>
      </c>
      <c r="BB7257" t="b">
        <v>1</v>
      </c>
      <c r="BD7257" t="s">
        <v>110</v>
      </c>
      <c r="BF7257" s="4">
        <v>46077.542361111111</v>
      </c>
      <c r="BG7257" t="s">
        <v>7528</v>
      </c>
      <c r="BJ7257">
        <v>0</v>
      </c>
      <c r="BO7257">
        <v>2</v>
      </c>
      <c r="BT7257">
        <v>1</v>
      </c>
      <c r="BU7257">
        <v>12</v>
      </c>
      <c r="BV7257" t="s">
        <v>14063</v>
      </c>
      <c r="BX7257" s="1">
        <v>45961</v>
      </c>
      <c r="BZ7257" t="s">
        <v>13962</v>
      </c>
      <c r="CA7257" t="s">
        <v>13962</v>
      </c>
      <c r="CM7257" t="b">
        <v>0</v>
      </c>
      <c r="CN7257">
        <v>244532</v>
      </c>
    </row>
    <row r="7258" spans="1:92" hidden="1" x14ac:dyDescent="0.25">
      <c r="A7258" t="s">
        <v>22681</v>
      </c>
      <c r="B7258" t="s">
        <v>14005</v>
      </c>
      <c r="C7258" t="s">
        <v>4705</v>
      </c>
      <c r="D7258" t="s">
        <v>4219</v>
      </c>
      <c r="F7258" t="s">
        <v>14006</v>
      </c>
      <c r="G7258" t="s">
        <v>85</v>
      </c>
      <c r="H7258" t="s">
        <v>13958</v>
      </c>
      <c r="L7258" t="s">
        <v>14007</v>
      </c>
      <c r="N7258" t="s">
        <v>13960</v>
      </c>
      <c r="P7258" t="s">
        <v>8616</v>
      </c>
      <c r="T7258" t="b">
        <v>0</v>
      </c>
      <c r="U7258">
        <v>-1</v>
      </c>
      <c r="AK7258" t="s">
        <v>14064</v>
      </c>
      <c r="AP7258" t="s">
        <v>10837</v>
      </c>
      <c r="AQ7258" t="s">
        <v>1380</v>
      </c>
      <c r="AV7258" t="s">
        <v>14005</v>
      </c>
      <c r="AW7258" t="s">
        <v>85</v>
      </c>
      <c r="BB7258" t="b">
        <v>1</v>
      </c>
      <c r="BD7258" t="s">
        <v>10838</v>
      </c>
      <c r="BF7258" s="4">
        <v>46077.542361111111</v>
      </c>
      <c r="BG7258" t="s">
        <v>7528</v>
      </c>
      <c r="BO7258">
        <v>2</v>
      </c>
      <c r="BT7258">
        <v>1</v>
      </c>
      <c r="BU7258">
        <v>13</v>
      </c>
      <c r="BV7258" t="s">
        <v>14065</v>
      </c>
      <c r="BX7258" s="1">
        <v>45961</v>
      </c>
      <c r="BZ7258" t="s">
        <v>13962</v>
      </c>
      <c r="CA7258" t="s">
        <v>13962</v>
      </c>
      <c r="CJ7258">
        <v>0</v>
      </c>
      <c r="CM7258" t="b">
        <v>0</v>
      </c>
      <c r="CN7258">
        <v>244532</v>
      </c>
    </row>
    <row r="7259" spans="1:92" hidden="1" x14ac:dyDescent="0.25">
      <c r="A7259" t="s">
        <v>22682</v>
      </c>
      <c r="B7259" t="s">
        <v>14005</v>
      </c>
      <c r="C7259" t="s">
        <v>4705</v>
      </c>
      <c r="D7259" t="s">
        <v>4219</v>
      </c>
      <c r="F7259" t="s">
        <v>14006</v>
      </c>
      <c r="G7259" t="s">
        <v>85</v>
      </c>
      <c r="H7259" t="s">
        <v>13958</v>
      </c>
      <c r="L7259" t="s">
        <v>14007</v>
      </c>
      <c r="N7259" t="s">
        <v>13960</v>
      </c>
      <c r="P7259" t="s">
        <v>8616</v>
      </c>
      <c r="T7259" t="b">
        <v>0</v>
      </c>
      <c r="U7259">
        <v>-1</v>
      </c>
      <c r="AK7259" t="s">
        <v>14066</v>
      </c>
      <c r="AP7259" t="s">
        <v>10841</v>
      </c>
      <c r="AQ7259" t="s">
        <v>1380</v>
      </c>
      <c r="AV7259" t="s">
        <v>14005</v>
      </c>
      <c r="AW7259" t="s">
        <v>85</v>
      </c>
      <c r="BB7259" t="b">
        <v>1</v>
      </c>
      <c r="BD7259" t="s">
        <v>10842</v>
      </c>
      <c r="BF7259" s="4">
        <v>46077.542361111111</v>
      </c>
      <c r="BG7259" t="s">
        <v>7528</v>
      </c>
      <c r="BO7259">
        <v>2</v>
      </c>
      <c r="BT7259">
        <v>1</v>
      </c>
      <c r="BU7259">
        <v>14</v>
      </c>
      <c r="BV7259" t="s">
        <v>14065</v>
      </c>
      <c r="BX7259" s="1">
        <v>45961</v>
      </c>
      <c r="BZ7259" t="s">
        <v>13962</v>
      </c>
      <c r="CA7259" t="s">
        <v>13962</v>
      </c>
      <c r="CJ7259">
        <v>500</v>
      </c>
      <c r="CM7259" t="b">
        <v>0</v>
      </c>
      <c r="CN7259">
        <v>244532</v>
      </c>
    </row>
    <row r="7260" spans="1:92" hidden="1" x14ac:dyDescent="0.25">
      <c r="A7260" t="s">
        <v>22683</v>
      </c>
      <c r="B7260" t="s">
        <v>14005</v>
      </c>
      <c r="C7260" t="s">
        <v>4705</v>
      </c>
      <c r="D7260" t="s">
        <v>4219</v>
      </c>
      <c r="F7260" t="s">
        <v>14006</v>
      </c>
      <c r="G7260" t="s">
        <v>85</v>
      </c>
      <c r="H7260" t="s">
        <v>13958</v>
      </c>
      <c r="L7260" t="s">
        <v>14007</v>
      </c>
      <c r="N7260" t="s">
        <v>13960</v>
      </c>
      <c r="P7260" t="s">
        <v>8616</v>
      </c>
      <c r="T7260" t="b">
        <v>0</v>
      </c>
      <c r="U7260">
        <v>-1</v>
      </c>
      <c r="AK7260" t="s">
        <v>14067</v>
      </c>
      <c r="AP7260" t="s">
        <v>100</v>
      </c>
      <c r="AQ7260" t="s">
        <v>537</v>
      </c>
      <c r="AV7260" t="s">
        <v>14005</v>
      </c>
      <c r="AW7260" t="s">
        <v>85</v>
      </c>
      <c r="BB7260" t="b">
        <v>1</v>
      </c>
      <c r="BD7260" t="s">
        <v>101</v>
      </c>
      <c r="BF7260" s="4">
        <v>46077.542361111111</v>
      </c>
      <c r="BG7260" t="s">
        <v>7528</v>
      </c>
      <c r="BJ7260" s="6">
        <v>17407.11</v>
      </c>
      <c r="BO7260">
        <v>2</v>
      </c>
      <c r="BT7260">
        <v>90</v>
      </c>
      <c r="BU7260">
        <v>15</v>
      </c>
      <c r="BV7260" t="s">
        <v>14068</v>
      </c>
      <c r="BX7260" s="1">
        <v>45961</v>
      </c>
      <c r="BZ7260" t="s">
        <v>13962</v>
      </c>
      <c r="CA7260" t="s">
        <v>13962</v>
      </c>
      <c r="CM7260" t="b">
        <v>0</v>
      </c>
      <c r="CN7260">
        <v>244532</v>
      </c>
    </row>
    <row r="7261" spans="1:92" hidden="1" x14ac:dyDescent="0.25">
      <c r="A7261" t="s">
        <v>22684</v>
      </c>
      <c r="B7261" t="s">
        <v>14005</v>
      </c>
      <c r="C7261" t="s">
        <v>4705</v>
      </c>
      <c r="D7261" t="s">
        <v>4219</v>
      </c>
      <c r="F7261" t="s">
        <v>14006</v>
      </c>
      <c r="G7261" t="s">
        <v>85</v>
      </c>
      <c r="H7261" t="s">
        <v>13958</v>
      </c>
      <c r="L7261" t="s">
        <v>14007</v>
      </c>
      <c r="N7261" t="s">
        <v>13960</v>
      </c>
      <c r="P7261" t="s">
        <v>8616</v>
      </c>
      <c r="T7261" t="b">
        <v>0</v>
      </c>
      <c r="U7261">
        <v>-1</v>
      </c>
      <c r="AK7261" t="s">
        <v>14069</v>
      </c>
      <c r="AP7261" t="s">
        <v>13969</v>
      </c>
      <c r="AQ7261" t="s">
        <v>537</v>
      </c>
      <c r="AV7261" t="s">
        <v>14005</v>
      </c>
      <c r="AW7261" t="s">
        <v>85</v>
      </c>
      <c r="BB7261" t="b">
        <v>1</v>
      </c>
      <c r="BD7261" t="s">
        <v>105</v>
      </c>
      <c r="BF7261" s="4">
        <v>46077.542361111111</v>
      </c>
      <c r="BG7261" t="s">
        <v>7528</v>
      </c>
      <c r="BJ7261">
        <v>0</v>
      </c>
      <c r="BO7261">
        <v>2</v>
      </c>
      <c r="BT7261">
        <v>1</v>
      </c>
      <c r="BU7261">
        <v>16</v>
      </c>
      <c r="BV7261">
        <v>22259546</v>
      </c>
      <c r="BX7261" s="1">
        <v>45961</v>
      </c>
      <c r="BZ7261" t="s">
        <v>13962</v>
      </c>
      <c r="CA7261" t="s">
        <v>13962</v>
      </c>
      <c r="CM7261" t="b">
        <v>0</v>
      </c>
      <c r="CN7261">
        <v>244532</v>
      </c>
    </row>
    <row r="7262" spans="1:92" hidden="1" x14ac:dyDescent="0.25">
      <c r="A7262" t="s">
        <v>22685</v>
      </c>
      <c r="B7262" t="s">
        <v>14005</v>
      </c>
      <c r="C7262" t="s">
        <v>4705</v>
      </c>
      <c r="D7262" t="s">
        <v>4219</v>
      </c>
      <c r="F7262" t="s">
        <v>14006</v>
      </c>
      <c r="G7262" t="s">
        <v>85</v>
      </c>
      <c r="H7262" t="s">
        <v>13958</v>
      </c>
      <c r="L7262" t="s">
        <v>14007</v>
      </c>
      <c r="N7262" t="s">
        <v>13960</v>
      </c>
      <c r="P7262" t="s">
        <v>8616</v>
      </c>
      <c r="T7262" t="b">
        <v>0</v>
      </c>
      <c r="U7262">
        <v>-1</v>
      </c>
      <c r="AK7262" t="s">
        <v>14070</v>
      </c>
      <c r="AP7262" t="s">
        <v>10837</v>
      </c>
      <c r="AQ7262" t="s">
        <v>1380</v>
      </c>
      <c r="AV7262" t="s">
        <v>14005</v>
      </c>
      <c r="AW7262" t="s">
        <v>85</v>
      </c>
      <c r="BB7262" t="b">
        <v>1</v>
      </c>
      <c r="BD7262" t="s">
        <v>10838</v>
      </c>
      <c r="BF7262" s="4">
        <v>46077.542361111111</v>
      </c>
      <c r="BG7262" t="s">
        <v>7528</v>
      </c>
      <c r="BO7262">
        <v>2</v>
      </c>
      <c r="BT7262">
        <v>1</v>
      </c>
      <c r="BU7262">
        <v>17</v>
      </c>
      <c r="BV7262" t="s">
        <v>14071</v>
      </c>
      <c r="BX7262" s="1">
        <v>45961</v>
      </c>
      <c r="BZ7262" t="s">
        <v>13962</v>
      </c>
      <c r="CA7262" t="s">
        <v>13962</v>
      </c>
      <c r="CJ7262">
        <v>0</v>
      </c>
      <c r="CM7262" t="b">
        <v>0</v>
      </c>
      <c r="CN7262">
        <v>244532</v>
      </c>
    </row>
    <row r="7263" spans="1:92" hidden="1" x14ac:dyDescent="0.25">
      <c r="A7263" t="s">
        <v>22686</v>
      </c>
      <c r="B7263" t="s">
        <v>14005</v>
      </c>
      <c r="C7263" t="s">
        <v>4705</v>
      </c>
      <c r="D7263" t="s">
        <v>4219</v>
      </c>
      <c r="F7263" t="s">
        <v>14006</v>
      </c>
      <c r="G7263" t="s">
        <v>85</v>
      </c>
      <c r="H7263" t="s">
        <v>13958</v>
      </c>
      <c r="L7263" t="s">
        <v>14007</v>
      </c>
      <c r="N7263" t="s">
        <v>13960</v>
      </c>
      <c r="P7263" t="s">
        <v>8616</v>
      </c>
      <c r="T7263" t="b">
        <v>0</v>
      </c>
      <c r="U7263">
        <v>-1</v>
      </c>
      <c r="AK7263" t="s">
        <v>14072</v>
      </c>
      <c r="AP7263" t="s">
        <v>10841</v>
      </c>
      <c r="AQ7263" t="s">
        <v>1380</v>
      </c>
      <c r="AV7263" t="s">
        <v>14005</v>
      </c>
      <c r="AW7263" t="s">
        <v>85</v>
      </c>
      <c r="BB7263" t="b">
        <v>1</v>
      </c>
      <c r="BD7263" t="s">
        <v>10842</v>
      </c>
      <c r="BF7263" s="4">
        <v>46077.542361111111</v>
      </c>
      <c r="BG7263" t="s">
        <v>7528</v>
      </c>
      <c r="BO7263">
        <v>2</v>
      </c>
      <c r="BT7263">
        <v>1</v>
      </c>
      <c r="BU7263">
        <v>18</v>
      </c>
      <c r="BV7263" t="s">
        <v>14071</v>
      </c>
      <c r="BX7263" s="1">
        <v>45961</v>
      </c>
      <c r="BZ7263" t="s">
        <v>13962</v>
      </c>
      <c r="CA7263" t="s">
        <v>13962</v>
      </c>
      <c r="CJ7263">
        <v>500</v>
      </c>
      <c r="CM7263" t="b">
        <v>0</v>
      </c>
      <c r="CN7263">
        <v>244532</v>
      </c>
    </row>
    <row r="7264" spans="1:92" hidden="1" x14ac:dyDescent="0.25">
      <c r="A7264" t="s">
        <v>22687</v>
      </c>
      <c r="B7264" t="s">
        <v>14005</v>
      </c>
      <c r="C7264" t="s">
        <v>4705</v>
      </c>
      <c r="D7264" t="s">
        <v>4219</v>
      </c>
      <c r="F7264" t="s">
        <v>14006</v>
      </c>
      <c r="G7264" t="s">
        <v>85</v>
      </c>
      <c r="H7264" t="s">
        <v>13958</v>
      </c>
      <c r="L7264" t="s">
        <v>14007</v>
      </c>
      <c r="N7264" t="s">
        <v>13960</v>
      </c>
      <c r="P7264" t="s">
        <v>8616</v>
      </c>
      <c r="T7264" t="b">
        <v>0</v>
      </c>
      <c r="U7264">
        <v>-1</v>
      </c>
      <c r="AK7264" t="s">
        <v>14073</v>
      </c>
      <c r="AP7264" t="s">
        <v>13965</v>
      </c>
      <c r="AQ7264" t="s">
        <v>537</v>
      </c>
      <c r="AV7264" t="s">
        <v>14005</v>
      </c>
      <c r="AW7264" t="s">
        <v>85</v>
      </c>
      <c r="BB7264" t="b">
        <v>1</v>
      </c>
      <c r="BD7264" t="s">
        <v>105</v>
      </c>
      <c r="BF7264" s="4">
        <v>46077.542361111111</v>
      </c>
      <c r="BG7264" t="s">
        <v>7528</v>
      </c>
      <c r="BJ7264">
        <v>0</v>
      </c>
      <c r="BO7264">
        <v>2</v>
      </c>
      <c r="BT7264">
        <v>1</v>
      </c>
      <c r="BU7264">
        <v>19</v>
      </c>
      <c r="BV7264">
        <v>22259521</v>
      </c>
      <c r="BX7264" s="1">
        <v>45961</v>
      </c>
      <c r="BZ7264" t="s">
        <v>13962</v>
      </c>
      <c r="CA7264" t="s">
        <v>13962</v>
      </c>
      <c r="CM7264" t="b">
        <v>0</v>
      </c>
      <c r="CN7264">
        <v>244532</v>
      </c>
    </row>
    <row r="7265" spans="1:92" hidden="1" x14ac:dyDescent="0.25">
      <c r="A7265" t="s">
        <v>22688</v>
      </c>
      <c r="B7265" t="s">
        <v>14005</v>
      </c>
      <c r="C7265" t="s">
        <v>4705</v>
      </c>
      <c r="D7265" t="s">
        <v>4219</v>
      </c>
      <c r="F7265" t="s">
        <v>14006</v>
      </c>
      <c r="G7265" t="s">
        <v>85</v>
      </c>
      <c r="H7265" t="s">
        <v>13958</v>
      </c>
      <c r="L7265" t="s">
        <v>14007</v>
      </c>
      <c r="N7265" t="s">
        <v>13960</v>
      </c>
      <c r="P7265" t="s">
        <v>8616</v>
      </c>
      <c r="T7265" t="b">
        <v>0</v>
      </c>
      <c r="U7265">
        <v>-1</v>
      </c>
      <c r="AK7265" t="s">
        <v>14074</v>
      </c>
      <c r="AP7265" t="s">
        <v>10841</v>
      </c>
      <c r="AQ7265" t="s">
        <v>1380</v>
      </c>
      <c r="AV7265" t="s">
        <v>14005</v>
      </c>
      <c r="AW7265" t="s">
        <v>85</v>
      </c>
      <c r="BB7265" t="b">
        <v>1</v>
      </c>
      <c r="BD7265" t="s">
        <v>10842</v>
      </c>
      <c r="BF7265" s="4">
        <v>46077.542361111111</v>
      </c>
      <c r="BG7265" t="s">
        <v>7528</v>
      </c>
      <c r="BO7265">
        <v>2</v>
      </c>
      <c r="BT7265">
        <v>1</v>
      </c>
      <c r="BU7265">
        <v>2</v>
      </c>
      <c r="BV7265" t="s">
        <v>14058</v>
      </c>
      <c r="BX7265" s="1">
        <v>45961</v>
      </c>
      <c r="BZ7265" t="s">
        <v>13962</v>
      </c>
      <c r="CA7265" t="s">
        <v>13962</v>
      </c>
      <c r="CJ7265">
        <v>500</v>
      </c>
      <c r="CM7265" t="b">
        <v>0</v>
      </c>
      <c r="CN7265">
        <v>244532</v>
      </c>
    </row>
    <row r="7266" spans="1:92" hidden="1" x14ac:dyDescent="0.25">
      <c r="A7266" t="s">
        <v>22689</v>
      </c>
      <c r="B7266" t="s">
        <v>14005</v>
      </c>
      <c r="C7266" t="s">
        <v>4705</v>
      </c>
      <c r="D7266" t="s">
        <v>4219</v>
      </c>
      <c r="F7266" t="s">
        <v>14006</v>
      </c>
      <c r="G7266" t="s">
        <v>85</v>
      </c>
      <c r="H7266" t="s">
        <v>13958</v>
      </c>
      <c r="L7266" t="s">
        <v>14007</v>
      </c>
      <c r="N7266" t="s">
        <v>13960</v>
      </c>
      <c r="P7266" t="s">
        <v>8616</v>
      </c>
      <c r="T7266" t="b">
        <v>0</v>
      </c>
      <c r="U7266">
        <v>-1</v>
      </c>
      <c r="AK7266" t="s">
        <v>14075</v>
      </c>
      <c r="AP7266" t="s">
        <v>10837</v>
      </c>
      <c r="AQ7266" t="s">
        <v>1380</v>
      </c>
      <c r="AV7266" t="s">
        <v>14005</v>
      </c>
      <c r="AW7266" t="s">
        <v>85</v>
      </c>
      <c r="BB7266" t="b">
        <v>1</v>
      </c>
      <c r="BD7266" t="s">
        <v>10838</v>
      </c>
      <c r="BF7266" s="4">
        <v>46077.542361111111</v>
      </c>
      <c r="BG7266" t="s">
        <v>7528</v>
      </c>
      <c r="BO7266">
        <v>2</v>
      </c>
      <c r="BT7266">
        <v>1</v>
      </c>
      <c r="BU7266">
        <v>20</v>
      </c>
      <c r="BV7266" t="s">
        <v>14076</v>
      </c>
      <c r="BX7266" s="1">
        <v>45961</v>
      </c>
      <c r="BZ7266" t="s">
        <v>13962</v>
      </c>
      <c r="CA7266" t="s">
        <v>13962</v>
      </c>
      <c r="CJ7266">
        <v>0</v>
      </c>
      <c r="CM7266" t="b">
        <v>0</v>
      </c>
      <c r="CN7266">
        <v>244532</v>
      </c>
    </row>
    <row r="7267" spans="1:92" hidden="1" x14ac:dyDescent="0.25">
      <c r="A7267" t="s">
        <v>22690</v>
      </c>
      <c r="B7267" t="s">
        <v>14005</v>
      </c>
      <c r="C7267" t="s">
        <v>4705</v>
      </c>
      <c r="D7267" t="s">
        <v>4219</v>
      </c>
      <c r="F7267" t="s">
        <v>14006</v>
      </c>
      <c r="G7267" t="s">
        <v>85</v>
      </c>
      <c r="H7267" t="s">
        <v>13958</v>
      </c>
      <c r="L7267" t="s">
        <v>14007</v>
      </c>
      <c r="N7267" t="s">
        <v>13960</v>
      </c>
      <c r="P7267" t="s">
        <v>8616</v>
      </c>
      <c r="T7267" t="b">
        <v>0</v>
      </c>
      <c r="U7267">
        <v>-1</v>
      </c>
      <c r="AK7267" t="s">
        <v>14077</v>
      </c>
      <c r="AP7267" t="s">
        <v>10841</v>
      </c>
      <c r="AQ7267" t="s">
        <v>1380</v>
      </c>
      <c r="AV7267" t="s">
        <v>14005</v>
      </c>
      <c r="AW7267" t="s">
        <v>85</v>
      </c>
      <c r="BB7267" t="b">
        <v>1</v>
      </c>
      <c r="BD7267" t="s">
        <v>10842</v>
      </c>
      <c r="BF7267" s="4">
        <v>46077.542361111111</v>
      </c>
      <c r="BG7267" t="s">
        <v>7528</v>
      </c>
      <c r="BO7267">
        <v>2</v>
      </c>
      <c r="BT7267">
        <v>1</v>
      </c>
      <c r="BU7267">
        <v>21</v>
      </c>
      <c r="BV7267" t="s">
        <v>14076</v>
      </c>
      <c r="BX7267" s="1">
        <v>45961</v>
      </c>
      <c r="BZ7267" t="s">
        <v>13962</v>
      </c>
      <c r="CA7267" t="s">
        <v>13962</v>
      </c>
      <c r="CJ7267">
        <v>500</v>
      </c>
      <c r="CM7267" t="b">
        <v>0</v>
      </c>
      <c r="CN7267">
        <v>244532</v>
      </c>
    </row>
    <row r="7268" spans="1:92" hidden="1" x14ac:dyDescent="0.25">
      <c r="A7268" t="s">
        <v>22691</v>
      </c>
      <c r="B7268" t="s">
        <v>14005</v>
      </c>
      <c r="C7268" t="s">
        <v>4705</v>
      </c>
      <c r="D7268" t="s">
        <v>4219</v>
      </c>
      <c r="F7268" t="s">
        <v>14006</v>
      </c>
      <c r="G7268" t="s">
        <v>85</v>
      </c>
      <c r="H7268" t="s">
        <v>13958</v>
      </c>
      <c r="L7268" t="s">
        <v>14007</v>
      </c>
      <c r="N7268" t="s">
        <v>13960</v>
      </c>
      <c r="P7268" t="s">
        <v>8616</v>
      </c>
      <c r="T7268" t="b">
        <v>0</v>
      </c>
      <c r="U7268">
        <v>-1</v>
      </c>
      <c r="AK7268" t="s">
        <v>14078</v>
      </c>
      <c r="AP7268" t="s">
        <v>13969</v>
      </c>
      <c r="AQ7268" t="s">
        <v>537</v>
      </c>
      <c r="AV7268" t="s">
        <v>14005</v>
      </c>
      <c r="AW7268" t="s">
        <v>85</v>
      </c>
      <c r="BB7268" t="b">
        <v>1</v>
      </c>
      <c r="BD7268" t="s">
        <v>105</v>
      </c>
      <c r="BF7268" s="4">
        <v>46077.542361111111</v>
      </c>
      <c r="BG7268" t="s">
        <v>7528</v>
      </c>
      <c r="BJ7268">
        <v>0</v>
      </c>
      <c r="BO7268">
        <v>2</v>
      </c>
      <c r="BT7268">
        <v>1</v>
      </c>
      <c r="BU7268">
        <v>22</v>
      </c>
      <c r="BV7268">
        <v>22259536</v>
      </c>
      <c r="BX7268" s="1">
        <v>45961</v>
      </c>
      <c r="BZ7268" t="s">
        <v>13962</v>
      </c>
      <c r="CA7268" t="s">
        <v>13962</v>
      </c>
      <c r="CM7268" t="b">
        <v>0</v>
      </c>
      <c r="CN7268">
        <v>244532</v>
      </c>
    </row>
    <row r="7269" spans="1:92" hidden="1" x14ac:dyDescent="0.25">
      <c r="A7269" t="s">
        <v>22692</v>
      </c>
      <c r="B7269" t="s">
        <v>14005</v>
      </c>
      <c r="C7269" t="s">
        <v>4705</v>
      </c>
      <c r="D7269" t="s">
        <v>4219</v>
      </c>
      <c r="F7269" t="s">
        <v>14006</v>
      </c>
      <c r="G7269" t="s">
        <v>85</v>
      </c>
      <c r="H7269" t="s">
        <v>13958</v>
      </c>
      <c r="L7269" t="s">
        <v>14007</v>
      </c>
      <c r="N7269" t="s">
        <v>13960</v>
      </c>
      <c r="P7269" t="s">
        <v>8616</v>
      </c>
      <c r="T7269" t="b">
        <v>0</v>
      </c>
      <c r="U7269">
        <v>-1</v>
      </c>
      <c r="AK7269" t="s">
        <v>14079</v>
      </c>
      <c r="AP7269" t="s">
        <v>10837</v>
      </c>
      <c r="AQ7269" t="s">
        <v>1380</v>
      </c>
      <c r="AV7269" t="s">
        <v>14005</v>
      </c>
      <c r="AW7269" t="s">
        <v>85</v>
      </c>
      <c r="BB7269" t="b">
        <v>1</v>
      </c>
      <c r="BD7269" t="s">
        <v>10838</v>
      </c>
      <c r="BF7269" s="4">
        <v>46077.542361111111</v>
      </c>
      <c r="BG7269" t="s">
        <v>7528</v>
      </c>
      <c r="BO7269">
        <v>2</v>
      </c>
      <c r="BT7269">
        <v>1</v>
      </c>
      <c r="BU7269">
        <v>23</v>
      </c>
      <c r="BV7269" t="s">
        <v>14080</v>
      </c>
      <c r="BX7269" s="1">
        <v>45961</v>
      </c>
      <c r="BZ7269" t="s">
        <v>13962</v>
      </c>
      <c r="CA7269" t="s">
        <v>13962</v>
      </c>
      <c r="CJ7269">
        <v>0</v>
      </c>
      <c r="CM7269" t="b">
        <v>0</v>
      </c>
      <c r="CN7269">
        <v>244532</v>
      </c>
    </row>
    <row r="7270" spans="1:92" hidden="1" x14ac:dyDescent="0.25">
      <c r="A7270" t="s">
        <v>22693</v>
      </c>
      <c r="B7270" t="s">
        <v>14005</v>
      </c>
      <c r="C7270" t="s">
        <v>4705</v>
      </c>
      <c r="D7270" t="s">
        <v>4219</v>
      </c>
      <c r="F7270" t="s">
        <v>14006</v>
      </c>
      <c r="G7270" t="s">
        <v>85</v>
      </c>
      <c r="H7270" t="s">
        <v>13958</v>
      </c>
      <c r="L7270" t="s">
        <v>14007</v>
      </c>
      <c r="N7270" t="s">
        <v>13960</v>
      </c>
      <c r="P7270" t="s">
        <v>8616</v>
      </c>
      <c r="T7270" t="b">
        <v>0</v>
      </c>
      <c r="U7270">
        <v>-1</v>
      </c>
      <c r="AK7270" t="s">
        <v>14081</v>
      </c>
      <c r="AP7270" t="s">
        <v>10841</v>
      </c>
      <c r="AQ7270" t="s">
        <v>1380</v>
      </c>
      <c r="AV7270" t="s">
        <v>14005</v>
      </c>
      <c r="AW7270" t="s">
        <v>85</v>
      </c>
      <c r="BB7270" t="b">
        <v>1</v>
      </c>
      <c r="BD7270" t="s">
        <v>10842</v>
      </c>
      <c r="BF7270" s="4">
        <v>46077.542361111111</v>
      </c>
      <c r="BG7270" t="s">
        <v>7528</v>
      </c>
      <c r="BO7270">
        <v>2</v>
      </c>
      <c r="BT7270">
        <v>1</v>
      </c>
      <c r="BU7270">
        <v>24</v>
      </c>
      <c r="BV7270" t="s">
        <v>14080</v>
      </c>
      <c r="BX7270" s="1">
        <v>45961</v>
      </c>
      <c r="BZ7270" t="s">
        <v>13962</v>
      </c>
      <c r="CA7270" t="s">
        <v>13962</v>
      </c>
      <c r="CJ7270">
        <v>500</v>
      </c>
      <c r="CM7270" t="b">
        <v>0</v>
      </c>
      <c r="CN7270">
        <v>244532</v>
      </c>
    </row>
    <row r="7271" spans="1:92" hidden="1" x14ac:dyDescent="0.25">
      <c r="A7271" t="s">
        <v>22694</v>
      </c>
      <c r="B7271" t="s">
        <v>14005</v>
      </c>
      <c r="C7271" t="s">
        <v>4705</v>
      </c>
      <c r="D7271" t="s">
        <v>4219</v>
      </c>
      <c r="F7271" t="s">
        <v>14006</v>
      </c>
      <c r="G7271" t="s">
        <v>85</v>
      </c>
      <c r="H7271" t="s">
        <v>13958</v>
      </c>
      <c r="L7271" t="s">
        <v>14007</v>
      </c>
      <c r="N7271" t="s">
        <v>13960</v>
      </c>
      <c r="P7271" t="s">
        <v>8616</v>
      </c>
      <c r="T7271" t="b">
        <v>0</v>
      </c>
      <c r="U7271">
        <v>-1</v>
      </c>
      <c r="AK7271" t="s">
        <v>14082</v>
      </c>
      <c r="AP7271" t="s">
        <v>13965</v>
      </c>
      <c r="AQ7271" t="s">
        <v>537</v>
      </c>
      <c r="AV7271" t="s">
        <v>14005</v>
      </c>
      <c r="AW7271" t="s">
        <v>85</v>
      </c>
      <c r="BB7271" t="b">
        <v>1</v>
      </c>
      <c r="BD7271" t="s">
        <v>105</v>
      </c>
      <c r="BF7271" s="4">
        <v>46077.542361111111</v>
      </c>
      <c r="BG7271" t="s">
        <v>7528</v>
      </c>
      <c r="BJ7271">
        <v>0</v>
      </c>
      <c r="BO7271">
        <v>2</v>
      </c>
      <c r="BT7271">
        <v>1</v>
      </c>
      <c r="BU7271">
        <v>25</v>
      </c>
      <c r="BV7271">
        <v>22259525</v>
      </c>
      <c r="BX7271" s="1">
        <v>45961</v>
      </c>
      <c r="BZ7271" t="s">
        <v>13962</v>
      </c>
      <c r="CA7271" t="s">
        <v>13962</v>
      </c>
      <c r="CM7271" t="b">
        <v>0</v>
      </c>
      <c r="CN7271">
        <v>244532</v>
      </c>
    </row>
    <row r="7272" spans="1:92" hidden="1" x14ac:dyDescent="0.25">
      <c r="A7272" t="s">
        <v>22695</v>
      </c>
      <c r="B7272" t="s">
        <v>14005</v>
      </c>
      <c r="C7272" t="s">
        <v>4705</v>
      </c>
      <c r="D7272" t="s">
        <v>4219</v>
      </c>
      <c r="F7272" t="s">
        <v>14006</v>
      </c>
      <c r="G7272" t="s">
        <v>85</v>
      </c>
      <c r="H7272" t="s">
        <v>13958</v>
      </c>
      <c r="L7272" t="s">
        <v>14007</v>
      </c>
      <c r="N7272" t="s">
        <v>13960</v>
      </c>
      <c r="P7272" t="s">
        <v>8616</v>
      </c>
      <c r="T7272" t="b">
        <v>0</v>
      </c>
      <c r="U7272">
        <v>-1</v>
      </c>
      <c r="AK7272" t="s">
        <v>14083</v>
      </c>
      <c r="AP7272" t="s">
        <v>10837</v>
      </c>
      <c r="AQ7272" t="s">
        <v>1380</v>
      </c>
      <c r="AV7272" t="s">
        <v>14005</v>
      </c>
      <c r="AW7272" t="s">
        <v>85</v>
      </c>
      <c r="BB7272" t="b">
        <v>1</v>
      </c>
      <c r="BD7272" t="s">
        <v>10838</v>
      </c>
      <c r="BF7272" s="4">
        <v>46077.542361111111</v>
      </c>
      <c r="BG7272" t="s">
        <v>7528</v>
      </c>
      <c r="BO7272">
        <v>2</v>
      </c>
      <c r="BT7272">
        <v>1</v>
      </c>
      <c r="BU7272">
        <v>26</v>
      </c>
      <c r="BV7272" t="s">
        <v>14084</v>
      </c>
      <c r="BX7272" s="1">
        <v>45961</v>
      </c>
      <c r="BZ7272" t="s">
        <v>13962</v>
      </c>
      <c r="CA7272" t="s">
        <v>13962</v>
      </c>
      <c r="CJ7272">
        <v>0</v>
      </c>
      <c r="CM7272" t="b">
        <v>0</v>
      </c>
      <c r="CN7272">
        <v>244532</v>
      </c>
    </row>
    <row r="7273" spans="1:92" hidden="1" x14ac:dyDescent="0.25">
      <c r="A7273" t="s">
        <v>22696</v>
      </c>
      <c r="B7273" t="s">
        <v>14005</v>
      </c>
      <c r="C7273" t="s">
        <v>4705</v>
      </c>
      <c r="D7273" t="s">
        <v>4219</v>
      </c>
      <c r="F7273" t="s">
        <v>14006</v>
      </c>
      <c r="G7273" t="s">
        <v>85</v>
      </c>
      <c r="H7273" t="s">
        <v>13958</v>
      </c>
      <c r="L7273" t="s">
        <v>14007</v>
      </c>
      <c r="N7273" t="s">
        <v>13960</v>
      </c>
      <c r="P7273" t="s">
        <v>8616</v>
      </c>
      <c r="T7273" t="b">
        <v>0</v>
      </c>
      <c r="U7273">
        <v>-1</v>
      </c>
      <c r="AK7273" t="s">
        <v>14085</v>
      </c>
      <c r="AP7273" t="s">
        <v>10841</v>
      </c>
      <c r="AQ7273" t="s">
        <v>1380</v>
      </c>
      <c r="AV7273" t="s">
        <v>14005</v>
      </c>
      <c r="AW7273" t="s">
        <v>85</v>
      </c>
      <c r="BB7273" t="b">
        <v>1</v>
      </c>
      <c r="BD7273" t="s">
        <v>10842</v>
      </c>
      <c r="BF7273" s="4">
        <v>46077.542361111111</v>
      </c>
      <c r="BG7273" t="s">
        <v>7528</v>
      </c>
      <c r="BO7273">
        <v>2</v>
      </c>
      <c r="BT7273">
        <v>1</v>
      </c>
      <c r="BU7273">
        <v>27</v>
      </c>
      <c r="BV7273" t="s">
        <v>14084</v>
      </c>
      <c r="BX7273" s="1">
        <v>45961</v>
      </c>
      <c r="BZ7273" t="s">
        <v>13962</v>
      </c>
      <c r="CA7273" t="s">
        <v>13962</v>
      </c>
      <c r="CJ7273">
        <v>500</v>
      </c>
      <c r="CM7273" t="b">
        <v>0</v>
      </c>
      <c r="CN7273">
        <v>244532</v>
      </c>
    </row>
    <row r="7274" spans="1:92" hidden="1" x14ac:dyDescent="0.25">
      <c r="A7274" t="s">
        <v>22697</v>
      </c>
      <c r="B7274" t="s">
        <v>14005</v>
      </c>
      <c r="C7274" t="s">
        <v>4705</v>
      </c>
      <c r="D7274" t="s">
        <v>4219</v>
      </c>
      <c r="F7274" t="s">
        <v>14006</v>
      </c>
      <c r="G7274" t="s">
        <v>85</v>
      </c>
      <c r="H7274" t="s">
        <v>13958</v>
      </c>
      <c r="L7274" t="s">
        <v>14007</v>
      </c>
      <c r="N7274" t="s">
        <v>13960</v>
      </c>
      <c r="P7274" t="s">
        <v>8616</v>
      </c>
      <c r="T7274" t="b">
        <v>0</v>
      </c>
      <c r="U7274">
        <v>-1</v>
      </c>
      <c r="AK7274" t="s">
        <v>14086</v>
      </c>
      <c r="AP7274" t="s">
        <v>13965</v>
      </c>
      <c r="AQ7274" t="s">
        <v>537</v>
      </c>
      <c r="AV7274" t="s">
        <v>14005</v>
      </c>
      <c r="AW7274" t="s">
        <v>85</v>
      </c>
      <c r="BB7274" t="b">
        <v>1</v>
      </c>
      <c r="BD7274" t="s">
        <v>105</v>
      </c>
      <c r="BF7274" s="4">
        <v>46077.542361111111</v>
      </c>
      <c r="BG7274" t="s">
        <v>7528</v>
      </c>
      <c r="BJ7274">
        <v>0</v>
      </c>
      <c r="BO7274">
        <v>2</v>
      </c>
      <c r="BT7274">
        <v>1</v>
      </c>
      <c r="BU7274">
        <v>28</v>
      </c>
      <c r="BV7274">
        <v>22259526</v>
      </c>
      <c r="BX7274" s="1">
        <v>45961</v>
      </c>
      <c r="BZ7274" t="s">
        <v>13962</v>
      </c>
      <c r="CA7274" t="s">
        <v>13962</v>
      </c>
      <c r="CM7274" t="b">
        <v>0</v>
      </c>
      <c r="CN7274">
        <v>244532</v>
      </c>
    </row>
    <row r="7275" spans="1:92" hidden="1" x14ac:dyDescent="0.25">
      <c r="A7275" t="s">
        <v>22698</v>
      </c>
      <c r="B7275" t="s">
        <v>14005</v>
      </c>
      <c r="C7275" t="s">
        <v>4705</v>
      </c>
      <c r="D7275" t="s">
        <v>4219</v>
      </c>
      <c r="F7275" t="s">
        <v>14006</v>
      </c>
      <c r="G7275" t="s">
        <v>85</v>
      </c>
      <c r="H7275" t="s">
        <v>13958</v>
      </c>
      <c r="L7275" t="s">
        <v>14007</v>
      </c>
      <c r="N7275" t="s">
        <v>13960</v>
      </c>
      <c r="P7275" t="s">
        <v>8616</v>
      </c>
      <c r="T7275" t="b">
        <v>0</v>
      </c>
      <c r="U7275">
        <v>-1</v>
      </c>
      <c r="AK7275" t="s">
        <v>14087</v>
      </c>
      <c r="AP7275" t="s">
        <v>10837</v>
      </c>
      <c r="AQ7275" t="s">
        <v>1380</v>
      </c>
      <c r="AV7275" t="s">
        <v>14005</v>
      </c>
      <c r="AW7275" t="s">
        <v>85</v>
      </c>
      <c r="BB7275" t="b">
        <v>1</v>
      </c>
      <c r="BD7275" t="s">
        <v>10838</v>
      </c>
      <c r="BF7275" s="4">
        <v>46077.542361111111</v>
      </c>
      <c r="BG7275" t="s">
        <v>7528</v>
      </c>
      <c r="BO7275">
        <v>2</v>
      </c>
      <c r="BT7275">
        <v>1</v>
      </c>
      <c r="BU7275">
        <v>29</v>
      </c>
      <c r="BV7275" t="s">
        <v>14088</v>
      </c>
      <c r="BX7275" s="1">
        <v>45961</v>
      </c>
      <c r="BZ7275" t="s">
        <v>13962</v>
      </c>
      <c r="CA7275" t="s">
        <v>13962</v>
      </c>
      <c r="CJ7275">
        <v>0</v>
      </c>
      <c r="CM7275" t="b">
        <v>0</v>
      </c>
      <c r="CN7275">
        <v>244532</v>
      </c>
    </row>
    <row r="7276" spans="1:92" hidden="1" x14ac:dyDescent="0.25">
      <c r="A7276" t="s">
        <v>22699</v>
      </c>
      <c r="B7276" t="s">
        <v>14005</v>
      </c>
      <c r="C7276" t="s">
        <v>4705</v>
      </c>
      <c r="D7276" t="s">
        <v>4219</v>
      </c>
      <c r="F7276" t="s">
        <v>14006</v>
      </c>
      <c r="G7276" t="s">
        <v>85</v>
      </c>
      <c r="H7276" t="s">
        <v>13958</v>
      </c>
      <c r="L7276" t="s">
        <v>14007</v>
      </c>
      <c r="N7276" t="s">
        <v>13960</v>
      </c>
      <c r="P7276" t="s">
        <v>8616</v>
      </c>
      <c r="T7276" t="b">
        <v>0</v>
      </c>
      <c r="U7276">
        <v>-1</v>
      </c>
      <c r="AK7276" t="s">
        <v>14089</v>
      </c>
      <c r="AP7276" t="s">
        <v>14015</v>
      </c>
      <c r="AQ7276" t="s">
        <v>537</v>
      </c>
      <c r="AV7276" t="s">
        <v>14005</v>
      </c>
      <c r="AW7276" t="s">
        <v>85</v>
      </c>
      <c r="BB7276" t="b">
        <v>1</v>
      </c>
      <c r="BD7276" t="s">
        <v>110</v>
      </c>
      <c r="BF7276" s="4">
        <v>46077.542361111111</v>
      </c>
      <c r="BG7276" t="s">
        <v>7528</v>
      </c>
      <c r="BJ7276">
        <v>0</v>
      </c>
      <c r="BO7276">
        <v>2</v>
      </c>
      <c r="BT7276">
        <v>1</v>
      </c>
      <c r="BU7276">
        <v>3</v>
      </c>
      <c r="BV7276" t="s">
        <v>14090</v>
      </c>
      <c r="BX7276" s="1">
        <v>45961</v>
      </c>
      <c r="BZ7276" t="s">
        <v>13962</v>
      </c>
      <c r="CA7276" t="s">
        <v>13962</v>
      </c>
      <c r="CM7276" t="b">
        <v>0</v>
      </c>
      <c r="CN7276">
        <v>244532</v>
      </c>
    </row>
    <row r="7277" spans="1:92" hidden="1" x14ac:dyDescent="0.25">
      <c r="A7277" t="s">
        <v>22700</v>
      </c>
      <c r="B7277" t="s">
        <v>14005</v>
      </c>
      <c r="C7277" t="s">
        <v>4705</v>
      </c>
      <c r="D7277" t="s">
        <v>4219</v>
      </c>
      <c r="F7277" t="s">
        <v>14006</v>
      </c>
      <c r="G7277" t="s">
        <v>85</v>
      </c>
      <c r="H7277" t="s">
        <v>13958</v>
      </c>
      <c r="L7277" t="s">
        <v>14007</v>
      </c>
      <c r="N7277" t="s">
        <v>13960</v>
      </c>
      <c r="P7277" t="s">
        <v>8616</v>
      </c>
      <c r="T7277" t="b">
        <v>0</v>
      </c>
      <c r="U7277">
        <v>-1</v>
      </c>
      <c r="AK7277" t="s">
        <v>14091</v>
      </c>
      <c r="AP7277" t="s">
        <v>10841</v>
      </c>
      <c r="AQ7277" t="s">
        <v>1380</v>
      </c>
      <c r="AV7277" t="s">
        <v>14005</v>
      </c>
      <c r="AW7277" t="s">
        <v>85</v>
      </c>
      <c r="BB7277" t="b">
        <v>1</v>
      </c>
      <c r="BD7277" t="s">
        <v>10842</v>
      </c>
      <c r="BF7277" s="4">
        <v>46077.542361111111</v>
      </c>
      <c r="BG7277" t="s">
        <v>7528</v>
      </c>
      <c r="BO7277">
        <v>2</v>
      </c>
      <c r="BT7277">
        <v>1</v>
      </c>
      <c r="BU7277">
        <v>30</v>
      </c>
      <c r="BV7277" t="s">
        <v>14088</v>
      </c>
      <c r="BX7277" s="1">
        <v>45961</v>
      </c>
      <c r="BZ7277" t="s">
        <v>13962</v>
      </c>
      <c r="CA7277" t="s">
        <v>13962</v>
      </c>
      <c r="CJ7277">
        <v>500</v>
      </c>
      <c r="CM7277" t="b">
        <v>0</v>
      </c>
      <c r="CN7277">
        <v>244532</v>
      </c>
    </row>
    <row r="7278" spans="1:92" hidden="1" x14ac:dyDescent="0.25">
      <c r="A7278" t="s">
        <v>22701</v>
      </c>
      <c r="B7278" t="s">
        <v>14005</v>
      </c>
      <c r="C7278" t="s">
        <v>4705</v>
      </c>
      <c r="D7278" t="s">
        <v>4219</v>
      </c>
      <c r="F7278" t="s">
        <v>14006</v>
      </c>
      <c r="G7278" t="s">
        <v>85</v>
      </c>
      <c r="H7278" t="s">
        <v>13958</v>
      </c>
      <c r="L7278" t="s">
        <v>14007</v>
      </c>
      <c r="N7278" t="s">
        <v>13960</v>
      </c>
      <c r="P7278" t="s">
        <v>8616</v>
      </c>
      <c r="T7278" t="b">
        <v>0</v>
      </c>
      <c r="U7278">
        <v>-1</v>
      </c>
      <c r="AK7278" t="s">
        <v>14092</v>
      </c>
      <c r="AP7278" t="s">
        <v>13969</v>
      </c>
      <c r="AQ7278" t="s">
        <v>537</v>
      </c>
      <c r="AV7278" t="s">
        <v>14005</v>
      </c>
      <c r="AW7278" t="s">
        <v>85</v>
      </c>
      <c r="BB7278" t="b">
        <v>1</v>
      </c>
      <c r="BD7278" t="s">
        <v>105</v>
      </c>
      <c r="BF7278" s="4">
        <v>46077.542361111111</v>
      </c>
      <c r="BG7278" t="s">
        <v>7528</v>
      </c>
      <c r="BJ7278">
        <v>0</v>
      </c>
      <c r="BO7278">
        <v>2</v>
      </c>
      <c r="BT7278">
        <v>1</v>
      </c>
      <c r="BU7278">
        <v>31</v>
      </c>
      <c r="BV7278">
        <v>22259537</v>
      </c>
      <c r="BX7278" s="1">
        <v>45961</v>
      </c>
      <c r="BZ7278" t="s">
        <v>13962</v>
      </c>
      <c r="CA7278" t="s">
        <v>13962</v>
      </c>
      <c r="CM7278" t="b">
        <v>0</v>
      </c>
      <c r="CN7278">
        <v>244532</v>
      </c>
    </row>
    <row r="7279" spans="1:92" hidden="1" x14ac:dyDescent="0.25">
      <c r="A7279" t="s">
        <v>22702</v>
      </c>
      <c r="B7279" t="s">
        <v>14005</v>
      </c>
      <c r="C7279" t="s">
        <v>4705</v>
      </c>
      <c r="D7279" t="s">
        <v>4219</v>
      </c>
      <c r="F7279" t="s">
        <v>14006</v>
      </c>
      <c r="G7279" t="s">
        <v>85</v>
      </c>
      <c r="H7279" t="s">
        <v>13958</v>
      </c>
      <c r="L7279" t="s">
        <v>14007</v>
      </c>
      <c r="N7279" t="s">
        <v>13960</v>
      </c>
      <c r="P7279" t="s">
        <v>8616</v>
      </c>
      <c r="T7279" t="b">
        <v>0</v>
      </c>
      <c r="U7279">
        <v>-1</v>
      </c>
      <c r="AK7279" t="s">
        <v>14093</v>
      </c>
      <c r="AP7279" t="s">
        <v>10837</v>
      </c>
      <c r="AQ7279" t="s">
        <v>1380</v>
      </c>
      <c r="AV7279" t="s">
        <v>14005</v>
      </c>
      <c r="AW7279" t="s">
        <v>85</v>
      </c>
      <c r="BB7279" t="b">
        <v>1</v>
      </c>
      <c r="BD7279" t="s">
        <v>10838</v>
      </c>
      <c r="BF7279" s="4">
        <v>46077.542361111111</v>
      </c>
      <c r="BG7279" t="s">
        <v>7528</v>
      </c>
      <c r="BO7279">
        <v>2</v>
      </c>
      <c r="BT7279">
        <v>1</v>
      </c>
      <c r="BU7279">
        <v>32</v>
      </c>
      <c r="BV7279" t="s">
        <v>14094</v>
      </c>
      <c r="BX7279" s="1">
        <v>45961</v>
      </c>
      <c r="BZ7279" t="s">
        <v>13962</v>
      </c>
      <c r="CA7279" t="s">
        <v>13962</v>
      </c>
      <c r="CJ7279">
        <v>0</v>
      </c>
      <c r="CM7279" t="b">
        <v>0</v>
      </c>
      <c r="CN7279">
        <v>244532</v>
      </c>
    </row>
    <row r="7280" spans="1:92" hidden="1" x14ac:dyDescent="0.25">
      <c r="A7280" t="s">
        <v>22703</v>
      </c>
      <c r="B7280" t="s">
        <v>14005</v>
      </c>
      <c r="C7280" t="s">
        <v>4705</v>
      </c>
      <c r="D7280" t="s">
        <v>4219</v>
      </c>
      <c r="F7280" t="s">
        <v>14006</v>
      </c>
      <c r="G7280" t="s">
        <v>85</v>
      </c>
      <c r="H7280" t="s">
        <v>13958</v>
      </c>
      <c r="L7280" t="s">
        <v>14007</v>
      </c>
      <c r="N7280" t="s">
        <v>13960</v>
      </c>
      <c r="P7280" t="s">
        <v>8616</v>
      </c>
      <c r="T7280" t="b">
        <v>0</v>
      </c>
      <c r="U7280">
        <v>-1</v>
      </c>
      <c r="AK7280" t="s">
        <v>14095</v>
      </c>
      <c r="AP7280" t="s">
        <v>10837</v>
      </c>
      <c r="AQ7280" t="s">
        <v>1380</v>
      </c>
      <c r="AV7280" t="s">
        <v>14005</v>
      </c>
      <c r="AW7280" t="s">
        <v>85</v>
      </c>
      <c r="BB7280" t="b">
        <v>1</v>
      </c>
      <c r="BD7280" t="s">
        <v>10838</v>
      </c>
      <c r="BF7280" s="4">
        <v>46077.542361111111</v>
      </c>
      <c r="BG7280" t="s">
        <v>7528</v>
      </c>
      <c r="BO7280">
        <v>2</v>
      </c>
      <c r="BT7280">
        <v>1</v>
      </c>
      <c r="BU7280">
        <v>4</v>
      </c>
      <c r="BV7280" t="s">
        <v>14096</v>
      </c>
      <c r="BX7280" s="1">
        <v>45961</v>
      </c>
      <c r="BZ7280" t="s">
        <v>13962</v>
      </c>
      <c r="CA7280" t="s">
        <v>13962</v>
      </c>
      <c r="CJ7280">
        <v>0</v>
      </c>
      <c r="CM7280" t="b">
        <v>0</v>
      </c>
      <c r="CN7280">
        <v>244532</v>
      </c>
    </row>
    <row r="7281" spans="1:92" hidden="1" x14ac:dyDescent="0.25">
      <c r="A7281" t="s">
        <v>22704</v>
      </c>
      <c r="B7281" t="s">
        <v>14005</v>
      </c>
      <c r="C7281" t="s">
        <v>4705</v>
      </c>
      <c r="D7281" t="s">
        <v>4219</v>
      </c>
      <c r="F7281" t="s">
        <v>14006</v>
      </c>
      <c r="G7281" t="s">
        <v>85</v>
      </c>
      <c r="H7281" t="s">
        <v>13958</v>
      </c>
      <c r="L7281" t="s">
        <v>14007</v>
      </c>
      <c r="N7281" t="s">
        <v>13960</v>
      </c>
      <c r="P7281" t="s">
        <v>8616</v>
      </c>
      <c r="T7281" t="b">
        <v>0</v>
      </c>
      <c r="U7281">
        <v>-1</v>
      </c>
      <c r="AK7281" t="s">
        <v>14097</v>
      </c>
      <c r="AP7281" t="s">
        <v>10841</v>
      </c>
      <c r="AQ7281" t="s">
        <v>1380</v>
      </c>
      <c r="AV7281" t="s">
        <v>14005</v>
      </c>
      <c r="AW7281" t="s">
        <v>85</v>
      </c>
      <c r="BB7281" t="b">
        <v>1</v>
      </c>
      <c r="BD7281" t="s">
        <v>10842</v>
      </c>
      <c r="BF7281" s="4">
        <v>46077.542361111111</v>
      </c>
      <c r="BG7281" t="s">
        <v>7528</v>
      </c>
      <c r="BO7281">
        <v>2</v>
      </c>
      <c r="BT7281">
        <v>1</v>
      </c>
      <c r="BU7281">
        <v>5</v>
      </c>
      <c r="BV7281" t="s">
        <v>14096</v>
      </c>
      <c r="BX7281" s="1">
        <v>45961</v>
      </c>
      <c r="BZ7281" t="s">
        <v>13962</v>
      </c>
      <c r="CA7281" t="s">
        <v>13962</v>
      </c>
      <c r="CJ7281">
        <v>500</v>
      </c>
      <c r="CM7281" t="b">
        <v>0</v>
      </c>
      <c r="CN7281">
        <v>244532</v>
      </c>
    </row>
    <row r="7282" spans="1:92" hidden="1" x14ac:dyDescent="0.25">
      <c r="A7282" t="s">
        <v>22705</v>
      </c>
      <c r="B7282" t="s">
        <v>14005</v>
      </c>
      <c r="C7282" t="s">
        <v>4705</v>
      </c>
      <c r="D7282" t="s">
        <v>4219</v>
      </c>
      <c r="F7282" t="s">
        <v>14006</v>
      </c>
      <c r="G7282" t="s">
        <v>85</v>
      </c>
      <c r="H7282" t="s">
        <v>13958</v>
      </c>
      <c r="L7282" t="s">
        <v>14007</v>
      </c>
      <c r="N7282" t="s">
        <v>13960</v>
      </c>
      <c r="P7282" t="s">
        <v>8616</v>
      </c>
      <c r="T7282" t="b">
        <v>0</v>
      </c>
      <c r="U7282">
        <v>-1</v>
      </c>
      <c r="AK7282" t="s">
        <v>14098</v>
      </c>
      <c r="AP7282" t="s">
        <v>14015</v>
      </c>
      <c r="AQ7282" t="s">
        <v>537</v>
      </c>
      <c r="AV7282" t="s">
        <v>14005</v>
      </c>
      <c r="AW7282" t="s">
        <v>85</v>
      </c>
      <c r="BB7282" t="b">
        <v>1</v>
      </c>
      <c r="BD7282" t="s">
        <v>110</v>
      </c>
      <c r="BF7282" s="4">
        <v>46077.542361111111</v>
      </c>
      <c r="BG7282" t="s">
        <v>7528</v>
      </c>
      <c r="BJ7282">
        <v>0</v>
      </c>
      <c r="BO7282">
        <v>2</v>
      </c>
      <c r="BT7282">
        <v>1</v>
      </c>
      <c r="BU7282">
        <v>6</v>
      </c>
      <c r="BV7282" t="s">
        <v>14099</v>
      </c>
      <c r="BX7282" s="1">
        <v>45961</v>
      </c>
      <c r="BZ7282" t="s">
        <v>13962</v>
      </c>
      <c r="CA7282" t="s">
        <v>13962</v>
      </c>
      <c r="CM7282" t="b">
        <v>0</v>
      </c>
      <c r="CN7282">
        <v>244532</v>
      </c>
    </row>
    <row r="7283" spans="1:92" hidden="1" x14ac:dyDescent="0.25">
      <c r="A7283" t="s">
        <v>22706</v>
      </c>
      <c r="B7283" t="s">
        <v>14005</v>
      </c>
      <c r="C7283" t="s">
        <v>4705</v>
      </c>
      <c r="D7283" t="s">
        <v>4219</v>
      </c>
      <c r="F7283" t="s">
        <v>14006</v>
      </c>
      <c r="G7283" t="s">
        <v>85</v>
      </c>
      <c r="H7283" t="s">
        <v>13958</v>
      </c>
      <c r="L7283" t="s">
        <v>14007</v>
      </c>
      <c r="N7283" t="s">
        <v>13960</v>
      </c>
      <c r="P7283" t="s">
        <v>8616</v>
      </c>
      <c r="T7283" t="b">
        <v>0</v>
      </c>
      <c r="U7283">
        <v>-1</v>
      </c>
      <c r="AK7283" t="s">
        <v>14100</v>
      </c>
      <c r="AP7283" t="s">
        <v>10837</v>
      </c>
      <c r="AQ7283" t="s">
        <v>1380</v>
      </c>
      <c r="AV7283" t="s">
        <v>14005</v>
      </c>
      <c r="AW7283" t="s">
        <v>85</v>
      </c>
      <c r="BB7283" t="b">
        <v>1</v>
      </c>
      <c r="BD7283" t="s">
        <v>10838</v>
      </c>
      <c r="BF7283" s="4">
        <v>46077.542361111111</v>
      </c>
      <c r="BG7283" t="s">
        <v>7528</v>
      </c>
      <c r="BO7283">
        <v>2</v>
      </c>
      <c r="BT7283">
        <v>1</v>
      </c>
      <c r="BU7283">
        <v>7</v>
      </c>
      <c r="BV7283" t="s">
        <v>14101</v>
      </c>
      <c r="BX7283" s="1">
        <v>45961</v>
      </c>
      <c r="BZ7283" t="s">
        <v>13962</v>
      </c>
      <c r="CA7283" t="s">
        <v>13962</v>
      </c>
      <c r="CJ7283">
        <v>0</v>
      </c>
      <c r="CM7283" t="b">
        <v>0</v>
      </c>
      <c r="CN7283">
        <v>244532</v>
      </c>
    </row>
    <row r="7284" spans="1:92" hidden="1" x14ac:dyDescent="0.25">
      <c r="A7284" t="s">
        <v>22707</v>
      </c>
      <c r="B7284" t="s">
        <v>14005</v>
      </c>
      <c r="C7284" t="s">
        <v>4705</v>
      </c>
      <c r="D7284" t="s">
        <v>4219</v>
      </c>
      <c r="F7284" t="s">
        <v>14006</v>
      </c>
      <c r="G7284" t="s">
        <v>85</v>
      </c>
      <c r="H7284" t="s">
        <v>13958</v>
      </c>
      <c r="L7284" t="s">
        <v>14007</v>
      </c>
      <c r="N7284" t="s">
        <v>13960</v>
      </c>
      <c r="P7284" t="s">
        <v>8616</v>
      </c>
      <c r="T7284" t="b">
        <v>0</v>
      </c>
      <c r="U7284">
        <v>-1</v>
      </c>
      <c r="AK7284" t="s">
        <v>14102</v>
      </c>
      <c r="AP7284" t="s">
        <v>10841</v>
      </c>
      <c r="AQ7284" t="s">
        <v>1380</v>
      </c>
      <c r="AV7284" t="s">
        <v>14005</v>
      </c>
      <c r="AW7284" t="s">
        <v>85</v>
      </c>
      <c r="BB7284" t="b">
        <v>1</v>
      </c>
      <c r="BD7284" t="s">
        <v>10842</v>
      </c>
      <c r="BF7284" s="4">
        <v>46077.542361111111</v>
      </c>
      <c r="BG7284" t="s">
        <v>7528</v>
      </c>
      <c r="BO7284">
        <v>2</v>
      </c>
      <c r="BT7284">
        <v>1</v>
      </c>
      <c r="BU7284">
        <v>8</v>
      </c>
      <c r="BV7284" t="s">
        <v>14101</v>
      </c>
      <c r="BX7284" s="1">
        <v>45961</v>
      </c>
      <c r="BZ7284" t="s">
        <v>13962</v>
      </c>
      <c r="CA7284" t="s">
        <v>13962</v>
      </c>
      <c r="CJ7284">
        <v>500</v>
      </c>
      <c r="CM7284" t="b">
        <v>0</v>
      </c>
      <c r="CN7284">
        <v>244532</v>
      </c>
    </row>
    <row r="7285" spans="1:92" hidden="1" x14ac:dyDescent="0.25">
      <c r="A7285" t="s">
        <v>22708</v>
      </c>
      <c r="B7285" t="s">
        <v>14005</v>
      </c>
      <c r="C7285" t="s">
        <v>4705</v>
      </c>
      <c r="D7285" t="s">
        <v>4219</v>
      </c>
      <c r="F7285" t="s">
        <v>14006</v>
      </c>
      <c r="G7285" t="s">
        <v>85</v>
      </c>
      <c r="H7285" t="s">
        <v>13958</v>
      </c>
      <c r="L7285" t="s">
        <v>14007</v>
      </c>
      <c r="N7285" t="s">
        <v>13960</v>
      </c>
      <c r="P7285" t="s">
        <v>8616</v>
      </c>
      <c r="T7285" t="b">
        <v>0</v>
      </c>
      <c r="U7285">
        <v>-1</v>
      </c>
      <c r="AK7285" t="s">
        <v>14103</v>
      </c>
      <c r="AP7285" t="s">
        <v>14015</v>
      </c>
      <c r="AQ7285" t="s">
        <v>537</v>
      </c>
      <c r="AV7285" t="s">
        <v>14005</v>
      </c>
      <c r="AW7285" t="s">
        <v>85</v>
      </c>
      <c r="BB7285" t="b">
        <v>1</v>
      </c>
      <c r="BD7285" t="s">
        <v>110</v>
      </c>
      <c r="BF7285" s="4">
        <v>46077.542361111111</v>
      </c>
      <c r="BG7285" t="s">
        <v>7528</v>
      </c>
      <c r="BJ7285">
        <v>0</v>
      </c>
      <c r="BO7285">
        <v>2</v>
      </c>
      <c r="BT7285">
        <v>1</v>
      </c>
      <c r="BU7285">
        <v>9</v>
      </c>
      <c r="BV7285" t="s">
        <v>14104</v>
      </c>
      <c r="BX7285" s="1">
        <v>45961</v>
      </c>
      <c r="BZ7285" t="s">
        <v>13962</v>
      </c>
      <c r="CA7285" t="s">
        <v>13962</v>
      </c>
      <c r="CM7285" t="b">
        <v>0</v>
      </c>
      <c r="CN7285">
        <v>244532</v>
      </c>
    </row>
    <row r="7286" spans="1:92" hidden="1" x14ac:dyDescent="0.25">
      <c r="A7286" t="s">
        <v>22709</v>
      </c>
      <c r="B7286" t="s">
        <v>14005</v>
      </c>
      <c r="C7286" t="s">
        <v>4705</v>
      </c>
      <c r="D7286" t="s">
        <v>4219</v>
      </c>
      <c r="F7286" t="s">
        <v>14006</v>
      </c>
      <c r="G7286" t="s">
        <v>85</v>
      </c>
      <c r="H7286" t="s">
        <v>13958</v>
      </c>
      <c r="L7286" t="s">
        <v>14007</v>
      </c>
      <c r="N7286" t="s">
        <v>13960</v>
      </c>
      <c r="P7286" t="s">
        <v>8616</v>
      </c>
      <c r="T7286" t="b">
        <v>0</v>
      </c>
      <c r="U7286">
        <v>-1</v>
      </c>
      <c r="AK7286" t="s">
        <v>14105</v>
      </c>
      <c r="AP7286" t="s">
        <v>10841</v>
      </c>
      <c r="AQ7286" t="s">
        <v>1380</v>
      </c>
      <c r="AV7286" t="s">
        <v>14005</v>
      </c>
      <c r="AW7286" t="s">
        <v>85</v>
      </c>
      <c r="BB7286" t="b">
        <v>1</v>
      </c>
      <c r="BD7286" t="s">
        <v>10842</v>
      </c>
      <c r="BF7286" s="4">
        <v>46077.542361111111</v>
      </c>
      <c r="BG7286" t="s">
        <v>7528</v>
      </c>
      <c r="BO7286">
        <v>3</v>
      </c>
      <c r="BT7286">
        <v>1</v>
      </c>
      <c r="BU7286">
        <v>1</v>
      </c>
      <c r="BV7286" t="s">
        <v>14094</v>
      </c>
      <c r="BX7286" s="1">
        <v>45961</v>
      </c>
      <c r="BZ7286" t="s">
        <v>13962</v>
      </c>
      <c r="CA7286" t="s">
        <v>13962</v>
      </c>
      <c r="CJ7286">
        <v>500</v>
      </c>
      <c r="CM7286" t="b">
        <v>0</v>
      </c>
      <c r="CN7286">
        <v>244532</v>
      </c>
    </row>
    <row r="7287" spans="1:92" hidden="1" x14ac:dyDescent="0.25">
      <c r="A7287" t="s">
        <v>22710</v>
      </c>
      <c r="B7287" t="s">
        <v>14005</v>
      </c>
      <c r="C7287" t="s">
        <v>4705</v>
      </c>
      <c r="D7287" t="s">
        <v>4219</v>
      </c>
      <c r="F7287" t="s">
        <v>14006</v>
      </c>
      <c r="G7287" t="s">
        <v>85</v>
      </c>
      <c r="H7287" t="s">
        <v>13958</v>
      </c>
      <c r="L7287" t="s">
        <v>14007</v>
      </c>
      <c r="N7287" t="s">
        <v>13960</v>
      </c>
      <c r="P7287" t="s">
        <v>8616</v>
      </c>
      <c r="T7287" t="b">
        <v>0</v>
      </c>
      <c r="U7287">
        <v>-1</v>
      </c>
      <c r="AK7287" t="s">
        <v>14106</v>
      </c>
      <c r="AP7287" t="s">
        <v>10841</v>
      </c>
      <c r="AQ7287" t="s">
        <v>1380</v>
      </c>
      <c r="AV7287" t="s">
        <v>14005</v>
      </c>
      <c r="AW7287" t="s">
        <v>85</v>
      </c>
      <c r="BB7287" t="b">
        <v>1</v>
      </c>
      <c r="BD7287" t="s">
        <v>10842</v>
      </c>
      <c r="BF7287" s="4">
        <v>46077.542361111111</v>
      </c>
      <c r="BG7287" t="s">
        <v>7528</v>
      </c>
      <c r="BO7287">
        <v>3</v>
      </c>
      <c r="BT7287">
        <v>1</v>
      </c>
      <c r="BU7287">
        <v>10</v>
      </c>
      <c r="BV7287" t="s">
        <v>14107</v>
      </c>
      <c r="BX7287" s="1">
        <v>45961</v>
      </c>
      <c r="BZ7287" t="s">
        <v>13962</v>
      </c>
      <c r="CA7287" t="s">
        <v>13962</v>
      </c>
      <c r="CJ7287">
        <v>500</v>
      </c>
      <c r="CM7287" t="b">
        <v>0</v>
      </c>
      <c r="CN7287">
        <v>244532</v>
      </c>
    </row>
    <row r="7288" spans="1:92" hidden="1" x14ac:dyDescent="0.25">
      <c r="A7288" t="s">
        <v>22711</v>
      </c>
      <c r="B7288" t="s">
        <v>14005</v>
      </c>
      <c r="C7288" t="s">
        <v>4705</v>
      </c>
      <c r="D7288" t="s">
        <v>4219</v>
      </c>
      <c r="F7288" t="s">
        <v>14006</v>
      </c>
      <c r="G7288" t="s">
        <v>85</v>
      </c>
      <c r="H7288" t="s">
        <v>13958</v>
      </c>
      <c r="L7288" t="s">
        <v>14007</v>
      </c>
      <c r="N7288" t="s">
        <v>13960</v>
      </c>
      <c r="P7288" t="s">
        <v>8616</v>
      </c>
      <c r="T7288" t="b">
        <v>0</v>
      </c>
      <c r="U7288">
        <v>-1</v>
      </c>
      <c r="AK7288" t="s">
        <v>14108</v>
      </c>
      <c r="AP7288" t="s">
        <v>13965</v>
      </c>
      <c r="AQ7288" t="s">
        <v>537</v>
      </c>
      <c r="AV7288" t="s">
        <v>14005</v>
      </c>
      <c r="AW7288" t="s">
        <v>85</v>
      </c>
      <c r="BB7288" t="b">
        <v>1</v>
      </c>
      <c r="BD7288" t="s">
        <v>105</v>
      </c>
      <c r="BF7288" s="4">
        <v>46077.542361111111</v>
      </c>
      <c r="BG7288" t="s">
        <v>7528</v>
      </c>
      <c r="BJ7288">
        <v>0</v>
      </c>
      <c r="BO7288">
        <v>3</v>
      </c>
      <c r="BT7288">
        <v>1</v>
      </c>
      <c r="BU7288">
        <v>11</v>
      </c>
      <c r="BV7288">
        <v>22259528</v>
      </c>
      <c r="BX7288" s="1">
        <v>45961</v>
      </c>
      <c r="BZ7288" t="s">
        <v>13962</v>
      </c>
      <c r="CA7288" t="s">
        <v>13962</v>
      </c>
      <c r="CM7288" t="b">
        <v>0</v>
      </c>
      <c r="CN7288">
        <v>244532</v>
      </c>
    </row>
    <row r="7289" spans="1:92" hidden="1" x14ac:dyDescent="0.25">
      <c r="A7289" t="s">
        <v>22712</v>
      </c>
      <c r="B7289" t="s">
        <v>14005</v>
      </c>
      <c r="C7289" t="s">
        <v>4705</v>
      </c>
      <c r="D7289" t="s">
        <v>4219</v>
      </c>
      <c r="F7289" t="s">
        <v>14006</v>
      </c>
      <c r="G7289" t="s">
        <v>85</v>
      </c>
      <c r="H7289" t="s">
        <v>13958</v>
      </c>
      <c r="L7289" t="s">
        <v>14007</v>
      </c>
      <c r="N7289" t="s">
        <v>13960</v>
      </c>
      <c r="P7289" t="s">
        <v>8616</v>
      </c>
      <c r="T7289" t="b">
        <v>0</v>
      </c>
      <c r="U7289">
        <v>-1</v>
      </c>
      <c r="AK7289" t="s">
        <v>14109</v>
      </c>
      <c r="AP7289" t="s">
        <v>10837</v>
      </c>
      <c r="AQ7289" t="s">
        <v>1380</v>
      </c>
      <c r="AV7289" t="s">
        <v>14005</v>
      </c>
      <c r="AW7289" t="s">
        <v>85</v>
      </c>
      <c r="BB7289" t="b">
        <v>1</v>
      </c>
      <c r="BD7289" t="s">
        <v>10838</v>
      </c>
      <c r="BF7289" s="4">
        <v>46077.542361111111</v>
      </c>
      <c r="BG7289" t="s">
        <v>7528</v>
      </c>
      <c r="BO7289">
        <v>3</v>
      </c>
      <c r="BT7289">
        <v>1</v>
      </c>
      <c r="BU7289">
        <v>12</v>
      </c>
      <c r="BV7289" t="s">
        <v>14110</v>
      </c>
      <c r="BX7289" s="1">
        <v>45961</v>
      </c>
      <c r="BZ7289" t="s">
        <v>13962</v>
      </c>
      <c r="CA7289" t="s">
        <v>13962</v>
      </c>
      <c r="CJ7289">
        <v>0</v>
      </c>
      <c r="CM7289" t="b">
        <v>0</v>
      </c>
      <c r="CN7289">
        <v>244532</v>
      </c>
    </row>
    <row r="7290" spans="1:92" hidden="1" x14ac:dyDescent="0.25">
      <c r="A7290" t="s">
        <v>22713</v>
      </c>
      <c r="B7290" t="s">
        <v>14005</v>
      </c>
      <c r="C7290" t="s">
        <v>4705</v>
      </c>
      <c r="D7290" t="s">
        <v>4219</v>
      </c>
      <c r="F7290" t="s">
        <v>14006</v>
      </c>
      <c r="G7290" t="s">
        <v>85</v>
      </c>
      <c r="H7290" t="s">
        <v>13958</v>
      </c>
      <c r="L7290" t="s">
        <v>14007</v>
      </c>
      <c r="N7290" t="s">
        <v>13960</v>
      </c>
      <c r="P7290" t="s">
        <v>8616</v>
      </c>
      <c r="T7290" t="b">
        <v>0</v>
      </c>
      <c r="U7290">
        <v>-1</v>
      </c>
      <c r="AK7290" t="s">
        <v>14111</v>
      </c>
      <c r="AP7290" t="s">
        <v>10841</v>
      </c>
      <c r="AQ7290" t="s">
        <v>1380</v>
      </c>
      <c r="AV7290" t="s">
        <v>14005</v>
      </c>
      <c r="AW7290" t="s">
        <v>85</v>
      </c>
      <c r="BB7290" t="b">
        <v>1</v>
      </c>
      <c r="BD7290" t="s">
        <v>10842</v>
      </c>
      <c r="BF7290" s="4">
        <v>46077.542361111111</v>
      </c>
      <c r="BG7290" t="s">
        <v>7528</v>
      </c>
      <c r="BO7290">
        <v>3</v>
      </c>
      <c r="BT7290">
        <v>1</v>
      </c>
      <c r="BU7290">
        <v>13</v>
      </c>
      <c r="BV7290" t="s">
        <v>14110</v>
      </c>
      <c r="BX7290" s="1">
        <v>45961</v>
      </c>
      <c r="BZ7290" t="s">
        <v>13962</v>
      </c>
      <c r="CA7290" t="s">
        <v>13962</v>
      </c>
      <c r="CJ7290">
        <v>500</v>
      </c>
      <c r="CM7290" t="b">
        <v>0</v>
      </c>
      <c r="CN7290">
        <v>244532</v>
      </c>
    </row>
    <row r="7291" spans="1:92" hidden="1" x14ac:dyDescent="0.25">
      <c r="A7291" t="s">
        <v>22714</v>
      </c>
      <c r="B7291" t="s">
        <v>14005</v>
      </c>
      <c r="C7291" t="s">
        <v>4705</v>
      </c>
      <c r="D7291" t="s">
        <v>4219</v>
      </c>
      <c r="F7291" t="s">
        <v>14006</v>
      </c>
      <c r="G7291" t="s">
        <v>85</v>
      </c>
      <c r="H7291" t="s">
        <v>13958</v>
      </c>
      <c r="L7291" t="s">
        <v>14007</v>
      </c>
      <c r="N7291" t="s">
        <v>13960</v>
      </c>
      <c r="P7291" t="s">
        <v>8616</v>
      </c>
      <c r="T7291" t="b">
        <v>0</v>
      </c>
      <c r="U7291">
        <v>-1</v>
      </c>
      <c r="AK7291" t="s">
        <v>14112</v>
      </c>
      <c r="AP7291" t="s">
        <v>13969</v>
      </c>
      <c r="AQ7291" t="s">
        <v>537</v>
      </c>
      <c r="AV7291" t="s">
        <v>14005</v>
      </c>
      <c r="AW7291" t="s">
        <v>85</v>
      </c>
      <c r="BB7291" t="b">
        <v>1</v>
      </c>
      <c r="BD7291" t="s">
        <v>105</v>
      </c>
      <c r="BF7291" s="4">
        <v>46077.542361111111</v>
      </c>
      <c r="BG7291" t="s">
        <v>7528</v>
      </c>
      <c r="BJ7291">
        <v>0</v>
      </c>
      <c r="BO7291">
        <v>3</v>
      </c>
      <c r="BT7291">
        <v>1</v>
      </c>
      <c r="BU7291">
        <v>14</v>
      </c>
      <c r="BV7291">
        <v>22259540</v>
      </c>
      <c r="BX7291" s="1">
        <v>45961</v>
      </c>
      <c r="BZ7291" t="s">
        <v>13962</v>
      </c>
      <c r="CA7291" t="s">
        <v>13962</v>
      </c>
      <c r="CM7291" t="b">
        <v>0</v>
      </c>
      <c r="CN7291">
        <v>244532</v>
      </c>
    </row>
    <row r="7292" spans="1:92" hidden="1" x14ac:dyDescent="0.25">
      <c r="A7292" t="s">
        <v>22715</v>
      </c>
      <c r="B7292" t="s">
        <v>14005</v>
      </c>
      <c r="C7292" t="s">
        <v>4705</v>
      </c>
      <c r="D7292" t="s">
        <v>4219</v>
      </c>
      <c r="F7292" t="s">
        <v>14006</v>
      </c>
      <c r="G7292" t="s">
        <v>85</v>
      </c>
      <c r="H7292" t="s">
        <v>13958</v>
      </c>
      <c r="L7292" t="s">
        <v>14007</v>
      </c>
      <c r="N7292" t="s">
        <v>13960</v>
      </c>
      <c r="P7292" t="s">
        <v>8616</v>
      </c>
      <c r="T7292" t="b">
        <v>0</v>
      </c>
      <c r="U7292">
        <v>-1</v>
      </c>
      <c r="AK7292" t="s">
        <v>14113</v>
      </c>
      <c r="AP7292" t="s">
        <v>10837</v>
      </c>
      <c r="AQ7292" t="s">
        <v>1380</v>
      </c>
      <c r="AV7292" t="s">
        <v>14005</v>
      </c>
      <c r="AW7292" t="s">
        <v>85</v>
      </c>
      <c r="BB7292" t="b">
        <v>1</v>
      </c>
      <c r="BD7292" t="s">
        <v>10838</v>
      </c>
      <c r="BF7292" s="4">
        <v>46077.542361111111</v>
      </c>
      <c r="BG7292" t="s">
        <v>7528</v>
      </c>
      <c r="BO7292">
        <v>3</v>
      </c>
      <c r="BT7292">
        <v>1</v>
      </c>
      <c r="BU7292">
        <v>15</v>
      </c>
      <c r="BV7292" t="s">
        <v>14114</v>
      </c>
      <c r="BX7292" s="1">
        <v>45961</v>
      </c>
      <c r="BZ7292" t="s">
        <v>13962</v>
      </c>
      <c r="CA7292" t="s">
        <v>13962</v>
      </c>
      <c r="CJ7292">
        <v>0</v>
      </c>
      <c r="CM7292" t="b">
        <v>0</v>
      </c>
      <c r="CN7292">
        <v>244532</v>
      </c>
    </row>
    <row r="7293" spans="1:92" hidden="1" x14ac:dyDescent="0.25">
      <c r="A7293" t="s">
        <v>22716</v>
      </c>
      <c r="B7293" t="s">
        <v>14005</v>
      </c>
      <c r="C7293" t="s">
        <v>4705</v>
      </c>
      <c r="D7293" t="s">
        <v>4219</v>
      </c>
      <c r="F7293" t="s">
        <v>14006</v>
      </c>
      <c r="G7293" t="s">
        <v>85</v>
      </c>
      <c r="H7293" t="s">
        <v>13958</v>
      </c>
      <c r="L7293" t="s">
        <v>14007</v>
      </c>
      <c r="N7293" t="s">
        <v>13960</v>
      </c>
      <c r="P7293" t="s">
        <v>8616</v>
      </c>
      <c r="T7293" t="b">
        <v>0</v>
      </c>
      <c r="U7293">
        <v>-1</v>
      </c>
      <c r="AK7293" t="s">
        <v>14115</v>
      </c>
      <c r="AP7293" t="s">
        <v>10841</v>
      </c>
      <c r="AQ7293" t="s">
        <v>1380</v>
      </c>
      <c r="AV7293" t="s">
        <v>14005</v>
      </c>
      <c r="AW7293" t="s">
        <v>85</v>
      </c>
      <c r="BB7293" t="b">
        <v>1</v>
      </c>
      <c r="BD7293" t="s">
        <v>10842</v>
      </c>
      <c r="BF7293" s="4">
        <v>46077.542361111111</v>
      </c>
      <c r="BG7293" t="s">
        <v>7528</v>
      </c>
      <c r="BO7293">
        <v>3</v>
      </c>
      <c r="BT7293">
        <v>1</v>
      </c>
      <c r="BU7293">
        <v>16</v>
      </c>
      <c r="BV7293" t="s">
        <v>14114</v>
      </c>
      <c r="BX7293" s="1">
        <v>45961</v>
      </c>
      <c r="BZ7293" t="s">
        <v>13962</v>
      </c>
      <c r="CA7293" t="s">
        <v>13962</v>
      </c>
      <c r="CJ7293">
        <v>500</v>
      </c>
      <c r="CM7293" t="b">
        <v>0</v>
      </c>
      <c r="CN7293">
        <v>244532</v>
      </c>
    </row>
    <row r="7294" spans="1:92" hidden="1" x14ac:dyDescent="0.25">
      <c r="A7294" t="s">
        <v>22717</v>
      </c>
      <c r="B7294" t="s">
        <v>14005</v>
      </c>
      <c r="C7294" t="s">
        <v>4705</v>
      </c>
      <c r="D7294" t="s">
        <v>4219</v>
      </c>
      <c r="F7294" t="s">
        <v>14006</v>
      </c>
      <c r="G7294" t="s">
        <v>85</v>
      </c>
      <c r="H7294" t="s">
        <v>13958</v>
      </c>
      <c r="L7294" t="s">
        <v>14007</v>
      </c>
      <c r="N7294" t="s">
        <v>13960</v>
      </c>
      <c r="P7294" t="s">
        <v>8616</v>
      </c>
      <c r="T7294" t="b">
        <v>0</v>
      </c>
      <c r="U7294">
        <v>-1</v>
      </c>
      <c r="AK7294" t="s">
        <v>14116</v>
      </c>
      <c r="AP7294" t="s">
        <v>13965</v>
      </c>
      <c r="AQ7294" t="s">
        <v>537</v>
      </c>
      <c r="AV7294" t="s">
        <v>14005</v>
      </c>
      <c r="AW7294" t="s">
        <v>85</v>
      </c>
      <c r="BB7294" t="b">
        <v>1</v>
      </c>
      <c r="BD7294" t="s">
        <v>105</v>
      </c>
      <c r="BF7294" s="4">
        <v>46077.542361111111</v>
      </c>
      <c r="BG7294" t="s">
        <v>7528</v>
      </c>
      <c r="BJ7294">
        <v>0</v>
      </c>
      <c r="BO7294">
        <v>3</v>
      </c>
      <c r="BT7294">
        <v>1</v>
      </c>
      <c r="BU7294">
        <v>17</v>
      </c>
      <c r="BV7294">
        <v>22259529</v>
      </c>
      <c r="BX7294" s="1">
        <v>45961</v>
      </c>
      <c r="BZ7294" t="s">
        <v>13962</v>
      </c>
      <c r="CA7294" t="s">
        <v>13962</v>
      </c>
      <c r="CM7294" t="b">
        <v>0</v>
      </c>
      <c r="CN7294">
        <v>244532</v>
      </c>
    </row>
    <row r="7295" spans="1:92" hidden="1" x14ac:dyDescent="0.25">
      <c r="A7295" t="s">
        <v>22718</v>
      </c>
      <c r="B7295" t="s">
        <v>14005</v>
      </c>
      <c r="C7295" t="s">
        <v>4705</v>
      </c>
      <c r="D7295" t="s">
        <v>4219</v>
      </c>
      <c r="F7295" t="s">
        <v>14006</v>
      </c>
      <c r="G7295" t="s">
        <v>85</v>
      </c>
      <c r="H7295" t="s">
        <v>13958</v>
      </c>
      <c r="L7295" t="s">
        <v>14007</v>
      </c>
      <c r="N7295" t="s">
        <v>13960</v>
      </c>
      <c r="P7295" t="s">
        <v>8616</v>
      </c>
      <c r="T7295" t="b">
        <v>0</v>
      </c>
      <c r="U7295">
        <v>-1</v>
      </c>
      <c r="AK7295" t="s">
        <v>14117</v>
      </c>
      <c r="AP7295" t="s">
        <v>10837</v>
      </c>
      <c r="AQ7295" t="s">
        <v>1380</v>
      </c>
      <c r="AV7295" t="s">
        <v>14005</v>
      </c>
      <c r="AW7295" t="s">
        <v>85</v>
      </c>
      <c r="BB7295" t="b">
        <v>1</v>
      </c>
      <c r="BD7295" t="s">
        <v>10838</v>
      </c>
      <c r="BF7295" s="4">
        <v>46077.542361111111</v>
      </c>
      <c r="BG7295" t="s">
        <v>7528</v>
      </c>
      <c r="BO7295">
        <v>3</v>
      </c>
      <c r="BT7295">
        <v>1</v>
      </c>
      <c r="BU7295">
        <v>18</v>
      </c>
      <c r="BV7295" t="s">
        <v>14118</v>
      </c>
      <c r="BX7295" s="1">
        <v>45961</v>
      </c>
      <c r="BZ7295" t="s">
        <v>13962</v>
      </c>
      <c r="CA7295" t="s">
        <v>13962</v>
      </c>
      <c r="CJ7295">
        <v>0</v>
      </c>
      <c r="CM7295" t="b">
        <v>0</v>
      </c>
      <c r="CN7295">
        <v>244532</v>
      </c>
    </row>
    <row r="7296" spans="1:92" hidden="1" x14ac:dyDescent="0.25">
      <c r="A7296" t="s">
        <v>22719</v>
      </c>
      <c r="B7296" t="s">
        <v>14005</v>
      </c>
      <c r="C7296" t="s">
        <v>4705</v>
      </c>
      <c r="D7296" t="s">
        <v>4219</v>
      </c>
      <c r="F7296" t="s">
        <v>14006</v>
      </c>
      <c r="G7296" t="s">
        <v>85</v>
      </c>
      <c r="H7296" t="s">
        <v>13958</v>
      </c>
      <c r="L7296" t="s">
        <v>14007</v>
      </c>
      <c r="N7296" t="s">
        <v>13960</v>
      </c>
      <c r="P7296" t="s">
        <v>8616</v>
      </c>
      <c r="T7296" t="b">
        <v>0</v>
      </c>
      <c r="U7296">
        <v>-1</v>
      </c>
      <c r="AK7296" t="s">
        <v>14119</v>
      </c>
      <c r="AP7296" t="s">
        <v>10841</v>
      </c>
      <c r="AQ7296" t="s">
        <v>1380</v>
      </c>
      <c r="AV7296" t="s">
        <v>14005</v>
      </c>
      <c r="AW7296" t="s">
        <v>85</v>
      </c>
      <c r="BB7296" t="b">
        <v>1</v>
      </c>
      <c r="BD7296" t="s">
        <v>10842</v>
      </c>
      <c r="BF7296" s="4">
        <v>46077.542361111111</v>
      </c>
      <c r="BG7296" t="s">
        <v>7528</v>
      </c>
      <c r="BO7296">
        <v>3</v>
      </c>
      <c r="BT7296">
        <v>1</v>
      </c>
      <c r="BU7296">
        <v>19</v>
      </c>
      <c r="BV7296" t="s">
        <v>14118</v>
      </c>
      <c r="BX7296" s="1">
        <v>45961</v>
      </c>
      <c r="BZ7296" t="s">
        <v>13962</v>
      </c>
      <c r="CA7296" t="s">
        <v>13962</v>
      </c>
      <c r="CJ7296">
        <v>500</v>
      </c>
      <c r="CM7296" t="b">
        <v>0</v>
      </c>
      <c r="CN7296">
        <v>244532</v>
      </c>
    </row>
    <row r="7297" spans="1:92" hidden="1" x14ac:dyDescent="0.25">
      <c r="A7297" t="s">
        <v>22720</v>
      </c>
      <c r="B7297" t="s">
        <v>14005</v>
      </c>
      <c r="C7297" t="s">
        <v>4705</v>
      </c>
      <c r="D7297" t="s">
        <v>4219</v>
      </c>
      <c r="F7297" t="s">
        <v>14006</v>
      </c>
      <c r="G7297" t="s">
        <v>85</v>
      </c>
      <c r="H7297" t="s">
        <v>13958</v>
      </c>
      <c r="L7297" t="s">
        <v>14007</v>
      </c>
      <c r="N7297" t="s">
        <v>13960</v>
      </c>
      <c r="P7297" t="s">
        <v>8616</v>
      </c>
      <c r="T7297" t="b">
        <v>0</v>
      </c>
      <c r="U7297">
        <v>-1</v>
      </c>
      <c r="AK7297" t="s">
        <v>14120</v>
      </c>
      <c r="AP7297" t="s">
        <v>13969</v>
      </c>
      <c r="AQ7297" t="s">
        <v>537</v>
      </c>
      <c r="AV7297" t="s">
        <v>14005</v>
      </c>
      <c r="AW7297" t="s">
        <v>85</v>
      </c>
      <c r="BB7297" t="b">
        <v>1</v>
      </c>
      <c r="BD7297" t="s">
        <v>105</v>
      </c>
      <c r="BF7297" s="4">
        <v>46077.542361111111</v>
      </c>
      <c r="BG7297" t="s">
        <v>7528</v>
      </c>
      <c r="BJ7297">
        <v>0</v>
      </c>
      <c r="BO7297">
        <v>3</v>
      </c>
      <c r="BT7297">
        <v>1</v>
      </c>
      <c r="BU7297">
        <v>2</v>
      </c>
      <c r="BV7297">
        <v>22259538</v>
      </c>
      <c r="BX7297" s="1">
        <v>45961</v>
      </c>
      <c r="BZ7297" t="s">
        <v>13962</v>
      </c>
      <c r="CA7297" t="s">
        <v>13962</v>
      </c>
      <c r="CM7297" t="b">
        <v>0</v>
      </c>
      <c r="CN7297">
        <v>244532</v>
      </c>
    </row>
    <row r="7298" spans="1:92" hidden="1" x14ac:dyDescent="0.25">
      <c r="A7298" t="s">
        <v>22721</v>
      </c>
      <c r="B7298" t="s">
        <v>14005</v>
      </c>
      <c r="C7298" t="s">
        <v>4705</v>
      </c>
      <c r="D7298" t="s">
        <v>4219</v>
      </c>
      <c r="F7298" t="s">
        <v>14006</v>
      </c>
      <c r="G7298" t="s">
        <v>85</v>
      </c>
      <c r="H7298" t="s">
        <v>13958</v>
      </c>
      <c r="L7298" t="s">
        <v>14007</v>
      </c>
      <c r="N7298" t="s">
        <v>13960</v>
      </c>
      <c r="P7298" t="s">
        <v>8616</v>
      </c>
      <c r="T7298" t="b">
        <v>0</v>
      </c>
      <c r="U7298">
        <v>-1</v>
      </c>
      <c r="AK7298" t="s">
        <v>14121</v>
      </c>
      <c r="AP7298" t="s">
        <v>13965</v>
      </c>
      <c r="AQ7298" t="s">
        <v>537</v>
      </c>
      <c r="AV7298" t="s">
        <v>14005</v>
      </c>
      <c r="AW7298" t="s">
        <v>85</v>
      </c>
      <c r="BB7298" t="b">
        <v>1</v>
      </c>
      <c r="BD7298" t="s">
        <v>105</v>
      </c>
      <c r="BF7298" s="4">
        <v>46077.542361111111</v>
      </c>
      <c r="BG7298" t="s">
        <v>7528</v>
      </c>
      <c r="BJ7298">
        <v>0</v>
      </c>
      <c r="BO7298">
        <v>3</v>
      </c>
      <c r="BT7298">
        <v>1</v>
      </c>
      <c r="BU7298">
        <v>20</v>
      </c>
      <c r="BV7298">
        <v>22259530</v>
      </c>
      <c r="BX7298" s="1">
        <v>45961</v>
      </c>
      <c r="BZ7298" t="s">
        <v>13962</v>
      </c>
      <c r="CA7298" t="s">
        <v>13962</v>
      </c>
      <c r="CM7298" t="b">
        <v>0</v>
      </c>
      <c r="CN7298">
        <v>244532</v>
      </c>
    </row>
    <row r="7299" spans="1:92" hidden="1" x14ac:dyDescent="0.25">
      <c r="A7299" t="s">
        <v>22722</v>
      </c>
      <c r="B7299" t="s">
        <v>14005</v>
      </c>
      <c r="C7299" t="s">
        <v>4705</v>
      </c>
      <c r="D7299" t="s">
        <v>4219</v>
      </c>
      <c r="F7299" t="s">
        <v>14006</v>
      </c>
      <c r="G7299" t="s">
        <v>85</v>
      </c>
      <c r="H7299" t="s">
        <v>13958</v>
      </c>
      <c r="L7299" t="s">
        <v>14007</v>
      </c>
      <c r="N7299" t="s">
        <v>13960</v>
      </c>
      <c r="P7299" t="s">
        <v>8616</v>
      </c>
      <c r="T7299" t="b">
        <v>0</v>
      </c>
      <c r="U7299">
        <v>-1</v>
      </c>
      <c r="AK7299" t="s">
        <v>14122</v>
      </c>
      <c r="AP7299" t="s">
        <v>10837</v>
      </c>
      <c r="AQ7299" t="s">
        <v>1380</v>
      </c>
      <c r="AV7299" t="s">
        <v>14005</v>
      </c>
      <c r="AW7299" t="s">
        <v>85</v>
      </c>
      <c r="BB7299" t="b">
        <v>1</v>
      </c>
      <c r="BD7299" t="s">
        <v>10838</v>
      </c>
      <c r="BF7299" s="4">
        <v>46077.542361111111</v>
      </c>
      <c r="BG7299" t="s">
        <v>7528</v>
      </c>
      <c r="BO7299">
        <v>3</v>
      </c>
      <c r="BT7299">
        <v>1</v>
      </c>
      <c r="BU7299">
        <v>21</v>
      </c>
      <c r="BV7299" t="s">
        <v>14123</v>
      </c>
      <c r="BX7299" s="1">
        <v>45961</v>
      </c>
      <c r="BZ7299" t="s">
        <v>13962</v>
      </c>
      <c r="CA7299" t="s">
        <v>13962</v>
      </c>
      <c r="CJ7299">
        <v>0</v>
      </c>
      <c r="CM7299" t="b">
        <v>0</v>
      </c>
      <c r="CN7299">
        <v>244532</v>
      </c>
    </row>
    <row r="7300" spans="1:92" hidden="1" x14ac:dyDescent="0.25">
      <c r="A7300" t="s">
        <v>22723</v>
      </c>
      <c r="B7300" t="s">
        <v>14005</v>
      </c>
      <c r="C7300" t="s">
        <v>4705</v>
      </c>
      <c r="D7300" t="s">
        <v>4219</v>
      </c>
      <c r="F7300" t="s">
        <v>14006</v>
      </c>
      <c r="G7300" t="s">
        <v>85</v>
      </c>
      <c r="H7300" t="s">
        <v>13958</v>
      </c>
      <c r="L7300" t="s">
        <v>14007</v>
      </c>
      <c r="N7300" t="s">
        <v>13960</v>
      </c>
      <c r="P7300" t="s">
        <v>8616</v>
      </c>
      <c r="T7300" t="b">
        <v>0</v>
      </c>
      <c r="U7300">
        <v>-1</v>
      </c>
      <c r="AK7300" t="s">
        <v>14124</v>
      </c>
      <c r="AP7300" t="s">
        <v>10841</v>
      </c>
      <c r="AQ7300" t="s">
        <v>1380</v>
      </c>
      <c r="AV7300" t="s">
        <v>14005</v>
      </c>
      <c r="AW7300" t="s">
        <v>85</v>
      </c>
      <c r="BB7300" t="b">
        <v>1</v>
      </c>
      <c r="BD7300" t="s">
        <v>10842</v>
      </c>
      <c r="BF7300" s="4">
        <v>46077.542361111111</v>
      </c>
      <c r="BG7300" t="s">
        <v>7528</v>
      </c>
      <c r="BO7300">
        <v>3</v>
      </c>
      <c r="BT7300">
        <v>1</v>
      </c>
      <c r="BU7300">
        <v>22</v>
      </c>
      <c r="BV7300" t="s">
        <v>14123</v>
      </c>
      <c r="BX7300" s="1">
        <v>45961</v>
      </c>
      <c r="BZ7300" t="s">
        <v>13962</v>
      </c>
      <c r="CA7300" t="s">
        <v>13962</v>
      </c>
      <c r="CJ7300">
        <v>500</v>
      </c>
      <c r="CM7300" t="b">
        <v>0</v>
      </c>
      <c r="CN7300">
        <v>244532</v>
      </c>
    </row>
    <row r="7301" spans="1:92" hidden="1" x14ac:dyDescent="0.25">
      <c r="A7301" t="s">
        <v>22724</v>
      </c>
      <c r="B7301" t="s">
        <v>14005</v>
      </c>
      <c r="C7301" t="s">
        <v>4705</v>
      </c>
      <c r="D7301" t="s">
        <v>4219</v>
      </c>
      <c r="F7301" t="s">
        <v>14006</v>
      </c>
      <c r="G7301" t="s">
        <v>85</v>
      </c>
      <c r="H7301" t="s">
        <v>13958</v>
      </c>
      <c r="L7301" t="s">
        <v>14007</v>
      </c>
      <c r="N7301" t="s">
        <v>13960</v>
      </c>
      <c r="P7301" t="s">
        <v>8616</v>
      </c>
      <c r="T7301" t="b">
        <v>0</v>
      </c>
      <c r="U7301">
        <v>-1</v>
      </c>
      <c r="AK7301" t="s">
        <v>14125</v>
      </c>
      <c r="AP7301" t="s">
        <v>13969</v>
      </c>
      <c r="AQ7301" t="s">
        <v>537</v>
      </c>
      <c r="AV7301" t="s">
        <v>14005</v>
      </c>
      <c r="AW7301" t="s">
        <v>85</v>
      </c>
      <c r="BB7301" t="b">
        <v>1</v>
      </c>
      <c r="BD7301" t="s">
        <v>105</v>
      </c>
      <c r="BF7301" s="4">
        <v>46077.542361111111</v>
      </c>
      <c r="BG7301" t="s">
        <v>7528</v>
      </c>
      <c r="BJ7301">
        <v>0</v>
      </c>
      <c r="BO7301">
        <v>3</v>
      </c>
      <c r="BT7301">
        <v>1</v>
      </c>
      <c r="BU7301">
        <v>23</v>
      </c>
      <c r="BV7301">
        <v>22259541</v>
      </c>
      <c r="BX7301" s="1">
        <v>45961</v>
      </c>
      <c r="BZ7301" t="s">
        <v>13962</v>
      </c>
      <c r="CA7301" t="s">
        <v>13962</v>
      </c>
      <c r="CM7301" t="b">
        <v>0</v>
      </c>
      <c r="CN7301">
        <v>244532</v>
      </c>
    </row>
    <row r="7302" spans="1:92" hidden="1" x14ac:dyDescent="0.25">
      <c r="A7302" t="s">
        <v>22725</v>
      </c>
      <c r="B7302" t="s">
        <v>14005</v>
      </c>
      <c r="C7302" t="s">
        <v>4705</v>
      </c>
      <c r="D7302" t="s">
        <v>4219</v>
      </c>
      <c r="F7302" t="s">
        <v>14006</v>
      </c>
      <c r="G7302" t="s">
        <v>85</v>
      </c>
      <c r="H7302" t="s">
        <v>13958</v>
      </c>
      <c r="L7302" t="s">
        <v>14007</v>
      </c>
      <c r="N7302" t="s">
        <v>13960</v>
      </c>
      <c r="P7302" t="s">
        <v>8616</v>
      </c>
      <c r="T7302" t="b">
        <v>0</v>
      </c>
      <c r="U7302">
        <v>-1</v>
      </c>
      <c r="AK7302" t="s">
        <v>14126</v>
      </c>
      <c r="AP7302" t="s">
        <v>10837</v>
      </c>
      <c r="AQ7302" t="s">
        <v>1380</v>
      </c>
      <c r="AV7302" t="s">
        <v>14005</v>
      </c>
      <c r="AW7302" t="s">
        <v>85</v>
      </c>
      <c r="BB7302" t="b">
        <v>1</v>
      </c>
      <c r="BD7302" t="s">
        <v>10838</v>
      </c>
      <c r="BF7302" s="4">
        <v>46077.542361111111</v>
      </c>
      <c r="BG7302" t="s">
        <v>7528</v>
      </c>
      <c r="BO7302">
        <v>3</v>
      </c>
      <c r="BT7302">
        <v>1</v>
      </c>
      <c r="BU7302">
        <v>24</v>
      </c>
      <c r="BV7302" t="s">
        <v>14127</v>
      </c>
      <c r="BX7302" s="1">
        <v>45961</v>
      </c>
      <c r="BZ7302" t="s">
        <v>13962</v>
      </c>
      <c r="CA7302" t="s">
        <v>13962</v>
      </c>
      <c r="CJ7302">
        <v>0</v>
      </c>
      <c r="CM7302" t="b">
        <v>0</v>
      </c>
      <c r="CN7302">
        <v>244532</v>
      </c>
    </row>
    <row r="7303" spans="1:92" hidden="1" x14ac:dyDescent="0.25">
      <c r="A7303" t="s">
        <v>22726</v>
      </c>
      <c r="B7303" t="s">
        <v>14005</v>
      </c>
      <c r="C7303" t="s">
        <v>4705</v>
      </c>
      <c r="D7303" t="s">
        <v>4219</v>
      </c>
      <c r="F7303" t="s">
        <v>14006</v>
      </c>
      <c r="G7303" t="s">
        <v>85</v>
      </c>
      <c r="H7303" t="s">
        <v>13958</v>
      </c>
      <c r="L7303" t="s">
        <v>14007</v>
      </c>
      <c r="N7303" t="s">
        <v>13960</v>
      </c>
      <c r="P7303" t="s">
        <v>8616</v>
      </c>
      <c r="T7303" t="b">
        <v>0</v>
      </c>
      <c r="U7303">
        <v>-1</v>
      </c>
      <c r="AK7303" t="s">
        <v>14128</v>
      </c>
      <c r="AP7303" t="s">
        <v>10841</v>
      </c>
      <c r="AQ7303" t="s">
        <v>1380</v>
      </c>
      <c r="AV7303" t="s">
        <v>14005</v>
      </c>
      <c r="AW7303" t="s">
        <v>85</v>
      </c>
      <c r="BB7303" t="b">
        <v>1</v>
      </c>
      <c r="BD7303" t="s">
        <v>10842</v>
      </c>
      <c r="BF7303" s="4">
        <v>46077.542361111111</v>
      </c>
      <c r="BG7303" t="s">
        <v>7528</v>
      </c>
      <c r="BO7303">
        <v>3</v>
      </c>
      <c r="BT7303">
        <v>1</v>
      </c>
      <c r="BU7303">
        <v>25</v>
      </c>
      <c r="BV7303" t="s">
        <v>14127</v>
      </c>
      <c r="BX7303" s="1">
        <v>45961</v>
      </c>
      <c r="BZ7303" t="s">
        <v>13962</v>
      </c>
      <c r="CA7303" t="s">
        <v>13962</v>
      </c>
      <c r="CJ7303">
        <v>500</v>
      </c>
      <c r="CM7303" t="b">
        <v>0</v>
      </c>
      <c r="CN7303">
        <v>244532</v>
      </c>
    </row>
    <row r="7304" spans="1:92" hidden="1" x14ac:dyDescent="0.25">
      <c r="A7304" t="s">
        <v>22727</v>
      </c>
      <c r="B7304" t="s">
        <v>14005</v>
      </c>
      <c r="C7304" t="s">
        <v>4705</v>
      </c>
      <c r="D7304" t="s">
        <v>4219</v>
      </c>
      <c r="F7304" t="s">
        <v>14006</v>
      </c>
      <c r="G7304" t="s">
        <v>85</v>
      </c>
      <c r="H7304" t="s">
        <v>13958</v>
      </c>
      <c r="L7304" t="s">
        <v>14007</v>
      </c>
      <c r="N7304" t="s">
        <v>13960</v>
      </c>
      <c r="P7304" t="s">
        <v>8616</v>
      </c>
      <c r="T7304" t="b">
        <v>0</v>
      </c>
      <c r="U7304">
        <v>-1</v>
      </c>
      <c r="AK7304" t="s">
        <v>14129</v>
      </c>
      <c r="AP7304" t="s">
        <v>13965</v>
      </c>
      <c r="AQ7304" t="s">
        <v>537</v>
      </c>
      <c r="AV7304" t="s">
        <v>14005</v>
      </c>
      <c r="AW7304" t="s">
        <v>85</v>
      </c>
      <c r="BB7304" t="b">
        <v>1</v>
      </c>
      <c r="BD7304" t="s">
        <v>105</v>
      </c>
      <c r="BF7304" s="4">
        <v>46077.542361111111</v>
      </c>
      <c r="BG7304" t="s">
        <v>7528</v>
      </c>
      <c r="BJ7304">
        <v>0</v>
      </c>
      <c r="BO7304">
        <v>3</v>
      </c>
      <c r="BT7304">
        <v>1</v>
      </c>
      <c r="BU7304">
        <v>26</v>
      </c>
      <c r="BV7304">
        <v>22259531</v>
      </c>
      <c r="BX7304" s="1">
        <v>45961</v>
      </c>
      <c r="BZ7304" t="s">
        <v>13962</v>
      </c>
      <c r="CA7304" t="s">
        <v>13962</v>
      </c>
      <c r="CM7304" t="b">
        <v>0</v>
      </c>
      <c r="CN7304">
        <v>244532</v>
      </c>
    </row>
    <row r="7305" spans="1:92" hidden="1" x14ac:dyDescent="0.25">
      <c r="A7305" t="s">
        <v>22728</v>
      </c>
      <c r="B7305" t="s">
        <v>14005</v>
      </c>
      <c r="C7305" t="s">
        <v>4705</v>
      </c>
      <c r="D7305" t="s">
        <v>4219</v>
      </c>
      <c r="F7305" t="s">
        <v>14006</v>
      </c>
      <c r="G7305" t="s">
        <v>85</v>
      </c>
      <c r="H7305" t="s">
        <v>13958</v>
      </c>
      <c r="L7305" t="s">
        <v>14007</v>
      </c>
      <c r="N7305" t="s">
        <v>13960</v>
      </c>
      <c r="P7305" t="s">
        <v>8616</v>
      </c>
      <c r="T7305" t="b">
        <v>0</v>
      </c>
      <c r="U7305">
        <v>-1</v>
      </c>
      <c r="AK7305" t="s">
        <v>14130</v>
      </c>
      <c r="AP7305" t="s">
        <v>10837</v>
      </c>
      <c r="AQ7305" t="s">
        <v>1380</v>
      </c>
      <c r="AV7305" t="s">
        <v>14005</v>
      </c>
      <c r="AW7305" t="s">
        <v>85</v>
      </c>
      <c r="BB7305" t="b">
        <v>1</v>
      </c>
      <c r="BD7305" t="s">
        <v>10838</v>
      </c>
      <c r="BF7305" s="4">
        <v>46077.542361111111</v>
      </c>
      <c r="BG7305" t="s">
        <v>7528</v>
      </c>
      <c r="BO7305">
        <v>3</v>
      </c>
      <c r="BT7305">
        <v>1</v>
      </c>
      <c r="BU7305">
        <v>27</v>
      </c>
      <c r="BV7305" t="s">
        <v>14131</v>
      </c>
      <c r="BX7305" s="1">
        <v>45961</v>
      </c>
      <c r="BZ7305" t="s">
        <v>13962</v>
      </c>
      <c r="CA7305" t="s">
        <v>13962</v>
      </c>
      <c r="CJ7305">
        <v>0</v>
      </c>
      <c r="CM7305" t="b">
        <v>0</v>
      </c>
      <c r="CN7305">
        <v>244532</v>
      </c>
    </row>
    <row r="7306" spans="1:92" hidden="1" x14ac:dyDescent="0.25">
      <c r="A7306" t="s">
        <v>22729</v>
      </c>
      <c r="B7306" t="s">
        <v>14005</v>
      </c>
      <c r="C7306" t="s">
        <v>4705</v>
      </c>
      <c r="D7306" t="s">
        <v>4219</v>
      </c>
      <c r="F7306" t="s">
        <v>14006</v>
      </c>
      <c r="G7306" t="s">
        <v>85</v>
      </c>
      <c r="H7306" t="s">
        <v>13958</v>
      </c>
      <c r="L7306" t="s">
        <v>14007</v>
      </c>
      <c r="N7306" t="s">
        <v>13960</v>
      </c>
      <c r="P7306" t="s">
        <v>8616</v>
      </c>
      <c r="T7306" t="b">
        <v>0</v>
      </c>
      <c r="U7306">
        <v>-1</v>
      </c>
      <c r="AK7306" t="s">
        <v>14132</v>
      </c>
      <c r="AP7306" t="s">
        <v>10841</v>
      </c>
      <c r="AQ7306" t="s">
        <v>1380</v>
      </c>
      <c r="AV7306" t="s">
        <v>14005</v>
      </c>
      <c r="AW7306" t="s">
        <v>85</v>
      </c>
      <c r="BB7306" t="b">
        <v>1</v>
      </c>
      <c r="BD7306" t="s">
        <v>10842</v>
      </c>
      <c r="BF7306" s="4">
        <v>46077.542361111111</v>
      </c>
      <c r="BG7306" t="s">
        <v>7528</v>
      </c>
      <c r="BO7306">
        <v>3</v>
      </c>
      <c r="BT7306">
        <v>1</v>
      </c>
      <c r="BU7306">
        <v>28</v>
      </c>
      <c r="BV7306" t="s">
        <v>14131</v>
      </c>
      <c r="BX7306" s="1">
        <v>45961</v>
      </c>
      <c r="BZ7306" t="s">
        <v>13962</v>
      </c>
      <c r="CA7306" t="s">
        <v>13962</v>
      </c>
      <c r="CJ7306">
        <v>500</v>
      </c>
      <c r="CM7306" t="b">
        <v>0</v>
      </c>
      <c r="CN7306">
        <v>244532</v>
      </c>
    </row>
    <row r="7307" spans="1:92" hidden="1" x14ac:dyDescent="0.25">
      <c r="A7307" t="s">
        <v>22730</v>
      </c>
      <c r="B7307" t="s">
        <v>14005</v>
      </c>
      <c r="C7307" t="s">
        <v>4705</v>
      </c>
      <c r="D7307" t="s">
        <v>4219</v>
      </c>
      <c r="F7307" t="s">
        <v>14006</v>
      </c>
      <c r="G7307" t="s">
        <v>85</v>
      </c>
      <c r="H7307" t="s">
        <v>13958</v>
      </c>
      <c r="L7307" t="s">
        <v>14007</v>
      </c>
      <c r="N7307" t="s">
        <v>13960</v>
      </c>
      <c r="P7307" t="s">
        <v>8616</v>
      </c>
      <c r="T7307" t="b">
        <v>0</v>
      </c>
      <c r="U7307">
        <v>-1</v>
      </c>
      <c r="AK7307" t="s">
        <v>14133</v>
      </c>
      <c r="AP7307" t="s">
        <v>13969</v>
      </c>
      <c r="AQ7307" t="s">
        <v>537</v>
      </c>
      <c r="AV7307" t="s">
        <v>14005</v>
      </c>
      <c r="AW7307" t="s">
        <v>85</v>
      </c>
      <c r="BB7307" t="b">
        <v>1</v>
      </c>
      <c r="BD7307" t="s">
        <v>105</v>
      </c>
      <c r="BF7307" s="4">
        <v>46077.542361111111</v>
      </c>
      <c r="BG7307" t="s">
        <v>7528</v>
      </c>
      <c r="BJ7307">
        <v>0</v>
      </c>
      <c r="BO7307">
        <v>3</v>
      </c>
      <c r="BT7307">
        <v>1</v>
      </c>
      <c r="BU7307">
        <v>29</v>
      </c>
      <c r="BV7307">
        <v>22259542</v>
      </c>
      <c r="BX7307" s="1">
        <v>45961</v>
      </c>
      <c r="BZ7307" t="s">
        <v>13962</v>
      </c>
      <c r="CA7307" t="s">
        <v>13962</v>
      </c>
      <c r="CM7307" t="b">
        <v>0</v>
      </c>
      <c r="CN7307">
        <v>244532</v>
      </c>
    </row>
    <row r="7308" spans="1:92" hidden="1" x14ac:dyDescent="0.25">
      <c r="A7308" t="s">
        <v>22731</v>
      </c>
      <c r="B7308" t="s">
        <v>14005</v>
      </c>
      <c r="C7308" t="s">
        <v>4705</v>
      </c>
      <c r="D7308" t="s">
        <v>4219</v>
      </c>
      <c r="F7308" t="s">
        <v>14006</v>
      </c>
      <c r="G7308" t="s">
        <v>85</v>
      </c>
      <c r="H7308" t="s">
        <v>13958</v>
      </c>
      <c r="L7308" t="s">
        <v>14007</v>
      </c>
      <c r="N7308" t="s">
        <v>13960</v>
      </c>
      <c r="P7308" t="s">
        <v>8616</v>
      </c>
      <c r="T7308" t="b">
        <v>0</v>
      </c>
      <c r="U7308">
        <v>-1</v>
      </c>
      <c r="AK7308" t="s">
        <v>14134</v>
      </c>
      <c r="AP7308" t="s">
        <v>10837</v>
      </c>
      <c r="AQ7308" t="s">
        <v>1380</v>
      </c>
      <c r="AV7308" t="s">
        <v>14005</v>
      </c>
      <c r="AW7308" t="s">
        <v>85</v>
      </c>
      <c r="BB7308" t="b">
        <v>1</v>
      </c>
      <c r="BD7308" t="s">
        <v>10838</v>
      </c>
      <c r="BF7308" s="4">
        <v>46077.542361111111</v>
      </c>
      <c r="BG7308" t="s">
        <v>7528</v>
      </c>
      <c r="BO7308">
        <v>3</v>
      </c>
      <c r="BT7308">
        <v>1</v>
      </c>
      <c r="BU7308">
        <v>3</v>
      </c>
      <c r="BV7308" t="s">
        <v>14135</v>
      </c>
      <c r="BX7308" s="1">
        <v>45961</v>
      </c>
      <c r="BZ7308" t="s">
        <v>13962</v>
      </c>
      <c r="CA7308" t="s">
        <v>13962</v>
      </c>
      <c r="CJ7308">
        <v>0</v>
      </c>
      <c r="CM7308" t="b">
        <v>0</v>
      </c>
      <c r="CN7308">
        <v>244532</v>
      </c>
    </row>
    <row r="7309" spans="1:92" hidden="1" x14ac:dyDescent="0.25">
      <c r="A7309" t="s">
        <v>22732</v>
      </c>
      <c r="B7309" t="s">
        <v>14005</v>
      </c>
      <c r="C7309" t="s">
        <v>4705</v>
      </c>
      <c r="D7309" t="s">
        <v>4219</v>
      </c>
      <c r="F7309" t="s">
        <v>14006</v>
      </c>
      <c r="G7309" t="s">
        <v>85</v>
      </c>
      <c r="H7309" t="s">
        <v>13958</v>
      </c>
      <c r="L7309" t="s">
        <v>14007</v>
      </c>
      <c r="N7309" t="s">
        <v>13960</v>
      </c>
      <c r="P7309" t="s">
        <v>8616</v>
      </c>
      <c r="T7309" t="b">
        <v>0</v>
      </c>
      <c r="U7309">
        <v>-1</v>
      </c>
      <c r="AK7309" t="s">
        <v>14136</v>
      </c>
      <c r="AP7309" t="s">
        <v>10837</v>
      </c>
      <c r="AQ7309" t="s">
        <v>1380</v>
      </c>
      <c r="AV7309" t="s">
        <v>14005</v>
      </c>
      <c r="AW7309" t="s">
        <v>85</v>
      </c>
      <c r="BB7309" t="b">
        <v>1</v>
      </c>
      <c r="BD7309" t="s">
        <v>10838</v>
      </c>
      <c r="BF7309" s="4">
        <v>46077.542361111111</v>
      </c>
      <c r="BG7309" t="s">
        <v>7528</v>
      </c>
      <c r="BO7309">
        <v>3</v>
      </c>
      <c r="BT7309">
        <v>1</v>
      </c>
      <c r="BU7309">
        <v>30</v>
      </c>
      <c r="BV7309" t="s">
        <v>14137</v>
      </c>
      <c r="BX7309" s="1">
        <v>45961</v>
      </c>
      <c r="BZ7309" t="s">
        <v>13962</v>
      </c>
      <c r="CA7309" t="s">
        <v>13962</v>
      </c>
      <c r="CJ7309">
        <v>0</v>
      </c>
      <c r="CM7309" t="b">
        <v>0</v>
      </c>
      <c r="CN7309">
        <v>244532</v>
      </c>
    </row>
    <row r="7310" spans="1:92" hidden="1" x14ac:dyDescent="0.25">
      <c r="A7310" t="s">
        <v>22733</v>
      </c>
      <c r="B7310" t="s">
        <v>14005</v>
      </c>
      <c r="C7310" t="s">
        <v>4705</v>
      </c>
      <c r="D7310" t="s">
        <v>4219</v>
      </c>
      <c r="F7310" t="s">
        <v>14006</v>
      </c>
      <c r="G7310" t="s">
        <v>85</v>
      </c>
      <c r="H7310" t="s">
        <v>13958</v>
      </c>
      <c r="L7310" t="s">
        <v>14007</v>
      </c>
      <c r="N7310" t="s">
        <v>13960</v>
      </c>
      <c r="P7310" t="s">
        <v>8616</v>
      </c>
      <c r="T7310" t="b">
        <v>0</v>
      </c>
      <c r="U7310">
        <v>-1</v>
      </c>
      <c r="AK7310" t="s">
        <v>14138</v>
      </c>
      <c r="AP7310" t="s">
        <v>10841</v>
      </c>
      <c r="AQ7310" t="s">
        <v>1380</v>
      </c>
      <c r="AV7310" t="s">
        <v>14005</v>
      </c>
      <c r="AW7310" t="s">
        <v>85</v>
      </c>
      <c r="BB7310" t="b">
        <v>1</v>
      </c>
      <c r="BD7310" t="s">
        <v>10842</v>
      </c>
      <c r="BF7310" s="4">
        <v>46077.542361111111</v>
      </c>
      <c r="BG7310" t="s">
        <v>7528</v>
      </c>
      <c r="BO7310">
        <v>3</v>
      </c>
      <c r="BT7310">
        <v>1</v>
      </c>
      <c r="BU7310">
        <v>31</v>
      </c>
      <c r="BV7310" t="s">
        <v>14137</v>
      </c>
      <c r="BX7310" s="1">
        <v>45961</v>
      </c>
      <c r="BZ7310" t="s">
        <v>13962</v>
      </c>
      <c r="CA7310" t="s">
        <v>13962</v>
      </c>
      <c r="CJ7310">
        <v>500</v>
      </c>
      <c r="CM7310" t="b">
        <v>0</v>
      </c>
      <c r="CN7310">
        <v>244532</v>
      </c>
    </row>
    <row r="7311" spans="1:92" hidden="1" x14ac:dyDescent="0.25">
      <c r="A7311" t="s">
        <v>22734</v>
      </c>
      <c r="B7311" t="s">
        <v>14005</v>
      </c>
      <c r="C7311" t="s">
        <v>4705</v>
      </c>
      <c r="D7311" t="s">
        <v>4219</v>
      </c>
      <c r="F7311" t="s">
        <v>14006</v>
      </c>
      <c r="G7311" t="s">
        <v>85</v>
      </c>
      <c r="H7311" t="s">
        <v>13958</v>
      </c>
      <c r="L7311" t="s">
        <v>14007</v>
      </c>
      <c r="N7311" t="s">
        <v>13960</v>
      </c>
      <c r="P7311" t="s">
        <v>8616</v>
      </c>
      <c r="T7311" t="b">
        <v>0</v>
      </c>
      <c r="U7311">
        <v>-1</v>
      </c>
      <c r="AK7311" t="s">
        <v>14139</v>
      </c>
      <c r="AP7311" t="s">
        <v>13969</v>
      </c>
      <c r="AQ7311" t="s">
        <v>537</v>
      </c>
      <c r="AV7311" t="s">
        <v>14005</v>
      </c>
      <c r="AW7311" t="s">
        <v>85</v>
      </c>
      <c r="BB7311" t="b">
        <v>1</v>
      </c>
      <c r="BD7311" t="s">
        <v>105</v>
      </c>
      <c r="BF7311" s="4">
        <v>46077.542361111111</v>
      </c>
      <c r="BG7311" t="s">
        <v>7528</v>
      </c>
      <c r="BJ7311">
        <v>0</v>
      </c>
      <c r="BO7311">
        <v>3</v>
      </c>
      <c r="BT7311">
        <v>1</v>
      </c>
      <c r="BU7311">
        <v>32</v>
      </c>
      <c r="BV7311">
        <v>22259543</v>
      </c>
      <c r="BX7311" s="1">
        <v>45961</v>
      </c>
      <c r="BZ7311" t="s">
        <v>13962</v>
      </c>
      <c r="CA7311" t="s">
        <v>13962</v>
      </c>
      <c r="CM7311" t="b">
        <v>0</v>
      </c>
      <c r="CN7311">
        <v>244532</v>
      </c>
    </row>
    <row r="7312" spans="1:92" hidden="1" x14ac:dyDescent="0.25">
      <c r="A7312" t="s">
        <v>22735</v>
      </c>
      <c r="B7312" t="s">
        <v>14005</v>
      </c>
      <c r="C7312" t="s">
        <v>4705</v>
      </c>
      <c r="D7312" t="s">
        <v>4219</v>
      </c>
      <c r="F7312" t="s">
        <v>14006</v>
      </c>
      <c r="G7312" t="s">
        <v>85</v>
      </c>
      <c r="H7312" t="s">
        <v>13958</v>
      </c>
      <c r="L7312" t="s">
        <v>14007</v>
      </c>
      <c r="N7312" t="s">
        <v>13960</v>
      </c>
      <c r="P7312" t="s">
        <v>8616</v>
      </c>
      <c r="T7312" t="b">
        <v>0</v>
      </c>
      <c r="U7312">
        <v>-1</v>
      </c>
      <c r="AK7312" t="s">
        <v>14140</v>
      </c>
      <c r="AP7312" t="s">
        <v>10841</v>
      </c>
      <c r="AQ7312" t="s">
        <v>1380</v>
      </c>
      <c r="AV7312" t="s">
        <v>14005</v>
      </c>
      <c r="AW7312" t="s">
        <v>85</v>
      </c>
      <c r="BB7312" t="b">
        <v>1</v>
      </c>
      <c r="BD7312" t="s">
        <v>10842</v>
      </c>
      <c r="BF7312" s="4">
        <v>46077.542361111111</v>
      </c>
      <c r="BG7312" t="s">
        <v>7528</v>
      </c>
      <c r="BO7312">
        <v>3</v>
      </c>
      <c r="BT7312">
        <v>1</v>
      </c>
      <c r="BU7312">
        <v>4</v>
      </c>
      <c r="BV7312" t="s">
        <v>14135</v>
      </c>
      <c r="BX7312" s="1">
        <v>45961</v>
      </c>
      <c r="BZ7312" t="s">
        <v>13962</v>
      </c>
      <c r="CA7312" t="s">
        <v>13962</v>
      </c>
      <c r="CJ7312">
        <v>500</v>
      </c>
      <c r="CM7312" t="b">
        <v>0</v>
      </c>
      <c r="CN7312">
        <v>244532</v>
      </c>
    </row>
    <row r="7313" spans="1:92" hidden="1" x14ac:dyDescent="0.25">
      <c r="A7313" t="s">
        <v>22736</v>
      </c>
      <c r="B7313" t="s">
        <v>14005</v>
      </c>
      <c r="C7313" t="s">
        <v>4705</v>
      </c>
      <c r="D7313" t="s">
        <v>4219</v>
      </c>
      <c r="F7313" t="s">
        <v>14006</v>
      </c>
      <c r="G7313" t="s">
        <v>85</v>
      </c>
      <c r="H7313" t="s">
        <v>13958</v>
      </c>
      <c r="L7313" t="s">
        <v>14007</v>
      </c>
      <c r="N7313" t="s">
        <v>13960</v>
      </c>
      <c r="P7313" t="s">
        <v>8616</v>
      </c>
      <c r="T7313" t="b">
        <v>0</v>
      </c>
      <c r="U7313">
        <v>-1</v>
      </c>
      <c r="AK7313" t="s">
        <v>14141</v>
      </c>
      <c r="AP7313" t="s">
        <v>13965</v>
      </c>
      <c r="AQ7313" t="s">
        <v>537</v>
      </c>
      <c r="AV7313" t="s">
        <v>14005</v>
      </c>
      <c r="AW7313" t="s">
        <v>85</v>
      </c>
      <c r="BB7313" t="b">
        <v>1</v>
      </c>
      <c r="BD7313" t="s">
        <v>105</v>
      </c>
      <c r="BF7313" s="4">
        <v>46077.542361111111</v>
      </c>
      <c r="BG7313" t="s">
        <v>7528</v>
      </c>
      <c r="BJ7313">
        <v>0</v>
      </c>
      <c r="BO7313">
        <v>3</v>
      </c>
      <c r="BT7313">
        <v>1</v>
      </c>
      <c r="BU7313">
        <v>5</v>
      </c>
      <c r="BV7313">
        <v>22259527</v>
      </c>
      <c r="BX7313" s="1">
        <v>45961</v>
      </c>
      <c r="BZ7313" t="s">
        <v>13962</v>
      </c>
      <c r="CA7313" t="s">
        <v>13962</v>
      </c>
      <c r="CM7313" t="b">
        <v>0</v>
      </c>
      <c r="CN7313">
        <v>244532</v>
      </c>
    </row>
    <row r="7314" spans="1:92" hidden="1" x14ac:dyDescent="0.25">
      <c r="A7314" t="s">
        <v>22737</v>
      </c>
      <c r="B7314" t="s">
        <v>14005</v>
      </c>
      <c r="C7314" t="s">
        <v>4705</v>
      </c>
      <c r="D7314" t="s">
        <v>4219</v>
      </c>
      <c r="F7314" t="s">
        <v>14006</v>
      </c>
      <c r="G7314" t="s">
        <v>85</v>
      </c>
      <c r="H7314" t="s">
        <v>13958</v>
      </c>
      <c r="L7314" t="s">
        <v>14007</v>
      </c>
      <c r="N7314" t="s">
        <v>13960</v>
      </c>
      <c r="P7314" t="s">
        <v>8616</v>
      </c>
      <c r="T7314" t="b">
        <v>0</v>
      </c>
      <c r="U7314">
        <v>-1</v>
      </c>
      <c r="AK7314" t="s">
        <v>14142</v>
      </c>
      <c r="AP7314" t="s">
        <v>10837</v>
      </c>
      <c r="AQ7314" t="s">
        <v>1380</v>
      </c>
      <c r="AV7314" t="s">
        <v>14005</v>
      </c>
      <c r="AW7314" t="s">
        <v>85</v>
      </c>
      <c r="BB7314" t="b">
        <v>1</v>
      </c>
      <c r="BD7314" t="s">
        <v>10838</v>
      </c>
      <c r="BF7314" s="4">
        <v>46077.542361111111</v>
      </c>
      <c r="BG7314" t="s">
        <v>7528</v>
      </c>
      <c r="BO7314">
        <v>3</v>
      </c>
      <c r="BT7314">
        <v>1</v>
      </c>
      <c r="BU7314">
        <v>6</v>
      </c>
      <c r="BV7314" t="s">
        <v>14143</v>
      </c>
      <c r="BX7314" s="1">
        <v>45961</v>
      </c>
      <c r="BZ7314" t="s">
        <v>13962</v>
      </c>
      <c r="CA7314" t="s">
        <v>13962</v>
      </c>
      <c r="CJ7314">
        <v>0</v>
      </c>
      <c r="CM7314" t="b">
        <v>0</v>
      </c>
      <c r="CN7314">
        <v>244532</v>
      </c>
    </row>
    <row r="7315" spans="1:92" hidden="1" x14ac:dyDescent="0.25">
      <c r="A7315" t="s">
        <v>22738</v>
      </c>
      <c r="B7315" t="s">
        <v>14005</v>
      </c>
      <c r="C7315" t="s">
        <v>4705</v>
      </c>
      <c r="D7315" t="s">
        <v>4219</v>
      </c>
      <c r="F7315" t="s">
        <v>14006</v>
      </c>
      <c r="G7315" t="s">
        <v>85</v>
      </c>
      <c r="H7315" t="s">
        <v>13958</v>
      </c>
      <c r="L7315" t="s">
        <v>14007</v>
      </c>
      <c r="N7315" t="s">
        <v>13960</v>
      </c>
      <c r="P7315" t="s">
        <v>8616</v>
      </c>
      <c r="T7315" t="b">
        <v>0</v>
      </c>
      <c r="U7315">
        <v>-1</v>
      </c>
      <c r="AK7315" t="s">
        <v>14144</v>
      </c>
      <c r="AP7315" t="s">
        <v>10841</v>
      </c>
      <c r="AQ7315" t="s">
        <v>1380</v>
      </c>
      <c r="AV7315" t="s">
        <v>14005</v>
      </c>
      <c r="AW7315" t="s">
        <v>85</v>
      </c>
      <c r="BB7315" t="b">
        <v>1</v>
      </c>
      <c r="BD7315" t="s">
        <v>10842</v>
      </c>
      <c r="BF7315" s="4">
        <v>46077.542361111111</v>
      </c>
      <c r="BG7315" t="s">
        <v>7528</v>
      </c>
      <c r="BO7315">
        <v>3</v>
      </c>
      <c r="BT7315">
        <v>1</v>
      </c>
      <c r="BU7315">
        <v>7</v>
      </c>
      <c r="BV7315" t="s">
        <v>14143</v>
      </c>
      <c r="BX7315" s="1">
        <v>45961</v>
      </c>
      <c r="BZ7315" t="s">
        <v>13962</v>
      </c>
      <c r="CA7315" t="s">
        <v>13962</v>
      </c>
      <c r="CJ7315">
        <v>500</v>
      </c>
      <c r="CM7315" t="b">
        <v>0</v>
      </c>
      <c r="CN7315">
        <v>244532</v>
      </c>
    </row>
    <row r="7316" spans="1:92" hidden="1" x14ac:dyDescent="0.25">
      <c r="A7316" t="s">
        <v>22739</v>
      </c>
      <c r="B7316" t="s">
        <v>14005</v>
      </c>
      <c r="C7316" t="s">
        <v>4705</v>
      </c>
      <c r="D7316" t="s">
        <v>4219</v>
      </c>
      <c r="F7316" t="s">
        <v>14006</v>
      </c>
      <c r="G7316" t="s">
        <v>85</v>
      </c>
      <c r="H7316" t="s">
        <v>13958</v>
      </c>
      <c r="L7316" t="s">
        <v>14007</v>
      </c>
      <c r="N7316" t="s">
        <v>13960</v>
      </c>
      <c r="P7316" t="s">
        <v>8616</v>
      </c>
      <c r="T7316" t="b">
        <v>0</v>
      </c>
      <c r="U7316">
        <v>-1</v>
      </c>
      <c r="AK7316" t="s">
        <v>14145</v>
      </c>
      <c r="AP7316" t="s">
        <v>13969</v>
      </c>
      <c r="AQ7316" t="s">
        <v>537</v>
      </c>
      <c r="AV7316" t="s">
        <v>14005</v>
      </c>
      <c r="AW7316" t="s">
        <v>85</v>
      </c>
      <c r="BB7316" t="b">
        <v>1</v>
      </c>
      <c r="BD7316" t="s">
        <v>105</v>
      </c>
      <c r="BF7316" s="4">
        <v>46077.542361111111</v>
      </c>
      <c r="BG7316" t="s">
        <v>7528</v>
      </c>
      <c r="BJ7316">
        <v>0</v>
      </c>
      <c r="BO7316">
        <v>3</v>
      </c>
      <c r="BT7316">
        <v>1</v>
      </c>
      <c r="BU7316">
        <v>8</v>
      </c>
      <c r="BV7316">
        <v>22259539</v>
      </c>
      <c r="BX7316" s="1">
        <v>45961</v>
      </c>
      <c r="BZ7316" t="s">
        <v>13962</v>
      </c>
      <c r="CA7316" t="s">
        <v>13962</v>
      </c>
      <c r="CM7316" t="b">
        <v>0</v>
      </c>
      <c r="CN7316">
        <v>244532</v>
      </c>
    </row>
    <row r="7317" spans="1:92" hidden="1" x14ac:dyDescent="0.25">
      <c r="A7317" t="s">
        <v>22740</v>
      </c>
      <c r="B7317" t="s">
        <v>14005</v>
      </c>
      <c r="C7317" t="s">
        <v>4705</v>
      </c>
      <c r="D7317" t="s">
        <v>4219</v>
      </c>
      <c r="F7317" t="s">
        <v>14006</v>
      </c>
      <c r="G7317" t="s">
        <v>85</v>
      </c>
      <c r="H7317" t="s">
        <v>13958</v>
      </c>
      <c r="L7317" t="s">
        <v>14007</v>
      </c>
      <c r="N7317" t="s">
        <v>13960</v>
      </c>
      <c r="P7317" t="s">
        <v>8616</v>
      </c>
      <c r="T7317" t="b">
        <v>0</v>
      </c>
      <c r="U7317">
        <v>-1</v>
      </c>
      <c r="AK7317" t="s">
        <v>14146</v>
      </c>
      <c r="AP7317" t="s">
        <v>10837</v>
      </c>
      <c r="AQ7317" t="s">
        <v>1380</v>
      </c>
      <c r="AV7317" t="s">
        <v>14005</v>
      </c>
      <c r="AW7317" t="s">
        <v>85</v>
      </c>
      <c r="BB7317" t="b">
        <v>1</v>
      </c>
      <c r="BD7317" t="s">
        <v>10838</v>
      </c>
      <c r="BF7317" s="4">
        <v>46077.542361111111</v>
      </c>
      <c r="BG7317" t="s">
        <v>7528</v>
      </c>
      <c r="BO7317">
        <v>3</v>
      </c>
      <c r="BT7317">
        <v>1</v>
      </c>
      <c r="BU7317">
        <v>9</v>
      </c>
      <c r="BV7317" t="s">
        <v>14107</v>
      </c>
      <c r="BX7317" s="1">
        <v>45961</v>
      </c>
      <c r="BZ7317" t="s">
        <v>13962</v>
      </c>
      <c r="CA7317" t="s">
        <v>13962</v>
      </c>
      <c r="CJ7317">
        <v>0</v>
      </c>
      <c r="CM7317" t="b">
        <v>0</v>
      </c>
      <c r="CN7317">
        <v>244532</v>
      </c>
    </row>
    <row r="7318" spans="1:92" hidden="1" x14ac:dyDescent="0.25">
      <c r="A7318" t="s">
        <v>22741</v>
      </c>
      <c r="B7318" t="s">
        <v>14005</v>
      </c>
      <c r="C7318" t="s">
        <v>4705</v>
      </c>
      <c r="D7318" t="s">
        <v>4219</v>
      </c>
      <c r="F7318" t="s">
        <v>14006</v>
      </c>
      <c r="G7318" t="s">
        <v>85</v>
      </c>
      <c r="H7318" t="s">
        <v>13958</v>
      </c>
      <c r="L7318" t="s">
        <v>14007</v>
      </c>
      <c r="N7318" t="s">
        <v>13960</v>
      </c>
      <c r="P7318" t="s">
        <v>8616</v>
      </c>
      <c r="T7318" t="b">
        <v>0</v>
      </c>
      <c r="U7318">
        <v>-1</v>
      </c>
      <c r="AK7318" t="s">
        <v>14147</v>
      </c>
      <c r="AP7318" t="s">
        <v>10837</v>
      </c>
      <c r="AQ7318" t="s">
        <v>1380</v>
      </c>
      <c r="AV7318" t="s">
        <v>14005</v>
      </c>
      <c r="AW7318" t="s">
        <v>85</v>
      </c>
      <c r="BB7318" t="b">
        <v>1</v>
      </c>
      <c r="BD7318" t="s">
        <v>10838</v>
      </c>
      <c r="BF7318" s="4">
        <v>46077.542361111111</v>
      </c>
      <c r="BG7318" t="s">
        <v>7528</v>
      </c>
      <c r="BO7318">
        <v>4</v>
      </c>
      <c r="BT7318">
        <v>1</v>
      </c>
      <c r="BU7318">
        <v>1</v>
      </c>
      <c r="BV7318" t="s">
        <v>14148</v>
      </c>
      <c r="BX7318" s="1">
        <v>45961</v>
      </c>
      <c r="BZ7318" t="s">
        <v>13962</v>
      </c>
      <c r="CA7318" t="s">
        <v>13962</v>
      </c>
      <c r="CJ7318">
        <v>0</v>
      </c>
      <c r="CM7318" t="b">
        <v>0</v>
      </c>
      <c r="CN7318">
        <v>244532</v>
      </c>
    </row>
    <row r="7319" spans="1:92" hidden="1" x14ac:dyDescent="0.25">
      <c r="A7319" t="s">
        <v>22742</v>
      </c>
      <c r="B7319" t="s">
        <v>14005</v>
      </c>
      <c r="C7319" t="s">
        <v>4705</v>
      </c>
      <c r="D7319" t="s">
        <v>4219</v>
      </c>
      <c r="F7319" t="s">
        <v>14006</v>
      </c>
      <c r="G7319" t="s">
        <v>85</v>
      </c>
      <c r="H7319" t="s">
        <v>13958</v>
      </c>
      <c r="L7319" t="s">
        <v>14007</v>
      </c>
      <c r="N7319" t="s">
        <v>13960</v>
      </c>
      <c r="P7319" t="s">
        <v>8616</v>
      </c>
      <c r="T7319" t="b">
        <v>0</v>
      </c>
      <c r="U7319">
        <v>-1</v>
      </c>
      <c r="AK7319" t="s">
        <v>14149</v>
      </c>
      <c r="AP7319" t="s">
        <v>10837</v>
      </c>
      <c r="AQ7319" t="s">
        <v>1380</v>
      </c>
      <c r="AV7319" t="s">
        <v>14005</v>
      </c>
      <c r="AW7319" t="s">
        <v>85</v>
      </c>
      <c r="BB7319" t="b">
        <v>1</v>
      </c>
      <c r="BD7319" t="s">
        <v>10838</v>
      </c>
      <c r="BF7319" s="4">
        <v>46077.542361111111</v>
      </c>
      <c r="BG7319" t="s">
        <v>7528</v>
      </c>
      <c r="BO7319">
        <v>4</v>
      </c>
      <c r="BT7319">
        <v>1</v>
      </c>
      <c r="BU7319">
        <v>10</v>
      </c>
      <c r="BV7319" t="s">
        <v>14150</v>
      </c>
      <c r="BX7319" s="1">
        <v>45961</v>
      </c>
      <c r="BZ7319" t="s">
        <v>13962</v>
      </c>
      <c r="CA7319" t="s">
        <v>13962</v>
      </c>
      <c r="CJ7319">
        <v>0</v>
      </c>
      <c r="CM7319" t="b">
        <v>0</v>
      </c>
      <c r="CN7319">
        <v>244532</v>
      </c>
    </row>
    <row r="7320" spans="1:92" hidden="1" x14ac:dyDescent="0.25">
      <c r="A7320" t="s">
        <v>22743</v>
      </c>
      <c r="B7320" t="s">
        <v>14005</v>
      </c>
      <c r="C7320" t="s">
        <v>4705</v>
      </c>
      <c r="D7320" t="s">
        <v>4219</v>
      </c>
      <c r="F7320" t="s">
        <v>14006</v>
      </c>
      <c r="G7320" t="s">
        <v>85</v>
      </c>
      <c r="H7320" t="s">
        <v>13958</v>
      </c>
      <c r="L7320" t="s">
        <v>14007</v>
      </c>
      <c r="N7320" t="s">
        <v>13960</v>
      </c>
      <c r="P7320" t="s">
        <v>8616</v>
      </c>
      <c r="T7320" t="b">
        <v>0</v>
      </c>
      <c r="U7320">
        <v>-1</v>
      </c>
      <c r="AK7320" t="s">
        <v>14151</v>
      </c>
      <c r="AP7320" t="s">
        <v>10841</v>
      </c>
      <c r="AQ7320" t="s">
        <v>1380</v>
      </c>
      <c r="AV7320" t="s">
        <v>14005</v>
      </c>
      <c r="AW7320" t="s">
        <v>85</v>
      </c>
      <c r="BB7320" t="b">
        <v>1</v>
      </c>
      <c r="BD7320" t="s">
        <v>10842</v>
      </c>
      <c r="BF7320" s="4">
        <v>46077.542361111111</v>
      </c>
      <c r="BG7320" t="s">
        <v>7528</v>
      </c>
      <c r="BO7320">
        <v>4</v>
      </c>
      <c r="BT7320">
        <v>1</v>
      </c>
      <c r="BU7320">
        <v>11</v>
      </c>
      <c r="BV7320" t="s">
        <v>14150</v>
      </c>
      <c r="BX7320" s="1">
        <v>45961</v>
      </c>
      <c r="BZ7320" t="s">
        <v>13962</v>
      </c>
      <c r="CA7320" t="s">
        <v>13962</v>
      </c>
      <c r="CJ7320">
        <v>500</v>
      </c>
      <c r="CM7320" t="b">
        <v>0</v>
      </c>
      <c r="CN7320">
        <v>244532</v>
      </c>
    </row>
    <row r="7321" spans="1:92" hidden="1" x14ac:dyDescent="0.25">
      <c r="A7321" t="s">
        <v>22744</v>
      </c>
      <c r="B7321" t="s">
        <v>14005</v>
      </c>
      <c r="C7321" t="s">
        <v>4705</v>
      </c>
      <c r="D7321" t="s">
        <v>4219</v>
      </c>
      <c r="F7321" t="s">
        <v>14006</v>
      </c>
      <c r="G7321" t="s">
        <v>85</v>
      </c>
      <c r="H7321" t="s">
        <v>13958</v>
      </c>
      <c r="L7321" t="s">
        <v>14007</v>
      </c>
      <c r="N7321" t="s">
        <v>13960</v>
      </c>
      <c r="P7321" t="s">
        <v>8616</v>
      </c>
      <c r="T7321" t="b">
        <v>0</v>
      </c>
      <c r="U7321">
        <v>-1</v>
      </c>
      <c r="AK7321" t="s">
        <v>14152</v>
      </c>
      <c r="AP7321" t="s">
        <v>13969</v>
      </c>
      <c r="AQ7321" t="s">
        <v>537</v>
      </c>
      <c r="AV7321" t="s">
        <v>14005</v>
      </c>
      <c r="AW7321" t="s">
        <v>85</v>
      </c>
      <c r="BB7321" t="b">
        <v>1</v>
      </c>
      <c r="BD7321" t="s">
        <v>105</v>
      </c>
      <c r="BF7321" s="4">
        <v>46077.542361111111</v>
      </c>
      <c r="BG7321" t="s">
        <v>7528</v>
      </c>
      <c r="BJ7321">
        <v>0</v>
      </c>
      <c r="BO7321">
        <v>4</v>
      </c>
      <c r="BT7321">
        <v>1</v>
      </c>
      <c r="BU7321">
        <v>12</v>
      </c>
      <c r="BV7321">
        <v>22259545</v>
      </c>
      <c r="BX7321" s="1">
        <v>45961</v>
      </c>
      <c r="BZ7321" t="s">
        <v>13962</v>
      </c>
      <c r="CA7321" t="s">
        <v>13962</v>
      </c>
      <c r="CM7321" t="b">
        <v>0</v>
      </c>
      <c r="CN7321">
        <v>244532</v>
      </c>
    </row>
    <row r="7322" spans="1:92" hidden="1" x14ac:dyDescent="0.25">
      <c r="A7322" t="s">
        <v>22745</v>
      </c>
      <c r="B7322" t="s">
        <v>14005</v>
      </c>
      <c r="C7322" t="s">
        <v>4705</v>
      </c>
      <c r="D7322" t="s">
        <v>4219</v>
      </c>
      <c r="F7322" t="s">
        <v>14006</v>
      </c>
      <c r="G7322" t="s">
        <v>85</v>
      </c>
      <c r="H7322" t="s">
        <v>13958</v>
      </c>
      <c r="L7322" t="s">
        <v>14007</v>
      </c>
      <c r="N7322" t="s">
        <v>13960</v>
      </c>
      <c r="P7322" t="s">
        <v>8616</v>
      </c>
      <c r="T7322" t="b">
        <v>0</v>
      </c>
      <c r="U7322">
        <v>-1</v>
      </c>
      <c r="AK7322" t="s">
        <v>14153</v>
      </c>
      <c r="AP7322" t="s">
        <v>10837</v>
      </c>
      <c r="AQ7322" t="s">
        <v>1380</v>
      </c>
      <c r="AV7322" t="s">
        <v>14005</v>
      </c>
      <c r="AW7322" t="s">
        <v>85</v>
      </c>
      <c r="BB7322" t="b">
        <v>1</v>
      </c>
      <c r="BD7322" t="s">
        <v>10838</v>
      </c>
      <c r="BF7322" s="4">
        <v>46077.542361111111</v>
      </c>
      <c r="BG7322" t="s">
        <v>7528</v>
      </c>
      <c r="BO7322">
        <v>4</v>
      </c>
      <c r="BT7322">
        <v>1</v>
      </c>
      <c r="BU7322">
        <v>13</v>
      </c>
      <c r="BV7322" t="s">
        <v>14154</v>
      </c>
      <c r="BX7322" s="1">
        <v>45961</v>
      </c>
      <c r="BZ7322" t="s">
        <v>13962</v>
      </c>
      <c r="CA7322" t="s">
        <v>13962</v>
      </c>
      <c r="CJ7322">
        <v>0</v>
      </c>
      <c r="CM7322" t="b">
        <v>0</v>
      </c>
      <c r="CN7322">
        <v>244532</v>
      </c>
    </row>
    <row r="7323" spans="1:92" hidden="1" x14ac:dyDescent="0.25">
      <c r="A7323" t="s">
        <v>22746</v>
      </c>
      <c r="B7323" t="s">
        <v>14005</v>
      </c>
      <c r="C7323" t="s">
        <v>4705</v>
      </c>
      <c r="D7323" t="s">
        <v>4219</v>
      </c>
      <c r="F7323" t="s">
        <v>14006</v>
      </c>
      <c r="G7323" t="s">
        <v>85</v>
      </c>
      <c r="H7323" t="s">
        <v>13958</v>
      </c>
      <c r="L7323" t="s">
        <v>14007</v>
      </c>
      <c r="N7323" t="s">
        <v>13960</v>
      </c>
      <c r="P7323" t="s">
        <v>8616</v>
      </c>
      <c r="T7323" t="b">
        <v>0</v>
      </c>
      <c r="U7323">
        <v>-1</v>
      </c>
      <c r="AK7323" t="s">
        <v>14155</v>
      </c>
      <c r="AP7323" t="s">
        <v>10841</v>
      </c>
      <c r="AQ7323" t="s">
        <v>1380</v>
      </c>
      <c r="AV7323" t="s">
        <v>14005</v>
      </c>
      <c r="AW7323" t="s">
        <v>85</v>
      </c>
      <c r="BB7323" t="b">
        <v>1</v>
      </c>
      <c r="BD7323" t="s">
        <v>10842</v>
      </c>
      <c r="BF7323" s="4">
        <v>46077.542361111111</v>
      </c>
      <c r="BG7323" t="s">
        <v>7528</v>
      </c>
      <c r="BO7323">
        <v>4</v>
      </c>
      <c r="BT7323">
        <v>1</v>
      </c>
      <c r="BU7323">
        <v>14</v>
      </c>
      <c r="BV7323" t="s">
        <v>14154</v>
      </c>
      <c r="BX7323" s="1">
        <v>45961</v>
      </c>
      <c r="BZ7323" t="s">
        <v>13962</v>
      </c>
      <c r="CA7323" t="s">
        <v>13962</v>
      </c>
      <c r="CJ7323">
        <v>500</v>
      </c>
      <c r="CM7323" t="b">
        <v>0</v>
      </c>
      <c r="CN7323">
        <v>244532</v>
      </c>
    </row>
    <row r="7324" spans="1:92" hidden="1" x14ac:dyDescent="0.25">
      <c r="A7324" t="s">
        <v>22747</v>
      </c>
      <c r="B7324" t="s">
        <v>14005</v>
      </c>
      <c r="C7324" t="s">
        <v>4705</v>
      </c>
      <c r="D7324" t="s">
        <v>4219</v>
      </c>
      <c r="F7324" t="s">
        <v>14006</v>
      </c>
      <c r="G7324" t="s">
        <v>85</v>
      </c>
      <c r="H7324" t="s">
        <v>13958</v>
      </c>
      <c r="L7324" t="s">
        <v>14007</v>
      </c>
      <c r="N7324" t="s">
        <v>13960</v>
      </c>
      <c r="P7324" t="s">
        <v>8616</v>
      </c>
      <c r="T7324" t="b">
        <v>0</v>
      </c>
      <c r="U7324">
        <v>-1</v>
      </c>
      <c r="AK7324" t="s">
        <v>14156</v>
      </c>
      <c r="AP7324" t="s">
        <v>13965</v>
      </c>
      <c r="AQ7324" t="s">
        <v>537</v>
      </c>
      <c r="AV7324" t="s">
        <v>14005</v>
      </c>
      <c r="AW7324" t="s">
        <v>85</v>
      </c>
      <c r="BB7324" t="b">
        <v>1</v>
      </c>
      <c r="BD7324" t="s">
        <v>105</v>
      </c>
      <c r="BF7324" s="4">
        <v>46077.542361111111</v>
      </c>
      <c r="BG7324" t="s">
        <v>7528</v>
      </c>
      <c r="BJ7324">
        <v>0</v>
      </c>
      <c r="BO7324">
        <v>4</v>
      </c>
      <c r="BT7324">
        <v>1</v>
      </c>
      <c r="BU7324">
        <v>15</v>
      </c>
      <c r="BV7324">
        <v>22259534</v>
      </c>
      <c r="BX7324" s="1">
        <v>45961</v>
      </c>
      <c r="BZ7324" t="s">
        <v>13962</v>
      </c>
      <c r="CA7324" t="s">
        <v>13962</v>
      </c>
      <c r="CM7324" t="b">
        <v>0</v>
      </c>
      <c r="CN7324">
        <v>244532</v>
      </c>
    </row>
    <row r="7325" spans="1:92" hidden="1" x14ac:dyDescent="0.25">
      <c r="A7325" t="s">
        <v>22748</v>
      </c>
      <c r="B7325" t="s">
        <v>14005</v>
      </c>
      <c r="C7325" t="s">
        <v>4705</v>
      </c>
      <c r="D7325" t="s">
        <v>4219</v>
      </c>
      <c r="F7325" t="s">
        <v>14006</v>
      </c>
      <c r="G7325" t="s">
        <v>85</v>
      </c>
      <c r="H7325" t="s">
        <v>13958</v>
      </c>
      <c r="L7325" t="s">
        <v>14007</v>
      </c>
      <c r="N7325" t="s">
        <v>13960</v>
      </c>
      <c r="P7325" t="s">
        <v>8616</v>
      </c>
      <c r="T7325" t="b">
        <v>0</v>
      </c>
      <c r="U7325">
        <v>-1</v>
      </c>
      <c r="AK7325" t="s">
        <v>14157</v>
      </c>
      <c r="AP7325" t="s">
        <v>10837</v>
      </c>
      <c r="AQ7325" t="s">
        <v>1380</v>
      </c>
      <c r="AV7325" t="s">
        <v>14005</v>
      </c>
      <c r="AW7325" t="s">
        <v>85</v>
      </c>
      <c r="BB7325" t="b">
        <v>1</v>
      </c>
      <c r="BD7325" t="s">
        <v>10838</v>
      </c>
      <c r="BF7325" s="4">
        <v>46077.542361111111</v>
      </c>
      <c r="BG7325" t="s">
        <v>7528</v>
      </c>
      <c r="BO7325">
        <v>4</v>
      </c>
      <c r="BT7325">
        <v>1</v>
      </c>
      <c r="BU7325">
        <v>16</v>
      </c>
      <c r="BV7325" t="s">
        <v>14158</v>
      </c>
      <c r="BX7325" s="1">
        <v>45961</v>
      </c>
      <c r="BZ7325" t="s">
        <v>13962</v>
      </c>
      <c r="CA7325" t="s">
        <v>13962</v>
      </c>
      <c r="CJ7325">
        <v>0</v>
      </c>
      <c r="CM7325" t="b">
        <v>0</v>
      </c>
      <c r="CN7325">
        <v>244532</v>
      </c>
    </row>
    <row r="7326" spans="1:92" hidden="1" x14ac:dyDescent="0.25">
      <c r="A7326" t="s">
        <v>22749</v>
      </c>
      <c r="B7326" t="s">
        <v>14005</v>
      </c>
      <c r="C7326" t="s">
        <v>4705</v>
      </c>
      <c r="D7326" t="s">
        <v>4219</v>
      </c>
      <c r="F7326" t="s">
        <v>14006</v>
      </c>
      <c r="G7326" t="s">
        <v>85</v>
      </c>
      <c r="H7326" t="s">
        <v>13958</v>
      </c>
      <c r="L7326" t="s">
        <v>14007</v>
      </c>
      <c r="N7326" t="s">
        <v>13960</v>
      </c>
      <c r="P7326" t="s">
        <v>8616</v>
      </c>
      <c r="T7326" t="b">
        <v>0</v>
      </c>
      <c r="U7326">
        <v>-1</v>
      </c>
      <c r="AK7326" t="s">
        <v>14159</v>
      </c>
      <c r="AP7326" t="s">
        <v>10841</v>
      </c>
      <c r="AQ7326" t="s">
        <v>1380</v>
      </c>
      <c r="AV7326" t="s">
        <v>14005</v>
      </c>
      <c r="AW7326" t="s">
        <v>85</v>
      </c>
      <c r="BB7326" t="b">
        <v>1</v>
      </c>
      <c r="BD7326" t="s">
        <v>10842</v>
      </c>
      <c r="BF7326" s="4">
        <v>46077.542361111111</v>
      </c>
      <c r="BG7326" t="s">
        <v>7528</v>
      </c>
      <c r="BO7326">
        <v>4</v>
      </c>
      <c r="BT7326">
        <v>1</v>
      </c>
      <c r="BU7326">
        <v>17</v>
      </c>
      <c r="BV7326" t="s">
        <v>14158</v>
      </c>
      <c r="BX7326" s="1">
        <v>45961</v>
      </c>
      <c r="BZ7326" t="s">
        <v>13962</v>
      </c>
      <c r="CA7326" t="s">
        <v>13962</v>
      </c>
      <c r="CJ7326">
        <v>500</v>
      </c>
      <c r="CM7326" t="b">
        <v>0</v>
      </c>
      <c r="CN7326">
        <v>244532</v>
      </c>
    </row>
    <row r="7327" spans="1:92" hidden="1" x14ac:dyDescent="0.25">
      <c r="A7327" t="s">
        <v>22750</v>
      </c>
      <c r="B7327" t="s">
        <v>14005</v>
      </c>
      <c r="C7327" t="s">
        <v>4705</v>
      </c>
      <c r="D7327" t="s">
        <v>4219</v>
      </c>
      <c r="F7327" t="s">
        <v>14006</v>
      </c>
      <c r="G7327" t="s">
        <v>85</v>
      </c>
      <c r="H7327" t="s">
        <v>13958</v>
      </c>
      <c r="L7327" t="s">
        <v>14007</v>
      </c>
      <c r="N7327" t="s">
        <v>13960</v>
      </c>
      <c r="P7327" t="s">
        <v>8616</v>
      </c>
      <c r="T7327" t="b">
        <v>0</v>
      </c>
      <c r="U7327">
        <v>-1</v>
      </c>
      <c r="AK7327" t="s">
        <v>14160</v>
      </c>
      <c r="AP7327" t="s">
        <v>13965</v>
      </c>
      <c r="AQ7327" t="s">
        <v>537</v>
      </c>
      <c r="AV7327" t="s">
        <v>14005</v>
      </c>
      <c r="AW7327" t="s">
        <v>85</v>
      </c>
      <c r="BB7327" t="b">
        <v>1</v>
      </c>
      <c r="BD7327" t="s">
        <v>105</v>
      </c>
      <c r="BF7327" s="4">
        <v>46077.542361111111</v>
      </c>
      <c r="BG7327" t="s">
        <v>7528</v>
      </c>
      <c r="BJ7327">
        <v>0</v>
      </c>
      <c r="BO7327">
        <v>4</v>
      </c>
      <c r="BT7327">
        <v>1</v>
      </c>
      <c r="BU7327">
        <v>18</v>
      </c>
      <c r="BV7327">
        <v>22259535</v>
      </c>
      <c r="BX7327" s="1">
        <v>45961</v>
      </c>
      <c r="BZ7327" t="s">
        <v>13962</v>
      </c>
      <c r="CA7327" t="s">
        <v>13962</v>
      </c>
      <c r="CM7327" t="b">
        <v>0</v>
      </c>
      <c r="CN7327">
        <v>244532</v>
      </c>
    </row>
    <row r="7328" spans="1:92" hidden="1" x14ac:dyDescent="0.25">
      <c r="A7328" t="s">
        <v>22751</v>
      </c>
      <c r="B7328" t="s">
        <v>14005</v>
      </c>
      <c r="C7328" t="s">
        <v>4705</v>
      </c>
      <c r="D7328" t="s">
        <v>4219</v>
      </c>
      <c r="F7328" t="s">
        <v>14006</v>
      </c>
      <c r="G7328" t="s">
        <v>85</v>
      </c>
      <c r="H7328" t="s">
        <v>13958</v>
      </c>
      <c r="L7328" t="s">
        <v>14007</v>
      </c>
      <c r="N7328" t="s">
        <v>13960</v>
      </c>
      <c r="P7328" t="s">
        <v>8616</v>
      </c>
      <c r="T7328" t="b">
        <v>0</v>
      </c>
      <c r="U7328">
        <v>-1</v>
      </c>
      <c r="AK7328" t="s">
        <v>14161</v>
      </c>
      <c r="AP7328" t="s">
        <v>10837</v>
      </c>
      <c r="AQ7328" t="s">
        <v>1380</v>
      </c>
      <c r="AV7328" t="s">
        <v>14005</v>
      </c>
      <c r="AW7328" t="s">
        <v>85</v>
      </c>
      <c r="BB7328" t="b">
        <v>1</v>
      </c>
      <c r="BD7328" t="s">
        <v>10838</v>
      </c>
      <c r="BF7328" s="4">
        <v>46077.542361111111</v>
      </c>
      <c r="BG7328" t="s">
        <v>7528</v>
      </c>
      <c r="BO7328">
        <v>4</v>
      </c>
      <c r="BT7328">
        <v>1</v>
      </c>
      <c r="BU7328">
        <v>19</v>
      </c>
      <c r="BV7328" t="s">
        <v>14162</v>
      </c>
      <c r="BX7328" s="1">
        <v>45961</v>
      </c>
      <c r="BZ7328" t="s">
        <v>13962</v>
      </c>
      <c r="CA7328" t="s">
        <v>13962</v>
      </c>
      <c r="CJ7328">
        <v>0</v>
      </c>
      <c r="CM7328" t="b">
        <v>0</v>
      </c>
      <c r="CN7328">
        <v>244532</v>
      </c>
    </row>
    <row r="7329" spans="1:92" hidden="1" x14ac:dyDescent="0.25">
      <c r="A7329" t="s">
        <v>22752</v>
      </c>
      <c r="B7329" t="s">
        <v>14005</v>
      </c>
      <c r="C7329" t="s">
        <v>4705</v>
      </c>
      <c r="D7329" t="s">
        <v>4219</v>
      </c>
      <c r="F7329" t="s">
        <v>14006</v>
      </c>
      <c r="G7329" t="s">
        <v>85</v>
      </c>
      <c r="H7329" t="s">
        <v>13958</v>
      </c>
      <c r="L7329" t="s">
        <v>14007</v>
      </c>
      <c r="N7329" t="s">
        <v>13960</v>
      </c>
      <c r="P7329" t="s">
        <v>8616</v>
      </c>
      <c r="T7329" t="b">
        <v>0</v>
      </c>
      <c r="U7329">
        <v>-1</v>
      </c>
      <c r="AK7329" t="s">
        <v>14163</v>
      </c>
      <c r="AP7329" t="s">
        <v>10841</v>
      </c>
      <c r="AQ7329" t="s">
        <v>1380</v>
      </c>
      <c r="AV7329" t="s">
        <v>14005</v>
      </c>
      <c r="AW7329" t="s">
        <v>85</v>
      </c>
      <c r="BB7329" t="b">
        <v>1</v>
      </c>
      <c r="BD7329" t="s">
        <v>10842</v>
      </c>
      <c r="BF7329" s="4">
        <v>46077.542361111111</v>
      </c>
      <c r="BG7329" t="s">
        <v>7528</v>
      </c>
      <c r="BO7329">
        <v>4</v>
      </c>
      <c r="BT7329">
        <v>1</v>
      </c>
      <c r="BU7329">
        <v>2</v>
      </c>
      <c r="BV7329" t="s">
        <v>14148</v>
      </c>
      <c r="BX7329" s="1">
        <v>45961</v>
      </c>
      <c r="BZ7329" t="s">
        <v>13962</v>
      </c>
      <c r="CA7329" t="s">
        <v>13962</v>
      </c>
      <c r="CJ7329">
        <v>500</v>
      </c>
      <c r="CM7329" t="b">
        <v>0</v>
      </c>
      <c r="CN7329">
        <v>244532</v>
      </c>
    </row>
    <row r="7330" spans="1:92" hidden="1" x14ac:dyDescent="0.25">
      <c r="A7330" t="s">
        <v>22753</v>
      </c>
      <c r="B7330" t="s">
        <v>14005</v>
      </c>
      <c r="C7330" t="s">
        <v>4705</v>
      </c>
      <c r="D7330" t="s">
        <v>4219</v>
      </c>
      <c r="F7330" t="s">
        <v>14006</v>
      </c>
      <c r="G7330" t="s">
        <v>85</v>
      </c>
      <c r="H7330" t="s">
        <v>13958</v>
      </c>
      <c r="L7330" t="s">
        <v>14007</v>
      </c>
      <c r="N7330" t="s">
        <v>13960</v>
      </c>
      <c r="P7330" t="s">
        <v>8616</v>
      </c>
      <c r="T7330" t="b">
        <v>0</v>
      </c>
      <c r="U7330">
        <v>-1</v>
      </c>
      <c r="AK7330" t="s">
        <v>14164</v>
      </c>
      <c r="AP7330" t="s">
        <v>10841</v>
      </c>
      <c r="AQ7330" t="s">
        <v>1380</v>
      </c>
      <c r="AV7330" t="s">
        <v>14005</v>
      </c>
      <c r="AW7330" t="s">
        <v>85</v>
      </c>
      <c r="BB7330" t="b">
        <v>1</v>
      </c>
      <c r="BD7330" t="s">
        <v>10842</v>
      </c>
      <c r="BF7330" s="4">
        <v>46077.542361111111</v>
      </c>
      <c r="BG7330" t="s">
        <v>7528</v>
      </c>
      <c r="BO7330">
        <v>4</v>
      </c>
      <c r="BT7330">
        <v>1</v>
      </c>
      <c r="BU7330">
        <v>20</v>
      </c>
      <c r="BV7330" t="s">
        <v>14162</v>
      </c>
      <c r="BX7330" s="1">
        <v>45961</v>
      </c>
      <c r="BZ7330" t="s">
        <v>13962</v>
      </c>
      <c r="CA7330" t="s">
        <v>13962</v>
      </c>
      <c r="CJ7330">
        <v>500</v>
      </c>
      <c r="CM7330" t="b">
        <v>0</v>
      </c>
      <c r="CN7330">
        <v>244532</v>
      </c>
    </row>
    <row r="7331" spans="1:92" hidden="1" x14ac:dyDescent="0.25">
      <c r="A7331" t="s">
        <v>22754</v>
      </c>
      <c r="B7331" t="s">
        <v>14005</v>
      </c>
      <c r="C7331" t="s">
        <v>4705</v>
      </c>
      <c r="D7331" t="s">
        <v>4219</v>
      </c>
      <c r="F7331" t="s">
        <v>14006</v>
      </c>
      <c r="G7331" t="s">
        <v>85</v>
      </c>
      <c r="H7331" t="s">
        <v>13958</v>
      </c>
      <c r="L7331" t="s">
        <v>14007</v>
      </c>
      <c r="N7331" t="s">
        <v>13960</v>
      </c>
      <c r="P7331" t="s">
        <v>8616</v>
      </c>
      <c r="T7331" t="b">
        <v>0</v>
      </c>
      <c r="U7331">
        <v>-1</v>
      </c>
      <c r="AK7331" t="s">
        <v>14165</v>
      </c>
      <c r="AP7331" t="s">
        <v>13969</v>
      </c>
      <c r="AQ7331" t="s">
        <v>537</v>
      </c>
      <c r="AV7331" t="s">
        <v>14005</v>
      </c>
      <c r="AW7331" t="s">
        <v>85</v>
      </c>
      <c r="BB7331" t="b">
        <v>1</v>
      </c>
      <c r="BD7331" t="s">
        <v>105</v>
      </c>
      <c r="BF7331" s="4">
        <v>46077.542361111111</v>
      </c>
      <c r="BG7331" t="s">
        <v>7528</v>
      </c>
      <c r="BJ7331">
        <v>0</v>
      </c>
      <c r="BO7331">
        <v>4</v>
      </c>
      <c r="BT7331">
        <v>1</v>
      </c>
      <c r="BU7331">
        <v>21</v>
      </c>
      <c r="BV7331">
        <v>22259522</v>
      </c>
      <c r="BX7331" s="1">
        <v>45961</v>
      </c>
      <c r="BZ7331" t="s">
        <v>13962</v>
      </c>
      <c r="CA7331" t="s">
        <v>13962</v>
      </c>
      <c r="CM7331" t="b">
        <v>0</v>
      </c>
      <c r="CN7331">
        <v>244532</v>
      </c>
    </row>
    <row r="7332" spans="1:92" hidden="1" x14ac:dyDescent="0.25">
      <c r="A7332" t="s">
        <v>22755</v>
      </c>
      <c r="B7332" t="s">
        <v>14005</v>
      </c>
      <c r="C7332" t="s">
        <v>4705</v>
      </c>
      <c r="D7332" t="s">
        <v>4219</v>
      </c>
      <c r="F7332" t="s">
        <v>14006</v>
      </c>
      <c r="G7332" t="s">
        <v>85</v>
      </c>
      <c r="H7332" t="s">
        <v>13958</v>
      </c>
      <c r="L7332" t="s">
        <v>14007</v>
      </c>
      <c r="N7332" t="s">
        <v>13960</v>
      </c>
      <c r="P7332" t="s">
        <v>8616</v>
      </c>
      <c r="T7332" t="b">
        <v>0</v>
      </c>
      <c r="U7332">
        <v>-1</v>
      </c>
      <c r="AK7332" t="s">
        <v>14166</v>
      </c>
      <c r="AP7332" t="s">
        <v>10837</v>
      </c>
      <c r="AQ7332" t="s">
        <v>1380</v>
      </c>
      <c r="AV7332" t="s">
        <v>14005</v>
      </c>
      <c r="AW7332" t="s">
        <v>85</v>
      </c>
      <c r="BB7332" t="b">
        <v>1</v>
      </c>
      <c r="BD7332" t="s">
        <v>10838</v>
      </c>
      <c r="BF7332" s="4">
        <v>46077.542361111111</v>
      </c>
      <c r="BG7332" t="s">
        <v>7528</v>
      </c>
      <c r="BO7332">
        <v>4</v>
      </c>
      <c r="BT7332">
        <v>1</v>
      </c>
      <c r="BU7332">
        <v>22</v>
      </c>
      <c r="BV7332" t="s">
        <v>14167</v>
      </c>
      <c r="BX7332" s="1">
        <v>45961</v>
      </c>
      <c r="BZ7332" t="s">
        <v>13962</v>
      </c>
      <c r="CA7332" t="s">
        <v>13962</v>
      </c>
      <c r="CJ7332">
        <v>0</v>
      </c>
      <c r="CM7332" t="b">
        <v>0</v>
      </c>
      <c r="CN7332">
        <v>244532</v>
      </c>
    </row>
    <row r="7333" spans="1:92" hidden="1" x14ac:dyDescent="0.25">
      <c r="A7333" t="s">
        <v>22756</v>
      </c>
      <c r="B7333" t="s">
        <v>14005</v>
      </c>
      <c r="C7333" t="s">
        <v>4705</v>
      </c>
      <c r="D7333" t="s">
        <v>4219</v>
      </c>
      <c r="F7333" t="s">
        <v>14006</v>
      </c>
      <c r="G7333" t="s">
        <v>85</v>
      </c>
      <c r="H7333" t="s">
        <v>13958</v>
      </c>
      <c r="L7333" t="s">
        <v>14007</v>
      </c>
      <c r="N7333" t="s">
        <v>13960</v>
      </c>
      <c r="P7333" t="s">
        <v>8616</v>
      </c>
      <c r="T7333" t="b">
        <v>0</v>
      </c>
      <c r="U7333">
        <v>-1</v>
      </c>
      <c r="AK7333" t="s">
        <v>14168</v>
      </c>
      <c r="AP7333" t="s">
        <v>10841</v>
      </c>
      <c r="AQ7333" t="s">
        <v>1380</v>
      </c>
      <c r="AV7333" t="s">
        <v>14005</v>
      </c>
      <c r="AW7333" t="s">
        <v>85</v>
      </c>
      <c r="BB7333" t="b">
        <v>1</v>
      </c>
      <c r="BD7333" t="s">
        <v>10842</v>
      </c>
      <c r="BF7333" s="4">
        <v>46077.542361111111</v>
      </c>
      <c r="BG7333" t="s">
        <v>7528</v>
      </c>
      <c r="BO7333">
        <v>4</v>
      </c>
      <c r="BT7333">
        <v>1</v>
      </c>
      <c r="BU7333">
        <v>23</v>
      </c>
      <c r="BV7333" t="s">
        <v>14167</v>
      </c>
      <c r="BX7333" s="1">
        <v>45961</v>
      </c>
      <c r="BZ7333" t="s">
        <v>13962</v>
      </c>
      <c r="CA7333" t="s">
        <v>13962</v>
      </c>
      <c r="CJ7333">
        <v>500</v>
      </c>
      <c r="CM7333" t="b">
        <v>0</v>
      </c>
      <c r="CN7333">
        <v>244532</v>
      </c>
    </row>
    <row r="7334" spans="1:92" hidden="1" x14ac:dyDescent="0.25">
      <c r="A7334" t="s">
        <v>22757</v>
      </c>
      <c r="B7334" t="s">
        <v>14005</v>
      </c>
      <c r="C7334" t="s">
        <v>4705</v>
      </c>
      <c r="D7334" t="s">
        <v>4219</v>
      </c>
      <c r="F7334" t="s">
        <v>14006</v>
      </c>
      <c r="G7334" t="s">
        <v>85</v>
      </c>
      <c r="H7334" t="s">
        <v>13958</v>
      </c>
      <c r="L7334" t="s">
        <v>14007</v>
      </c>
      <c r="N7334" t="s">
        <v>13960</v>
      </c>
      <c r="P7334" t="s">
        <v>8616</v>
      </c>
      <c r="T7334" t="b">
        <v>0</v>
      </c>
      <c r="U7334">
        <v>-1</v>
      </c>
      <c r="AK7334" t="s">
        <v>14169</v>
      </c>
      <c r="AP7334" t="s">
        <v>10837</v>
      </c>
      <c r="AQ7334" t="s">
        <v>1380</v>
      </c>
      <c r="AV7334" t="s">
        <v>14005</v>
      </c>
      <c r="AW7334" t="s">
        <v>85</v>
      </c>
      <c r="BB7334" t="b">
        <v>1</v>
      </c>
      <c r="BD7334" t="s">
        <v>10838</v>
      </c>
      <c r="BF7334" s="4">
        <v>46077.542361111111</v>
      </c>
      <c r="BG7334" t="s">
        <v>7528</v>
      </c>
      <c r="BO7334">
        <v>4</v>
      </c>
      <c r="BT7334">
        <v>1</v>
      </c>
      <c r="BU7334">
        <v>24</v>
      </c>
      <c r="BV7334" t="s">
        <v>14068</v>
      </c>
      <c r="BX7334" s="1">
        <v>45961</v>
      </c>
      <c r="BZ7334" t="s">
        <v>13962</v>
      </c>
      <c r="CA7334" t="s">
        <v>13962</v>
      </c>
      <c r="CJ7334">
        <v>0</v>
      </c>
      <c r="CM7334" t="b">
        <v>0</v>
      </c>
      <c r="CN7334">
        <v>244532</v>
      </c>
    </row>
    <row r="7335" spans="1:92" hidden="1" x14ac:dyDescent="0.25">
      <c r="A7335" t="s">
        <v>22758</v>
      </c>
      <c r="B7335" t="s">
        <v>14005</v>
      </c>
      <c r="C7335" t="s">
        <v>4705</v>
      </c>
      <c r="D7335" t="s">
        <v>4219</v>
      </c>
      <c r="F7335" t="s">
        <v>14006</v>
      </c>
      <c r="G7335" t="s">
        <v>85</v>
      </c>
      <c r="H7335" t="s">
        <v>13958</v>
      </c>
      <c r="L7335" t="s">
        <v>14007</v>
      </c>
      <c r="N7335" t="s">
        <v>13960</v>
      </c>
      <c r="P7335" t="s">
        <v>8616</v>
      </c>
      <c r="T7335" t="b">
        <v>0</v>
      </c>
      <c r="U7335">
        <v>-1</v>
      </c>
      <c r="AK7335" t="s">
        <v>14170</v>
      </c>
      <c r="AP7335" t="s">
        <v>14171</v>
      </c>
      <c r="AQ7335" t="s">
        <v>537</v>
      </c>
      <c r="AV7335" t="s">
        <v>14005</v>
      </c>
      <c r="AW7335" t="s">
        <v>85</v>
      </c>
      <c r="BB7335" t="b">
        <v>1</v>
      </c>
      <c r="BD7335" t="s">
        <v>97</v>
      </c>
      <c r="BF7335" s="4">
        <v>46077.542361111111</v>
      </c>
      <c r="BG7335" t="s">
        <v>7528</v>
      </c>
      <c r="BJ7335" s="6">
        <v>17407.11</v>
      </c>
      <c r="BO7335">
        <v>4</v>
      </c>
      <c r="BT7335">
        <v>90</v>
      </c>
      <c r="BU7335">
        <v>25</v>
      </c>
      <c r="BV7335">
        <v>22259558</v>
      </c>
      <c r="BX7335" s="1">
        <v>45961</v>
      </c>
      <c r="BZ7335" t="s">
        <v>13962</v>
      </c>
      <c r="CA7335" t="s">
        <v>13962</v>
      </c>
      <c r="CM7335" t="b">
        <v>0</v>
      </c>
      <c r="CN7335">
        <v>244532</v>
      </c>
    </row>
    <row r="7336" spans="1:92" hidden="1" x14ac:dyDescent="0.25">
      <c r="A7336" t="s">
        <v>22759</v>
      </c>
      <c r="B7336" t="s">
        <v>14005</v>
      </c>
      <c r="C7336" t="s">
        <v>4705</v>
      </c>
      <c r="D7336" t="s">
        <v>4219</v>
      </c>
      <c r="F7336" t="s">
        <v>14006</v>
      </c>
      <c r="G7336" t="s">
        <v>85</v>
      </c>
      <c r="H7336" t="s">
        <v>13958</v>
      </c>
      <c r="L7336" t="s">
        <v>14007</v>
      </c>
      <c r="N7336" t="s">
        <v>13960</v>
      </c>
      <c r="P7336" t="s">
        <v>8616</v>
      </c>
      <c r="T7336" t="b">
        <v>0</v>
      </c>
      <c r="U7336">
        <v>-1</v>
      </c>
      <c r="AK7336" t="s">
        <v>14172</v>
      </c>
      <c r="AP7336" t="s">
        <v>10837</v>
      </c>
      <c r="AQ7336" t="s">
        <v>1380</v>
      </c>
      <c r="AV7336" t="s">
        <v>14005</v>
      </c>
      <c r="AW7336" t="s">
        <v>85</v>
      </c>
      <c r="BB7336" t="b">
        <v>1</v>
      </c>
      <c r="BD7336" t="s">
        <v>10838</v>
      </c>
      <c r="BF7336" s="4">
        <v>46077.542361111111</v>
      </c>
      <c r="BG7336" t="s">
        <v>7528</v>
      </c>
      <c r="BO7336">
        <v>4</v>
      </c>
      <c r="BT7336">
        <v>1</v>
      </c>
      <c r="BU7336">
        <v>26</v>
      </c>
      <c r="BV7336" t="s">
        <v>14173</v>
      </c>
      <c r="BX7336" s="1">
        <v>45961</v>
      </c>
      <c r="BZ7336" t="s">
        <v>13962</v>
      </c>
      <c r="CA7336" t="s">
        <v>13962</v>
      </c>
      <c r="CJ7336">
        <v>0</v>
      </c>
      <c r="CM7336" t="b">
        <v>0</v>
      </c>
      <c r="CN7336">
        <v>244532</v>
      </c>
    </row>
    <row r="7337" spans="1:92" hidden="1" x14ac:dyDescent="0.25">
      <c r="A7337" t="s">
        <v>22760</v>
      </c>
      <c r="B7337" t="s">
        <v>14005</v>
      </c>
      <c r="C7337" t="s">
        <v>4705</v>
      </c>
      <c r="D7337" t="s">
        <v>4219</v>
      </c>
      <c r="F7337" t="s">
        <v>14006</v>
      </c>
      <c r="G7337" t="s">
        <v>85</v>
      </c>
      <c r="H7337" t="s">
        <v>13958</v>
      </c>
      <c r="L7337" t="s">
        <v>14007</v>
      </c>
      <c r="N7337" t="s">
        <v>13960</v>
      </c>
      <c r="P7337" t="s">
        <v>8616</v>
      </c>
      <c r="T7337" t="b">
        <v>0</v>
      </c>
      <c r="U7337">
        <v>-1</v>
      </c>
      <c r="AK7337" t="s">
        <v>14174</v>
      </c>
      <c r="AP7337" t="s">
        <v>10841</v>
      </c>
      <c r="AQ7337" t="s">
        <v>1380</v>
      </c>
      <c r="AV7337" t="s">
        <v>14005</v>
      </c>
      <c r="AW7337" t="s">
        <v>85</v>
      </c>
      <c r="BB7337" t="b">
        <v>1</v>
      </c>
      <c r="BD7337" t="s">
        <v>10842</v>
      </c>
      <c r="BF7337" s="4">
        <v>46077.542361111111</v>
      </c>
      <c r="BG7337" t="s">
        <v>7528</v>
      </c>
      <c r="BO7337">
        <v>4</v>
      </c>
      <c r="BT7337">
        <v>1</v>
      </c>
      <c r="BU7337">
        <v>27</v>
      </c>
      <c r="BV7337" t="s">
        <v>14173</v>
      </c>
      <c r="BX7337" s="1">
        <v>45961</v>
      </c>
      <c r="BZ7337" t="s">
        <v>13962</v>
      </c>
      <c r="CA7337" t="s">
        <v>13962</v>
      </c>
      <c r="CJ7337">
        <v>0</v>
      </c>
      <c r="CM7337" t="b">
        <v>0</v>
      </c>
      <c r="CN7337">
        <v>244532</v>
      </c>
    </row>
    <row r="7338" spans="1:92" hidden="1" x14ac:dyDescent="0.25">
      <c r="A7338" t="s">
        <v>22761</v>
      </c>
      <c r="B7338" t="s">
        <v>14005</v>
      </c>
      <c r="C7338" t="s">
        <v>4705</v>
      </c>
      <c r="D7338" t="s">
        <v>4219</v>
      </c>
      <c r="F7338" t="s">
        <v>14006</v>
      </c>
      <c r="G7338" t="s">
        <v>85</v>
      </c>
      <c r="H7338" t="s">
        <v>13958</v>
      </c>
      <c r="L7338" t="s">
        <v>14007</v>
      </c>
      <c r="N7338" t="s">
        <v>13960</v>
      </c>
      <c r="P7338" t="s">
        <v>8616</v>
      </c>
      <c r="T7338" t="b">
        <v>0</v>
      </c>
      <c r="U7338">
        <v>-1</v>
      </c>
      <c r="AK7338" t="s">
        <v>14175</v>
      </c>
      <c r="AP7338" t="s">
        <v>4366</v>
      </c>
      <c r="AQ7338" t="s">
        <v>537</v>
      </c>
      <c r="AV7338" t="s">
        <v>14005</v>
      </c>
      <c r="AW7338" t="s">
        <v>85</v>
      </c>
      <c r="BB7338" t="b">
        <v>1</v>
      </c>
      <c r="BD7338" t="s">
        <v>4367</v>
      </c>
      <c r="BF7338" s="4">
        <v>46077.542361111111</v>
      </c>
      <c r="BG7338" t="s">
        <v>7528</v>
      </c>
      <c r="BJ7338">
        <v>411.59</v>
      </c>
      <c r="BO7338">
        <v>4</v>
      </c>
      <c r="BT7338">
        <v>1</v>
      </c>
      <c r="BU7338">
        <v>28</v>
      </c>
      <c r="BV7338" t="s">
        <v>14176</v>
      </c>
      <c r="BX7338" s="1">
        <v>45961</v>
      </c>
      <c r="BZ7338" t="s">
        <v>13962</v>
      </c>
      <c r="CA7338" t="s">
        <v>13962</v>
      </c>
      <c r="CM7338" t="b">
        <v>0</v>
      </c>
      <c r="CN7338">
        <v>244532</v>
      </c>
    </row>
    <row r="7339" spans="1:92" hidden="1" x14ac:dyDescent="0.25">
      <c r="A7339" t="s">
        <v>22762</v>
      </c>
      <c r="B7339" t="s">
        <v>14005</v>
      </c>
      <c r="C7339" t="s">
        <v>4705</v>
      </c>
      <c r="D7339" t="s">
        <v>4219</v>
      </c>
      <c r="F7339" t="s">
        <v>14006</v>
      </c>
      <c r="G7339" t="s">
        <v>85</v>
      </c>
      <c r="H7339" t="s">
        <v>13958</v>
      </c>
      <c r="L7339" t="s">
        <v>14007</v>
      </c>
      <c r="N7339" t="s">
        <v>13960</v>
      </c>
      <c r="P7339" t="s">
        <v>8616</v>
      </c>
      <c r="T7339" t="b">
        <v>0</v>
      </c>
      <c r="U7339">
        <v>-1</v>
      </c>
      <c r="AK7339" t="s">
        <v>14177</v>
      </c>
      <c r="AP7339" t="s">
        <v>4366</v>
      </c>
      <c r="AQ7339" t="s">
        <v>1380</v>
      </c>
      <c r="AV7339" t="s">
        <v>14005</v>
      </c>
      <c r="AW7339" t="s">
        <v>85</v>
      </c>
      <c r="BB7339" t="b">
        <v>1</v>
      </c>
      <c r="BD7339" t="s">
        <v>4367</v>
      </c>
      <c r="BF7339" s="4">
        <v>46077.542361111111</v>
      </c>
      <c r="BG7339" t="s">
        <v>7528</v>
      </c>
      <c r="BO7339">
        <v>4</v>
      </c>
      <c r="BT7339">
        <v>1</v>
      </c>
      <c r="BU7339">
        <v>29</v>
      </c>
      <c r="BV7339" t="s">
        <v>14176</v>
      </c>
      <c r="BX7339" s="1">
        <v>45961</v>
      </c>
      <c r="BZ7339" t="s">
        <v>13962</v>
      </c>
      <c r="CA7339" t="s">
        <v>13962</v>
      </c>
      <c r="CJ7339">
        <v>0</v>
      </c>
      <c r="CM7339" t="b">
        <v>0</v>
      </c>
      <c r="CN7339">
        <v>244532</v>
      </c>
    </row>
    <row r="7340" spans="1:92" hidden="1" x14ac:dyDescent="0.25">
      <c r="A7340" t="s">
        <v>22763</v>
      </c>
      <c r="B7340" t="s">
        <v>14005</v>
      </c>
      <c r="C7340" t="s">
        <v>4705</v>
      </c>
      <c r="D7340" t="s">
        <v>4219</v>
      </c>
      <c r="F7340" t="s">
        <v>14006</v>
      </c>
      <c r="G7340" t="s">
        <v>85</v>
      </c>
      <c r="H7340" t="s">
        <v>13958</v>
      </c>
      <c r="L7340" t="s">
        <v>14007</v>
      </c>
      <c r="N7340" t="s">
        <v>13960</v>
      </c>
      <c r="P7340" t="s">
        <v>8616</v>
      </c>
      <c r="T7340" t="b">
        <v>0</v>
      </c>
      <c r="U7340">
        <v>-1</v>
      </c>
      <c r="AK7340" t="s">
        <v>14178</v>
      </c>
      <c r="AP7340" t="s">
        <v>13965</v>
      </c>
      <c r="AQ7340" t="s">
        <v>537</v>
      </c>
      <c r="AV7340" t="s">
        <v>14005</v>
      </c>
      <c r="AW7340" t="s">
        <v>85</v>
      </c>
      <c r="BB7340" t="b">
        <v>1</v>
      </c>
      <c r="BD7340" t="s">
        <v>105</v>
      </c>
      <c r="BF7340" s="4">
        <v>46077.542361111111</v>
      </c>
      <c r="BG7340" t="s">
        <v>7528</v>
      </c>
      <c r="BJ7340">
        <v>0</v>
      </c>
      <c r="BO7340">
        <v>4</v>
      </c>
      <c r="BT7340">
        <v>1</v>
      </c>
      <c r="BU7340">
        <v>3</v>
      </c>
      <c r="BV7340">
        <v>22259532</v>
      </c>
      <c r="BX7340" s="1">
        <v>45961</v>
      </c>
      <c r="BZ7340" t="s">
        <v>13962</v>
      </c>
      <c r="CA7340" t="s">
        <v>13962</v>
      </c>
      <c r="CM7340" t="b">
        <v>0</v>
      </c>
      <c r="CN7340">
        <v>244532</v>
      </c>
    </row>
    <row r="7341" spans="1:92" hidden="1" x14ac:dyDescent="0.25">
      <c r="A7341" t="s">
        <v>22764</v>
      </c>
      <c r="B7341" t="s">
        <v>14005</v>
      </c>
      <c r="C7341" t="s">
        <v>4705</v>
      </c>
      <c r="D7341" t="s">
        <v>4219</v>
      </c>
      <c r="F7341" t="s">
        <v>14006</v>
      </c>
      <c r="G7341" t="s">
        <v>85</v>
      </c>
      <c r="H7341" t="s">
        <v>13958</v>
      </c>
      <c r="L7341" t="s">
        <v>14007</v>
      </c>
      <c r="N7341" t="s">
        <v>13960</v>
      </c>
      <c r="P7341" t="s">
        <v>8616</v>
      </c>
      <c r="T7341" t="b">
        <v>0</v>
      </c>
      <c r="U7341">
        <v>-1</v>
      </c>
      <c r="AK7341" t="s">
        <v>14179</v>
      </c>
      <c r="AP7341" t="s">
        <v>14180</v>
      </c>
      <c r="AQ7341" t="s">
        <v>537</v>
      </c>
      <c r="AV7341" t="s">
        <v>14005</v>
      </c>
      <c r="AW7341" t="s">
        <v>85</v>
      </c>
      <c r="BB7341" t="b">
        <v>1</v>
      </c>
      <c r="BD7341" t="s">
        <v>126</v>
      </c>
      <c r="BF7341" s="4">
        <v>46077.542361111111</v>
      </c>
      <c r="BG7341" t="s">
        <v>7528</v>
      </c>
      <c r="BJ7341">
        <v>0</v>
      </c>
      <c r="BO7341">
        <v>4</v>
      </c>
      <c r="BT7341">
        <v>1</v>
      </c>
      <c r="BU7341">
        <v>30</v>
      </c>
      <c r="BV7341">
        <v>22957725</v>
      </c>
      <c r="BX7341" s="1">
        <v>45961</v>
      </c>
      <c r="BZ7341" t="s">
        <v>13962</v>
      </c>
      <c r="CA7341" t="s">
        <v>13962</v>
      </c>
      <c r="CM7341" t="b">
        <v>0</v>
      </c>
      <c r="CN7341">
        <v>244532</v>
      </c>
    </row>
    <row r="7342" spans="1:92" hidden="1" x14ac:dyDescent="0.25">
      <c r="A7342" t="s">
        <v>22765</v>
      </c>
      <c r="B7342" t="s">
        <v>14005</v>
      </c>
      <c r="C7342" t="s">
        <v>4705</v>
      </c>
      <c r="D7342" t="s">
        <v>4219</v>
      </c>
      <c r="F7342" t="s">
        <v>14006</v>
      </c>
      <c r="G7342" t="s">
        <v>85</v>
      </c>
      <c r="H7342" t="s">
        <v>13958</v>
      </c>
      <c r="L7342" t="s">
        <v>14007</v>
      </c>
      <c r="N7342" t="s">
        <v>13960</v>
      </c>
      <c r="P7342" t="s">
        <v>8616</v>
      </c>
      <c r="T7342" t="b">
        <v>0</v>
      </c>
      <c r="U7342">
        <v>-1</v>
      </c>
      <c r="AK7342" t="s">
        <v>14181</v>
      </c>
      <c r="AP7342" t="s">
        <v>4376</v>
      </c>
      <c r="AQ7342" t="s">
        <v>537</v>
      </c>
      <c r="AV7342" t="s">
        <v>14005</v>
      </c>
      <c r="AW7342" t="s">
        <v>85</v>
      </c>
      <c r="BB7342" t="b">
        <v>1</v>
      </c>
      <c r="BD7342" t="s">
        <v>4367</v>
      </c>
      <c r="BF7342" s="4">
        <v>46077.542361111111</v>
      </c>
      <c r="BG7342" t="s">
        <v>7528</v>
      </c>
      <c r="BJ7342">
        <v>0</v>
      </c>
      <c r="BO7342">
        <v>4</v>
      </c>
      <c r="BT7342">
        <v>1</v>
      </c>
      <c r="BU7342">
        <v>31</v>
      </c>
      <c r="BV7342" t="s">
        <v>14182</v>
      </c>
      <c r="BX7342" s="1">
        <v>45961</v>
      </c>
      <c r="BZ7342" t="s">
        <v>13962</v>
      </c>
      <c r="CA7342" t="s">
        <v>13962</v>
      </c>
      <c r="CM7342" t="b">
        <v>0</v>
      </c>
      <c r="CN7342">
        <v>244532</v>
      </c>
    </row>
    <row r="7343" spans="1:92" hidden="1" x14ac:dyDescent="0.25">
      <c r="A7343" t="s">
        <v>22766</v>
      </c>
      <c r="B7343" t="s">
        <v>14005</v>
      </c>
      <c r="C7343" t="s">
        <v>4705</v>
      </c>
      <c r="D7343" t="s">
        <v>4219</v>
      </c>
      <c r="F7343" t="s">
        <v>14006</v>
      </c>
      <c r="G7343" t="s">
        <v>85</v>
      </c>
      <c r="H7343" t="s">
        <v>13958</v>
      </c>
      <c r="L7343" t="s">
        <v>14007</v>
      </c>
      <c r="N7343" t="s">
        <v>13960</v>
      </c>
      <c r="P7343" t="s">
        <v>8616</v>
      </c>
      <c r="T7343" t="b">
        <v>0</v>
      </c>
      <c r="U7343">
        <v>-1</v>
      </c>
      <c r="AK7343" t="s">
        <v>14183</v>
      </c>
      <c r="AP7343" t="s">
        <v>10837</v>
      </c>
      <c r="AQ7343" t="s">
        <v>1380</v>
      </c>
      <c r="AV7343" t="s">
        <v>14005</v>
      </c>
      <c r="AW7343" t="s">
        <v>85</v>
      </c>
      <c r="BB7343" t="b">
        <v>1</v>
      </c>
      <c r="BD7343" t="s">
        <v>10838</v>
      </c>
      <c r="BF7343" s="4">
        <v>46077.542361111111</v>
      </c>
      <c r="BG7343" t="s">
        <v>7528</v>
      </c>
      <c r="BO7343">
        <v>4</v>
      </c>
      <c r="BT7343">
        <v>1</v>
      </c>
      <c r="BU7343">
        <v>32</v>
      </c>
      <c r="BV7343" t="s">
        <v>14176</v>
      </c>
      <c r="BX7343" s="1">
        <v>45961</v>
      </c>
      <c r="BZ7343" t="s">
        <v>13962</v>
      </c>
      <c r="CA7343" t="s">
        <v>13962</v>
      </c>
      <c r="CJ7343">
        <v>0</v>
      </c>
      <c r="CM7343" t="b">
        <v>0</v>
      </c>
      <c r="CN7343">
        <v>244532</v>
      </c>
    </row>
    <row r="7344" spans="1:92" hidden="1" x14ac:dyDescent="0.25">
      <c r="A7344" t="s">
        <v>22767</v>
      </c>
      <c r="B7344" t="s">
        <v>14005</v>
      </c>
      <c r="C7344" t="s">
        <v>4705</v>
      </c>
      <c r="D7344" t="s">
        <v>4219</v>
      </c>
      <c r="F7344" t="s">
        <v>14006</v>
      </c>
      <c r="G7344" t="s">
        <v>85</v>
      </c>
      <c r="H7344" t="s">
        <v>13958</v>
      </c>
      <c r="L7344" t="s">
        <v>14007</v>
      </c>
      <c r="N7344" t="s">
        <v>13960</v>
      </c>
      <c r="P7344" t="s">
        <v>8616</v>
      </c>
      <c r="T7344" t="b">
        <v>0</v>
      </c>
      <c r="U7344">
        <v>-1</v>
      </c>
      <c r="AK7344" t="s">
        <v>14184</v>
      </c>
      <c r="AP7344" t="s">
        <v>10841</v>
      </c>
      <c r="AQ7344" t="s">
        <v>1380</v>
      </c>
      <c r="AV7344" t="s">
        <v>14005</v>
      </c>
      <c r="AW7344" t="s">
        <v>85</v>
      </c>
      <c r="BB7344" t="b">
        <v>1</v>
      </c>
      <c r="BD7344" t="s">
        <v>10842</v>
      </c>
      <c r="BF7344" s="4">
        <v>46077.542361111111</v>
      </c>
      <c r="BG7344" t="s">
        <v>7528</v>
      </c>
      <c r="BO7344">
        <v>4</v>
      </c>
      <c r="BT7344">
        <v>1</v>
      </c>
      <c r="BU7344">
        <v>33</v>
      </c>
      <c r="BV7344" t="s">
        <v>14185</v>
      </c>
      <c r="BX7344" s="1">
        <v>45961</v>
      </c>
      <c r="BZ7344" t="s">
        <v>13962</v>
      </c>
      <c r="CA7344" t="s">
        <v>13962</v>
      </c>
      <c r="CJ7344">
        <v>0</v>
      </c>
      <c r="CM7344" t="b">
        <v>0</v>
      </c>
      <c r="CN7344">
        <v>244532</v>
      </c>
    </row>
    <row r="7345" spans="1:92" hidden="1" x14ac:dyDescent="0.25">
      <c r="A7345" t="s">
        <v>22768</v>
      </c>
      <c r="B7345" t="s">
        <v>14005</v>
      </c>
      <c r="C7345" t="s">
        <v>4705</v>
      </c>
      <c r="D7345" t="s">
        <v>4219</v>
      </c>
      <c r="F7345" t="s">
        <v>14006</v>
      </c>
      <c r="G7345" t="s">
        <v>85</v>
      </c>
      <c r="H7345" t="s">
        <v>13958</v>
      </c>
      <c r="L7345" t="s">
        <v>14007</v>
      </c>
      <c r="N7345" t="s">
        <v>13960</v>
      </c>
      <c r="P7345" t="s">
        <v>8616</v>
      </c>
      <c r="T7345" t="b">
        <v>0</v>
      </c>
      <c r="U7345">
        <v>-1</v>
      </c>
      <c r="AK7345" t="s">
        <v>14186</v>
      </c>
      <c r="AP7345" t="s">
        <v>10837</v>
      </c>
      <c r="AQ7345" t="s">
        <v>1380</v>
      </c>
      <c r="AV7345" t="s">
        <v>14005</v>
      </c>
      <c r="AW7345" t="s">
        <v>85</v>
      </c>
      <c r="BB7345" t="b">
        <v>1</v>
      </c>
      <c r="BD7345" t="s">
        <v>10838</v>
      </c>
      <c r="BF7345" s="4">
        <v>46077.542361111111</v>
      </c>
      <c r="BG7345" t="s">
        <v>7528</v>
      </c>
      <c r="BO7345">
        <v>4</v>
      </c>
      <c r="BT7345">
        <v>1</v>
      </c>
      <c r="BU7345">
        <v>4</v>
      </c>
      <c r="BV7345" t="s">
        <v>14187</v>
      </c>
      <c r="BX7345" s="1">
        <v>45961</v>
      </c>
      <c r="BZ7345" t="s">
        <v>13962</v>
      </c>
      <c r="CA7345" t="s">
        <v>13962</v>
      </c>
      <c r="CJ7345">
        <v>0</v>
      </c>
      <c r="CM7345" t="b">
        <v>0</v>
      </c>
      <c r="CN7345">
        <v>244532</v>
      </c>
    </row>
    <row r="7346" spans="1:92" hidden="1" x14ac:dyDescent="0.25">
      <c r="A7346" t="s">
        <v>22769</v>
      </c>
      <c r="B7346" t="s">
        <v>14005</v>
      </c>
      <c r="C7346" t="s">
        <v>4705</v>
      </c>
      <c r="D7346" t="s">
        <v>4219</v>
      </c>
      <c r="F7346" t="s">
        <v>14006</v>
      </c>
      <c r="G7346" t="s">
        <v>85</v>
      </c>
      <c r="H7346" t="s">
        <v>13958</v>
      </c>
      <c r="L7346" t="s">
        <v>14007</v>
      </c>
      <c r="N7346" t="s">
        <v>13960</v>
      </c>
      <c r="P7346" t="s">
        <v>8616</v>
      </c>
      <c r="T7346" t="b">
        <v>0</v>
      </c>
      <c r="U7346">
        <v>-1</v>
      </c>
      <c r="AK7346" t="s">
        <v>14188</v>
      </c>
      <c r="AP7346" t="s">
        <v>10841</v>
      </c>
      <c r="AQ7346" t="s">
        <v>1380</v>
      </c>
      <c r="AV7346" t="s">
        <v>14005</v>
      </c>
      <c r="AW7346" t="s">
        <v>85</v>
      </c>
      <c r="BB7346" t="b">
        <v>1</v>
      </c>
      <c r="BD7346" t="s">
        <v>10842</v>
      </c>
      <c r="BF7346" s="4">
        <v>46077.542361111111</v>
      </c>
      <c r="BG7346" t="s">
        <v>7528</v>
      </c>
      <c r="BO7346">
        <v>4</v>
      </c>
      <c r="BT7346">
        <v>1</v>
      </c>
      <c r="BU7346">
        <v>5</v>
      </c>
      <c r="BV7346" t="s">
        <v>14187</v>
      </c>
      <c r="BX7346" s="1">
        <v>45961</v>
      </c>
      <c r="BZ7346" t="s">
        <v>13962</v>
      </c>
      <c r="CA7346" t="s">
        <v>13962</v>
      </c>
      <c r="CJ7346">
        <v>500</v>
      </c>
      <c r="CM7346" t="b">
        <v>0</v>
      </c>
      <c r="CN7346">
        <v>244532</v>
      </c>
    </row>
    <row r="7347" spans="1:92" hidden="1" x14ac:dyDescent="0.25">
      <c r="A7347" t="s">
        <v>22770</v>
      </c>
      <c r="B7347" t="s">
        <v>14005</v>
      </c>
      <c r="C7347" t="s">
        <v>4705</v>
      </c>
      <c r="D7347" t="s">
        <v>4219</v>
      </c>
      <c r="F7347" t="s">
        <v>14006</v>
      </c>
      <c r="G7347" t="s">
        <v>85</v>
      </c>
      <c r="H7347" t="s">
        <v>13958</v>
      </c>
      <c r="L7347" t="s">
        <v>14007</v>
      </c>
      <c r="N7347" t="s">
        <v>13960</v>
      </c>
      <c r="P7347" t="s">
        <v>8616</v>
      </c>
      <c r="T7347" t="b">
        <v>0</v>
      </c>
      <c r="U7347">
        <v>-1</v>
      </c>
      <c r="AK7347" t="s">
        <v>14189</v>
      </c>
      <c r="AP7347" t="s">
        <v>13965</v>
      </c>
      <c r="AQ7347" t="s">
        <v>537</v>
      </c>
      <c r="AV7347" t="s">
        <v>14005</v>
      </c>
      <c r="AW7347" t="s">
        <v>85</v>
      </c>
      <c r="BB7347" t="b">
        <v>1</v>
      </c>
      <c r="BD7347" t="s">
        <v>105</v>
      </c>
      <c r="BF7347" s="4">
        <v>46077.542361111111</v>
      </c>
      <c r="BG7347" t="s">
        <v>7528</v>
      </c>
      <c r="BJ7347">
        <v>0</v>
      </c>
      <c r="BO7347">
        <v>4</v>
      </c>
      <c r="BT7347">
        <v>1</v>
      </c>
      <c r="BU7347">
        <v>6</v>
      </c>
      <c r="BV7347">
        <v>22259533</v>
      </c>
      <c r="BX7347" s="1">
        <v>45961</v>
      </c>
      <c r="BZ7347" t="s">
        <v>13962</v>
      </c>
      <c r="CA7347" t="s">
        <v>13962</v>
      </c>
      <c r="CM7347" t="b">
        <v>0</v>
      </c>
      <c r="CN7347">
        <v>244532</v>
      </c>
    </row>
    <row r="7348" spans="1:92" hidden="1" x14ac:dyDescent="0.25">
      <c r="A7348" t="s">
        <v>22771</v>
      </c>
      <c r="B7348" t="s">
        <v>14005</v>
      </c>
      <c r="C7348" t="s">
        <v>4705</v>
      </c>
      <c r="D7348" t="s">
        <v>4219</v>
      </c>
      <c r="F7348" t="s">
        <v>14006</v>
      </c>
      <c r="G7348" t="s">
        <v>85</v>
      </c>
      <c r="H7348" t="s">
        <v>13958</v>
      </c>
      <c r="L7348" t="s">
        <v>14007</v>
      </c>
      <c r="N7348" t="s">
        <v>13960</v>
      </c>
      <c r="P7348" t="s">
        <v>8616</v>
      </c>
      <c r="T7348" t="b">
        <v>0</v>
      </c>
      <c r="U7348">
        <v>-1</v>
      </c>
      <c r="AK7348" t="s">
        <v>14190</v>
      </c>
      <c r="AP7348" t="s">
        <v>10837</v>
      </c>
      <c r="AQ7348" t="s">
        <v>1380</v>
      </c>
      <c r="AV7348" t="s">
        <v>14005</v>
      </c>
      <c r="AW7348" t="s">
        <v>85</v>
      </c>
      <c r="BB7348" t="b">
        <v>1</v>
      </c>
      <c r="BD7348" t="s">
        <v>10838</v>
      </c>
      <c r="BF7348" s="4">
        <v>46077.542361111111</v>
      </c>
      <c r="BG7348" t="s">
        <v>7528</v>
      </c>
      <c r="BO7348">
        <v>4</v>
      </c>
      <c r="BT7348">
        <v>1</v>
      </c>
      <c r="BU7348">
        <v>7</v>
      </c>
      <c r="BV7348" t="s">
        <v>14191</v>
      </c>
      <c r="BX7348" s="1">
        <v>45961</v>
      </c>
      <c r="BZ7348" t="s">
        <v>13962</v>
      </c>
      <c r="CA7348" t="s">
        <v>13962</v>
      </c>
      <c r="CJ7348">
        <v>0</v>
      </c>
      <c r="CM7348" t="b">
        <v>0</v>
      </c>
      <c r="CN7348">
        <v>244532</v>
      </c>
    </row>
    <row r="7349" spans="1:92" hidden="1" x14ac:dyDescent="0.25">
      <c r="A7349" t="s">
        <v>22772</v>
      </c>
      <c r="B7349" t="s">
        <v>14005</v>
      </c>
      <c r="C7349" t="s">
        <v>4705</v>
      </c>
      <c r="D7349" t="s">
        <v>4219</v>
      </c>
      <c r="F7349" t="s">
        <v>14006</v>
      </c>
      <c r="G7349" t="s">
        <v>85</v>
      </c>
      <c r="H7349" t="s">
        <v>13958</v>
      </c>
      <c r="L7349" t="s">
        <v>14007</v>
      </c>
      <c r="N7349" t="s">
        <v>13960</v>
      </c>
      <c r="P7349" t="s">
        <v>8616</v>
      </c>
      <c r="T7349" t="b">
        <v>0</v>
      </c>
      <c r="U7349">
        <v>-1</v>
      </c>
      <c r="AK7349" t="s">
        <v>14192</v>
      </c>
      <c r="AP7349" t="s">
        <v>10841</v>
      </c>
      <c r="AQ7349" t="s">
        <v>1380</v>
      </c>
      <c r="AV7349" t="s">
        <v>14005</v>
      </c>
      <c r="AW7349" t="s">
        <v>85</v>
      </c>
      <c r="BB7349" t="b">
        <v>1</v>
      </c>
      <c r="BD7349" t="s">
        <v>10842</v>
      </c>
      <c r="BF7349" s="4">
        <v>46077.542361111111</v>
      </c>
      <c r="BG7349" t="s">
        <v>7528</v>
      </c>
      <c r="BO7349">
        <v>4</v>
      </c>
      <c r="BT7349">
        <v>1</v>
      </c>
      <c r="BU7349">
        <v>8</v>
      </c>
      <c r="BV7349" t="s">
        <v>14191</v>
      </c>
      <c r="BX7349" s="1">
        <v>45961</v>
      </c>
      <c r="BZ7349" t="s">
        <v>13962</v>
      </c>
      <c r="CA7349" t="s">
        <v>13962</v>
      </c>
      <c r="CJ7349">
        <v>500</v>
      </c>
      <c r="CM7349" t="b">
        <v>0</v>
      </c>
      <c r="CN7349">
        <v>244532</v>
      </c>
    </row>
    <row r="7350" spans="1:92" hidden="1" x14ac:dyDescent="0.25">
      <c r="A7350" t="s">
        <v>22773</v>
      </c>
      <c r="B7350" t="s">
        <v>14005</v>
      </c>
      <c r="C7350" t="s">
        <v>4705</v>
      </c>
      <c r="D7350" t="s">
        <v>4219</v>
      </c>
      <c r="F7350" t="s">
        <v>14006</v>
      </c>
      <c r="G7350" t="s">
        <v>85</v>
      </c>
      <c r="H7350" t="s">
        <v>13958</v>
      </c>
      <c r="L7350" t="s">
        <v>14007</v>
      </c>
      <c r="N7350" t="s">
        <v>13960</v>
      </c>
      <c r="P7350" t="s">
        <v>8616</v>
      </c>
      <c r="T7350" t="b">
        <v>0</v>
      </c>
      <c r="U7350">
        <v>-1</v>
      </c>
      <c r="AK7350" t="s">
        <v>14193</v>
      </c>
      <c r="AP7350" t="s">
        <v>13969</v>
      </c>
      <c r="AQ7350" t="s">
        <v>537</v>
      </c>
      <c r="AV7350" t="s">
        <v>14005</v>
      </c>
      <c r="AW7350" t="s">
        <v>85</v>
      </c>
      <c r="BB7350" t="b">
        <v>1</v>
      </c>
      <c r="BD7350" t="s">
        <v>105</v>
      </c>
      <c r="BF7350" s="4">
        <v>46077.542361111111</v>
      </c>
      <c r="BG7350" t="s">
        <v>7528</v>
      </c>
      <c r="BJ7350">
        <v>0</v>
      </c>
      <c r="BO7350">
        <v>4</v>
      </c>
      <c r="BT7350">
        <v>1</v>
      </c>
      <c r="BU7350">
        <v>9</v>
      </c>
      <c r="BV7350">
        <v>22259544</v>
      </c>
      <c r="BX7350" s="1">
        <v>45961</v>
      </c>
      <c r="BZ7350" t="s">
        <v>13962</v>
      </c>
      <c r="CA7350" t="s">
        <v>13962</v>
      </c>
      <c r="CM7350" t="b">
        <v>0</v>
      </c>
      <c r="CN7350">
        <v>244532</v>
      </c>
    </row>
    <row r="7351" spans="1:92" hidden="1" x14ac:dyDescent="0.25">
      <c r="A7351" t="s">
        <v>22774</v>
      </c>
      <c r="B7351" t="s">
        <v>14005</v>
      </c>
      <c r="C7351" t="s">
        <v>4705</v>
      </c>
      <c r="D7351" t="s">
        <v>4219</v>
      </c>
      <c r="F7351" t="s">
        <v>14006</v>
      </c>
      <c r="G7351" t="s">
        <v>85</v>
      </c>
      <c r="H7351" t="s">
        <v>13958</v>
      </c>
      <c r="L7351" t="s">
        <v>14007</v>
      </c>
      <c r="N7351" t="s">
        <v>13960</v>
      </c>
      <c r="P7351" t="s">
        <v>8616</v>
      </c>
      <c r="T7351" t="b">
        <v>0</v>
      </c>
      <c r="U7351">
        <v>-1</v>
      </c>
      <c r="AK7351" t="s">
        <v>14194</v>
      </c>
      <c r="AP7351" t="s">
        <v>4366</v>
      </c>
      <c r="AQ7351" t="s">
        <v>537</v>
      </c>
      <c r="AV7351" t="s">
        <v>14005</v>
      </c>
      <c r="AW7351" t="s">
        <v>85</v>
      </c>
      <c r="BB7351" t="b">
        <v>1</v>
      </c>
      <c r="BD7351" t="s">
        <v>4367</v>
      </c>
      <c r="BF7351" s="4">
        <v>46077.542361111111</v>
      </c>
      <c r="BG7351" t="s">
        <v>7528</v>
      </c>
      <c r="BJ7351">
        <v>411.59</v>
      </c>
      <c r="BO7351">
        <v>5</v>
      </c>
      <c r="BT7351">
        <v>1</v>
      </c>
      <c r="BU7351">
        <v>1</v>
      </c>
      <c r="BV7351" t="s">
        <v>14195</v>
      </c>
      <c r="BW7351" s="1">
        <v>45961</v>
      </c>
      <c r="BZ7351" t="s">
        <v>13962</v>
      </c>
      <c r="CA7351" t="s">
        <v>13962</v>
      </c>
      <c r="CM7351" t="b">
        <v>0</v>
      </c>
      <c r="CN7351">
        <v>244532</v>
      </c>
    </row>
    <row r="7352" spans="1:92" hidden="1" x14ac:dyDescent="0.25">
      <c r="A7352" t="s">
        <v>22775</v>
      </c>
      <c r="B7352" t="s">
        <v>14005</v>
      </c>
      <c r="C7352" t="s">
        <v>4705</v>
      </c>
      <c r="D7352" t="s">
        <v>4219</v>
      </c>
      <c r="F7352" t="s">
        <v>14006</v>
      </c>
      <c r="G7352" t="s">
        <v>85</v>
      </c>
      <c r="H7352" t="s">
        <v>13958</v>
      </c>
      <c r="L7352" t="s">
        <v>14007</v>
      </c>
      <c r="N7352" t="s">
        <v>13960</v>
      </c>
      <c r="P7352" t="s">
        <v>8616</v>
      </c>
      <c r="T7352" t="b">
        <v>0</v>
      </c>
      <c r="U7352">
        <v>-1</v>
      </c>
      <c r="AK7352" t="s">
        <v>14196</v>
      </c>
      <c r="AP7352" t="s">
        <v>4366</v>
      </c>
      <c r="AQ7352" t="s">
        <v>1380</v>
      </c>
      <c r="AV7352" t="s">
        <v>14005</v>
      </c>
      <c r="AW7352" t="s">
        <v>85</v>
      </c>
      <c r="BB7352" t="b">
        <v>1</v>
      </c>
      <c r="BD7352" t="s">
        <v>4367</v>
      </c>
      <c r="BF7352" s="4">
        <v>46077.542361111111</v>
      </c>
      <c r="BG7352" t="s">
        <v>7528</v>
      </c>
      <c r="BJ7352">
        <v>0</v>
      </c>
      <c r="BO7352">
        <v>5</v>
      </c>
      <c r="BT7352">
        <v>1</v>
      </c>
      <c r="BU7352">
        <v>2</v>
      </c>
      <c r="BV7352" t="s">
        <v>14195</v>
      </c>
      <c r="BW7352" s="1">
        <v>45961</v>
      </c>
      <c r="BZ7352" t="s">
        <v>13962</v>
      </c>
      <c r="CA7352" t="s">
        <v>13962</v>
      </c>
      <c r="CJ7352">
        <v>0</v>
      </c>
      <c r="CM7352" t="b">
        <v>0</v>
      </c>
      <c r="CN7352">
        <v>244532</v>
      </c>
    </row>
    <row r="7353" spans="1:92" hidden="1" x14ac:dyDescent="0.25">
      <c r="A7353" t="s">
        <v>22776</v>
      </c>
      <c r="B7353" t="s">
        <v>14005</v>
      </c>
      <c r="C7353" t="s">
        <v>4705</v>
      </c>
      <c r="D7353" t="s">
        <v>4219</v>
      </c>
      <c r="F7353" t="s">
        <v>14006</v>
      </c>
      <c r="G7353" t="s">
        <v>85</v>
      </c>
      <c r="H7353" t="s">
        <v>13958</v>
      </c>
      <c r="L7353" t="s">
        <v>14007</v>
      </c>
      <c r="N7353" t="s">
        <v>13960</v>
      </c>
      <c r="P7353" t="s">
        <v>8616</v>
      </c>
      <c r="T7353" t="b">
        <v>0</v>
      </c>
      <c r="U7353">
        <v>-1</v>
      </c>
      <c r="AK7353" t="s">
        <v>14197</v>
      </c>
      <c r="AP7353" t="s">
        <v>14180</v>
      </c>
      <c r="AQ7353" t="s">
        <v>537</v>
      </c>
      <c r="AV7353" t="s">
        <v>14005</v>
      </c>
      <c r="AW7353" t="s">
        <v>85</v>
      </c>
      <c r="BB7353" t="b">
        <v>1</v>
      </c>
      <c r="BD7353" t="s">
        <v>126</v>
      </c>
      <c r="BF7353" s="4">
        <v>46077.542361111111</v>
      </c>
      <c r="BG7353" t="s">
        <v>7528</v>
      </c>
      <c r="BJ7353">
        <v>0</v>
      </c>
      <c r="BO7353">
        <v>5</v>
      </c>
      <c r="BT7353">
        <v>1</v>
      </c>
      <c r="BU7353">
        <v>3</v>
      </c>
      <c r="BV7353">
        <v>22957741</v>
      </c>
      <c r="BW7353" s="1">
        <v>45961</v>
      </c>
      <c r="BZ7353" t="s">
        <v>13962</v>
      </c>
      <c r="CA7353" t="s">
        <v>13962</v>
      </c>
      <c r="CM7353" t="b">
        <v>0</v>
      </c>
      <c r="CN7353">
        <v>244532</v>
      </c>
    </row>
    <row r="7354" spans="1:92" hidden="1" x14ac:dyDescent="0.25">
      <c r="A7354" t="s">
        <v>22777</v>
      </c>
      <c r="B7354" t="s">
        <v>14005</v>
      </c>
      <c r="C7354" t="s">
        <v>4705</v>
      </c>
      <c r="D7354" t="s">
        <v>4219</v>
      </c>
      <c r="F7354" t="s">
        <v>14006</v>
      </c>
      <c r="G7354" t="s">
        <v>85</v>
      </c>
      <c r="H7354" t="s">
        <v>13958</v>
      </c>
      <c r="L7354" t="s">
        <v>14007</v>
      </c>
      <c r="N7354" t="s">
        <v>13960</v>
      </c>
      <c r="P7354" t="s">
        <v>8616</v>
      </c>
      <c r="T7354" t="b">
        <v>0</v>
      </c>
      <c r="U7354">
        <v>-1</v>
      </c>
      <c r="AK7354" t="s">
        <v>14198</v>
      </c>
      <c r="AP7354" t="s">
        <v>4376</v>
      </c>
      <c r="AQ7354" t="s">
        <v>537</v>
      </c>
      <c r="AV7354" t="s">
        <v>14005</v>
      </c>
      <c r="AW7354" t="s">
        <v>85</v>
      </c>
      <c r="BB7354" t="b">
        <v>1</v>
      </c>
      <c r="BD7354" t="s">
        <v>4367</v>
      </c>
      <c r="BF7354" s="4">
        <v>46077.542361111111</v>
      </c>
      <c r="BG7354" t="s">
        <v>7528</v>
      </c>
      <c r="BJ7354">
        <v>0</v>
      </c>
      <c r="BO7354">
        <v>5</v>
      </c>
      <c r="BT7354">
        <v>1</v>
      </c>
      <c r="BU7354">
        <v>4</v>
      </c>
      <c r="BV7354" t="s">
        <v>14199</v>
      </c>
      <c r="BW7354" s="1">
        <v>45961</v>
      </c>
      <c r="BZ7354" t="s">
        <v>13962</v>
      </c>
      <c r="CA7354" t="s">
        <v>13962</v>
      </c>
      <c r="CJ7354">
        <v>0</v>
      </c>
      <c r="CM7354" t="b">
        <v>0</v>
      </c>
      <c r="CN7354">
        <v>244532</v>
      </c>
    </row>
    <row r="7355" spans="1:92" hidden="1" x14ac:dyDescent="0.25">
      <c r="A7355" t="s">
        <v>22778</v>
      </c>
      <c r="B7355" t="s">
        <v>14005</v>
      </c>
      <c r="C7355" t="s">
        <v>4705</v>
      </c>
      <c r="D7355" t="s">
        <v>4219</v>
      </c>
      <c r="F7355" t="s">
        <v>14006</v>
      </c>
      <c r="G7355" t="s">
        <v>85</v>
      </c>
      <c r="H7355" t="s">
        <v>13958</v>
      </c>
      <c r="L7355" t="s">
        <v>14007</v>
      </c>
      <c r="N7355" t="s">
        <v>13960</v>
      </c>
      <c r="P7355" t="s">
        <v>8616</v>
      </c>
      <c r="T7355" t="b">
        <v>0</v>
      </c>
      <c r="U7355">
        <v>-1</v>
      </c>
      <c r="AK7355" t="s">
        <v>14200</v>
      </c>
      <c r="AP7355" t="s">
        <v>10837</v>
      </c>
      <c r="AQ7355" t="s">
        <v>1380</v>
      </c>
      <c r="AV7355" t="s">
        <v>14005</v>
      </c>
      <c r="AW7355" t="s">
        <v>85</v>
      </c>
      <c r="BB7355" t="b">
        <v>1</v>
      </c>
      <c r="BD7355" t="s">
        <v>10838</v>
      </c>
      <c r="BF7355" s="4">
        <v>46077.542361111111</v>
      </c>
      <c r="BG7355" t="s">
        <v>7528</v>
      </c>
      <c r="BO7355">
        <v>5</v>
      </c>
      <c r="BT7355">
        <v>1</v>
      </c>
      <c r="BU7355">
        <v>5</v>
      </c>
      <c r="BV7355" t="s">
        <v>14195</v>
      </c>
      <c r="BW7355" s="1">
        <v>45961</v>
      </c>
      <c r="BZ7355" t="s">
        <v>13962</v>
      </c>
      <c r="CA7355" t="s">
        <v>13962</v>
      </c>
      <c r="CJ7355">
        <v>0</v>
      </c>
      <c r="CM7355" t="b">
        <v>0</v>
      </c>
      <c r="CN7355">
        <v>244532</v>
      </c>
    </row>
    <row r="7356" spans="1:92" hidden="1" x14ac:dyDescent="0.25">
      <c r="A7356" t="s">
        <v>22779</v>
      </c>
      <c r="B7356" t="s">
        <v>14005</v>
      </c>
      <c r="C7356" t="s">
        <v>4705</v>
      </c>
      <c r="D7356" t="s">
        <v>4219</v>
      </c>
      <c r="F7356" t="s">
        <v>14006</v>
      </c>
      <c r="G7356" t="s">
        <v>85</v>
      </c>
      <c r="H7356" t="s">
        <v>13958</v>
      </c>
      <c r="L7356" t="s">
        <v>14007</v>
      </c>
      <c r="N7356" t="s">
        <v>13960</v>
      </c>
      <c r="P7356" t="s">
        <v>8616</v>
      </c>
      <c r="T7356" t="b">
        <v>0</v>
      </c>
      <c r="U7356">
        <v>-1</v>
      </c>
      <c r="AK7356" t="s">
        <v>14201</v>
      </c>
      <c r="AP7356" t="s">
        <v>10841</v>
      </c>
      <c r="AQ7356" t="s">
        <v>1380</v>
      </c>
      <c r="AV7356" t="s">
        <v>14005</v>
      </c>
      <c r="AW7356" t="s">
        <v>85</v>
      </c>
      <c r="BB7356" t="b">
        <v>1</v>
      </c>
      <c r="BD7356" t="s">
        <v>10842</v>
      </c>
      <c r="BF7356" s="4">
        <v>46077.542361111111</v>
      </c>
      <c r="BG7356" t="s">
        <v>7528</v>
      </c>
      <c r="BJ7356">
        <v>0</v>
      </c>
      <c r="BO7356">
        <v>5</v>
      </c>
      <c r="BT7356">
        <v>1</v>
      </c>
      <c r="BU7356">
        <v>6</v>
      </c>
      <c r="BV7356" t="s">
        <v>14202</v>
      </c>
      <c r="BW7356" s="1">
        <v>45961</v>
      </c>
      <c r="BZ7356" t="s">
        <v>13962</v>
      </c>
      <c r="CA7356" t="s">
        <v>13962</v>
      </c>
      <c r="CJ7356">
        <v>0</v>
      </c>
      <c r="CM7356" t="b">
        <v>0</v>
      </c>
      <c r="CN7356">
        <v>244532</v>
      </c>
    </row>
    <row r="7357" spans="1:92" hidden="1" x14ac:dyDescent="0.25">
      <c r="A7357" t="s">
        <v>22780</v>
      </c>
      <c r="B7357" t="s">
        <v>14005</v>
      </c>
      <c r="C7357" t="s">
        <v>4705</v>
      </c>
      <c r="D7357" t="s">
        <v>4219</v>
      </c>
      <c r="F7357" t="s">
        <v>14006</v>
      </c>
      <c r="G7357" t="s">
        <v>85</v>
      </c>
      <c r="H7357" t="s">
        <v>13958</v>
      </c>
      <c r="L7357" t="s">
        <v>14007</v>
      </c>
      <c r="N7357" t="s">
        <v>13960</v>
      </c>
      <c r="P7357" t="s">
        <v>8616</v>
      </c>
      <c r="T7357" t="b">
        <v>0</v>
      </c>
      <c r="U7357">
        <v>-1</v>
      </c>
      <c r="AK7357" t="s">
        <v>14203</v>
      </c>
      <c r="AP7357" t="s">
        <v>6253</v>
      </c>
      <c r="AQ7357" t="s">
        <v>537</v>
      </c>
      <c r="AV7357" t="s">
        <v>14005</v>
      </c>
      <c r="AW7357" t="s">
        <v>85</v>
      </c>
      <c r="BB7357" t="b">
        <v>1</v>
      </c>
      <c r="BD7357" t="s">
        <v>8066</v>
      </c>
      <c r="BF7357" s="4">
        <v>46077.542361111111</v>
      </c>
      <c r="BG7357" t="s">
        <v>7528</v>
      </c>
      <c r="BJ7357">
        <v>0</v>
      </c>
      <c r="BO7357">
        <v>5</v>
      </c>
      <c r="BT7357">
        <v>1</v>
      </c>
      <c r="BU7357">
        <v>7</v>
      </c>
      <c r="BV7357" t="s">
        <v>14204</v>
      </c>
      <c r="BW7357" s="1">
        <v>45961</v>
      </c>
      <c r="BZ7357" t="s">
        <v>13962</v>
      </c>
      <c r="CA7357" t="s">
        <v>13962</v>
      </c>
      <c r="CJ7357">
        <v>0</v>
      </c>
      <c r="CM7357" t="b">
        <v>0</v>
      </c>
      <c r="CN7357">
        <v>244532</v>
      </c>
    </row>
    <row r="7358" spans="1:92" hidden="1" x14ac:dyDescent="0.25">
      <c r="A7358" t="s">
        <v>22781</v>
      </c>
      <c r="B7358" t="s">
        <v>14005</v>
      </c>
      <c r="C7358" t="s">
        <v>4705</v>
      </c>
      <c r="D7358" t="s">
        <v>4219</v>
      </c>
      <c r="F7358" t="s">
        <v>14006</v>
      </c>
      <c r="G7358" t="s">
        <v>85</v>
      </c>
      <c r="H7358" t="s">
        <v>13958</v>
      </c>
      <c r="L7358" t="s">
        <v>14007</v>
      </c>
      <c r="N7358" t="s">
        <v>13960</v>
      </c>
      <c r="P7358" t="s">
        <v>8616</v>
      </c>
      <c r="T7358" t="b">
        <v>0</v>
      </c>
      <c r="U7358">
        <v>-1</v>
      </c>
      <c r="AK7358" t="s">
        <v>14205</v>
      </c>
      <c r="AP7358" t="s">
        <v>6253</v>
      </c>
      <c r="AQ7358" t="s">
        <v>1380</v>
      </c>
      <c r="AV7358" t="s">
        <v>14005</v>
      </c>
      <c r="AW7358" t="s">
        <v>85</v>
      </c>
      <c r="BB7358" t="b">
        <v>1</v>
      </c>
      <c r="BD7358" t="s">
        <v>8066</v>
      </c>
      <c r="BF7358" s="4">
        <v>46077.542361111111</v>
      </c>
      <c r="BG7358" t="s">
        <v>7528</v>
      </c>
      <c r="BO7358">
        <v>5</v>
      </c>
      <c r="BT7358">
        <v>1</v>
      </c>
      <c r="BU7358">
        <v>8</v>
      </c>
      <c r="BV7358" t="s">
        <v>14204</v>
      </c>
      <c r="BW7358" s="1">
        <v>45961</v>
      </c>
      <c r="BZ7358" t="s">
        <v>13962</v>
      </c>
      <c r="CA7358" t="s">
        <v>13962</v>
      </c>
      <c r="CJ7358">
        <v>0</v>
      </c>
      <c r="CM7358" t="b">
        <v>0</v>
      </c>
      <c r="CN7358">
        <v>244532</v>
      </c>
    </row>
    <row r="7359" spans="1:92" hidden="1" x14ac:dyDescent="0.25">
      <c r="A7359" t="s">
        <v>22782</v>
      </c>
      <c r="B7359" t="s">
        <v>14005</v>
      </c>
      <c r="C7359" t="s">
        <v>4705</v>
      </c>
      <c r="D7359" t="s">
        <v>4219</v>
      </c>
      <c r="F7359" t="s">
        <v>14006</v>
      </c>
      <c r="G7359" t="s">
        <v>85</v>
      </c>
      <c r="H7359" t="s">
        <v>13958</v>
      </c>
      <c r="L7359" t="s">
        <v>14007</v>
      </c>
      <c r="N7359" t="s">
        <v>13960</v>
      </c>
      <c r="P7359" t="s">
        <v>8616</v>
      </c>
      <c r="T7359" t="b">
        <v>0</v>
      </c>
      <c r="U7359">
        <v>-1</v>
      </c>
      <c r="AK7359" t="s">
        <v>14206</v>
      </c>
      <c r="AP7359" t="s">
        <v>10435</v>
      </c>
      <c r="AQ7359" t="s">
        <v>1380</v>
      </c>
      <c r="AV7359" t="s">
        <v>14005</v>
      </c>
      <c r="AW7359" t="s">
        <v>85</v>
      </c>
      <c r="BB7359" t="b">
        <v>1</v>
      </c>
      <c r="BD7359" t="s">
        <v>8069</v>
      </c>
      <c r="BF7359" s="4">
        <v>46077.542361111111</v>
      </c>
      <c r="BG7359" t="s">
        <v>7528</v>
      </c>
      <c r="BO7359">
        <v>5</v>
      </c>
      <c r="BT7359">
        <v>120</v>
      </c>
      <c r="BU7359">
        <v>9</v>
      </c>
      <c r="BV7359" t="s">
        <v>14207</v>
      </c>
      <c r="BW7359" s="1">
        <v>45961</v>
      </c>
      <c r="BZ7359" t="s">
        <v>13962</v>
      </c>
      <c r="CA7359" t="s">
        <v>13962</v>
      </c>
      <c r="CJ7359">
        <v>0</v>
      </c>
      <c r="CM7359" t="b">
        <v>0</v>
      </c>
      <c r="CN7359">
        <v>244532</v>
      </c>
    </row>
    <row r="7360" spans="1:92" hidden="1" x14ac:dyDescent="0.25">
      <c r="A7360" t="s">
        <v>22783</v>
      </c>
      <c r="B7360" t="s">
        <v>14208</v>
      </c>
      <c r="C7360" t="s">
        <v>4705</v>
      </c>
      <c r="D7360" t="s">
        <v>4219</v>
      </c>
      <c r="F7360" t="s">
        <v>14209</v>
      </c>
      <c r="G7360" t="s">
        <v>85</v>
      </c>
      <c r="H7360" t="s">
        <v>13958</v>
      </c>
      <c r="L7360" t="s">
        <v>14210</v>
      </c>
      <c r="N7360" t="s">
        <v>13960</v>
      </c>
      <c r="P7360" t="s">
        <v>8636</v>
      </c>
      <c r="T7360" t="b">
        <v>0</v>
      </c>
      <c r="U7360">
        <v>-1</v>
      </c>
      <c r="AK7360" t="s">
        <v>14211</v>
      </c>
      <c r="AP7360" t="s">
        <v>5067</v>
      </c>
      <c r="AQ7360" t="s">
        <v>537</v>
      </c>
      <c r="AV7360" t="s">
        <v>14208</v>
      </c>
      <c r="AW7360" t="s">
        <v>85</v>
      </c>
      <c r="BB7360" t="b">
        <v>1</v>
      </c>
      <c r="BD7360" t="s">
        <v>91</v>
      </c>
      <c r="BF7360" s="4">
        <v>46077.532638888886</v>
      </c>
      <c r="BG7360" t="s">
        <v>7528</v>
      </c>
      <c r="BO7360">
        <v>1</v>
      </c>
      <c r="BT7360">
        <v>1</v>
      </c>
      <c r="BU7360">
        <v>1</v>
      </c>
      <c r="BV7360" t="s">
        <v>14009</v>
      </c>
      <c r="BX7360" s="1">
        <v>45931</v>
      </c>
      <c r="BZ7360" t="s">
        <v>13962</v>
      </c>
      <c r="CA7360" t="s">
        <v>13962</v>
      </c>
      <c r="CG7360" t="s">
        <v>14212</v>
      </c>
      <c r="CI7360" t="s">
        <v>14213</v>
      </c>
      <c r="CM7360" t="b">
        <v>0</v>
      </c>
      <c r="CN7360">
        <v>244507</v>
      </c>
    </row>
    <row r="7361" spans="1:92" hidden="1" x14ac:dyDescent="0.25">
      <c r="A7361" t="s">
        <v>22784</v>
      </c>
      <c r="B7361" t="s">
        <v>14208</v>
      </c>
      <c r="C7361" t="s">
        <v>4705</v>
      </c>
      <c r="D7361" t="s">
        <v>4219</v>
      </c>
      <c r="F7361" t="s">
        <v>14209</v>
      </c>
      <c r="G7361" t="s">
        <v>85</v>
      </c>
      <c r="H7361" t="s">
        <v>13958</v>
      </c>
      <c r="L7361" t="s">
        <v>14210</v>
      </c>
      <c r="N7361" t="s">
        <v>13960</v>
      </c>
      <c r="P7361" t="s">
        <v>8636</v>
      </c>
      <c r="T7361" t="b">
        <v>0</v>
      </c>
      <c r="U7361">
        <v>-1</v>
      </c>
      <c r="AK7361" t="s">
        <v>14214</v>
      </c>
      <c r="AP7361" t="s">
        <v>4443</v>
      </c>
      <c r="AQ7361" t="s">
        <v>537</v>
      </c>
      <c r="AV7361" t="s">
        <v>14208</v>
      </c>
      <c r="AW7361" t="s">
        <v>85</v>
      </c>
      <c r="BB7361" t="b">
        <v>1</v>
      </c>
      <c r="BD7361" t="s">
        <v>126</v>
      </c>
      <c r="BF7361" s="4">
        <v>46077.532638888886</v>
      </c>
      <c r="BG7361" t="s">
        <v>7528</v>
      </c>
      <c r="BO7361">
        <v>1</v>
      </c>
      <c r="BT7361">
        <v>1</v>
      </c>
      <c r="BU7361">
        <v>10</v>
      </c>
      <c r="BV7361" t="s">
        <v>14215</v>
      </c>
      <c r="BX7361" s="1">
        <v>45931</v>
      </c>
      <c r="BZ7361" t="s">
        <v>13962</v>
      </c>
      <c r="CA7361" t="s">
        <v>13962</v>
      </c>
      <c r="CG7361" t="s">
        <v>14212</v>
      </c>
      <c r="CI7361" t="s">
        <v>14216</v>
      </c>
      <c r="CM7361" t="b">
        <v>0</v>
      </c>
      <c r="CN7361">
        <v>244507</v>
      </c>
    </row>
    <row r="7362" spans="1:92" hidden="1" x14ac:dyDescent="0.25">
      <c r="A7362" t="s">
        <v>22785</v>
      </c>
      <c r="B7362" t="s">
        <v>14208</v>
      </c>
      <c r="C7362" t="s">
        <v>4705</v>
      </c>
      <c r="D7362" t="s">
        <v>4219</v>
      </c>
      <c r="F7362" t="s">
        <v>14209</v>
      </c>
      <c r="G7362" t="s">
        <v>85</v>
      </c>
      <c r="H7362" t="s">
        <v>13958</v>
      </c>
      <c r="L7362" t="s">
        <v>14210</v>
      </c>
      <c r="N7362" t="s">
        <v>13960</v>
      </c>
      <c r="P7362" t="s">
        <v>8636</v>
      </c>
      <c r="T7362" t="b">
        <v>0</v>
      </c>
      <c r="U7362">
        <v>-1</v>
      </c>
      <c r="AK7362" t="s">
        <v>14217</v>
      </c>
      <c r="AP7362" t="s">
        <v>14218</v>
      </c>
      <c r="AQ7362" t="s">
        <v>537</v>
      </c>
      <c r="AV7362" t="s">
        <v>14208</v>
      </c>
      <c r="AW7362" t="s">
        <v>85</v>
      </c>
      <c r="BB7362" t="b">
        <v>1</v>
      </c>
      <c r="BD7362" t="s">
        <v>126</v>
      </c>
      <c r="BF7362" s="4">
        <v>46077.532638888886</v>
      </c>
      <c r="BG7362" t="s">
        <v>7528</v>
      </c>
      <c r="BO7362">
        <v>1</v>
      </c>
      <c r="BT7362">
        <v>1</v>
      </c>
      <c r="BU7362">
        <v>11</v>
      </c>
      <c r="BV7362" t="s">
        <v>14219</v>
      </c>
      <c r="BX7362" s="1">
        <v>45931</v>
      </c>
      <c r="BZ7362" t="s">
        <v>13962</v>
      </c>
      <c r="CA7362" t="s">
        <v>13962</v>
      </c>
      <c r="CG7362" t="s">
        <v>14212</v>
      </c>
      <c r="CI7362" t="s">
        <v>14216</v>
      </c>
      <c r="CM7362" t="b">
        <v>0</v>
      </c>
      <c r="CN7362">
        <v>244507</v>
      </c>
    </row>
    <row r="7363" spans="1:92" hidden="1" x14ac:dyDescent="0.25">
      <c r="A7363" t="s">
        <v>22786</v>
      </c>
      <c r="B7363" t="s">
        <v>14208</v>
      </c>
      <c r="C7363" t="s">
        <v>4705</v>
      </c>
      <c r="D7363" t="s">
        <v>4219</v>
      </c>
      <c r="F7363" t="s">
        <v>14209</v>
      </c>
      <c r="G7363" t="s">
        <v>85</v>
      </c>
      <c r="H7363" t="s">
        <v>13958</v>
      </c>
      <c r="L7363" t="s">
        <v>14210</v>
      </c>
      <c r="N7363" t="s">
        <v>13960</v>
      </c>
      <c r="P7363" t="s">
        <v>8636</v>
      </c>
      <c r="T7363" t="b">
        <v>0</v>
      </c>
      <c r="U7363">
        <v>-1</v>
      </c>
      <c r="AK7363" t="s">
        <v>14220</v>
      </c>
      <c r="AP7363" t="s">
        <v>7245</v>
      </c>
      <c r="AQ7363" t="s">
        <v>537</v>
      </c>
      <c r="AV7363" t="s">
        <v>14208</v>
      </c>
      <c r="AW7363" t="s">
        <v>85</v>
      </c>
      <c r="BB7363" t="b">
        <v>1</v>
      </c>
      <c r="BD7363" t="s">
        <v>5371</v>
      </c>
      <c r="BF7363" s="4">
        <v>46077.532638888886</v>
      </c>
      <c r="BG7363" t="s">
        <v>7528</v>
      </c>
      <c r="BO7363">
        <v>1</v>
      </c>
      <c r="BT7363">
        <v>1</v>
      </c>
      <c r="BU7363">
        <v>12</v>
      </c>
      <c r="BV7363" t="s">
        <v>14221</v>
      </c>
      <c r="BX7363" s="1">
        <v>45931</v>
      </c>
      <c r="BZ7363" t="s">
        <v>13962</v>
      </c>
      <c r="CA7363" t="s">
        <v>13962</v>
      </c>
      <c r="CG7363" t="s">
        <v>14212</v>
      </c>
      <c r="CI7363" t="s">
        <v>8953</v>
      </c>
      <c r="CM7363" t="b">
        <v>0</v>
      </c>
      <c r="CN7363">
        <v>244507</v>
      </c>
    </row>
    <row r="7364" spans="1:92" hidden="1" x14ac:dyDescent="0.25">
      <c r="A7364" t="s">
        <v>22787</v>
      </c>
      <c r="B7364" t="s">
        <v>14208</v>
      </c>
      <c r="C7364" t="s">
        <v>4705</v>
      </c>
      <c r="D7364" t="s">
        <v>4219</v>
      </c>
      <c r="F7364" t="s">
        <v>14209</v>
      </c>
      <c r="G7364" t="s">
        <v>85</v>
      </c>
      <c r="H7364" t="s">
        <v>13958</v>
      </c>
      <c r="L7364" t="s">
        <v>14210</v>
      </c>
      <c r="N7364" t="s">
        <v>13960</v>
      </c>
      <c r="P7364" t="s">
        <v>8636</v>
      </c>
      <c r="T7364" t="b">
        <v>0</v>
      </c>
      <c r="U7364">
        <v>-1</v>
      </c>
      <c r="AK7364" t="s">
        <v>14222</v>
      </c>
      <c r="AP7364" t="s">
        <v>14223</v>
      </c>
      <c r="AQ7364" t="s">
        <v>1380</v>
      </c>
      <c r="AV7364" t="s">
        <v>14208</v>
      </c>
      <c r="AW7364" t="s">
        <v>85</v>
      </c>
      <c r="BB7364" t="b">
        <v>1</v>
      </c>
      <c r="BD7364" t="s">
        <v>6714</v>
      </c>
      <c r="BF7364" s="4">
        <v>46077.532638888886</v>
      </c>
      <c r="BG7364" t="s">
        <v>7528</v>
      </c>
      <c r="BO7364">
        <v>1</v>
      </c>
      <c r="BT7364">
        <v>1</v>
      </c>
      <c r="BU7364">
        <v>13</v>
      </c>
      <c r="BV7364" t="s">
        <v>14224</v>
      </c>
      <c r="BX7364" s="1">
        <v>45931</v>
      </c>
      <c r="BZ7364" t="s">
        <v>13962</v>
      </c>
      <c r="CA7364" t="s">
        <v>13962</v>
      </c>
      <c r="CG7364" t="s">
        <v>14212</v>
      </c>
      <c r="CJ7364" t="s">
        <v>8953</v>
      </c>
      <c r="CM7364" t="b">
        <v>0</v>
      </c>
      <c r="CN7364">
        <v>244507</v>
      </c>
    </row>
    <row r="7365" spans="1:92" hidden="1" x14ac:dyDescent="0.25">
      <c r="A7365" t="s">
        <v>22788</v>
      </c>
      <c r="B7365" t="s">
        <v>14208</v>
      </c>
      <c r="C7365" t="s">
        <v>4705</v>
      </c>
      <c r="D7365" t="s">
        <v>4219</v>
      </c>
      <c r="F7365" t="s">
        <v>14209</v>
      </c>
      <c r="G7365" t="s">
        <v>85</v>
      </c>
      <c r="H7365" t="s">
        <v>13958</v>
      </c>
      <c r="L7365" t="s">
        <v>14210</v>
      </c>
      <c r="N7365" t="s">
        <v>13960</v>
      </c>
      <c r="P7365" t="s">
        <v>8636</v>
      </c>
      <c r="T7365" t="b">
        <v>0</v>
      </c>
      <c r="U7365">
        <v>-1</v>
      </c>
      <c r="AK7365" t="s">
        <v>14225</v>
      </c>
      <c r="AP7365" t="s">
        <v>7245</v>
      </c>
      <c r="AQ7365" t="s">
        <v>537</v>
      </c>
      <c r="AV7365" t="s">
        <v>14208</v>
      </c>
      <c r="AW7365" t="s">
        <v>85</v>
      </c>
      <c r="BB7365" t="b">
        <v>1</v>
      </c>
      <c r="BD7365" t="s">
        <v>5371</v>
      </c>
      <c r="BF7365" s="4">
        <v>46077.532638888886</v>
      </c>
      <c r="BG7365" t="s">
        <v>7528</v>
      </c>
      <c r="BO7365">
        <v>1</v>
      </c>
      <c r="BT7365">
        <v>1</v>
      </c>
      <c r="BU7365">
        <v>14</v>
      </c>
      <c r="BV7365" t="s">
        <v>14226</v>
      </c>
      <c r="BX7365" s="1">
        <v>45931</v>
      </c>
      <c r="BZ7365" t="s">
        <v>13962</v>
      </c>
      <c r="CA7365" t="s">
        <v>13962</v>
      </c>
      <c r="CG7365" t="s">
        <v>14212</v>
      </c>
      <c r="CI7365" t="s">
        <v>8953</v>
      </c>
      <c r="CM7365" t="b">
        <v>0</v>
      </c>
      <c r="CN7365">
        <v>244507</v>
      </c>
    </row>
    <row r="7366" spans="1:92" hidden="1" x14ac:dyDescent="0.25">
      <c r="A7366" t="s">
        <v>22789</v>
      </c>
      <c r="B7366" t="s">
        <v>14208</v>
      </c>
      <c r="C7366" t="s">
        <v>4705</v>
      </c>
      <c r="D7366" t="s">
        <v>4219</v>
      </c>
      <c r="F7366" t="s">
        <v>14209</v>
      </c>
      <c r="G7366" t="s">
        <v>85</v>
      </c>
      <c r="H7366" t="s">
        <v>13958</v>
      </c>
      <c r="L7366" t="s">
        <v>14210</v>
      </c>
      <c r="N7366" t="s">
        <v>13960</v>
      </c>
      <c r="P7366" t="s">
        <v>8636</v>
      </c>
      <c r="T7366" t="b">
        <v>0</v>
      </c>
      <c r="U7366">
        <v>-1</v>
      </c>
      <c r="AK7366" t="s">
        <v>14227</v>
      </c>
      <c r="AP7366" t="s">
        <v>14228</v>
      </c>
      <c r="AQ7366" t="s">
        <v>1380</v>
      </c>
      <c r="AV7366" t="s">
        <v>14208</v>
      </c>
      <c r="AW7366" t="s">
        <v>85</v>
      </c>
      <c r="BB7366" t="b">
        <v>1</v>
      </c>
      <c r="BD7366" t="s">
        <v>6714</v>
      </c>
      <c r="BF7366" s="4">
        <v>46077.532638888886</v>
      </c>
      <c r="BG7366" t="s">
        <v>7528</v>
      </c>
      <c r="BO7366">
        <v>1</v>
      </c>
      <c r="BT7366">
        <v>1</v>
      </c>
      <c r="BU7366">
        <v>15</v>
      </c>
      <c r="BV7366" t="s">
        <v>14229</v>
      </c>
      <c r="BX7366" s="1">
        <v>45931</v>
      </c>
      <c r="BZ7366" t="s">
        <v>13962</v>
      </c>
      <c r="CA7366" t="s">
        <v>13962</v>
      </c>
      <c r="CG7366" t="s">
        <v>14212</v>
      </c>
      <c r="CJ7366" t="s">
        <v>8953</v>
      </c>
      <c r="CM7366" t="b">
        <v>0</v>
      </c>
      <c r="CN7366">
        <v>244507</v>
      </c>
    </row>
    <row r="7367" spans="1:92" hidden="1" x14ac:dyDescent="0.25">
      <c r="A7367" t="s">
        <v>22790</v>
      </c>
      <c r="B7367" t="s">
        <v>14208</v>
      </c>
      <c r="C7367" t="s">
        <v>4705</v>
      </c>
      <c r="D7367" t="s">
        <v>4219</v>
      </c>
      <c r="F7367" t="s">
        <v>14209</v>
      </c>
      <c r="G7367" t="s">
        <v>85</v>
      </c>
      <c r="H7367" t="s">
        <v>13958</v>
      </c>
      <c r="L7367" t="s">
        <v>14210</v>
      </c>
      <c r="N7367" t="s">
        <v>13960</v>
      </c>
      <c r="P7367" t="s">
        <v>8636</v>
      </c>
      <c r="T7367" t="b">
        <v>0</v>
      </c>
      <c r="U7367">
        <v>-1</v>
      </c>
      <c r="AK7367" t="s">
        <v>14230</v>
      </c>
      <c r="AP7367" t="s">
        <v>100</v>
      </c>
      <c r="AQ7367" t="s">
        <v>537</v>
      </c>
      <c r="AV7367" t="s">
        <v>14208</v>
      </c>
      <c r="AW7367" t="s">
        <v>85</v>
      </c>
      <c r="BB7367" t="b">
        <v>1</v>
      </c>
      <c r="BD7367" t="s">
        <v>101</v>
      </c>
      <c r="BF7367" s="4">
        <v>46077.532638888886</v>
      </c>
      <c r="BG7367" t="s">
        <v>7528</v>
      </c>
      <c r="BO7367">
        <v>1</v>
      </c>
      <c r="BT7367">
        <v>90</v>
      </c>
      <c r="BU7367">
        <v>2</v>
      </c>
      <c r="BV7367" t="s">
        <v>14068</v>
      </c>
      <c r="BX7367" s="1">
        <v>45931</v>
      </c>
      <c r="BZ7367" t="s">
        <v>13962</v>
      </c>
      <c r="CA7367" t="s">
        <v>13962</v>
      </c>
      <c r="CG7367" t="s">
        <v>14212</v>
      </c>
      <c r="CI7367" t="s">
        <v>14231</v>
      </c>
      <c r="CM7367" t="b">
        <v>0</v>
      </c>
      <c r="CN7367">
        <v>244507</v>
      </c>
    </row>
    <row r="7368" spans="1:92" hidden="1" x14ac:dyDescent="0.25">
      <c r="A7368" t="s">
        <v>22791</v>
      </c>
      <c r="B7368" t="s">
        <v>14208</v>
      </c>
      <c r="C7368" t="s">
        <v>4705</v>
      </c>
      <c r="D7368" t="s">
        <v>4219</v>
      </c>
      <c r="F7368" t="s">
        <v>14209</v>
      </c>
      <c r="G7368" t="s">
        <v>85</v>
      </c>
      <c r="H7368" t="s">
        <v>13958</v>
      </c>
      <c r="L7368" t="s">
        <v>14210</v>
      </c>
      <c r="N7368" t="s">
        <v>13960</v>
      </c>
      <c r="P7368" t="s">
        <v>8636</v>
      </c>
      <c r="T7368" t="b">
        <v>0</v>
      </c>
      <c r="U7368">
        <v>-1</v>
      </c>
      <c r="AK7368" t="s">
        <v>14232</v>
      </c>
      <c r="AP7368" t="s">
        <v>14171</v>
      </c>
      <c r="AQ7368" t="s">
        <v>537</v>
      </c>
      <c r="AV7368" t="s">
        <v>14208</v>
      </c>
      <c r="AW7368" t="s">
        <v>85</v>
      </c>
      <c r="BB7368" t="b">
        <v>1</v>
      </c>
      <c r="BD7368" t="s">
        <v>97</v>
      </c>
      <c r="BF7368" s="4">
        <v>46077.532638888886</v>
      </c>
      <c r="BG7368" t="s">
        <v>7528</v>
      </c>
      <c r="BO7368">
        <v>1</v>
      </c>
      <c r="BT7368">
        <v>90</v>
      </c>
      <c r="BU7368">
        <v>3</v>
      </c>
      <c r="BV7368">
        <v>22259558</v>
      </c>
      <c r="BX7368" s="1">
        <v>45931</v>
      </c>
      <c r="BZ7368" t="s">
        <v>13962</v>
      </c>
      <c r="CA7368" t="s">
        <v>13962</v>
      </c>
      <c r="CG7368" t="s">
        <v>14212</v>
      </c>
      <c r="CI7368" t="s">
        <v>14231</v>
      </c>
      <c r="CM7368" t="b">
        <v>0</v>
      </c>
      <c r="CN7368">
        <v>244507</v>
      </c>
    </row>
    <row r="7369" spans="1:92" hidden="1" x14ac:dyDescent="0.25">
      <c r="A7369" t="s">
        <v>22792</v>
      </c>
      <c r="B7369" t="s">
        <v>14208</v>
      </c>
      <c r="C7369" t="s">
        <v>4705</v>
      </c>
      <c r="D7369" t="s">
        <v>4219</v>
      </c>
      <c r="F7369" t="s">
        <v>14209</v>
      </c>
      <c r="G7369" t="s">
        <v>85</v>
      </c>
      <c r="H7369" t="s">
        <v>13958</v>
      </c>
      <c r="L7369" t="s">
        <v>14210</v>
      </c>
      <c r="N7369" t="s">
        <v>13960</v>
      </c>
      <c r="P7369" t="s">
        <v>8636</v>
      </c>
      <c r="T7369" t="b">
        <v>0</v>
      </c>
      <c r="U7369">
        <v>-1</v>
      </c>
      <c r="AK7369" t="s">
        <v>14233</v>
      </c>
      <c r="AP7369" t="s">
        <v>4443</v>
      </c>
      <c r="AQ7369" t="s">
        <v>537</v>
      </c>
      <c r="AV7369" t="s">
        <v>14208</v>
      </c>
      <c r="AW7369" t="s">
        <v>85</v>
      </c>
      <c r="BB7369" t="b">
        <v>1</v>
      </c>
      <c r="BD7369" t="s">
        <v>126</v>
      </c>
      <c r="BF7369" s="4">
        <v>46077.532638888886</v>
      </c>
      <c r="BG7369" t="s">
        <v>7528</v>
      </c>
      <c r="BO7369">
        <v>1</v>
      </c>
      <c r="BT7369">
        <v>1</v>
      </c>
      <c r="BU7369">
        <v>4</v>
      </c>
      <c r="BV7369" t="s">
        <v>14234</v>
      </c>
      <c r="BX7369" s="1">
        <v>45931</v>
      </c>
      <c r="BZ7369" t="s">
        <v>13962</v>
      </c>
      <c r="CA7369" t="s">
        <v>13962</v>
      </c>
      <c r="CG7369" t="s">
        <v>14212</v>
      </c>
      <c r="CI7369" t="s">
        <v>14216</v>
      </c>
      <c r="CM7369" t="b">
        <v>0</v>
      </c>
      <c r="CN7369">
        <v>244507</v>
      </c>
    </row>
    <row r="7370" spans="1:92" hidden="1" x14ac:dyDescent="0.25">
      <c r="A7370" t="s">
        <v>22793</v>
      </c>
      <c r="B7370" t="s">
        <v>14208</v>
      </c>
      <c r="C7370" t="s">
        <v>4705</v>
      </c>
      <c r="D7370" t="s">
        <v>4219</v>
      </c>
      <c r="F7370" t="s">
        <v>14209</v>
      </c>
      <c r="G7370" t="s">
        <v>85</v>
      </c>
      <c r="H7370" t="s">
        <v>13958</v>
      </c>
      <c r="L7370" t="s">
        <v>14210</v>
      </c>
      <c r="N7370" t="s">
        <v>13960</v>
      </c>
      <c r="P7370" t="s">
        <v>8636</v>
      </c>
      <c r="T7370" t="b">
        <v>0</v>
      </c>
      <c r="U7370">
        <v>-1</v>
      </c>
      <c r="AK7370" t="s">
        <v>14235</v>
      </c>
      <c r="AP7370" t="s">
        <v>14218</v>
      </c>
      <c r="AQ7370" t="s">
        <v>537</v>
      </c>
      <c r="AV7370" t="s">
        <v>14208</v>
      </c>
      <c r="AW7370" t="s">
        <v>85</v>
      </c>
      <c r="BB7370" t="b">
        <v>1</v>
      </c>
      <c r="BD7370" t="s">
        <v>126</v>
      </c>
      <c r="BF7370" s="4">
        <v>46077.532638888886</v>
      </c>
      <c r="BG7370" t="s">
        <v>7528</v>
      </c>
      <c r="BO7370">
        <v>1</v>
      </c>
      <c r="BT7370">
        <v>1</v>
      </c>
      <c r="BU7370">
        <v>5</v>
      </c>
      <c r="BV7370" t="s">
        <v>14236</v>
      </c>
      <c r="BX7370" s="1">
        <v>45931</v>
      </c>
      <c r="BZ7370" t="s">
        <v>13962</v>
      </c>
      <c r="CA7370" t="s">
        <v>13962</v>
      </c>
      <c r="CG7370" t="s">
        <v>14212</v>
      </c>
      <c r="CI7370" t="s">
        <v>14216</v>
      </c>
      <c r="CM7370" t="b">
        <v>0</v>
      </c>
      <c r="CN7370">
        <v>244507</v>
      </c>
    </row>
    <row r="7371" spans="1:92" hidden="1" x14ac:dyDescent="0.25">
      <c r="A7371" t="s">
        <v>22794</v>
      </c>
      <c r="B7371" t="s">
        <v>14208</v>
      </c>
      <c r="C7371" t="s">
        <v>4705</v>
      </c>
      <c r="D7371" t="s">
        <v>4219</v>
      </c>
      <c r="F7371" t="s">
        <v>14209</v>
      </c>
      <c r="G7371" t="s">
        <v>85</v>
      </c>
      <c r="H7371" t="s">
        <v>13958</v>
      </c>
      <c r="L7371" t="s">
        <v>14210</v>
      </c>
      <c r="N7371" t="s">
        <v>13960</v>
      </c>
      <c r="P7371" t="s">
        <v>8636</v>
      </c>
      <c r="T7371" t="b">
        <v>0</v>
      </c>
      <c r="U7371">
        <v>-1</v>
      </c>
      <c r="AK7371" t="s">
        <v>14237</v>
      </c>
      <c r="AP7371" t="s">
        <v>4366</v>
      </c>
      <c r="AQ7371" t="s">
        <v>537</v>
      </c>
      <c r="AV7371" t="s">
        <v>14208</v>
      </c>
      <c r="AW7371" t="s">
        <v>85</v>
      </c>
      <c r="BB7371" t="b">
        <v>1</v>
      </c>
      <c r="BD7371" t="s">
        <v>4367</v>
      </c>
      <c r="BF7371" s="4">
        <v>46077.532638888886</v>
      </c>
      <c r="BG7371" t="s">
        <v>7528</v>
      </c>
      <c r="BO7371">
        <v>1</v>
      </c>
      <c r="BT7371">
        <v>1</v>
      </c>
      <c r="BU7371">
        <v>6</v>
      </c>
      <c r="BV7371" t="s">
        <v>14176</v>
      </c>
      <c r="BX7371" s="1">
        <v>45931</v>
      </c>
      <c r="BZ7371" t="s">
        <v>13962</v>
      </c>
      <c r="CA7371" t="s">
        <v>13962</v>
      </c>
      <c r="CG7371" t="s">
        <v>14212</v>
      </c>
      <c r="CI7371" t="s">
        <v>14238</v>
      </c>
      <c r="CM7371" t="b">
        <v>0</v>
      </c>
      <c r="CN7371">
        <v>244507</v>
      </c>
    </row>
    <row r="7372" spans="1:92" hidden="1" x14ac:dyDescent="0.25">
      <c r="A7372" t="s">
        <v>22795</v>
      </c>
      <c r="B7372" t="s">
        <v>14208</v>
      </c>
      <c r="C7372" t="s">
        <v>4705</v>
      </c>
      <c r="D7372" t="s">
        <v>4219</v>
      </c>
      <c r="F7372" t="s">
        <v>14209</v>
      </c>
      <c r="G7372" t="s">
        <v>85</v>
      </c>
      <c r="H7372" t="s">
        <v>13958</v>
      </c>
      <c r="L7372" t="s">
        <v>14210</v>
      </c>
      <c r="N7372" t="s">
        <v>13960</v>
      </c>
      <c r="P7372" t="s">
        <v>8636</v>
      </c>
      <c r="T7372" t="b">
        <v>0</v>
      </c>
      <c r="U7372">
        <v>-1</v>
      </c>
      <c r="AK7372" t="s">
        <v>14239</v>
      </c>
      <c r="AP7372" t="s">
        <v>4366</v>
      </c>
      <c r="AQ7372" t="s">
        <v>537</v>
      </c>
      <c r="AV7372" t="s">
        <v>14208</v>
      </c>
      <c r="AW7372" t="s">
        <v>85</v>
      </c>
      <c r="BB7372" t="b">
        <v>1</v>
      </c>
      <c r="BD7372" t="s">
        <v>4367</v>
      </c>
      <c r="BF7372" s="4">
        <v>46077.532638888886</v>
      </c>
      <c r="BG7372" t="s">
        <v>7528</v>
      </c>
      <c r="BO7372">
        <v>1</v>
      </c>
      <c r="BT7372">
        <v>1</v>
      </c>
      <c r="BU7372">
        <v>7</v>
      </c>
      <c r="BV7372" t="s">
        <v>14195</v>
      </c>
      <c r="BX7372" s="1">
        <v>45931</v>
      </c>
      <c r="BZ7372" t="s">
        <v>13962</v>
      </c>
      <c r="CA7372" t="s">
        <v>13962</v>
      </c>
      <c r="CG7372" t="s">
        <v>14212</v>
      </c>
      <c r="CI7372" t="s">
        <v>14238</v>
      </c>
      <c r="CM7372" t="b">
        <v>0</v>
      </c>
      <c r="CN7372">
        <v>244507</v>
      </c>
    </row>
    <row r="7373" spans="1:92" hidden="1" x14ac:dyDescent="0.25">
      <c r="A7373" t="s">
        <v>22796</v>
      </c>
      <c r="B7373" t="s">
        <v>14208</v>
      </c>
      <c r="C7373" t="s">
        <v>4705</v>
      </c>
      <c r="D7373" t="s">
        <v>4219</v>
      </c>
      <c r="F7373" t="s">
        <v>14209</v>
      </c>
      <c r="G7373" t="s">
        <v>85</v>
      </c>
      <c r="H7373" t="s">
        <v>13958</v>
      </c>
      <c r="L7373" t="s">
        <v>14210</v>
      </c>
      <c r="N7373" t="s">
        <v>13960</v>
      </c>
      <c r="P7373" t="s">
        <v>8636</v>
      </c>
      <c r="T7373" t="b">
        <v>0</v>
      </c>
      <c r="U7373">
        <v>-1</v>
      </c>
      <c r="AK7373" t="s">
        <v>14240</v>
      </c>
      <c r="AP7373" t="s">
        <v>4443</v>
      </c>
      <c r="AQ7373" t="s">
        <v>537</v>
      </c>
      <c r="AV7373" t="s">
        <v>14208</v>
      </c>
      <c r="AW7373" t="s">
        <v>85</v>
      </c>
      <c r="BB7373" t="b">
        <v>1</v>
      </c>
      <c r="BD7373" t="s">
        <v>126</v>
      </c>
      <c r="BF7373" s="4">
        <v>46077.532638888886</v>
      </c>
      <c r="BG7373" t="s">
        <v>7528</v>
      </c>
      <c r="BO7373">
        <v>1</v>
      </c>
      <c r="BT7373">
        <v>1</v>
      </c>
      <c r="BU7373">
        <v>8</v>
      </c>
      <c r="BV7373" t="s">
        <v>14241</v>
      </c>
      <c r="BX7373" s="1">
        <v>45931</v>
      </c>
      <c r="BZ7373" t="s">
        <v>13962</v>
      </c>
      <c r="CA7373" t="s">
        <v>13962</v>
      </c>
      <c r="CG7373" t="s">
        <v>14212</v>
      </c>
      <c r="CI7373" t="s">
        <v>14216</v>
      </c>
      <c r="CM7373" t="b">
        <v>0</v>
      </c>
      <c r="CN7373">
        <v>244507</v>
      </c>
    </row>
    <row r="7374" spans="1:92" hidden="1" x14ac:dyDescent="0.25">
      <c r="A7374" t="s">
        <v>22797</v>
      </c>
      <c r="B7374" t="s">
        <v>14208</v>
      </c>
      <c r="C7374" t="s">
        <v>4705</v>
      </c>
      <c r="D7374" t="s">
        <v>4219</v>
      </c>
      <c r="F7374" t="s">
        <v>14209</v>
      </c>
      <c r="G7374" t="s">
        <v>85</v>
      </c>
      <c r="H7374" t="s">
        <v>13958</v>
      </c>
      <c r="L7374" t="s">
        <v>14210</v>
      </c>
      <c r="N7374" t="s">
        <v>13960</v>
      </c>
      <c r="P7374" t="s">
        <v>8636</v>
      </c>
      <c r="T7374" t="b">
        <v>0</v>
      </c>
      <c r="U7374">
        <v>-1</v>
      </c>
      <c r="AK7374" t="s">
        <v>14242</v>
      </c>
      <c r="AP7374" t="s">
        <v>14218</v>
      </c>
      <c r="AQ7374" t="s">
        <v>537</v>
      </c>
      <c r="AV7374" t="s">
        <v>14208</v>
      </c>
      <c r="AW7374" t="s">
        <v>85</v>
      </c>
      <c r="BB7374" t="b">
        <v>1</v>
      </c>
      <c r="BD7374" t="s">
        <v>126</v>
      </c>
      <c r="BF7374" s="4">
        <v>46077.532638888886</v>
      </c>
      <c r="BG7374" t="s">
        <v>7528</v>
      </c>
      <c r="BO7374">
        <v>1</v>
      </c>
      <c r="BT7374">
        <v>1</v>
      </c>
      <c r="BU7374">
        <v>9</v>
      </c>
      <c r="BV7374" t="s">
        <v>14243</v>
      </c>
      <c r="BX7374" s="1">
        <v>45931</v>
      </c>
      <c r="BZ7374" t="s">
        <v>13962</v>
      </c>
      <c r="CA7374" t="s">
        <v>13962</v>
      </c>
      <c r="CG7374" t="s">
        <v>14212</v>
      </c>
      <c r="CI7374" t="s">
        <v>14216</v>
      </c>
      <c r="CM7374" t="b">
        <v>0</v>
      </c>
      <c r="CN7374">
        <v>244507</v>
      </c>
    </row>
    <row r="7375" spans="1:92" hidden="1" x14ac:dyDescent="0.25">
      <c r="A7375" t="s">
        <v>22798</v>
      </c>
      <c r="B7375" t="s">
        <v>14244</v>
      </c>
      <c r="F7375" t="s">
        <v>14245</v>
      </c>
      <c r="G7375" t="s">
        <v>85</v>
      </c>
      <c r="L7375" t="s">
        <v>14246</v>
      </c>
      <c r="N7375" t="s">
        <v>8467</v>
      </c>
      <c r="P7375" t="s">
        <v>5832</v>
      </c>
      <c r="T7375" t="b">
        <v>0</v>
      </c>
      <c r="U7375">
        <v>-1</v>
      </c>
      <c r="AK7375" t="s">
        <v>14247</v>
      </c>
      <c r="AP7375" t="s">
        <v>14248</v>
      </c>
      <c r="AV7375" t="s">
        <v>14244</v>
      </c>
      <c r="AW7375" t="s">
        <v>85</v>
      </c>
      <c r="BT7375">
        <v>1</v>
      </c>
      <c r="BU7375">
        <v>10</v>
      </c>
      <c r="BY7375" t="s">
        <v>7220</v>
      </c>
      <c r="CJ7375">
        <v>32837.57</v>
      </c>
      <c r="CM7375" t="b">
        <v>0</v>
      </c>
      <c r="CN7375">
        <v>238704</v>
      </c>
    </row>
    <row r="7376" spans="1:92" hidden="1" x14ac:dyDescent="0.25">
      <c r="A7376" t="s">
        <v>22799</v>
      </c>
      <c r="B7376" t="s">
        <v>14244</v>
      </c>
      <c r="F7376" t="s">
        <v>14245</v>
      </c>
      <c r="G7376" t="s">
        <v>85</v>
      </c>
      <c r="L7376" t="s">
        <v>14246</v>
      </c>
      <c r="N7376" t="s">
        <v>8467</v>
      </c>
      <c r="P7376" t="s">
        <v>5832</v>
      </c>
      <c r="T7376" t="b">
        <v>0</v>
      </c>
      <c r="U7376">
        <v>-1</v>
      </c>
      <c r="AK7376" t="s">
        <v>14249</v>
      </c>
      <c r="AP7376" t="s">
        <v>14250</v>
      </c>
      <c r="AQ7376" t="s">
        <v>1380</v>
      </c>
      <c r="AV7376" t="s">
        <v>14244</v>
      </c>
      <c r="AW7376" t="s">
        <v>85</v>
      </c>
      <c r="BD7376" s="2" t="s">
        <v>14251</v>
      </c>
      <c r="BT7376">
        <v>1</v>
      </c>
      <c r="BU7376">
        <v>11</v>
      </c>
      <c r="BY7376" t="s">
        <v>7220</v>
      </c>
      <c r="BZ7376">
        <v>551411</v>
      </c>
      <c r="CA7376" t="s">
        <v>14252</v>
      </c>
      <c r="CJ7376" t="s">
        <v>14253</v>
      </c>
      <c r="CM7376" t="b">
        <v>0</v>
      </c>
      <c r="CN7376">
        <v>238704</v>
      </c>
    </row>
    <row r="7377" spans="1:92" hidden="1" x14ac:dyDescent="0.25">
      <c r="A7377" t="s">
        <v>22800</v>
      </c>
      <c r="B7377" t="s">
        <v>14244</v>
      </c>
      <c r="F7377" t="s">
        <v>14245</v>
      </c>
      <c r="G7377" t="s">
        <v>85</v>
      </c>
      <c r="L7377" t="s">
        <v>14246</v>
      </c>
      <c r="N7377" t="s">
        <v>8467</v>
      </c>
      <c r="P7377" t="s">
        <v>5832</v>
      </c>
      <c r="T7377" t="b">
        <v>0</v>
      </c>
      <c r="U7377">
        <v>-1</v>
      </c>
      <c r="AK7377" t="s">
        <v>14254</v>
      </c>
      <c r="AP7377" t="s">
        <v>14250</v>
      </c>
      <c r="AQ7377" t="s">
        <v>1380</v>
      </c>
      <c r="AV7377" t="s">
        <v>14244</v>
      </c>
      <c r="AW7377" t="s">
        <v>85</v>
      </c>
      <c r="BD7377" s="2" t="s">
        <v>14251</v>
      </c>
      <c r="BT7377">
        <v>1</v>
      </c>
      <c r="BU7377">
        <v>12</v>
      </c>
      <c r="BY7377" t="s">
        <v>7220</v>
      </c>
      <c r="BZ7377">
        <v>551411</v>
      </c>
      <c r="CA7377" t="s">
        <v>14252</v>
      </c>
      <c r="CJ7377" t="s">
        <v>14255</v>
      </c>
      <c r="CM7377" t="b">
        <v>0</v>
      </c>
      <c r="CN7377">
        <v>238704</v>
      </c>
    </row>
    <row r="7378" spans="1:92" hidden="1" x14ac:dyDescent="0.25">
      <c r="A7378" t="s">
        <v>22801</v>
      </c>
      <c r="B7378" t="s">
        <v>14244</v>
      </c>
      <c r="F7378" t="s">
        <v>14245</v>
      </c>
      <c r="G7378" t="s">
        <v>85</v>
      </c>
      <c r="L7378" t="s">
        <v>14246</v>
      </c>
      <c r="N7378" t="s">
        <v>8467</v>
      </c>
      <c r="P7378" t="s">
        <v>5832</v>
      </c>
      <c r="T7378" t="b">
        <v>0</v>
      </c>
      <c r="U7378">
        <v>-1</v>
      </c>
      <c r="AK7378" t="s">
        <v>14256</v>
      </c>
      <c r="AP7378" t="s">
        <v>14250</v>
      </c>
      <c r="AQ7378" t="s">
        <v>1380</v>
      </c>
      <c r="AV7378" t="s">
        <v>14244</v>
      </c>
      <c r="AW7378" t="s">
        <v>85</v>
      </c>
      <c r="BD7378" s="2" t="s">
        <v>14251</v>
      </c>
      <c r="BT7378">
        <v>1</v>
      </c>
      <c r="BU7378">
        <v>13</v>
      </c>
      <c r="BY7378" t="s">
        <v>7220</v>
      </c>
      <c r="BZ7378">
        <v>551411</v>
      </c>
      <c r="CA7378" t="s">
        <v>14252</v>
      </c>
      <c r="CJ7378" t="s">
        <v>14257</v>
      </c>
      <c r="CM7378" t="b">
        <v>0</v>
      </c>
      <c r="CN7378">
        <v>238704</v>
      </c>
    </row>
    <row r="7379" spans="1:92" hidden="1" x14ac:dyDescent="0.25">
      <c r="A7379" t="s">
        <v>22802</v>
      </c>
      <c r="B7379" t="s">
        <v>14244</v>
      </c>
      <c r="F7379" t="s">
        <v>14245</v>
      </c>
      <c r="G7379" t="s">
        <v>85</v>
      </c>
      <c r="L7379" t="s">
        <v>14246</v>
      </c>
      <c r="N7379" t="s">
        <v>8467</v>
      </c>
      <c r="P7379" t="s">
        <v>5832</v>
      </c>
      <c r="T7379" t="b">
        <v>0</v>
      </c>
      <c r="U7379">
        <v>-1</v>
      </c>
      <c r="AK7379" t="s">
        <v>14258</v>
      </c>
      <c r="AP7379" t="s">
        <v>14250</v>
      </c>
      <c r="AQ7379" t="s">
        <v>1380</v>
      </c>
      <c r="AV7379" t="s">
        <v>14244</v>
      </c>
      <c r="AW7379" t="s">
        <v>85</v>
      </c>
      <c r="BD7379" s="2" t="s">
        <v>14251</v>
      </c>
      <c r="BT7379">
        <v>1</v>
      </c>
      <c r="BU7379">
        <v>14</v>
      </c>
      <c r="BY7379" t="s">
        <v>7220</v>
      </c>
      <c r="BZ7379">
        <v>551411</v>
      </c>
      <c r="CA7379" t="s">
        <v>14252</v>
      </c>
      <c r="CJ7379" t="s">
        <v>14259</v>
      </c>
      <c r="CM7379" t="b">
        <v>0</v>
      </c>
      <c r="CN7379">
        <v>238704</v>
      </c>
    </row>
    <row r="7380" spans="1:92" hidden="1" x14ac:dyDescent="0.25">
      <c r="A7380" t="s">
        <v>22803</v>
      </c>
      <c r="B7380" t="s">
        <v>14244</v>
      </c>
      <c r="F7380" t="s">
        <v>14245</v>
      </c>
      <c r="G7380" t="s">
        <v>85</v>
      </c>
      <c r="L7380" t="s">
        <v>14246</v>
      </c>
      <c r="N7380" t="s">
        <v>8467</v>
      </c>
      <c r="P7380" t="s">
        <v>5832</v>
      </c>
      <c r="T7380" t="b">
        <v>0</v>
      </c>
      <c r="U7380">
        <v>-1</v>
      </c>
      <c r="AK7380" t="s">
        <v>14260</v>
      </c>
      <c r="AP7380" t="s">
        <v>14261</v>
      </c>
      <c r="AV7380" t="s">
        <v>14244</v>
      </c>
      <c r="AW7380" t="s">
        <v>85</v>
      </c>
      <c r="BT7380">
        <v>1</v>
      </c>
      <c r="BU7380">
        <v>19</v>
      </c>
      <c r="BY7380" t="s">
        <v>7220</v>
      </c>
      <c r="CJ7380">
        <v>11012.06</v>
      </c>
      <c r="CM7380" t="b">
        <v>0</v>
      </c>
      <c r="CN7380">
        <v>238704</v>
      </c>
    </row>
    <row r="7381" spans="1:92" hidden="1" x14ac:dyDescent="0.25">
      <c r="A7381" t="s">
        <v>22804</v>
      </c>
      <c r="B7381" t="s">
        <v>14244</v>
      </c>
      <c r="F7381" t="s">
        <v>14245</v>
      </c>
      <c r="G7381" t="s">
        <v>85</v>
      </c>
      <c r="L7381" t="s">
        <v>14246</v>
      </c>
      <c r="N7381" t="s">
        <v>8467</v>
      </c>
      <c r="P7381" t="s">
        <v>5832</v>
      </c>
      <c r="T7381" t="b">
        <v>0</v>
      </c>
      <c r="U7381">
        <v>-1</v>
      </c>
      <c r="AK7381" t="s">
        <v>14262</v>
      </c>
      <c r="AP7381" t="s">
        <v>14263</v>
      </c>
      <c r="AV7381" t="s">
        <v>14244</v>
      </c>
      <c r="AW7381" t="s">
        <v>85</v>
      </c>
      <c r="BT7381">
        <v>1</v>
      </c>
      <c r="BU7381">
        <v>20</v>
      </c>
      <c r="BY7381" t="s">
        <v>7220</v>
      </c>
      <c r="CJ7381">
        <v>32194.959999999999</v>
      </c>
      <c r="CM7381" t="b">
        <v>0</v>
      </c>
      <c r="CN7381">
        <v>238704</v>
      </c>
    </row>
    <row r="7382" spans="1:92" hidden="1" x14ac:dyDescent="0.25">
      <c r="A7382" t="s">
        <v>22805</v>
      </c>
      <c r="B7382" t="s">
        <v>14244</v>
      </c>
      <c r="F7382" t="s">
        <v>14245</v>
      </c>
      <c r="G7382" t="s">
        <v>85</v>
      </c>
      <c r="L7382" t="s">
        <v>14246</v>
      </c>
      <c r="N7382" t="s">
        <v>8467</v>
      </c>
      <c r="P7382" t="s">
        <v>5832</v>
      </c>
      <c r="T7382" t="b">
        <v>0</v>
      </c>
      <c r="U7382">
        <v>-1</v>
      </c>
      <c r="AK7382" t="s">
        <v>14264</v>
      </c>
      <c r="AP7382" t="s">
        <v>14265</v>
      </c>
      <c r="AV7382" t="s">
        <v>14244</v>
      </c>
      <c r="AW7382" t="s">
        <v>85</v>
      </c>
      <c r="BT7382">
        <v>1</v>
      </c>
      <c r="BU7382">
        <v>21</v>
      </c>
      <c r="BY7382" t="s">
        <v>7220</v>
      </c>
      <c r="CJ7382">
        <v>32124.45</v>
      </c>
      <c r="CM7382" t="b">
        <v>0</v>
      </c>
      <c r="CN7382">
        <v>238704</v>
      </c>
    </row>
    <row r="7383" spans="1:92" hidden="1" x14ac:dyDescent="0.25">
      <c r="A7383" t="s">
        <v>22806</v>
      </c>
      <c r="B7383" t="s">
        <v>14244</v>
      </c>
      <c r="F7383" t="s">
        <v>14245</v>
      </c>
      <c r="G7383" t="s">
        <v>85</v>
      </c>
      <c r="L7383" t="s">
        <v>14246</v>
      </c>
      <c r="N7383" t="s">
        <v>8467</v>
      </c>
      <c r="P7383" t="s">
        <v>5832</v>
      </c>
      <c r="T7383" t="b">
        <v>0</v>
      </c>
      <c r="U7383">
        <v>-1</v>
      </c>
      <c r="AK7383" t="s">
        <v>14266</v>
      </c>
      <c r="AP7383" t="s">
        <v>14267</v>
      </c>
      <c r="AV7383" t="s">
        <v>14244</v>
      </c>
      <c r="AW7383" t="s">
        <v>85</v>
      </c>
      <c r="BT7383">
        <v>1</v>
      </c>
      <c r="BU7383">
        <v>6</v>
      </c>
      <c r="BY7383" t="s">
        <v>7220</v>
      </c>
      <c r="CJ7383">
        <v>32050.07</v>
      </c>
      <c r="CM7383" t="b">
        <v>0</v>
      </c>
      <c r="CN7383">
        <v>238704</v>
      </c>
    </row>
    <row r="7384" spans="1:92" hidden="1" x14ac:dyDescent="0.25">
      <c r="A7384" t="s">
        <v>22807</v>
      </c>
      <c r="B7384" t="s">
        <v>14244</v>
      </c>
      <c r="F7384" t="s">
        <v>14245</v>
      </c>
      <c r="G7384" t="s">
        <v>85</v>
      </c>
      <c r="L7384" t="s">
        <v>14246</v>
      </c>
      <c r="N7384" t="s">
        <v>8467</v>
      </c>
      <c r="P7384" t="s">
        <v>5832</v>
      </c>
      <c r="T7384" t="b">
        <v>0</v>
      </c>
      <c r="U7384">
        <v>-1</v>
      </c>
      <c r="AK7384" t="s">
        <v>14268</v>
      </c>
      <c r="AP7384" t="s">
        <v>14269</v>
      </c>
      <c r="AV7384" t="s">
        <v>14244</v>
      </c>
      <c r="AW7384" t="s">
        <v>85</v>
      </c>
      <c r="BT7384">
        <v>1</v>
      </c>
      <c r="BU7384">
        <v>7</v>
      </c>
      <c r="BY7384" t="s">
        <v>7220</v>
      </c>
      <c r="CJ7384">
        <v>32185.41</v>
      </c>
      <c r="CM7384" t="b">
        <v>0</v>
      </c>
      <c r="CN7384">
        <v>238704</v>
      </c>
    </row>
    <row r="7385" spans="1:92" hidden="1" x14ac:dyDescent="0.25">
      <c r="A7385" t="s">
        <v>22808</v>
      </c>
      <c r="B7385" t="s">
        <v>14244</v>
      </c>
      <c r="F7385" t="s">
        <v>14245</v>
      </c>
      <c r="G7385" t="s">
        <v>85</v>
      </c>
      <c r="L7385" t="s">
        <v>14246</v>
      </c>
      <c r="N7385" t="s">
        <v>8467</v>
      </c>
      <c r="P7385" t="s">
        <v>5832</v>
      </c>
      <c r="T7385" t="b">
        <v>0</v>
      </c>
      <c r="U7385">
        <v>-1</v>
      </c>
      <c r="AK7385" t="s">
        <v>14270</v>
      </c>
      <c r="AP7385" t="s">
        <v>14271</v>
      </c>
      <c r="AV7385" t="s">
        <v>14244</v>
      </c>
      <c r="AW7385" t="s">
        <v>85</v>
      </c>
      <c r="BT7385">
        <v>1</v>
      </c>
      <c r="BU7385">
        <v>8</v>
      </c>
      <c r="BY7385" t="s">
        <v>7220</v>
      </c>
      <c r="CJ7385">
        <v>9881.6200000000008</v>
      </c>
      <c r="CM7385" t="b">
        <v>0</v>
      </c>
      <c r="CN7385">
        <v>238704</v>
      </c>
    </row>
    <row r="7386" spans="1:92" hidden="1" x14ac:dyDescent="0.25">
      <c r="A7386" t="s">
        <v>22809</v>
      </c>
      <c r="B7386" t="s">
        <v>14244</v>
      </c>
      <c r="F7386" t="s">
        <v>14245</v>
      </c>
      <c r="G7386" t="s">
        <v>85</v>
      </c>
      <c r="L7386" t="s">
        <v>14246</v>
      </c>
      <c r="N7386" t="s">
        <v>8467</v>
      </c>
      <c r="P7386" t="s">
        <v>5832</v>
      </c>
      <c r="T7386" t="b">
        <v>0</v>
      </c>
      <c r="U7386">
        <v>-1</v>
      </c>
      <c r="AK7386" t="s">
        <v>14272</v>
      </c>
      <c r="AP7386" t="s">
        <v>14273</v>
      </c>
      <c r="AV7386" t="s">
        <v>14244</v>
      </c>
      <c r="AW7386" t="s">
        <v>85</v>
      </c>
      <c r="BT7386">
        <v>1</v>
      </c>
      <c r="BU7386">
        <v>9</v>
      </c>
      <c r="BY7386" t="s">
        <v>7220</v>
      </c>
      <c r="CJ7386">
        <v>9859.56</v>
      </c>
      <c r="CM7386" t="b">
        <v>0</v>
      </c>
      <c r="CN7386">
        <v>238704</v>
      </c>
    </row>
    <row r="7387" spans="1:92" hidden="1" x14ac:dyDescent="0.25">
      <c r="A7387" t="s">
        <v>22810</v>
      </c>
      <c r="B7387" t="s">
        <v>14274</v>
      </c>
      <c r="D7387" t="s">
        <v>5832</v>
      </c>
      <c r="F7387" t="s">
        <v>14275</v>
      </c>
      <c r="G7387" t="s">
        <v>85</v>
      </c>
      <c r="H7387" t="s">
        <v>86</v>
      </c>
      <c r="L7387" t="s">
        <v>14276</v>
      </c>
      <c r="N7387" t="s">
        <v>8467</v>
      </c>
      <c r="P7387" t="s">
        <v>8578</v>
      </c>
      <c r="T7387" t="b">
        <v>0</v>
      </c>
      <c r="U7387">
        <v>-1</v>
      </c>
      <c r="AK7387" t="s">
        <v>14277</v>
      </c>
      <c r="AP7387" t="s">
        <v>8020</v>
      </c>
      <c r="AQ7387" t="s">
        <v>1380</v>
      </c>
      <c r="AV7387" t="s">
        <v>14274</v>
      </c>
      <c r="AW7387" t="s">
        <v>85</v>
      </c>
      <c r="BL7387">
        <v>0</v>
      </c>
      <c r="BT7387">
        <v>1</v>
      </c>
      <c r="BU7387">
        <v>10</v>
      </c>
      <c r="BY7387" t="s">
        <v>7698</v>
      </c>
      <c r="BZ7387" t="s">
        <v>14278</v>
      </c>
      <c r="CA7387" t="s">
        <v>14278</v>
      </c>
      <c r="CG7387">
        <v>36</v>
      </c>
      <c r="CM7387" t="b">
        <v>0</v>
      </c>
      <c r="CN7387">
        <v>238698</v>
      </c>
    </row>
    <row r="7388" spans="1:92" hidden="1" x14ac:dyDescent="0.25">
      <c r="A7388" t="s">
        <v>22811</v>
      </c>
      <c r="B7388" t="s">
        <v>14274</v>
      </c>
      <c r="D7388" t="s">
        <v>5832</v>
      </c>
      <c r="F7388" t="s">
        <v>14275</v>
      </c>
      <c r="G7388" t="s">
        <v>85</v>
      </c>
      <c r="H7388" t="s">
        <v>86</v>
      </c>
      <c r="L7388" t="s">
        <v>14276</v>
      </c>
      <c r="N7388" t="s">
        <v>8467</v>
      </c>
      <c r="P7388" t="s">
        <v>8578</v>
      </c>
      <c r="T7388" t="b">
        <v>0</v>
      </c>
      <c r="U7388">
        <v>-1</v>
      </c>
      <c r="AK7388" t="s">
        <v>14279</v>
      </c>
      <c r="AP7388" t="s">
        <v>14280</v>
      </c>
      <c r="AV7388" t="s">
        <v>14274</v>
      </c>
      <c r="AW7388" t="s">
        <v>85</v>
      </c>
      <c r="BJ7388">
        <v>279.93</v>
      </c>
      <c r="BL7388">
        <v>666.66</v>
      </c>
      <c r="BT7388">
        <v>1</v>
      </c>
      <c r="BU7388">
        <v>17</v>
      </c>
      <c r="BY7388" t="s">
        <v>7698</v>
      </c>
      <c r="CM7388" t="b">
        <v>0</v>
      </c>
      <c r="CN7388">
        <v>238698</v>
      </c>
    </row>
    <row r="7389" spans="1:92" hidden="1" x14ac:dyDescent="0.25">
      <c r="A7389" t="s">
        <v>22812</v>
      </c>
      <c r="B7389" t="s">
        <v>14274</v>
      </c>
      <c r="D7389" t="s">
        <v>5832</v>
      </c>
      <c r="F7389" t="s">
        <v>14275</v>
      </c>
      <c r="G7389" t="s">
        <v>85</v>
      </c>
      <c r="H7389" t="s">
        <v>86</v>
      </c>
      <c r="L7389" t="s">
        <v>14276</v>
      </c>
      <c r="N7389" t="s">
        <v>8467</v>
      </c>
      <c r="P7389" t="s">
        <v>8578</v>
      </c>
      <c r="T7389" t="b">
        <v>0</v>
      </c>
      <c r="U7389">
        <v>-1</v>
      </c>
      <c r="AK7389" t="s">
        <v>14281</v>
      </c>
      <c r="AP7389" t="s">
        <v>14282</v>
      </c>
      <c r="AV7389" t="s">
        <v>14274</v>
      </c>
      <c r="AW7389" t="s">
        <v>85</v>
      </c>
      <c r="BL7389">
        <v>267</v>
      </c>
      <c r="BT7389">
        <v>1</v>
      </c>
      <c r="BU7389">
        <v>18</v>
      </c>
      <c r="BY7389" t="s">
        <v>7698</v>
      </c>
      <c r="CM7389" t="b">
        <v>0</v>
      </c>
      <c r="CN7389">
        <v>238698</v>
      </c>
    </row>
    <row r="7390" spans="1:92" hidden="1" x14ac:dyDescent="0.25">
      <c r="A7390" t="s">
        <v>22813</v>
      </c>
      <c r="B7390" t="s">
        <v>14274</v>
      </c>
      <c r="D7390" t="s">
        <v>5832</v>
      </c>
      <c r="F7390" t="s">
        <v>14275</v>
      </c>
      <c r="G7390" t="s">
        <v>85</v>
      </c>
      <c r="H7390" t="s">
        <v>86</v>
      </c>
      <c r="L7390" t="s">
        <v>14276</v>
      </c>
      <c r="N7390" t="s">
        <v>8467</v>
      </c>
      <c r="P7390" t="s">
        <v>8578</v>
      </c>
      <c r="T7390" t="b">
        <v>0</v>
      </c>
      <c r="U7390">
        <v>-1</v>
      </c>
      <c r="AK7390" t="s">
        <v>14283</v>
      </c>
      <c r="AP7390" t="s">
        <v>13883</v>
      </c>
      <c r="AQ7390" t="s">
        <v>537</v>
      </c>
      <c r="AV7390" t="s">
        <v>14274</v>
      </c>
      <c r="AW7390" t="s">
        <v>85</v>
      </c>
      <c r="BJ7390">
        <v>215.33</v>
      </c>
      <c r="BT7390">
        <v>1</v>
      </c>
      <c r="BU7390">
        <v>19</v>
      </c>
      <c r="BY7390" t="s">
        <v>7698</v>
      </c>
      <c r="CM7390" t="b">
        <v>0</v>
      </c>
      <c r="CN7390">
        <v>238698</v>
      </c>
    </row>
    <row r="7391" spans="1:92" hidden="1" x14ac:dyDescent="0.25">
      <c r="A7391" t="s">
        <v>22814</v>
      </c>
      <c r="B7391" t="s">
        <v>14274</v>
      </c>
      <c r="D7391" t="s">
        <v>5832</v>
      </c>
      <c r="F7391" t="s">
        <v>14275</v>
      </c>
      <c r="G7391" t="s">
        <v>85</v>
      </c>
      <c r="H7391" t="s">
        <v>86</v>
      </c>
      <c r="L7391" t="s">
        <v>14276</v>
      </c>
      <c r="N7391" t="s">
        <v>8467</v>
      </c>
      <c r="P7391" t="s">
        <v>8578</v>
      </c>
      <c r="T7391" t="b">
        <v>0</v>
      </c>
      <c r="U7391">
        <v>-1</v>
      </c>
      <c r="AK7391" t="s">
        <v>14284</v>
      </c>
      <c r="AP7391" t="s">
        <v>13885</v>
      </c>
      <c r="AQ7391" t="s">
        <v>537</v>
      </c>
      <c r="AV7391" t="s">
        <v>14274</v>
      </c>
      <c r="AW7391" t="s">
        <v>85</v>
      </c>
      <c r="BJ7391">
        <v>192.67</v>
      </c>
      <c r="BT7391">
        <v>1</v>
      </c>
      <c r="BU7391">
        <v>20</v>
      </c>
      <c r="BY7391" t="s">
        <v>7698</v>
      </c>
      <c r="CM7391" t="b">
        <v>0</v>
      </c>
      <c r="CN7391">
        <v>238698</v>
      </c>
    </row>
    <row r="7392" spans="1:92" hidden="1" x14ac:dyDescent="0.25">
      <c r="A7392" t="s">
        <v>22815</v>
      </c>
      <c r="B7392" t="s">
        <v>14274</v>
      </c>
      <c r="D7392" t="s">
        <v>5832</v>
      </c>
      <c r="F7392" t="s">
        <v>14275</v>
      </c>
      <c r="G7392" t="s">
        <v>85</v>
      </c>
      <c r="H7392" t="s">
        <v>86</v>
      </c>
      <c r="L7392" t="s">
        <v>14276</v>
      </c>
      <c r="N7392" t="s">
        <v>8467</v>
      </c>
      <c r="P7392" t="s">
        <v>8578</v>
      </c>
      <c r="T7392" t="b">
        <v>0</v>
      </c>
      <c r="U7392">
        <v>-1</v>
      </c>
      <c r="AK7392" t="s">
        <v>14285</v>
      </c>
      <c r="AP7392" t="s">
        <v>13887</v>
      </c>
      <c r="AQ7392" t="s">
        <v>537</v>
      </c>
      <c r="AV7392" t="s">
        <v>14274</v>
      </c>
      <c r="AW7392" t="s">
        <v>85</v>
      </c>
      <c r="BJ7392">
        <v>181.33</v>
      </c>
      <c r="BT7392">
        <v>1</v>
      </c>
      <c r="BU7392">
        <v>21</v>
      </c>
      <c r="BY7392" t="s">
        <v>7698</v>
      </c>
      <c r="CM7392" t="b">
        <v>0</v>
      </c>
      <c r="CN7392">
        <v>238698</v>
      </c>
    </row>
    <row r="7393" spans="1:92" hidden="1" x14ac:dyDescent="0.25">
      <c r="A7393" t="s">
        <v>22816</v>
      </c>
      <c r="B7393" t="s">
        <v>14274</v>
      </c>
      <c r="D7393" t="s">
        <v>5832</v>
      </c>
      <c r="F7393" t="s">
        <v>14275</v>
      </c>
      <c r="G7393" t="s">
        <v>85</v>
      </c>
      <c r="H7393" t="s">
        <v>86</v>
      </c>
      <c r="L7393" t="s">
        <v>14276</v>
      </c>
      <c r="N7393" t="s">
        <v>8467</v>
      </c>
      <c r="P7393" t="s">
        <v>8578</v>
      </c>
      <c r="T7393" t="b">
        <v>0</v>
      </c>
      <c r="U7393">
        <v>-1</v>
      </c>
      <c r="AK7393" t="s">
        <v>14286</v>
      </c>
      <c r="AP7393" t="s">
        <v>13889</v>
      </c>
      <c r="AQ7393" t="s">
        <v>537</v>
      </c>
      <c r="AV7393" t="s">
        <v>14274</v>
      </c>
      <c r="AW7393" t="s">
        <v>85</v>
      </c>
      <c r="BJ7393">
        <v>170</v>
      </c>
      <c r="BT7393">
        <v>1</v>
      </c>
      <c r="BU7393">
        <v>22</v>
      </c>
      <c r="BY7393" t="s">
        <v>7698</v>
      </c>
      <c r="CM7393" t="b">
        <v>0</v>
      </c>
      <c r="CN7393">
        <v>238698</v>
      </c>
    </row>
    <row r="7394" spans="1:92" hidden="1" x14ac:dyDescent="0.25">
      <c r="A7394" t="s">
        <v>22817</v>
      </c>
      <c r="B7394" t="s">
        <v>14274</v>
      </c>
      <c r="D7394" t="s">
        <v>5832</v>
      </c>
      <c r="F7394" t="s">
        <v>14275</v>
      </c>
      <c r="G7394" t="s">
        <v>85</v>
      </c>
      <c r="H7394" t="s">
        <v>86</v>
      </c>
      <c r="L7394" t="s">
        <v>14276</v>
      </c>
      <c r="N7394" t="s">
        <v>8467</v>
      </c>
      <c r="P7394" t="s">
        <v>8578</v>
      </c>
      <c r="T7394" t="b">
        <v>0</v>
      </c>
      <c r="U7394">
        <v>-1</v>
      </c>
      <c r="AK7394" t="s">
        <v>14287</v>
      </c>
      <c r="AP7394" t="s">
        <v>14288</v>
      </c>
      <c r="AQ7394" t="s">
        <v>537</v>
      </c>
      <c r="AV7394" t="s">
        <v>14274</v>
      </c>
      <c r="AW7394" t="s">
        <v>85</v>
      </c>
      <c r="BJ7394">
        <v>158.66999999999999</v>
      </c>
      <c r="BT7394">
        <v>1</v>
      </c>
      <c r="BU7394">
        <v>23</v>
      </c>
      <c r="BY7394" t="s">
        <v>7698</v>
      </c>
      <c r="CM7394" t="b">
        <v>0</v>
      </c>
      <c r="CN7394">
        <v>238698</v>
      </c>
    </row>
    <row r="7395" spans="1:92" hidden="1" x14ac:dyDescent="0.25">
      <c r="A7395" t="s">
        <v>22818</v>
      </c>
      <c r="B7395" t="s">
        <v>14274</v>
      </c>
      <c r="D7395" t="s">
        <v>5832</v>
      </c>
      <c r="F7395" t="s">
        <v>14275</v>
      </c>
      <c r="G7395" t="s">
        <v>85</v>
      </c>
      <c r="H7395" t="s">
        <v>86</v>
      </c>
      <c r="L7395" t="s">
        <v>14276</v>
      </c>
      <c r="N7395" t="s">
        <v>8467</v>
      </c>
      <c r="P7395" t="s">
        <v>8578</v>
      </c>
      <c r="T7395" t="b">
        <v>0</v>
      </c>
      <c r="U7395">
        <v>-1</v>
      </c>
      <c r="AK7395" t="s">
        <v>14289</v>
      </c>
      <c r="AP7395" t="s">
        <v>8474</v>
      </c>
      <c r="AV7395" t="s">
        <v>14274</v>
      </c>
      <c r="AW7395" t="s">
        <v>85</v>
      </c>
      <c r="BJ7395">
        <v>107.66</v>
      </c>
      <c r="BL7395">
        <v>633.34</v>
      </c>
      <c r="BT7395">
        <v>1</v>
      </c>
      <c r="BU7395">
        <v>28</v>
      </c>
      <c r="BY7395" t="s">
        <v>7698</v>
      </c>
      <c r="CM7395" t="b">
        <v>0</v>
      </c>
      <c r="CN7395">
        <v>238698</v>
      </c>
    </row>
    <row r="7396" spans="1:92" hidden="1" x14ac:dyDescent="0.25">
      <c r="A7396" t="s">
        <v>22819</v>
      </c>
      <c r="B7396" t="s">
        <v>14274</v>
      </c>
      <c r="D7396" t="s">
        <v>5832</v>
      </c>
      <c r="F7396" t="s">
        <v>14275</v>
      </c>
      <c r="G7396" t="s">
        <v>85</v>
      </c>
      <c r="H7396" t="s">
        <v>86</v>
      </c>
      <c r="L7396" t="s">
        <v>14276</v>
      </c>
      <c r="N7396" t="s">
        <v>8467</v>
      </c>
      <c r="P7396" t="s">
        <v>8578</v>
      </c>
      <c r="T7396" t="b">
        <v>0</v>
      </c>
      <c r="U7396">
        <v>-1</v>
      </c>
      <c r="AK7396" t="s">
        <v>14290</v>
      </c>
      <c r="AP7396" t="s">
        <v>8474</v>
      </c>
      <c r="AV7396" t="s">
        <v>14274</v>
      </c>
      <c r="AW7396" t="s">
        <v>85</v>
      </c>
      <c r="BJ7396">
        <v>215.67</v>
      </c>
      <c r="BL7396">
        <v>2533.33</v>
      </c>
      <c r="BT7396">
        <v>1</v>
      </c>
      <c r="BU7396">
        <v>29</v>
      </c>
      <c r="BY7396" t="s">
        <v>7698</v>
      </c>
      <c r="CM7396" t="b">
        <v>0</v>
      </c>
      <c r="CN7396">
        <v>238698</v>
      </c>
    </row>
    <row r="7397" spans="1:92" hidden="1" x14ac:dyDescent="0.25">
      <c r="A7397" t="s">
        <v>22820</v>
      </c>
      <c r="B7397" t="s">
        <v>14274</v>
      </c>
      <c r="D7397" t="s">
        <v>5832</v>
      </c>
      <c r="F7397" t="s">
        <v>14275</v>
      </c>
      <c r="G7397" t="s">
        <v>85</v>
      </c>
      <c r="H7397" t="s">
        <v>86</v>
      </c>
      <c r="L7397" t="s">
        <v>14276</v>
      </c>
      <c r="N7397" t="s">
        <v>8467</v>
      </c>
      <c r="P7397" t="s">
        <v>8578</v>
      </c>
      <c r="T7397" t="b">
        <v>0</v>
      </c>
      <c r="U7397">
        <v>-1</v>
      </c>
      <c r="AK7397" t="s">
        <v>14291</v>
      </c>
      <c r="AP7397" t="s">
        <v>8474</v>
      </c>
      <c r="AV7397" t="s">
        <v>14274</v>
      </c>
      <c r="AW7397" t="s">
        <v>85</v>
      </c>
      <c r="BJ7397">
        <v>1076.6600000000001</v>
      </c>
      <c r="BL7397">
        <v>6333.34</v>
      </c>
      <c r="BT7397">
        <v>1</v>
      </c>
      <c r="BU7397">
        <v>30</v>
      </c>
      <c r="BY7397" t="s">
        <v>7698</v>
      </c>
      <c r="CM7397" t="b">
        <v>0</v>
      </c>
      <c r="CN7397">
        <v>238698</v>
      </c>
    </row>
    <row r="7398" spans="1:92" hidden="1" x14ac:dyDescent="0.25">
      <c r="A7398" t="s">
        <v>22821</v>
      </c>
      <c r="B7398" t="s">
        <v>14274</v>
      </c>
      <c r="D7398" t="s">
        <v>5832</v>
      </c>
      <c r="F7398" t="s">
        <v>14275</v>
      </c>
      <c r="G7398" t="s">
        <v>85</v>
      </c>
      <c r="H7398" t="s">
        <v>86</v>
      </c>
      <c r="L7398" t="s">
        <v>14276</v>
      </c>
      <c r="N7398" t="s">
        <v>8467</v>
      </c>
      <c r="P7398" t="s">
        <v>8578</v>
      </c>
      <c r="T7398" t="b">
        <v>0</v>
      </c>
      <c r="U7398">
        <v>-1</v>
      </c>
      <c r="AK7398" t="s">
        <v>14292</v>
      </c>
      <c r="AP7398" t="s">
        <v>14293</v>
      </c>
      <c r="AV7398" t="s">
        <v>14274</v>
      </c>
      <c r="AW7398" t="s">
        <v>85</v>
      </c>
      <c r="BJ7398">
        <v>810.33</v>
      </c>
      <c r="BL7398">
        <v>666.67</v>
      </c>
      <c r="BT7398">
        <v>1</v>
      </c>
      <c r="BU7398">
        <v>31</v>
      </c>
      <c r="BY7398" t="s">
        <v>7698</v>
      </c>
      <c r="CM7398" t="b">
        <v>0</v>
      </c>
      <c r="CN7398">
        <v>238698</v>
      </c>
    </row>
    <row r="7399" spans="1:92" hidden="1" x14ac:dyDescent="0.25">
      <c r="A7399" t="s">
        <v>22822</v>
      </c>
      <c r="B7399" t="s">
        <v>14274</v>
      </c>
      <c r="D7399" t="s">
        <v>5832</v>
      </c>
      <c r="F7399" t="s">
        <v>14275</v>
      </c>
      <c r="G7399" t="s">
        <v>85</v>
      </c>
      <c r="H7399" t="s">
        <v>86</v>
      </c>
      <c r="L7399" t="s">
        <v>14276</v>
      </c>
      <c r="N7399" t="s">
        <v>8467</v>
      </c>
      <c r="P7399" t="s">
        <v>8578</v>
      </c>
      <c r="T7399" t="b">
        <v>0</v>
      </c>
      <c r="U7399">
        <v>-1</v>
      </c>
      <c r="AK7399" t="s">
        <v>14294</v>
      </c>
      <c r="AP7399" t="s">
        <v>14295</v>
      </c>
      <c r="AV7399" t="s">
        <v>14274</v>
      </c>
      <c r="AW7399" t="s">
        <v>85</v>
      </c>
      <c r="BJ7399">
        <v>1615</v>
      </c>
      <c r="BL7399">
        <v>4000</v>
      </c>
      <c r="BT7399">
        <v>1</v>
      </c>
      <c r="BU7399">
        <v>32</v>
      </c>
      <c r="BY7399" t="s">
        <v>7698</v>
      </c>
      <c r="CM7399" t="b">
        <v>0</v>
      </c>
      <c r="CN7399">
        <v>238698</v>
      </c>
    </row>
    <row r="7400" spans="1:92" hidden="1" x14ac:dyDescent="0.25">
      <c r="A7400" t="s">
        <v>22823</v>
      </c>
      <c r="B7400" t="s">
        <v>14274</v>
      </c>
      <c r="D7400" t="s">
        <v>5832</v>
      </c>
      <c r="F7400" t="s">
        <v>14275</v>
      </c>
      <c r="G7400" t="s">
        <v>85</v>
      </c>
      <c r="H7400" t="s">
        <v>86</v>
      </c>
      <c r="L7400" t="s">
        <v>14276</v>
      </c>
      <c r="N7400" t="s">
        <v>8467</v>
      </c>
      <c r="P7400" t="s">
        <v>8578</v>
      </c>
      <c r="T7400" t="b">
        <v>0</v>
      </c>
      <c r="U7400">
        <v>-1</v>
      </c>
      <c r="AK7400" t="s">
        <v>14296</v>
      </c>
      <c r="AP7400" t="s">
        <v>14297</v>
      </c>
      <c r="AV7400" t="s">
        <v>14274</v>
      </c>
      <c r="AW7400" t="s">
        <v>85</v>
      </c>
      <c r="BJ7400">
        <v>10766.67</v>
      </c>
      <c r="BL7400">
        <v>6666.67</v>
      </c>
      <c r="BT7400">
        <v>1</v>
      </c>
      <c r="BU7400">
        <v>33</v>
      </c>
      <c r="BY7400" t="s">
        <v>7698</v>
      </c>
      <c r="CM7400" t="b">
        <v>0</v>
      </c>
      <c r="CN7400">
        <v>238698</v>
      </c>
    </row>
    <row r="7401" spans="1:92" hidden="1" x14ac:dyDescent="0.25">
      <c r="A7401" t="s">
        <v>22824</v>
      </c>
      <c r="B7401" t="s">
        <v>14274</v>
      </c>
      <c r="D7401" t="s">
        <v>5832</v>
      </c>
      <c r="F7401" t="s">
        <v>14275</v>
      </c>
      <c r="G7401" t="s">
        <v>85</v>
      </c>
      <c r="H7401" t="s">
        <v>86</v>
      </c>
      <c r="L7401" t="s">
        <v>14276</v>
      </c>
      <c r="N7401" t="s">
        <v>8467</v>
      </c>
      <c r="P7401" t="s">
        <v>8578</v>
      </c>
      <c r="T7401" t="b">
        <v>0</v>
      </c>
      <c r="U7401">
        <v>-1</v>
      </c>
      <c r="AK7401" t="s">
        <v>14298</v>
      </c>
      <c r="AP7401" t="s">
        <v>14299</v>
      </c>
      <c r="AQ7401" t="s">
        <v>537</v>
      </c>
      <c r="AV7401" t="s">
        <v>14274</v>
      </c>
      <c r="AW7401" t="s">
        <v>85</v>
      </c>
      <c r="BJ7401">
        <v>85</v>
      </c>
      <c r="BT7401">
        <v>1</v>
      </c>
      <c r="BU7401">
        <v>38</v>
      </c>
      <c r="BY7401" t="s">
        <v>7698</v>
      </c>
      <c r="CM7401" t="b">
        <v>0</v>
      </c>
      <c r="CN7401">
        <v>238698</v>
      </c>
    </row>
    <row r="7402" spans="1:92" hidden="1" x14ac:dyDescent="0.25">
      <c r="A7402" t="s">
        <v>22825</v>
      </c>
      <c r="B7402" t="s">
        <v>14274</v>
      </c>
      <c r="D7402" t="s">
        <v>5832</v>
      </c>
      <c r="F7402" t="s">
        <v>14275</v>
      </c>
      <c r="G7402" t="s">
        <v>85</v>
      </c>
      <c r="H7402" t="s">
        <v>86</v>
      </c>
      <c r="L7402" t="s">
        <v>14276</v>
      </c>
      <c r="N7402" t="s">
        <v>8467</v>
      </c>
      <c r="P7402" t="s">
        <v>8578</v>
      </c>
      <c r="T7402" t="b">
        <v>0</v>
      </c>
      <c r="U7402">
        <v>-1</v>
      </c>
      <c r="AK7402" t="s">
        <v>14300</v>
      </c>
      <c r="AP7402" t="s">
        <v>14301</v>
      </c>
      <c r="AQ7402" t="s">
        <v>537</v>
      </c>
      <c r="AV7402" t="s">
        <v>14274</v>
      </c>
      <c r="AW7402" t="s">
        <v>85</v>
      </c>
      <c r="BJ7402">
        <v>113.33</v>
      </c>
      <c r="BT7402">
        <v>1</v>
      </c>
      <c r="BU7402">
        <v>39</v>
      </c>
      <c r="BY7402" t="s">
        <v>7698</v>
      </c>
      <c r="CM7402" t="b">
        <v>0</v>
      </c>
      <c r="CN7402">
        <v>238698</v>
      </c>
    </row>
    <row r="7403" spans="1:92" hidden="1" x14ac:dyDescent="0.25">
      <c r="A7403" t="s">
        <v>22826</v>
      </c>
      <c r="B7403" t="s">
        <v>14274</v>
      </c>
      <c r="D7403" t="s">
        <v>5832</v>
      </c>
      <c r="F7403" t="s">
        <v>14275</v>
      </c>
      <c r="G7403" t="s">
        <v>85</v>
      </c>
      <c r="H7403" t="s">
        <v>86</v>
      </c>
      <c r="L7403" t="s">
        <v>14276</v>
      </c>
      <c r="N7403" t="s">
        <v>8467</v>
      </c>
      <c r="P7403" t="s">
        <v>8578</v>
      </c>
      <c r="T7403" t="b">
        <v>0</v>
      </c>
      <c r="U7403">
        <v>-1</v>
      </c>
      <c r="AK7403" t="s">
        <v>14302</v>
      </c>
      <c r="AP7403" t="s">
        <v>14303</v>
      </c>
      <c r="AQ7403" t="s">
        <v>537</v>
      </c>
      <c r="AV7403" t="s">
        <v>14274</v>
      </c>
      <c r="AW7403" t="s">
        <v>85</v>
      </c>
      <c r="BJ7403">
        <v>170</v>
      </c>
      <c r="BT7403">
        <v>1</v>
      </c>
      <c r="BU7403">
        <v>40</v>
      </c>
      <c r="BY7403" t="s">
        <v>7698</v>
      </c>
      <c r="CM7403" t="b">
        <v>0</v>
      </c>
      <c r="CN7403">
        <v>238698</v>
      </c>
    </row>
    <row r="7404" spans="1:92" hidden="1" x14ac:dyDescent="0.25">
      <c r="A7404" t="s">
        <v>22827</v>
      </c>
      <c r="B7404" t="s">
        <v>14274</v>
      </c>
      <c r="D7404" t="s">
        <v>5832</v>
      </c>
      <c r="F7404" t="s">
        <v>14275</v>
      </c>
      <c r="G7404" t="s">
        <v>85</v>
      </c>
      <c r="H7404" t="s">
        <v>86</v>
      </c>
      <c r="L7404" t="s">
        <v>14276</v>
      </c>
      <c r="N7404" t="s">
        <v>8467</v>
      </c>
      <c r="P7404" t="s">
        <v>8578</v>
      </c>
      <c r="T7404" t="b">
        <v>0</v>
      </c>
      <c r="U7404">
        <v>-1</v>
      </c>
      <c r="AK7404" t="s">
        <v>14304</v>
      </c>
      <c r="AP7404" t="s">
        <v>14305</v>
      </c>
      <c r="AQ7404" t="s">
        <v>537</v>
      </c>
      <c r="AV7404" t="s">
        <v>14274</v>
      </c>
      <c r="AW7404" t="s">
        <v>85</v>
      </c>
      <c r="BJ7404">
        <v>226.67</v>
      </c>
      <c r="BT7404">
        <v>1</v>
      </c>
      <c r="BU7404">
        <v>41</v>
      </c>
      <c r="BY7404" t="s">
        <v>7698</v>
      </c>
      <c r="CM7404" t="b">
        <v>0</v>
      </c>
      <c r="CN7404">
        <v>238698</v>
      </c>
    </row>
    <row r="7405" spans="1:92" hidden="1" x14ac:dyDescent="0.25">
      <c r="A7405" t="s">
        <v>22828</v>
      </c>
      <c r="B7405" t="s">
        <v>14274</v>
      </c>
      <c r="D7405" t="s">
        <v>5832</v>
      </c>
      <c r="F7405" t="s">
        <v>14275</v>
      </c>
      <c r="G7405" t="s">
        <v>85</v>
      </c>
      <c r="H7405" t="s">
        <v>86</v>
      </c>
      <c r="L7405" t="s">
        <v>14276</v>
      </c>
      <c r="N7405" t="s">
        <v>8467</v>
      </c>
      <c r="P7405" t="s">
        <v>8578</v>
      </c>
      <c r="T7405" t="b">
        <v>0</v>
      </c>
      <c r="U7405">
        <v>-1</v>
      </c>
      <c r="AK7405" t="s">
        <v>14306</v>
      </c>
      <c r="AP7405" t="s">
        <v>14307</v>
      </c>
      <c r="AQ7405" t="s">
        <v>537</v>
      </c>
      <c r="AV7405" t="s">
        <v>14274</v>
      </c>
      <c r="AW7405" t="s">
        <v>85</v>
      </c>
      <c r="BJ7405">
        <v>311.67</v>
      </c>
      <c r="BT7405">
        <v>1</v>
      </c>
      <c r="BU7405">
        <v>42</v>
      </c>
      <c r="BY7405" t="s">
        <v>7698</v>
      </c>
      <c r="CM7405" t="b">
        <v>0</v>
      </c>
      <c r="CN7405">
        <v>238698</v>
      </c>
    </row>
    <row r="7406" spans="1:92" hidden="1" x14ac:dyDescent="0.25">
      <c r="A7406" t="s">
        <v>22829</v>
      </c>
      <c r="B7406" t="s">
        <v>14274</v>
      </c>
      <c r="D7406" t="s">
        <v>5832</v>
      </c>
      <c r="F7406" t="s">
        <v>14275</v>
      </c>
      <c r="G7406" t="s">
        <v>85</v>
      </c>
      <c r="H7406" t="s">
        <v>86</v>
      </c>
      <c r="L7406" t="s">
        <v>14276</v>
      </c>
      <c r="N7406" t="s">
        <v>8467</v>
      </c>
      <c r="P7406" t="s">
        <v>8578</v>
      </c>
      <c r="T7406" t="b">
        <v>0</v>
      </c>
      <c r="U7406">
        <v>-1</v>
      </c>
      <c r="AK7406" t="s">
        <v>14308</v>
      </c>
      <c r="AP7406" t="s">
        <v>14309</v>
      </c>
      <c r="AQ7406" t="s">
        <v>537</v>
      </c>
      <c r="AV7406" t="s">
        <v>14274</v>
      </c>
      <c r="AW7406" t="s">
        <v>85</v>
      </c>
      <c r="BJ7406">
        <v>425</v>
      </c>
      <c r="BT7406">
        <v>1</v>
      </c>
      <c r="BU7406">
        <v>43</v>
      </c>
      <c r="BY7406" t="s">
        <v>7698</v>
      </c>
      <c r="CM7406" t="b">
        <v>0</v>
      </c>
      <c r="CN7406">
        <v>238698</v>
      </c>
    </row>
    <row r="7407" spans="1:92" hidden="1" x14ac:dyDescent="0.25">
      <c r="A7407" t="s">
        <v>22830</v>
      </c>
      <c r="B7407" t="s">
        <v>14274</v>
      </c>
      <c r="D7407" t="s">
        <v>5832</v>
      </c>
      <c r="F7407" t="s">
        <v>14275</v>
      </c>
      <c r="G7407" t="s">
        <v>85</v>
      </c>
      <c r="H7407" t="s">
        <v>86</v>
      </c>
      <c r="L7407" t="s">
        <v>14276</v>
      </c>
      <c r="N7407" t="s">
        <v>8467</v>
      </c>
      <c r="P7407" t="s">
        <v>8578</v>
      </c>
      <c r="T7407" t="b">
        <v>0</v>
      </c>
      <c r="U7407">
        <v>-1</v>
      </c>
      <c r="AK7407" t="s">
        <v>14310</v>
      </c>
      <c r="AP7407" t="s">
        <v>14311</v>
      </c>
      <c r="AQ7407" t="s">
        <v>537</v>
      </c>
      <c r="AV7407" t="s">
        <v>14274</v>
      </c>
      <c r="AW7407" t="s">
        <v>85</v>
      </c>
      <c r="BJ7407">
        <v>566.66999999999996</v>
      </c>
      <c r="BT7407">
        <v>1</v>
      </c>
      <c r="BU7407">
        <v>44</v>
      </c>
      <c r="BY7407" t="s">
        <v>7698</v>
      </c>
      <c r="CM7407" t="b">
        <v>0</v>
      </c>
      <c r="CN7407">
        <v>238698</v>
      </c>
    </row>
    <row r="7408" spans="1:92" hidden="1" x14ac:dyDescent="0.25">
      <c r="A7408" t="s">
        <v>22831</v>
      </c>
      <c r="B7408" t="s">
        <v>14274</v>
      </c>
      <c r="D7408" t="s">
        <v>5832</v>
      </c>
      <c r="F7408" t="s">
        <v>14275</v>
      </c>
      <c r="G7408" t="s">
        <v>85</v>
      </c>
      <c r="H7408" t="s">
        <v>86</v>
      </c>
      <c r="L7408" t="s">
        <v>14276</v>
      </c>
      <c r="N7408" t="s">
        <v>8467</v>
      </c>
      <c r="P7408" t="s">
        <v>8578</v>
      </c>
      <c r="T7408" t="b">
        <v>0</v>
      </c>
      <c r="U7408">
        <v>-1</v>
      </c>
      <c r="AK7408" t="s">
        <v>14312</v>
      </c>
      <c r="AP7408" t="s">
        <v>8498</v>
      </c>
      <c r="AV7408" t="s">
        <v>14274</v>
      </c>
      <c r="AW7408" t="s">
        <v>85</v>
      </c>
      <c r="BJ7408">
        <v>566.66999999999996</v>
      </c>
      <c r="BL7408">
        <v>666.67</v>
      </c>
      <c r="BT7408">
        <v>1</v>
      </c>
      <c r="BU7408">
        <v>49</v>
      </c>
      <c r="BY7408" t="s">
        <v>7698</v>
      </c>
      <c r="CM7408" t="b">
        <v>0</v>
      </c>
      <c r="CN7408">
        <v>238698</v>
      </c>
    </row>
    <row r="7409" spans="1:92" hidden="1" x14ac:dyDescent="0.25">
      <c r="A7409" t="s">
        <v>22832</v>
      </c>
      <c r="B7409" t="s">
        <v>14274</v>
      </c>
      <c r="D7409" t="s">
        <v>5832</v>
      </c>
      <c r="F7409" t="s">
        <v>14275</v>
      </c>
      <c r="G7409" t="s">
        <v>85</v>
      </c>
      <c r="H7409" t="s">
        <v>86</v>
      </c>
      <c r="L7409" t="s">
        <v>14276</v>
      </c>
      <c r="N7409" t="s">
        <v>8467</v>
      </c>
      <c r="P7409" t="s">
        <v>8578</v>
      </c>
      <c r="T7409" t="b">
        <v>0</v>
      </c>
      <c r="U7409">
        <v>-1</v>
      </c>
      <c r="AK7409" t="s">
        <v>14313</v>
      </c>
      <c r="AP7409" t="s">
        <v>8500</v>
      </c>
      <c r="AV7409" t="s">
        <v>14274</v>
      </c>
      <c r="AW7409" t="s">
        <v>85</v>
      </c>
      <c r="BJ7409">
        <v>850</v>
      </c>
      <c r="BL7409">
        <v>1333.33</v>
      </c>
      <c r="BT7409">
        <v>1</v>
      </c>
      <c r="BU7409">
        <v>50</v>
      </c>
      <c r="BY7409" t="s">
        <v>7698</v>
      </c>
      <c r="CM7409" t="b">
        <v>0</v>
      </c>
      <c r="CN7409">
        <v>238698</v>
      </c>
    </row>
    <row r="7410" spans="1:92" hidden="1" x14ac:dyDescent="0.25">
      <c r="A7410" t="s">
        <v>22833</v>
      </c>
      <c r="B7410" t="s">
        <v>14274</v>
      </c>
      <c r="D7410" t="s">
        <v>5832</v>
      </c>
      <c r="F7410" t="s">
        <v>14275</v>
      </c>
      <c r="G7410" t="s">
        <v>85</v>
      </c>
      <c r="H7410" t="s">
        <v>86</v>
      </c>
      <c r="L7410" t="s">
        <v>14276</v>
      </c>
      <c r="N7410" t="s">
        <v>8467</v>
      </c>
      <c r="P7410" t="s">
        <v>8578</v>
      </c>
      <c r="T7410" t="b">
        <v>0</v>
      </c>
      <c r="U7410">
        <v>-1</v>
      </c>
      <c r="AK7410" t="s">
        <v>14314</v>
      </c>
      <c r="AP7410" t="s">
        <v>8502</v>
      </c>
      <c r="AV7410" t="s">
        <v>14274</v>
      </c>
      <c r="AW7410" t="s">
        <v>85</v>
      </c>
      <c r="BJ7410">
        <v>566.66999999999996</v>
      </c>
      <c r="BL7410">
        <v>1333.33</v>
      </c>
      <c r="BT7410">
        <v>1</v>
      </c>
      <c r="BU7410">
        <v>51</v>
      </c>
      <c r="BY7410" t="s">
        <v>7698</v>
      </c>
      <c r="CM7410" t="b">
        <v>0</v>
      </c>
      <c r="CN7410">
        <v>238698</v>
      </c>
    </row>
    <row r="7411" spans="1:92" hidden="1" x14ac:dyDescent="0.25">
      <c r="A7411" t="s">
        <v>22834</v>
      </c>
      <c r="B7411" t="s">
        <v>14274</v>
      </c>
      <c r="D7411" t="s">
        <v>5832</v>
      </c>
      <c r="F7411" t="s">
        <v>14275</v>
      </c>
      <c r="G7411" t="s">
        <v>85</v>
      </c>
      <c r="H7411" t="s">
        <v>86</v>
      </c>
      <c r="L7411" t="s">
        <v>14276</v>
      </c>
      <c r="N7411" t="s">
        <v>8467</v>
      </c>
      <c r="P7411" t="s">
        <v>8578</v>
      </c>
      <c r="T7411" t="b">
        <v>0</v>
      </c>
      <c r="U7411">
        <v>-1</v>
      </c>
      <c r="AK7411" t="s">
        <v>14315</v>
      </c>
      <c r="AP7411" t="s">
        <v>8504</v>
      </c>
      <c r="AV7411" t="s">
        <v>14274</v>
      </c>
      <c r="AW7411" t="s">
        <v>85</v>
      </c>
      <c r="BJ7411">
        <v>3400</v>
      </c>
      <c r="BL7411">
        <v>5333.33</v>
      </c>
      <c r="BT7411">
        <v>1</v>
      </c>
      <c r="BU7411">
        <v>52</v>
      </c>
      <c r="BY7411" t="s">
        <v>7698</v>
      </c>
      <c r="CM7411" t="b">
        <v>0</v>
      </c>
      <c r="CN7411">
        <v>238698</v>
      </c>
    </row>
    <row r="7412" spans="1:92" hidden="1" x14ac:dyDescent="0.25">
      <c r="A7412" t="s">
        <v>22835</v>
      </c>
      <c r="B7412" t="s">
        <v>14274</v>
      </c>
      <c r="D7412" t="s">
        <v>5832</v>
      </c>
      <c r="F7412" t="s">
        <v>14275</v>
      </c>
      <c r="G7412" t="s">
        <v>85</v>
      </c>
      <c r="H7412" t="s">
        <v>86</v>
      </c>
      <c r="L7412" t="s">
        <v>14276</v>
      </c>
      <c r="N7412" t="s">
        <v>8467</v>
      </c>
      <c r="P7412" t="s">
        <v>8578</v>
      </c>
      <c r="T7412" t="b">
        <v>0</v>
      </c>
      <c r="U7412">
        <v>-1</v>
      </c>
      <c r="AK7412" t="s">
        <v>14316</v>
      </c>
      <c r="AP7412" t="s">
        <v>13877</v>
      </c>
      <c r="AV7412" t="s">
        <v>14274</v>
      </c>
      <c r="AW7412" t="s">
        <v>85</v>
      </c>
      <c r="BJ7412">
        <v>1076.67</v>
      </c>
      <c r="BL7412">
        <v>2666.67</v>
      </c>
      <c r="BT7412">
        <v>1</v>
      </c>
      <c r="BU7412">
        <v>53</v>
      </c>
      <c r="BY7412" t="s">
        <v>7698</v>
      </c>
      <c r="CM7412" t="b">
        <v>0</v>
      </c>
      <c r="CN7412">
        <v>238698</v>
      </c>
    </row>
    <row r="7413" spans="1:92" hidden="1" x14ac:dyDescent="0.25">
      <c r="A7413" t="s">
        <v>22836</v>
      </c>
      <c r="B7413" t="s">
        <v>14274</v>
      </c>
      <c r="D7413" t="s">
        <v>5832</v>
      </c>
      <c r="F7413" t="s">
        <v>14275</v>
      </c>
      <c r="G7413" t="s">
        <v>85</v>
      </c>
      <c r="H7413" t="s">
        <v>86</v>
      </c>
      <c r="L7413" t="s">
        <v>14276</v>
      </c>
      <c r="N7413" t="s">
        <v>8467</v>
      </c>
      <c r="P7413" t="s">
        <v>8578</v>
      </c>
      <c r="T7413" t="b">
        <v>0</v>
      </c>
      <c r="U7413">
        <v>-1</v>
      </c>
      <c r="AK7413" t="s">
        <v>14317</v>
      </c>
      <c r="AP7413" t="s">
        <v>13879</v>
      </c>
      <c r="AV7413" t="s">
        <v>14274</v>
      </c>
      <c r="AW7413" t="s">
        <v>85</v>
      </c>
      <c r="BJ7413">
        <v>6233.33</v>
      </c>
      <c r="BL7413">
        <v>5333.33</v>
      </c>
      <c r="BT7413">
        <v>1</v>
      </c>
      <c r="BU7413">
        <v>54</v>
      </c>
      <c r="BY7413" t="s">
        <v>7698</v>
      </c>
      <c r="CM7413" t="b">
        <v>0</v>
      </c>
      <c r="CN7413">
        <v>238698</v>
      </c>
    </row>
    <row r="7414" spans="1:92" hidden="1" x14ac:dyDescent="0.25">
      <c r="A7414" t="s">
        <v>22837</v>
      </c>
      <c r="B7414" t="s">
        <v>14274</v>
      </c>
      <c r="D7414" t="s">
        <v>5832</v>
      </c>
      <c r="F7414" t="s">
        <v>14275</v>
      </c>
      <c r="G7414" t="s">
        <v>85</v>
      </c>
      <c r="H7414" t="s">
        <v>86</v>
      </c>
      <c r="L7414" t="s">
        <v>14276</v>
      </c>
      <c r="N7414" t="s">
        <v>8467</v>
      </c>
      <c r="P7414" t="s">
        <v>8578</v>
      </c>
      <c r="T7414" t="b">
        <v>0</v>
      </c>
      <c r="U7414">
        <v>-1</v>
      </c>
      <c r="AK7414" t="s">
        <v>14318</v>
      </c>
      <c r="AP7414" t="s">
        <v>14319</v>
      </c>
      <c r="AQ7414" t="s">
        <v>1380</v>
      </c>
      <c r="AV7414" t="s">
        <v>14274</v>
      </c>
      <c r="AW7414" t="s">
        <v>85</v>
      </c>
      <c r="BL7414">
        <v>0</v>
      </c>
      <c r="BT7414">
        <v>1</v>
      </c>
      <c r="BU7414">
        <v>6</v>
      </c>
      <c r="BY7414" t="s">
        <v>7698</v>
      </c>
      <c r="BZ7414" t="s">
        <v>14278</v>
      </c>
      <c r="CA7414" t="s">
        <v>14278</v>
      </c>
      <c r="CG7414">
        <v>36</v>
      </c>
      <c r="CM7414" t="b">
        <v>0</v>
      </c>
      <c r="CN7414">
        <v>238698</v>
      </c>
    </row>
    <row r="7415" spans="1:92" hidden="1" x14ac:dyDescent="0.25">
      <c r="A7415" t="s">
        <v>22838</v>
      </c>
      <c r="B7415" t="s">
        <v>14274</v>
      </c>
      <c r="D7415" t="s">
        <v>5832</v>
      </c>
      <c r="F7415" t="s">
        <v>14275</v>
      </c>
      <c r="G7415" t="s">
        <v>85</v>
      </c>
      <c r="H7415" t="s">
        <v>86</v>
      </c>
      <c r="L7415" t="s">
        <v>14276</v>
      </c>
      <c r="N7415" t="s">
        <v>8467</v>
      </c>
      <c r="P7415" t="s">
        <v>8578</v>
      </c>
      <c r="T7415" t="b">
        <v>0</v>
      </c>
      <c r="U7415">
        <v>-1</v>
      </c>
      <c r="AK7415" t="s">
        <v>14320</v>
      </c>
      <c r="AP7415" t="s">
        <v>14321</v>
      </c>
      <c r="AQ7415" t="s">
        <v>537</v>
      </c>
      <c r="AV7415" t="s">
        <v>14274</v>
      </c>
      <c r="AW7415" t="s">
        <v>85</v>
      </c>
      <c r="BT7415">
        <v>3</v>
      </c>
      <c r="BU7415">
        <v>7</v>
      </c>
      <c r="BY7415" t="s">
        <v>7698</v>
      </c>
      <c r="BZ7415" t="s">
        <v>14278</v>
      </c>
      <c r="CA7415" t="s">
        <v>14278</v>
      </c>
      <c r="CG7415">
        <v>36</v>
      </c>
      <c r="CM7415" t="b">
        <v>0</v>
      </c>
      <c r="CN7415">
        <v>238698</v>
      </c>
    </row>
    <row r="7416" spans="1:92" hidden="1" x14ac:dyDescent="0.25">
      <c r="A7416" t="s">
        <v>22839</v>
      </c>
      <c r="B7416" t="s">
        <v>14274</v>
      </c>
      <c r="D7416" t="s">
        <v>5832</v>
      </c>
      <c r="F7416" t="s">
        <v>14275</v>
      </c>
      <c r="G7416" t="s">
        <v>85</v>
      </c>
      <c r="H7416" t="s">
        <v>86</v>
      </c>
      <c r="L7416" t="s">
        <v>14276</v>
      </c>
      <c r="N7416" t="s">
        <v>8467</v>
      </c>
      <c r="P7416" t="s">
        <v>8578</v>
      </c>
      <c r="T7416" t="b">
        <v>0</v>
      </c>
      <c r="U7416">
        <v>-1</v>
      </c>
      <c r="AK7416" t="s">
        <v>14322</v>
      </c>
      <c r="AP7416" t="s">
        <v>14323</v>
      </c>
      <c r="AQ7416" t="s">
        <v>1380</v>
      </c>
      <c r="AV7416" t="s">
        <v>14274</v>
      </c>
      <c r="AW7416" t="s">
        <v>85</v>
      </c>
      <c r="BL7416">
        <v>0</v>
      </c>
      <c r="BT7416">
        <v>1</v>
      </c>
      <c r="BU7416">
        <v>8</v>
      </c>
      <c r="BY7416" t="s">
        <v>7698</v>
      </c>
      <c r="BZ7416" t="s">
        <v>14278</v>
      </c>
      <c r="CA7416" t="s">
        <v>14278</v>
      </c>
      <c r="CG7416">
        <v>36</v>
      </c>
      <c r="CM7416" t="b">
        <v>0</v>
      </c>
      <c r="CN7416">
        <v>238698</v>
      </c>
    </row>
    <row r="7417" spans="1:92" hidden="1" x14ac:dyDescent="0.25">
      <c r="A7417" t="s">
        <v>22840</v>
      </c>
      <c r="B7417" t="s">
        <v>14274</v>
      </c>
      <c r="D7417" t="s">
        <v>5832</v>
      </c>
      <c r="F7417" t="s">
        <v>14275</v>
      </c>
      <c r="G7417" t="s">
        <v>85</v>
      </c>
      <c r="H7417" t="s">
        <v>86</v>
      </c>
      <c r="L7417" t="s">
        <v>14276</v>
      </c>
      <c r="N7417" t="s">
        <v>8467</v>
      </c>
      <c r="P7417" t="s">
        <v>8578</v>
      </c>
      <c r="T7417" t="b">
        <v>0</v>
      </c>
      <c r="U7417">
        <v>-1</v>
      </c>
      <c r="AK7417" t="s">
        <v>14324</v>
      </c>
      <c r="AP7417" t="s">
        <v>14325</v>
      </c>
      <c r="AQ7417" t="s">
        <v>1380</v>
      </c>
      <c r="AV7417" t="s">
        <v>14274</v>
      </c>
      <c r="AW7417" t="s">
        <v>85</v>
      </c>
      <c r="BL7417">
        <v>0</v>
      </c>
      <c r="BT7417">
        <v>1</v>
      </c>
      <c r="BU7417">
        <v>9</v>
      </c>
      <c r="BY7417" t="s">
        <v>7698</v>
      </c>
      <c r="BZ7417" t="s">
        <v>14278</v>
      </c>
      <c r="CA7417" t="s">
        <v>14278</v>
      </c>
      <c r="CG7417">
        <v>36</v>
      </c>
      <c r="CM7417" t="b">
        <v>0</v>
      </c>
      <c r="CN7417">
        <v>238698</v>
      </c>
    </row>
    <row r="7418" spans="1:92" hidden="1" x14ac:dyDescent="0.25">
      <c r="A7418" t="s">
        <v>22841</v>
      </c>
      <c r="B7418" t="s">
        <v>14274</v>
      </c>
      <c r="D7418" t="s">
        <v>5832</v>
      </c>
      <c r="F7418" t="s">
        <v>14275</v>
      </c>
      <c r="G7418" t="s">
        <v>85</v>
      </c>
      <c r="H7418" t="s">
        <v>86</v>
      </c>
      <c r="L7418" t="s">
        <v>14276</v>
      </c>
      <c r="N7418" t="s">
        <v>8467</v>
      </c>
      <c r="P7418" t="s">
        <v>8578</v>
      </c>
      <c r="T7418" t="b">
        <v>0</v>
      </c>
      <c r="U7418">
        <v>-1</v>
      </c>
      <c r="AK7418" t="s">
        <v>14326</v>
      </c>
      <c r="AP7418" t="s">
        <v>8469</v>
      </c>
      <c r="AV7418" t="s">
        <v>14274</v>
      </c>
      <c r="AW7418" t="s">
        <v>85</v>
      </c>
      <c r="BJ7418">
        <v>209.95</v>
      </c>
      <c r="BL7418">
        <v>500</v>
      </c>
      <c r="BT7418">
        <v>1</v>
      </c>
      <c r="BU7418">
        <v>12</v>
      </c>
      <c r="BY7418" t="s">
        <v>8470</v>
      </c>
      <c r="CM7418" t="b">
        <v>0</v>
      </c>
      <c r="CN7418">
        <v>238699</v>
      </c>
    </row>
    <row r="7419" spans="1:92" hidden="1" x14ac:dyDescent="0.25">
      <c r="A7419" t="s">
        <v>22842</v>
      </c>
      <c r="B7419" t="s">
        <v>14274</v>
      </c>
      <c r="D7419" t="s">
        <v>5832</v>
      </c>
      <c r="F7419" t="s">
        <v>14275</v>
      </c>
      <c r="G7419" t="s">
        <v>85</v>
      </c>
      <c r="H7419" t="s">
        <v>86</v>
      </c>
      <c r="L7419" t="s">
        <v>14276</v>
      </c>
      <c r="N7419" t="s">
        <v>8467</v>
      </c>
      <c r="P7419" t="s">
        <v>8578</v>
      </c>
      <c r="T7419" t="b">
        <v>0</v>
      </c>
      <c r="U7419">
        <v>-1</v>
      </c>
      <c r="AK7419" t="s">
        <v>14327</v>
      </c>
      <c r="AP7419" t="s">
        <v>8472</v>
      </c>
      <c r="AV7419" t="s">
        <v>14274</v>
      </c>
      <c r="AW7419" t="s">
        <v>85</v>
      </c>
      <c r="BJ7419">
        <v>209.95</v>
      </c>
      <c r="BL7419">
        <v>500</v>
      </c>
      <c r="BT7419">
        <v>1</v>
      </c>
      <c r="BU7419">
        <v>13</v>
      </c>
      <c r="BY7419" t="s">
        <v>8470</v>
      </c>
      <c r="CM7419" t="b">
        <v>0</v>
      </c>
      <c r="CN7419">
        <v>238699</v>
      </c>
    </row>
    <row r="7420" spans="1:92" hidden="1" x14ac:dyDescent="0.25">
      <c r="A7420" t="s">
        <v>22843</v>
      </c>
      <c r="B7420" t="s">
        <v>14274</v>
      </c>
      <c r="D7420" t="s">
        <v>5832</v>
      </c>
      <c r="F7420" t="s">
        <v>14275</v>
      </c>
      <c r="G7420" t="s">
        <v>85</v>
      </c>
      <c r="H7420" t="s">
        <v>86</v>
      </c>
      <c r="L7420" t="s">
        <v>14276</v>
      </c>
      <c r="N7420" t="s">
        <v>8467</v>
      </c>
      <c r="P7420" t="s">
        <v>8578</v>
      </c>
      <c r="T7420" t="b">
        <v>0</v>
      </c>
      <c r="U7420">
        <v>-1</v>
      </c>
      <c r="AK7420" t="s">
        <v>14328</v>
      </c>
      <c r="AP7420" t="s">
        <v>14329</v>
      </c>
      <c r="AV7420" t="s">
        <v>14274</v>
      </c>
      <c r="AW7420" t="s">
        <v>85</v>
      </c>
      <c r="BJ7420">
        <v>80.75</v>
      </c>
      <c r="BL7420">
        <v>475</v>
      </c>
      <c r="BT7420">
        <v>1</v>
      </c>
      <c r="BU7420">
        <v>18</v>
      </c>
      <c r="BY7420" t="s">
        <v>8470</v>
      </c>
      <c r="CM7420" t="b">
        <v>0</v>
      </c>
      <c r="CN7420">
        <v>238699</v>
      </c>
    </row>
    <row r="7421" spans="1:92" hidden="1" x14ac:dyDescent="0.25">
      <c r="A7421" t="s">
        <v>22844</v>
      </c>
      <c r="B7421" t="s">
        <v>14274</v>
      </c>
      <c r="D7421" t="s">
        <v>5832</v>
      </c>
      <c r="F7421" t="s">
        <v>14275</v>
      </c>
      <c r="G7421" t="s">
        <v>85</v>
      </c>
      <c r="H7421" t="s">
        <v>86</v>
      </c>
      <c r="L7421" t="s">
        <v>14276</v>
      </c>
      <c r="N7421" t="s">
        <v>8467</v>
      </c>
      <c r="P7421" t="s">
        <v>8578</v>
      </c>
      <c r="T7421" t="b">
        <v>0</v>
      </c>
      <c r="U7421">
        <v>-1</v>
      </c>
      <c r="AK7421" t="s">
        <v>14330</v>
      </c>
      <c r="AP7421" t="s">
        <v>14331</v>
      </c>
      <c r="AV7421" t="s">
        <v>14274</v>
      </c>
      <c r="AW7421" t="s">
        <v>85</v>
      </c>
      <c r="BJ7421">
        <v>161.75</v>
      </c>
      <c r="BL7421">
        <v>1900</v>
      </c>
      <c r="BT7421">
        <v>1</v>
      </c>
      <c r="BU7421">
        <v>19</v>
      </c>
      <c r="BY7421" t="s">
        <v>8470</v>
      </c>
      <c r="CM7421" t="b">
        <v>0</v>
      </c>
      <c r="CN7421">
        <v>238699</v>
      </c>
    </row>
    <row r="7422" spans="1:92" hidden="1" x14ac:dyDescent="0.25">
      <c r="A7422" t="s">
        <v>22845</v>
      </c>
      <c r="B7422" t="s">
        <v>14274</v>
      </c>
      <c r="D7422" t="s">
        <v>5832</v>
      </c>
      <c r="F7422" t="s">
        <v>14275</v>
      </c>
      <c r="G7422" t="s">
        <v>85</v>
      </c>
      <c r="H7422" t="s">
        <v>86</v>
      </c>
      <c r="L7422" t="s">
        <v>14276</v>
      </c>
      <c r="N7422" t="s">
        <v>8467</v>
      </c>
      <c r="P7422" t="s">
        <v>8578</v>
      </c>
      <c r="T7422" t="b">
        <v>0</v>
      </c>
      <c r="U7422">
        <v>-1</v>
      </c>
      <c r="AK7422" t="s">
        <v>14332</v>
      </c>
      <c r="AP7422" t="s">
        <v>14333</v>
      </c>
      <c r="AV7422" t="s">
        <v>14274</v>
      </c>
      <c r="AW7422" t="s">
        <v>85</v>
      </c>
      <c r="BJ7422">
        <v>807.5</v>
      </c>
      <c r="BL7422">
        <v>4750</v>
      </c>
      <c r="BT7422">
        <v>1</v>
      </c>
      <c r="BU7422">
        <v>20</v>
      </c>
      <c r="BY7422" t="s">
        <v>8470</v>
      </c>
      <c r="CM7422" t="b">
        <v>0</v>
      </c>
      <c r="CN7422">
        <v>238699</v>
      </c>
    </row>
    <row r="7423" spans="1:92" hidden="1" x14ac:dyDescent="0.25">
      <c r="A7423" t="s">
        <v>22846</v>
      </c>
      <c r="B7423" t="s">
        <v>14274</v>
      </c>
      <c r="D7423" t="s">
        <v>5832</v>
      </c>
      <c r="F7423" t="s">
        <v>14275</v>
      </c>
      <c r="G7423" t="s">
        <v>85</v>
      </c>
      <c r="H7423" t="s">
        <v>86</v>
      </c>
      <c r="L7423" t="s">
        <v>14276</v>
      </c>
      <c r="N7423" t="s">
        <v>8467</v>
      </c>
      <c r="P7423" t="s">
        <v>8578</v>
      </c>
      <c r="T7423" t="b">
        <v>0</v>
      </c>
      <c r="U7423">
        <v>-1</v>
      </c>
      <c r="AK7423" t="s">
        <v>14334</v>
      </c>
      <c r="AP7423" t="s">
        <v>14335</v>
      </c>
      <c r="AQ7423" t="s">
        <v>537</v>
      </c>
      <c r="AV7423" t="s">
        <v>14274</v>
      </c>
      <c r="AW7423" t="s">
        <v>85</v>
      </c>
      <c r="BT7423">
        <v>1</v>
      </c>
      <c r="BU7423">
        <v>26</v>
      </c>
      <c r="BY7423" t="s">
        <v>8470</v>
      </c>
      <c r="CI7423">
        <v>212.5</v>
      </c>
      <c r="CM7423" t="b">
        <v>0</v>
      </c>
      <c r="CN7423">
        <v>238699</v>
      </c>
    </row>
    <row r="7424" spans="1:92" hidden="1" x14ac:dyDescent="0.25">
      <c r="A7424" t="s">
        <v>22847</v>
      </c>
      <c r="B7424" t="s">
        <v>14274</v>
      </c>
      <c r="D7424" t="s">
        <v>5832</v>
      </c>
      <c r="F7424" t="s">
        <v>14275</v>
      </c>
      <c r="G7424" t="s">
        <v>85</v>
      </c>
      <c r="H7424" t="s">
        <v>86</v>
      </c>
      <c r="L7424" t="s">
        <v>14276</v>
      </c>
      <c r="N7424" t="s">
        <v>8467</v>
      </c>
      <c r="P7424" t="s">
        <v>8578</v>
      </c>
      <c r="T7424" t="b">
        <v>0</v>
      </c>
      <c r="U7424">
        <v>-1</v>
      </c>
      <c r="AK7424" t="s">
        <v>14336</v>
      </c>
      <c r="AP7424" t="s">
        <v>14337</v>
      </c>
      <c r="AQ7424" t="s">
        <v>537</v>
      </c>
      <c r="AV7424" t="s">
        <v>14274</v>
      </c>
      <c r="AW7424" t="s">
        <v>85</v>
      </c>
      <c r="BT7424">
        <v>1</v>
      </c>
      <c r="BU7424">
        <v>27</v>
      </c>
      <c r="BY7424" t="s">
        <v>8470</v>
      </c>
      <c r="CI7424">
        <v>403.75</v>
      </c>
      <c r="CM7424" t="b">
        <v>0</v>
      </c>
      <c r="CN7424">
        <v>238699</v>
      </c>
    </row>
    <row r="7425" spans="1:92" hidden="1" x14ac:dyDescent="0.25">
      <c r="A7425" t="s">
        <v>22848</v>
      </c>
      <c r="B7425" t="s">
        <v>14274</v>
      </c>
      <c r="D7425" t="s">
        <v>5832</v>
      </c>
      <c r="F7425" t="s">
        <v>14275</v>
      </c>
      <c r="G7425" t="s">
        <v>85</v>
      </c>
      <c r="H7425" t="s">
        <v>86</v>
      </c>
      <c r="L7425" t="s">
        <v>14276</v>
      </c>
      <c r="N7425" t="s">
        <v>8467</v>
      </c>
      <c r="P7425" t="s">
        <v>8578</v>
      </c>
      <c r="T7425" t="b">
        <v>0</v>
      </c>
      <c r="U7425">
        <v>-1</v>
      </c>
      <c r="AK7425" t="s">
        <v>14338</v>
      </c>
      <c r="AP7425" t="s">
        <v>14339</v>
      </c>
      <c r="AQ7425" t="s">
        <v>537</v>
      </c>
      <c r="AV7425" t="s">
        <v>14274</v>
      </c>
      <c r="AW7425" t="s">
        <v>85</v>
      </c>
      <c r="BT7425">
        <v>1</v>
      </c>
      <c r="BU7425">
        <v>28</v>
      </c>
      <c r="BY7425" t="s">
        <v>8470</v>
      </c>
      <c r="CI7425">
        <v>552.5</v>
      </c>
      <c r="CM7425" t="b">
        <v>0</v>
      </c>
      <c r="CN7425">
        <v>238699</v>
      </c>
    </row>
    <row r="7426" spans="1:92" hidden="1" x14ac:dyDescent="0.25">
      <c r="A7426" t="s">
        <v>22849</v>
      </c>
      <c r="B7426" t="s">
        <v>14274</v>
      </c>
      <c r="D7426" t="s">
        <v>5832</v>
      </c>
      <c r="F7426" t="s">
        <v>14275</v>
      </c>
      <c r="G7426" t="s">
        <v>85</v>
      </c>
      <c r="H7426" t="s">
        <v>86</v>
      </c>
      <c r="L7426" t="s">
        <v>14276</v>
      </c>
      <c r="N7426" t="s">
        <v>8467</v>
      </c>
      <c r="P7426" t="s">
        <v>8578</v>
      </c>
      <c r="T7426" t="b">
        <v>0</v>
      </c>
      <c r="U7426">
        <v>-1</v>
      </c>
      <c r="AK7426" t="s">
        <v>14340</v>
      </c>
      <c r="AP7426" t="s">
        <v>14341</v>
      </c>
      <c r="AQ7426" t="s">
        <v>537</v>
      </c>
      <c r="AV7426" t="s">
        <v>14274</v>
      </c>
      <c r="AW7426" t="s">
        <v>85</v>
      </c>
      <c r="BT7426">
        <v>1</v>
      </c>
      <c r="BU7426">
        <v>29</v>
      </c>
      <c r="BY7426" t="s">
        <v>8470</v>
      </c>
      <c r="CI7426">
        <v>765</v>
      </c>
      <c r="CM7426" t="b">
        <v>0</v>
      </c>
      <c r="CN7426">
        <v>238699</v>
      </c>
    </row>
    <row r="7427" spans="1:92" hidden="1" x14ac:dyDescent="0.25">
      <c r="A7427" t="s">
        <v>22850</v>
      </c>
      <c r="B7427" t="s">
        <v>14274</v>
      </c>
      <c r="D7427" t="s">
        <v>5832</v>
      </c>
      <c r="F7427" t="s">
        <v>14275</v>
      </c>
      <c r="G7427" t="s">
        <v>85</v>
      </c>
      <c r="H7427" t="s">
        <v>86</v>
      </c>
      <c r="L7427" t="s">
        <v>14276</v>
      </c>
      <c r="N7427" t="s">
        <v>8467</v>
      </c>
      <c r="P7427" t="s">
        <v>8578</v>
      </c>
      <c r="T7427" t="b">
        <v>0</v>
      </c>
      <c r="U7427">
        <v>-1</v>
      </c>
      <c r="AK7427" t="s">
        <v>14342</v>
      </c>
      <c r="AP7427" t="s">
        <v>14343</v>
      </c>
      <c r="AQ7427" t="s">
        <v>537</v>
      </c>
      <c r="AV7427" t="s">
        <v>14274</v>
      </c>
      <c r="AW7427" t="s">
        <v>85</v>
      </c>
      <c r="BT7427">
        <v>1</v>
      </c>
      <c r="BU7427">
        <v>30</v>
      </c>
      <c r="BY7427" t="s">
        <v>8470</v>
      </c>
      <c r="CI7427">
        <v>998.75</v>
      </c>
      <c r="CM7427" t="b">
        <v>0</v>
      </c>
      <c r="CN7427">
        <v>238699</v>
      </c>
    </row>
    <row r="7428" spans="1:92" hidden="1" x14ac:dyDescent="0.25">
      <c r="A7428" t="s">
        <v>22851</v>
      </c>
      <c r="B7428" t="s">
        <v>14274</v>
      </c>
      <c r="D7428" t="s">
        <v>5832</v>
      </c>
      <c r="F7428" t="s">
        <v>14275</v>
      </c>
      <c r="G7428" t="s">
        <v>85</v>
      </c>
      <c r="H7428" t="s">
        <v>86</v>
      </c>
      <c r="L7428" t="s">
        <v>14276</v>
      </c>
      <c r="N7428" t="s">
        <v>8467</v>
      </c>
      <c r="P7428" t="s">
        <v>8578</v>
      </c>
      <c r="T7428" t="b">
        <v>0</v>
      </c>
      <c r="U7428">
        <v>-1</v>
      </c>
      <c r="AK7428" t="s">
        <v>14344</v>
      </c>
      <c r="AP7428" t="s">
        <v>14345</v>
      </c>
      <c r="AQ7428" t="s">
        <v>537</v>
      </c>
      <c r="AV7428" t="s">
        <v>14274</v>
      </c>
      <c r="AW7428" t="s">
        <v>85</v>
      </c>
      <c r="BT7428">
        <v>1</v>
      </c>
      <c r="BU7428">
        <v>31</v>
      </c>
      <c r="BY7428" t="s">
        <v>8470</v>
      </c>
      <c r="CI7428">
        <v>1338.75</v>
      </c>
      <c r="CM7428" t="b">
        <v>0</v>
      </c>
      <c r="CN7428">
        <v>238699</v>
      </c>
    </row>
    <row r="7429" spans="1:92" hidden="1" x14ac:dyDescent="0.25">
      <c r="A7429" t="s">
        <v>22852</v>
      </c>
      <c r="B7429" t="s">
        <v>14274</v>
      </c>
      <c r="D7429" t="s">
        <v>5832</v>
      </c>
      <c r="F7429" t="s">
        <v>14275</v>
      </c>
      <c r="G7429" t="s">
        <v>85</v>
      </c>
      <c r="H7429" t="s">
        <v>86</v>
      </c>
      <c r="L7429" t="s">
        <v>14276</v>
      </c>
      <c r="N7429" t="s">
        <v>8467</v>
      </c>
      <c r="P7429" t="s">
        <v>8578</v>
      </c>
      <c r="T7429" t="b">
        <v>0</v>
      </c>
      <c r="U7429">
        <v>-1</v>
      </c>
      <c r="AK7429" t="s">
        <v>14346</v>
      </c>
      <c r="AP7429" t="s">
        <v>14347</v>
      </c>
      <c r="AQ7429" t="s">
        <v>537</v>
      </c>
      <c r="AV7429" t="s">
        <v>14274</v>
      </c>
      <c r="AW7429" t="s">
        <v>85</v>
      </c>
      <c r="BT7429">
        <v>1</v>
      </c>
      <c r="BU7429">
        <v>32</v>
      </c>
      <c r="BY7429" t="s">
        <v>8470</v>
      </c>
      <c r="CI7429">
        <v>1912.5</v>
      </c>
      <c r="CM7429" t="b">
        <v>0</v>
      </c>
      <c r="CN7429">
        <v>238699</v>
      </c>
    </row>
    <row r="7430" spans="1:92" hidden="1" x14ac:dyDescent="0.25">
      <c r="A7430" t="s">
        <v>22853</v>
      </c>
      <c r="B7430" t="s">
        <v>14274</v>
      </c>
      <c r="D7430" t="s">
        <v>5832</v>
      </c>
      <c r="F7430" t="s">
        <v>14275</v>
      </c>
      <c r="G7430" t="s">
        <v>85</v>
      </c>
      <c r="H7430" t="s">
        <v>86</v>
      </c>
      <c r="L7430" t="s">
        <v>14276</v>
      </c>
      <c r="N7430" t="s">
        <v>8467</v>
      </c>
      <c r="P7430" t="s">
        <v>8578</v>
      </c>
      <c r="T7430" t="b">
        <v>0</v>
      </c>
      <c r="U7430">
        <v>-1</v>
      </c>
      <c r="AK7430" t="s">
        <v>14348</v>
      </c>
      <c r="AP7430" t="s">
        <v>14329</v>
      </c>
      <c r="AV7430" t="s">
        <v>14274</v>
      </c>
      <c r="AW7430" t="s">
        <v>85</v>
      </c>
      <c r="BJ7430">
        <v>607.75</v>
      </c>
      <c r="BL7430">
        <v>500</v>
      </c>
      <c r="BT7430">
        <v>1</v>
      </c>
      <c r="BU7430">
        <v>38</v>
      </c>
      <c r="BY7430" t="s">
        <v>8470</v>
      </c>
      <c r="CM7430" t="b">
        <v>0</v>
      </c>
      <c r="CN7430">
        <v>238699</v>
      </c>
    </row>
    <row r="7431" spans="1:92" hidden="1" x14ac:dyDescent="0.25">
      <c r="A7431" t="s">
        <v>22854</v>
      </c>
      <c r="B7431" t="s">
        <v>14274</v>
      </c>
      <c r="D7431" t="s">
        <v>5832</v>
      </c>
      <c r="F7431" t="s">
        <v>14275</v>
      </c>
      <c r="G7431" t="s">
        <v>85</v>
      </c>
      <c r="H7431" t="s">
        <v>86</v>
      </c>
      <c r="L7431" t="s">
        <v>14276</v>
      </c>
      <c r="N7431" t="s">
        <v>8467</v>
      </c>
      <c r="P7431" t="s">
        <v>8578</v>
      </c>
      <c r="T7431" t="b">
        <v>0</v>
      </c>
      <c r="U7431">
        <v>-1</v>
      </c>
      <c r="AK7431" t="s">
        <v>14349</v>
      </c>
      <c r="AP7431" t="s">
        <v>14331</v>
      </c>
      <c r="AV7431" t="s">
        <v>14274</v>
      </c>
      <c r="AW7431" t="s">
        <v>85</v>
      </c>
      <c r="BJ7431">
        <v>1211.25</v>
      </c>
      <c r="BL7431">
        <v>3000</v>
      </c>
      <c r="BT7431">
        <v>1</v>
      </c>
      <c r="BU7431">
        <v>39</v>
      </c>
      <c r="BY7431" t="s">
        <v>8470</v>
      </c>
      <c r="CM7431" t="b">
        <v>0</v>
      </c>
      <c r="CN7431">
        <v>238699</v>
      </c>
    </row>
    <row r="7432" spans="1:92" hidden="1" x14ac:dyDescent="0.25">
      <c r="A7432" t="s">
        <v>22855</v>
      </c>
      <c r="B7432" t="s">
        <v>14274</v>
      </c>
      <c r="D7432" t="s">
        <v>5832</v>
      </c>
      <c r="F7432" t="s">
        <v>14275</v>
      </c>
      <c r="G7432" t="s">
        <v>85</v>
      </c>
      <c r="H7432" t="s">
        <v>86</v>
      </c>
      <c r="L7432" t="s">
        <v>14276</v>
      </c>
      <c r="N7432" t="s">
        <v>8467</v>
      </c>
      <c r="P7432" t="s">
        <v>8578</v>
      </c>
      <c r="T7432" t="b">
        <v>0</v>
      </c>
      <c r="U7432">
        <v>-1</v>
      </c>
      <c r="AK7432" t="s">
        <v>14350</v>
      </c>
      <c r="AP7432" t="s">
        <v>14333</v>
      </c>
      <c r="AV7432" t="s">
        <v>14274</v>
      </c>
      <c r="AW7432" t="s">
        <v>85</v>
      </c>
      <c r="BJ7432">
        <v>8075</v>
      </c>
      <c r="BL7432">
        <v>5000</v>
      </c>
      <c r="BT7432">
        <v>1</v>
      </c>
      <c r="BU7432">
        <v>40</v>
      </c>
      <c r="BY7432" t="s">
        <v>8470</v>
      </c>
      <c r="CM7432" t="b">
        <v>0</v>
      </c>
      <c r="CN7432">
        <v>238699</v>
      </c>
    </row>
    <row r="7433" spans="1:92" hidden="1" x14ac:dyDescent="0.25">
      <c r="A7433" t="s">
        <v>22856</v>
      </c>
      <c r="B7433" t="s">
        <v>14274</v>
      </c>
      <c r="D7433" t="s">
        <v>5832</v>
      </c>
      <c r="F7433" t="s">
        <v>14275</v>
      </c>
      <c r="G7433" t="s">
        <v>85</v>
      </c>
      <c r="H7433" t="s">
        <v>86</v>
      </c>
      <c r="L7433" t="s">
        <v>14276</v>
      </c>
      <c r="N7433" t="s">
        <v>8467</v>
      </c>
      <c r="P7433" t="s">
        <v>8578</v>
      </c>
      <c r="T7433" t="b">
        <v>0</v>
      </c>
      <c r="U7433">
        <v>-1</v>
      </c>
      <c r="AK7433" t="s">
        <v>14351</v>
      </c>
      <c r="AP7433" t="s">
        <v>7245</v>
      </c>
      <c r="AQ7433" t="s">
        <v>1380</v>
      </c>
      <c r="AV7433" t="s">
        <v>14274</v>
      </c>
      <c r="AW7433" t="s">
        <v>85</v>
      </c>
      <c r="BL7433">
        <v>200</v>
      </c>
      <c r="BT7433">
        <v>1</v>
      </c>
      <c r="BU7433">
        <v>45</v>
      </c>
      <c r="BY7433" t="s">
        <v>8470</v>
      </c>
      <c r="CM7433" t="b">
        <v>0</v>
      </c>
      <c r="CN7433">
        <v>238699</v>
      </c>
    </row>
    <row r="7434" spans="1:92" hidden="1" x14ac:dyDescent="0.25">
      <c r="A7434" t="s">
        <v>22857</v>
      </c>
      <c r="B7434" t="s">
        <v>14274</v>
      </c>
      <c r="D7434" t="s">
        <v>5832</v>
      </c>
      <c r="F7434" t="s">
        <v>14275</v>
      </c>
      <c r="G7434" t="s">
        <v>85</v>
      </c>
      <c r="H7434" t="s">
        <v>86</v>
      </c>
      <c r="L7434" t="s">
        <v>14276</v>
      </c>
      <c r="N7434" t="s">
        <v>8467</v>
      </c>
      <c r="P7434" t="s">
        <v>8578</v>
      </c>
      <c r="T7434" t="b">
        <v>0</v>
      </c>
      <c r="U7434">
        <v>-1</v>
      </c>
      <c r="AK7434" t="s">
        <v>14352</v>
      </c>
      <c r="AP7434" t="s">
        <v>14353</v>
      </c>
      <c r="AQ7434" t="s">
        <v>537</v>
      </c>
      <c r="AV7434" t="s">
        <v>14274</v>
      </c>
      <c r="AW7434" t="s">
        <v>85</v>
      </c>
      <c r="BJ7434">
        <v>161.5</v>
      </c>
      <c r="BT7434">
        <v>1</v>
      </c>
      <c r="BU7434">
        <v>46</v>
      </c>
      <c r="BY7434" t="s">
        <v>8470</v>
      </c>
      <c r="CM7434" t="b">
        <v>0</v>
      </c>
      <c r="CN7434">
        <v>238699</v>
      </c>
    </row>
    <row r="7435" spans="1:92" hidden="1" x14ac:dyDescent="0.25">
      <c r="A7435" t="s">
        <v>22858</v>
      </c>
      <c r="B7435" t="s">
        <v>14274</v>
      </c>
      <c r="D7435" t="s">
        <v>5832</v>
      </c>
      <c r="F7435" t="s">
        <v>14275</v>
      </c>
      <c r="G7435" t="s">
        <v>85</v>
      </c>
      <c r="H7435" t="s">
        <v>86</v>
      </c>
      <c r="L7435" t="s">
        <v>14276</v>
      </c>
      <c r="N7435" t="s">
        <v>8467</v>
      </c>
      <c r="P7435" t="s">
        <v>8578</v>
      </c>
      <c r="T7435" t="b">
        <v>0</v>
      </c>
      <c r="U7435">
        <v>-1</v>
      </c>
      <c r="AK7435" t="s">
        <v>14354</v>
      </c>
      <c r="AP7435" t="s">
        <v>14355</v>
      </c>
      <c r="AQ7435" t="s">
        <v>537</v>
      </c>
      <c r="AV7435" t="s">
        <v>14274</v>
      </c>
      <c r="AW7435" t="s">
        <v>85</v>
      </c>
      <c r="BJ7435">
        <v>144.5</v>
      </c>
      <c r="BT7435">
        <v>1</v>
      </c>
      <c r="BU7435">
        <v>47</v>
      </c>
      <c r="BY7435" t="s">
        <v>8470</v>
      </c>
      <c r="CM7435" t="b">
        <v>0</v>
      </c>
      <c r="CN7435">
        <v>238699</v>
      </c>
    </row>
    <row r="7436" spans="1:92" hidden="1" x14ac:dyDescent="0.25">
      <c r="A7436" t="s">
        <v>22859</v>
      </c>
      <c r="B7436" t="s">
        <v>14274</v>
      </c>
      <c r="D7436" t="s">
        <v>5832</v>
      </c>
      <c r="F7436" t="s">
        <v>14275</v>
      </c>
      <c r="G7436" t="s">
        <v>85</v>
      </c>
      <c r="H7436" t="s">
        <v>86</v>
      </c>
      <c r="L7436" t="s">
        <v>14276</v>
      </c>
      <c r="N7436" t="s">
        <v>8467</v>
      </c>
      <c r="P7436" t="s">
        <v>8578</v>
      </c>
      <c r="T7436" t="b">
        <v>0</v>
      </c>
      <c r="U7436">
        <v>-1</v>
      </c>
      <c r="AK7436" t="s">
        <v>14356</v>
      </c>
      <c r="AP7436" t="s">
        <v>14357</v>
      </c>
      <c r="AQ7436" t="s">
        <v>537</v>
      </c>
      <c r="AV7436" t="s">
        <v>14274</v>
      </c>
      <c r="AW7436" t="s">
        <v>85</v>
      </c>
      <c r="BJ7436">
        <v>136</v>
      </c>
      <c r="BT7436">
        <v>1</v>
      </c>
      <c r="BU7436">
        <v>48</v>
      </c>
      <c r="BY7436" t="s">
        <v>8470</v>
      </c>
      <c r="CM7436" t="b">
        <v>0</v>
      </c>
      <c r="CN7436">
        <v>238699</v>
      </c>
    </row>
    <row r="7437" spans="1:92" hidden="1" x14ac:dyDescent="0.25">
      <c r="A7437" t="s">
        <v>22860</v>
      </c>
      <c r="B7437" t="s">
        <v>14274</v>
      </c>
      <c r="D7437" t="s">
        <v>5832</v>
      </c>
      <c r="F7437" t="s">
        <v>14275</v>
      </c>
      <c r="G7437" t="s">
        <v>85</v>
      </c>
      <c r="H7437" t="s">
        <v>86</v>
      </c>
      <c r="L7437" t="s">
        <v>14276</v>
      </c>
      <c r="N7437" t="s">
        <v>8467</v>
      </c>
      <c r="P7437" t="s">
        <v>8578</v>
      </c>
      <c r="T7437" t="b">
        <v>0</v>
      </c>
      <c r="U7437">
        <v>-1</v>
      </c>
      <c r="AK7437" t="s">
        <v>14358</v>
      </c>
      <c r="AP7437" t="s">
        <v>8494</v>
      </c>
      <c r="AQ7437" t="s">
        <v>537</v>
      </c>
      <c r="AV7437" t="s">
        <v>14274</v>
      </c>
      <c r="AW7437" t="s">
        <v>85</v>
      </c>
      <c r="BJ7437">
        <v>127.5</v>
      </c>
      <c r="BT7437">
        <v>1</v>
      </c>
      <c r="BU7437">
        <v>49</v>
      </c>
      <c r="BY7437" t="s">
        <v>8470</v>
      </c>
      <c r="CM7437" t="b">
        <v>0</v>
      </c>
      <c r="CN7437">
        <v>238699</v>
      </c>
    </row>
    <row r="7438" spans="1:92" hidden="1" x14ac:dyDescent="0.25">
      <c r="A7438" t="s">
        <v>22861</v>
      </c>
      <c r="B7438" t="s">
        <v>14274</v>
      </c>
      <c r="D7438" t="s">
        <v>5832</v>
      </c>
      <c r="F7438" t="s">
        <v>14275</v>
      </c>
      <c r="G7438" t="s">
        <v>85</v>
      </c>
      <c r="H7438" t="s">
        <v>86</v>
      </c>
      <c r="L7438" t="s">
        <v>14276</v>
      </c>
      <c r="N7438" t="s">
        <v>8467</v>
      </c>
      <c r="P7438" t="s">
        <v>8578</v>
      </c>
      <c r="T7438" t="b">
        <v>0</v>
      </c>
      <c r="U7438">
        <v>-1</v>
      </c>
      <c r="AK7438" t="s">
        <v>14359</v>
      </c>
      <c r="AP7438" t="s">
        <v>14360</v>
      </c>
      <c r="AQ7438" t="s">
        <v>537</v>
      </c>
      <c r="AV7438" t="s">
        <v>14274</v>
      </c>
      <c r="AW7438" t="s">
        <v>85</v>
      </c>
      <c r="BJ7438">
        <v>119</v>
      </c>
      <c r="BT7438">
        <v>1</v>
      </c>
      <c r="BU7438">
        <v>50</v>
      </c>
      <c r="BY7438" t="s">
        <v>8470</v>
      </c>
      <c r="CM7438" t="b">
        <v>0</v>
      </c>
      <c r="CN7438">
        <v>238699</v>
      </c>
    </row>
    <row r="7439" spans="1:92" hidden="1" x14ac:dyDescent="0.25">
      <c r="A7439" t="s">
        <v>22862</v>
      </c>
      <c r="B7439" t="s">
        <v>14274</v>
      </c>
      <c r="D7439" t="s">
        <v>5832</v>
      </c>
      <c r="F7439" t="s">
        <v>14275</v>
      </c>
      <c r="G7439" t="s">
        <v>85</v>
      </c>
      <c r="H7439" t="s">
        <v>86</v>
      </c>
      <c r="L7439" t="s">
        <v>14276</v>
      </c>
      <c r="N7439" t="s">
        <v>8467</v>
      </c>
      <c r="P7439" t="s">
        <v>8578</v>
      </c>
      <c r="T7439" t="b">
        <v>0</v>
      </c>
      <c r="U7439">
        <v>-1</v>
      </c>
      <c r="AK7439" t="s">
        <v>14361</v>
      </c>
      <c r="AP7439" t="s">
        <v>8498</v>
      </c>
      <c r="AV7439" t="s">
        <v>14274</v>
      </c>
      <c r="AW7439" t="s">
        <v>85</v>
      </c>
      <c r="BJ7439">
        <v>425</v>
      </c>
      <c r="BL7439">
        <v>500</v>
      </c>
      <c r="BT7439">
        <v>1</v>
      </c>
      <c r="BU7439">
        <v>55</v>
      </c>
      <c r="BY7439" t="s">
        <v>8470</v>
      </c>
      <c r="CM7439" t="b">
        <v>0</v>
      </c>
      <c r="CN7439">
        <v>238699</v>
      </c>
    </row>
    <row r="7440" spans="1:92" hidden="1" x14ac:dyDescent="0.25">
      <c r="A7440" t="s">
        <v>22863</v>
      </c>
      <c r="B7440" t="s">
        <v>14274</v>
      </c>
      <c r="D7440" t="s">
        <v>5832</v>
      </c>
      <c r="F7440" t="s">
        <v>14275</v>
      </c>
      <c r="G7440" t="s">
        <v>85</v>
      </c>
      <c r="H7440" t="s">
        <v>86</v>
      </c>
      <c r="L7440" t="s">
        <v>14276</v>
      </c>
      <c r="N7440" t="s">
        <v>8467</v>
      </c>
      <c r="P7440" t="s">
        <v>8578</v>
      </c>
      <c r="T7440" t="b">
        <v>0</v>
      </c>
      <c r="U7440">
        <v>-1</v>
      </c>
      <c r="AK7440" t="s">
        <v>14362</v>
      </c>
      <c r="AP7440" t="s">
        <v>8500</v>
      </c>
      <c r="AV7440" t="s">
        <v>14274</v>
      </c>
      <c r="AW7440" t="s">
        <v>85</v>
      </c>
      <c r="BJ7440">
        <v>637.5</v>
      </c>
      <c r="BL7440">
        <v>1000</v>
      </c>
      <c r="BT7440">
        <v>1</v>
      </c>
      <c r="BU7440">
        <v>56</v>
      </c>
      <c r="BY7440" t="s">
        <v>8470</v>
      </c>
      <c r="CM7440" t="b">
        <v>0</v>
      </c>
      <c r="CN7440">
        <v>238699</v>
      </c>
    </row>
    <row r="7441" spans="1:92" hidden="1" x14ac:dyDescent="0.25">
      <c r="A7441" t="s">
        <v>22864</v>
      </c>
      <c r="B7441" t="s">
        <v>14274</v>
      </c>
      <c r="D7441" t="s">
        <v>5832</v>
      </c>
      <c r="F7441" t="s">
        <v>14275</v>
      </c>
      <c r="G7441" t="s">
        <v>85</v>
      </c>
      <c r="H7441" t="s">
        <v>86</v>
      </c>
      <c r="L7441" t="s">
        <v>14276</v>
      </c>
      <c r="N7441" t="s">
        <v>8467</v>
      </c>
      <c r="P7441" t="s">
        <v>8578</v>
      </c>
      <c r="T7441" t="b">
        <v>0</v>
      </c>
      <c r="U7441">
        <v>-1</v>
      </c>
      <c r="AK7441" t="s">
        <v>14363</v>
      </c>
      <c r="AP7441" t="s">
        <v>8502</v>
      </c>
      <c r="AV7441" t="s">
        <v>14274</v>
      </c>
      <c r="AW7441" t="s">
        <v>85</v>
      </c>
      <c r="BJ7441">
        <v>425</v>
      </c>
      <c r="BL7441">
        <v>1000</v>
      </c>
      <c r="BT7441">
        <v>1</v>
      </c>
      <c r="BU7441">
        <v>57</v>
      </c>
      <c r="BY7441" t="s">
        <v>8470</v>
      </c>
      <c r="CM7441" t="b">
        <v>0</v>
      </c>
      <c r="CN7441">
        <v>238699</v>
      </c>
    </row>
    <row r="7442" spans="1:92" hidden="1" x14ac:dyDescent="0.25">
      <c r="A7442" t="s">
        <v>22865</v>
      </c>
      <c r="B7442" t="s">
        <v>14274</v>
      </c>
      <c r="D7442" t="s">
        <v>5832</v>
      </c>
      <c r="F7442" t="s">
        <v>14275</v>
      </c>
      <c r="G7442" t="s">
        <v>85</v>
      </c>
      <c r="H7442" t="s">
        <v>86</v>
      </c>
      <c r="L7442" t="s">
        <v>14276</v>
      </c>
      <c r="N7442" t="s">
        <v>8467</v>
      </c>
      <c r="P7442" t="s">
        <v>8578</v>
      </c>
      <c r="T7442" t="b">
        <v>0</v>
      </c>
      <c r="U7442">
        <v>-1</v>
      </c>
      <c r="AK7442" t="s">
        <v>14364</v>
      </c>
      <c r="AP7442" t="s">
        <v>8504</v>
      </c>
      <c r="AV7442" t="s">
        <v>14274</v>
      </c>
      <c r="AW7442" t="s">
        <v>85</v>
      </c>
      <c r="BJ7442">
        <v>2550</v>
      </c>
      <c r="BL7442">
        <v>4000</v>
      </c>
      <c r="BT7442">
        <v>1</v>
      </c>
      <c r="BU7442">
        <v>58</v>
      </c>
      <c r="BY7442" t="s">
        <v>8470</v>
      </c>
      <c r="CM7442" t="b">
        <v>0</v>
      </c>
      <c r="CN7442">
        <v>238699</v>
      </c>
    </row>
    <row r="7443" spans="1:92" hidden="1" x14ac:dyDescent="0.25">
      <c r="A7443" t="s">
        <v>22866</v>
      </c>
      <c r="B7443" t="s">
        <v>14365</v>
      </c>
      <c r="C7443" t="s">
        <v>4705</v>
      </c>
      <c r="D7443" t="s">
        <v>4219</v>
      </c>
      <c r="F7443" t="s">
        <v>14366</v>
      </c>
      <c r="G7443" t="s">
        <v>85</v>
      </c>
      <c r="H7443" t="s">
        <v>9179</v>
      </c>
      <c r="L7443" t="s">
        <v>14367</v>
      </c>
      <c r="N7443" t="s">
        <v>14368</v>
      </c>
      <c r="P7443" t="s">
        <v>5832</v>
      </c>
      <c r="T7443" t="b">
        <v>0</v>
      </c>
      <c r="U7443">
        <v>-1</v>
      </c>
      <c r="AK7443" t="s">
        <v>14369</v>
      </c>
      <c r="AP7443" t="s">
        <v>4229</v>
      </c>
      <c r="AQ7443" t="s">
        <v>537</v>
      </c>
      <c r="AV7443" t="s">
        <v>14365</v>
      </c>
      <c r="AW7443" t="s">
        <v>85</v>
      </c>
      <c r="BB7443" t="b">
        <v>1</v>
      </c>
      <c r="BD7443" t="s">
        <v>97</v>
      </c>
      <c r="BF7443" s="4">
        <v>46078.643750000003</v>
      </c>
      <c r="BG7443" t="s">
        <v>7528</v>
      </c>
      <c r="BJ7443" t="s">
        <v>9448</v>
      </c>
      <c r="BO7443">
        <v>1</v>
      </c>
      <c r="BT7443">
        <v>10</v>
      </c>
      <c r="BU7443">
        <v>1</v>
      </c>
      <c r="BZ7443" t="s">
        <v>5396</v>
      </c>
      <c r="CG7443">
        <v>12</v>
      </c>
      <c r="CI7443" t="s">
        <v>14370</v>
      </c>
      <c r="CM7443" t="b">
        <v>0</v>
      </c>
      <c r="CN7443">
        <v>246514</v>
      </c>
    </row>
    <row r="7444" spans="1:92" hidden="1" x14ac:dyDescent="0.25">
      <c r="A7444" t="s">
        <v>22867</v>
      </c>
      <c r="B7444" t="s">
        <v>14365</v>
      </c>
      <c r="C7444" t="s">
        <v>4705</v>
      </c>
      <c r="D7444" t="s">
        <v>4219</v>
      </c>
      <c r="F7444" t="s">
        <v>14366</v>
      </c>
      <c r="G7444" t="s">
        <v>85</v>
      </c>
      <c r="H7444" t="s">
        <v>9179</v>
      </c>
      <c r="L7444" t="s">
        <v>14367</v>
      </c>
      <c r="N7444" t="s">
        <v>14368</v>
      </c>
      <c r="P7444" t="s">
        <v>5832</v>
      </c>
      <c r="T7444" t="b">
        <v>0</v>
      </c>
      <c r="U7444">
        <v>-1</v>
      </c>
      <c r="AK7444" t="s">
        <v>14371</v>
      </c>
      <c r="AP7444" t="s">
        <v>5811</v>
      </c>
      <c r="AQ7444" t="s">
        <v>537</v>
      </c>
      <c r="AV7444" t="s">
        <v>14365</v>
      </c>
      <c r="AW7444" t="s">
        <v>85</v>
      </c>
      <c r="BB7444" t="b">
        <v>1</v>
      </c>
      <c r="BD7444" t="s">
        <v>110</v>
      </c>
      <c r="BF7444" s="4">
        <v>46078.643750000003</v>
      </c>
      <c r="BG7444" t="s">
        <v>7528</v>
      </c>
      <c r="BJ7444" t="s">
        <v>8953</v>
      </c>
      <c r="BO7444">
        <v>1</v>
      </c>
      <c r="BT7444">
        <v>1</v>
      </c>
      <c r="BU7444">
        <v>10</v>
      </c>
      <c r="BZ7444" t="s">
        <v>5396</v>
      </c>
      <c r="CG7444">
        <v>12</v>
      </c>
      <c r="CI7444" t="s">
        <v>8953</v>
      </c>
      <c r="CM7444" t="b">
        <v>0</v>
      </c>
      <c r="CN7444">
        <v>246514</v>
      </c>
    </row>
    <row r="7445" spans="1:92" hidden="1" x14ac:dyDescent="0.25">
      <c r="A7445" t="s">
        <v>22868</v>
      </c>
      <c r="B7445" t="s">
        <v>14365</v>
      </c>
      <c r="C7445" t="s">
        <v>4705</v>
      </c>
      <c r="D7445" t="s">
        <v>4219</v>
      </c>
      <c r="F7445" t="s">
        <v>14366</v>
      </c>
      <c r="G7445" t="s">
        <v>85</v>
      </c>
      <c r="H7445" t="s">
        <v>9179</v>
      </c>
      <c r="L7445" t="s">
        <v>14367</v>
      </c>
      <c r="N7445" t="s">
        <v>14368</v>
      </c>
      <c r="P7445" t="s">
        <v>5832</v>
      </c>
      <c r="T7445" t="b">
        <v>0</v>
      </c>
      <c r="U7445">
        <v>-1</v>
      </c>
      <c r="AK7445" t="s">
        <v>14372</v>
      </c>
      <c r="AP7445" t="s">
        <v>135</v>
      </c>
      <c r="AQ7445" t="s">
        <v>1380</v>
      </c>
      <c r="AV7445" t="s">
        <v>14365</v>
      </c>
      <c r="AW7445" t="s">
        <v>85</v>
      </c>
      <c r="BB7445" t="b">
        <v>1</v>
      </c>
      <c r="BD7445" t="s">
        <v>126</v>
      </c>
      <c r="BF7445" s="4">
        <v>46078.643750000003</v>
      </c>
      <c r="BG7445" t="s">
        <v>7528</v>
      </c>
      <c r="BO7445">
        <v>1</v>
      </c>
      <c r="BT7445">
        <v>1</v>
      </c>
      <c r="BU7445">
        <v>11</v>
      </c>
      <c r="BZ7445" t="s">
        <v>5396</v>
      </c>
      <c r="CG7445">
        <v>12</v>
      </c>
      <c r="CH7445" t="s">
        <v>8953</v>
      </c>
      <c r="CM7445" t="b">
        <v>0</v>
      </c>
      <c r="CN7445">
        <v>246514</v>
      </c>
    </row>
    <row r="7446" spans="1:92" hidden="1" x14ac:dyDescent="0.25">
      <c r="A7446" t="s">
        <v>22869</v>
      </c>
      <c r="B7446" t="s">
        <v>14365</v>
      </c>
      <c r="C7446" t="s">
        <v>4705</v>
      </c>
      <c r="D7446" t="s">
        <v>4219</v>
      </c>
      <c r="F7446" t="s">
        <v>14366</v>
      </c>
      <c r="G7446" t="s">
        <v>85</v>
      </c>
      <c r="H7446" t="s">
        <v>9179</v>
      </c>
      <c r="L7446" t="s">
        <v>14367</v>
      </c>
      <c r="N7446" t="s">
        <v>14368</v>
      </c>
      <c r="P7446" t="s">
        <v>5832</v>
      </c>
      <c r="T7446" t="b">
        <v>0</v>
      </c>
      <c r="U7446">
        <v>-1</v>
      </c>
      <c r="AK7446" t="s">
        <v>14373</v>
      </c>
      <c r="AP7446" t="s">
        <v>5426</v>
      </c>
      <c r="AQ7446" t="s">
        <v>1380</v>
      </c>
      <c r="AV7446" t="s">
        <v>14365</v>
      </c>
      <c r="AW7446" t="s">
        <v>85</v>
      </c>
      <c r="BB7446" t="b">
        <v>1</v>
      </c>
      <c r="BD7446" t="s">
        <v>126</v>
      </c>
      <c r="BF7446" s="4">
        <v>46078.643750000003</v>
      </c>
      <c r="BG7446" t="s">
        <v>7528</v>
      </c>
      <c r="BL7446" t="s">
        <v>9385</v>
      </c>
      <c r="BO7446">
        <v>1</v>
      </c>
      <c r="BT7446">
        <v>2</v>
      </c>
      <c r="BU7446">
        <v>12</v>
      </c>
      <c r="BZ7446" t="s">
        <v>5396</v>
      </c>
      <c r="CG7446">
        <v>12</v>
      </c>
      <c r="CJ7446" t="s">
        <v>9407</v>
      </c>
      <c r="CM7446" t="b">
        <v>0</v>
      </c>
      <c r="CN7446">
        <v>246514</v>
      </c>
    </row>
    <row r="7447" spans="1:92" hidden="1" x14ac:dyDescent="0.25">
      <c r="A7447" t="s">
        <v>22870</v>
      </c>
      <c r="B7447" t="s">
        <v>14365</v>
      </c>
      <c r="C7447" t="s">
        <v>4705</v>
      </c>
      <c r="D7447" t="s">
        <v>4219</v>
      </c>
      <c r="F7447" t="s">
        <v>14366</v>
      </c>
      <c r="G7447" t="s">
        <v>85</v>
      </c>
      <c r="H7447" t="s">
        <v>9179</v>
      </c>
      <c r="L7447" t="s">
        <v>14367</v>
      </c>
      <c r="N7447" t="s">
        <v>14368</v>
      </c>
      <c r="P7447" t="s">
        <v>5832</v>
      </c>
      <c r="T7447" t="b">
        <v>0</v>
      </c>
      <c r="U7447">
        <v>-1</v>
      </c>
      <c r="AK7447" t="s">
        <v>14374</v>
      </c>
      <c r="AP7447" t="s">
        <v>429</v>
      </c>
      <c r="AQ7447" t="s">
        <v>537</v>
      </c>
      <c r="AV7447" t="s">
        <v>14365</v>
      </c>
      <c r="AW7447" t="s">
        <v>85</v>
      </c>
      <c r="BB7447" t="b">
        <v>1</v>
      </c>
      <c r="BD7447" t="s">
        <v>126</v>
      </c>
      <c r="BF7447" s="4">
        <v>46078.643750000003</v>
      </c>
      <c r="BG7447" t="s">
        <v>7528</v>
      </c>
      <c r="BJ7447" t="s">
        <v>9388</v>
      </c>
      <c r="BO7447">
        <v>1</v>
      </c>
      <c r="BT7447">
        <v>2</v>
      </c>
      <c r="BU7447">
        <v>13</v>
      </c>
      <c r="BZ7447" t="s">
        <v>5396</v>
      </c>
      <c r="CG7447">
        <v>12</v>
      </c>
      <c r="CI7447" t="s">
        <v>10563</v>
      </c>
      <c r="CM7447" t="b">
        <v>0</v>
      </c>
      <c r="CN7447">
        <v>246514</v>
      </c>
    </row>
    <row r="7448" spans="1:92" hidden="1" x14ac:dyDescent="0.25">
      <c r="A7448" t="s">
        <v>22871</v>
      </c>
      <c r="B7448" t="s">
        <v>14365</v>
      </c>
      <c r="C7448" t="s">
        <v>4705</v>
      </c>
      <c r="D7448" t="s">
        <v>4219</v>
      </c>
      <c r="F7448" t="s">
        <v>14366</v>
      </c>
      <c r="G7448" t="s">
        <v>85</v>
      </c>
      <c r="H7448" t="s">
        <v>9179</v>
      </c>
      <c r="L7448" t="s">
        <v>14367</v>
      </c>
      <c r="N7448" t="s">
        <v>14368</v>
      </c>
      <c r="P7448" t="s">
        <v>5832</v>
      </c>
      <c r="T7448" t="b">
        <v>0</v>
      </c>
      <c r="U7448">
        <v>-1</v>
      </c>
      <c r="AK7448" t="s">
        <v>14375</v>
      </c>
      <c r="AP7448" t="s">
        <v>14376</v>
      </c>
      <c r="AQ7448" t="s">
        <v>1380</v>
      </c>
      <c r="AV7448" t="s">
        <v>14365</v>
      </c>
      <c r="AW7448" t="s">
        <v>85</v>
      </c>
      <c r="BB7448" t="b">
        <v>1</v>
      </c>
      <c r="BD7448" t="s">
        <v>6376</v>
      </c>
      <c r="BF7448" s="4">
        <v>46078.643750000003</v>
      </c>
      <c r="BG7448" t="s">
        <v>7528</v>
      </c>
      <c r="BL7448" t="s">
        <v>14377</v>
      </c>
      <c r="BO7448">
        <v>1</v>
      </c>
      <c r="BT7448">
        <v>2</v>
      </c>
      <c r="BU7448">
        <v>14</v>
      </c>
      <c r="BZ7448" t="s">
        <v>5396</v>
      </c>
      <c r="CG7448">
        <v>12</v>
      </c>
      <c r="CJ7448" t="s">
        <v>14378</v>
      </c>
      <c r="CM7448" t="b">
        <v>0</v>
      </c>
      <c r="CN7448">
        <v>246514</v>
      </c>
    </row>
    <row r="7449" spans="1:92" hidden="1" x14ac:dyDescent="0.25">
      <c r="A7449" t="s">
        <v>22872</v>
      </c>
      <c r="B7449" t="s">
        <v>14365</v>
      </c>
      <c r="C7449" t="s">
        <v>4705</v>
      </c>
      <c r="D7449" t="s">
        <v>4219</v>
      </c>
      <c r="F7449" t="s">
        <v>14366</v>
      </c>
      <c r="G7449" t="s">
        <v>85</v>
      </c>
      <c r="H7449" t="s">
        <v>9179</v>
      </c>
      <c r="L7449" t="s">
        <v>14367</v>
      </c>
      <c r="N7449" t="s">
        <v>14368</v>
      </c>
      <c r="P7449" t="s">
        <v>5832</v>
      </c>
      <c r="T7449" t="b">
        <v>0</v>
      </c>
      <c r="U7449">
        <v>-1</v>
      </c>
      <c r="AK7449" t="s">
        <v>14379</v>
      </c>
      <c r="AP7449" t="s">
        <v>5881</v>
      </c>
      <c r="AQ7449" t="s">
        <v>1380</v>
      </c>
      <c r="AV7449" t="s">
        <v>14365</v>
      </c>
      <c r="AW7449" t="s">
        <v>85</v>
      </c>
      <c r="BB7449" t="b">
        <v>1</v>
      </c>
      <c r="BD7449" t="s">
        <v>5371</v>
      </c>
      <c r="BF7449" s="4">
        <v>46078.643750000003</v>
      </c>
      <c r="BG7449" t="s">
        <v>7528</v>
      </c>
      <c r="BL7449" t="s">
        <v>9185</v>
      </c>
      <c r="BO7449">
        <v>1</v>
      </c>
      <c r="BT7449">
        <v>1</v>
      </c>
      <c r="BU7449">
        <v>15</v>
      </c>
      <c r="BZ7449" t="s">
        <v>5396</v>
      </c>
      <c r="CG7449">
        <v>12</v>
      </c>
      <c r="CJ7449" t="s">
        <v>9185</v>
      </c>
      <c r="CM7449" t="b">
        <v>0</v>
      </c>
      <c r="CN7449">
        <v>246514</v>
      </c>
    </row>
    <row r="7450" spans="1:92" hidden="1" x14ac:dyDescent="0.25">
      <c r="A7450" t="s">
        <v>22873</v>
      </c>
      <c r="B7450" t="s">
        <v>14365</v>
      </c>
      <c r="C7450" t="s">
        <v>4705</v>
      </c>
      <c r="D7450" t="s">
        <v>4219</v>
      </c>
      <c r="F7450" t="s">
        <v>14366</v>
      </c>
      <c r="G7450" t="s">
        <v>85</v>
      </c>
      <c r="H7450" t="s">
        <v>9179</v>
      </c>
      <c r="L7450" t="s">
        <v>14367</v>
      </c>
      <c r="N7450" t="s">
        <v>14368</v>
      </c>
      <c r="P7450" t="s">
        <v>5832</v>
      </c>
      <c r="T7450" t="b">
        <v>0</v>
      </c>
      <c r="U7450">
        <v>-1</v>
      </c>
      <c r="AK7450" t="s">
        <v>14380</v>
      </c>
      <c r="AP7450" t="s">
        <v>14376</v>
      </c>
      <c r="AQ7450" t="s">
        <v>1380</v>
      </c>
      <c r="AV7450" t="s">
        <v>14365</v>
      </c>
      <c r="AW7450" t="s">
        <v>85</v>
      </c>
      <c r="BB7450" t="b">
        <v>1</v>
      </c>
      <c r="BD7450" t="s">
        <v>6376</v>
      </c>
      <c r="BF7450" s="4">
        <v>46078.643750000003</v>
      </c>
      <c r="BG7450" t="s">
        <v>7528</v>
      </c>
      <c r="BL7450" t="s">
        <v>14377</v>
      </c>
      <c r="BO7450">
        <v>1</v>
      </c>
      <c r="BT7450">
        <v>2</v>
      </c>
      <c r="BU7450">
        <v>16</v>
      </c>
      <c r="BZ7450" t="s">
        <v>5396</v>
      </c>
      <c r="CG7450">
        <v>12</v>
      </c>
      <c r="CJ7450" t="s">
        <v>14378</v>
      </c>
      <c r="CM7450" t="b">
        <v>0</v>
      </c>
      <c r="CN7450">
        <v>246514</v>
      </c>
    </row>
    <row r="7451" spans="1:92" hidden="1" x14ac:dyDescent="0.25">
      <c r="A7451" t="s">
        <v>22874</v>
      </c>
      <c r="B7451" t="s">
        <v>14365</v>
      </c>
      <c r="C7451" t="s">
        <v>4705</v>
      </c>
      <c r="D7451" t="s">
        <v>4219</v>
      </c>
      <c r="F7451" t="s">
        <v>14366</v>
      </c>
      <c r="G7451" t="s">
        <v>85</v>
      </c>
      <c r="H7451" t="s">
        <v>9179</v>
      </c>
      <c r="L7451" t="s">
        <v>14367</v>
      </c>
      <c r="N7451" t="s">
        <v>14368</v>
      </c>
      <c r="P7451" t="s">
        <v>5832</v>
      </c>
      <c r="T7451" t="b">
        <v>0</v>
      </c>
      <c r="U7451">
        <v>-1</v>
      </c>
      <c r="AK7451" t="s">
        <v>14381</v>
      </c>
      <c r="AP7451" t="s">
        <v>4691</v>
      </c>
      <c r="AQ7451" t="s">
        <v>1380</v>
      </c>
      <c r="AV7451" t="s">
        <v>14365</v>
      </c>
      <c r="AW7451" t="s">
        <v>85</v>
      </c>
      <c r="BB7451" t="b">
        <v>1</v>
      </c>
      <c r="BD7451" t="s">
        <v>97</v>
      </c>
      <c r="BF7451" s="4">
        <v>46078.643750000003</v>
      </c>
      <c r="BG7451" t="s">
        <v>7528</v>
      </c>
      <c r="BL7451" t="s">
        <v>8953</v>
      </c>
      <c r="BO7451">
        <v>1</v>
      </c>
      <c r="BT7451">
        <v>2</v>
      </c>
      <c r="BU7451">
        <v>2</v>
      </c>
      <c r="BZ7451" t="s">
        <v>5396</v>
      </c>
      <c r="CG7451">
        <v>12</v>
      </c>
      <c r="CJ7451" t="s">
        <v>8953</v>
      </c>
      <c r="CM7451" t="b">
        <v>0</v>
      </c>
      <c r="CN7451">
        <v>246514</v>
      </c>
    </row>
    <row r="7452" spans="1:92" hidden="1" x14ac:dyDescent="0.25">
      <c r="A7452" t="s">
        <v>22875</v>
      </c>
      <c r="B7452" t="s">
        <v>14365</v>
      </c>
      <c r="C7452" t="s">
        <v>4705</v>
      </c>
      <c r="D7452" t="s">
        <v>4219</v>
      </c>
      <c r="F7452" t="s">
        <v>14366</v>
      </c>
      <c r="G7452" t="s">
        <v>85</v>
      </c>
      <c r="H7452" t="s">
        <v>9179</v>
      </c>
      <c r="L7452" t="s">
        <v>14367</v>
      </c>
      <c r="N7452" t="s">
        <v>14368</v>
      </c>
      <c r="P7452" t="s">
        <v>5832</v>
      </c>
      <c r="T7452" t="b">
        <v>0</v>
      </c>
      <c r="U7452">
        <v>-1</v>
      </c>
      <c r="AK7452" t="s">
        <v>14382</v>
      </c>
      <c r="AP7452" t="s">
        <v>100</v>
      </c>
      <c r="AQ7452" t="s">
        <v>537</v>
      </c>
      <c r="AV7452" t="s">
        <v>14365</v>
      </c>
      <c r="AW7452" t="s">
        <v>85</v>
      </c>
      <c r="BB7452" t="b">
        <v>1</v>
      </c>
      <c r="BD7452" t="s">
        <v>101</v>
      </c>
      <c r="BF7452" s="4">
        <v>46078.643750000003</v>
      </c>
      <c r="BG7452" t="s">
        <v>7528</v>
      </c>
      <c r="BJ7452" t="s">
        <v>9448</v>
      </c>
      <c r="BO7452">
        <v>1</v>
      </c>
      <c r="BT7452">
        <v>10</v>
      </c>
      <c r="BU7452">
        <v>3</v>
      </c>
      <c r="BZ7452" t="s">
        <v>5396</v>
      </c>
      <c r="CG7452">
        <v>12</v>
      </c>
      <c r="CI7452" t="s">
        <v>14370</v>
      </c>
      <c r="CM7452" t="b">
        <v>0</v>
      </c>
      <c r="CN7452">
        <v>246514</v>
      </c>
    </row>
    <row r="7453" spans="1:92" hidden="1" x14ac:dyDescent="0.25">
      <c r="A7453" t="s">
        <v>22876</v>
      </c>
      <c r="B7453" t="s">
        <v>14365</v>
      </c>
      <c r="C7453" t="s">
        <v>4705</v>
      </c>
      <c r="D7453" t="s">
        <v>4219</v>
      </c>
      <c r="F7453" t="s">
        <v>14366</v>
      </c>
      <c r="G7453" t="s">
        <v>85</v>
      </c>
      <c r="H7453" t="s">
        <v>9179</v>
      </c>
      <c r="L7453" t="s">
        <v>14367</v>
      </c>
      <c r="N7453" t="s">
        <v>14368</v>
      </c>
      <c r="P7453" t="s">
        <v>5832</v>
      </c>
      <c r="T7453" t="b">
        <v>0</v>
      </c>
      <c r="U7453">
        <v>-1</v>
      </c>
      <c r="AK7453" t="s">
        <v>14383</v>
      </c>
      <c r="AP7453" t="s">
        <v>9715</v>
      </c>
      <c r="AQ7453" t="s">
        <v>537</v>
      </c>
      <c r="AV7453" t="s">
        <v>14365</v>
      </c>
      <c r="AW7453" t="s">
        <v>85</v>
      </c>
      <c r="BB7453" t="b">
        <v>1</v>
      </c>
      <c r="BD7453" t="s">
        <v>105</v>
      </c>
      <c r="BF7453" s="4">
        <v>46078.643750000003</v>
      </c>
      <c r="BG7453" t="s">
        <v>7528</v>
      </c>
      <c r="BO7453">
        <v>1</v>
      </c>
      <c r="BT7453">
        <v>2</v>
      </c>
      <c r="BU7453">
        <v>4</v>
      </c>
      <c r="BZ7453" t="s">
        <v>5396</v>
      </c>
      <c r="CG7453">
        <v>12</v>
      </c>
      <c r="CH7453" t="s">
        <v>8953</v>
      </c>
      <c r="CM7453" t="b">
        <v>0</v>
      </c>
      <c r="CN7453">
        <v>246514</v>
      </c>
    </row>
    <row r="7454" spans="1:92" hidden="1" x14ac:dyDescent="0.25">
      <c r="A7454" t="s">
        <v>22877</v>
      </c>
      <c r="B7454" t="s">
        <v>14365</v>
      </c>
      <c r="C7454" t="s">
        <v>4705</v>
      </c>
      <c r="D7454" t="s">
        <v>4219</v>
      </c>
      <c r="F7454" t="s">
        <v>14366</v>
      </c>
      <c r="G7454" t="s">
        <v>85</v>
      </c>
      <c r="H7454" t="s">
        <v>9179</v>
      </c>
      <c r="L7454" t="s">
        <v>14367</v>
      </c>
      <c r="N7454" t="s">
        <v>14368</v>
      </c>
      <c r="P7454" t="s">
        <v>5832</v>
      </c>
      <c r="T7454" t="b">
        <v>0</v>
      </c>
      <c r="U7454">
        <v>-1</v>
      </c>
      <c r="AK7454" t="s">
        <v>14384</v>
      </c>
      <c r="AP7454" t="s">
        <v>4699</v>
      </c>
      <c r="AQ7454" t="s">
        <v>1380</v>
      </c>
      <c r="AV7454" t="s">
        <v>14365</v>
      </c>
      <c r="AW7454" t="s">
        <v>85</v>
      </c>
      <c r="BB7454" t="b">
        <v>1</v>
      </c>
      <c r="BD7454" t="s">
        <v>105</v>
      </c>
      <c r="BF7454" s="4">
        <v>46078.643750000003</v>
      </c>
      <c r="BG7454" t="s">
        <v>7528</v>
      </c>
      <c r="BL7454" t="s">
        <v>9407</v>
      </c>
      <c r="BO7454">
        <v>1</v>
      </c>
      <c r="BT7454">
        <v>2</v>
      </c>
      <c r="BU7454">
        <v>5</v>
      </c>
      <c r="BZ7454" t="s">
        <v>5396</v>
      </c>
      <c r="CG7454">
        <v>12</v>
      </c>
      <c r="CJ7454" t="s">
        <v>9398</v>
      </c>
      <c r="CM7454" t="b">
        <v>0</v>
      </c>
      <c r="CN7454">
        <v>246514</v>
      </c>
    </row>
    <row r="7455" spans="1:92" hidden="1" x14ac:dyDescent="0.25">
      <c r="A7455" t="s">
        <v>22878</v>
      </c>
      <c r="B7455" t="s">
        <v>14365</v>
      </c>
      <c r="C7455" t="s">
        <v>4705</v>
      </c>
      <c r="D7455" t="s">
        <v>4219</v>
      </c>
      <c r="F7455" t="s">
        <v>14366</v>
      </c>
      <c r="G7455" t="s">
        <v>85</v>
      </c>
      <c r="H7455" t="s">
        <v>9179</v>
      </c>
      <c r="L7455" t="s">
        <v>14367</v>
      </c>
      <c r="N7455" t="s">
        <v>14368</v>
      </c>
      <c r="P7455" t="s">
        <v>5832</v>
      </c>
      <c r="T7455" t="b">
        <v>0</v>
      </c>
      <c r="U7455">
        <v>-1</v>
      </c>
      <c r="AK7455" t="s">
        <v>14385</v>
      </c>
      <c r="AP7455" t="s">
        <v>9718</v>
      </c>
      <c r="AQ7455" t="s">
        <v>537</v>
      </c>
      <c r="AV7455" t="s">
        <v>14365</v>
      </c>
      <c r="AW7455" t="s">
        <v>85</v>
      </c>
      <c r="BB7455" t="b">
        <v>1</v>
      </c>
      <c r="BD7455" t="s">
        <v>105</v>
      </c>
      <c r="BF7455" s="4">
        <v>46078.643750000003</v>
      </c>
      <c r="BG7455" t="s">
        <v>7528</v>
      </c>
      <c r="BO7455">
        <v>1</v>
      </c>
      <c r="BT7455">
        <v>2</v>
      </c>
      <c r="BU7455">
        <v>6</v>
      </c>
      <c r="BZ7455" t="s">
        <v>5396</v>
      </c>
      <c r="CG7455">
        <v>12</v>
      </c>
      <c r="CH7455" t="s">
        <v>8953</v>
      </c>
      <c r="CM7455" t="b">
        <v>0</v>
      </c>
      <c r="CN7455">
        <v>246514</v>
      </c>
    </row>
    <row r="7456" spans="1:92" hidden="1" x14ac:dyDescent="0.25">
      <c r="A7456" t="s">
        <v>22879</v>
      </c>
      <c r="B7456" t="s">
        <v>14365</v>
      </c>
      <c r="C7456" t="s">
        <v>4705</v>
      </c>
      <c r="D7456" t="s">
        <v>4219</v>
      </c>
      <c r="F7456" t="s">
        <v>14366</v>
      </c>
      <c r="G7456" t="s">
        <v>85</v>
      </c>
      <c r="H7456" t="s">
        <v>9179</v>
      </c>
      <c r="L7456" t="s">
        <v>14367</v>
      </c>
      <c r="N7456" t="s">
        <v>14368</v>
      </c>
      <c r="P7456" t="s">
        <v>5832</v>
      </c>
      <c r="T7456" t="b">
        <v>0</v>
      </c>
      <c r="U7456">
        <v>-1</v>
      </c>
      <c r="AK7456" t="s">
        <v>14386</v>
      </c>
      <c r="AP7456" t="s">
        <v>4701</v>
      </c>
      <c r="AQ7456" t="s">
        <v>1380</v>
      </c>
      <c r="AV7456" t="s">
        <v>14365</v>
      </c>
      <c r="AW7456" t="s">
        <v>85</v>
      </c>
      <c r="BB7456" t="b">
        <v>1</v>
      </c>
      <c r="BD7456" t="s">
        <v>105</v>
      </c>
      <c r="BF7456" s="4">
        <v>46078.643750000003</v>
      </c>
      <c r="BG7456" t="s">
        <v>7528</v>
      </c>
      <c r="BL7456" t="s">
        <v>9407</v>
      </c>
      <c r="BO7456">
        <v>1</v>
      </c>
      <c r="BT7456">
        <v>2</v>
      </c>
      <c r="BU7456">
        <v>7</v>
      </c>
      <c r="BZ7456" t="s">
        <v>5396</v>
      </c>
      <c r="CG7456">
        <v>12</v>
      </c>
      <c r="CJ7456" t="s">
        <v>9398</v>
      </c>
      <c r="CM7456" t="b">
        <v>0</v>
      </c>
      <c r="CN7456">
        <v>246514</v>
      </c>
    </row>
    <row r="7457" spans="1:92" hidden="1" x14ac:dyDescent="0.25">
      <c r="A7457" t="s">
        <v>22880</v>
      </c>
      <c r="B7457" t="s">
        <v>14365</v>
      </c>
      <c r="C7457" t="s">
        <v>4705</v>
      </c>
      <c r="D7457" t="s">
        <v>4219</v>
      </c>
      <c r="F7457" t="s">
        <v>14366</v>
      </c>
      <c r="G7457" t="s">
        <v>85</v>
      </c>
      <c r="H7457" t="s">
        <v>9179</v>
      </c>
      <c r="L7457" t="s">
        <v>14367</v>
      </c>
      <c r="N7457" t="s">
        <v>14368</v>
      </c>
      <c r="P7457" t="s">
        <v>5832</v>
      </c>
      <c r="T7457" t="b">
        <v>0</v>
      </c>
      <c r="U7457">
        <v>-1</v>
      </c>
      <c r="AK7457" t="s">
        <v>14387</v>
      </c>
      <c r="AP7457" t="s">
        <v>5811</v>
      </c>
      <c r="AQ7457" t="s">
        <v>537</v>
      </c>
      <c r="AV7457" t="s">
        <v>14365</v>
      </c>
      <c r="AW7457" t="s">
        <v>85</v>
      </c>
      <c r="BB7457" t="b">
        <v>1</v>
      </c>
      <c r="BD7457" t="s">
        <v>110</v>
      </c>
      <c r="BF7457" s="4">
        <v>46078.643750000003</v>
      </c>
      <c r="BG7457" t="s">
        <v>7528</v>
      </c>
      <c r="BJ7457" t="s">
        <v>8953</v>
      </c>
      <c r="BO7457">
        <v>1</v>
      </c>
      <c r="BT7457">
        <v>1</v>
      </c>
      <c r="BU7457">
        <v>8</v>
      </c>
      <c r="BZ7457" t="s">
        <v>5396</v>
      </c>
      <c r="CG7457">
        <v>12</v>
      </c>
      <c r="CI7457" t="s">
        <v>8953</v>
      </c>
      <c r="CM7457" t="b">
        <v>0</v>
      </c>
      <c r="CN7457">
        <v>246514</v>
      </c>
    </row>
    <row r="7458" spans="1:92" hidden="1" x14ac:dyDescent="0.25">
      <c r="A7458" t="s">
        <v>22881</v>
      </c>
      <c r="B7458" t="s">
        <v>14365</v>
      </c>
      <c r="C7458" t="s">
        <v>4705</v>
      </c>
      <c r="D7458" t="s">
        <v>4219</v>
      </c>
      <c r="F7458" t="s">
        <v>14366</v>
      </c>
      <c r="G7458" t="s">
        <v>85</v>
      </c>
      <c r="H7458" t="s">
        <v>9179</v>
      </c>
      <c r="L7458" t="s">
        <v>14367</v>
      </c>
      <c r="N7458" t="s">
        <v>14368</v>
      </c>
      <c r="P7458" t="s">
        <v>5832</v>
      </c>
      <c r="T7458" t="b">
        <v>0</v>
      </c>
      <c r="U7458">
        <v>-1</v>
      </c>
      <c r="AK7458" t="s">
        <v>14388</v>
      </c>
      <c r="AP7458" t="s">
        <v>135</v>
      </c>
      <c r="AQ7458" t="s">
        <v>1380</v>
      </c>
      <c r="AV7458" t="s">
        <v>14365</v>
      </c>
      <c r="AW7458" t="s">
        <v>85</v>
      </c>
      <c r="BB7458" t="b">
        <v>1</v>
      </c>
      <c r="BD7458" t="s">
        <v>126</v>
      </c>
      <c r="BF7458" s="4">
        <v>46078.643750000003</v>
      </c>
      <c r="BG7458" t="s">
        <v>7528</v>
      </c>
      <c r="BO7458">
        <v>1</v>
      </c>
      <c r="BT7458">
        <v>1</v>
      </c>
      <c r="BU7458">
        <v>9</v>
      </c>
      <c r="BZ7458" t="s">
        <v>5396</v>
      </c>
      <c r="CG7458">
        <v>12</v>
      </c>
      <c r="CH7458" t="s">
        <v>8953</v>
      </c>
      <c r="CM7458" t="b">
        <v>0</v>
      </c>
      <c r="CN7458">
        <v>246514</v>
      </c>
    </row>
    <row r="7459" spans="1:92" hidden="1" x14ac:dyDescent="0.25">
      <c r="A7459" t="s">
        <v>22882</v>
      </c>
      <c r="B7459" t="s">
        <v>14389</v>
      </c>
      <c r="C7459" t="s">
        <v>4705</v>
      </c>
      <c r="D7459" t="s">
        <v>4219</v>
      </c>
      <c r="F7459" t="s">
        <v>14390</v>
      </c>
      <c r="G7459" t="s">
        <v>85</v>
      </c>
      <c r="H7459" t="s">
        <v>10422</v>
      </c>
      <c r="L7459" t="s">
        <v>14391</v>
      </c>
      <c r="N7459" t="s">
        <v>14368</v>
      </c>
      <c r="P7459" t="s">
        <v>8578</v>
      </c>
      <c r="T7459" t="b">
        <v>0</v>
      </c>
      <c r="U7459">
        <v>-1</v>
      </c>
      <c r="AK7459" t="s">
        <v>14392</v>
      </c>
      <c r="AP7459" t="s">
        <v>4229</v>
      </c>
      <c r="AQ7459" t="s">
        <v>537</v>
      </c>
      <c r="AV7459" t="s">
        <v>14389</v>
      </c>
      <c r="AW7459" t="s">
        <v>85</v>
      </c>
      <c r="BB7459" t="b">
        <v>1</v>
      </c>
      <c r="BD7459" t="s">
        <v>97</v>
      </c>
      <c r="BF7459" s="4">
        <v>46078.645138888889</v>
      </c>
      <c r="BG7459" t="s">
        <v>7528</v>
      </c>
      <c r="BJ7459" t="s">
        <v>14393</v>
      </c>
      <c r="BO7459">
        <v>1</v>
      </c>
      <c r="BT7459">
        <v>12</v>
      </c>
      <c r="BU7459">
        <v>1</v>
      </c>
      <c r="BZ7459" t="s">
        <v>4685</v>
      </c>
      <c r="CA7459" t="s">
        <v>4685</v>
      </c>
      <c r="CG7459">
        <v>12</v>
      </c>
      <c r="CI7459" t="s">
        <v>14394</v>
      </c>
      <c r="CM7459" t="b">
        <v>0</v>
      </c>
      <c r="CN7459">
        <v>246527</v>
      </c>
    </row>
    <row r="7460" spans="1:92" hidden="1" x14ac:dyDescent="0.25">
      <c r="A7460" t="s">
        <v>22883</v>
      </c>
      <c r="B7460" t="s">
        <v>14389</v>
      </c>
      <c r="C7460" t="s">
        <v>4705</v>
      </c>
      <c r="D7460" t="s">
        <v>4219</v>
      </c>
      <c r="F7460" t="s">
        <v>14390</v>
      </c>
      <c r="G7460" t="s">
        <v>85</v>
      </c>
      <c r="H7460" t="s">
        <v>10422</v>
      </c>
      <c r="L7460" t="s">
        <v>14391</v>
      </c>
      <c r="N7460" t="s">
        <v>14368</v>
      </c>
      <c r="P7460" t="s">
        <v>8578</v>
      </c>
      <c r="T7460" t="b">
        <v>0</v>
      </c>
      <c r="U7460">
        <v>-1</v>
      </c>
      <c r="AK7460" t="s">
        <v>14395</v>
      </c>
      <c r="AP7460" t="s">
        <v>429</v>
      </c>
      <c r="AQ7460" t="s">
        <v>537</v>
      </c>
      <c r="AV7460" t="s">
        <v>14389</v>
      </c>
      <c r="AW7460" t="s">
        <v>85</v>
      </c>
      <c r="BB7460" t="b">
        <v>1</v>
      </c>
      <c r="BD7460" t="s">
        <v>126</v>
      </c>
      <c r="BF7460" s="4">
        <v>46078.645138888889</v>
      </c>
      <c r="BG7460" t="s">
        <v>7528</v>
      </c>
      <c r="BJ7460" t="s">
        <v>9388</v>
      </c>
      <c r="BO7460">
        <v>1</v>
      </c>
      <c r="BT7460">
        <v>2</v>
      </c>
      <c r="BU7460">
        <v>10</v>
      </c>
      <c r="BZ7460" t="s">
        <v>4685</v>
      </c>
      <c r="CA7460" t="s">
        <v>4685</v>
      </c>
      <c r="CG7460">
        <v>12</v>
      </c>
      <c r="CI7460" t="s">
        <v>10563</v>
      </c>
      <c r="CM7460" t="b">
        <v>0</v>
      </c>
      <c r="CN7460">
        <v>246527</v>
      </c>
    </row>
    <row r="7461" spans="1:92" hidden="1" x14ac:dyDescent="0.25">
      <c r="A7461" t="s">
        <v>22884</v>
      </c>
      <c r="B7461" t="s">
        <v>14389</v>
      </c>
      <c r="C7461" t="s">
        <v>4705</v>
      </c>
      <c r="D7461" t="s">
        <v>4219</v>
      </c>
      <c r="F7461" t="s">
        <v>14390</v>
      </c>
      <c r="G7461" t="s">
        <v>85</v>
      </c>
      <c r="H7461" t="s">
        <v>10422</v>
      </c>
      <c r="L7461" t="s">
        <v>14391</v>
      </c>
      <c r="N7461" t="s">
        <v>14368</v>
      </c>
      <c r="P7461" t="s">
        <v>8578</v>
      </c>
      <c r="T7461" t="b">
        <v>0</v>
      </c>
      <c r="U7461">
        <v>-1</v>
      </c>
      <c r="AK7461" t="s">
        <v>14396</v>
      </c>
      <c r="AP7461" t="s">
        <v>5368</v>
      </c>
      <c r="AQ7461" t="s">
        <v>1380</v>
      </c>
      <c r="AV7461" t="s">
        <v>14389</v>
      </c>
      <c r="AW7461" t="s">
        <v>85</v>
      </c>
      <c r="BB7461" t="b">
        <v>1</v>
      </c>
      <c r="BD7461" t="s">
        <v>4843</v>
      </c>
      <c r="BF7461" s="4">
        <v>46078.645138888889</v>
      </c>
      <c r="BG7461" t="s">
        <v>7528</v>
      </c>
      <c r="BL7461" t="s">
        <v>14397</v>
      </c>
      <c r="BO7461">
        <v>1</v>
      </c>
      <c r="BT7461">
        <v>1</v>
      </c>
      <c r="BU7461">
        <v>11</v>
      </c>
      <c r="BZ7461" t="s">
        <v>4685</v>
      </c>
      <c r="CA7461" t="s">
        <v>4685</v>
      </c>
      <c r="CG7461">
        <v>12</v>
      </c>
      <c r="CJ7461" t="s">
        <v>14397</v>
      </c>
      <c r="CM7461" t="b">
        <v>0</v>
      </c>
      <c r="CN7461">
        <v>246527</v>
      </c>
    </row>
    <row r="7462" spans="1:92" hidden="1" x14ac:dyDescent="0.25">
      <c r="A7462" t="s">
        <v>22885</v>
      </c>
      <c r="B7462" t="s">
        <v>14389</v>
      </c>
      <c r="C7462" t="s">
        <v>4705</v>
      </c>
      <c r="D7462" t="s">
        <v>4219</v>
      </c>
      <c r="F7462" t="s">
        <v>14390</v>
      </c>
      <c r="G7462" t="s">
        <v>85</v>
      </c>
      <c r="H7462" t="s">
        <v>10422</v>
      </c>
      <c r="L7462" t="s">
        <v>14391</v>
      </c>
      <c r="N7462" t="s">
        <v>14368</v>
      </c>
      <c r="P7462" t="s">
        <v>8578</v>
      </c>
      <c r="T7462" t="b">
        <v>0</v>
      </c>
      <c r="U7462">
        <v>-1</v>
      </c>
      <c r="AK7462" t="s">
        <v>14398</v>
      </c>
      <c r="AP7462" t="s">
        <v>5370</v>
      </c>
      <c r="AQ7462" t="s">
        <v>1380</v>
      </c>
      <c r="AV7462" t="s">
        <v>14389</v>
      </c>
      <c r="AW7462" t="s">
        <v>85</v>
      </c>
      <c r="BB7462" t="b">
        <v>1</v>
      </c>
      <c r="BD7462" t="s">
        <v>5371</v>
      </c>
      <c r="BF7462" s="4">
        <v>46078.645138888889</v>
      </c>
      <c r="BG7462" t="s">
        <v>7528</v>
      </c>
      <c r="BL7462" t="s">
        <v>9185</v>
      </c>
      <c r="BO7462">
        <v>1</v>
      </c>
      <c r="BT7462">
        <v>1</v>
      </c>
      <c r="BU7462">
        <v>12</v>
      </c>
      <c r="BZ7462" t="s">
        <v>4685</v>
      </c>
      <c r="CA7462" t="s">
        <v>4685</v>
      </c>
      <c r="CG7462">
        <v>12</v>
      </c>
      <c r="CJ7462" t="s">
        <v>9185</v>
      </c>
      <c r="CM7462" t="b">
        <v>0</v>
      </c>
      <c r="CN7462">
        <v>246527</v>
      </c>
    </row>
    <row r="7463" spans="1:92" hidden="1" x14ac:dyDescent="0.25">
      <c r="A7463" t="s">
        <v>22886</v>
      </c>
      <c r="B7463" t="s">
        <v>14389</v>
      </c>
      <c r="C7463" t="s">
        <v>4705</v>
      </c>
      <c r="D7463" t="s">
        <v>4219</v>
      </c>
      <c r="F7463" t="s">
        <v>14390</v>
      </c>
      <c r="G7463" t="s">
        <v>85</v>
      </c>
      <c r="H7463" t="s">
        <v>10422</v>
      </c>
      <c r="L7463" t="s">
        <v>14391</v>
      </c>
      <c r="N7463" t="s">
        <v>14368</v>
      </c>
      <c r="P7463" t="s">
        <v>8578</v>
      </c>
      <c r="T7463" t="b">
        <v>0</v>
      </c>
      <c r="U7463">
        <v>-1</v>
      </c>
      <c r="AK7463" t="s">
        <v>14399</v>
      </c>
      <c r="AP7463" t="s">
        <v>4691</v>
      </c>
      <c r="AQ7463" t="s">
        <v>1380</v>
      </c>
      <c r="AV7463" t="s">
        <v>14389</v>
      </c>
      <c r="AW7463" t="s">
        <v>85</v>
      </c>
      <c r="BB7463" t="b">
        <v>1</v>
      </c>
      <c r="BD7463" t="s">
        <v>97</v>
      </c>
      <c r="BF7463" s="4">
        <v>46078.645138888889</v>
      </c>
      <c r="BG7463" t="s">
        <v>7528</v>
      </c>
      <c r="BL7463" t="s">
        <v>9407</v>
      </c>
      <c r="BO7463">
        <v>1</v>
      </c>
      <c r="BT7463">
        <v>2</v>
      </c>
      <c r="BU7463">
        <v>2</v>
      </c>
      <c r="BZ7463" t="s">
        <v>4685</v>
      </c>
      <c r="CA7463" t="s">
        <v>4685</v>
      </c>
      <c r="CG7463">
        <v>12</v>
      </c>
      <c r="CJ7463" t="s">
        <v>9398</v>
      </c>
      <c r="CM7463" t="b">
        <v>0</v>
      </c>
      <c r="CN7463">
        <v>246527</v>
      </c>
    </row>
    <row r="7464" spans="1:92" hidden="1" x14ac:dyDescent="0.25">
      <c r="A7464" t="s">
        <v>22887</v>
      </c>
      <c r="B7464" t="s">
        <v>14389</v>
      </c>
      <c r="C7464" t="s">
        <v>4705</v>
      </c>
      <c r="D7464" t="s">
        <v>4219</v>
      </c>
      <c r="F7464" t="s">
        <v>14390</v>
      </c>
      <c r="G7464" t="s">
        <v>85</v>
      </c>
      <c r="H7464" t="s">
        <v>10422</v>
      </c>
      <c r="L7464" t="s">
        <v>14391</v>
      </c>
      <c r="N7464" t="s">
        <v>14368</v>
      </c>
      <c r="P7464" t="s">
        <v>8578</v>
      </c>
      <c r="T7464" t="b">
        <v>0</v>
      </c>
      <c r="U7464">
        <v>-1</v>
      </c>
      <c r="AK7464" t="s">
        <v>14400</v>
      </c>
      <c r="AP7464" t="s">
        <v>100</v>
      </c>
      <c r="AQ7464" t="s">
        <v>537</v>
      </c>
      <c r="AV7464" t="s">
        <v>14389</v>
      </c>
      <c r="AW7464" t="s">
        <v>85</v>
      </c>
      <c r="BB7464" t="b">
        <v>1</v>
      </c>
      <c r="BD7464" t="s">
        <v>101</v>
      </c>
      <c r="BF7464" s="4">
        <v>46078.645138888889</v>
      </c>
      <c r="BG7464" t="s">
        <v>7528</v>
      </c>
      <c r="BJ7464" t="s">
        <v>14393</v>
      </c>
      <c r="BO7464">
        <v>1</v>
      </c>
      <c r="BT7464">
        <v>12</v>
      </c>
      <c r="BU7464">
        <v>3</v>
      </c>
      <c r="BZ7464" t="s">
        <v>4685</v>
      </c>
      <c r="CA7464" t="s">
        <v>4685</v>
      </c>
      <c r="CG7464">
        <v>12</v>
      </c>
      <c r="CI7464" t="s">
        <v>14394</v>
      </c>
      <c r="CM7464" t="b">
        <v>0</v>
      </c>
      <c r="CN7464">
        <v>246527</v>
      </c>
    </row>
    <row r="7465" spans="1:92" hidden="1" x14ac:dyDescent="0.25">
      <c r="A7465" t="s">
        <v>22888</v>
      </c>
      <c r="B7465" t="s">
        <v>14389</v>
      </c>
      <c r="C7465" t="s">
        <v>4705</v>
      </c>
      <c r="D7465" t="s">
        <v>4219</v>
      </c>
      <c r="F7465" t="s">
        <v>14390</v>
      </c>
      <c r="G7465" t="s">
        <v>85</v>
      </c>
      <c r="H7465" t="s">
        <v>10422</v>
      </c>
      <c r="L7465" t="s">
        <v>14391</v>
      </c>
      <c r="N7465" t="s">
        <v>14368</v>
      </c>
      <c r="P7465" t="s">
        <v>8578</v>
      </c>
      <c r="T7465" t="b">
        <v>0</v>
      </c>
      <c r="U7465">
        <v>-1</v>
      </c>
      <c r="AK7465" t="s">
        <v>14401</v>
      </c>
      <c r="AP7465" t="s">
        <v>9715</v>
      </c>
      <c r="AQ7465" t="s">
        <v>537</v>
      </c>
      <c r="AV7465" t="s">
        <v>14389</v>
      </c>
      <c r="AW7465" t="s">
        <v>85</v>
      </c>
      <c r="BB7465" t="b">
        <v>1</v>
      </c>
      <c r="BD7465" t="s">
        <v>105</v>
      </c>
      <c r="BF7465" s="4">
        <v>46078.645138888889</v>
      </c>
      <c r="BG7465" t="s">
        <v>7528</v>
      </c>
      <c r="BJ7465" t="s">
        <v>8953</v>
      </c>
      <c r="BO7465">
        <v>1</v>
      </c>
      <c r="BT7465">
        <v>2</v>
      </c>
      <c r="BU7465">
        <v>4</v>
      </c>
      <c r="BZ7465" t="s">
        <v>4685</v>
      </c>
      <c r="CA7465" t="s">
        <v>4685</v>
      </c>
      <c r="CG7465">
        <v>12</v>
      </c>
      <c r="CI7465" t="s">
        <v>8953</v>
      </c>
      <c r="CM7465" t="b">
        <v>0</v>
      </c>
      <c r="CN7465">
        <v>246527</v>
      </c>
    </row>
    <row r="7466" spans="1:92" hidden="1" x14ac:dyDescent="0.25">
      <c r="A7466" t="s">
        <v>22889</v>
      </c>
      <c r="B7466" t="s">
        <v>14389</v>
      </c>
      <c r="C7466" t="s">
        <v>4705</v>
      </c>
      <c r="D7466" t="s">
        <v>4219</v>
      </c>
      <c r="F7466" t="s">
        <v>14390</v>
      </c>
      <c r="G7466" t="s">
        <v>85</v>
      </c>
      <c r="H7466" t="s">
        <v>10422</v>
      </c>
      <c r="L7466" t="s">
        <v>14391</v>
      </c>
      <c r="N7466" t="s">
        <v>14368</v>
      </c>
      <c r="P7466" t="s">
        <v>8578</v>
      </c>
      <c r="T7466" t="b">
        <v>0</v>
      </c>
      <c r="U7466">
        <v>-1</v>
      </c>
      <c r="AK7466" t="s">
        <v>14402</v>
      </c>
      <c r="AP7466" t="s">
        <v>4699</v>
      </c>
      <c r="AQ7466" t="s">
        <v>1380</v>
      </c>
      <c r="AV7466" t="s">
        <v>14389</v>
      </c>
      <c r="AW7466" t="s">
        <v>85</v>
      </c>
      <c r="BB7466" t="b">
        <v>1</v>
      </c>
      <c r="BD7466" t="s">
        <v>105</v>
      </c>
      <c r="BF7466" s="4">
        <v>46078.645138888889</v>
      </c>
      <c r="BG7466" t="s">
        <v>7528</v>
      </c>
      <c r="BL7466" t="s">
        <v>9407</v>
      </c>
      <c r="BO7466">
        <v>1</v>
      </c>
      <c r="BT7466">
        <v>2</v>
      </c>
      <c r="BU7466">
        <v>5</v>
      </c>
      <c r="BZ7466" t="s">
        <v>4685</v>
      </c>
      <c r="CA7466" t="s">
        <v>4685</v>
      </c>
      <c r="CG7466">
        <v>12</v>
      </c>
      <c r="CJ7466" t="s">
        <v>9398</v>
      </c>
      <c r="CM7466" t="b">
        <v>0</v>
      </c>
      <c r="CN7466">
        <v>246527</v>
      </c>
    </row>
    <row r="7467" spans="1:92" hidden="1" x14ac:dyDescent="0.25">
      <c r="A7467" t="s">
        <v>22890</v>
      </c>
      <c r="B7467" t="s">
        <v>14389</v>
      </c>
      <c r="C7467" t="s">
        <v>4705</v>
      </c>
      <c r="D7467" t="s">
        <v>4219</v>
      </c>
      <c r="F7467" t="s">
        <v>14390</v>
      </c>
      <c r="G7467" t="s">
        <v>85</v>
      </c>
      <c r="H7467" t="s">
        <v>10422</v>
      </c>
      <c r="L7467" t="s">
        <v>14391</v>
      </c>
      <c r="N7467" t="s">
        <v>14368</v>
      </c>
      <c r="P7467" t="s">
        <v>8578</v>
      </c>
      <c r="T7467" t="b">
        <v>0</v>
      </c>
      <c r="U7467">
        <v>-1</v>
      </c>
      <c r="AK7467" t="s">
        <v>14403</v>
      </c>
      <c r="AP7467" t="s">
        <v>9718</v>
      </c>
      <c r="AQ7467" t="s">
        <v>537</v>
      </c>
      <c r="AV7467" t="s">
        <v>14389</v>
      </c>
      <c r="AW7467" t="s">
        <v>85</v>
      </c>
      <c r="BB7467" t="b">
        <v>1</v>
      </c>
      <c r="BD7467" t="s">
        <v>105</v>
      </c>
      <c r="BF7467" s="4">
        <v>46078.645138888889</v>
      </c>
      <c r="BG7467" t="s">
        <v>7528</v>
      </c>
      <c r="BJ7467" t="s">
        <v>8953</v>
      </c>
      <c r="BO7467">
        <v>1</v>
      </c>
      <c r="BT7467">
        <v>2</v>
      </c>
      <c r="BU7467">
        <v>6</v>
      </c>
      <c r="BZ7467" t="s">
        <v>4685</v>
      </c>
      <c r="CA7467" t="s">
        <v>4685</v>
      </c>
      <c r="CG7467">
        <v>12</v>
      </c>
      <c r="CI7467" t="s">
        <v>8953</v>
      </c>
      <c r="CM7467" t="b">
        <v>0</v>
      </c>
      <c r="CN7467">
        <v>246527</v>
      </c>
    </row>
    <row r="7468" spans="1:92" hidden="1" x14ac:dyDescent="0.25">
      <c r="A7468" t="s">
        <v>22891</v>
      </c>
      <c r="B7468" t="s">
        <v>14389</v>
      </c>
      <c r="C7468" t="s">
        <v>4705</v>
      </c>
      <c r="D7468" t="s">
        <v>4219</v>
      </c>
      <c r="F7468" t="s">
        <v>14390</v>
      </c>
      <c r="G7468" t="s">
        <v>85</v>
      </c>
      <c r="H7468" t="s">
        <v>10422</v>
      </c>
      <c r="L7468" t="s">
        <v>14391</v>
      </c>
      <c r="N7468" t="s">
        <v>14368</v>
      </c>
      <c r="P7468" t="s">
        <v>8578</v>
      </c>
      <c r="T7468" t="b">
        <v>0</v>
      </c>
      <c r="U7468">
        <v>-1</v>
      </c>
      <c r="AK7468" t="s">
        <v>14404</v>
      </c>
      <c r="AP7468" t="s">
        <v>4701</v>
      </c>
      <c r="AQ7468" t="s">
        <v>1380</v>
      </c>
      <c r="AV7468" t="s">
        <v>14389</v>
      </c>
      <c r="AW7468" t="s">
        <v>85</v>
      </c>
      <c r="BB7468" t="b">
        <v>1</v>
      </c>
      <c r="BD7468" t="s">
        <v>105</v>
      </c>
      <c r="BF7468" s="4">
        <v>46078.645138888889</v>
      </c>
      <c r="BG7468" t="s">
        <v>7528</v>
      </c>
      <c r="BL7468" t="s">
        <v>9407</v>
      </c>
      <c r="BO7468">
        <v>1</v>
      </c>
      <c r="BT7468">
        <v>2</v>
      </c>
      <c r="BU7468">
        <v>7</v>
      </c>
      <c r="BZ7468" t="s">
        <v>4685</v>
      </c>
      <c r="CA7468" t="s">
        <v>4685</v>
      </c>
      <c r="CG7468">
        <v>12</v>
      </c>
      <c r="CJ7468" t="s">
        <v>9398</v>
      </c>
      <c r="CM7468" t="b">
        <v>0</v>
      </c>
      <c r="CN7468">
        <v>246527</v>
      </c>
    </row>
    <row r="7469" spans="1:92" hidden="1" x14ac:dyDescent="0.25">
      <c r="A7469" t="s">
        <v>22892</v>
      </c>
      <c r="B7469" t="s">
        <v>14389</v>
      </c>
      <c r="C7469" t="s">
        <v>4705</v>
      </c>
      <c r="D7469" t="s">
        <v>4219</v>
      </c>
      <c r="F7469" t="s">
        <v>14390</v>
      </c>
      <c r="G7469" t="s">
        <v>85</v>
      </c>
      <c r="H7469" t="s">
        <v>10422</v>
      </c>
      <c r="L7469" t="s">
        <v>14391</v>
      </c>
      <c r="N7469" t="s">
        <v>14368</v>
      </c>
      <c r="P7469" t="s">
        <v>8578</v>
      </c>
      <c r="T7469" t="b">
        <v>0</v>
      </c>
      <c r="U7469">
        <v>-1</v>
      </c>
      <c r="AK7469" t="s">
        <v>14405</v>
      </c>
      <c r="AP7469" t="s">
        <v>14406</v>
      </c>
      <c r="AQ7469" t="s">
        <v>537</v>
      </c>
      <c r="AV7469" t="s">
        <v>14389</v>
      </c>
      <c r="AW7469" t="s">
        <v>85</v>
      </c>
      <c r="BB7469" t="b">
        <v>1</v>
      </c>
      <c r="BD7469" t="s">
        <v>110</v>
      </c>
      <c r="BF7469" s="4">
        <v>46078.645138888889</v>
      </c>
      <c r="BG7469" t="s">
        <v>7528</v>
      </c>
      <c r="BJ7469" t="s">
        <v>8953</v>
      </c>
      <c r="BO7469">
        <v>1</v>
      </c>
      <c r="BT7469">
        <v>2</v>
      </c>
      <c r="BU7469">
        <v>8</v>
      </c>
      <c r="BZ7469" t="s">
        <v>4685</v>
      </c>
      <c r="CA7469" t="s">
        <v>4685</v>
      </c>
      <c r="CG7469">
        <v>12</v>
      </c>
      <c r="CI7469" t="s">
        <v>8953</v>
      </c>
      <c r="CM7469" t="b">
        <v>0</v>
      </c>
      <c r="CN7469">
        <v>246527</v>
      </c>
    </row>
    <row r="7470" spans="1:92" hidden="1" x14ac:dyDescent="0.25">
      <c r="A7470" t="s">
        <v>22893</v>
      </c>
      <c r="B7470" t="s">
        <v>14389</v>
      </c>
      <c r="C7470" t="s">
        <v>4705</v>
      </c>
      <c r="D7470" t="s">
        <v>4219</v>
      </c>
      <c r="F7470" t="s">
        <v>14390</v>
      </c>
      <c r="G7470" t="s">
        <v>85</v>
      </c>
      <c r="H7470" t="s">
        <v>10422</v>
      </c>
      <c r="L7470" t="s">
        <v>14391</v>
      </c>
      <c r="N7470" t="s">
        <v>14368</v>
      </c>
      <c r="P7470" t="s">
        <v>8578</v>
      </c>
      <c r="T7470" t="b">
        <v>0</v>
      </c>
      <c r="U7470">
        <v>-1</v>
      </c>
      <c r="AK7470" t="s">
        <v>14407</v>
      </c>
      <c r="AP7470" t="s">
        <v>5426</v>
      </c>
      <c r="AQ7470" t="s">
        <v>1380</v>
      </c>
      <c r="AV7470" t="s">
        <v>14389</v>
      </c>
      <c r="AW7470" t="s">
        <v>85</v>
      </c>
      <c r="BB7470" t="b">
        <v>1</v>
      </c>
      <c r="BD7470" t="s">
        <v>126</v>
      </c>
      <c r="BF7470" s="4">
        <v>46078.645138888889</v>
      </c>
      <c r="BG7470" t="s">
        <v>7528</v>
      </c>
      <c r="BL7470" t="s">
        <v>9385</v>
      </c>
      <c r="BO7470">
        <v>1</v>
      </c>
      <c r="BT7470">
        <v>2</v>
      </c>
      <c r="BU7470">
        <v>9</v>
      </c>
      <c r="BZ7470" t="s">
        <v>4685</v>
      </c>
      <c r="CA7470" t="s">
        <v>4685</v>
      </c>
      <c r="CG7470">
        <v>12</v>
      </c>
      <c r="CJ7470" t="s">
        <v>9407</v>
      </c>
      <c r="CM7470" t="b">
        <v>0</v>
      </c>
      <c r="CN7470">
        <v>246527</v>
      </c>
    </row>
    <row r="7471" spans="1:92" hidden="1" x14ac:dyDescent="0.25">
      <c r="A7471" t="s">
        <v>22894</v>
      </c>
      <c r="B7471" t="s">
        <v>14408</v>
      </c>
      <c r="C7471" t="s">
        <v>4705</v>
      </c>
      <c r="F7471" t="s">
        <v>14409</v>
      </c>
      <c r="G7471" t="s">
        <v>85</v>
      </c>
      <c r="H7471" t="s">
        <v>10720</v>
      </c>
      <c r="L7471" t="s">
        <v>14410</v>
      </c>
      <c r="N7471" t="s">
        <v>14411</v>
      </c>
      <c r="P7471" t="s">
        <v>5832</v>
      </c>
      <c r="T7471" t="b">
        <v>0</v>
      </c>
      <c r="U7471">
        <v>-1</v>
      </c>
      <c r="AK7471" t="s">
        <v>14412</v>
      </c>
      <c r="AP7471" t="s">
        <v>4225</v>
      </c>
      <c r="AQ7471" t="s">
        <v>1380</v>
      </c>
      <c r="AV7471" t="s">
        <v>14408</v>
      </c>
      <c r="AW7471" t="s">
        <v>85</v>
      </c>
      <c r="BD7471" t="s">
        <v>4226</v>
      </c>
      <c r="BO7471">
        <v>1</v>
      </c>
      <c r="BT7471">
        <v>1</v>
      </c>
      <c r="BU7471">
        <v>1</v>
      </c>
      <c r="BZ7471" t="s">
        <v>10890</v>
      </c>
      <c r="CG7471">
        <v>60</v>
      </c>
      <c r="CH7471" t="s">
        <v>10652</v>
      </c>
      <c r="CM7471" t="b">
        <v>0</v>
      </c>
      <c r="CN7471">
        <v>249038</v>
      </c>
    </row>
    <row r="7472" spans="1:92" hidden="1" x14ac:dyDescent="0.25">
      <c r="A7472" t="s">
        <v>22895</v>
      </c>
      <c r="B7472" t="s">
        <v>14408</v>
      </c>
      <c r="C7472" t="s">
        <v>4705</v>
      </c>
      <c r="F7472" t="s">
        <v>14409</v>
      </c>
      <c r="G7472" t="s">
        <v>85</v>
      </c>
      <c r="H7472" t="s">
        <v>10720</v>
      </c>
      <c r="L7472" t="s">
        <v>14410</v>
      </c>
      <c r="N7472" t="s">
        <v>14411</v>
      </c>
      <c r="P7472" t="s">
        <v>5832</v>
      </c>
      <c r="T7472" t="b">
        <v>0</v>
      </c>
      <c r="U7472">
        <v>-1</v>
      </c>
      <c r="AK7472" t="s">
        <v>14413</v>
      </c>
      <c r="AP7472" t="s">
        <v>14414</v>
      </c>
      <c r="AQ7472" t="s">
        <v>1380</v>
      </c>
      <c r="AV7472" t="s">
        <v>14408</v>
      </c>
      <c r="AW7472" t="s">
        <v>85</v>
      </c>
      <c r="BD7472" t="s">
        <v>105</v>
      </c>
      <c r="BL7472" t="s">
        <v>9385</v>
      </c>
      <c r="BO7472">
        <v>1</v>
      </c>
      <c r="BT7472">
        <v>1</v>
      </c>
      <c r="BU7472">
        <v>10</v>
      </c>
      <c r="BZ7472" t="s">
        <v>10890</v>
      </c>
      <c r="CG7472">
        <v>60</v>
      </c>
      <c r="CJ7472" t="s">
        <v>9385</v>
      </c>
      <c r="CM7472" t="b">
        <v>0</v>
      </c>
      <c r="CN7472">
        <v>249038</v>
      </c>
    </row>
    <row r="7473" spans="1:92" hidden="1" x14ac:dyDescent="0.25">
      <c r="A7473" t="s">
        <v>22896</v>
      </c>
      <c r="B7473" t="s">
        <v>14408</v>
      </c>
      <c r="C7473" t="s">
        <v>4705</v>
      </c>
      <c r="F7473" t="s">
        <v>14409</v>
      </c>
      <c r="G7473" t="s">
        <v>85</v>
      </c>
      <c r="H7473" t="s">
        <v>10720</v>
      </c>
      <c r="L7473" t="s">
        <v>14410</v>
      </c>
      <c r="N7473" t="s">
        <v>14411</v>
      </c>
      <c r="P7473" t="s">
        <v>5832</v>
      </c>
      <c r="T7473" t="b">
        <v>0</v>
      </c>
      <c r="U7473">
        <v>-1</v>
      </c>
      <c r="AK7473" t="s">
        <v>14415</v>
      </c>
      <c r="AP7473" t="s">
        <v>4225</v>
      </c>
      <c r="AQ7473" t="s">
        <v>537</v>
      </c>
      <c r="AV7473" t="s">
        <v>14408</v>
      </c>
      <c r="AW7473" t="s">
        <v>85</v>
      </c>
      <c r="BD7473" t="s">
        <v>4226</v>
      </c>
      <c r="BO7473">
        <v>1</v>
      </c>
      <c r="BT7473">
        <v>1</v>
      </c>
      <c r="BU7473">
        <v>2</v>
      </c>
      <c r="BZ7473" t="s">
        <v>10890</v>
      </c>
      <c r="CG7473">
        <v>60</v>
      </c>
      <c r="CH7473" t="s">
        <v>14416</v>
      </c>
      <c r="CM7473" t="b">
        <v>0</v>
      </c>
      <c r="CN7473">
        <v>249038</v>
      </c>
    </row>
    <row r="7474" spans="1:92" hidden="1" x14ac:dyDescent="0.25">
      <c r="A7474" t="s">
        <v>22897</v>
      </c>
      <c r="B7474" t="s">
        <v>14408</v>
      </c>
      <c r="C7474" t="s">
        <v>4705</v>
      </c>
      <c r="F7474" t="s">
        <v>14409</v>
      </c>
      <c r="G7474" t="s">
        <v>85</v>
      </c>
      <c r="H7474" t="s">
        <v>10720</v>
      </c>
      <c r="L7474" t="s">
        <v>14410</v>
      </c>
      <c r="N7474" t="s">
        <v>14411</v>
      </c>
      <c r="P7474" t="s">
        <v>5832</v>
      </c>
      <c r="T7474" t="b">
        <v>0</v>
      </c>
      <c r="U7474">
        <v>-1</v>
      </c>
      <c r="AK7474" t="s">
        <v>14417</v>
      </c>
      <c r="AP7474" t="s">
        <v>14418</v>
      </c>
      <c r="AQ7474" t="s">
        <v>537</v>
      </c>
      <c r="AV7474" t="s">
        <v>14408</v>
      </c>
      <c r="AW7474" t="s">
        <v>85</v>
      </c>
      <c r="BD7474" t="s">
        <v>97</v>
      </c>
      <c r="BJ7474" t="s">
        <v>10636</v>
      </c>
      <c r="BO7474">
        <v>1</v>
      </c>
      <c r="BT7474">
        <v>2.4</v>
      </c>
      <c r="BU7474">
        <v>3</v>
      </c>
      <c r="BZ7474" t="s">
        <v>10890</v>
      </c>
      <c r="CG7474">
        <v>60</v>
      </c>
      <c r="CI7474" t="s">
        <v>14419</v>
      </c>
      <c r="CM7474" t="b">
        <v>0</v>
      </c>
      <c r="CN7474">
        <v>249038</v>
      </c>
    </row>
    <row r="7475" spans="1:92" hidden="1" x14ac:dyDescent="0.25">
      <c r="A7475" t="s">
        <v>22898</v>
      </c>
      <c r="B7475" t="s">
        <v>14408</v>
      </c>
      <c r="C7475" t="s">
        <v>4705</v>
      </c>
      <c r="F7475" t="s">
        <v>14409</v>
      </c>
      <c r="G7475" t="s">
        <v>85</v>
      </c>
      <c r="H7475" t="s">
        <v>10720</v>
      </c>
      <c r="L7475" t="s">
        <v>14410</v>
      </c>
      <c r="N7475" t="s">
        <v>14411</v>
      </c>
      <c r="P7475" t="s">
        <v>5832</v>
      </c>
      <c r="T7475" t="b">
        <v>0</v>
      </c>
      <c r="U7475">
        <v>-1</v>
      </c>
      <c r="AK7475" t="s">
        <v>14420</v>
      </c>
      <c r="AP7475" t="s">
        <v>4691</v>
      </c>
      <c r="AQ7475" t="s">
        <v>1380</v>
      </c>
      <c r="AV7475" t="s">
        <v>14408</v>
      </c>
      <c r="AW7475" t="s">
        <v>85</v>
      </c>
      <c r="BD7475" t="s">
        <v>97</v>
      </c>
      <c r="BL7475" t="s">
        <v>9409</v>
      </c>
      <c r="BO7475">
        <v>1</v>
      </c>
      <c r="BT7475">
        <v>1</v>
      </c>
      <c r="BU7475">
        <v>4</v>
      </c>
      <c r="BZ7475" t="s">
        <v>10890</v>
      </c>
      <c r="CG7475">
        <v>60</v>
      </c>
      <c r="CJ7475" t="s">
        <v>9409</v>
      </c>
      <c r="CM7475" t="b">
        <v>0</v>
      </c>
      <c r="CN7475">
        <v>249038</v>
      </c>
    </row>
    <row r="7476" spans="1:92" hidden="1" x14ac:dyDescent="0.25">
      <c r="A7476" t="s">
        <v>22899</v>
      </c>
      <c r="B7476" t="s">
        <v>14408</v>
      </c>
      <c r="C7476" t="s">
        <v>4705</v>
      </c>
      <c r="F7476" t="s">
        <v>14409</v>
      </c>
      <c r="G7476" t="s">
        <v>85</v>
      </c>
      <c r="H7476" t="s">
        <v>10720</v>
      </c>
      <c r="L7476" t="s">
        <v>14410</v>
      </c>
      <c r="N7476" t="s">
        <v>14411</v>
      </c>
      <c r="P7476" t="s">
        <v>5832</v>
      </c>
      <c r="T7476" t="b">
        <v>0</v>
      </c>
      <c r="U7476">
        <v>-1</v>
      </c>
      <c r="AK7476" t="s">
        <v>14421</v>
      </c>
      <c r="AP7476" t="s">
        <v>14422</v>
      </c>
      <c r="AQ7476" t="s">
        <v>537</v>
      </c>
      <c r="AV7476" t="s">
        <v>14408</v>
      </c>
      <c r="AW7476" t="s">
        <v>85</v>
      </c>
      <c r="BD7476" t="s">
        <v>110</v>
      </c>
      <c r="BJ7476" t="s">
        <v>8953</v>
      </c>
      <c r="BO7476">
        <v>1</v>
      </c>
      <c r="BT7476">
        <v>1</v>
      </c>
      <c r="BU7476">
        <v>5</v>
      </c>
      <c r="BZ7476" t="s">
        <v>10890</v>
      </c>
      <c r="CG7476">
        <v>60</v>
      </c>
      <c r="CI7476" t="s">
        <v>8953</v>
      </c>
      <c r="CM7476" t="b">
        <v>0</v>
      </c>
      <c r="CN7476">
        <v>249038</v>
      </c>
    </row>
    <row r="7477" spans="1:92" hidden="1" x14ac:dyDescent="0.25">
      <c r="A7477" t="s">
        <v>22900</v>
      </c>
      <c r="B7477" t="s">
        <v>14408</v>
      </c>
      <c r="C7477" t="s">
        <v>4705</v>
      </c>
      <c r="F7477" t="s">
        <v>14409</v>
      </c>
      <c r="G7477" t="s">
        <v>85</v>
      </c>
      <c r="H7477" t="s">
        <v>10720</v>
      </c>
      <c r="L7477" t="s">
        <v>14410</v>
      </c>
      <c r="N7477" t="s">
        <v>14411</v>
      </c>
      <c r="P7477" t="s">
        <v>5832</v>
      </c>
      <c r="T7477" t="b">
        <v>0</v>
      </c>
      <c r="U7477">
        <v>-1</v>
      </c>
      <c r="AK7477" t="s">
        <v>14423</v>
      </c>
      <c r="AP7477" t="s">
        <v>100</v>
      </c>
      <c r="AQ7477" t="s">
        <v>537</v>
      </c>
      <c r="AV7477" t="s">
        <v>14408</v>
      </c>
      <c r="AW7477" t="s">
        <v>85</v>
      </c>
      <c r="BD7477" t="s">
        <v>101</v>
      </c>
      <c r="BJ7477" t="s">
        <v>10636</v>
      </c>
      <c r="BO7477">
        <v>1</v>
      </c>
      <c r="BT7477">
        <v>2.4</v>
      </c>
      <c r="BU7477">
        <v>6</v>
      </c>
      <c r="BZ7477" t="s">
        <v>10890</v>
      </c>
      <c r="CG7477">
        <v>60</v>
      </c>
      <c r="CI7477" t="s">
        <v>14419</v>
      </c>
      <c r="CM7477" t="b">
        <v>0</v>
      </c>
      <c r="CN7477">
        <v>249038</v>
      </c>
    </row>
    <row r="7478" spans="1:92" hidden="1" x14ac:dyDescent="0.25">
      <c r="A7478" t="s">
        <v>22901</v>
      </c>
      <c r="B7478" t="s">
        <v>14408</v>
      </c>
      <c r="C7478" t="s">
        <v>4705</v>
      </c>
      <c r="F7478" t="s">
        <v>14409</v>
      </c>
      <c r="G7478" t="s">
        <v>85</v>
      </c>
      <c r="H7478" t="s">
        <v>10720</v>
      </c>
      <c r="L7478" t="s">
        <v>14410</v>
      </c>
      <c r="N7478" t="s">
        <v>14411</v>
      </c>
      <c r="P7478" t="s">
        <v>5832</v>
      </c>
      <c r="T7478" t="b">
        <v>0</v>
      </c>
      <c r="U7478">
        <v>-1</v>
      </c>
      <c r="AK7478" t="s">
        <v>14424</v>
      </c>
      <c r="AP7478" t="s">
        <v>14425</v>
      </c>
      <c r="AQ7478" t="s">
        <v>537</v>
      </c>
      <c r="AV7478" t="s">
        <v>14408</v>
      </c>
      <c r="AW7478" t="s">
        <v>85</v>
      </c>
      <c r="BD7478" t="s">
        <v>105</v>
      </c>
      <c r="BJ7478" t="s">
        <v>8953</v>
      </c>
      <c r="BO7478">
        <v>1</v>
      </c>
      <c r="BT7478">
        <v>1</v>
      </c>
      <c r="BU7478">
        <v>7</v>
      </c>
      <c r="BZ7478" t="s">
        <v>10890</v>
      </c>
      <c r="CG7478">
        <v>60</v>
      </c>
      <c r="CI7478" t="s">
        <v>8953</v>
      </c>
      <c r="CM7478" t="b">
        <v>0</v>
      </c>
      <c r="CN7478">
        <v>249038</v>
      </c>
    </row>
    <row r="7479" spans="1:92" hidden="1" x14ac:dyDescent="0.25">
      <c r="A7479" t="s">
        <v>22902</v>
      </c>
      <c r="B7479" t="s">
        <v>14408</v>
      </c>
      <c r="C7479" t="s">
        <v>4705</v>
      </c>
      <c r="F7479" t="s">
        <v>14409</v>
      </c>
      <c r="G7479" t="s">
        <v>85</v>
      </c>
      <c r="H7479" t="s">
        <v>10720</v>
      </c>
      <c r="L7479" t="s">
        <v>14410</v>
      </c>
      <c r="N7479" t="s">
        <v>14411</v>
      </c>
      <c r="P7479" t="s">
        <v>5832</v>
      </c>
      <c r="T7479" t="b">
        <v>0</v>
      </c>
      <c r="U7479">
        <v>-1</v>
      </c>
      <c r="AK7479" t="s">
        <v>14426</v>
      </c>
      <c r="AP7479" t="s">
        <v>14427</v>
      </c>
      <c r="AQ7479" t="s">
        <v>1380</v>
      </c>
      <c r="AV7479" t="s">
        <v>14408</v>
      </c>
      <c r="AW7479" t="s">
        <v>85</v>
      </c>
      <c r="BD7479" t="s">
        <v>105</v>
      </c>
      <c r="BL7479" t="s">
        <v>9385</v>
      </c>
      <c r="BO7479">
        <v>1</v>
      </c>
      <c r="BT7479">
        <v>1</v>
      </c>
      <c r="BU7479">
        <v>8</v>
      </c>
      <c r="BZ7479" t="s">
        <v>10890</v>
      </c>
      <c r="CG7479">
        <v>60</v>
      </c>
      <c r="CJ7479" t="s">
        <v>9385</v>
      </c>
      <c r="CM7479" t="b">
        <v>0</v>
      </c>
      <c r="CN7479">
        <v>249038</v>
      </c>
    </row>
    <row r="7480" spans="1:92" hidden="1" x14ac:dyDescent="0.25">
      <c r="A7480" t="s">
        <v>22903</v>
      </c>
      <c r="B7480" t="s">
        <v>14408</v>
      </c>
      <c r="C7480" t="s">
        <v>4705</v>
      </c>
      <c r="F7480" t="s">
        <v>14409</v>
      </c>
      <c r="G7480" t="s">
        <v>85</v>
      </c>
      <c r="H7480" t="s">
        <v>10720</v>
      </c>
      <c r="L7480" t="s">
        <v>14410</v>
      </c>
      <c r="N7480" t="s">
        <v>14411</v>
      </c>
      <c r="P7480" t="s">
        <v>5832</v>
      </c>
      <c r="T7480" t="b">
        <v>0</v>
      </c>
      <c r="U7480">
        <v>-1</v>
      </c>
      <c r="AK7480" t="s">
        <v>14428</v>
      </c>
      <c r="AP7480" t="s">
        <v>14429</v>
      </c>
      <c r="AQ7480" t="s">
        <v>537</v>
      </c>
      <c r="AV7480" t="s">
        <v>14408</v>
      </c>
      <c r="AW7480" t="s">
        <v>85</v>
      </c>
      <c r="BD7480" t="s">
        <v>105</v>
      </c>
      <c r="BJ7480" t="s">
        <v>8953</v>
      </c>
      <c r="BO7480">
        <v>1</v>
      </c>
      <c r="BT7480">
        <v>1</v>
      </c>
      <c r="BU7480">
        <v>9</v>
      </c>
      <c r="BZ7480" t="s">
        <v>10890</v>
      </c>
      <c r="CG7480">
        <v>60</v>
      </c>
      <c r="CI7480" t="s">
        <v>8953</v>
      </c>
      <c r="CM7480" t="b">
        <v>0</v>
      </c>
      <c r="CN7480">
        <v>249038</v>
      </c>
    </row>
    <row r="7481" spans="1:92" hidden="1" x14ac:dyDescent="0.25">
      <c r="A7481" t="s">
        <v>22904</v>
      </c>
      <c r="B7481" t="s">
        <v>14430</v>
      </c>
      <c r="C7481" t="s">
        <v>4705</v>
      </c>
      <c r="F7481" t="s">
        <v>14431</v>
      </c>
      <c r="G7481" t="s">
        <v>85</v>
      </c>
      <c r="H7481" t="s">
        <v>10720</v>
      </c>
      <c r="L7481" t="s">
        <v>14432</v>
      </c>
      <c r="N7481" t="s">
        <v>14433</v>
      </c>
      <c r="P7481" t="s">
        <v>8616</v>
      </c>
      <c r="T7481" t="b">
        <v>0</v>
      </c>
      <c r="U7481">
        <v>-1</v>
      </c>
      <c r="AK7481" t="s">
        <v>14434</v>
      </c>
      <c r="AP7481" t="s">
        <v>14435</v>
      </c>
      <c r="AQ7481" t="s">
        <v>1380</v>
      </c>
      <c r="AV7481" t="s">
        <v>14430</v>
      </c>
      <c r="AW7481" t="s">
        <v>85</v>
      </c>
      <c r="BD7481" t="s">
        <v>4226</v>
      </c>
      <c r="BO7481">
        <v>1</v>
      </c>
      <c r="BT7481">
        <v>1</v>
      </c>
      <c r="BU7481">
        <v>1</v>
      </c>
      <c r="BX7481" s="1">
        <v>43496</v>
      </c>
      <c r="BZ7481" t="s">
        <v>14436</v>
      </c>
      <c r="CA7481" t="s">
        <v>14436</v>
      </c>
      <c r="CJ7481" t="s">
        <v>9398</v>
      </c>
      <c r="CM7481" t="b">
        <v>0</v>
      </c>
      <c r="CN7481">
        <v>249009</v>
      </c>
    </row>
    <row r="7482" spans="1:92" hidden="1" x14ac:dyDescent="0.25">
      <c r="A7482" t="s">
        <v>22905</v>
      </c>
      <c r="B7482" t="s">
        <v>14430</v>
      </c>
      <c r="C7482" t="s">
        <v>4705</v>
      </c>
      <c r="F7482" t="s">
        <v>14431</v>
      </c>
      <c r="G7482" t="s">
        <v>85</v>
      </c>
      <c r="H7482" t="s">
        <v>10720</v>
      </c>
      <c r="L7482" t="s">
        <v>14432</v>
      </c>
      <c r="N7482" t="s">
        <v>14433</v>
      </c>
      <c r="P7482" t="s">
        <v>8616</v>
      </c>
      <c r="T7482" t="b">
        <v>0</v>
      </c>
      <c r="U7482">
        <v>-1</v>
      </c>
      <c r="AK7482" t="s">
        <v>14437</v>
      </c>
      <c r="AP7482" t="s">
        <v>14438</v>
      </c>
      <c r="AQ7482" t="s">
        <v>537</v>
      </c>
      <c r="AV7482" t="s">
        <v>14430</v>
      </c>
      <c r="AW7482" t="s">
        <v>85</v>
      </c>
      <c r="BD7482" t="s">
        <v>110</v>
      </c>
      <c r="BJ7482" t="s">
        <v>8953</v>
      </c>
      <c r="BO7482">
        <v>1</v>
      </c>
      <c r="BT7482">
        <v>1</v>
      </c>
      <c r="BU7482">
        <v>10</v>
      </c>
      <c r="BX7482" s="1">
        <v>43496</v>
      </c>
      <c r="BZ7482" t="s">
        <v>14436</v>
      </c>
      <c r="CA7482" t="s">
        <v>14436</v>
      </c>
      <c r="CM7482" t="b">
        <v>0</v>
      </c>
      <c r="CN7482">
        <v>249009</v>
      </c>
    </row>
    <row r="7483" spans="1:92" hidden="1" x14ac:dyDescent="0.25">
      <c r="A7483" t="s">
        <v>22906</v>
      </c>
      <c r="B7483" t="s">
        <v>14430</v>
      </c>
      <c r="C7483" t="s">
        <v>4705</v>
      </c>
      <c r="F7483" t="s">
        <v>14431</v>
      </c>
      <c r="G7483" t="s">
        <v>85</v>
      </c>
      <c r="H7483" t="s">
        <v>10720</v>
      </c>
      <c r="L7483" t="s">
        <v>14432</v>
      </c>
      <c r="N7483" t="s">
        <v>14433</v>
      </c>
      <c r="P7483" t="s">
        <v>8616</v>
      </c>
      <c r="T7483" t="b">
        <v>0</v>
      </c>
      <c r="U7483">
        <v>-1</v>
      </c>
      <c r="AK7483" t="s">
        <v>14439</v>
      </c>
      <c r="AP7483" t="s">
        <v>14440</v>
      </c>
      <c r="AQ7483" t="s">
        <v>1380</v>
      </c>
      <c r="AV7483" t="s">
        <v>14430</v>
      </c>
      <c r="AW7483" t="s">
        <v>85</v>
      </c>
      <c r="BD7483" t="s">
        <v>110</v>
      </c>
      <c r="BO7483">
        <v>1</v>
      </c>
      <c r="BT7483">
        <v>1</v>
      </c>
      <c r="BU7483">
        <v>11</v>
      </c>
      <c r="BX7483" s="1">
        <v>43496</v>
      </c>
      <c r="BZ7483" t="s">
        <v>14436</v>
      </c>
      <c r="CA7483" t="s">
        <v>14436</v>
      </c>
      <c r="CJ7483" t="s">
        <v>8953</v>
      </c>
      <c r="CM7483" t="b">
        <v>0</v>
      </c>
      <c r="CN7483">
        <v>249009</v>
      </c>
    </row>
    <row r="7484" spans="1:92" hidden="1" x14ac:dyDescent="0.25">
      <c r="A7484" t="s">
        <v>22907</v>
      </c>
      <c r="B7484" t="s">
        <v>14430</v>
      </c>
      <c r="C7484" t="s">
        <v>4705</v>
      </c>
      <c r="F7484" t="s">
        <v>14431</v>
      </c>
      <c r="G7484" t="s">
        <v>85</v>
      </c>
      <c r="H7484" t="s">
        <v>10720</v>
      </c>
      <c r="L7484" t="s">
        <v>14432</v>
      </c>
      <c r="N7484" t="s">
        <v>14433</v>
      </c>
      <c r="P7484" t="s">
        <v>8616</v>
      </c>
      <c r="T7484" t="b">
        <v>0</v>
      </c>
      <c r="U7484">
        <v>-1</v>
      </c>
      <c r="AK7484" t="s">
        <v>14441</v>
      </c>
      <c r="AP7484" t="s">
        <v>14442</v>
      </c>
      <c r="AQ7484" t="s">
        <v>537</v>
      </c>
      <c r="AV7484" t="s">
        <v>14430</v>
      </c>
      <c r="AW7484" t="s">
        <v>85</v>
      </c>
      <c r="BD7484" t="s">
        <v>4226</v>
      </c>
      <c r="BJ7484" t="s">
        <v>9482</v>
      </c>
      <c r="BO7484">
        <v>1</v>
      </c>
      <c r="BT7484">
        <v>1</v>
      </c>
      <c r="BU7484">
        <v>2</v>
      </c>
      <c r="BX7484" s="1">
        <v>43496</v>
      </c>
      <c r="BZ7484" t="s">
        <v>14436</v>
      </c>
      <c r="CA7484" t="s">
        <v>14436</v>
      </c>
      <c r="CM7484" t="b">
        <v>0</v>
      </c>
      <c r="CN7484">
        <v>249009</v>
      </c>
    </row>
    <row r="7485" spans="1:92" hidden="1" x14ac:dyDescent="0.25">
      <c r="A7485" t="s">
        <v>22908</v>
      </c>
      <c r="B7485" t="s">
        <v>14430</v>
      </c>
      <c r="C7485" t="s">
        <v>4705</v>
      </c>
      <c r="F7485" t="s">
        <v>14431</v>
      </c>
      <c r="G7485" t="s">
        <v>85</v>
      </c>
      <c r="H7485" t="s">
        <v>10720</v>
      </c>
      <c r="L7485" t="s">
        <v>14432</v>
      </c>
      <c r="N7485" t="s">
        <v>14433</v>
      </c>
      <c r="P7485" t="s">
        <v>8616</v>
      </c>
      <c r="T7485" t="b">
        <v>0</v>
      </c>
      <c r="U7485">
        <v>-1</v>
      </c>
      <c r="AK7485" t="s">
        <v>14443</v>
      </c>
      <c r="AP7485" t="s">
        <v>14444</v>
      </c>
      <c r="AQ7485" t="s">
        <v>537</v>
      </c>
      <c r="AV7485" t="s">
        <v>14430</v>
      </c>
      <c r="AW7485" t="s">
        <v>85</v>
      </c>
      <c r="BD7485" t="s">
        <v>97</v>
      </c>
      <c r="BJ7485" t="s">
        <v>9398</v>
      </c>
      <c r="BO7485">
        <v>1</v>
      </c>
      <c r="BT7485">
        <v>8</v>
      </c>
      <c r="BU7485">
        <v>3</v>
      </c>
      <c r="BV7485" t="s">
        <v>14445</v>
      </c>
      <c r="BX7485" s="1">
        <v>43496</v>
      </c>
      <c r="BZ7485" t="s">
        <v>14436</v>
      </c>
      <c r="CA7485" t="s">
        <v>14436</v>
      </c>
      <c r="CM7485" t="b">
        <v>0</v>
      </c>
      <c r="CN7485">
        <v>249009</v>
      </c>
    </row>
    <row r="7486" spans="1:92" hidden="1" x14ac:dyDescent="0.25">
      <c r="A7486" t="s">
        <v>22909</v>
      </c>
      <c r="B7486" t="s">
        <v>14430</v>
      </c>
      <c r="C7486" t="s">
        <v>4705</v>
      </c>
      <c r="F7486" t="s">
        <v>14431</v>
      </c>
      <c r="G7486" t="s">
        <v>85</v>
      </c>
      <c r="H7486" t="s">
        <v>10720</v>
      </c>
      <c r="L7486" t="s">
        <v>14432</v>
      </c>
      <c r="N7486" t="s">
        <v>14433</v>
      </c>
      <c r="P7486" t="s">
        <v>8616</v>
      </c>
      <c r="T7486" t="b">
        <v>0</v>
      </c>
      <c r="U7486">
        <v>-1</v>
      </c>
      <c r="AK7486" t="s">
        <v>14446</v>
      </c>
      <c r="AP7486" t="s">
        <v>14447</v>
      </c>
      <c r="AQ7486" t="s">
        <v>1380</v>
      </c>
      <c r="AV7486" t="s">
        <v>14430</v>
      </c>
      <c r="AW7486" t="s">
        <v>85</v>
      </c>
      <c r="BD7486" t="s">
        <v>97</v>
      </c>
      <c r="BO7486">
        <v>1</v>
      </c>
      <c r="BT7486">
        <v>1</v>
      </c>
      <c r="BU7486">
        <v>4</v>
      </c>
      <c r="BX7486" s="1">
        <v>43496</v>
      </c>
      <c r="BZ7486" t="s">
        <v>14436</v>
      </c>
      <c r="CA7486" t="s">
        <v>14436</v>
      </c>
      <c r="CJ7486" t="s">
        <v>9407</v>
      </c>
      <c r="CM7486" t="b">
        <v>0</v>
      </c>
      <c r="CN7486">
        <v>249009</v>
      </c>
    </row>
    <row r="7487" spans="1:92" hidden="1" x14ac:dyDescent="0.25">
      <c r="A7487" t="s">
        <v>22910</v>
      </c>
      <c r="B7487" t="s">
        <v>14430</v>
      </c>
      <c r="C7487" t="s">
        <v>4705</v>
      </c>
      <c r="F7487" t="s">
        <v>14431</v>
      </c>
      <c r="G7487" t="s">
        <v>85</v>
      </c>
      <c r="H7487" t="s">
        <v>10720</v>
      </c>
      <c r="L7487" t="s">
        <v>14432</v>
      </c>
      <c r="N7487" t="s">
        <v>14433</v>
      </c>
      <c r="P7487" t="s">
        <v>8616</v>
      </c>
      <c r="T7487" t="b">
        <v>0</v>
      </c>
      <c r="U7487">
        <v>-1</v>
      </c>
      <c r="AK7487" t="s">
        <v>14448</v>
      </c>
      <c r="AP7487" t="s">
        <v>14449</v>
      </c>
      <c r="AQ7487" t="s">
        <v>537</v>
      </c>
      <c r="AV7487" t="s">
        <v>14430</v>
      </c>
      <c r="AW7487" t="s">
        <v>85</v>
      </c>
      <c r="BD7487" t="s">
        <v>101</v>
      </c>
      <c r="BJ7487" t="s">
        <v>9398</v>
      </c>
      <c r="BO7487">
        <v>1</v>
      </c>
      <c r="BT7487">
        <v>8</v>
      </c>
      <c r="BU7487">
        <v>5</v>
      </c>
      <c r="BX7487" s="1">
        <v>43496</v>
      </c>
      <c r="BZ7487" t="s">
        <v>14436</v>
      </c>
      <c r="CA7487" t="s">
        <v>14436</v>
      </c>
      <c r="CM7487" t="b">
        <v>0</v>
      </c>
      <c r="CN7487">
        <v>249009</v>
      </c>
    </row>
    <row r="7488" spans="1:92" hidden="1" x14ac:dyDescent="0.25">
      <c r="A7488" t="s">
        <v>22911</v>
      </c>
      <c r="B7488" t="s">
        <v>14430</v>
      </c>
      <c r="C7488" t="s">
        <v>4705</v>
      </c>
      <c r="F7488" t="s">
        <v>14431</v>
      </c>
      <c r="G7488" t="s">
        <v>85</v>
      </c>
      <c r="H7488" t="s">
        <v>10720</v>
      </c>
      <c r="L7488" t="s">
        <v>14432</v>
      </c>
      <c r="N7488" t="s">
        <v>14433</v>
      </c>
      <c r="P7488" t="s">
        <v>8616</v>
      </c>
      <c r="T7488" t="b">
        <v>0</v>
      </c>
      <c r="U7488">
        <v>-1</v>
      </c>
      <c r="AK7488" t="s">
        <v>14450</v>
      </c>
      <c r="AP7488" t="s">
        <v>14451</v>
      </c>
      <c r="AQ7488" t="s">
        <v>537</v>
      </c>
      <c r="AV7488" t="s">
        <v>14430</v>
      </c>
      <c r="AW7488" t="s">
        <v>85</v>
      </c>
      <c r="BD7488" t="s">
        <v>105</v>
      </c>
      <c r="BJ7488" t="s">
        <v>8953</v>
      </c>
      <c r="BO7488">
        <v>1</v>
      </c>
      <c r="BT7488">
        <v>1</v>
      </c>
      <c r="BU7488">
        <v>6</v>
      </c>
      <c r="BX7488" s="1">
        <v>43496</v>
      </c>
      <c r="BZ7488" t="s">
        <v>14436</v>
      </c>
      <c r="CA7488" t="s">
        <v>14436</v>
      </c>
      <c r="CM7488" t="b">
        <v>0</v>
      </c>
      <c r="CN7488">
        <v>249009</v>
      </c>
    </row>
    <row r="7489" spans="1:92" hidden="1" x14ac:dyDescent="0.25">
      <c r="A7489" t="s">
        <v>22912</v>
      </c>
      <c r="B7489" t="s">
        <v>14430</v>
      </c>
      <c r="C7489" t="s">
        <v>4705</v>
      </c>
      <c r="F7489" t="s">
        <v>14431</v>
      </c>
      <c r="G7489" t="s">
        <v>85</v>
      </c>
      <c r="H7489" t="s">
        <v>10720</v>
      </c>
      <c r="L7489" t="s">
        <v>14432</v>
      </c>
      <c r="N7489" t="s">
        <v>14433</v>
      </c>
      <c r="P7489" t="s">
        <v>8616</v>
      </c>
      <c r="T7489" t="b">
        <v>0</v>
      </c>
      <c r="U7489">
        <v>-1</v>
      </c>
      <c r="AK7489" t="s">
        <v>14452</v>
      </c>
      <c r="AP7489" t="s">
        <v>14453</v>
      </c>
      <c r="AQ7489" t="s">
        <v>1380</v>
      </c>
      <c r="AV7489" t="s">
        <v>14430</v>
      </c>
      <c r="AW7489" t="s">
        <v>85</v>
      </c>
      <c r="BD7489" t="s">
        <v>105</v>
      </c>
      <c r="BO7489">
        <v>1</v>
      </c>
      <c r="BT7489">
        <v>1</v>
      </c>
      <c r="BU7489">
        <v>7</v>
      </c>
      <c r="BX7489" s="1">
        <v>43496</v>
      </c>
      <c r="BZ7489" t="s">
        <v>14436</v>
      </c>
      <c r="CA7489" t="s">
        <v>14436</v>
      </c>
      <c r="CJ7489" t="s">
        <v>9385</v>
      </c>
      <c r="CM7489" t="b">
        <v>0</v>
      </c>
      <c r="CN7489">
        <v>249009</v>
      </c>
    </row>
    <row r="7490" spans="1:92" hidden="1" x14ac:dyDescent="0.25">
      <c r="A7490" t="s">
        <v>22913</v>
      </c>
      <c r="B7490" t="s">
        <v>14430</v>
      </c>
      <c r="C7490" t="s">
        <v>4705</v>
      </c>
      <c r="F7490" t="s">
        <v>14431</v>
      </c>
      <c r="G7490" t="s">
        <v>85</v>
      </c>
      <c r="H7490" t="s">
        <v>10720</v>
      </c>
      <c r="L7490" t="s">
        <v>14432</v>
      </c>
      <c r="N7490" t="s">
        <v>14433</v>
      </c>
      <c r="P7490" t="s">
        <v>8616</v>
      </c>
      <c r="T7490" t="b">
        <v>0</v>
      </c>
      <c r="U7490">
        <v>-1</v>
      </c>
      <c r="AK7490" t="s">
        <v>14454</v>
      </c>
      <c r="AP7490" t="s">
        <v>14455</v>
      </c>
      <c r="AQ7490" t="s">
        <v>537</v>
      </c>
      <c r="AV7490" t="s">
        <v>14430</v>
      </c>
      <c r="AW7490" t="s">
        <v>85</v>
      </c>
      <c r="BD7490" t="s">
        <v>105</v>
      </c>
      <c r="BJ7490" t="s">
        <v>8953</v>
      </c>
      <c r="BO7490">
        <v>1</v>
      </c>
      <c r="BT7490">
        <v>1</v>
      </c>
      <c r="BU7490">
        <v>8</v>
      </c>
      <c r="BX7490" s="1">
        <v>43496</v>
      </c>
      <c r="BZ7490" t="s">
        <v>14436</v>
      </c>
      <c r="CA7490" t="s">
        <v>14436</v>
      </c>
      <c r="CM7490" t="b">
        <v>0</v>
      </c>
      <c r="CN7490">
        <v>249009</v>
      </c>
    </row>
    <row r="7491" spans="1:92" hidden="1" x14ac:dyDescent="0.25">
      <c r="A7491" t="s">
        <v>22914</v>
      </c>
      <c r="B7491" t="s">
        <v>14430</v>
      </c>
      <c r="C7491" t="s">
        <v>4705</v>
      </c>
      <c r="F7491" t="s">
        <v>14431</v>
      </c>
      <c r="G7491" t="s">
        <v>85</v>
      </c>
      <c r="H7491" t="s">
        <v>10720</v>
      </c>
      <c r="L7491" t="s">
        <v>14432</v>
      </c>
      <c r="N7491" t="s">
        <v>14433</v>
      </c>
      <c r="P7491" t="s">
        <v>8616</v>
      </c>
      <c r="T7491" t="b">
        <v>0</v>
      </c>
      <c r="U7491">
        <v>-1</v>
      </c>
      <c r="AK7491" t="s">
        <v>14456</v>
      </c>
      <c r="AP7491" t="s">
        <v>14457</v>
      </c>
      <c r="AQ7491" t="s">
        <v>1380</v>
      </c>
      <c r="AV7491" t="s">
        <v>14430</v>
      </c>
      <c r="AW7491" t="s">
        <v>85</v>
      </c>
      <c r="BD7491" t="s">
        <v>105</v>
      </c>
      <c r="BO7491">
        <v>1</v>
      </c>
      <c r="BT7491">
        <v>1</v>
      </c>
      <c r="BU7491">
        <v>9</v>
      </c>
      <c r="BX7491" s="1">
        <v>43496</v>
      </c>
      <c r="BZ7491" t="s">
        <v>14436</v>
      </c>
      <c r="CA7491" t="s">
        <v>14436</v>
      </c>
      <c r="CJ7491" t="s">
        <v>9385</v>
      </c>
      <c r="CM7491" t="b">
        <v>0</v>
      </c>
      <c r="CN7491">
        <v>249009</v>
      </c>
    </row>
    <row r="7492" spans="1:92" hidden="1" x14ac:dyDescent="0.25">
      <c r="A7492" t="s">
        <v>22915</v>
      </c>
      <c r="B7492" t="s">
        <v>14458</v>
      </c>
      <c r="C7492" t="s">
        <v>4705</v>
      </c>
      <c r="F7492" t="s">
        <v>14459</v>
      </c>
      <c r="G7492" t="s">
        <v>85</v>
      </c>
      <c r="H7492" t="s">
        <v>10720</v>
      </c>
      <c r="L7492" t="s">
        <v>14460</v>
      </c>
      <c r="N7492" t="s">
        <v>14433</v>
      </c>
      <c r="P7492" t="s">
        <v>8578</v>
      </c>
      <c r="T7492" t="b">
        <v>0</v>
      </c>
      <c r="U7492">
        <v>-1</v>
      </c>
      <c r="AK7492" t="s">
        <v>14461</v>
      </c>
      <c r="AP7492" t="s">
        <v>14418</v>
      </c>
      <c r="AQ7492" t="s">
        <v>537</v>
      </c>
      <c r="AV7492" t="s">
        <v>14458</v>
      </c>
      <c r="AW7492" t="s">
        <v>85</v>
      </c>
      <c r="BD7492" t="s">
        <v>97</v>
      </c>
      <c r="BJ7492" t="s">
        <v>14462</v>
      </c>
      <c r="BO7492">
        <v>1</v>
      </c>
      <c r="BT7492">
        <v>4</v>
      </c>
      <c r="BU7492">
        <v>1</v>
      </c>
      <c r="BZ7492" t="s">
        <v>14436</v>
      </c>
      <c r="CA7492" t="s">
        <v>14436</v>
      </c>
      <c r="CG7492">
        <v>36</v>
      </c>
      <c r="CI7492" t="s">
        <v>9407</v>
      </c>
      <c r="CM7492" t="b">
        <v>0</v>
      </c>
      <c r="CN7492">
        <v>248983</v>
      </c>
    </row>
    <row r="7493" spans="1:92" hidden="1" x14ac:dyDescent="0.25">
      <c r="A7493" t="s">
        <v>22916</v>
      </c>
      <c r="B7493" t="s">
        <v>14458</v>
      </c>
      <c r="C7493" t="s">
        <v>4705</v>
      </c>
      <c r="F7493" t="s">
        <v>14459</v>
      </c>
      <c r="G7493" t="s">
        <v>85</v>
      </c>
      <c r="H7493" t="s">
        <v>10720</v>
      </c>
      <c r="L7493" t="s">
        <v>14460</v>
      </c>
      <c r="N7493" t="s">
        <v>14433</v>
      </c>
      <c r="P7493" t="s">
        <v>8578</v>
      </c>
      <c r="T7493" t="b">
        <v>0</v>
      </c>
      <c r="U7493">
        <v>-1</v>
      </c>
      <c r="AK7493" t="s">
        <v>14463</v>
      </c>
      <c r="AP7493" t="s">
        <v>14464</v>
      </c>
      <c r="AQ7493" t="s">
        <v>537</v>
      </c>
      <c r="AV7493" t="s">
        <v>14458</v>
      </c>
      <c r="AW7493" t="s">
        <v>85</v>
      </c>
      <c r="BD7493" t="s">
        <v>4496</v>
      </c>
      <c r="BJ7493" t="s">
        <v>14465</v>
      </c>
      <c r="BO7493">
        <v>1</v>
      </c>
      <c r="BT7493">
        <v>1</v>
      </c>
      <c r="BU7493">
        <v>10</v>
      </c>
      <c r="BX7493" s="1">
        <v>43374</v>
      </c>
      <c r="BZ7493" t="s">
        <v>14436</v>
      </c>
      <c r="CA7493" t="s">
        <v>14436</v>
      </c>
      <c r="CG7493">
        <v>36</v>
      </c>
      <c r="CH7493" t="s">
        <v>14465</v>
      </c>
      <c r="CM7493" t="b">
        <v>0</v>
      </c>
      <c r="CN7493">
        <v>248983</v>
      </c>
    </row>
    <row r="7494" spans="1:92" hidden="1" x14ac:dyDescent="0.25">
      <c r="A7494" t="s">
        <v>22917</v>
      </c>
      <c r="B7494" t="s">
        <v>14458</v>
      </c>
      <c r="C7494" t="s">
        <v>4705</v>
      </c>
      <c r="F7494" t="s">
        <v>14459</v>
      </c>
      <c r="G7494" t="s">
        <v>85</v>
      </c>
      <c r="H7494" t="s">
        <v>10720</v>
      </c>
      <c r="L7494" t="s">
        <v>14460</v>
      </c>
      <c r="N7494" t="s">
        <v>14433</v>
      </c>
      <c r="P7494" t="s">
        <v>8578</v>
      </c>
      <c r="T7494" t="b">
        <v>0</v>
      </c>
      <c r="U7494">
        <v>-1</v>
      </c>
      <c r="AK7494" t="s">
        <v>14466</v>
      </c>
      <c r="AP7494" t="s">
        <v>4691</v>
      </c>
      <c r="AQ7494" t="s">
        <v>1380</v>
      </c>
      <c r="AV7494" t="s">
        <v>14458</v>
      </c>
      <c r="AW7494" t="s">
        <v>85</v>
      </c>
      <c r="BD7494" t="s">
        <v>97</v>
      </c>
      <c r="BL7494" t="s">
        <v>9407</v>
      </c>
      <c r="BO7494">
        <v>1</v>
      </c>
      <c r="BT7494">
        <v>1</v>
      </c>
      <c r="BU7494">
        <v>2</v>
      </c>
      <c r="BZ7494" t="s">
        <v>14436</v>
      </c>
      <c r="CA7494" t="s">
        <v>14436</v>
      </c>
      <c r="CG7494">
        <v>36</v>
      </c>
      <c r="CJ7494" t="s">
        <v>9407</v>
      </c>
      <c r="CM7494" t="b">
        <v>0</v>
      </c>
      <c r="CN7494">
        <v>248983</v>
      </c>
    </row>
    <row r="7495" spans="1:92" hidden="1" x14ac:dyDescent="0.25">
      <c r="A7495" t="s">
        <v>22918</v>
      </c>
      <c r="B7495" t="s">
        <v>14458</v>
      </c>
      <c r="C7495" t="s">
        <v>4705</v>
      </c>
      <c r="F7495" t="s">
        <v>14459</v>
      </c>
      <c r="G7495" t="s">
        <v>85</v>
      </c>
      <c r="H7495" t="s">
        <v>10720</v>
      </c>
      <c r="L7495" t="s">
        <v>14460</v>
      </c>
      <c r="N7495" t="s">
        <v>14433</v>
      </c>
      <c r="P7495" t="s">
        <v>8578</v>
      </c>
      <c r="T7495" t="b">
        <v>0</v>
      </c>
      <c r="U7495">
        <v>-1</v>
      </c>
      <c r="AK7495" t="s">
        <v>14467</v>
      </c>
      <c r="AP7495" t="s">
        <v>14468</v>
      </c>
      <c r="AQ7495" t="s">
        <v>537</v>
      </c>
      <c r="AV7495" t="s">
        <v>14458</v>
      </c>
      <c r="AW7495" t="s">
        <v>85</v>
      </c>
      <c r="BD7495" t="s">
        <v>110</v>
      </c>
      <c r="BJ7495" t="s">
        <v>8953</v>
      </c>
      <c r="BO7495">
        <v>1</v>
      </c>
      <c r="BT7495">
        <v>1</v>
      </c>
      <c r="BU7495">
        <v>3</v>
      </c>
      <c r="BZ7495" t="s">
        <v>14436</v>
      </c>
      <c r="CA7495" t="s">
        <v>14436</v>
      </c>
      <c r="CG7495">
        <v>36</v>
      </c>
      <c r="CI7495" t="s">
        <v>8953</v>
      </c>
      <c r="CM7495" t="b">
        <v>0</v>
      </c>
      <c r="CN7495">
        <v>248983</v>
      </c>
    </row>
    <row r="7496" spans="1:92" hidden="1" x14ac:dyDescent="0.25">
      <c r="A7496" t="s">
        <v>22919</v>
      </c>
      <c r="B7496" t="s">
        <v>14458</v>
      </c>
      <c r="C7496" t="s">
        <v>4705</v>
      </c>
      <c r="F7496" t="s">
        <v>14459</v>
      </c>
      <c r="G7496" t="s">
        <v>85</v>
      </c>
      <c r="H7496" t="s">
        <v>10720</v>
      </c>
      <c r="L7496" t="s">
        <v>14460</v>
      </c>
      <c r="N7496" t="s">
        <v>14433</v>
      </c>
      <c r="P7496" t="s">
        <v>8578</v>
      </c>
      <c r="T7496" t="b">
        <v>0</v>
      </c>
      <c r="U7496">
        <v>-1</v>
      </c>
      <c r="AK7496" t="s">
        <v>14469</v>
      </c>
      <c r="AP7496" t="s">
        <v>100</v>
      </c>
      <c r="AQ7496" t="s">
        <v>537</v>
      </c>
      <c r="AV7496" t="s">
        <v>14458</v>
      </c>
      <c r="AW7496" t="s">
        <v>85</v>
      </c>
      <c r="BD7496" t="s">
        <v>101</v>
      </c>
      <c r="BJ7496" t="s">
        <v>14462</v>
      </c>
      <c r="BO7496">
        <v>1</v>
      </c>
      <c r="BT7496">
        <v>4</v>
      </c>
      <c r="BU7496">
        <v>4</v>
      </c>
      <c r="BZ7496" t="s">
        <v>14436</v>
      </c>
      <c r="CA7496" t="s">
        <v>14436</v>
      </c>
      <c r="CG7496">
        <v>36</v>
      </c>
      <c r="CI7496" t="s">
        <v>9407</v>
      </c>
      <c r="CM7496" t="b">
        <v>0</v>
      </c>
      <c r="CN7496">
        <v>248983</v>
      </c>
    </row>
    <row r="7497" spans="1:92" hidden="1" x14ac:dyDescent="0.25">
      <c r="A7497" t="s">
        <v>22920</v>
      </c>
      <c r="B7497" t="s">
        <v>14458</v>
      </c>
      <c r="C7497" t="s">
        <v>4705</v>
      </c>
      <c r="F7497" t="s">
        <v>14459</v>
      </c>
      <c r="G7497" t="s">
        <v>85</v>
      </c>
      <c r="H7497" t="s">
        <v>10720</v>
      </c>
      <c r="L7497" t="s">
        <v>14460</v>
      </c>
      <c r="N7497" t="s">
        <v>14433</v>
      </c>
      <c r="P7497" t="s">
        <v>8578</v>
      </c>
      <c r="T7497" t="b">
        <v>0</v>
      </c>
      <c r="U7497">
        <v>-1</v>
      </c>
      <c r="AK7497" t="s">
        <v>14470</v>
      </c>
      <c r="AP7497" t="s">
        <v>14471</v>
      </c>
      <c r="AQ7497" t="s">
        <v>537</v>
      </c>
      <c r="AV7497" t="s">
        <v>14458</v>
      </c>
      <c r="AW7497" t="s">
        <v>85</v>
      </c>
      <c r="BD7497" t="s">
        <v>105</v>
      </c>
      <c r="BJ7497" t="s">
        <v>8953</v>
      </c>
      <c r="BO7497">
        <v>1</v>
      </c>
      <c r="BT7497">
        <v>1</v>
      </c>
      <c r="BU7497">
        <v>5</v>
      </c>
      <c r="BZ7497" t="s">
        <v>14436</v>
      </c>
      <c r="CA7497" t="s">
        <v>14436</v>
      </c>
      <c r="CG7497">
        <v>36</v>
      </c>
      <c r="CI7497" t="s">
        <v>8953</v>
      </c>
      <c r="CM7497" t="b">
        <v>0</v>
      </c>
      <c r="CN7497">
        <v>248983</v>
      </c>
    </row>
    <row r="7498" spans="1:92" hidden="1" x14ac:dyDescent="0.25">
      <c r="A7498" t="s">
        <v>22921</v>
      </c>
      <c r="B7498" t="s">
        <v>14458</v>
      </c>
      <c r="C7498" t="s">
        <v>4705</v>
      </c>
      <c r="F7498" t="s">
        <v>14459</v>
      </c>
      <c r="G7498" t="s">
        <v>85</v>
      </c>
      <c r="H7498" t="s">
        <v>10720</v>
      </c>
      <c r="L7498" t="s">
        <v>14460</v>
      </c>
      <c r="N7498" t="s">
        <v>14433</v>
      </c>
      <c r="P7498" t="s">
        <v>8578</v>
      </c>
      <c r="T7498" t="b">
        <v>0</v>
      </c>
      <c r="U7498">
        <v>-1</v>
      </c>
      <c r="AK7498" t="s">
        <v>14472</v>
      </c>
      <c r="AP7498" t="s">
        <v>14473</v>
      </c>
      <c r="AQ7498" t="s">
        <v>1380</v>
      </c>
      <c r="AV7498" t="s">
        <v>14458</v>
      </c>
      <c r="AW7498" t="s">
        <v>85</v>
      </c>
      <c r="BD7498" t="s">
        <v>105</v>
      </c>
      <c r="BL7498" t="s">
        <v>9385</v>
      </c>
      <c r="BO7498">
        <v>1</v>
      </c>
      <c r="BT7498">
        <v>1</v>
      </c>
      <c r="BU7498">
        <v>6</v>
      </c>
      <c r="BZ7498" t="s">
        <v>14436</v>
      </c>
      <c r="CA7498" t="s">
        <v>14436</v>
      </c>
      <c r="CG7498">
        <v>36</v>
      </c>
      <c r="CJ7498" t="s">
        <v>9385</v>
      </c>
      <c r="CM7498" t="b">
        <v>0</v>
      </c>
      <c r="CN7498">
        <v>248983</v>
      </c>
    </row>
    <row r="7499" spans="1:92" hidden="1" x14ac:dyDescent="0.25">
      <c r="A7499" t="s">
        <v>22922</v>
      </c>
      <c r="B7499" t="s">
        <v>14458</v>
      </c>
      <c r="C7499" t="s">
        <v>4705</v>
      </c>
      <c r="F7499" t="s">
        <v>14459</v>
      </c>
      <c r="G7499" t="s">
        <v>85</v>
      </c>
      <c r="H7499" t="s">
        <v>10720</v>
      </c>
      <c r="L7499" t="s">
        <v>14460</v>
      </c>
      <c r="N7499" t="s">
        <v>14433</v>
      </c>
      <c r="P7499" t="s">
        <v>8578</v>
      </c>
      <c r="T7499" t="b">
        <v>0</v>
      </c>
      <c r="U7499">
        <v>-1</v>
      </c>
      <c r="AK7499" t="s">
        <v>14474</v>
      </c>
      <c r="AP7499" t="s">
        <v>14475</v>
      </c>
      <c r="AQ7499" t="s">
        <v>537</v>
      </c>
      <c r="AV7499" t="s">
        <v>14458</v>
      </c>
      <c r="AW7499" t="s">
        <v>85</v>
      </c>
      <c r="BD7499" t="s">
        <v>105</v>
      </c>
      <c r="BJ7499" t="s">
        <v>8953</v>
      </c>
      <c r="BO7499">
        <v>1</v>
      </c>
      <c r="BT7499">
        <v>1</v>
      </c>
      <c r="BU7499">
        <v>7</v>
      </c>
      <c r="BZ7499" t="s">
        <v>14436</v>
      </c>
      <c r="CA7499" t="s">
        <v>14436</v>
      </c>
      <c r="CG7499">
        <v>36</v>
      </c>
      <c r="CI7499" t="s">
        <v>8953</v>
      </c>
      <c r="CM7499" t="b">
        <v>0</v>
      </c>
      <c r="CN7499">
        <v>248983</v>
      </c>
    </row>
    <row r="7500" spans="1:92" hidden="1" x14ac:dyDescent="0.25">
      <c r="A7500" t="s">
        <v>22923</v>
      </c>
      <c r="B7500" t="s">
        <v>14458</v>
      </c>
      <c r="C7500" t="s">
        <v>4705</v>
      </c>
      <c r="F7500" t="s">
        <v>14459</v>
      </c>
      <c r="G7500" t="s">
        <v>85</v>
      </c>
      <c r="H7500" t="s">
        <v>10720</v>
      </c>
      <c r="L7500" t="s">
        <v>14460</v>
      </c>
      <c r="N7500" t="s">
        <v>14433</v>
      </c>
      <c r="P7500" t="s">
        <v>8578</v>
      </c>
      <c r="T7500" t="b">
        <v>0</v>
      </c>
      <c r="U7500">
        <v>-1</v>
      </c>
      <c r="AK7500" t="s">
        <v>14476</v>
      </c>
      <c r="AP7500" t="s">
        <v>14477</v>
      </c>
      <c r="AQ7500" t="s">
        <v>1380</v>
      </c>
      <c r="AV7500" t="s">
        <v>14458</v>
      </c>
      <c r="AW7500" t="s">
        <v>85</v>
      </c>
      <c r="BD7500" t="s">
        <v>105</v>
      </c>
      <c r="BL7500" t="s">
        <v>9385</v>
      </c>
      <c r="BO7500">
        <v>1</v>
      </c>
      <c r="BT7500">
        <v>1</v>
      </c>
      <c r="BU7500">
        <v>8</v>
      </c>
      <c r="BZ7500" t="s">
        <v>14436</v>
      </c>
      <c r="CA7500" t="s">
        <v>14436</v>
      </c>
      <c r="CG7500">
        <v>36</v>
      </c>
      <c r="CJ7500" t="s">
        <v>9385</v>
      </c>
      <c r="CM7500" t="b">
        <v>0</v>
      </c>
      <c r="CN7500">
        <v>248983</v>
      </c>
    </row>
    <row r="7501" spans="1:92" hidden="1" x14ac:dyDescent="0.25">
      <c r="A7501" t="s">
        <v>22924</v>
      </c>
      <c r="B7501" t="s">
        <v>14458</v>
      </c>
      <c r="C7501" t="s">
        <v>4705</v>
      </c>
      <c r="F7501" t="s">
        <v>14459</v>
      </c>
      <c r="G7501" t="s">
        <v>85</v>
      </c>
      <c r="H7501" t="s">
        <v>10720</v>
      </c>
      <c r="L7501" t="s">
        <v>14460</v>
      </c>
      <c r="N7501" t="s">
        <v>14433</v>
      </c>
      <c r="P7501" t="s">
        <v>8578</v>
      </c>
      <c r="T7501" t="b">
        <v>0</v>
      </c>
      <c r="U7501">
        <v>-1</v>
      </c>
      <c r="AK7501" t="s">
        <v>14478</v>
      </c>
      <c r="AP7501" t="s">
        <v>14464</v>
      </c>
      <c r="AQ7501" t="s">
        <v>537</v>
      </c>
      <c r="AV7501" t="s">
        <v>14458</v>
      </c>
      <c r="AW7501" t="s">
        <v>85</v>
      </c>
      <c r="BD7501" t="s">
        <v>4496</v>
      </c>
      <c r="BJ7501" t="s">
        <v>14479</v>
      </c>
      <c r="BO7501">
        <v>1</v>
      </c>
      <c r="BT7501">
        <v>1</v>
      </c>
      <c r="BU7501">
        <v>9</v>
      </c>
      <c r="BX7501" s="1">
        <v>43374</v>
      </c>
      <c r="BZ7501" t="s">
        <v>14436</v>
      </c>
      <c r="CA7501" t="s">
        <v>14436</v>
      </c>
      <c r="CG7501">
        <v>36</v>
      </c>
      <c r="CH7501" t="s">
        <v>14479</v>
      </c>
      <c r="CM7501" t="b">
        <v>0</v>
      </c>
      <c r="CN7501">
        <v>248983</v>
      </c>
    </row>
    <row r="7502" spans="1:92" hidden="1" x14ac:dyDescent="0.25">
      <c r="A7502" t="s">
        <v>22925</v>
      </c>
      <c r="B7502" t="s">
        <v>14480</v>
      </c>
      <c r="C7502" t="s">
        <v>4705</v>
      </c>
      <c r="F7502" t="s">
        <v>14481</v>
      </c>
      <c r="G7502" t="s">
        <v>85</v>
      </c>
      <c r="H7502" t="s">
        <v>14482</v>
      </c>
      <c r="L7502" t="s">
        <v>14483</v>
      </c>
      <c r="N7502" t="s">
        <v>14484</v>
      </c>
      <c r="P7502" t="s">
        <v>5832</v>
      </c>
      <c r="T7502" t="b">
        <v>0</v>
      </c>
      <c r="U7502">
        <v>-1</v>
      </c>
      <c r="AK7502" t="s">
        <v>14485</v>
      </c>
      <c r="AP7502" t="s">
        <v>131</v>
      </c>
      <c r="AQ7502" t="s">
        <v>1380</v>
      </c>
      <c r="AV7502" t="s">
        <v>14480</v>
      </c>
      <c r="AW7502" t="s">
        <v>85</v>
      </c>
      <c r="BD7502" t="s">
        <v>132</v>
      </c>
      <c r="BO7502">
        <v>1</v>
      </c>
      <c r="BT7502">
        <v>1</v>
      </c>
      <c r="BU7502">
        <v>1</v>
      </c>
      <c r="BZ7502" t="s">
        <v>14486</v>
      </c>
      <c r="CA7502" t="s">
        <v>14486</v>
      </c>
      <c r="CJ7502" t="s">
        <v>9401</v>
      </c>
      <c r="CM7502" t="b">
        <v>0</v>
      </c>
      <c r="CN7502">
        <v>249013</v>
      </c>
    </row>
    <row r="7503" spans="1:92" hidden="1" x14ac:dyDescent="0.25">
      <c r="A7503" t="s">
        <v>22926</v>
      </c>
      <c r="B7503" t="s">
        <v>14480</v>
      </c>
      <c r="C7503" t="s">
        <v>4705</v>
      </c>
      <c r="F7503" t="s">
        <v>14481</v>
      </c>
      <c r="G7503" t="s">
        <v>85</v>
      </c>
      <c r="H7503" t="s">
        <v>14482</v>
      </c>
      <c r="L7503" t="s">
        <v>14483</v>
      </c>
      <c r="N7503" t="s">
        <v>14484</v>
      </c>
      <c r="P7503" t="s">
        <v>5832</v>
      </c>
      <c r="T7503" t="b">
        <v>0</v>
      </c>
      <c r="U7503">
        <v>-1</v>
      </c>
      <c r="AK7503" t="s">
        <v>14487</v>
      </c>
      <c r="AP7503" t="s">
        <v>14488</v>
      </c>
      <c r="AQ7503" t="s">
        <v>1380</v>
      </c>
      <c r="AV7503" t="s">
        <v>14480</v>
      </c>
      <c r="AW7503" t="s">
        <v>85</v>
      </c>
      <c r="BD7503" t="s">
        <v>4837</v>
      </c>
      <c r="BL7503" t="s">
        <v>14489</v>
      </c>
      <c r="BO7503">
        <v>1</v>
      </c>
      <c r="BT7503">
        <v>1</v>
      </c>
      <c r="BU7503">
        <v>2</v>
      </c>
      <c r="BZ7503" t="s">
        <v>14486</v>
      </c>
      <c r="CA7503" t="s">
        <v>14486</v>
      </c>
      <c r="CJ7503" t="s">
        <v>14489</v>
      </c>
      <c r="CM7503" t="b">
        <v>0</v>
      </c>
      <c r="CN7503">
        <v>249013</v>
      </c>
    </row>
    <row r="7504" spans="1:92" hidden="1" x14ac:dyDescent="0.25">
      <c r="A7504" t="s">
        <v>22927</v>
      </c>
      <c r="B7504" t="s">
        <v>14480</v>
      </c>
      <c r="C7504" t="s">
        <v>4705</v>
      </c>
      <c r="F7504" t="s">
        <v>14481</v>
      </c>
      <c r="G7504" t="s">
        <v>85</v>
      </c>
      <c r="H7504" t="s">
        <v>14482</v>
      </c>
      <c r="L7504" t="s">
        <v>14483</v>
      </c>
      <c r="N7504" t="s">
        <v>14484</v>
      </c>
      <c r="P7504" t="s">
        <v>5832</v>
      </c>
      <c r="T7504" t="b">
        <v>0</v>
      </c>
      <c r="U7504">
        <v>-1</v>
      </c>
      <c r="AK7504" t="s">
        <v>14490</v>
      </c>
      <c r="AP7504" t="s">
        <v>14491</v>
      </c>
      <c r="AQ7504" t="s">
        <v>1380</v>
      </c>
      <c r="AV7504" t="s">
        <v>14480</v>
      </c>
      <c r="AW7504" t="s">
        <v>85</v>
      </c>
      <c r="BD7504" t="s">
        <v>4840</v>
      </c>
      <c r="BL7504" t="s">
        <v>14492</v>
      </c>
      <c r="BO7504">
        <v>1</v>
      </c>
      <c r="BT7504">
        <v>1</v>
      </c>
      <c r="BU7504">
        <v>3</v>
      </c>
      <c r="BZ7504" t="s">
        <v>14486</v>
      </c>
      <c r="CA7504" t="s">
        <v>14486</v>
      </c>
      <c r="CJ7504" t="s">
        <v>14492</v>
      </c>
      <c r="CM7504" t="b">
        <v>0</v>
      </c>
      <c r="CN7504">
        <v>249013</v>
      </c>
    </row>
    <row r="7505" spans="1:92" hidden="1" x14ac:dyDescent="0.25">
      <c r="A7505" t="s">
        <v>22928</v>
      </c>
      <c r="B7505" t="s">
        <v>14493</v>
      </c>
      <c r="C7505" t="s">
        <v>4705</v>
      </c>
      <c r="F7505" t="s">
        <v>14494</v>
      </c>
      <c r="G7505" t="s">
        <v>85</v>
      </c>
      <c r="H7505" t="s">
        <v>9179</v>
      </c>
      <c r="L7505" t="s">
        <v>14495</v>
      </c>
      <c r="N7505" t="s">
        <v>14496</v>
      </c>
      <c r="P7505" t="s">
        <v>5832</v>
      </c>
      <c r="T7505" t="b">
        <v>0</v>
      </c>
      <c r="U7505">
        <v>-1</v>
      </c>
      <c r="AK7505" t="s">
        <v>14497</v>
      </c>
      <c r="AP7505" t="s">
        <v>4233</v>
      </c>
      <c r="AQ7505" t="s">
        <v>537</v>
      </c>
      <c r="AV7505" t="s">
        <v>14493</v>
      </c>
      <c r="AW7505" t="s">
        <v>85</v>
      </c>
      <c r="BD7505" t="s">
        <v>97</v>
      </c>
      <c r="BJ7505" t="s">
        <v>14498</v>
      </c>
      <c r="BO7505">
        <v>1</v>
      </c>
      <c r="BT7505">
        <v>3</v>
      </c>
      <c r="BU7505">
        <v>1</v>
      </c>
      <c r="BZ7505" t="s">
        <v>7469</v>
      </c>
      <c r="CA7505" t="s">
        <v>7469</v>
      </c>
      <c r="CG7505">
        <v>36</v>
      </c>
      <c r="CI7505" t="s">
        <v>14489</v>
      </c>
      <c r="CM7505" t="b">
        <v>0</v>
      </c>
      <c r="CN7505">
        <v>249025</v>
      </c>
    </row>
    <row r="7506" spans="1:92" hidden="1" x14ac:dyDescent="0.25">
      <c r="A7506" t="s">
        <v>22929</v>
      </c>
      <c r="B7506" t="s">
        <v>14493</v>
      </c>
      <c r="C7506" t="s">
        <v>4705</v>
      </c>
      <c r="F7506" t="s">
        <v>14494</v>
      </c>
      <c r="G7506" t="s">
        <v>85</v>
      </c>
      <c r="H7506" t="s">
        <v>9179</v>
      </c>
      <c r="L7506" t="s">
        <v>14495</v>
      </c>
      <c r="N7506" t="s">
        <v>14496</v>
      </c>
      <c r="P7506" t="s">
        <v>5832</v>
      </c>
      <c r="T7506" t="b">
        <v>0</v>
      </c>
      <c r="U7506">
        <v>-1</v>
      </c>
      <c r="AK7506" t="s">
        <v>14499</v>
      </c>
      <c r="AP7506" t="s">
        <v>10435</v>
      </c>
      <c r="AQ7506" t="s">
        <v>1380</v>
      </c>
      <c r="AV7506" t="s">
        <v>14493</v>
      </c>
      <c r="AW7506" t="s">
        <v>85</v>
      </c>
      <c r="BD7506" t="s">
        <v>8069</v>
      </c>
      <c r="BL7506" t="s">
        <v>10949</v>
      </c>
      <c r="BO7506">
        <v>1</v>
      </c>
      <c r="BT7506">
        <v>20</v>
      </c>
      <c r="BU7506">
        <v>10</v>
      </c>
      <c r="BZ7506" t="s">
        <v>7469</v>
      </c>
      <c r="CA7506" t="s">
        <v>7469</v>
      </c>
      <c r="CG7506">
        <v>36</v>
      </c>
      <c r="CJ7506" t="s">
        <v>14500</v>
      </c>
      <c r="CM7506" t="b">
        <v>0</v>
      </c>
      <c r="CN7506">
        <v>249025</v>
      </c>
    </row>
    <row r="7507" spans="1:92" hidden="1" x14ac:dyDescent="0.25">
      <c r="A7507" t="s">
        <v>22930</v>
      </c>
      <c r="B7507" t="s">
        <v>14493</v>
      </c>
      <c r="C7507" t="s">
        <v>4705</v>
      </c>
      <c r="F7507" t="s">
        <v>14494</v>
      </c>
      <c r="G7507" t="s">
        <v>85</v>
      </c>
      <c r="H7507" t="s">
        <v>9179</v>
      </c>
      <c r="L7507" t="s">
        <v>14495</v>
      </c>
      <c r="N7507" t="s">
        <v>14496</v>
      </c>
      <c r="P7507" t="s">
        <v>5832</v>
      </c>
      <c r="T7507" t="b">
        <v>0</v>
      </c>
      <c r="U7507">
        <v>-1</v>
      </c>
      <c r="AK7507" t="s">
        <v>14501</v>
      </c>
      <c r="AP7507" t="s">
        <v>4691</v>
      </c>
      <c r="AQ7507" t="s">
        <v>1380</v>
      </c>
      <c r="AV7507" t="s">
        <v>14493</v>
      </c>
      <c r="AW7507" t="s">
        <v>85</v>
      </c>
      <c r="BD7507" t="s">
        <v>97</v>
      </c>
      <c r="BL7507" t="s">
        <v>9409</v>
      </c>
      <c r="BO7507">
        <v>1</v>
      </c>
      <c r="BT7507">
        <v>1</v>
      </c>
      <c r="BU7507">
        <v>2</v>
      </c>
      <c r="BZ7507" t="s">
        <v>7469</v>
      </c>
      <c r="CA7507" t="s">
        <v>7469</v>
      </c>
      <c r="CG7507">
        <v>36</v>
      </c>
      <c r="CJ7507" t="s">
        <v>9409</v>
      </c>
      <c r="CM7507" t="b">
        <v>0</v>
      </c>
      <c r="CN7507">
        <v>249025</v>
      </c>
    </row>
    <row r="7508" spans="1:92" hidden="1" x14ac:dyDescent="0.25">
      <c r="A7508" t="s">
        <v>22931</v>
      </c>
      <c r="B7508" t="s">
        <v>14493</v>
      </c>
      <c r="C7508" t="s">
        <v>4705</v>
      </c>
      <c r="F7508" t="s">
        <v>14494</v>
      </c>
      <c r="G7508" t="s">
        <v>85</v>
      </c>
      <c r="H7508" t="s">
        <v>9179</v>
      </c>
      <c r="L7508" t="s">
        <v>14495</v>
      </c>
      <c r="N7508" t="s">
        <v>14496</v>
      </c>
      <c r="P7508" t="s">
        <v>5832</v>
      </c>
      <c r="T7508" t="b">
        <v>0</v>
      </c>
      <c r="U7508">
        <v>-1</v>
      </c>
      <c r="AK7508" t="s">
        <v>14502</v>
      </c>
      <c r="AP7508" t="s">
        <v>6622</v>
      </c>
      <c r="AQ7508" t="s">
        <v>537</v>
      </c>
      <c r="AV7508" t="s">
        <v>14493</v>
      </c>
      <c r="AW7508" t="s">
        <v>85</v>
      </c>
      <c r="BD7508" t="s">
        <v>110</v>
      </c>
      <c r="BJ7508" t="s">
        <v>8953</v>
      </c>
      <c r="BO7508">
        <v>1</v>
      </c>
      <c r="BT7508">
        <v>1</v>
      </c>
      <c r="BU7508">
        <v>3</v>
      </c>
      <c r="BZ7508" t="s">
        <v>7469</v>
      </c>
      <c r="CA7508" t="s">
        <v>7469</v>
      </c>
      <c r="CG7508">
        <v>36</v>
      </c>
      <c r="CI7508" t="s">
        <v>8953</v>
      </c>
      <c r="CM7508" t="b">
        <v>0</v>
      </c>
      <c r="CN7508">
        <v>249025</v>
      </c>
    </row>
    <row r="7509" spans="1:92" hidden="1" x14ac:dyDescent="0.25">
      <c r="A7509" t="s">
        <v>22932</v>
      </c>
      <c r="B7509" t="s">
        <v>14493</v>
      </c>
      <c r="C7509" t="s">
        <v>4705</v>
      </c>
      <c r="F7509" t="s">
        <v>14494</v>
      </c>
      <c r="G7509" t="s">
        <v>85</v>
      </c>
      <c r="H7509" t="s">
        <v>9179</v>
      </c>
      <c r="L7509" t="s">
        <v>14495</v>
      </c>
      <c r="N7509" t="s">
        <v>14496</v>
      </c>
      <c r="P7509" t="s">
        <v>5832</v>
      </c>
      <c r="T7509" t="b">
        <v>0</v>
      </c>
      <c r="U7509">
        <v>-1</v>
      </c>
      <c r="AK7509" t="s">
        <v>14503</v>
      </c>
      <c r="AP7509" t="s">
        <v>100</v>
      </c>
      <c r="AQ7509" t="s">
        <v>537</v>
      </c>
      <c r="AV7509" t="s">
        <v>14493</v>
      </c>
      <c r="AW7509" t="s">
        <v>85</v>
      </c>
      <c r="BD7509" t="s">
        <v>101</v>
      </c>
      <c r="BJ7509" t="s">
        <v>14498</v>
      </c>
      <c r="BO7509">
        <v>1</v>
      </c>
      <c r="BT7509">
        <v>3</v>
      </c>
      <c r="BU7509">
        <v>4</v>
      </c>
      <c r="BZ7509" t="s">
        <v>7469</v>
      </c>
      <c r="CA7509" t="s">
        <v>7469</v>
      </c>
      <c r="CG7509">
        <v>36</v>
      </c>
      <c r="CI7509" t="s">
        <v>14489</v>
      </c>
      <c r="CM7509" t="b">
        <v>0</v>
      </c>
      <c r="CN7509">
        <v>249025</v>
      </c>
    </row>
    <row r="7510" spans="1:92" hidden="1" x14ac:dyDescent="0.25">
      <c r="A7510" t="s">
        <v>22933</v>
      </c>
      <c r="B7510" t="s">
        <v>14493</v>
      </c>
      <c r="C7510" t="s">
        <v>4705</v>
      </c>
      <c r="F7510" t="s">
        <v>14494</v>
      </c>
      <c r="G7510" t="s">
        <v>85</v>
      </c>
      <c r="H7510" t="s">
        <v>9179</v>
      </c>
      <c r="L7510" t="s">
        <v>14495</v>
      </c>
      <c r="N7510" t="s">
        <v>14496</v>
      </c>
      <c r="P7510" t="s">
        <v>5832</v>
      </c>
      <c r="T7510" t="b">
        <v>0</v>
      </c>
      <c r="U7510">
        <v>-1</v>
      </c>
      <c r="AK7510" t="s">
        <v>14504</v>
      </c>
      <c r="AP7510" t="s">
        <v>6625</v>
      </c>
      <c r="AQ7510" t="s">
        <v>537</v>
      </c>
      <c r="AV7510" t="s">
        <v>14493</v>
      </c>
      <c r="AW7510" t="s">
        <v>85</v>
      </c>
      <c r="BD7510" t="s">
        <v>105</v>
      </c>
      <c r="BJ7510" t="s">
        <v>8953</v>
      </c>
      <c r="BO7510">
        <v>1</v>
      </c>
      <c r="BT7510">
        <v>1</v>
      </c>
      <c r="BU7510">
        <v>5</v>
      </c>
      <c r="BZ7510" t="s">
        <v>7469</v>
      </c>
      <c r="CA7510" t="s">
        <v>7469</v>
      </c>
      <c r="CG7510">
        <v>36</v>
      </c>
      <c r="CI7510" t="s">
        <v>8953</v>
      </c>
      <c r="CM7510" t="b">
        <v>0</v>
      </c>
      <c r="CN7510">
        <v>249025</v>
      </c>
    </row>
    <row r="7511" spans="1:92" hidden="1" x14ac:dyDescent="0.25">
      <c r="A7511" t="s">
        <v>22934</v>
      </c>
      <c r="B7511" t="s">
        <v>14493</v>
      </c>
      <c r="C7511" t="s">
        <v>4705</v>
      </c>
      <c r="F7511" t="s">
        <v>14494</v>
      </c>
      <c r="G7511" t="s">
        <v>85</v>
      </c>
      <c r="H7511" t="s">
        <v>9179</v>
      </c>
      <c r="L7511" t="s">
        <v>14495</v>
      </c>
      <c r="N7511" t="s">
        <v>14496</v>
      </c>
      <c r="P7511" t="s">
        <v>5832</v>
      </c>
      <c r="T7511" t="b">
        <v>0</v>
      </c>
      <c r="U7511">
        <v>-1</v>
      </c>
      <c r="AK7511" t="s">
        <v>14505</v>
      </c>
      <c r="AP7511" t="s">
        <v>6600</v>
      </c>
      <c r="AQ7511" t="s">
        <v>1380</v>
      </c>
      <c r="AV7511" t="s">
        <v>14493</v>
      </c>
      <c r="AW7511" t="s">
        <v>85</v>
      </c>
      <c r="BD7511" t="s">
        <v>105</v>
      </c>
      <c r="BL7511" t="s">
        <v>9385</v>
      </c>
      <c r="BO7511">
        <v>1</v>
      </c>
      <c r="BT7511">
        <v>1</v>
      </c>
      <c r="BU7511">
        <v>6</v>
      </c>
      <c r="BZ7511" t="s">
        <v>7469</v>
      </c>
      <c r="CA7511" t="s">
        <v>7469</v>
      </c>
      <c r="CG7511">
        <v>36</v>
      </c>
      <c r="CJ7511" t="s">
        <v>9385</v>
      </c>
      <c r="CM7511" t="b">
        <v>0</v>
      </c>
      <c r="CN7511">
        <v>249025</v>
      </c>
    </row>
    <row r="7512" spans="1:92" hidden="1" x14ac:dyDescent="0.25">
      <c r="A7512" t="s">
        <v>22935</v>
      </c>
      <c r="B7512" t="s">
        <v>14493</v>
      </c>
      <c r="C7512" t="s">
        <v>4705</v>
      </c>
      <c r="F7512" t="s">
        <v>14494</v>
      </c>
      <c r="G7512" t="s">
        <v>85</v>
      </c>
      <c r="H7512" t="s">
        <v>9179</v>
      </c>
      <c r="L7512" t="s">
        <v>14495</v>
      </c>
      <c r="N7512" t="s">
        <v>14496</v>
      </c>
      <c r="P7512" t="s">
        <v>5832</v>
      </c>
      <c r="T7512" t="b">
        <v>0</v>
      </c>
      <c r="U7512">
        <v>-1</v>
      </c>
      <c r="AK7512" t="s">
        <v>14506</v>
      </c>
      <c r="AP7512" t="s">
        <v>6628</v>
      </c>
      <c r="AQ7512" t="s">
        <v>537</v>
      </c>
      <c r="AV7512" t="s">
        <v>14493</v>
      </c>
      <c r="AW7512" t="s">
        <v>85</v>
      </c>
      <c r="BD7512" t="s">
        <v>105</v>
      </c>
      <c r="BJ7512" t="s">
        <v>8953</v>
      </c>
      <c r="BO7512">
        <v>1</v>
      </c>
      <c r="BT7512">
        <v>1</v>
      </c>
      <c r="BU7512">
        <v>7</v>
      </c>
      <c r="BZ7512" t="s">
        <v>7469</v>
      </c>
      <c r="CA7512" t="s">
        <v>7469</v>
      </c>
      <c r="CG7512">
        <v>36</v>
      </c>
      <c r="CI7512" t="s">
        <v>8953</v>
      </c>
      <c r="CM7512" t="b">
        <v>0</v>
      </c>
      <c r="CN7512">
        <v>249025</v>
      </c>
    </row>
    <row r="7513" spans="1:92" hidden="1" x14ac:dyDescent="0.25">
      <c r="A7513" t="s">
        <v>22936</v>
      </c>
      <c r="B7513" t="s">
        <v>14493</v>
      </c>
      <c r="C7513" t="s">
        <v>4705</v>
      </c>
      <c r="F7513" t="s">
        <v>14494</v>
      </c>
      <c r="G7513" t="s">
        <v>85</v>
      </c>
      <c r="H7513" t="s">
        <v>9179</v>
      </c>
      <c r="L7513" t="s">
        <v>14495</v>
      </c>
      <c r="N7513" t="s">
        <v>14496</v>
      </c>
      <c r="P7513" t="s">
        <v>5832</v>
      </c>
      <c r="T7513" t="b">
        <v>0</v>
      </c>
      <c r="U7513">
        <v>-1</v>
      </c>
      <c r="AK7513" t="s">
        <v>14507</v>
      </c>
      <c r="AP7513" t="s">
        <v>6604</v>
      </c>
      <c r="AQ7513" t="s">
        <v>1380</v>
      </c>
      <c r="AV7513" t="s">
        <v>14493</v>
      </c>
      <c r="AW7513" t="s">
        <v>85</v>
      </c>
      <c r="BD7513" t="s">
        <v>105</v>
      </c>
      <c r="BL7513" t="s">
        <v>9385</v>
      </c>
      <c r="BO7513">
        <v>1</v>
      </c>
      <c r="BT7513">
        <v>1</v>
      </c>
      <c r="BU7513">
        <v>8</v>
      </c>
      <c r="BZ7513" t="s">
        <v>7469</v>
      </c>
      <c r="CA7513" t="s">
        <v>7469</v>
      </c>
      <c r="CG7513">
        <v>36</v>
      </c>
      <c r="CJ7513" t="s">
        <v>9385</v>
      </c>
      <c r="CM7513" t="b">
        <v>0</v>
      </c>
      <c r="CN7513">
        <v>249025</v>
      </c>
    </row>
    <row r="7514" spans="1:92" hidden="1" x14ac:dyDescent="0.25">
      <c r="A7514" t="s">
        <v>22937</v>
      </c>
      <c r="B7514" t="s">
        <v>14493</v>
      </c>
      <c r="C7514" t="s">
        <v>4705</v>
      </c>
      <c r="F7514" t="s">
        <v>14494</v>
      </c>
      <c r="G7514" t="s">
        <v>85</v>
      </c>
      <c r="H7514" t="s">
        <v>9179</v>
      </c>
      <c r="L7514" t="s">
        <v>14495</v>
      </c>
      <c r="N7514" t="s">
        <v>14496</v>
      </c>
      <c r="P7514" t="s">
        <v>5832</v>
      </c>
      <c r="T7514" t="b">
        <v>0</v>
      </c>
      <c r="U7514">
        <v>-1</v>
      </c>
      <c r="AK7514" t="s">
        <v>14508</v>
      </c>
      <c r="AP7514" t="s">
        <v>4539</v>
      </c>
      <c r="AQ7514" t="s">
        <v>537</v>
      </c>
      <c r="AV7514" t="s">
        <v>14493</v>
      </c>
      <c r="AW7514" t="s">
        <v>85</v>
      </c>
      <c r="BD7514" t="s">
        <v>4496</v>
      </c>
      <c r="BJ7514" t="s">
        <v>14509</v>
      </c>
      <c r="BO7514">
        <v>1</v>
      </c>
      <c r="BT7514">
        <v>1</v>
      </c>
      <c r="BU7514">
        <v>9</v>
      </c>
      <c r="BZ7514" t="s">
        <v>7469</v>
      </c>
      <c r="CA7514" t="s">
        <v>7469</v>
      </c>
      <c r="CG7514">
        <v>36</v>
      </c>
      <c r="CH7514" t="s">
        <v>14510</v>
      </c>
      <c r="CM7514" t="b">
        <v>0</v>
      </c>
      <c r="CN7514">
        <v>249025</v>
      </c>
    </row>
    <row r="7515" spans="1:92" hidden="1" x14ac:dyDescent="0.25">
      <c r="A7515" t="s">
        <v>22938</v>
      </c>
      <c r="B7515" t="s">
        <v>14511</v>
      </c>
      <c r="C7515" t="s">
        <v>4705</v>
      </c>
      <c r="D7515" t="s">
        <v>4219</v>
      </c>
      <c r="F7515" t="s">
        <v>14512</v>
      </c>
      <c r="G7515" t="s">
        <v>85</v>
      </c>
      <c r="H7515" t="s">
        <v>14513</v>
      </c>
      <c r="L7515" t="s">
        <v>14514</v>
      </c>
      <c r="N7515" t="s">
        <v>14515</v>
      </c>
      <c r="P7515" t="s">
        <v>8578</v>
      </c>
      <c r="T7515" t="b">
        <v>0</v>
      </c>
      <c r="U7515">
        <v>-1</v>
      </c>
      <c r="AK7515" t="s">
        <v>14516</v>
      </c>
      <c r="AP7515" t="s">
        <v>14517</v>
      </c>
      <c r="AQ7515" t="s">
        <v>1380</v>
      </c>
      <c r="AV7515" t="s">
        <v>14511</v>
      </c>
      <c r="AW7515" t="s">
        <v>85</v>
      </c>
      <c r="BB7515" t="b">
        <v>1</v>
      </c>
      <c r="BD7515" t="s">
        <v>14518</v>
      </c>
      <c r="BF7515" s="4">
        <v>46080.700694444444</v>
      </c>
      <c r="BG7515" t="s">
        <v>7528</v>
      </c>
      <c r="BO7515">
        <v>1</v>
      </c>
      <c r="BT7515">
        <v>1</v>
      </c>
      <c r="BU7515">
        <v>1</v>
      </c>
      <c r="BZ7515" t="s">
        <v>14519</v>
      </c>
      <c r="CA7515" t="s">
        <v>14519</v>
      </c>
      <c r="CG7515">
        <v>12</v>
      </c>
      <c r="CH7515" t="s">
        <v>8953</v>
      </c>
      <c r="CM7515" t="b">
        <v>0</v>
      </c>
      <c r="CN7515">
        <v>250957</v>
      </c>
    </row>
    <row r="7516" spans="1:92" hidden="1" x14ac:dyDescent="0.25">
      <c r="A7516" t="s">
        <v>22939</v>
      </c>
      <c r="B7516" t="s">
        <v>14511</v>
      </c>
      <c r="C7516" t="s">
        <v>4705</v>
      </c>
      <c r="D7516" t="s">
        <v>4219</v>
      </c>
      <c r="F7516" t="s">
        <v>14512</v>
      </c>
      <c r="G7516" t="s">
        <v>85</v>
      </c>
      <c r="H7516" t="s">
        <v>14513</v>
      </c>
      <c r="L7516" t="s">
        <v>14514</v>
      </c>
      <c r="N7516" t="s">
        <v>14515</v>
      </c>
      <c r="P7516" t="s">
        <v>8578</v>
      </c>
      <c r="T7516" t="b">
        <v>0</v>
      </c>
      <c r="U7516">
        <v>-1</v>
      </c>
      <c r="AK7516" t="s">
        <v>14520</v>
      </c>
      <c r="AP7516" t="s">
        <v>14517</v>
      </c>
      <c r="AQ7516" t="s">
        <v>537</v>
      </c>
      <c r="AV7516" t="s">
        <v>14511</v>
      </c>
      <c r="AW7516" t="s">
        <v>85</v>
      </c>
      <c r="BB7516" t="b">
        <v>1</v>
      </c>
      <c r="BD7516" t="s">
        <v>14518</v>
      </c>
      <c r="BF7516" s="4">
        <v>46080.700694444444</v>
      </c>
      <c r="BG7516" t="s">
        <v>7528</v>
      </c>
      <c r="BJ7516" t="s">
        <v>8953</v>
      </c>
      <c r="BO7516">
        <v>1</v>
      </c>
      <c r="BT7516">
        <v>1</v>
      </c>
      <c r="BU7516">
        <v>2</v>
      </c>
      <c r="BZ7516" t="s">
        <v>14519</v>
      </c>
      <c r="CA7516" t="s">
        <v>14519</v>
      </c>
      <c r="CG7516">
        <v>12</v>
      </c>
      <c r="CI7516" t="s">
        <v>8953</v>
      </c>
      <c r="CM7516" t="b">
        <v>0</v>
      </c>
      <c r="CN7516">
        <v>250957</v>
      </c>
    </row>
    <row r="7517" spans="1:92" hidden="1" x14ac:dyDescent="0.25">
      <c r="A7517" t="s">
        <v>22940</v>
      </c>
      <c r="B7517" t="s">
        <v>14511</v>
      </c>
      <c r="C7517" t="s">
        <v>4705</v>
      </c>
      <c r="D7517" t="s">
        <v>4219</v>
      </c>
      <c r="F7517" t="s">
        <v>14512</v>
      </c>
      <c r="G7517" t="s">
        <v>85</v>
      </c>
      <c r="H7517" t="s">
        <v>14513</v>
      </c>
      <c r="L7517" t="s">
        <v>14514</v>
      </c>
      <c r="N7517" t="s">
        <v>14515</v>
      </c>
      <c r="P7517" t="s">
        <v>8578</v>
      </c>
      <c r="T7517" t="b">
        <v>0</v>
      </c>
      <c r="U7517">
        <v>-1</v>
      </c>
      <c r="AK7517" t="s">
        <v>14521</v>
      </c>
      <c r="AP7517" t="s">
        <v>14522</v>
      </c>
      <c r="AQ7517" t="s">
        <v>537</v>
      </c>
      <c r="AV7517" t="s">
        <v>14511</v>
      </c>
      <c r="AW7517" t="s">
        <v>85</v>
      </c>
      <c r="BB7517" t="b">
        <v>1</v>
      </c>
      <c r="BD7517" t="s">
        <v>97</v>
      </c>
      <c r="BF7517" s="4">
        <v>46080.700694444444</v>
      </c>
      <c r="BG7517" t="s">
        <v>7528</v>
      </c>
      <c r="BJ7517" t="s">
        <v>8953</v>
      </c>
      <c r="BO7517">
        <v>1</v>
      </c>
      <c r="BT7517">
        <v>8</v>
      </c>
      <c r="BU7517">
        <v>3</v>
      </c>
      <c r="BZ7517" t="s">
        <v>14519</v>
      </c>
      <c r="CA7517" t="s">
        <v>14519</v>
      </c>
      <c r="CG7517">
        <v>12</v>
      </c>
      <c r="CI7517" t="s">
        <v>8953</v>
      </c>
      <c r="CM7517" t="b">
        <v>0</v>
      </c>
      <c r="CN7517">
        <v>250957</v>
      </c>
    </row>
    <row r="7518" spans="1:92" hidden="1" x14ac:dyDescent="0.25">
      <c r="A7518" t="s">
        <v>22941</v>
      </c>
      <c r="B7518" t="s">
        <v>14511</v>
      </c>
      <c r="C7518" t="s">
        <v>4705</v>
      </c>
      <c r="D7518" t="s">
        <v>4219</v>
      </c>
      <c r="F7518" t="s">
        <v>14512</v>
      </c>
      <c r="G7518" t="s">
        <v>85</v>
      </c>
      <c r="H7518" t="s">
        <v>14513</v>
      </c>
      <c r="L7518" t="s">
        <v>14514</v>
      </c>
      <c r="N7518" t="s">
        <v>14515</v>
      </c>
      <c r="P7518" t="s">
        <v>8578</v>
      </c>
      <c r="T7518" t="b">
        <v>0</v>
      </c>
      <c r="U7518">
        <v>-1</v>
      </c>
      <c r="AK7518" t="s">
        <v>14523</v>
      </c>
      <c r="AP7518" t="s">
        <v>100</v>
      </c>
      <c r="AQ7518" t="s">
        <v>537</v>
      </c>
      <c r="AV7518" t="s">
        <v>14511</v>
      </c>
      <c r="AW7518" t="s">
        <v>85</v>
      </c>
      <c r="BB7518" t="b">
        <v>1</v>
      </c>
      <c r="BD7518" t="s">
        <v>101</v>
      </c>
      <c r="BF7518" s="4">
        <v>46080.700694444444</v>
      </c>
      <c r="BG7518" t="s">
        <v>7528</v>
      </c>
      <c r="BJ7518" t="s">
        <v>8953</v>
      </c>
      <c r="BO7518">
        <v>1</v>
      </c>
      <c r="BT7518">
        <v>8</v>
      </c>
      <c r="BU7518">
        <v>4</v>
      </c>
      <c r="BZ7518" t="s">
        <v>14519</v>
      </c>
      <c r="CA7518" t="s">
        <v>14519</v>
      </c>
      <c r="CG7518">
        <v>12</v>
      </c>
      <c r="CI7518" t="s">
        <v>8953</v>
      </c>
      <c r="CM7518" t="b">
        <v>0</v>
      </c>
      <c r="CN7518">
        <v>250957</v>
      </c>
    </row>
    <row r="7519" spans="1:92" hidden="1" x14ac:dyDescent="0.25">
      <c r="A7519" t="s">
        <v>22942</v>
      </c>
      <c r="B7519" t="s">
        <v>14524</v>
      </c>
      <c r="C7519" t="s">
        <v>4705</v>
      </c>
      <c r="D7519" t="s">
        <v>4219</v>
      </c>
      <c r="F7519" t="s">
        <v>14525</v>
      </c>
      <c r="G7519" t="s">
        <v>85</v>
      </c>
      <c r="H7519" t="s">
        <v>14513</v>
      </c>
      <c r="L7519" t="s">
        <v>14526</v>
      </c>
      <c r="N7519" t="s">
        <v>14515</v>
      </c>
      <c r="P7519" t="s">
        <v>8616</v>
      </c>
      <c r="T7519" t="b">
        <v>0</v>
      </c>
      <c r="U7519">
        <v>-1</v>
      </c>
      <c r="AK7519" t="s">
        <v>14527</v>
      </c>
      <c r="AP7519" t="s">
        <v>14517</v>
      </c>
      <c r="AQ7519" t="s">
        <v>1380</v>
      </c>
      <c r="AV7519" t="s">
        <v>14524</v>
      </c>
      <c r="AW7519" t="s">
        <v>85</v>
      </c>
      <c r="BB7519" t="b">
        <v>1</v>
      </c>
      <c r="BD7519" t="s">
        <v>14518</v>
      </c>
      <c r="BF7519" s="4">
        <v>46080.698611111111</v>
      </c>
      <c r="BG7519" t="s">
        <v>7528</v>
      </c>
      <c r="BO7519">
        <v>1</v>
      </c>
      <c r="BT7519">
        <v>1</v>
      </c>
      <c r="BU7519">
        <v>1</v>
      </c>
      <c r="BZ7519" t="s">
        <v>5444</v>
      </c>
      <c r="CA7519" t="s">
        <v>5444</v>
      </c>
      <c r="CG7519">
        <v>12</v>
      </c>
      <c r="CH7519" t="s">
        <v>8953</v>
      </c>
      <c r="CM7519" t="b">
        <v>0</v>
      </c>
      <c r="CN7519">
        <v>250955</v>
      </c>
    </row>
    <row r="7520" spans="1:92" hidden="1" x14ac:dyDescent="0.25">
      <c r="A7520" t="s">
        <v>22943</v>
      </c>
      <c r="B7520" t="s">
        <v>14524</v>
      </c>
      <c r="C7520" t="s">
        <v>4705</v>
      </c>
      <c r="D7520" t="s">
        <v>4219</v>
      </c>
      <c r="F7520" t="s">
        <v>14525</v>
      </c>
      <c r="G7520" t="s">
        <v>85</v>
      </c>
      <c r="H7520" t="s">
        <v>14513</v>
      </c>
      <c r="L7520" t="s">
        <v>14526</v>
      </c>
      <c r="N7520" t="s">
        <v>14515</v>
      </c>
      <c r="P7520" t="s">
        <v>8616</v>
      </c>
      <c r="T7520" t="b">
        <v>0</v>
      </c>
      <c r="U7520">
        <v>-1</v>
      </c>
      <c r="AK7520" t="s">
        <v>14528</v>
      </c>
      <c r="AP7520" t="s">
        <v>14517</v>
      </c>
      <c r="AQ7520" t="s">
        <v>537</v>
      </c>
      <c r="AV7520" t="s">
        <v>14524</v>
      </c>
      <c r="AW7520" t="s">
        <v>85</v>
      </c>
      <c r="BB7520" t="b">
        <v>1</v>
      </c>
      <c r="BD7520" t="s">
        <v>14518</v>
      </c>
      <c r="BF7520" s="4">
        <v>46080.698611111111</v>
      </c>
      <c r="BG7520" t="s">
        <v>7528</v>
      </c>
      <c r="BJ7520" t="s">
        <v>8953</v>
      </c>
      <c r="BO7520">
        <v>1</v>
      </c>
      <c r="BT7520">
        <v>1</v>
      </c>
      <c r="BU7520">
        <v>2</v>
      </c>
      <c r="BZ7520" t="s">
        <v>5444</v>
      </c>
      <c r="CA7520" t="s">
        <v>5444</v>
      </c>
      <c r="CG7520">
        <v>12</v>
      </c>
      <c r="CI7520" t="s">
        <v>8953</v>
      </c>
      <c r="CM7520" t="b">
        <v>0</v>
      </c>
      <c r="CN7520">
        <v>250955</v>
      </c>
    </row>
    <row r="7521" spans="1:92" hidden="1" x14ac:dyDescent="0.25">
      <c r="A7521" t="s">
        <v>22944</v>
      </c>
      <c r="B7521" t="s">
        <v>14524</v>
      </c>
      <c r="C7521" t="s">
        <v>4705</v>
      </c>
      <c r="D7521" t="s">
        <v>4219</v>
      </c>
      <c r="F7521" t="s">
        <v>14525</v>
      </c>
      <c r="G7521" t="s">
        <v>85</v>
      </c>
      <c r="H7521" t="s">
        <v>14513</v>
      </c>
      <c r="L7521" t="s">
        <v>14526</v>
      </c>
      <c r="N7521" t="s">
        <v>14515</v>
      </c>
      <c r="P7521" t="s">
        <v>8616</v>
      </c>
      <c r="T7521" t="b">
        <v>0</v>
      </c>
      <c r="U7521">
        <v>-1</v>
      </c>
      <c r="AK7521" t="s">
        <v>14529</v>
      </c>
      <c r="AP7521" t="s">
        <v>14530</v>
      </c>
      <c r="AQ7521" t="s">
        <v>537</v>
      </c>
      <c r="AV7521" t="s">
        <v>14524</v>
      </c>
      <c r="AW7521" t="s">
        <v>85</v>
      </c>
      <c r="BB7521" t="b">
        <v>1</v>
      </c>
      <c r="BD7521" t="s">
        <v>97</v>
      </c>
      <c r="BF7521" s="4">
        <v>46080.698611111111</v>
      </c>
      <c r="BG7521" t="s">
        <v>7528</v>
      </c>
      <c r="BJ7521" t="s">
        <v>8953</v>
      </c>
      <c r="BO7521">
        <v>1</v>
      </c>
      <c r="BT7521">
        <v>10</v>
      </c>
      <c r="BU7521">
        <v>3</v>
      </c>
      <c r="BZ7521" t="s">
        <v>5444</v>
      </c>
      <c r="CA7521" t="s">
        <v>5444</v>
      </c>
      <c r="CG7521">
        <v>12</v>
      </c>
      <c r="CI7521" t="s">
        <v>8953</v>
      </c>
      <c r="CM7521" t="b">
        <v>0</v>
      </c>
      <c r="CN7521">
        <v>250955</v>
      </c>
    </row>
    <row r="7522" spans="1:92" hidden="1" x14ac:dyDescent="0.25">
      <c r="A7522" t="s">
        <v>22945</v>
      </c>
      <c r="B7522" t="s">
        <v>14524</v>
      </c>
      <c r="C7522" t="s">
        <v>4705</v>
      </c>
      <c r="D7522" t="s">
        <v>4219</v>
      </c>
      <c r="F7522" t="s">
        <v>14525</v>
      </c>
      <c r="G7522" t="s">
        <v>85</v>
      </c>
      <c r="H7522" t="s">
        <v>14513</v>
      </c>
      <c r="L7522" t="s">
        <v>14526</v>
      </c>
      <c r="N7522" t="s">
        <v>14515</v>
      </c>
      <c r="P7522" t="s">
        <v>8616</v>
      </c>
      <c r="T7522" t="b">
        <v>0</v>
      </c>
      <c r="U7522">
        <v>-1</v>
      </c>
      <c r="AK7522" t="s">
        <v>14531</v>
      </c>
      <c r="AP7522" t="s">
        <v>100</v>
      </c>
      <c r="AQ7522" t="s">
        <v>537</v>
      </c>
      <c r="AV7522" t="s">
        <v>14524</v>
      </c>
      <c r="AW7522" t="s">
        <v>85</v>
      </c>
      <c r="BB7522" t="b">
        <v>1</v>
      </c>
      <c r="BD7522" t="s">
        <v>101</v>
      </c>
      <c r="BF7522" s="4">
        <v>46080.698611111111</v>
      </c>
      <c r="BG7522" t="s">
        <v>7528</v>
      </c>
      <c r="BJ7522" t="s">
        <v>8953</v>
      </c>
      <c r="BO7522">
        <v>1</v>
      </c>
      <c r="BT7522">
        <v>10</v>
      </c>
      <c r="BU7522">
        <v>4</v>
      </c>
      <c r="BZ7522" t="s">
        <v>5444</v>
      </c>
      <c r="CA7522" t="s">
        <v>5444</v>
      </c>
      <c r="CG7522">
        <v>12</v>
      </c>
      <c r="CI7522" t="s">
        <v>8953</v>
      </c>
      <c r="CM7522" t="b">
        <v>0</v>
      </c>
      <c r="CN7522">
        <v>250955</v>
      </c>
    </row>
    <row r="7523" spans="1:92" hidden="1" x14ac:dyDescent="0.25">
      <c r="A7523" t="s">
        <v>22946</v>
      </c>
      <c r="B7523" t="s">
        <v>14524</v>
      </c>
      <c r="C7523" t="s">
        <v>4705</v>
      </c>
      <c r="D7523" t="s">
        <v>4219</v>
      </c>
      <c r="F7523" t="s">
        <v>14525</v>
      </c>
      <c r="G7523" t="s">
        <v>85</v>
      </c>
      <c r="H7523" t="s">
        <v>14513</v>
      </c>
      <c r="L7523" t="s">
        <v>14526</v>
      </c>
      <c r="N7523" t="s">
        <v>14515</v>
      </c>
      <c r="P7523" t="s">
        <v>8616</v>
      </c>
      <c r="T7523" t="b">
        <v>0</v>
      </c>
      <c r="U7523">
        <v>-1</v>
      </c>
      <c r="AK7523" t="s">
        <v>14532</v>
      </c>
      <c r="AP7523" t="s">
        <v>14533</v>
      </c>
      <c r="AU7523" s="8">
        <v>0.15</v>
      </c>
      <c r="AV7523" t="s">
        <v>14524</v>
      </c>
      <c r="AW7523" t="s">
        <v>85</v>
      </c>
      <c r="BB7523" t="b">
        <v>1</v>
      </c>
      <c r="BF7523" s="4">
        <v>46080.698611111111</v>
      </c>
      <c r="BG7523" t="s">
        <v>7528</v>
      </c>
      <c r="BO7523">
        <v>1</v>
      </c>
      <c r="BT7523">
        <v>1</v>
      </c>
      <c r="BU7523">
        <v>5</v>
      </c>
      <c r="CM7523" t="b">
        <v>0</v>
      </c>
      <c r="CN7523">
        <v>250955</v>
      </c>
    </row>
    <row r="7524" spans="1:92" hidden="1" x14ac:dyDescent="0.25">
      <c r="A7524" t="s">
        <v>22947</v>
      </c>
      <c r="B7524" t="s">
        <v>14534</v>
      </c>
      <c r="C7524" t="s">
        <v>4705</v>
      </c>
      <c r="D7524" t="s">
        <v>4219</v>
      </c>
      <c r="F7524" t="s">
        <v>14535</v>
      </c>
      <c r="G7524" t="s">
        <v>85</v>
      </c>
      <c r="H7524" t="s">
        <v>9179</v>
      </c>
      <c r="L7524" t="s">
        <v>14536</v>
      </c>
      <c r="N7524" t="s">
        <v>14537</v>
      </c>
      <c r="P7524" t="s">
        <v>8578</v>
      </c>
      <c r="T7524" t="b">
        <v>0</v>
      </c>
      <c r="U7524">
        <v>-1</v>
      </c>
      <c r="AK7524" t="s">
        <v>14538</v>
      </c>
      <c r="AP7524" t="s">
        <v>14539</v>
      </c>
      <c r="AQ7524" t="s">
        <v>1380</v>
      </c>
      <c r="AV7524" t="s">
        <v>14534</v>
      </c>
      <c r="AW7524" t="s">
        <v>85</v>
      </c>
      <c r="BB7524" t="b">
        <v>1</v>
      </c>
      <c r="BD7524" t="s">
        <v>6376</v>
      </c>
      <c r="BF7524" s="4">
        <v>46080.556944444441</v>
      </c>
      <c r="BG7524" t="s">
        <v>7528</v>
      </c>
      <c r="BL7524" t="s">
        <v>14540</v>
      </c>
      <c r="BO7524">
        <v>1</v>
      </c>
      <c r="BT7524">
        <v>4</v>
      </c>
      <c r="BU7524">
        <v>1</v>
      </c>
      <c r="BZ7524" t="s">
        <v>7860</v>
      </c>
      <c r="CA7524" t="s">
        <v>7860</v>
      </c>
      <c r="CJ7524" t="s">
        <v>14541</v>
      </c>
      <c r="CM7524" t="b">
        <v>0</v>
      </c>
      <c r="CN7524">
        <v>250734</v>
      </c>
    </row>
    <row r="7525" spans="1:92" hidden="1" x14ac:dyDescent="0.25">
      <c r="A7525" t="s">
        <v>22948</v>
      </c>
      <c r="B7525" t="s">
        <v>14534</v>
      </c>
      <c r="C7525" t="s">
        <v>4705</v>
      </c>
      <c r="D7525" t="s">
        <v>4219</v>
      </c>
      <c r="F7525" t="s">
        <v>14535</v>
      </c>
      <c r="G7525" t="s">
        <v>85</v>
      </c>
      <c r="H7525" t="s">
        <v>9179</v>
      </c>
      <c r="L7525" t="s">
        <v>14536</v>
      </c>
      <c r="N7525" t="s">
        <v>14537</v>
      </c>
      <c r="P7525" t="s">
        <v>8578</v>
      </c>
      <c r="T7525" t="b">
        <v>0</v>
      </c>
      <c r="U7525">
        <v>-1</v>
      </c>
      <c r="AK7525" t="s">
        <v>14542</v>
      </c>
      <c r="AP7525" t="s">
        <v>5881</v>
      </c>
      <c r="AQ7525" t="s">
        <v>1380</v>
      </c>
      <c r="AV7525" t="s">
        <v>14534</v>
      </c>
      <c r="AW7525" t="s">
        <v>85</v>
      </c>
      <c r="BB7525" t="b">
        <v>1</v>
      </c>
      <c r="BD7525" t="s">
        <v>5371</v>
      </c>
      <c r="BF7525" s="4">
        <v>46080.556944444441</v>
      </c>
      <c r="BG7525" t="s">
        <v>7528</v>
      </c>
      <c r="BL7525" t="s">
        <v>9185</v>
      </c>
      <c r="BO7525">
        <v>1</v>
      </c>
      <c r="BT7525">
        <v>1</v>
      </c>
      <c r="BU7525">
        <v>2</v>
      </c>
      <c r="BZ7525" t="s">
        <v>7860</v>
      </c>
      <c r="CA7525" t="s">
        <v>7860</v>
      </c>
      <c r="CJ7525" t="s">
        <v>9185</v>
      </c>
      <c r="CM7525" t="b">
        <v>0</v>
      </c>
      <c r="CN7525">
        <v>250734</v>
      </c>
    </row>
    <row r="7526" spans="1:92" hidden="1" x14ac:dyDescent="0.25">
      <c r="A7526" t="s">
        <v>22949</v>
      </c>
      <c r="B7526" t="s">
        <v>14543</v>
      </c>
      <c r="C7526" t="s">
        <v>4705</v>
      </c>
      <c r="D7526" t="s">
        <v>4219</v>
      </c>
      <c r="F7526" t="s">
        <v>14544</v>
      </c>
      <c r="G7526" t="s">
        <v>85</v>
      </c>
      <c r="H7526" t="s">
        <v>9179</v>
      </c>
      <c r="L7526" t="s">
        <v>14545</v>
      </c>
      <c r="N7526" t="s">
        <v>14537</v>
      </c>
      <c r="P7526" t="s">
        <v>8616</v>
      </c>
      <c r="T7526" t="b">
        <v>0</v>
      </c>
      <c r="U7526">
        <v>-1</v>
      </c>
      <c r="AK7526" t="s">
        <v>14546</v>
      </c>
      <c r="AP7526" t="s">
        <v>14547</v>
      </c>
      <c r="AQ7526" t="s">
        <v>1380</v>
      </c>
      <c r="AV7526" t="s">
        <v>14543</v>
      </c>
      <c r="AW7526" t="s">
        <v>85</v>
      </c>
      <c r="BB7526" t="b">
        <v>1</v>
      </c>
      <c r="BD7526" t="s">
        <v>6376</v>
      </c>
      <c r="BF7526" s="4">
        <v>46080.663888888892</v>
      </c>
      <c r="BG7526" t="s">
        <v>7528</v>
      </c>
      <c r="BL7526" t="s">
        <v>14540</v>
      </c>
      <c r="BO7526">
        <v>1</v>
      </c>
      <c r="BT7526">
        <v>4</v>
      </c>
      <c r="BU7526">
        <v>1</v>
      </c>
      <c r="BZ7526" t="s">
        <v>14548</v>
      </c>
      <c r="CA7526" t="s">
        <v>14548</v>
      </c>
      <c r="CJ7526" t="s">
        <v>14541</v>
      </c>
      <c r="CM7526" t="b">
        <v>0</v>
      </c>
      <c r="CN7526">
        <v>250920</v>
      </c>
    </row>
    <row r="7527" spans="1:92" hidden="1" x14ac:dyDescent="0.25">
      <c r="A7527" t="s">
        <v>22950</v>
      </c>
      <c r="B7527" t="s">
        <v>14543</v>
      </c>
      <c r="C7527" t="s">
        <v>4705</v>
      </c>
      <c r="D7527" t="s">
        <v>4219</v>
      </c>
      <c r="F7527" t="s">
        <v>14544</v>
      </c>
      <c r="G7527" t="s">
        <v>85</v>
      </c>
      <c r="H7527" t="s">
        <v>9179</v>
      </c>
      <c r="L7527" t="s">
        <v>14545</v>
      </c>
      <c r="N7527" t="s">
        <v>14537</v>
      </c>
      <c r="P7527" t="s">
        <v>8616</v>
      </c>
      <c r="T7527" t="b">
        <v>0</v>
      </c>
      <c r="U7527">
        <v>-1</v>
      </c>
      <c r="AK7527" t="s">
        <v>14549</v>
      </c>
      <c r="AP7527" t="s">
        <v>5881</v>
      </c>
      <c r="AQ7527" t="s">
        <v>1380</v>
      </c>
      <c r="AV7527" t="s">
        <v>14543</v>
      </c>
      <c r="AW7527" t="s">
        <v>85</v>
      </c>
      <c r="BB7527" t="b">
        <v>1</v>
      </c>
      <c r="BD7527" t="s">
        <v>5371</v>
      </c>
      <c r="BF7527" s="4">
        <v>46080.663888888892</v>
      </c>
      <c r="BG7527" t="s">
        <v>7528</v>
      </c>
      <c r="BL7527" t="s">
        <v>9185</v>
      </c>
      <c r="BO7527">
        <v>1</v>
      </c>
      <c r="BT7527">
        <v>1</v>
      </c>
      <c r="BU7527">
        <v>2</v>
      </c>
      <c r="BZ7527" t="s">
        <v>14548</v>
      </c>
      <c r="CA7527" t="s">
        <v>14548</v>
      </c>
      <c r="CJ7527" t="s">
        <v>9185</v>
      </c>
      <c r="CM7527" t="b">
        <v>0</v>
      </c>
      <c r="CN7527">
        <v>250920</v>
      </c>
    </row>
    <row r="7528" spans="1:92" hidden="1" x14ac:dyDescent="0.25">
      <c r="A7528" t="s">
        <v>22951</v>
      </c>
      <c r="B7528" t="s">
        <v>14550</v>
      </c>
      <c r="C7528" t="s">
        <v>4705</v>
      </c>
      <c r="D7528" t="s">
        <v>4219</v>
      </c>
      <c r="F7528" t="s">
        <v>14551</v>
      </c>
      <c r="G7528" t="s">
        <v>85</v>
      </c>
      <c r="H7528" t="s">
        <v>9179</v>
      </c>
      <c r="L7528" t="s">
        <v>14552</v>
      </c>
      <c r="N7528" t="s">
        <v>14515</v>
      </c>
      <c r="P7528" t="s">
        <v>8636</v>
      </c>
      <c r="T7528" t="b">
        <v>0</v>
      </c>
      <c r="U7528">
        <v>-1</v>
      </c>
      <c r="AK7528" t="s">
        <v>14553</v>
      </c>
      <c r="AP7528" t="s">
        <v>4225</v>
      </c>
      <c r="AQ7528" t="s">
        <v>1380</v>
      </c>
      <c r="AV7528" t="s">
        <v>14550</v>
      </c>
      <c r="AW7528" t="s">
        <v>85</v>
      </c>
      <c r="BB7528" t="b">
        <v>1</v>
      </c>
      <c r="BD7528" t="s">
        <v>4226</v>
      </c>
      <c r="BF7528" s="4">
        <v>46080.55972222222</v>
      </c>
      <c r="BG7528" t="s">
        <v>7528</v>
      </c>
      <c r="BO7528">
        <v>1</v>
      </c>
      <c r="BT7528">
        <v>1</v>
      </c>
      <c r="BU7528">
        <v>1</v>
      </c>
      <c r="BZ7528" t="s">
        <v>5444</v>
      </c>
      <c r="CA7528" t="s">
        <v>5444</v>
      </c>
      <c r="CG7528">
        <v>39</v>
      </c>
      <c r="CH7528" t="s">
        <v>10652</v>
      </c>
      <c r="CM7528" t="b">
        <v>0</v>
      </c>
      <c r="CN7528">
        <v>250745</v>
      </c>
    </row>
    <row r="7529" spans="1:92" hidden="1" x14ac:dyDescent="0.25">
      <c r="A7529" t="s">
        <v>22952</v>
      </c>
      <c r="B7529" t="s">
        <v>14550</v>
      </c>
      <c r="C7529" t="s">
        <v>4705</v>
      </c>
      <c r="D7529" t="s">
        <v>4219</v>
      </c>
      <c r="F7529" t="s">
        <v>14551</v>
      </c>
      <c r="G7529" t="s">
        <v>85</v>
      </c>
      <c r="H7529" t="s">
        <v>9179</v>
      </c>
      <c r="L7529" t="s">
        <v>14552</v>
      </c>
      <c r="N7529" t="s">
        <v>14515</v>
      </c>
      <c r="P7529" t="s">
        <v>8636</v>
      </c>
      <c r="T7529" t="b">
        <v>0</v>
      </c>
      <c r="U7529">
        <v>-1</v>
      </c>
      <c r="AK7529" t="s">
        <v>14554</v>
      </c>
      <c r="AP7529" t="s">
        <v>8041</v>
      </c>
      <c r="AQ7529" t="s">
        <v>537</v>
      </c>
      <c r="AV7529" t="s">
        <v>14550</v>
      </c>
      <c r="AW7529" t="s">
        <v>85</v>
      </c>
      <c r="BB7529" t="b">
        <v>1</v>
      </c>
      <c r="BD7529" t="s">
        <v>110</v>
      </c>
      <c r="BF7529" s="4">
        <v>46080.55972222222</v>
      </c>
      <c r="BG7529" t="s">
        <v>7528</v>
      </c>
      <c r="BJ7529" t="s">
        <v>8953</v>
      </c>
      <c r="BO7529">
        <v>1</v>
      </c>
      <c r="BT7529">
        <v>1</v>
      </c>
      <c r="BU7529">
        <v>10</v>
      </c>
      <c r="BZ7529" t="s">
        <v>5444</v>
      </c>
      <c r="CA7529" t="s">
        <v>5444</v>
      </c>
      <c r="CG7529">
        <v>39</v>
      </c>
      <c r="CI7529" t="s">
        <v>8953</v>
      </c>
      <c r="CM7529" t="b">
        <v>0</v>
      </c>
      <c r="CN7529">
        <v>250745</v>
      </c>
    </row>
    <row r="7530" spans="1:92" hidden="1" x14ac:dyDescent="0.25">
      <c r="A7530" t="s">
        <v>22953</v>
      </c>
      <c r="B7530" t="s">
        <v>14550</v>
      </c>
      <c r="C7530" t="s">
        <v>4705</v>
      </c>
      <c r="D7530" t="s">
        <v>4219</v>
      </c>
      <c r="F7530" t="s">
        <v>14551</v>
      </c>
      <c r="G7530" t="s">
        <v>85</v>
      </c>
      <c r="H7530" t="s">
        <v>9179</v>
      </c>
      <c r="L7530" t="s">
        <v>14552</v>
      </c>
      <c r="N7530" t="s">
        <v>14515</v>
      </c>
      <c r="P7530" t="s">
        <v>8636</v>
      </c>
      <c r="T7530" t="b">
        <v>0</v>
      </c>
      <c r="U7530">
        <v>-1</v>
      </c>
      <c r="AK7530" t="s">
        <v>14555</v>
      </c>
      <c r="AP7530" t="s">
        <v>4366</v>
      </c>
      <c r="AQ7530" t="s">
        <v>1380</v>
      </c>
      <c r="AV7530" t="s">
        <v>14550</v>
      </c>
      <c r="AW7530" t="s">
        <v>85</v>
      </c>
      <c r="BB7530" t="b">
        <v>1</v>
      </c>
      <c r="BD7530" t="s">
        <v>4367</v>
      </c>
      <c r="BF7530" s="4">
        <v>46080.55972222222</v>
      </c>
      <c r="BG7530" t="s">
        <v>7528</v>
      </c>
      <c r="BO7530">
        <v>1</v>
      </c>
      <c r="BT7530">
        <v>1</v>
      </c>
      <c r="BU7530">
        <v>11</v>
      </c>
      <c r="BZ7530" t="s">
        <v>5444</v>
      </c>
      <c r="CA7530" t="s">
        <v>5444</v>
      </c>
      <c r="CG7530">
        <v>39</v>
      </c>
      <c r="CH7530" t="s">
        <v>9401</v>
      </c>
      <c r="CM7530" t="b">
        <v>0</v>
      </c>
      <c r="CN7530">
        <v>250745</v>
      </c>
    </row>
    <row r="7531" spans="1:92" hidden="1" x14ac:dyDescent="0.25">
      <c r="A7531" t="s">
        <v>22954</v>
      </c>
      <c r="B7531" t="s">
        <v>14550</v>
      </c>
      <c r="C7531" t="s">
        <v>4705</v>
      </c>
      <c r="D7531" t="s">
        <v>4219</v>
      </c>
      <c r="F7531" t="s">
        <v>14551</v>
      </c>
      <c r="G7531" t="s">
        <v>85</v>
      </c>
      <c r="H7531" t="s">
        <v>9179</v>
      </c>
      <c r="L7531" t="s">
        <v>14552</v>
      </c>
      <c r="N7531" t="s">
        <v>14515</v>
      </c>
      <c r="P7531" t="s">
        <v>8636</v>
      </c>
      <c r="T7531" t="b">
        <v>0</v>
      </c>
      <c r="U7531">
        <v>-1</v>
      </c>
      <c r="AK7531" t="s">
        <v>14556</v>
      </c>
      <c r="AP7531" t="s">
        <v>4366</v>
      </c>
      <c r="AQ7531" t="s">
        <v>537</v>
      </c>
      <c r="AV7531" t="s">
        <v>14550</v>
      </c>
      <c r="AW7531" t="s">
        <v>85</v>
      </c>
      <c r="BB7531" t="b">
        <v>1</v>
      </c>
      <c r="BD7531" t="s">
        <v>4367</v>
      </c>
      <c r="BF7531" s="4">
        <v>46080.55972222222</v>
      </c>
      <c r="BG7531" t="s">
        <v>7528</v>
      </c>
      <c r="BJ7531" t="s">
        <v>9406</v>
      </c>
      <c r="BO7531">
        <v>1</v>
      </c>
      <c r="BT7531">
        <v>1</v>
      </c>
      <c r="BU7531">
        <v>12</v>
      </c>
      <c r="BZ7531" t="s">
        <v>5444</v>
      </c>
      <c r="CA7531" t="s">
        <v>5444</v>
      </c>
      <c r="CG7531">
        <v>39</v>
      </c>
      <c r="CI7531" t="s">
        <v>9406</v>
      </c>
      <c r="CM7531" t="b">
        <v>0</v>
      </c>
      <c r="CN7531">
        <v>250745</v>
      </c>
    </row>
    <row r="7532" spans="1:92" hidden="1" x14ac:dyDescent="0.25">
      <c r="A7532" t="s">
        <v>22955</v>
      </c>
      <c r="B7532" t="s">
        <v>14550</v>
      </c>
      <c r="C7532" t="s">
        <v>4705</v>
      </c>
      <c r="D7532" t="s">
        <v>4219</v>
      </c>
      <c r="F7532" t="s">
        <v>14551</v>
      </c>
      <c r="G7532" t="s">
        <v>85</v>
      </c>
      <c r="H7532" t="s">
        <v>9179</v>
      </c>
      <c r="L7532" t="s">
        <v>14552</v>
      </c>
      <c r="N7532" t="s">
        <v>14515</v>
      </c>
      <c r="P7532" t="s">
        <v>8636</v>
      </c>
      <c r="T7532" t="b">
        <v>0</v>
      </c>
      <c r="U7532">
        <v>-1</v>
      </c>
      <c r="AK7532" t="s">
        <v>14557</v>
      </c>
      <c r="AP7532" t="s">
        <v>5398</v>
      </c>
      <c r="AQ7532" t="s">
        <v>1380</v>
      </c>
      <c r="AV7532" t="s">
        <v>14550</v>
      </c>
      <c r="AW7532" t="s">
        <v>85</v>
      </c>
      <c r="BB7532" t="b">
        <v>1</v>
      </c>
      <c r="BD7532" t="s">
        <v>4367</v>
      </c>
      <c r="BF7532" s="4">
        <v>46080.55972222222</v>
      </c>
      <c r="BG7532" t="s">
        <v>7528</v>
      </c>
      <c r="BL7532" t="s">
        <v>9401</v>
      </c>
      <c r="BO7532">
        <v>1</v>
      </c>
      <c r="BT7532">
        <v>1</v>
      </c>
      <c r="BU7532">
        <v>13</v>
      </c>
      <c r="BZ7532" t="s">
        <v>5444</v>
      </c>
      <c r="CA7532" t="s">
        <v>5444</v>
      </c>
      <c r="CG7532">
        <v>39</v>
      </c>
      <c r="CJ7532" t="s">
        <v>9401</v>
      </c>
      <c r="CM7532" t="b">
        <v>0</v>
      </c>
      <c r="CN7532">
        <v>250745</v>
      </c>
    </row>
    <row r="7533" spans="1:92" hidden="1" x14ac:dyDescent="0.25">
      <c r="A7533" t="s">
        <v>22956</v>
      </c>
      <c r="B7533" t="s">
        <v>14550</v>
      </c>
      <c r="C7533" t="s">
        <v>4705</v>
      </c>
      <c r="D7533" t="s">
        <v>4219</v>
      </c>
      <c r="F7533" t="s">
        <v>14551</v>
      </c>
      <c r="G7533" t="s">
        <v>85</v>
      </c>
      <c r="H7533" t="s">
        <v>9179</v>
      </c>
      <c r="L7533" t="s">
        <v>14552</v>
      </c>
      <c r="N7533" t="s">
        <v>14515</v>
      </c>
      <c r="P7533" t="s">
        <v>8636</v>
      </c>
      <c r="T7533" t="b">
        <v>0</v>
      </c>
      <c r="U7533">
        <v>-1</v>
      </c>
      <c r="AK7533" t="s">
        <v>14558</v>
      </c>
      <c r="AP7533" t="s">
        <v>4376</v>
      </c>
      <c r="AQ7533" t="s">
        <v>537</v>
      </c>
      <c r="AV7533" t="s">
        <v>14550</v>
      </c>
      <c r="AW7533" t="s">
        <v>85</v>
      </c>
      <c r="BB7533" t="b">
        <v>1</v>
      </c>
      <c r="BD7533" t="s">
        <v>4367</v>
      </c>
      <c r="BF7533" s="4">
        <v>46080.55972222222</v>
      </c>
      <c r="BG7533" t="s">
        <v>7528</v>
      </c>
      <c r="BJ7533" t="s">
        <v>8953</v>
      </c>
      <c r="BO7533">
        <v>1</v>
      </c>
      <c r="BT7533">
        <v>1</v>
      </c>
      <c r="BU7533">
        <v>14</v>
      </c>
      <c r="BZ7533" t="s">
        <v>5444</v>
      </c>
      <c r="CA7533" t="s">
        <v>5444</v>
      </c>
      <c r="CG7533">
        <v>39</v>
      </c>
      <c r="CI7533" t="s">
        <v>8953</v>
      </c>
      <c r="CM7533" t="b">
        <v>0</v>
      </c>
      <c r="CN7533">
        <v>250745</v>
      </c>
    </row>
    <row r="7534" spans="1:92" hidden="1" x14ac:dyDescent="0.25">
      <c r="A7534" t="s">
        <v>22957</v>
      </c>
      <c r="B7534" t="s">
        <v>14550</v>
      </c>
      <c r="C7534" t="s">
        <v>4705</v>
      </c>
      <c r="D7534" t="s">
        <v>4219</v>
      </c>
      <c r="F7534" t="s">
        <v>14551</v>
      </c>
      <c r="G7534" t="s">
        <v>85</v>
      </c>
      <c r="H7534" t="s">
        <v>9179</v>
      </c>
      <c r="L7534" t="s">
        <v>14552</v>
      </c>
      <c r="N7534" t="s">
        <v>14515</v>
      </c>
      <c r="P7534" t="s">
        <v>8636</v>
      </c>
      <c r="T7534" t="b">
        <v>0</v>
      </c>
      <c r="U7534">
        <v>-1</v>
      </c>
      <c r="AK7534" t="s">
        <v>14559</v>
      </c>
      <c r="AP7534" t="s">
        <v>984</v>
      </c>
      <c r="AQ7534" t="s">
        <v>537</v>
      </c>
      <c r="AV7534" t="s">
        <v>14550</v>
      </c>
      <c r="AW7534" t="s">
        <v>85</v>
      </c>
      <c r="BB7534" t="b">
        <v>1</v>
      </c>
      <c r="BD7534" t="s">
        <v>126</v>
      </c>
      <c r="BF7534" s="4">
        <v>46080.55972222222</v>
      </c>
      <c r="BG7534" t="s">
        <v>7528</v>
      </c>
      <c r="BO7534">
        <v>1</v>
      </c>
      <c r="BT7534">
        <v>1</v>
      </c>
      <c r="BU7534">
        <v>15</v>
      </c>
      <c r="BZ7534" t="s">
        <v>5444</v>
      </c>
      <c r="CA7534" t="s">
        <v>5444</v>
      </c>
      <c r="CG7534">
        <v>39</v>
      </c>
      <c r="CH7534" t="s">
        <v>8953</v>
      </c>
      <c r="CM7534" t="b">
        <v>0</v>
      </c>
      <c r="CN7534">
        <v>250745</v>
      </c>
    </row>
    <row r="7535" spans="1:92" hidden="1" x14ac:dyDescent="0.25">
      <c r="A7535" t="s">
        <v>22958</v>
      </c>
      <c r="B7535" t="s">
        <v>14550</v>
      </c>
      <c r="C7535" t="s">
        <v>4705</v>
      </c>
      <c r="D7535" t="s">
        <v>4219</v>
      </c>
      <c r="F7535" t="s">
        <v>14551</v>
      </c>
      <c r="G7535" t="s">
        <v>85</v>
      </c>
      <c r="H7535" t="s">
        <v>9179</v>
      </c>
      <c r="L7535" t="s">
        <v>14552</v>
      </c>
      <c r="N7535" t="s">
        <v>14515</v>
      </c>
      <c r="P7535" t="s">
        <v>8636</v>
      </c>
      <c r="T7535" t="b">
        <v>0</v>
      </c>
      <c r="U7535">
        <v>-1</v>
      </c>
      <c r="AK7535" t="s">
        <v>14560</v>
      </c>
      <c r="AP7535" t="s">
        <v>4236</v>
      </c>
      <c r="AQ7535" t="s">
        <v>537</v>
      </c>
      <c r="AV7535" t="s">
        <v>14550</v>
      </c>
      <c r="AW7535" t="s">
        <v>85</v>
      </c>
      <c r="BB7535" t="b">
        <v>1</v>
      </c>
      <c r="BD7535" t="s">
        <v>4237</v>
      </c>
      <c r="BF7535" s="4">
        <v>46080.55972222222</v>
      </c>
      <c r="BG7535" t="s">
        <v>7528</v>
      </c>
      <c r="BO7535">
        <v>1</v>
      </c>
      <c r="BT7535">
        <v>1</v>
      </c>
      <c r="BU7535">
        <v>16</v>
      </c>
      <c r="BZ7535" t="s">
        <v>5444</v>
      </c>
      <c r="CA7535" t="s">
        <v>5444</v>
      </c>
      <c r="CG7535">
        <v>39</v>
      </c>
      <c r="CH7535" t="s">
        <v>14561</v>
      </c>
      <c r="CM7535" t="b">
        <v>0</v>
      </c>
      <c r="CN7535">
        <v>250745</v>
      </c>
    </row>
    <row r="7536" spans="1:92" hidden="1" x14ac:dyDescent="0.25">
      <c r="A7536" t="s">
        <v>22959</v>
      </c>
      <c r="B7536" t="s">
        <v>14550</v>
      </c>
      <c r="C7536" t="s">
        <v>4705</v>
      </c>
      <c r="D7536" t="s">
        <v>4219</v>
      </c>
      <c r="F7536" t="s">
        <v>14551</v>
      </c>
      <c r="G7536" t="s">
        <v>85</v>
      </c>
      <c r="H7536" t="s">
        <v>9179</v>
      </c>
      <c r="L7536" t="s">
        <v>14552</v>
      </c>
      <c r="N7536" t="s">
        <v>14515</v>
      </c>
      <c r="P7536" t="s">
        <v>8636</v>
      </c>
      <c r="T7536" t="b">
        <v>0</v>
      </c>
      <c r="U7536">
        <v>-1</v>
      </c>
      <c r="AK7536" t="s">
        <v>14562</v>
      </c>
      <c r="AP7536" t="s">
        <v>14563</v>
      </c>
      <c r="AQ7536" t="s">
        <v>537</v>
      </c>
      <c r="AV7536" t="s">
        <v>14550</v>
      </c>
      <c r="AW7536" t="s">
        <v>85</v>
      </c>
      <c r="BB7536" t="b">
        <v>1</v>
      </c>
      <c r="BD7536" t="s">
        <v>4496</v>
      </c>
      <c r="BF7536" s="4">
        <v>46080.55972222222</v>
      </c>
      <c r="BG7536" t="s">
        <v>7528</v>
      </c>
      <c r="BJ7536" t="s">
        <v>14509</v>
      </c>
      <c r="BO7536">
        <v>1</v>
      </c>
      <c r="BT7536">
        <v>1</v>
      </c>
      <c r="BU7536">
        <v>17</v>
      </c>
      <c r="BZ7536" t="s">
        <v>5444</v>
      </c>
      <c r="CA7536" t="s">
        <v>5444</v>
      </c>
      <c r="CG7536">
        <v>39</v>
      </c>
      <c r="CH7536" t="s">
        <v>14561</v>
      </c>
      <c r="CM7536" t="b">
        <v>0</v>
      </c>
      <c r="CN7536">
        <v>250745</v>
      </c>
    </row>
    <row r="7537" spans="1:92" hidden="1" x14ac:dyDescent="0.25">
      <c r="A7537" t="s">
        <v>22960</v>
      </c>
      <c r="B7537" t="s">
        <v>14550</v>
      </c>
      <c r="C7537" t="s">
        <v>4705</v>
      </c>
      <c r="D7537" t="s">
        <v>4219</v>
      </c>
      <c r="F7537" t="s">
        <v>14551</v>
      </c>
      <c r="G7537" t="s">
        <v>85</v>
      </c>
      <c r="H7537" t="s">
        <v>9179</v>
      </c>
      <c r="L7537" t="s">
        <v>14552</v>
      </c>
      <c r="N7537" t="s">
        <v>14515</v>
      </c>
      <c r="P7537" t="s">
        <v>8636</v>
      </c>
      <c r="T7537" t="b">
        <v>0</v>
      </c>
      <c r="U7537">
        <v>-1</v>
      </c>
      <c r="AK7537" t="s">
        <v>14564</v>
      </c>
      <c r="AP7537" t="s">
        <v>4366</v>
      </c>
      <c r="AQ7537" t="s">
        <v>1380</v>
      </c>
      <c r="AV7537" t="s">
        <v>14550</v>
      </c>
      <c r="AW7537" t="s">
        <v>85</v>
      </c>
      <c r="BB7537" t="b">
        <v>1</v>
      </c>
      <c r="BD7537" t="s">
        <v>4367</v>
      </c>
      <c r="BF7537" s="4">
        <v>46080.55972222222</v>
      </c>
      <c r="BG7537" t="s">
        <v>7528</v>
      </c>
      <c r="BO7537">
        <v>1</v>
      </c>
      <c r="BT7537">
        <v>1</v>
      </c>
      <c r="BU7537">
        <v>18</v>
      </c>
      <c r="BZ7537" t="s">
        <v>5444</v>
      </c>
      <c r="CA7537" t="s">
        <v>5444</v>
      </c>
      <c r="CG7537">
        <v>39</v>
      </c>
      <c r="CH7537" t="s">
        <v>9401</v>
      </c>
      <c r="CM7537" t="b">
        <v>0</v>
      </c>
      <c r="CN7537">
        <v>250745</v>
      </c>
    </row>
    <row r="7538" spans="1:92" hidden="1" x14ac:dyDescent="0.25">
      <c r="A7538" t="s">
        <v>22961</v>
      </c>
      <c r="B7538" t="s">
        <v>14550</v>
      </c>
      <c r="C7538" t="s">
        <v>4705</v>
      </c>
      <c r="D7538" t="s">
        <v>4219</v>
      </c>
      <c r="F7538" t="s">
        <v>14551</v>
      </c>
      <c r="G7538" t="s">
        <v>85</v>
      </c>
      <c r="H7538" t="s">
        <v>9179</v>
      </c>
      <c r="L7538" t="s">
        <v>14552</v>
      </c>
      <c r="N7538" t="s">
        <v>14515</v>
      </c>
      <c r="P7538" t="s">
        <v>8636</v>
      </c>
      <c r="T7538" t="b">
        <v>0</v>
      </c>
      <c r="U7538">
        <v>-1</v>
      </c>
      <c r="AK7538" t="s">
        <v>14565</v>
      </c>
      <c r="AP7538" t="s">
        <v>4366</v>
      </c>
      <c r="AQ7538" t="s">
        <v>537</v>
      </c>
      <c r="AV7538" t="s">
        <v>14550</v>
      </c>
      <c r="AW7538" t="s">
        <v>85</v>
      </c>
      <c r="BB7538" t="b">
        <v>1</v>
      </c>
      <c r="BD7538" t="s">
        <v>4367</v>
      </c>
      <c r="BF7538" s="4">
        <v>46080.55972222222</v>
      </c>
      <c r="BG7538" t="s">
        <v>7528</v>
      </c>
      <c r="BJ7538" t="s">
        <v>9406</v>
      </c>
      <c r="BO7538">
        <v>1</v>
      </c>
      <c r="BT7538">
        <v>1</v>
      </c>
      <c r="BU7538">
        <v>19</v>
      </c>
      <c r="BZ7538" t="s">
        <v>5444</v>
      </c>
      <c r="CA7538" t="s">
        <v>5444</v>
      </c>
      <c r="CG7538">
        <v>39</v>
      </c>
      <c r="CI7538" t="s">
        <v>9406</v>
      </c>
      <c r="CM7538" t="b">
        <v>0</v>
      </c>
      <c r="CN7538">
        <v>250745</v>
      </c>
    </row>
    <row r="7539" spans="1:92" hidden="1" x14ac:dyDescent="0.25">
      <c r="A7539" t="s">
        <v>22962</v>
      </c>
      <c r="B7539" t="s">
        <v>14550</v>
      </c>
      <c r="C7539" t="s">
        <v>4705</v>
      </c>
      <c r="D7539" t="s">
        <v>4219</v>
      </c>
      <c r="F7539" t="s">
        <v>14551</v>
      </c>
      <c r="G7539" t="s">
        <v>85</v>
      </c>
      <c r="H7539" t="s">
        <v>9179</v>
      </c>
      <c r="L7539" t="s">
        <v>14552</v>
      </c>
      <c r="N7539" t="s">
        <v>14515</v>
      </c>
      <c r="P7539" t="s">
        <v>8636</v>
      </c>
      <c r="T7539" t="b">
        <v>0</v>
      </c>
      <c r="U7539">
        <v>-1</v>
      </c>
      <c r="AK7539" t="s">
        <v>14566</v>
      </c>
      <c r="AP7539" t="s">
        <v>4225</v>
      </c>
      <c r="AQ7539" t="s">
        <v>537</v>
      </c>
      <c r="AV7539" t="s">
        <v>14550</v>
      </c>
      <c r="AW7539" t="s">
        <v>85</v>
      </c>
      <c r="BB7539" t="b">
        <v>1</v>
      </c>
      <c r="BD7539" t="s">
        <v>4226</v>
      </c>
      <c r="BF7539" s="4">
        <v>46080.55972222222</v>
      </c>
      <c r="BG7539" t="s">
        <v>7528</v>
      </c>
      <c r="BO7539">
        <v>1</v>
      </c>
      <c r="BT7539">
        <v>1</v>
      </c>
      <c r="BU7539">
        <v>2</v>
      </c>
      <c r="BZ7539" t="s">
        <v>5444</v>
      </c>
      <c r="CA7539" t="s">
        <v>5444</v>
      </c>
      <c r="CG7539">
        <v>39</v>
      </c>
      <c r="CH7539" t="s">
        <v>14567</v>
      </c>
      <c r="CM7539" t="b">
        <v>0</v>
      </c>
      <c r="CN7539">
        <v>250745</v>
      </c>
    </row>
    <row r="7540" spans="1:92" hidden="1" x14ac:dyDescent="0.25">
      <c r="A7540" t="s">
        <v>22963</v>
      </c>
      <c r="B7540" t="s">
        <v>14550</v>
      </c>
      <c r="C7540" t="s">
        <v>4705</v>
      </c>
      <c r="D7540" t="s">
        <v>4219</v>
      </c>
      <c r="F7540" t="s">
        <v>14551</v>
      </c>
      <c r="G7540" t="s">
        <v>85</v>
      </c>
      <c r="H7540" t="s">
        <v>9179</v>
      </c>
      <c r="L7540" t="s">
        <v>14552</v>
      </c>
      <c r="N7540" t="s">
        <v>14515</v>
      </c>
      <c r="P7540" t="s">
        <v>8636</v>
      </c>
      <c r="T7540" t="b">
        <v>0</v>
      </c>
      <c r="U7540">
        <v>-1</v>
      </c>
      <c r="AK7540" t="s">
        <v>14568</v>
      </c>
      <c r="AP7540" t="s">
        <v>5398</v>
      </c>
      <c r="AQ7540" t="s">
        <v>1380</v>
      </c>
      <c r="AV7540" t="s">
        <v>14550</v>
      </c>
      <c r="AW7540" t="s">
        <v>85</v>
      </c>
      <c r="BB7540" t="b">
        <v>1</v>
      </c>
      <c r="BD7540" t="s">
        <v>4367</v>
      </c>
      <c r="BF7540" s="4">
        <v>46080.55972222222</v>
      </c>
      <c r="BG7540" t="s">
        <v>7528</v>
      </c>
      <c r="BL7540" t="s">
        <v>9401</v>
      </c>
      <c r="BO7540">
        <v>1</v>
      </c>
      <c r="BT7540">
        <v>1</v>
      </c>
      <c r="BU7540">
        <v>20</v>
      </c>
      <c r="BZ7540" t="s">
        <v>5444</v>
      </c>
      <c r="CA7540" t="s">
        <v>5444</v>
      </c>
      <c r="CG7540">
        <v>39</v>
      </c>
      <c r="CJ7540" t="s">
        <v>9401</v>
      </c>
      <c r="CM7540" t="b">
        <v>0</v>
      </c>
      <c r="CN7540">
        <v>250745</v>
      </c>
    </row>
    <row r="7541" spans="1:92" hidden="1" x14ac:dyDescent="0.25">
      <c r="A7541" t="s">
        <v>22964</v>
      </c>
      <c r="B7541" t="s">
        <v>14550</v>
      </c>
      <c r="C7541" t="s">
        <v>4705</v>
      </c>
      <c r="D7541" t="s">
        <v>4219</v>
      </c>
      <c r="F7541" t="s">
        <v>14551</v>
      </c>
      <c r="G7541" t="s">
        <v>85</v>
      </c>
      <c r="H7541" t="s">
        <v>9179</v>
      </c>
      <c r="L7541" t="s">
        <v>14552</v>
      </c>
      <c r="N7541" t="s">
        <v>14515</v>
      </c>
      <c r="P7541" t="s">
        <v>8636</v>
      </c>
      <c r="T7541" t="b">
        <v>0</v>
      </c>
      <c r="U7541">
        <v>-1</v>
      </c>
      <c r="AK7541" t="s">
        <v>14569</v>
      </c>
      <c r="AP7541" t="s">
        <v>4376</v>
      </c>
      <c r="AQ7541" t="s">
        <v>537</v>
      </c>
      <c r="AV7541" t="s">
        <v>14550</v>
      </c>
      <c r="AW7541" t="s">
        <v>85</v>
      </c>
      <c r="BB7541" t="b">
        <v>1</v>
      </c>
      <c r="BD7541" t="s">
        <v>4367</v>
      </c>
      <c r="BF7541" s="4">
        <v>46080.55972222222</v>
      </c>
      <c r="BG7541" t="s">
        <v>7528</v>
      </c>
      <c r="BJ7541" t="s">
        <v>8953</v>
      </c>
      <c r="BO7541">
        <v>1</v>
      </c>
      <c r="BT7541">
        <v>1</v>
      </c>
      <c r="BU7541">
        <v>21</v>
      </c>
      <c r="BZ7541" t="s">
        <v>5444</v>
      </c>
      <c r="CA7541" t="s">
        <v>5444</v>
      </c>
      <c r="CG7541">
        <v>39</v>
      </c>
      <c r="CI7541" t="s">
        <v>8953</v>
      </c>
      <c r="CM7541" t="b">
        <v>0</v>
      </c>
      <c r="CN7541">
        <v>250745</v>
      </c>
    </row>
    <row r="7542" spans="1:92" hidden="1" x14ac:dyDescent="0.25">
      <c r="A7542" t="s">
        <v>22965</v>
      </c>
      <c r="B7542" t="s">
        <v>14550</v>
      </c>
      <c r="C7542" t="s">
        <v>4705</v>
      </c>
      <c r="D7542" t="s">
        <v>4219</v>
      </c>
      <c r="F7542" t="s">
        <v>14551</v>
      </c>
      <c r="G7542" t="s">
        <v>85</v>
      </c>
      <c r="H7542" t="s">
        <v>9179</v>
      </c>
      <c r="L7542" t="s">
        <v>14552</v>
      </c>
      <c r="N7542" t="s">
        <v>14515</v>
      </c>
      <c r="P7542" t="s">
        <v>8636</v>
      </c>
      <c r="T7542" t="b">
        <v>0</v>
      </c>
      <c r="U7542">
        <v>-1</v>
      </c>
      <c r="AK7542" t="s">
        <v>14570</v>
      </c>
      <c r="AP7542" t="s">
        <v>984</v>
      </c>
      <c r="AQ7542" t="s">
        <v>537</v>
      </c>
      <c r="AV7542" t="s">
        <v>14550</v>
      </c>
      <c r="AW7542" t="s">
        <v>85</v>
      </c>
      <c r="BB7542" t="b">
        <v>1</v>
      </c>
      <c r="BD7542" t="s">
        <v>126</v>
      </c>
      <c r="BF7542" s="4">
        <v>46080.55972222222</v>
      </c>
      <c r="BG7542" t="s">
        <v>7528</v>
      </c>
      <c r="BO7542">
        <v>1</v>
      </c>
      <c r="BT7542">
        <v>1</v>
      </c>
      <c r="BU7542">
        <v>22</v>
      </c>
      <c r="BZ7542" t="s">
        <v>5444</v>
      </c>
      <c r="CA7542" t="s">
        <v>5444</v>
      </c>
      <c r="CG7542">
        <v>39</v>
      </c>
      <c r="CH7542" t="s">
        <v>8953</v>
      </c>
      <c r="CM7542" t="b">
        <v>0</v>
      </c>
      <c r="CN7542">
        <v>250745</v>
      </c>
    </row>
    <row r="7543" spans="1:92" hidden="1" x14ac:dyDescent="0.25">
      <c r="A7543" t="s">
        <v>22966</v>
      </c>
      <c r="B7543" t="s">
        <v>14550</v>
      </c>
      <c r="C7543" t="s">
        <v>4705</v>
      </c>
      <c r="D7543" t="s">
        <v>4219</v>
      </c>
      <c r="F7543" t="s">
        <v>14551</v>
      </c>
      <c r="G7543" t="s">
        <v>85</v>
      </c>
      <c r="H7543" t="s">
        <v>9179</v>
      </c>
      <c r="L7543" t="s">
        <v>14552</v>
      </c>
      <c r="N7543" t="s">
        <v>14515</v>
      </c>
      <c r="P7543" t="s">
        <v>8636</v>
      </c>
      <c r="T7543" t="b">
        <v>0</v>
      </c>
      <c r="U7543">
        <v>-1</v>
      </c>
      <c r="AK7543" t="s">
        <v>14571</v>
      </c>
      <c r="AP7543" t="s">
        <v>4480</v>
      </c>
      <c r="AQ7543" t="s">
        <v>1380</v>
      </c>
      <c r="AV7543" t="s">
        <v>14550</v>
      </c>
      <c r="AW7543" t="s">
        <v>85</v>
      </c>
      <c r="BB7543" t="b">
        <v>1</v>
      </c>
      <c r="BD7543" t="s">
        <v>4481</v>
      </c>
      <c r="BF7543" s="4">
        <v>46080.55972222222</v>
      </c>
      <c r="BG7543" t="s">
        <v>7528</v>
      </c>
      <c r="BO7543">
        <v>1</v>
      </c>
      <c r="BT7543">
        <v>1</v>
      </c>
      <c r="BU7543">
        <v>23</v>
      </c>
      <c r="BZ7543" t="s">
        <v>5444</v>
      </c>
      <c r="CA7543" t="s">
        <v>5444</v>
      </c>
      <c r="CG7543">
        <v>39</v>
      </c>
      <c r="CH7543" t="s">
        <v>9385</v>
      </c>
      <c r="CM7543" t="b">
        <v>0</v>
      </c>
      <c r="CN7543">
        <v>250745</v>
      </c>
    </row>
    <row r="7544" spans="1:92" hidden="1" x14ac:dyDescent="0.25">
      <c r="A7544" t="s">
        <v>22967</v>
      </c>
      <c r="B7544" t="s">
        <v>14550</v>
      </c>
      <c r="C7544" t="s">
        <v>4705</v>
      </c>
      <c r="D7544" t="s">
        <v>4219</v>
      </c>
      <c r="F7544" t="s">
        <v>14551</v>
      </c>
      <c r="G7544" t="s">
        <v>85</v>
      </c>
      <c r="H7544" t="s">
        <v>9179</v>
      </c>
      <c r="L7544" t="s">
        <v>14552</v>
      </c>
      <c r="N7544" t="s">
        <v>14515</v>
      </c>
      <c r="P7544" t="s">
        <v>8636</v>
      </c>
      <c r="T7544" t="b">
        <v>0</v>
      </c>
      <c r="U7544">
        <v>-1</v>
      </c>
      <c r="AK7544" t="s">
        <v>14572</v>
      </c>
      <c r="AP7544" t="s">
        <v>4480</v>
      </c>
      <c r="AQ7544" t="s">
        <v>537</v>
      </c>
      <c r="AV7544" t="s">
        <v>14550</v>
      </c>
      <c r="AW7544" t="s">
        <v>85</v>
      </c>
      <c r="BB7544" t="b">
        <v>1</v>
      </c>
      <c r="BD7544" t="s">
        <v>4481</v>
      </c>
      <c r="BF7544" s="4">
        <v>46080.55972222222</v>
      </c>
      <c r="BG7544" t="s">
        <v>7528</v>
      </c>
      <c r="BO7544">
        <v>1</v>
      </c>
      <c r="BT7544">
        <v>1</v>
      </c>
      <c r="BU7544">
        <v>24</v>
      </c>
      <c r="BZ7544" t="s">
        <v>5444</v>
      </c>
      <c r="CA7544" t="s">
        <v>5444</v>
      </c>
      <c r="CG7544">
        <v>39</v>
      </c>
      <c r="CH7544" t="s">
        <v>14573</v>
      </c>
      <c r="CM7544" t="b">
        <v>0</v>
      </c>
      <c r="CN7544">
        <v>250745</v>
      </c>
    </row>
    <row r="7545" spans="1:92" hidden="1" x14ac:dyDescent="0.25">
      <c r="A7545" t="s">
        <v>22968</v>
      </c>
      <c r="B7545" t="s">
        <v>14550</v>
      </c>
      <c r="C7545" t="s">
        <v>4705</v>
      </c>
      <c r="D7545" t="s">
        <v>4219</v>
      </c>
      <c r="F7545" t="s">
        <v>14551</v>
      </c>
      <c r="G7545" t="s">
        <v>85</v>
      </c>
      <c r="H7545" t="s">
        <v>9179</v>
      </c>
      <c r="L7545" t="s">
        <v>14552</v>
      </c>
      <c r="N7545" t="s">
        <v>14515</v>
      </c>
      <c r="P7545" t="s">
        <v>8636</v>
      </c>
      <c r="T7545" t="b">
        <v>0</v>
      </c>
      <c r="U7545">
        <v>-1</v>
      </c>
      <c r="AK7545" t="s">
        <v>14574</v>
      </c>
      <c r="AP7545" t="s">
        <v>5024</v>
      </c>
      <c r="AQ7545" t="s">
        <v>537</v>
      </c>
      <c r="AV7545" t="s">
        <v>14550</v>
      </c>
      <c r="AW7545" t="s">
        <v>85</v>
      </c>
      <c r="BB7545" t="b">
        <v>1</v>
      </c>
      <c r="BD7545" t="s">
        <v>5025</v>
      </c>
      <c r="BF7545" s="4">
        <v>46080.55972222222</v>
      </c>
      <c r="BG7545" t="s">
        <v>7528</v>
      </c>
      <c r="BJ7545" t="s">
        <v>14575</v>
      </c>
      <c r="BO7545">
        <v>1</v>
      </c>
      <c r="BT7545">
        <v>1</v>
      </c>
      <c r="BU7545">
        <v>25</v>
      </c>
      <c r="BZ7545" t="s">
        <v>5444</v>
      </c>
      <c r="CA7545" t="s">
        <v>5444</v>
      </c>
      <c r="CG7545">
        <v>39</v>
      </c>
      <c r="CM7545" t="b">
        <v>0</v>
      </c>
      <c r="CN7545">
        <v>250745</v>
      </c>
    </row>
    <row r="7546" spans="1:92" hidden="1" x14ac:dyDescent="0.25">
      <c r="A7546" t="s">
        <v>22969</v>
      </c>
      <c r="B7546" t="s">
        <v>14550</v>
      </c>
      <c r="C7546" t="s">
        <v>4705</v>
      </c>
      <c r="D7546" t="s">
        <v>4219</v>
      </c>
      <c r="F7546" t="s">
        <v>14551</v>
      </c>
      <c r="G7546" t="s">
        <v>85</v>
      </c>
      <c r="H7546" t="s">
        <v>9179</v>
      </c>
      <c r="L7546" t="s">
        <v>14552</v>
      </c>
      <c r="N7546" t="s">
        <v>14515</v>
      </c>
      <c r="P7546" t="s">
        <v>8636</v>
      </c>
      <c r="T7546" t="b">
        <v>0</v>
      </c>
      <c r="U7546">
        <v>-1</v>
      </c>
      <c r="AK7546" t="s">
        <v>14576</v>
      </c>
      <c r="AP7546" t="s">
        <v>14577</v>
      </c>
      <c r="AQ7546" t="s">
        <v>537</v>
      </c>
      <c r="AV7546" t="s">
        <v>14550</v>
      </c>
      <c r="AW7546" t="s">
        <v>85</v>
      </c>
      <c r="BB7546" t="b">
        <v>1</v>
      </c>
      <c r="BD7546" t="s">
        <v>4481</v>
      </c>
      <c r="BF7546" s="4">
        <v>46080.55972222222</v>
      </c>
      <c r="BG7546" t="s">
        <v>7528</v>
      </c>
      <c r="BJ7546" t="s">
        <v>8953</v>
      </c>
      <c r="BO7546">
        <v>1</v>
      </c>
      <c r="BT7546">
        <v>1</v>
      </c>
      <c r="BU7546">
        <v>26</v>
      </c>
      <c r="BZ7546" t="s">
        <v>5444</v>
      </c>
      <c r="CA7546" t="s">
        <v>5444</v>
      </c>
      <c r="CG7546">
        <v>39</v>
      </c>
      <c r="CI7546" t="s">
        <v>8953</v>
      </c>
      <c r="CM7546" t="b">
        <v>0</v>
      </c>
      <c r="CN7546">
        <v>250745</v>
      </c>
    </row>
    <row r="7547" spans="1:92" hidden="1" x14ac:dyDescent="0.25">
      <c r="A7547" t="s">
        <v>22970</v>
      </c>
      <c r="B7547" t="s">
        <v>14550</v>
      </c>
      <c r="C7547" t="s">
        <v>4705</v>
      </c>
      <c r="D7547" t="s">
        <v>4219</v>
      </c>
      <c r="F7547" t="s">
        <v>14551</v>
      </c>
      <c r="G7547" t="s">
        <v>85</v>
      </c>
      <c r="H7547" t="s">
        <v>9179</v>
      </c>
      <c r="L7547" t="s">
        <v>14552</v>
      </c>
      <c r="N7547" t="s">
        <v>14515</v>
      </c>
      <c r="P7547" t="s">
        <v>8636</v>
      </c>
      <c r="T7547" t="b">
        <v>0</v>
      </c>
      <c r="U7547">
        <v>-1</v>
      </c>
      <c r="AK7547" t="s">
        <v>14578</v>
      </c>
      <c r="AP7547" t="s">
        <v>5777</v>
      </c>
      <c r="AQ7547" t="s">
        <v>1380</v>
      </c>
      <c r="AV7547" t="s">
        <v>14550</v>
      </c>
      <c r="AW7547" t="s">
        <v>85</v>
      </c>
      <c r="BB7547" t="b">
        <v>1</v>
      </c>
      <c r="BD7547" t="s">
        <v>4481</v>
      </c>
      <c r="BF7547" s="4">
        <v>46080.55972222222</v>
      </c>
      <c r="BG7547" t="s">
        <v>7528</v>
      </c>
      <c r="BL7547" t="s">
        <v>9385</v>
      </c>
      <c r="BO7547">
        <v>1</v>
      </c>
      <c r="BT7547">
        <v>1</v>
      </c>
      <c r="BU7547">
        <v>27</v>
      </c>
      <c r="BZ7547" t="s">
        <v>5444</v>
      </c>
      <c r="CA7547" t="s">
        <v>5444</v>
      </c>
      <c r="CG7547">
        <v>39</v>
      </c>
      <c r="CJ7547" t="s">
        <v>9385</v>
      </c>
      <c r="CM7547" t="b">
        <v>0</v>
      </c>
      <c r="CN7547">
        <v>250745</v>
      </c>
    </row>
    <row r="7548" spans="1:92" hidden="1" x14ac:dyDescent="0.25">
      <c r="A7548" t="s">
        <v>22971</v>
      </c>
      <c r="B7548" t="s">
        <v>14550</v>
      </c>
      <c r="C7548" t="s">
        <v>4705</v>
      </c>
      <c r="D7548" t="s">
        <v>4219</v>
      </c>
      <c r="F7548" t="s">
        <v>14551</v>
      </c>
      <c r="G7548" t="s">
        <v>85</v>
      </c>
      <c r="H7548" t="s">
        <v>9179</v>
      </c>
      <c r="L7548" t="s">
        <v>14552</v>
      </c>
      <c r="N7548" t="s">
        <v>14515</v>
      </c>
      <c r="P7548" t="s">
        <v>8636</v>
      </c>
      <c r="T7548" t="b">
        <v>0</v>
      </c>
      <c r="U7548">
        <v>-1</v>
      </c>
      <c r="AK7548" t="s">
        <v>14579</v>
      </c>
      <c r="AP7548" t="s">
        <v>984</v>
      </c>
      <c r="AQ7548" t="s">
        <v>537</v>
      </c>
      <c r="AV7548" t="s">
        <v>14550</v>
      </c>
      <c r="AW7548" t="s">
        <v>85</v>
      </c>
      <c r="BB7548" t="b">
        <v>1</v>
      </c>
      <c r="BD7548" t="s">
        <v>126</v>
      </c>
      <c r="BF7548" s="4">
        <v>46080.55972222222</v>
      </c>
      <c r="BG7548" t="s">
        <v>7528</v>
      </c>
      <c r="BO7548">
        <v>1</v>
      </c>
      <c r="BT7548">
        <v>1</v>
      </c>
      <c r="BU7548">
        <v>28</v>
      </c>
      <c r="BZ7548" t="s">
        <v>5444</v>
      </c>
      <c r="CA7548" t="s">
        <v>5444</v>
      </c>
      <c r="CG7548">
        <v>39</v>
      </c>
      <c r="CH7548" t="s">
        <v>8953</v>
      </c>
      <c r="CM7548" t="b">
        <v>0</v>
      </c>
      <c r="CN7548">
        <v>250745</v>
      </c>
    </row>
    <row r="7549" spans="1:92" hidden="1" x14ac:dyDescent="0.25">
      <c r="A7549" t="s">
        <v>22972</v>
      </c>
      <c r="B7549" t="s">
        <v>14550</v>
      </c>
      <c r="C7549" t="s">
        <v>4705</v>
      </c>
      <c r="D7549" t="s">
        <v>4219</v>
      </c>
      <c r="F7549" t="s">
        <v>14551</v>
      </c>
      <c r="G7549" t="s">
        <v>85</v>
      </c>
      <c r="H7549" t="s">
        <v>9179</v>
      </c>
      <c r="L7549" t="s">
        <v>14552</v>
      </c>
      <c r="N7549" t="s">
        <v>14515</v>
      </c>
      <c r="P7549" t="s">
        <v>8636</v>
      </c>
      <c r="T7549" t="b">
        <v>0</v>
      </c>
      <c r="U7549">
        <v>-1</v>
      </c>
      <c r="AK7549" t="s">
        <v>14580</v>
      </c>
      <c r="AP7549" t="s">
        <v>14581</v>
      </c>
      <c r="AQ7549" t="s">
        <v>537</v>
      </c>
      <c r="AV7549" t="s">
        <v>14550</v>
      </c>
      <c r="AW7549" t="s">
        <v>85</v>
      </c>
      <c r="BB7549" t="b">
        <v>1</v>
      </c>
      <c r="BD7549" t="s">
        <v>4487</v>
      </c>
      <c r="BF7549" s="4">
        <v>46080.55972222222</v>
      </c>
      <c r="BG7549" t="s">
        <v>7528</v>
      </c>
      <c r="BJ7549" t="s">
        <v>14582</v>
      </c>
      <c r="BO7549">
        <v>1</v>
      </c>
      <c r="BT7549">
        <v>25</v>
      </c>
      <c r="BU7549">
        <v>29</v>
      </c>
      <c r="BZ7549" t="s">
        <v>5444</v>
      </c>
      <c r="CA7549" t="s">
        <v>5444</v>
      </c>
      <c r="CG7549">
        <v>39</v>
      </c>
      <c r="CI7549" t="s">
        <v>14573</v>
      </c>
      <c r="CM7549" t="b">
        <v>0</v>
      </c>
      <c r="CN7549">
        <v>250745</v>
      </c>
    </row>
    <row r="7550" spans="1:92" hidden="1" x14ac:dyDescent="0.25">
      <c r="A7550" t="s">
        <v>22973</v>
      </c>
      <c r="B7550" t="s">
        <v>14550</v>
      </c>
      <c r="C7550" t="s">
        <v>4705</v>
      </c>
      <c r="D7550" t="s">
        <v>4219</v>
      </c>
      <c r="F7550" t="s">
        <v>14551</v>
      </c>
      <c r="G7550" t="s">
        <v>85</v>
      </c>
      <c r="H7550" t="s">
        <v>9179</v>
      </c>
      <c r="L7550" t="s">
        <v>14552</v>
      </c>
      <c r="N7550" t="s">
        <v>14515</v>
      </c>
      <c r="P7550" t="s">
        <v>8636</v>
      </c>
      <c r="T7550" t="b">
        <v>0</v>
      </c>
      <c r="U7550">
        <v>-1</v>
      </c>
      <c r="AK7550" t="s">
        <v>14583</v>
      </c>
      <c r="AP7550" t="s">
        <v>4233</v>
      </c>
      <c r="AQ7550" t="s">
        <v>537</v>
      </c>
      <c r="AV7550" t="s">
        <v>14550</v>
      </c>
      <c r="AW7550" t="s">
        <v>85</v>
      </c>
      <c r="BB7550" t="b">
        <v>1</v>
      </c>
      <c r="BD7550" t="s">
        <v>97</v>
      </c>
      <c r="BF7550" s="4">
        <v>46080.55972222222</v>
      </c>
      <c r="BG7550" t="s">
        <v>7528</v>
      </c>
      <c r="BJ7550" t="s">
        <v>14584</v>
      </c>
      <c r="BO7550">
        <v>1</v>
      </c>
      <c r="BT7550">
        <v>5</v>
      </c>
      <c r="BU7550">
        <v>3</v>
      </c>
      <c r="BZ7550" t="s">
        <v>5444</v>
      </c>
      <c r="CA7550" t="s">
        <v>5444</v>
      </c>
      <c r="CG7550">
        <v>39</v>
      </c>
      <c r="CI7550" t="s">
        <v>14585</v>
      </c>
      <c r="CM7550" t="b">
        <v>0</v>
      </c>
      <c r="CN7550">
        <v>250745</v>
      </c>
    </row>
    <row r="7551" spans="1:92" hidden="1" x14ac:dyDescent="0.25">
      <c r="A7551" t="s">
        <v>22974</v>
      </c>
      <c r="B7551" t="s">
        <v>14550</v>
      </c>
      <c r="C7551" t="s">
        <v>4705</v>
      </c>
      <c r="D7551" t="s">
        <v>4219</v>
      </c>
      <c r="F7551" t="s">
        <v>14551</v>
      </c>
      <c r="G7551" t="s">
        <v>85</v>
      </c>
      <c r="H7551" t="s">
        <v>9179</v>
      </c>
      <c r="L7551" t="s">
        <v>14552</v>
      </c>
      <c r="N7551" t="s">
        <v>14515</v>
      </c>
      <c r="P7551" t="s">
        <v>8636</v>
      </c>
      <c r="T7551" t="b">
        <v>0</v>
      </c>
      <c r="U7551">
        <v>-1</v>
      </c>
      <c r="AK7551" t="s">
        <v>14586</v>
      </c>
      <c r="AP7551" t="s">
        <v>14577</v>
      </c>
      <c r="AQ7551" t="s">
        <v>537</v>
      </c>
      <c r="AV7551" t="s">
        <v>14550</v>
      </c>
      <c r="AW7551" t="s">
        <v>85</v>
      </c>
      <c r="BB7551" t="b">
        <v>1</v>
      </c>
      <c r="BD7551" t="s">
        <v>4481</v>
      </c>
      <c r="BF7551" s="4">
        <v>46080.55972222222</v>
      </c>
      <c r="BG7551" t="s">
        <v>7528</v>
      </c>
      <c r="BJ7551" t="s">
        <v>8953</v>
      </c>
      <c r="BO7551">
        <v>1</v>
      </c>
      <c r="BT7551">
        <v>1</v>
      </c>
      <c r="BU7551">
        <v>30</v>
      </c>
      <c r="BZ7551" t="s">
        <v>5444</v>
      </c>
      <c r="CA7551" t="s">
        <v>5444</v>
      </c>
      <c r="CG7551">
        <v>39</v>
      </c>
      <c r="CI7551" t="s">
        <v>8953</v>
      </c>
      <c r="CM7551" t="b">
        <v>0</v>
      </c>
      <c r="CN7551">
        <v>250745</v>
      </c>
    </row>
    <row r="7552" spans="1:92" hidden="1" x14ac:dyDescent="0.25">
      <c r="A7552" t="s">
        <v>22975</v>
      </c>
      <c r="B7552" t="s">
        <v>14550</v>
      </c>
      <c r="C7552" t="s">
        <v>4705</v>
      </c>
      <c r="D7552" t="s">
        <v>4219</v>
      </c>
      <c r="F7552" t="s">
        <v>14551</v>
      </c>
      <c r="G7552" t="s">
        <v>85</v>
      </c>
      <c r="H7552" t="s">
        <v>9179</v>
      </c>
      <c r="L7552" t="s">
        <v>14552</v>
      </c>
      <c r="N7552" t="s">
        <v>14515</v>
      </c>
      <c r="P7552" t="s">
        <v>8636</v>
      </c>
      <c r="T7552" t="b">
        <v>0</v>
      </c>
      <c r="U7552">
        <v>-1</v>
      </c>
      <c r="AK7552" t="s">
        <v>14587</v>
      </c>
      <c r="AP7552" t="s">
        <v>4691</v>
      </c>
      <c r="AQ7552" t="s">
        <v>1380</v>
      </c>
      <c r="AV7552" t="s">
        <v>14550</v>
      </c>
      <c r="AW7552" t="s">
        <v>85</v>
      </c>
      <c r="BB7552" t="b">
        <v>1</v>
      </c>
      <c r="BD7552" t="s">
        <v>97</v>
      </c>
      <c r="BF7552" s="4">
        <v>46080.55972222222</v>
      </c>
      <c r="BG7552" t="s">
        <v>7528</v>
      </c>
      <c r="BL7552" t="s">
        <v>9409</v>
      </c>
      <c r="BO7552">
        <v>1</v>
      </c>
      <c r="BT7552">
        <v>1</v>
      </c>
      <c r="BU7552">
        <v>4</v>
      </c>
      <c r="BZ7552" t="s">
        <v>5444</v>
      </c>
      <c r="CA7552" t="s">
        <v>5444</v>
      </c>
      <c r="CG7552">
        <v>39</v>
      </c>
      <c r="CJ7552" t="s">
        <v>9409</v>
      </c>
      <c r="CM7552" t="b">
        <v>0</v>
      </c>
      <c r="CN7552">
        <v>250745</v>
      </c>
    </row>
    <row r="7553" spans="1:92" hidden="1" x14ac:dyDescent="0.25">
      <c r="A7553" t="s">
        <v>22976</v>
      </c>
      <c r="B7553" t="s">
        <v>14550</v>
      </c>
      <c r="C7553" t="s">
        <v>4705</v>
      </c>
      <c r="D7553" t="s">
        <v>4219</v>
      </c>
      <c r="F7553" t="s">
        <v>14551</v>
      </c>
      <c r="G7553" t="s">
        <v>85</v>
      </c>
      <c r="H7553" t="s">
        <v>9179</v>
      </c>
      <c r="L7553" t="s">
        <v>14552</v>
      </c>
      <c r="N7553" t="s">
        <v>14515</v>
      </c>
      <c r="P7553" t="s">
        <v>8636</v>
      </c>
      <c r="T7553" t="b">
        <v>0</v>
      </c>
      <c r="U7553">
        <v>-1</v>
      </c>
      <c r="AK7553" t="s">
        <v>14588</v>
      </c>
      <c r="AP7553" t="s">
        <v>100</v>
      </c>
      <c r="AQ7553" t="s">
        <v>537</v>
      </c>
      <c r="AV7553" t="s">
        <v>14550</v>
      </c>
      <c r="AW7553" t="s">
        <v>85</v>
      </c>
      <c r="BB7553" t="b">
        <v>1</v>
      </c>
      <c r="BD7553" t="s">
        <v>101</v>
      </c>
      <c r="BF7553" s="4">
        <v>46080.55972222222</v>
      </c>
      <c r="BG7553" t="s">
        <v>7528</v>
      </c>
      <c r="BJ7553" t="s">
        <v>14584</v>
      </c>
      <c r="BO7553">
        <v>1</v>
      </c>
      <c r="BT7553">
        <v>5</v>
      </c>
      <c r="BU7553">
        <v>5</v>
      </c>
      <c r="BZ7553" t="s">
        <v>5444</v>
      </c>
      <c r="CA7553" t="s">
        <v>5444</v>
      </c>
      <c r="CG7553">
        <v>39</v>
      </c>
      <c r="CI7553" t="s">
        <v>14585</v>
      </c>
      <c r="CM7553" t="b">
        <v>0</v>
      </c>
      <c r="CN7553">
        <v>250745</v>
      </c>
    </row>
    <row r="7554" spans="1:92" hidden="1" x14ac:dyDescent="0.25">
      <c r="A7554" t="s">
        <v>22977</v>
      </c>
      <c r="B7554" t="s">
        <v>14550</v>
      </c>
      <c r="C7554" t="s">
        <v>4705</v>
      </c>
      <c r="D7554" t="s">
        <v>4219</v>
      </c>
      <c r="F7554" t="s">
        <v>14551</v>
      </c>
      <c r="G7554" t="s">
        <v>85</v>
      </c>
      <c r="H7554" t="s">
        <v>9179</v>
      </c>
      <c r="L7554" t="s">
        <v>14552</v>
      </c>
      <c r="N7554" t="s">
        <v>14515</v>
      </c>
      <c r="P7554" t="s">
        <v>8636</v>
      </c>
      <c r="T7554" t="b">
        <v>0</v>
      </c>
      <c r="U7554">
        <v>-1</v>
      </c>
      <c r="AK7554" t="s">
        <v>14589</v>
      </c>
      <c r="AP7554" t="s">
        <v>6625</v>
      </c>
      <c r="AQ7554" t="s">
        <v>537</v>
      </c>
      <c r="AV7554" t="s">
        <v>14550</v>
      </c>
      <c r="AW7554" t="s">
        <v>85</v>
      </c>
      <c r="BB7554" t="b">
        <v>1</v>
      </c>
      <c r="BD7554" t="s">
        <v>105</v>
      </c>
      <c r="BF7554" s="4">
        <v>46080.55972222222</v>
      </c>
      <c r="BG7554" t="s">
        <v>7528</v>
      </c>
      <c r="BJ7554" t="s">
        <v>8953</v>
      </c>
      <c r="BO7554">
        <v>1</v>
      </c>
      <c r="BT7554">
        <v>1</v>
      </c>
      <c r="BU7554">
        <v>6</v>
      </c>
      <c r="BZ7554" t="s">
        <v>5444</v>
      </c>
      <c r="CA7554" t="s">
        <v>5444</v>
      </c>
      <c r="CG7554">
        <v>39</v>
      </c>
      <c r="CI7554" t="s">
        <v>8953</v>
      </c>
      <c r="CM7554" t="b">
        <v>0</v>
      </c>
      <c r="CN7554">
        <v>250745</v>
      </c>
    </row>
    <row r="7555" spans="1:92" hidden="1" x14ac:dyDescent="0.25">
      <c r="A7555" t="s">
        <v>22978</v>
      </c>
      <c r="B7555" t="s">
        <v>14550</v>
      </c>
      <c r="C7555" t="s">
        <v>4705</v>
      </c>
      <c r="D7555" t="s">
        <v>4219</v>
      </c>
      <c r="F7555" t="s">
        <v>14551</v>
      </c>
      <c r="G7555" t="s">
        <v>85</v>
      </c>
      <c r="H7555" t="s">
        <v>9179</v>
      </c>
      <c r="L7555" t="s">
        <v>14552</v>
      </c>
      <c r="N7555" t="s">
        <v>14515</v>
      </c>
      <c r="P7555" t="s">
        <v>8636</v>
      </c>
      <c r="T7555" t="b">
        <v>0</v>
      </c>
      <c r="U7555">
        <v>-1</v>
      </c>
      <c r="AK7555" t="s">
        <v>14590</v>
      </c>
      <c r="AP7555" t="s">
        <v>6600</v>
      </c>
      <c r="AQ7555" t="s">
        <v>1380</v>
      </c>
      <c r="AV7555" t="s">
        <v>14550</v>
      </c>
      <c r="AW7555" t="s">
        <v>85</v>
      </c>
      <c r="BB7555" t="b">
        <v>1</v>
      </c>
      <c r="BD7555" t="s">
        <v>105</v>
      </c>
      <c r="BF7555" s="4">
        <v>46080.55972222222</v>
      </c>
      <c r="BG7555" t="s">
        <v>7528</v>
      </c>
      <c r="BL7555" t="s">
        <v>9385</v>
      </c>
      <c r="BO7555">
        <v>1</v>
      </c>
      <c r="BT7555">
        <v>1</v>
      </c>
      <c r="BU7555">
        <v>7</v>
      </c>
      <c r="BZ7555" t="s">
        <v>5444</v>
      </c>
      <c r="CA7555" t="s">
        <v>5444</v>
      </c>
      <c r="CG7555">
        <v>39</v>
      </c>
      <c r="CJ7555" t="s">
        <v>9385</v>
      </c>
      <c r="CM7555" t="b">
        <v>0</v>
      </c>
      <c r="CN7555">
        <v>250745</v>
      </c>
    </row>
    <row r="7556" spans="1:92" hidden="1" x14ac:dyDescent="0.25">
      <c r="A7556" t="s">
        <v>22979</v>
      </c>
      <c r="B7556" t="s">
        <v>14550</v>
      </c>
      <c r="C7556" t="s">
        <v>4705</v>
      </c>
      <c r="D7556" t="s">
        <v>4219</v>
      </c>
      <c r="F7556" t="s">
        <v>14551</v>
      </c>
      <c r="G7556" t="s">
        <v>85</v>
      </c>
      <c r="H7556" t="s">
        <v>9179</v>
      </c>
      <c r="L7556" t="s">
        <v>14552</v>
      </c>
      <c r="N7556" t="s">
        <v>14515</v>
      </c>
      <c r="P7556" t="s">
        <v>8636</v>
      </c>
      <c r="T7556" t="b">
        <v>0</v>
      </c>
      <c r="U7556">
        <v>-1</v>
      </c>
      <c r="AK7556" t="s">
        <v>14591</v>
      </c>
      <c r="AP7556" t="s">
        <v>6628</v>
      </c>
      <c r="AQ7556" t="s">
        <v>537</v>
      </c>
      <c r="AV7556" t="s">
        <v>14550</v>
      </c>
      <c r="AW7556" t="s">
        <v>85</v>
      </c>
      <c r="BB7556" t="b">
        <v>1</v>
      </c>
      <c r="BD7556" t="s">
        <v>105</v>
      </c>
      <c r="BF7556" s="4">
        <v>46080.55972222222</v>
      </c>
      <c r="BG7556" t="s">
        <v>7528</v>
      </c>
      <c r="BJ7556" t="s">
        <v>8953</v>
      </c>
      <c r="BO7556">
        <v>1</v>
      </c>
      <c r="BT7556">
        <v>1</v>
      </c>
      <c r="BU7556">
        <v>8</v>
      </c>
      <c r="BZ7556" t="s">
        <v>5444</v>
      </c>
      <c r="CA7556" t="s">
        <v>5444</v>
      </c>
      <c r="CG7556">
        <v>39</v>
      </c>
      <c r="CI7556" t="s">
        <v>8953</v>
      </c>
      <c r="CM7556" t="b">
        <v>0</v>
      </c>
      <c r="CN7556">
        <v>250745</v>
      </c>
    </row>
    <row r="7557" spans="1:92" hidden="1" x14ac:dyDescent="0.25">
      <c r="A7557" t="s">
        <v>22980</v>
      </c>
      <c r="B7557" t="s">
        <v>14550</v>
      </c>
      <c r="C7557" t="s">
        <v>4705</v>
      </c>
      <c r="D7557" t="s">
        <v>4219</v>
      </c>
      <c r="F7557" t="s">
        <v>14551</v>
      </c>
      <c r="G7557" t="s">
        <v>85</v>
      </c>
      <c r="H7557" t="s">
        <v>9179</v>
      </c>
      <c r="L7557" t="s">
        <v>14552</v>
      </c>
      <c r="N7557" t="s">
        <v>14515</v>
      </c>
      <c r="P7557" t="s">
        <v>8636</v>
      </c>
      <c r="T7557" t="b">
        <v>0</v>
      </c>
      <c r="U7557">
        <v>-1</v>
      </c>
      <c r="AK7557" t="s">
        <v>14592</v>
      </c>
      <c r="AP7557" t="s">
        <v>6604</v>
      </c>
      <c r="AQ7557" t="s">
        <v>1380</v>
      </c>
      <c r="AV7557" t="s">
        <v>14550</v>
      </c>
      <c r="AW7557" t="s">
        <v>85</v>
      </c>
      <c r="BB7557" t="b">
        <v>1</v>
      </c>
      <c r="BD7557" t="s">
        <v>105</v>
      </c>
      <c r="BF7557" s="4">
        <v>46080.55972222222</v>
      </c>
      <c r="BG7557" t="s">
        <v>7528</v>
      </c>
      <c r="BL7557" t="s">
        <v>9385</v>
      </c>
      <c r="BO7557">
        <v>1</v>
      </c>
      <c r="BT7557">
        <v>1</v>
      </c>
      <c r="BU7557">
        <v>9</v>
      </c>
      <c r="BZ7557" t="s">
        <v>5444</v>
      </c>
      <c r="CA7557" t="s">
        <v>5444</v>
      </c>
      <c r="CG7557">
        <v>39</v>
      </c>
      <c r="CJ7557" t="s">
        <v>9385</v>
      </c>
      <c r="CM7557" t="b">
        <v>0</v>
      </c>
      <c r="CN7557">
        <v>250745</v>
      </c>
    </row>
    <row r="7558" spans="1:92" hidden="1" x14ac:dyDescent="0.25">
      <c r="A7558" t="s">
        <v>22981</v>
      </c>
      <c r="B7558" t="s">
        <v>14550</v>
      </c>
      <c r="C7558" t="s">
        <v>4705</v>
      </c>
      <c r="D7558" t="s">
        <v>4219</v>
      </c>
      <c r="F7558" t="s">
        <v>14551</v>
      </c>
      <c r="G7558" t="s">
        <v>85</v>
      </c>
      <c r="H7558" t="s">
        <v>9179</v>
      </c>
      <c r="L7558" t="s">
        <v>14552</v>
      </c>
      <c r="N7558" t="s">
        <v>14515</v>
      </c>
      <c r="P7558" t="s">
        <v>8636</v>
      </c>
      <c r="T7558" t="b">
        <v>0</v>
      </c>
      <c r="U7558">
        <v>-1</v>
      </c>
      <c r="AK7558" t="s">
        <v>14593</v>
      </c>
      <c r="AP7558" t="s">
        <v>984</v>
      </c>
      <c r="AQ7558" t="s">
        <v>537</v>
      </c>
      <c r="AV7558" t="s">
        <v>14550</v>
      </c>
      <c r="AW7558" t="s">
        <v>85</v>
      </c>
      <c r="BB7558" t="b">
        <v>1</v>
      </c>
      <c r="BD7558" t="s">
        <v>126</v>
      </c>
      <c r="BF7558" s="4">
        <v>46080.55972222222</v>
      </c>
      <c r="BG7558" t="s">
        <v>7528</v>
      </c>
      <c r="BO7558">
        <v>2</v>
      </c>
      <c r="BT7558">
        <v>1</v>
      </c>
      <c r="BU7558">
        <v>1</v>
      </c>
      <c r="BZ7558" t="s">
        <v>5444</v>
      </c>
      <c r="CA7558" t="s">
        <v>5444</v>
      </c>
      <c r="CI7558" t="s">
        <v>8953</v>
      </c>
      <c r="CM7558" t="b">
        <v>0</v>
      </c>
      <c r="CN7558">
        <v>250745</v>
      </c>
    </row>
    <row r="7559" spans="1:92" hidden="1" x14ac:dyDescent="0.25">
      <c r="A7559" t="s">
        <v>22982</v>
      </c>
      <c r="B7559" t="s">
        <v>14550</v>
      </c>
      <c r="C7559" t="s">
        <v>4705</v>
      </c>
      <c r="D7559" t="s">
        <v>4219</v>
      </c>
      <c r="F7559" t="s">
        <v>14551</v>
      </c>
      <c r="G7559" t="s">
        <v>85</v>
      </c>
      <c r="H7559" t="s">
        <v>9179</v>
      </c>
      <c r="L7559" t="s">
        <v>14552</v>
      </c>
      <c r="N7559" t="s">
        <v>14515</v>
      </c>
      <c r="P7559" t="s">
        <v>8636</v>
      </c>
      <c r="T7559" t="b">
        <v>0</v>
      </c>
      <c r="U7559">
        <v>-1</v>
      </c>
      <c r="AK7559" t="s">
        <v>14594</v>
      </c>
      <c r="AP7559" t="s">
        <v>1599</v>
      </c>
      <c r="AQ7559" t="s">
        <v>537</v>
      </c>
      <c r="AV7559" t="s">
        <v>14550</v>
      </c>
      <c r="AW7559" t="s">
        <v>85</v>
      </c>
      <c r="BB7559" t="b">
        <v>1</v>
      </c>
      <c r="BD7559" t="s">
        <v>6372</v>
      </c>
      <c r="BF7559" s="4">
        <v>46080.55972222222</v>
      </c>
      <c r="BG7559" t="s">
        <v>7528</v>
      </c>
      <c r="BJ7559" t="s">
        <v>14595</v>
      </c>
      <c r="BO7559">
        <v>2</v>
      </c>
      <c r="BT7559">
        <v>1</v>
      </c>
      <c r="BU7559">
        <v>2</v>
      </c>
      <c r="BZ7559" t="s">
        <v>5444</v>
      </c>
      <c r="CA7559" t="s">
        <v>5444</v>
      </c>
      <c r="CI7559" t="s">
        <v>14595</v>
      </c>
      <c r="CM7559" t="b">
        <v>0</v>
      </c>
      <c r="CN7559">
        <v>250745</v>
      </c>
    </row>
    <row r="7560" spans="1:92" hidden="1" x14ac:dyDescent="0.25">
      <c r="A7560" t="s">
        <v>22983</v>
      </c>
      <c r="B7560" t="s">
        <v>14550</v>
      </c>
      <c r="C7560" t="s">
        <v>4705</v>
      </c>
      <c r="D7560" t="s">
        <v>4219</v>
      </c>
      <c r="F7560" t="s">
        <v>14551</v>
      </c>
      <c r="G7560" t="s">
        <v>85</v>
      </c>
      <c r="H7560" t="s">
        <v>9179</v>
      </c>
      <c r="L7560" t="s">
        <v>14552</v>
      </c>
      <c r="N7560" t="s">
        <v>14515</v>
      </c>
      <c r="P7560" t="s">
        <v>8636</v>
      </c>
      <c r="T7560" t="b">
        <v>0</v>
      </c>
      <c r="U7560">
        <v>-1</v>
      </c>
      <c r="AK7560" t="s">
        <v>14596</v>
      </c>
      <c r="AP7560" t="s">
        <v>10384</v>
      </c>
      <c r="AQ7560" t="s">
        <v>1380</v>
      </c>
      <c r="AV7560" t="s">
        <v>14550</v>
      </c>
      <c r="AW7560" t="s">
        <v>85</v>
      </c>
      <c r="BB7560" t="b">
        <v>1</v>
      </c>
      <c r="BD7560" t="s">
        <v>6372</v>
      </c>
      <c r="BF7560" s="4">
        <v>46080.55972222222</v>
      </c>
      <c r="BG7560" t="s">
        <v>7528</v>
      </c>
      <c r="BL7560" t="s">
        <v>14597</v>
      </c>
      <c r="BO7560">
        <v>2</v>
      </c>
      <c r="BT7560">
        <v>1</v>
      </c>
      <c r="BU7560">
        <v>3</v>
      </c>
      <c r="BZ7560" t="s">
        <v>5444</v>
      </c>
      <c r="CA7560" t="s">
        <v>5444</v>
      </c>
      <c r="CJ7560" t="s">
        <v>14597</v>
      </c>
      <c r="CM7560" t="b">
        <v>0</v>
      </c>
      <c r="CN7560">
        <v>250745</v>
      </c>
    </row>
    <row r="7561" spans="1:92" hidden="1" x14ac:dyDescent="0.25">
      <c r="A7561" t="s">
        <v>22984</v>
      </c>
      <c r="B7561" t="s">
        <v>14550</v>
      </c>
      <c r="C7561" t="s">
        <v>4705</v>
      </c>
      <c r="D7561" t="s">
        <v>4219</v>
      </c>
      <c r="F7561" t="s">
        <v>14551</v>
      </c>
      <c r="G7561" t="s">
        <v>85</v>
      </c>
      <c r="H7561" t="s">
        <v>9179</v>
      </c>
      <c r="L7561" t="s">
        <v>14552</v>
      </c>
      <c r="N7561" t="s">
        <v>14515</v>
      </c>
      <c r="P7561" t="s">
        <v>8636</v>
      </c>
      <c r="T7561" t="b">
        <v>0</v>
      </c>
      <c r="U7561">
        <v>-1</v>
      </c>
      <c r="AK7561" t="s">
        <v>14598</v>
      </c>
      <c r="AP7561" t="s">
        <v>7908</v>
      </c>
      <c r="AQ7561" t="s">
        <v>537</v>
      </c>
      <c r="AV7561" t="s">
        <v>14550</v>
      </c>
      <c r="AW7561" t="s">
        <v>85</v>
      </c>
      <c r="BB7561" t="b">
        <v>1</v>
      </c>
      <c r="BD7561" t="s">
        <v>6254</v>
      </c>
      <c r="BF7561" s="4">
        <v>46080.55972222222</v>
      </c>
      <c r="BG7561" t="s">
        <v>7528</v>
      </c>
      <c r="BJ7561" t="s">
        <v>10949</v>
      </c>
      <c r="BO7561">
        <v>2</v>
      </c>
      <c r="BT7561">
        <v>5</v>
      </c>
      <c r="BU7561">
        <v>4</v>
      </c>
      <c r="BZ7561" t="s">
        <v>5444</v>
      </c>
      <c r="CA7561" t="s">
        <v>5444</v>
      </c>
      <c r="CI7561" t="s">
        <v>14599</v>
      </c>
      <c r="CM7561" t="b">
        <v>0</v>
      </c>
      <c r="CN7561">
        <v>250745</v>
      </c>
    </row>
    <row r="7562" spans="1:92" hidden="1" x14ac:dyDescent="0.25">
      <c r="A7562" t="s">
        <v>22985</v>
      </c>
      <c r="B7562" t="s">
        <v>14550</v>
      </c>
      <c r="C7562" t="s">
        <v>4705</v>
      </c>
      <c r="D7562" t="s">
        <v>4219</v>
      </c>
      <c r="F7562" t="s">
        <v>14551</v>
      </c>
      <c r="G7562" t="s">
        <v>85</v>
      </c>
      <c r="H7562" t="s">
        <v>9179</v>
      </c>
      <c r="L7562" t="s">
        <v>14552</v>
      </c>
      <c r="N7562" t="s">
        <v>14515</v>
      </c>
      <c r="P7562" t="s">
        <v>8636</v>
      </c>
      <c r="T7562" t="b">
        <v>0</v>
      </c>
      <c r="U7562">
        <v>-1</v>
      </c>
      <c r="AK7562" t="s">
        <v>14600</v>
      </c>
      <c r="AP7562" t="s">
        <v>7910</v>
      </c>
      <c r="AQ7562" t="s">
        <v>1380</v>
      </c>
      <c r="AV7562" t="s">
        <v>14550</v>
      </c>
      <c r="AW7562" t="s">
        <v>85</v>
      </c>
      <c r="BB7562" t="b">
        <v>1</v>
      </c>
      <c r="BD7562" t="s">
        <v>7911</v>
      </c>
      <c r="BF7562" s="4">
        <v>46080.55972222222</v>
      </c>
      <c r="BG7562" t="s">
        <v>7528</v>
      </c>
      <c r="BL7562" t="s">
        <v>9406</v>
      </c>
      <c r="BO7562">
        <v>2</v>
      </c>
      <c r="BT7562">
        <v>0</v>
      </c>
      <c r="BU7562">
        <v>5</v>
      </c>
      <c r="BZ7562" t="s">
        <v>5444</v>
      </c>
      <c r="CA7562" t="s">
        <v>5444</v>
      </c>
      <c r="CM7562" t="b">
        <v>0</v>
      </c>
      <c r="CN7562">
        <v>250745</v>
      </c>
    </row>
    <row r="7563" spans="1:92" hidden="1" x14ac:dyDescent="0.25">
      <c r="A7563" t="s">
        <v>22986</v>
      </c>
      <c r="B7563" t="s">
        <v>14601</v>
      </c>
      <c r="C7563" t="s">
        <v>4705</v>
      </c>
      <c r="D7563" t="s">
        <v>5832</v>
      </c>
      <c r="F7563" t="s">
        <v>14602</v>
      </c>
      <c r="G7563" t="s">
        <v>85</v>
      </c>
      <c r="H7563" t="s">
        <v>9179</v>
      </c>
      <c r="L7563" t="s">
        <v>14603</v>
      </c>
      <c r="N7563" t="s">
        <v>14537</v>
      </c>
      <c r="P7563" t="s">
        <v>8636</v>
      </c>
      <c r="T7563" t="b">
        <v>0</v>
      </c>
      <c r="U7563">
        <v>-1</v>
      </c>
      <c r="AK7563" t="s">
        <v>14604</v>
      </c>
      <c r="AP7563" t="s">
        <v>4225</v>
      </c>
      <c r="AQ7563" t="s">
        <v>537</v>
      </c>
      <c r="AV7563" t="s">
        <v>14601</v>
      </c>
      <c r="AW7563" t="s">
        <v>85</v>
      </c>
      <c r="BJ7563" t="s">
        <v>14492</v>
      </c>
      <c r="BO7563">
        <v>1</v>
      </c>
      <c r="BT7563">
        <v>1</v>
      </c>
      <c r="BU7563">
        <v>1</v>
      </c>
      <c r="BZ7563" t="s">
        <v>7860</v>
      </c>
      <c r="CA7563" t="s">
        <v>7860</v>
      </c>
      <c r="CG7563">
        <v>24</v>
      </c>
      <c r="CM7563" t="b">
        <v>0</v>
      </c>
      <c r="CN7563">
        <v>248982</v>
      </c>
    </row>
    <row r="7564" spans="1:92" hidden="1" x14ac:dyDescent="0.25">
      <c r="A7564" t="s">
        <v>22987</v>
      </c>
      <c r="B7564" t="s">
        <v>14601</v>
      </c>
      <c r="C7564" t="s">
        <v>4705</v>
      </c>
      <c r="D7564" t="s">
        <v>5832</v>
      </c>
      <c r="F7564" t="s">
        <v>14602</v>
      </c>
      <c r="G7564" t="s">
        <v>85</v>
      </c>
      <c r="H7564" t="s">
        <v>9179</v>
      </c>
      <c r="L7564" t="s">
        <v>14603</v>
      </c>
      <c r="N7564" t="s">
        <v>14537</v>
      </c>
      <c r="P7564" t="s">
        <v>8636</v>
      </c>
      <c r="T7564" t="b">
        <v>0</v>
      </c>
      <c r="U7564">
        <v>-1</v>
      </c>
      <c r="AK7564" t="s">
        <v>14605</v>
      </c>
      <c r="AP7564" t="s">
        <v>14606</v>
      </c>
      <c r="AQ7564" t="s">
        <v>537</v>
      </c>
      <c r="AV7564" t="s">
        <v>14601</v>
      </c>
      <c r="AW7564" t="s">
        <v>85</v>
      </c>
      <c r="BJ7564" t="s">
        <v>14607</v>
      </c>
      <c r="BO7564">
        <v>1</v>
      </c>
      <c r="BT7564">
        <v>5</v>
      </c>
      <c r="BU7564">
        <v>2</v>
      </c>
      <c r="BZ7564" t="s">
        <v>7860</v>
      </c>
      <c r="CA7564" t="s">
        <v>7860</v>
      </c>
      <c r="CG7564">
        <v>24</v>
      </c>
      <c r="CM7564" t="b">
        <v>0</v>
      </c>
      <c r="CN7564">
        <v>248982</v>
      </c>
    </row>
    <row r="7565" spans="1:92" hidden="1" x14ac:dyDescent="0.25">
      <c r="A7565" t="s">
        <v>22988</v>
      </c>
      <c r="B7565" t="s">
        <v>14601</v>
      </c>
      <c r="C7565" t="s">
        <v>4705</v>
      </c>
      <c r="D7565" t="s">
        <v>5832</v>
      </c>
      <c r="F7565" t="s">
        <v>14602</v>
      </c>
      <c r="G7565" t="s">
        <v>85</v>
      </c>
      <c r="H7565" t="s">
        <v>9179</v>
      </c>
      <c r="L7565" t="s">
        <v>14603</v>
      </c>
      <c r="N7565" t="s">
        <v>14537</v>
      </c>
      <c r="P7565" t="s">
        <v>8636</v>
      </c>
      <c r="T7565" t="b">
        <v>0</v>
      </c>
      <c r="U7565">
        <v>-1</v>
      </c>
      <c r="AK7565" t="s">
        <v>14608</v>
      </c>
      <c r="AP7565" t="s">
        <v>100</v>
      </c>
      <c r="AQ7565" t="s">
        <v>537</v>
      </c>
      <c r="AV7565" t="s">
        <v>14601</v>
      </c>
      <c r="AW7565" t="s">
        <v>85</v>
      </c>
      <c r="BJ7565" t="s">
        <v>14607</v>
      </c>
      <c r="BO7565">
        <v>1</v>
      </c>
      <c r="BT7565">
        <v>5</v>
      </c>
      <c r="BU7565">
        <v>3</v>
      </c>
      <c r="BZ7565" t="s">
        <v>7860</v>
      </c>
      <c r="CA7565" t="s">
        <v>7860</v>
      </c>
      <c r="CG7565">
        <v>24</v>
      </c>
      <c r="CM7565" t="b">
        <v>0</v>
      </c>
      <c r="CN7565">
        <v>248982</v>
      </c>
    </row>
    <row r="7566" spans="1:92" hidden="1" x14ac:dyDescent="0.25">
      <c r="A7566" t="s">
        <v>22989</v>
      </c>
      <c r="B7566" t="s">
        <v>14601</v>
      </c>
      <c r="C7566" t="s">
        <v>4705</v>
      </c>
      <c r="D7566" t="s">
        <v>5832</v>
      </c>
      <c r="F7566" t="s">
        <v>14602</v>
      </c>
      <c r="G7566" t="s">
        <v>85</v>
      </c>
      <c r="H7566" t="s">
        <v>9179</v>
      </c>
      <c r="L7566" t="s">
        <v>14603</v>
      </c>
      <c r="N7566" t="s">
        <v>14537</v>
      </c>
      <c r="P7566" t="s">
        <v>8636</v>
      </c>
      <c r="T7566" t="b">
        <v>0</v>
      </c>
      <c r="U7566">
        <v>-1</v>
      </c>
      <c r="AK7566" t="s">
        <v>14609</v>
      </c>
      <c r="AP7566" t="s">
        <v>14610</v>
      </c>
      <c r="AQ7566" t="s">
        <v>1380</v>
      </c>
      <c r="AV7566" t="s">
        <v>14601</v>
      </c>
      <c r="AW7566" t="s">
        <v>85</v>
      </c>
      <c r="BL7566" t="s">
        <v>9385</v>
      </c>
      <c r="BO7566">
        <v>1</v>
      </c>
      <c r="BT7566">
        <v>1</v>
      </c>
      <c r="BU7566">
        <v>4</v>
      </c>
      <c r="BZ7566" t="s">
        <v>7860</v>
      </c>
      <c r="CA7566" t="s">
        <v>7860</v>
      </c>
      <c r="CG7566">
        <v>24</v>
      </c>
      <c r="CM7566" t="b">
        <v>0</v>
      </c>
      <c r="CN7566">
        <v>248982</v>
      </c>
    </row>
    <row r="7567" spans="1:92" hidden="1" x14ac:dyDescent="0.25">
      <c r="A7567" t="s">
        <v>22990</v>
      </c>
      <c r="B7567" t="s">
        <v>14601</v>
      </c>
      <c r="C7567" t="s">
        <v>4705</v>
      </c>
      <c r="D7567" t="s">
        <v>5832</v>
      </c>
      <c r="F7567" t="s">
        <v>14602</v>
      </c>
      <c r="G7567" t="s">
        <v>85</v>
      </c>
      <c r="H7567" t="s">
        <v>9179</v>
      </c>
      <c r="L7567" t="s">
        <v>14603</v>
      </c>
      <c r="N7567" t="s">
        <v>14537</v>
      </c>
      <c r="P7567" t="s">
        <v>8636</v>
      </c>
      <c r="T7567" t="b">
        <v>0</v>
      </c>
      <c r="U7567">
        <v>-1</v>
      </c>
      <c r="AK7567" t="s">
        <v>14611</v>
      </c>
      <c r="AP7567" t="s">
        <v>14612</v>
      </c>
      <c r="AQ7567" t="s">
        <v>537</v>
      </c>
      <c r="AV7567" t="s">
        <v>14601</v>
      </c>
      <c r="AW7567" t="s">
        <v>85</v>
      </c>
      <c r="BJ7567" t="s">
        <v>9388</v>
      </c>
      <c r="BO7567">
        <v>1</v>
      </c>
      <c r="BT7567">
        <v>1</v>
      </c>
      <c r="BU7567">
        <v>5</v>
      </c>
      <c r="BZ7567" t="s">
        <v>7860</v>
      </c>
      <c r="CA7567" t="s">
        <v>7860</v>
      </c>
      <c r="CG7567">
        <v>24</v>
      </c>
      <c r="CM7567" t="b">
        <v>0</v>
      </c>
      <c r="CN7567">
        <v>248982</v>
      </c>
    </row>
    <row r="7568" spans="1:92" hidden="1" x14ac:dyDescent="0.25">
      <c r="A7568" t="s">
        <v>22991</v>
      </c>
      <c r="B7568" t="s">
        <v>14601</v>
      </c>
      <c r="C7568" t="s">
        <v>4705</v>
      </c>
      <c r="D7568" t="s">
        <v>5832</v>
      </c>
      <c r="F7568" t="s">
        <v>14602</v>
      </c>
      <c r="G7568" t="s">
        <v>85</v>
      </c>
      <c r="H7568" t="s">
        <v>9179</v>
      </c>
      <c r="L7568" t="s">
        <v>14603</v>
      </c>
      <c r="N7568" t="s">
        <v>14537</v>
      </c>
      <c r="P7568" t="s">
        <v>8636</v>
      </c>
      <c r="T7568" t="b">
        <v>0</v>
      </c>
      <c r="U7568">
        <v>-1</v>
      </c>
      <c r="AK7568" t="s">
        <v>14613</v>
      </c>
      <c r="AP7568" t="s">
        <v>14614</v>
      </c>
      <c r="AQ7568" t="s">
        <v>1380</v>
      </c>
      <c r="AV7568" t="s">
        <v>14601</v>
      </c>
      <c r="AW7568" t="s">
        <v>85</v>
      </c>
      <c r="BL7568" t="s">
        <v>9385</v>
      </c>
      <c r="BO7568">
        <v>1</v>
      </c>
      <c r="BT7568">
        <v>1</v>
      </c>
      <c r="BU7568">
        <v>6</v>
      </c>
      <c r="BZ7568" t="s">
        <v>7860</v>
      </c>
      <c r="CA7568" t="s">
        <v>7860</v>
      </c>
      <c r="CG7568">
        <v>24</v>
      </c>
      <c r="CM7568" t="b">
        <v>0</v>
      </c>
      <c r="CN7568">
        <v>248982</v>
      </c>
    </row>
    <row r="7569" spans="1:92" hidden="1" x14ac:dyDescent="0.25">
      <c r="A7569" t="s">
        <v>22992</v>
      </c>
      <c r="B7569" t="s">
        <v>14601</v>
      </c>
      <c r="C7569" t="s">
        <v>4705</v>
      </c>
      <c r="D7569" t="s">
        <v>5832</v>
      </c>
      <c r="F7569" t="s">
        <v>14602</v>
      </c>
      <c r="G7569" t="s">
        <v>85</v>
      </c>
      <c r="H7569" t="s">
        <v>9179</v>
      </c>
      <c r="L7569" t="s">
        <v>14603</v>
      </c>
      <c r="N7569" t="s">
        <v>14537</v>
      </c>
      <c r="P7569" t="s">
        <v>8636</v>
      </c>
      <c r="T7569" t="b">
        <v>0</v>
      </c>
      <c r="U7569">
        <v>-1</v>
      </c>
      <c r="AK7569" t="s">
        <v>14615</v>
      </c>
      <c r="AP7569" t="s">
        <v>14616</v>
      </c>
      <c r="AQ7569" t="s">
        <v>537</v>
      </c>
      <c r="AV7569" t="s">
        <v>14601</v>
      </c>
      <c r="AW7569" t="s">
        <v>85</v>
      </c>
      <c r="BJ7569" t="s">
        <v>9388</v>
      </c>
      <c r="BO7569">
        <v>2</v>
      </c>
      <c r="BT7569">
        <v>1</v>
      </c>
      <c r="BU7569">
        <v>1</v>
      </c>
      <c r="BZ7569" t="s">
        <v>7860</v>
      </c>
      <c r="CA7569" t="s">
        <v>7860</v>
      </c>
      <c r="CG7569">
        <v>24</v>
      </c>
      <c r="CM7569" t="b">
        <v>0</v>
      </c>
      <c r="CN7569">
        <v>249012</v>
      </c>
    </row>
    <row r="7570" spans="1:92" hidden="1" x14ac:dyDescent="0.25">
      <c r="A7570" t="s">
        <v>22993</v>
      </c>
      <c r="B7570" t="s">
        <v>14601</v>
      </c>
      <c r="C7570" t="s">
        <v>4705</v>
      </c>
      <c r="D7570" t="s">
        <v>5832</v>
      </c>
      <c r="F7570" t="s">
        <v>14602</v>
      </c>
      <c r="G7570" t="s">
        <v>85</v>
      </c>
      <c r="H7570" t="s">
        <v>9179</v>
      </c>
      <c r="L7570" t="s">
        <v>14603</v>
      </c>
      <c r="N7570" t="s">
        <v>14537</v>
      </c>
      <c r="P7570" t="s">
        <v>8636</v>
      </c>
      <c r="T7570" t="b">
        <v>0</v>
      </c>
      <c r="U7570">
        <v>-1</v>
      </c>
      <c r="AK7570" t="s">
        <v>14617</v>
      </c>
      <c r="AP7570" t="s">
        <v>14618</v>
      </c>
      <c r="AQ7570" t="s">
        <v>1380</v>
      </c>
      <c r="AV7570" t="s">
        <v>14601</v>
      </c>
      <c r="AW7570" t="s">
        <v>85</v>
      </c>
      <c r="BL7570" t="s">
        <v>8953</v>
      </c>
      <c r="BO7570">
        <v>2</v>
      </c>
      <c r="BT7570">
        <v>1</v>
      </c>
      <c r="BU7570">
        <v>2</v>
      </c>
      <c r="BZ7570" t="s">
        <v>7860</v>
      </c>
      <c r="CA7570" t="s">
        <v>7860</v>
      </c>
      <c r="CG7570">
        <v>24</v>
      </c>
      <c r="CM7570" t="b">
        <v>0</v>
      </c>
      <c r="CN7570">
        <v>249012</v>
      </c>
    </row>
    <row r="7571" spans="1:92" hidden="1" x14ac:dyDescent="0.25">
      <c r="A7571" t="s">
        <v>22994</v>
      </c>
      <c r="B7571" t="s">
        <v>14601</v>
      </c>
      <c r="C7571" t="s">
        <v>4705</v>
      </c>
      <c r="D7571" t="s">
        <v>5832</v>
      </c>
      <c r="F7571" t="s">
        <v>14602</v>
      </c>
      <c r="G7571" t="s">
        <v>85</v>
      </c>
      <c r="H7571" t="s">
        <v>9179</v>
      </c>
      <c r="L7571" t="s">
        <v>14603</v>
      </c>
      <c r="N7571" t="s">
        <v>14537</v>
      </c>
      <c r="P7571" t="s">
        <v>8636</v>
      </c>
      <c r="T7571" t="b">
        <v>0</v>
      </c>
      <c r="U7571">
        <v>-1</v>
      </c>
      <c r="AK7571" t="s">
        <v>14619</v>
      </c>
      <c r="AP7571" t="s">
        <v>14618</v>
      </c>
      <c r="AQ7571" t="s">
        <v>537</v>
      </c>
      <c r="AV7571" t="s">
        <v>14601</v>
      </c>
      <c r="AW7571" t="s">
        <v>85</v>
      </c>
      <c r="BJ7571" t="s">
        <v>8953</v>
      </c>
      <c r="BO7571">
        <v>2</v>
      </c>
      <c r="BT7571">
        <v>1</v>
      </c>
      <c r="BU7571">
        <v>3</v>
      </c>
      <c r="BZ7571" t="s">
        <v>7860</v>
      </c>
      <c r="CA7571" t="s">
        <v>7860</v>
      </c>
      <c r="CG7571">
        <v>24</v>
      </c>
      <c r="CM7571" t="b">
        <v>0</v>
      </c>
      <c r="CN7571">
        <v>249012</v>
      </c>
    </row>
    <row r="7572" spans="1:92" hidden="1" x14ac:dyDescent="0.25">
      <c r="A7572" t="s">
        <v>22995</v>
      </c>
      <c r="B7572" t="s">
        <v>14601</v>
      </c>
      <c r="C7572" t="s">
        <v>4705</v>
      </c>
      <c r="D7572" t="s">
        <v>5832</v>
      </c>
      <c r="F7572" t="s">
        <v>14602</v>
      </c>
      <c r="G7572" t="s">
        <v>85</v>
      </c>
      <c r="H7572" t="s">
        <v>9179</v>
      </c>
      <c r="L7572" t="s">
        <v>14603</v>
      </c>
      <c r="N7572" t="s">
        <v>14537</v>
      </c>
      <c r="P7572" t="s">
        <v>8636</v>
      </c>
      <c r="T7572" t="b">
        <v>0</v>
      </c>
      <c r="U7572">
        <v>-1</v>
      </c>
      <c r="AK7572" t="s">
        <v>14620</v>
      </c>
      <c r="AP7572" t="s">
        <v>5024</v>
      </c>
      <c r="AQ7572" t="s">
        <v>537</v>
      </c>
      <c r="AV7572" t="s">
        <v>14601</v>
      </c>
      <c r="AW7572" t="s">
        <v>85</v>
      </c>
      <c r="BJ7572" t="s">
        <v>8953</v>
      </c>
      <c r="BO7572">
        <v>2</v>
      </c>
      <c r="BT7572">
        <v>1</v>
      </c>
      <c r="BU7572">
        <v>4</v>
      </c>
      <c r="BZ7572" t="s">
        <v>7860</v>
      </c>
      <c r="CA7572" t="s">
        <v>7860</v>
      </c>
      <c r="CG7572">
        <v>24</v>
      </c>
      <c r="CM7572" t="b">
        <v>0</v>
      </c>
      <c r="CN7572">
        <v>249012</v>
      </c>
    </row>
    <row r="7573" spans="1:92" hidden="1" x14ac:dyDescent="0.25">
      <c r="A7573" t="s">
        <v>22996</v>
      </c>
      <c r="B7573" t="s">
        <v>14601</v>
      </c>
      <c r="C7573" t="s">
        <v>4705</v>
      </c>
      <c r="D7573" t="s">
        <v>5832</v>
      </c>
      <c r="F7573" t="s">
        <v>14602</v>
      </c>
      <c r="G7573" t="s">
        <v>85</v>
      </c>
      <c r="H7573" t="s">
        <v>9179</v>
      </c>
      <c r="L7573" t="s">
        <v>14603</v>
      </c>
      <c r="N7573" t="s">
        <v>14537</v>
      </c>
      <c r="P7573" t="s">
        <v>8636</v>
      </c>
      <c r="T7573" t="b">
        <v>0</v>
      </c>
      <c r="U7573">
        <v>-1</v>
      </c>
      <c r="AK7573" t="s">
        <v>14621</v>
      </c>
      <c r="AP7573" t="s">
        <v>14622</v>
      </c>
      <c r="AQ7573" t="s">
        <v>1380</v>
      </c>
      <c r="AV7573" t="s">
        <v>14601</v>
      </c>
      <c r="AW7573" t="s">
        <v>85</v>
      </c>
      <c r="BL7573" t="s">
        <v>8953</v>
      </c>
      <c r="BO7573">
        <v>2</v>
      </c>
      <c r="BT7573">
        <v>1</v>
      </c>
      <c r="BU7573">
        <v>5</v>
      </c>
      <c r="BZ7573" t="s">
        <v>7860</v>
      </c>
      <c r="CA7573" t="s">
        <v>7860</v>
      </c>
      <c r="CG7573">
        <v>24</v>
      </c>
      <c r="CM7573" t="b">
        <v>0</v>
      </c>
      <c r="CN7573">
        <v>249012</v>
      </c>
    </row>
    <row r="7574" spans="1:92" hidden="1" x14ac:dyDescent="0.25">
      <c r="A7574" t="s">
        <v>22997</v>
      </c>
      <c r="B7574" t="s">
        <v>14601</v>
      </c>
      <c r="C7574" t="s">
        <v>4705</v>
      </c>
      <c r="D7574" t="s">
        <v>5832</v>
      </c>
      <c r="F7574" t="s">
        <v>14602</v>
      </c>
      <c r="G7574" t="s">
        <v>85</v>
      </c>
      <c r="H7574" t="s">
        <v>9179</v>
      </c>
      <c r="L7574" t="s">
        <v>14603</v>
      </c>
      <c r="N7574" t="s">
        <v>14537</v>
      </c>
      <c r="P7574" t="s">
        <v>8636</v>
      </c>
      <c r="T7574" t="b">
        <v>0</v>
      </c>
      <c r="U7574">
        <v>-1</v>
      </c>
      <c r="AK7574" t="s">
        <v>14623</v>
      </c>
      <c r="AP7574" t="s">
        <v>14624</v>
      </c>
      <c r="AQ7574" t="s">
        <v>537</v>
      </c>
      <c r="AV7574" t="s">
        <v>14601</v>
      </c>
      <c r="AW7574" t="s">
        <v>85</v>
      </c>
      <c r="BJ7574" t="s">
        <v>8953</v>
      </c>
      <c r="BO7574">
        <v>2</v>
      </c>
      <c r="BT7574">
        <v>500</v>
      </c>
      <c r="BU7574">
        <v>6</v>
      </c>
      <c r="BZ7574" t="s">
        <v>7860</v>
      </c>
      <c r="CA7574" t="s">
        <v>7860</v>
      </c>
      <c r="CG7574">
        <v>24</v>
      </c>
      <c r="CM7574" t="b">
        <v>0</v>
      </c>
      <c r="CN7574">
        <v>249012</v>
      </c>
    </row>
    <row r="7575" spans="1:92" hidden="1" x14ac:dyDescent="0.25">
      <c r="A7575" t="s">
        <v>22998</v>
      </c>
      <c r="B7575" t="s">
        <v>14601</v>
      </c>
      <c r="C7575" t="s">
        <v>4705</v>
      </c>
      <c r="D7575" t="s">
        <v>5832</v>
      </c>
      <c r="F7575" t="s">
        <v>14602</v>
      </c>
      <c r="G7575" t="s">
        <v>85</v>
      </c>
      <c r="H7575" t="s">
        <v>9179</v>
      </c>
      <c r="L7575" t="s">
        <v>14603</v>
      </c>
      <c r="N7575" t="s">
        <v>14537</v>
      </c>
      <c r="P7575" t="s">
        <v>8636</v>
      </c>
      <c r="T7575" t="b">
        <v>0</v>
      </c>
      <c r="U7575">
        <v>-1</v>
      </c>
      <c r="AK7575" t="s">
        <v>14625</v>
      </c>
      <c r="AP7575" t="s">
        <v>14626</v>
      </c>
      <c r="AQ7575" t="s">
        <v>537</v>
      </c>
      <c r="AV7575" t="s">
        <v>14601</v>
      </c>
      <c r="AW7575" t="s">
        <v>85</v>
      </c>
      <c r="BJ7575" t="s">
        <v>8953</v>
      </c>
      <c r="BO7575">
        <v>2</v>
      </c>
      <c r="BT7575">
        <v>2</v>
      </c>
      <c r="BU7575">
        <v>7</v>
      </c>
      <c r="BZ7575" t="s">
        <v>7860</v>
      </c>
      <c r="CA7575" t="s">
        <v>7860</v>
      </c>
      <c r="CG7575">
        <v>24</v>
      </c>
      <c r="CM7575" t="b">
        <v>0</v>
      </c>
      <c r="CN7575">
        <v>249012</v>
      </c>
    </row>
    <row r="7576" spans="1:92" hidden="1" x14ac:dyDescent="0.25">
      <c r="A7576" t="s">
        <v>22999</v>
      </c>
      <c r="B7576" t="s">
        <v>14601</v>
      </c>
      <c r="C7576" t="s">
        <v>4705</v>
      </c>
      <c r="D7576" t="s">
        <v>5832</v>
      </c>
      <c r="F7576" t="s">
        <v>14602</v>
      </c>
      <c r="G7576" t="s">
        <v>85</v>
      </c>
      <c r="H7576" t="s">
        <v>9179</v>
      </c>
      <c r="L7576" t="s">
        <v>14603</v>
      </c>
      <c r="N7576" t="s">
        <v>14537</v>
      </c>
      <c r="P7576" t="s">
        <v>8636</v>
      </c>
      <c r="T7576" t="b">
        <v>0</v>
      </c>
      <c r="U7576">
        <v>-1</v>
      </c>
      <c r="AK7576" t="s">
        <v>14627</v>
      </c>
      <c r="AP7576" t="s">
        <v>984</v>
      </c>
      <c r="AQ7576" t="s">
        <v>537</v>
      </c>
      <c r="AV7576" t="s">
        <v>14601</v>
      </c>
      <c r="AW7576" t="s">
        <v>85</v>
      </c>
      <c r="BJ7576" t="s">
        <v>8953</v>
      </c>
      <c r="BO7576">
        <v>2</v>
      </c>
      <c r="BT7576">
        <v>2</v>
      </c>
      <c r="BU7576">
        <v>8</v>
      </c>
      <c r="BZ7576" t="s">
        <v>7860</v>
      </c>
      <c r="CA7576" t="s">
        <v>7860</v>
      </c>
      <c r="CG7576">
        <v>24</v>
      </c>
      <c r="CM7576" t="b">
        <v>0</v>
      </c>
      <c r="CN7576">
        <v>249012</v>
      </c>
    </row>
    <row r="7577" spans="1:92" hidden="1" x14ac:dyDescent="0.25">
      <c r="A7577" t="s">
        <v>23000</v>
      </c>
      <c r="B7577" t="s">
        <v>14601</v>
      </c>
      <c r="C7577" t="s">
        <v>4705</v>
      </c>
      <c r="D7577" t="s">
        <v>5832</v>
      </c>
      <c r="F7577" t="s">
        <v>14602</v>
      </c>
      <c r="G7577" t="s">
        <v>85</v>
      </c>
      <c r="H7577" t="s">
        <v>9179</v>
      </c>
      <c r="L7577" t="s">
        <v>14603</v>
      </c>
      <c r="N7577" t="s">
        <v>14537</v>
      </c>
      <c r="P7577" t="s">
        <v>8636</v>
      </c>
      <c r="T7577" t="b">
        <v>0</v>
      </c>
      <c r="U7577">
        <v>-1</v>
      </c>
      <c r="AK7577" t="s">
        <v>14628</v>
      </c>
      <c r="AP7577" t="s">
        <v>135</v>
      </c>
      <c r="AQ7577" t="s">
        <v>1380</v>
      </c>
      <c r="AV7577" t="s">
        <v>14601</v>
      </c>
      <c r="AW7577" t="s">
        <v>85</v>
      </c>
      <c r="BL7577" t="s">
        <v>8953</v>
      </c>
      <c r="BO7577">
        <v>2</v>
      </c>
      <c r="BT7577">
        <v>1</v>
      </c>
      <c r="BU7577">
        <v>9</v>
      </c>
      <c r="BZ7577" t="s">
        <v>7860</v>
      </c>
      <c r="CA7577" t="s">
        <v>7860</v>
      </c>
      <c r="CG7577">
        <v>24</v>
      </c>
      <c r="CM7577" t="b">
        <v>0</v>
      </c>
      <c r="CN7577">
        <v>249012</v>
      </c>
    </row>
    <row r="7578" spans="1:92" hidden="1" x14ac:dyDescent="0.25">
      <c r="A7578" t="s">
        <v>23001</v>
      </c>
      <c r="B7578" t="s">
        <v>14629</v>
      </c>
      <c r="C7578" t="s">
        <v>4705</v>
      </c>
      <c r="D7578" t="s">
        <v>5832</v>
      </c>
      <c r="F7578" t="s">
        <v>14630</v>
      </c>
      <c r="G7578" t="s">
        <v>85</v>
      </c>
      <c r="H7578" t="s">
        <v>9179</v>
      </c>
      <c r="L7578" t="s">
        <v>14631</v>
      </c>
      <c r="N7578" t="s">
        <v>14632</v>
      </c>
      <c r="P7578" t="s">
        <v>5832</v>
      </c>
      <c r="T7578" t="b">
        <v>0</v>
      </c>
      <c r="U7578">
        <v>-1</v>
      </c>
      <c r="AK7578" t="s">
        <v>14633</v>
      </c>
      <c r="AP7578" t="s">
        <v>14634</v>
      </c>
      <c r="AQ7578" t="s">
        <v>537</v>
      </c>
      <c r="AV7578" t="s">
        <v>14629</v>
      </c>
      <c r="AW7578" t="s">
        <v>85</v>
      </c>
      <c r="BB7578" t="b">
        <v>1</v>
      </c>
      <c r="BD7578" t="s">
        <v>91</v>
      </c>
      <c r="BF7578" s="4">
        <v>46080.556250000001</v>
      </c>
      <c r="BG7578" t="s">
        <v>7528</v>
      </c>
      <c r="BJ7578" t="s">
        <v>14635</v>
      </c>
      <c r="BO7578">
        <v>1</v>
      </c>
      <c r="BT7578">
        <v>1</v>
      </c>
      <c r="BU7578">
        <v>1</v>
      </c>
      <c r="BV7578" t="s">
        <v>14636</v>
      </c>
      <c r="BX7578" s="1">
        <v>45839</v>
      </c>
      <c r="BZ7578" t="s">
        <v>14637</v>
      </c>
      <c r="CA7578" t="s">
        <v>14637</v>
      </c>
      <c r="CG7578">
        <v>36</v>
      </c>
      <c r="CM7578" t="b">
        <v>0</v>
      </c>
      <c r="CN7578">
        <v>250728</v>
      </c>
    </row>
    <row r="7579" spans="1:92" hidden="1" x14ac:dyDescent="0.25">
      <c r="A7579" t="s">
        <v>23002</v>
      </c>
      <c r="B7579" t="s">
        <v>14629</v>
      </c>
      <c r="C7579" t="s">
        <v>4705</v>
      </c>
      <c r="D7579" t="s">
        <v>5832</v>
      </c>
      <c r="F7579" t="s">
        <v>14630</v>
      </c>
      <c r="G7579" t="s">
        <v>85</v>
      </c>
      <c r="H7579" t="s">
        <v>9179</v>
      </c>
      <c r="L7579" t="s">
        <v>14631</v>
      </c>
      <c r="N7579" t="s">
        <v>14632</v>
      </c>
      <c r="P7579" t="s">
        <v>5832</v>
      </c>
      <c r="T7579" t="b">
        <v>0</v>
      </c>
      <c r="U7579">
        <v>-1</v>
      </c>
      <c r="AK7579" t="s">
        <v>14638</v>
      </c>
      <c r="AP7579" t="s">
        <v>14639</v>
      </c>
      <c r="AQ7579" t="s">
        <v>537</v>
      </c>
      <c r="AV7579" t="s">
        <v>14629</v>
      </c>
      <c r="AW7579" t="s">
        <v>85</v>
      </c>
      <c r="BB7579" t="b">
        <v>1</v>
      </c>
      <c r="BD7579" t="s">
        <v>101</v>
      </c>
      <c r="BF7579" s="4">
        <v>46080.556250000001</v>
      </c>
      <c r="BG7579" t="s">
        <v>7528</v>
      </c>
      <c r="BJ7579" t="s">
        <v>14640</v>
      </c>
      <c r="BO7579">
        <v>1</v>
      </c>
      <c r="BT7579">
        <v>50</v>
      </c>
      <c r="BU7579">
        <v>2</v>
      </c>
      <c r="BV7579" t="s">
        <v>14641</v>
      </c>
      <c r="BX7579" s="1">
        <v>45839</v>
      </c>
      <c r="BZ7579" t="s">
        <v>14637</v>
      </c>
      <c r="CA7579" t="s">
        <v>14637</v>
      </c>
      <c r="CG7579">
        <v>36</v>
      </c>
      <c r="CM7579" t="b">
        <v>0</v>
      </c>
      <c r="CN7579">
        <v>250728</v>
      </c>
    </row>
    <row r="7580" spans="1:92" hidden="1" x14ac:dyDescent="0.25">
      <c r="A7580" t="s">
        <v>23003</v>
      </c>
      <c r="B7580" t="s">
        <v>14629</v>
      </c>
      <c r="C7580" t="s">
        <v>4705</v>
      </c>
      <c r="D7580" t="s">
        <v>5832</v>
      </c>
      <c r="F7580" t="s">
        <v>14630</v>
      </c>
      <c r="G7580" t="s">
        <v>85</v>
      </c>
      <c r="H7580" t="s">
        <v>9179</v>
      </c>
      <c r="L7580" t="s">
        <v>14631</v>
      </c>
      <c r="N7580" t="s">
        <v>14632</v>
      </c>
      <c r="P7580" t="s">
        <v>5832</v>
      </c>
      <c r="T7580" t="b">
        <v>0</v>
      </c>
      <c r="U7580">
        <v>-1</v>
      </c>
      <c r="AK7580" t="s">
        <v>14642</v>
      </c>
      <c r="AP7580" t="s">
        <v>14643</v>
      </c>
      <c r="AQ7580" t="s">
        <v>537</v>
      </c>
      <c r="AV7580" t="s">
        <v>14629</v>
      </c>
      <c r="AW7580" t="s">
        <v>85</v>
      </c>
      <c r="BB7580" t="b">
        <v>1</v>
      </c>
      <c r="BD7580" t="s">
        <v>97</v>
      </c>
      <c r="BF7580" s="4">
        <v>46080.556250000001</v>
      </c>
      <c r="BG7580" t="s">
        <v>7528</v>
      </c>
      <c r="BJ7580" t="s">
        <v>14640</v>
      </c>
      <c r="BO7580">
        <v>1</v>
      </c>
      <c r="BT7580">
        <v>50</v>
      </c>
      <c r="BU7580">
        <v>3</v>
      </c>
      <c r="BV7580" t="s">
        <v>14644</v>
      </c>
      <c r="BX7580" s="1">
        <v>45839</v>
      </c>
      <c r="BZ7580" t="s">
        <v>14637</v>
      </c>
      <c r="CA7580" t="s">
        <v>14637</v>
      </c>
      <c r="CG7580">
        <v>36</v>
      </c>
      <c r="CM7580" t="b">
        <v>0</v>
      </c>
      <c r="CN7580">
        <v>250728</v>
      </c>
    </row>
    <row r="7581" spans="1:92" hidden="1" x14ac:dyDescent="0.25">
      <c r="A7581" t="s">
        <v>23004</v>
      </c>
      <c r="B7581" t="s">
        <v>14629</v>
      </c>
      <c r="C7581" t="s">
        <v>4705</v>
      </c>
      <c r="D7581" t="s">
        <v>5832</v>
      </c>
      <c r="F7581" t="s">
        <v>14630</v>
      </c>
      <c r="G7581" t="s">
        <v>85</v>
      </c>
      <c r="H7581" t="s">
        <v>9179</v>
      </c>
      <c r="L7581" t="s">
        <v>14631</v>
      </c>
      <c r="N7581" t="s">
        <v>14632</v>
      </c>
      <c r="P7581" t="s">
        <v>5832</v>
      </c>
      <c r="T7581" t="b">
        <v>0</v>
      </c>
      <c r="U7581">
        <v>-1</v>
      </c>
      <c r="AK7581" t="s">
        <v>14645</v>
      </c>
      <c r="AP7581" t="s">
        <v>131</v>
      </c>
      <c r="AQ7581" t="s">
        <v>537</v>
      </c>
      <c r="AV7581" t="s">
        <v>14629</v>
      </c>
      <c r="AW7581" t="s">
        <v>85</v>
      </c>
      <c r="BB7581" t="b">
        <v>1</v>
      </c>
      <c r="BD7581" t="s">
        <v>132</v>
      </c>
      <c r="BF7581" s="4">
        <v>46080.556250000001</v>
      </c>
      <c r="BG7581" t="s">
        <v>7528</v>
      </c>
      <c r="BO7581">
        <v>1</v>
      </c>
      <c r="BT7581">
        <v>1</v>
      </c>
      <c r="BU7581">
        <v>4</v>
      </c>
      <c r="BV7581" t="s">
        <v>14646</v>
      </c>
      <c r="BX7581" s="1">
        <v>45839</v>
      </c>
      <c r="BZ7581" t="s">
        <v>14637</v>
      </c>
      <c r="CA7581" t="s">
        <v>14637</v>
      </c>
      <c r="CG7581">
        <v>36</v>
      </c>
      <c r="CH7581" t="s">
        <v>8953</v>
      </c>
      <c r="CM7581" t="b">
        <v>0</v>
      </c>
      <c r="CN7581">
        <v>250728</v>
      </c>
    </row>
    <row r="7582" spans="1:92" hidden="1" x14ac:dyDescent="0.25">
      <c r="A7582" t="s">
        <v>23005</v>
      </c>
      <c r="B7582" t="s">
        <v>14629</v>
      </c>
      <c r="C7582" t="s">
        <v>4705</v>
      </c>
      <c r="D7582" t="s">
        <v>5832</v>
      </c>
      <c r="F7582" t="s">
        <v>14630</v>
      </c>
      <c r="G7582" t="s">
        <v>85</v>
      </c>
      <c r="H7582" t="s">
        <v>9179</v>
      </c>
      <c r="L7582" t="s">
        <v>14631</v>
      </c>
      <c r="N7582" t="s">
        <v>14632</v>
      </c>
      <c r="P7582" t="s">
        <v>5832</v>
      </c>
      <c r="T7582" t="b">
        <v>0</v>
      </c>
      <c r="U7582">
        <v>-1</v>
      </c>
      <c r="AK7582" t="s">
        <v>14647</v>
      </c>
      <c r="AP7582" t="s">
        <v>135</v>
      </c>
      <c r="AQ7582" t="s">
        <v>1380</v>
      </c>
      <c r="AV7582" t="s">
        <v>14629</v>
      </c>
      <c r="AW7582" t="s">
        <v>85</v>
      </c>
      <c r="BB7582" t="b">
        <v>1</v>
      </c>
      <c r="BD7582" t="s">
        <v>126</v>
      </c>
      <c r="BF7582" s="4">
        <v>46080.556250000001</v>
      </c>
      <c r="BG7582" t="s">
        <v>7528</v>
      </c>
      <c r="BO7582">
        <v>1</v>
      </c>
      <c r="BT7582">
        <v>1</v>
      </c>
      <c r="BU7582">
        <v>5</v>
      </c>
      <c r="BV7582" t="s">
        <v>14648</v>
      </c>
      <c r="BX7582" s="1">
        <v>45839</v>
      </c>
      <c r="BZ7582" t="s">
        <v>14637</v>
      </c>
      <c r="CA7582" t="s">
        <v>14637</v>
      </c>
      <c r="CG7582">
        <v>36</v>
      </c>
      <c r="CH7582" t="s">
        <v>8953</v>
      </c>
      <c r="CM7582" t="b">
        <v>0</v>
      </c>
      <c r="CN7582">
        <v>250728</v>
      </c>
    </row>
    <row r="7583" spans="1:92" hidden="1" x14ac:dyDescent="0.25">
      <c r="A7583" t="s">
        <v>23006</v>
      </c>
      <c r="B7583" t="s">
        <v>14629</v>
      </c>
      <c r="C7583" t="s">
        <v>4705</v>
      </c>
      <c r="D7583" t="s">
        <v>5832</v>
      </c>
      <c r="F7583" t="s">
        <v>14630</v>
      </c>
      <c r="G7583" t="s">
        <v>85</v>
      </c>
      <c r="H7583" t="s">
        <v>9179</v>
      </c>
      <c r="L7583" t="s">
        <v>14631</v>
      </c>
      <c r="N7583" t="s">
        <v>14632</v>
      </c>
      <c r="P7583" t="s">
        <v>5832</v>
      </c>
      <c r="T7583" t="b">
        <v>0</v>
      </c>
      <c r="U7583">
        <v>-1</v>
      </c>
      <c r="AK7583" t="s">
        <v>14649</v>
      </c>
      <c r="AP7583" t="s">
        <v>131</v>
      </c>
      <c r="AQ7583" t="s">
        <v>537</v>
      </c>
      <c r="AV7583" t="s">
        <v>14629</v>
      </c>
      <c r="AW7583" t="s">
        <v>85</v>
      </c>
      <c r="BB7583" t="b">
        <v>1</v>
      </c>
      <c r="BD7583" t="s">
        <v>132</v>
      </c>
      <c r="BF7583" s="4">
        <v>46080.556250000001</v>
      </c>
      <c r="BG7583" t="s">
        <v>7528</v>
      </c>
      <c r="BO7583">
        <v>1</v>
      </c>
      <c r="BT7583">
        <v>1</v>
      </c>
      <c r="BU7583">
        <v>6</v>
      </c>
      <c r="BV7583" t="s">
        <v>14650</v>
      </c>
      <c r="BX7583" s="1">
        <v>45839</v>
      </c>
      <c r="BZ7583" t="s">
        <v>14637</v>
      </c>
      <c r="CA7583" t="s">
        <v>14637</v>
      </c>
      <c r="CG7583">
        <v>36</v>
      </c>
      <c r="CH7583" t="s">
        <v>8953</v>
      </c>
      <c r="CM7583" t="b">
        <v>0</v>
      </c>
      <c r="CN7583">
        <v>250728</v>
      </c>
    </row>
    <row r="7584" spans="1:92" hidden="1" x14ac:dyDescent="0.25">
      <c r="A7584" t="s">
        <v>23007</v>
      </c>
      <c r="B7584" t="s">
        <v>14629</v>
      </c>
      <c r="C7584" t="s">
        <v>4705</v>
      </c>
      <c r="D7584" t="s">
        <v>5832</v>
      </c>
      <c r="F7584" t="s">
        <v>14630</v>
      </c>
      <c r="G7584" t="s">
        <v>85</v>
      </c>
      <c r="H7584" t="s">
        <v>9179</v>
      </c>
      <c r="L7584" t="s">
        <v>14631</v>
      </c>
      <c r="N7584" t="s">
        <v>14632</v>
      </c>
      <c r="P7584" t="s">
        <v>5832</v>
      </c>
      <c r="T7584" t="b">
        <v>0</v>
      </c>
      <c r="U7584">
        <v>-1</v>
      </c>
      <c r="AK7584" t="s">
        <v>14651</v>
      </c>
      <c r="AP7584" t="s">
        <v>135</v>
      </c>
      <c r="AQ7584" t="s">
        <v>1380</v>
      </c>
      <c r="AV7584" t="s">
        <v>14629</v>
      </c>
      <c r="AW7584" t="s">
        <v>85</v>
      </c>
      <c r="BB7584" t="b">
        <v>1</v>
      </c>
      <c r="BD7584" t="s">
        <v>126</v>
      </c>
      <c r="BF7584" s="4">
        <v>46080.556250000001</v>
      </c>
      <c r="BG7584" t="s">
        <v>7528</v>
      </c>
      <c r="BO7584">
        <v>1</v>
      </c>
      <c r="BT7584">
        <v>1</v>
      </c>
      <c r="BU7584">
        <v>7</v>
      </c>
      <c r="BV7584" t="s">
        <v>14652</v>
      </c>
      <c r="BX7584" s="1">
        <v>45839</v>
      </c>
      <c r="BZ7584" t="s">
        <v>14637</v>
      </c>
      <c r="CA7584" t="s">
        <v>14637</v>
      </c>
      <c r="CG7584">
        <v>36</v>
      </c>
      <c r="CH7584" t="s">
        <v>8953</v>
      </c>
      <c r="CM7584" t="b">
        <v>0</v>
      </c>
      <c r="CN7584">
        <v>250728</v>
      </c>
    </row>
    <row r="7585" spans="1:92" hidden="1" x14ac:dyDescent="0.25">
      <c r="A7585" t="s">
        <v>23008</v>
      </c>
      <c r="B7585" t="s">
        <v>14629</v>
      </c>
      <c r="C7585" t="s">
        <v>4705</v>
      </c>
      <c r="D7585" t="s">
        <v>5832</v>
      </c>
      <c r="F7585" t="s">
        <v>14630</v>
      </c>
      <c r="G7585" t="s">
        <v>85</v>
      </c>
      <c r="H7585" t="s">
        <v>9179</v>
      </c>
      <c r="L7585" t="s">
        <v>14631</v>
      </c>
      <c r="N7585" t="s">
        <v>14632</v>
      </c>
      <c r="P7585" t="s">
        <v>5832</v>
      </c>
      <c r="T7585" t="b">
        <v>0</v>
      </c>
      <c r="U7585">
        <v>-1</v>
      </c>
      <c r="AK7585" t="s">
        <v>14653</v>
      </c>
      <c r="AP7585" t="s">
        <v>14654</v>
      </c>
      <c r="AU7585" t="s">
        <v>14655</v>
      </c>
      <c r="AV7585" t="s">
        <v>14629</v>
      </c>
      <c r="AW7585" t="s">
        <v>85</v>
      </c>
      <c r="BB7585" t="b">
        <v>1</v>
      </c>
      <c r="BF7585" s="4">
        <v>46080.556250000001</v>
      </c>
      <c r="BG7585" t="s">
        <v>7528</v>
      </c>
      <c r="BO7585">
        <v>1</v>
      </c>
      <c r="BT7585">
        <v>1</v>
      </c>
      <c r="BU7585">
        <v>8</v>
      </c>
      <c r="BZ7585" t="s">
        <v>14637</v>
      </c>
      <c r="CA7585" t="s">
        <v>14637</v>
      </c>
      <c r="CM7585" t="b">
        <v>0</v>
      </c>
      <c r="CN7585">
        <v>250728</v>
      </c>
    </row>
    <row r="7586" spans="1:92" hidden="1" x14ac:dyDescent="0.25">
      <c r="A7586" t="s">
        <v>23009</v>
      </c>
      <c r="B7586" t="s">
        <v>14656</v>
      </c>
      <c r="C7586" t="s">
        <v>4705</v>
      </c>
      <c r="D7586" t="s">
        <v>4219</v>
      </c>
      <c r="F7586" t="s">
        <v>14657</v>
      </c>
      <c r="G7586" t="s">
        <v>85</v>
      </c>
      <c r="H7586" t="s">
        <v>9179</v>
      </c>
      <c r="L7586" t="s">
        <v>14658</v>
      </c>
      <c r="N7586" t="s">
        <v>14659</v>
      </c>
      <c r="P7586" t="s">
        <v>5832</v>
      </c>
      <c r="T7586" t="b">
        <v>0</v>
      </c>
      <c r="U7586">
        <v>-1</v>
      </c>
      <c r="AK7586" t="s">
        <v>14660</v>
      </c>
      <c r="AP7586" t="s">
        <v>4225</v>
      </c>
      <c r="AQ7586" t="s">
        <v>537</v>
      </c>
      <c r="AV7586" t="s">
        <v>14656</v>
      </c>
      <c r="AW7586" t="s">
        <v>85</v>
      </c>
      <c r="BD7586" t="s">
        <v>4226</v>
      </c>
      <c r="BJ7586" t="s">
        <v>14661</v>
      </c>
      <c r="BO7586">
        <v>1</v>
      </c>
      <c r="BT7586">
        <v>1</v>
      </c>
      <c r="BU7586">
        <v>1</v>
      </c>
      <c r="BV7586" t="s">
        <v>14662</v>
      </c>
      <c r="BX7586" s="1">
        <v>45689</v>
      </c>
      <c r="BZ7586" t="s">
        <v>14663</v>
      </c>
      <c r="CA7586" t="s">
        <v>14663</v>
      </c>
      <c r="CG7586">
        <v>36</v>
      </c>
      <c r="CM7586" t="b">
        <v>0</v>
      </c>
      <c r="CN7586">
        <v>249037</v>
      </c>
    </row>
    <row r="7587" spans="1:92" hidden="1" x14ac:dyDescent="0.25">
      <c r="A7587" t="s">
        <v>23010</v>
      </c>
      <c r="B7587" t="s">
        <v>14656</v>
      </c>
      <c r="C7587" t="s">
        <v>4705</v>
      </c>
      <c r="D7587" t="s">
        <v>4219</v>
      </c>
      <c r="F7587" t="s">
        <v>14657</v>
      </c>
      <c r="G7587" t="s">
        <v>85</v>
      </c>
      <c r="H7587" t="s">
        <v>9179</v>
      </c>
      <c r="L7587" t="s">
        <v>14658</v>
      </c>
      <c r="N7587" t="s">
        <v>14659</v>
      </c>
      <c r="P7587" t="s">
        <v>5832</v>
      </c>
      <c r="T7587" t="b">
        <v>0</v>
      </c>
      <c r="U7587">
        <v>-1</v>
      </c>
      <c r="AK7587" t="s">
        <v>14664</v>
      </c>
      <c r="AP7587" t="s">
        <v>125</v>
      </c>
      <c r="AQ7587" t="s">
        <v>537</v>
      </c>
      <c r="AV7587" t="s">
        <v>14656</v>
      </c>
      <c r="AW7587" t="s">
        <v>85</v>
      </c>
      <c r="BD7587" t="s">
        <v>126</v>
      </c>
      <c r="BJ7587" t="s">
        <v>14665</v>
      </c>
      <c r="BO7587">
        <v>1</v>
      </c>
      <c r="BT7587">
        <v>1</v>
      </c>
      <c r="BU7587">
        <v>2</v>
      </c>
      <c r="BV7587" t="s">
        <v>14666</v>
      </c>
      <c r="BX7587" s="1">
        <v>45689</v>
      </c>
      <c r="BZ7587" t="s">
        <v>14663</v>
      </c>
      <c r="CA7587" t="s">
        <v>14663</v>
      </c>
      <c r="CG7587">
        <v>36</v>
      </c>
      <c r="CM7587" t="b">
        <v>0</v>
      </c>
      <c r="CN7587">
        <v>249037</v>
      </c>
    </row>
    <row r="7588" spans="1:92" hidden="1" x14ac:dyDescent="0.25">
      <c r="A7588" t="s">
        <v>23011</v>
      </c>
      <c r="B7588" t="s">
        <v>14656</v>
      </c>
      <c r="C7588" t="s">
        <v>4705</v>
      </c>
      <c r="D7588" t="s">
        <v>4219</v>
      </c>
      <c r="F7588" t="s">
        <v>14657</v>
      </c>
      <c r="G7588" t="s">
        <v>85</v>
      </c>
      <c r="H7588" t="s">
        <v>9179</v>
      </c>
      <c r="L7588" t="s">
        <v>14658</v>
      </c>
      <c r="N7588" t="s">
        <v>14659</v>
      </c>
      <c r="P7588" t="s">
        <v>5832</v>
      </c>
      <c r="T7588" t="b">
        <v>0</v>
      </c>
      <c r="U7588">
        <v>-1</v>
      </c>
      <c r="AK7588" t="s">
        <v>14667</v>
      </c>
      <c r="AP7588" t="s">
        <v>4443</v>
      </c>
      <c r="AQ7588" t="s">
        <v>537</v>
      </c>
      <c r="AV7588" t="s">
        <v>14656</v>
      </c>
      <c r="AW7588" t="s">
        <v>85</v>
      </c>
      <c r="BD7588" t="s">
        <v>126</v>
      </c>
      <c r="BJ7588" t="s">
        <v>14665</v>
      </c>
      <c r="BO7588">
        <v>1</v>
      </c>
      <c r="BT7588">
        <v>1</v>
      </c>
      <c r="BU7588">
        <v>3</v>
      </c>
      <c r="BV7588" t="s">
        <v>14668</v>
      </c>
      <c r="BX7588" s="1">
        <v>45689</v>
      </c>
      <c r="BZ7588" t="s">
        <v>14663</v>
      </c>
      <c r="CA7588" t="s">
        <v>14663</v>
      </c>
      <c r="CG7588">
        <v>36</v>
      </c>
      <c r="CM7588" t="b">
        <v>0</v>
      </c>
      <c r="CN7588">
        <v>249037</v>
      </c>
    </row>
    <row r="7589" spans="1:92" hidden="1" x14ac:dyDescent="0.25">
      <c r="A7589" t="s">
        <v>23012</v>
      </c>
      <c r="B7589" t="s">
        <v>14656</v>
      </c>
      <c r="C7589" t="s">
        <v>4705</v>
      </c>
      <c r="D7589" t="s">
        <v>4219</v>
      </c>
      <c r="F7589" t="s">
        <v>14657</v>
      </c>
      <c r="G7589" t="s">
        <v>85</v>
      </c>
      <c r="H7589" t="s">
        <v>9179</v>
      </c>
      <c r="L7589" t="s">
        <v>14658</v>
      </c>
      <c r="N7589" t="s">
        <v>14659</v>
      </c>
      <c r="P7589" t="s">
        <v>5832</v>
      </c>
      <c r="T7589" t="b">
        <v>0</v>
      </c>
      <c r="U7589">
        <v>-1</v>
      </c>
      <c r="AK7589" t="s">
        <v>14669</v>
      </c>
      <c r="AP7589" t="s">
        <v>4443</v>
      </c>
      <c r="AQ7589" t="s">
        <v>537</v>
      </c>
      <c r="AV7589" t="s">
        <v>14656</v>
      </c>
      <c r="AW7589" t="s">
        <v>85</v>
      </c>
      <c r="BD7589" t="s">
        <v>126</v>
      </c>
      <c r="BJ7589" t="s">
        <v>14665</v>
      </c>
      <c r="BO7589">
        <v>1</v>
      </c>
      <c r="BT7589">
        <v>1</v>
      </c>
      <c r="BU7589">
        <v>4</v>
      </c>
      <c r="BV7589" t="s">
        <v>14670</v>
      </c>
      <c r="BX7589" s="1">
        <v>45689</v>
      </c>
      <c r="BZ7589" t="s">
        <v>14663</v>
      </c>
      <c r="CA7589" t="s">
        <v>14663</v>
      </c>
      <c r="CG7589">
        <v>36</v>
      </c>
      <c r="CM7589" t="b">
        <v>0</v>
      </c>
      <c r="CN7589">
        <v>249037</v>
      </c>
    </row>
    <row r="7590" spans="1:92" hidden="1" x14ac:dyDescent="0.25">
      <c r="A7590" t="s">
        <v>23013</v>
      </c>
      <c r="B7590" t="s">
        <v>14656</v>
      </c>
      <c r="C7590" t="s">
        <v>4705</v>
      </c>
      <c r="D7590" t="s">
        <v>4219</v>
      </c>
      <c r="F7590" t="s">
        <v>14657</v>
      </c>
      <c r="G7590" t="s">
        <v>85</v>
      </c>
      <c r="H7590" t="s">
        <v>9179</v>
      </c>
      <c r="L7590" t="s">
        <v>14658</v>
      </c>
      <c r="N7590" t="s">
        <v>14659</v>
      </c>
      <c r="P7590" t="s">
        <v>5832</v>
      </c>
      <c r="T7590" t="b">
        <v>0</v>
      </c>
      <c r="U7590">
        <v>-1</v>
      </c>
      <c r="AK7590" t="s">
        <v>14671</v>
      </c>
      <c r="AP7590" t="s">
        <v>125</v>
      </c>
      <c r="AQ7590" t="s">
        <v>537</v>
      </c>
      <c r="AV7590" t="s">
        <v>14656</v>
      </c>
      <c r="AW7590" t="s">
        <v>85</v>
      </c>
      <c r="BD7590" t="s">
        <v>126</v>
      </c>
      <c r="BJ7590" t="s">
        <v>14672</v>
      </c>
      <c r="BO7590">
        <v>1</v>
      </c>
      <c r="BT7590">
        <v>1</v>
      </c>
      <c r="BU7590">
        <v>5</v>
      </c>
      <c r="BV7590" t="s">
        <v>14673</v>
      </c>
      <c r="BX7590" s="1">
        <v>45689</v>
      </c>
      <c r="BZ7590" t="s">
        <v>14663</v>
      </c>
      <c r="CA7590" t="s">
        <v>14663</v>
      </c>
      <c r="CG7590">
        <v>36</v>
      </c>
      <c r="CM7590" t="b">
        <v>0</v>
      </c>
      <c r="CN7590">
        <v>249037</v>
      </c>
    </row>
    <row r="7591" spans="1:92" hidden="1" x14ac:dyDescent="0.25">
      <c r="A7591" t="s">
        <v>23014</v>
      </c>
      <c r="B7591" t="s">
        <v>14656</v>
      </c>
      <c r="C7591" t="s">
        <v>4705</v>
      </c>
      <c r="D7591" t="s">
        <v>4219</v>
      </c>
      <c r="F7591" t="s">
        <v>14657</v>
      </c>
      <c r="G7591" t="s">
        <v>85</v>
      </c>
      <c r="H7591" t="s">
        <v>9179</v>
      </c>
      <c r="L7591" t="s">
        <v>14658</v>
      </c>
      <c r="N7591" t="s">
        <v>14659</v>
      </c>
      <c r="P7591" t="s">
        <v>5832</v>
      </c>
      <c r="T7591" t="b">
        <v>0</v>
      </c>
      <c r="U7591">
        <v>-1</v>
      </c>
      <c r="AK7591" t="s">
        <v>14674</v>
      </c>
      <c r="AP7591" t="s">
        <v>125</v>
      </c>
      <c r="AQ7591" t="s">
        <v>537</v>
      </c>
      <c r="AV7591" t="s">
        <v>14656</v>
      </c>
      <c r="AW7591" t="s">
        <v>85</v>
      </c>
      <c r="BD7591" t="s">
        <v>126</v>
      </c>
      <c r="BJ7591" t="s">
        <v>14672</v>
      </c>
      <c r="BO7591">
        <v>1</v>
      </c>
      <c r="BT7591">
        <v>1</v>
      </c>
      <c r="BU7591">
        <v>6</v>
      </c>
      <c r="BV7591" t="s">
        <v>14675</v>
      </c>
      <c r="BX7591" s="1">
        <v>45689</v>
      </c>
      <c r="BZ7591" t="s">
        <v>14663</v>
      </c>
      <c r="CA7591" t="s">
        <v>14663</v>
      </c>
      <c r="CG7591">
        <v>36</v>
      </c>
      <c r="CM7591" t="b">
        <v>0</v>
      </c>
      <c r="CN7591">
        <v>249037</v>
      </c>
    </row>
    <row r="7592" spans="1:92" hidden="1" x14ac:dyDescent="0.25">
      <c r="A7592" t="s">
        <v>23015</v>
      </c>
      <c r="B7592" t="s">
        <v>14656</v>
      </c>
      <c r="C7592" t="s">
        <v>4705</v>
      </c>
      <c r="D7592" t="s">
        <v>4219</v>
      </c>
      <c r="F7592" t="s">
        <v>14657</v>
      </c>
      <c r="G7592" t="s">
        <v>85</v>
      </c>
      <c r="H7592" t="s">
        <v>9179</v>
      </c>
      <c r="L7592" t="s">
        <v>14658</v>
      </c>
      <c r="N7592" t="s">
        <v>14659</v>
      </c>
      <c r="P7592" t="s">
        <v>5832</v>
      </c>
      <c r="T7592" t="b">
        <v>0</v>
      </c>
      <c r="U7592">
        <v>-1</v>
      </c>
      <c r="AK7592" t="s">
        <v>14676</v>
      </c>
      <c r="AP7592" t="s">
        <v>4225</v>
      </c>
      <c r="AQ7592" t="s">
        <v>537</v>
      </c>
      <c r="AV7592" t="s">
        <v>14656</v>
      </c>
      <c r="AW7592" t="s">
        <v>85</v>
      </c>
      <c r="BD7592" t="s">
        <v>4226</v>
      </c>
      <c r="BJ7592" t="s">
        <v>14677</v>
      </c>
      <c r="BO7592">
        <v>1</v>
      </c>
      <c r="BT7592">
        <v>1</v>
      </c>
      <c r="BU7592">
        <v>7</v>
      </c>
      <c r="BV7592" t="s">
        <v>14678</v>
      </c>
      <c r="BX7592" s="1">
        <v>45689</v>
      </c>
      <c r="BZ7592" t="s">
        <v>7860</v>
      </c>
      <c r="CA7592" t="s">
        <v>7860</v>
      </c>
      <c r="CG7592">
        <v>36</v>
      </c>
      <c r="CM7592" t="b">
        <v>0</v>
      </c>
      <c r="CN7592">
        <v>249037</v>
      </c>
    </row>
    <row r="7593" spans="1:92" hidden="1" x14ac:dyDescent="0.25">
      <c r="A7593" t="s">
        <v>23016</v>
      </c>
      <c r="B7593" t="s">
        <v>14656</v>
      </c>
      <c r="C7593" t="s">
        <v>4705</v>
      </c>
      <c r="D7593" t="s">
        <v>4219</v>
      </c>
      <c r="F7593" t="s">
        <v>14657</v>
      </c>
      <c r="G7593" t="s">
        <v>85</v>
      </c>
      <c r="H7593" t="s">
        <v>9179</v>
      </c>
      <c r="L7593" t="s">
        <v>14658</v>
      </c>
      <c r="N7593" t="s">
        <v>14659</v>
      </c>
      <c r="P7593" t="s">
        <v>5832</v>
      </c>
      <c r="T7593" t="b">
        <v>0</v>
      </c>
      <c r="U7593">
        <v>-1</v>
      </c>
      <c r="AK7593" t="s">
        <v>14679</v>
      </c>
      <c r="AP7593" t="s">
        <v>4443</v>
      </c>
      <c r="AQ7593" t="s">
        <v>537</v>
      </c>
      <c r="AV7593" t="s">
        <v>14656</v>
      </c>
      <c r="AW7593" t="s">
        <v>85</v>
      </c>
      <c r="BD7593" t="s">
        <v>126</v>
      </c>
      <c r="BJ7593" t="s">
        <v>14665</v>
      </c>
      <c r="BO7593">
        <v>1</v>
      </c>
      <c r="BT7593">
        <v>1</v>
      </c>
      <c r="BU7593">
        <v>8</v>
      </c>
      <c r="BV7593" t="s">
        <v>14680</v>
      </c>
      <c r="BX7593" s="1">
        <v>45689</v>
      </c>
      <c r="BZ7593" t="s">
        <v>7860</v>
      </c>
      <c r="CA7593" t="s">
        <v>7860</v>
      </c>
      <c r="CG7593">
        <v>36</v>
      </c>
      <c r="CM7593" t="b">
        <v>0</v>
      </c>
      <c r="CN7593">
        <v>249037</v>
      </c>
    </row>
    <row r="7594" spans="1:92" hidden="1" x14ac:dyDescent="0.25">
      <c r="A7594" t="s">
        <v>23017</v>
      </c>
      <c r="B7594" t="s">
        <v>14656</v>
      </c>
      <c r="C7594" t="s">
        <v>4705</v>
      </c>
      <c r="D7594" t="s">
        <v>4219</v>
      </c>
      <c r="F7594" t="s">
        <v>14657</v>
      </c>
      <c r="G7594" t="s">
        <v>85</v>
      </c>
      <c r="H7594" t="s">
        <v>9179</v>
      </c>
      <c r="L7594" t="s">
        <v>14658</v>
      </c>
      <c r="N7594" t="s">
        <v>14659</v>
      </c>
      <c r="P7594" t="s">
        <v>5832</v>
      </c>
      <c r="T7594" t="b">
        <v>0</v>
      </c>
      <c r="U7594">
        <v>-1</v>
      </c>
      <c r="AK7594" t="s">
        <v>14681</v>
      </c>
      <c r="AP7594" t="s">
        <v>4443</v>
      </c>
      <c r="AQ7594" t="s">
        <v>537</v>
      </c>
      <c r="AV7594" t="s">
        <v>14656</v>
      </c>
      <c r="AW7594" t="s">
        <v>85</v>
      </c>
      <c r="BD7594" t="s">
        <v>126</v>
      </c>
      <c r="BJ7594" t="s">
        <v>14665</v>
      </c>
      <c r="BO7594">
        <v>1</v>
      </c>
      <c r="BT7594">
        <v>1</v>
      </c>
      <c r="BU7594">
        <v>9</v>
      </c>
      <c r="BV7594" t="s">
        <v>14682</v>
      </c>
      <c r="BX7594" s="1">
        <v>45689</v>
      </c>
      <c r="BZ7594" t="s">
        <v>7860</v>
      </c>
      <c r="CA7594" t="s">
        <v>7860</v>
      </c>
      <c r="CG7594">
        <v>36</v>
      </c>
      <c r="CM7594" t="b">
        <v>0</v>
      </c>
      <c r="CN7594">
        <v>249037</v>
      </c>
    </row>
    <row r="7595" spans="1:92" hidden="1" x14ac:dyDescent="0.25">
      <c r="A7595" t="s">
        <v>23018</v>
      </c>
      <c r="B7595" t="s">
        <v>14656</v>
      </c>
      <c r="C7595" t="s">
        <v>4705</v>
      </c>
      <c r="D7595" t="s">
        <v>4219</v>
      </c>
      <c r="F7595" t="s">
        <v>14657</v>
      </c>
      <c r="G7595" t="s">
        <v>85</v>
      </c>
      <c r="H7595" t="s">
        <v>9179</v>
      </c>
      <c r="L7595" t="s">
        <v>14658</v>
      </c>
      <c r="N7595" t="s">
        <v>14659</v>
      </c>
      <c r="P7595" t="s">
        <v>5832</v>
      </c>
      <c r="T7595" t="b">
        <v>0</v>
      </c>
      <c r="U7595">
        <v>-1</v>
      </c>
      <c r="AK7595" t="s">
        <v>14683</v>
      </c>
      <c r="AP7595" t="s">
        <v>4443</v>
      </c>
      <c r="AQ7595" t="s">
        <v>537</v>
      </c>
      <c r="AV7595" t="s">
        <v>14656</v>
      </c>
      <c r="AW7595" t="s">
        <v>85</v>
      </c>
      <c r="BD7595" t="s">
        <v>126</v>
      </c>
      <c r="BJ7595" t="s">
        <v>14665</v>
      </c>
      <c r="BO7595">
        <v>2</v>
      </c>
      <c r="BT7595">
        <v>1</v>
      </c>
      <c r="BU7595">
        <v>1</v>
      </c>
      <c r="BV7595" t="s">
        <v>14684</v>
      </c>
      <c r="BX7595" s="1">
        <v>45689</v>
      </c>
      <c r="BZ7595" t="s">
        <v>7860</v>
      </c>
      <c r="CA7595" t="s">
        <v>7860</v>
      </c>
      <c r="CM7595" t="b">
        <v>0</v>
      </c>
      <c r="CN7595">
        <v>248988</v>
      </c>
    </row>
    <row r="7596" spans="1:92" hidden="1" x14ac:dyDescent="0.25">
      <c r="A7596" t="s">
        <v>23019</v>
      </c>
      <c r="B7596" t="s">
        <v>14656</v>
      </c>
      <c r="C7596" t="s">
        <v>4705</v>
      </c>
      <c r="D7596" t="s">
        <v>4219</v>
      </c>
      <c r="F7596" t="s">
        <v>14657</v>
      </c>
      <c r="G7596" t="s">
        <v>85</v>
      </c>
      <c r="H7596" t="s">
        <v>9179</v>
      </c>
      <c r="L7596" t="s">
        <v>14658</v>
      </c>
      <c r="N7596" t="s">
        <v>14659</v>
      </c>
      <c r="P7596" t="s">
        <v>5832</v>
      </c>
      <c r="T7596" t="b">
        <v>0</v>
      </c>
      <c r="U7596">
        <v>-1</v>
      </c>
      <c r="AK7596" t="s">
        <v>14685</v>
      </c>
      <c r="AP7596" t="s">
        <v>14686</v>
      </c>
      <c r="AQ7596" t="s">
        <v>537</v>
      </c>
      <c r="AV7596" t="s">
        <v>14656</v>
      </c>
      <c r="AW7596" t="s">
        <v>85</v>
      </c>
      <c r="BD7596" t="s">
        <v>126</v>
      </c>
      <c r="BJ7596" t="s">
        <v>14665</v>
      </c>
      <c r="BO7596">
        <v>2</v>
      </c>
      <c r="BT7596">
        <v>1</v>
      </c>
      <c r="BU7596">
        <v>2</v>
      </c>
      <c r="BV7596" t="s">
        <v>14687</v>
      </c>
      <c r="BX7596" s="1">
        <v>45689</v>
      </c>
      <c r="BZ7596" t="s">
        <v>7860</v>
      </c>
      <c r="CA7596" t="s">
        <v>7860</v>
      </c>
      <c r="CM7596" t="b">
        <v>0</v>
      </c>
      <c r="CN7596">
        <v>248988</v>
      </c>
    </row>
    <row r="7597" spans="1:92" hidden="1" x14ac:dyDescent="0.25">
      <c r="A7597" t="s">
        <v>23020</v>
      </c>
      <c r="B7597" t="s">
        <v>14656</v>
      </c>
      <c r="C7597" t="s">
        <v>4705</v>
      </c>
      <c r="D7597" t="s">
        <v>4219</v>
      </c>
      <c r="F7597" t="s">
        <v>14657</v>
      </c>
      <c r="G7597" t="s">
        <v>85</v>
      </c>
      <c r="H7597" t="s">
        <v>9179</v>
      </c>
      <c r="L7597" t="s">
        <v>14658</v>
      </c>
      <c r="N7597" t="s">
        <v>14659</v>
      </c>
      <c r="P7597" t="s">
        <v>5832</v>
      </c>
      <c r="T7597" t="b">
        <v>0</v>
      </c>
      <c r="U7597">
        <v>-1</v>
      </c>
      <c r="AK7597" t="s">
        <v>14688</v>
      </c>
      <c r="AP7597" t="s">
        <v>4443</v>
      </c>
      <c r="AQ7597" t="s">
        <v>537</v>
      </c>
      <c r="AV7597" t="s">
        <v>14656</v>
      </c>
      <c r="AW7597" t="s">
        <v>85</v>
      </c>
      <c r="BD7597" t="s">
        <v>126</v>
      </c>
      <c r="BJ7597" t="s">
        <v>14672</v>
      </c>
      <c r="BO7597">
        <v>2</v>
      </c>
      <c r="BT7597">
        <v>1</v>
      </c>
      <c r="BU7597">
        <v>3</v>
      </c>
      <c r="BV7597" t="s">
        <v>14689</v>
      </c>
      <c r="BX7597" s="1">
        <v>45689</v>
      </c>
      <c r="BZ7597" t="s">
        <v>7860</v>
      </c>
      <c r="CA7597" t="s">
        <v>7860</v>
      </c>
      <c r="CM7597" t="b">
        <v>0</v>
      </c>
      <c r="CN7597">
        <v>248988</v>
      </c>
    </row>
    <row r="7598" spans="1:92" hidden="1" x14ac:dyDescent="0.25">
      <c r="A7598" t="s">
        <v>23021</v>
      </c>
      <c r="B7598" t="s">
        <v>14656</v>
      </c>
      <c r="C7598" t="s">
        <v>4705</v>
      </c>
      <c r="D7598" t="s">
        <v>4219</v>
      </c>
      <c r="F7598" t="s">
        <v>14657</v>
      </c>
      <c r="G7598" t="s">
        <v>85</v>
      </c>
      <c r="H7598" t="s">
        <v>9179</v>
      </c>
      <c r="L7598" t="s">
        <v>14658</v>
      </c>
      <c r="N7598" t="s">
        <v>14659</v>
      </c>
      <c r="P7598" t="s">
        <v>5832</v>
      </c>
      <c r="T7598" t="b">
        <v>0</v>
      </c>
      <c r="U7598">
        <v>-1</v>
      </c>
      <c r="AK7598" t="s">
        <v>14690</v>
      </c>
      <c r="AP7598" t="s">
        <v>14686</v>
      </c>
      <c r="AQ7598" t="s">
        <v>537</v>
      </c>
      <c r="AV7598" t="s">
        <v>14656</v>
      </c>
      <c r="AW7598" t="s">
        <v>85</v>
      </c>
      <c r="BD7598" t="s">
        <v>126</v>
      </c>
      <c r="BJ7598" t="s">
        <v>14672</v>
      </c>
      <c r="BO7598">
        <v>2</v>
      </c>
      <c r="BT7598">
        <v>1</v>
      </c>
      <c r="BU7598">
        <v>4</v>
      </c>
      <c r="BV7598" t="s">
        <v>14691</v>
      </c>
      <c r="BX7598" s="1">
        <v>45689</v>
      </c>
      <c r="BZ7598" t="s">
        <v>7860</v>
      </c>
      <c r="CA7598" t="s">
        <v>7860</v>
      </c>
      <c r="CM7598" t="b">
        <v>0</v>
      </c>
      <c r="CN7598">
        <v>248988</v>
      </c>
    </row>
    <row r="7599" spans="1:92" hidden="1" x14ac:dyDescent="0.25">
      <c r="A7599" t="s">
        <v>23022</v>
      </c>
      <c r="B7599" t="s">
        <v>14656</v>
      </c>
      <c r="C7599" t="s">
        <v>4705</v>
      </c>
      <c r="D7599" t="s">
        <v>4219</v>
      </c>
      <c r="F7599" t="s">
        <v>14657</v>
      </c>
      <c r="G7599" t="s">
        <v>85</v>
      </c>
      <c r="H7599" t="s">
        <v>9179</v>
      </c>
      <c r="L7599" t="s">
        <v>14658</v>
      </c>
      <c r="N7599" t="s">
        <v>14659</v>
      </c>
      <c r="P7599" t="s">
        <v>5832</v>
      </c>
      <c r="T7599" t="b">
        <v>0</v>
      </c>
      <c r="U7599">
        <v>-1</v>
      </c>
      <c r="AK7599" t="s">
        <v>14692</v>
      </c>
      <c r="AP7599" t="s">
        <v>131</v>
      </c>
      <c r="AQ7599" t="s">
        <v>537</v>
      </c>
      <c r="AV7599" t="s">
        <v>14656</v>
      </c>
      <c r="AW7599" t="s">
        <v>85</v>
      </c>
      <c r="BD7599" t="s">
        <v>132</v>
      </c>
      <c r="BO7599">
        <v>2</v>
      </c>
      <c r="BT7599">
        <v>1</v>
      </c>
      <c r="BU7599">
        <v>5</v>
      </c>
      <c r="BV7599" t="s">
        <v>14693</v>
      </c>
      <c r="BX7599" s="1">
        <v>45689</v>
      </c>
      <c r="BZ7599" t="s">
        <v>14663</v>
      </c>
      <c r="CA7599" t="s">
        <v>14663</v>
      </c>
      <c r="CI7599" t="s">
        <v>8953</v>
      </c>
      <c r="CM7599" t="b">
        <v>0</v>
      </c>
      <c r="CN7599">
        <v>248988</v>
      </c>
    </row>
    <row r="7600" spans="1:92" hidden="1" x14ac:dyDescent="0.25">
      <c r="A7600" t="s">
        <v>23023</v>
      </c>
      <c r="B7600" t="s">
        <v>14656</v>
      </c>
      <c r="C7600" t="s">
        <v>4705</v>
      </c>
      <c r="D7600" t="s">
        <v>4219</v>
      </c>
      <c r="F7600" t="s">
        <v>14657</v>
      </c>
      <c r="G7600" t="s">
        <v>85</v>
      </c>
      <c r="H7600" t="s">
        <v>9179</v>
      </c>
      <c r="L7600" t="s">
        <v>14658</v>
      </c>
      <c r="N7600" t="s">
        <v>14659</v>
      </c>
      <c r="P7600" t="s">
        <v>5832</v>
      </c>
      <c r="T7600" t="b">
        <v>0</v>
      </c>
      <c r="U7600">
        <v>-1</v>
      </c>
      <c r="AK7600" t="s">
        <v>14694</v>
      </c>
      <c r="AP7600" t="s">
        <v>135</v>
      </c>
      <c r="AQ7600" t="s">
        <v>1380</v>
      </c>
      <c r="AV7600" t="s">
        <v>14656</v>
      </c>
      <c r="AW7600" t="s">
        <v>85</v>
      </c>
      <c r="BD7600" t="s">
        <v>126</v>
      </c>
      <c r="BO7600">
        <v>2</v>
      </c>
      <c r="BT7600">
        <v>1</v>
      </c>
      <c r="BU7600">
        <v>6</v>
      </c>
      <c r="BV7600" t="s">
        <v>14695</v>
      </c>
      <c r="BX7600" s="1">
        <v>45689</v>
      </c>
      <c r="BZ7600" t="s">
        <v>14663</v>
      </c>
      <c r="CA7600" t="s">
        <v>14663</v>
      </c>
      <c r="CJ7600" t="s">
        <v>8953</v>
      </c>
      <c r="CM7600" t="b">
        <v>0</v>
      </c>
      <c r="CN7600">
        <v>248988</v>
      </c>
    </row>
    <row r="7601" spans="1:92" hidden="1" x14ac:dyDescent="0.25">
      <c r="A7601" t="s">
        <v>23024</v>
      </c>
      <c r="B7601" t="s">
        <v>14656</v>
      </c>
      <c r="C7601" t="s">
        <v>4705</v>
      </c>
      <c r="D7601" t="s">
        <v>4219</v>
      </c>
      <c r="F7601" t="s">
        <v>14657</v>
      </c>
      <c r="G7601" t="s">
        <v>85</v>
      </c>
      <c r="H7601" t="s">
        <v>9179</v>
      </c>
      <c r="L7601" t="s">
        <v>14658</v>
      </c>
      <c r="N7601" t="s">
        <v>14659</v>
      </c>
      <c r="P7601" t="s">
        <v>5832</v>
      </c>
      <c r="T7601" t="b">
        <v>0</v>
      </c>
      <c r="U7601">
        <v>-1</v>
      </c>
      <c r="AK7601" t="s">
        <v>14696</v>
      </c>
      <c r="AP7601" t="s">
        <v>131</v>
      </c>
      <c r="AQ7601" t="s">
        <v>537</v>
      </c>
      <c r="AV7601" t="s">
        <v>14656</v>
      </c>
      <c r="AW7601" t="s">
        <v>85</v>
      </c>
      <c r="BD7601" t="s">
        <v>132</v>
      </c>
      <c r="BO7601">
        <v>2</v>
      </c>
      <c r="BT7601">
        <v>1</v>
      </c>
      <c r="BU7601">
        <v>7</v>
      </c>
      <c r="BV7601" t="s">
        <v>14697</v>
      </c>
      <c r="BX7601" s="1">
        <v>45689</v>
      </c>
      <c r="BZ7601" t="s">
        <v>7860</v>
      </c>
      <c r="CA7601" t="s">
        <v>7860</v>
      </c>
      <c r="CI7601" t="s">
        <v>8953</v>
      </c>
      <c r="CM7601" t="b">
        <v>0</v>
      </c>
      <c r="CN7601">
        <v>248988</v>
      </c>
    </row>
    <row r="7602" spans="1:92" hidden="1" x14ac:dyDescent="0.25">
      <c r="A7602" t="s">
        <v>23025</v>
      </c>
      <c r="B7602" t="s">
        <v>14656</v>
      </c>
      <c r="C7602" t="s">
        <v>4705</v>
      </c>
      <c r="D7602" t="s">
        <v>4219</v>
      </c>
      <c r="F7602" t="s">
        <v>14657</v>
      </c>
      <c r="G7602" t="s">
        <v>85</v>
      </c>
      <c r="H7602" t="s">
        <v>9179</v>
      </c>
      <c r="L7602" t="s">
        <v>14658</v>
      </c>
      <c r="N7602" t="s">
        <v>14659</v>
      </c>
      <c r="P7602" t="s">
        <v>5832</v>
      </c>
      <c r="T7602" t="b">
        <v>0</v>
      </c>
      <c r="U7602">
        <v>-1</v>
      </c>
      <c r="AK7602" t="s">
        <v>14698</v>
      </c>
      <c r="AP7602" t="s">
        <v>135</v>
      </c>
      <c r="AQ7602" t="s">
        <v>1380</v>
      </c>
      <c r="AV7602" t="s">
        <v>14656</v>
      </c>
      <c r="AW7602" t="s">
        <v>85</v>
      </c>
      <c r="BD7602" t="s">
        <v>126</v>
      </c>
      <c r="BO7602">
        <v>2</v>
      </c>
      <c r="BT7602">
        <v>1</v>
      </c>
      <c r="BU7602">
        <v>8</v>
      </c>
      <c r="BV7602" t="s">
        <v>14699</v>
      </c>
      <c r="BX7602" s="1">
        <v>45689</v>
      </c>
      <c r="BZ7602" t="s">
        <v>7860</v>
      </c>
      <c r="CA7602" t="s">
        <v>7860</v>
      </c>
      <c r="CJ7602" t="s">
        <v>8953</v>
      </c>
      <c r="CM7602" t="b">
        <v>0</v>
      </c>
      <c r="CN7602">
        <v>248988</v>
      </c>
    </row>
    <row r="7603" spans="1:92" hidden="1" x14ac:dyDescent="0.25">
      <c r="A7603" t="s">
        <v>23026</v>
      </c>
      <c r="B7603" t="s">
        <v>14656</v>
      </c>
      <c r="C7603" t="s">
        <v>4705</v>
      </c>
      <c r="D7603" t="s">
        <v>4219</v>
      </c>
      <c r="F7603" t="s">
        <v>14657</v>
      </c>
      <c r="G7603" t="s">
        <v>85</v>
      </c>
      <c r="H7603" t="s">
        <v>9179</v>
      </c>
      <c r="L7603" t="s">
        <v>14658</v>
      </c>
      <c r="N7603" t="s">
        <v>14659</v>
      </c>
      <c r="P7603" t="s">
        <v>5832</v>
      </c>
      <c r="T7603" t="b">
        <v>0</v>
      </c>
      <c r="U7603">
        <v>-1</v>
      </c>
      <c r="AK7603" t="s">
        <v>14700</v>
      </c>
      <c r="AP7603" t="s">
        <v>14701</v>
      </c>
      <c r="AU7603" t="s">
        <v>14655</v>
      </c>
      <c r="AV7603" t="s">
        <v>14656</v>
      </c>
      <c r="AW7603" t="s">
        <v>85</v>
      </c>
      <c r="BO7603">
        <v>2</v>
      </c>
      <c r="BU7603">
        <v>9</v>
      </c>
      <c r="CM7603" t="b">
        <v>0</v>
      </c>
      <c r="CN7603">
        <v>248988</v>
      </c>
    </row>
    <row r="7604" spans="1:92" hidden="1" x14ac:dyDescent="0.25">
      <c r="A7604" t="s">
        <v>23027</v>
      </c>
      <c r="B7604" t="s">
        <v>14702</v>
      </c>
      <c r="C7604" t="s">
        <v>4705</v>
      </c>
      <c r="F7604" t="s">
        <v>14703</v>
      </c>
      <c r="G7604" t="s">
        <v>85</v>
      </c>
      <c r="H7604" t="s">
        <v>9179</v>
      </c>
      <c r="L7604" t="s">
        <v>14704</v>
      </c>
      <c r="N7604" t="s">
        <v>14632</v>
      </c>
      <c r="P7604" t="s">
        <v>8578</v>
      </c>
      <c r="T7604" t="b">
        <v>0</v>
      </c>
      <c r="U7604">
        <v>-1</v>
      </c>
      <c r="AK7604" t="s">
        <v>14705</v>
      </c>
      <c r="AP7604" t="s">
        <v>14706</v>
      </c>
      <c r="AQ7604" t="s">
        <v>537</v>
      </c>
      <c r="AV7604" t="s">
        <v>14702</v>
      </c>
      <c r="AW7604" t="s">
        <v>85</v>
      </c>
      <c r="BD7604" t="s">
        <v>91</v>
      </c>
      <c r="BJ7604" t="s">
        <v>14707</v>
      </c>
      <c r="BO7604">
        <v>1</v>
      </c>
      <c r="BT7604">
        <v>1</v>
      </c>
      <c r="BU7604">
        <v>1</v>
      </c>
      <c r="BV7604" t="s">
        <v>14708</v>
      </c>
      <c r="BX7604" s="1">
        <v>45839</v>
      </c>
      <c r="BZ7604" t="s">
        <v>14637</v>
      </c>
      <c r="CA7604" t="s">
        <v>14637</v>
      </c>
      <c r="CG7604">
        <v>36</v>
      </c>
      <c r="CM7604" t="b">
        <v>0</v>
      </c>
      <c r="CN7604">
        <v>249034</v>
      </c>
    </row>
    <row r="7605" spans="1:92" hidden="1" x14ac:dyDescent="0.25">
      <c r="A7605" t="s">
        <v>23028</v>
      </c>
      <c r="B7605" t="s">
        <v>14702</v>
      </c>
      <c r="C7605" t="s">
        <v>4705</v>
      </c>
      <c r="F7605" t="s">
        <v>14703</v>
      </c>
      <c r="G7605" t="s">
        <v>85</v>
      </c>
      <c r="H7605" t="s">
        <v>9179</v>
      </c>
      <c r="L7605" t="s">
        <v>14704</v>
      </c>
      <c r="N7605" t="s">
        <v>14632</v>
      </c>
      <c r="P7605" t="s">
        <v>8578</v>
      </c>
      <c r="T7605" t="b">
        <v>0</v>
      </c>
      <c r="U7605">
        <v>-1</v>
      </c>
      <c r="AK7605" t="s">
        <v>14709</v>
      </c>
      <c r="AP7605" t="s">
        <v>14710</v>
      </c>
      <c r="AQ7605" t="s">
        <v>537</v>
      </c>
      <c r="AV7605" t="s">
        <v>14702</v>
      </c>
      <c r="AW7605" t="s">
        <v>85</v>
      </c>
      <c r="BD7605" t="s">
        <v>7483</v>
      </c>
      <c r="BJ7605" t="s">
        <v>8953</v>
      </c>
      <c r="BO7605">
        <v>1</v>
      </c>
      <c r="BT7605">
        <v>1</v>
      </c>
      <c r="BU7605">
        <v>10</v>
      </c>
      <c r="BV7605" t="s">
        <v>14711</v>
      </c>
      <c r="BX7605" s="1">
        <v>45839</v>
      </c>
      <c r="BZ7605" t="s">
        <v>14637</v>
      </c>
      <c r="CA7605" t="s">
        <v>14637</v>
      </c>
      <c r="CG7605">
        <v>36</v>
      </c>
      <c r="CM7605" t="b">
        <v>0</v>
      </c>
      <c r="CN7605">
        <v>249034</v>
      </c>
    </row>
    <row r="7606" spans="1:92" hidden="1" x14ac:dyDescent="0.25">
      <c r="A7606" t="s">
        <v>23029</v>
      </c>
      <c r="B7606" t="s">
        <v>14702</v>
      </c>
      <c r="C7606" t="s">
        <v>4705</v>
      </c>
      <c r="F7606" t="s">
        <v>14703</v>
      </c>
      <c r="G7606" t="s">
        <v>85</v>
      </c>
      <c r="H7606" t="s">
        <v>9179</v>
      </c>
      <c r="L7606" t="s">
        <v>14704</v>
      </c>
      <c r="N7606" t="s">
        <v>14632</v>
      </c>
      <c r="P7606" t="s">
        <v>8578</v>
      </c>
      <c r="T7606" t="b">
        <v>0</v>
      </c>
      <c r="U7606">
        <v>-1</v>
      </c>
      <c r="AK7606" t="s">
        <v>14712</v>
      </c>
      <c r="AP7606" t="s">
        <v>14713</v>
      </c>
      <c r="AQ7606" t="s">
        <v>537</v>
      </c>
      <c r="AV7606" t="s">
        <v>14702</v>
      </c>
      <c r="AW7606" t="s">
        <v>85</v>
      </c>
      <c r="BD7606" t="s">
        <v>126</v>
      </c>
      <c r="BJ7606" t="s">
        <v>8953</v>
      </c>
      <c r="BO7606">
        <v>1</v>
      </c>
      <c r="BT7606">
        <v>1</v>
      </c>
      <c r="BU7606">
        <v>11</v>
      </c>
      <c r="BV7606">
        <v>22691040</v>
      </c>
      <c r="BX7606" s="1">
        <v>45839</v>
      </c>
      <c r="BZ7606" t="s">
        <v>14637</v>
      </c>
      <c r="CA7606" t="s">
        <v>14637</v>
      </c>
      <c r="CG7606">
        <v>36</v>
      </c>
      <c r="CM7606" t="b">
        <v>0</v>
      </c>
      <c r="CN7606">
        <v>249034</v>
      </c>
    </row>
    <row r="7607" spans="1:92" hidden="1" x14ac:dyDescent="0.25">
      <c r="A7607" t="s">
        <v>23030</v>
      </c>
      <c r="B7607" t="s">
        <v>14702</v>
      </c>
      <c r="C7607" t="s">
        <v>4705</v>
      </c>
      <c r="F7607" t="s">
        <v>14703</v>
      </c>
      <c r="G7607" t="s">
        <v>85</v>
      </c>
      <c r="H7607" t="s">
        <v>9179</v>
      </c>
      <c r="L7607" t="s">
        <v>14704</v>
      </c>
      <c r="N7607" t="s">
        <v>14632</v>
      </c>
      <c r="P7607" t="s">
        <v>8578</v>
      </c>
      <c r="T7607" t="b">
        <v>0</v>
      </c>
      <c r="U7607">
        <v>-1</v>
      </c>
      <c r="AK7607" t="s">
        <v>14714</v>
      </c>
      <c r="AP7607" t="s">
        <v>14710</v>
      </c>
      <c r="AQ7607" t="s">
        <v>537</v>
      </c>
      <c r="AV7607" t="s">
        <v>14702</v>
      </c>
      <c r="AW7607" t="s">
        <v>85</v>
      </c>
      <c r="BD7607" t="s">
        <v>7483</v>
      </c>
      <c r="BJ7607" t="s">
        <v>8953</v>
      </c>
      <c r="BO7607">
        <v>1</v>
      </c>
      <c r="BT7607">
        <v>1</v>
      </c>
      <c r="BU7607">
        <v>12</v>
      </c>
      <c r="BV7607" t="s">
        <v>14715</v>
      </c>
      <c r="BX7607" s="1">
        <v>45839</v>
      </c>
      <c r="BZ7607" t="s">
        <v>14637</v>
      </c>
      <c r="CA7607" t="s">
        <v>14637</v>
      </c>
      <c r="CG7607">
        <v>36</v>
      </c>
      <c r="CM7607" t="b">
        <v>0</v>
      </c>
      <c r="CN7607">
        <v>249034</v>
      </c>
    </row>
    <row r="7608" spans="1:92" hidden="1" x14ac:dyDescent="0.25">
      <c r="A7608" t="s">
        <v>23031</v>
      </c>
      <c r="B7608" t="s">
        <v>14702</v>
      </c>
      <c r="C7608" t="s">
        <v>4705</v>
      </c>
      <c r="F7608" t="s">
        <v>14703</v>
      </c>
      <c r="G7608" t="s">
        <v>85</v>
      </c>
      <c r="H7608" t="s">
        <v>9179</v>
      </c>
      <c r="L7608" t="s">
        <v>14704</v>
      </c>
      <c r="N7608" t="s">
        <v>14632</v>
      </c>
      <c r="P7608" t="s">
        <v>8578</v>
      </c>
      <c r="T7608" t="b">
        <v>0</v>
      </c>
      <c r="U7608">
        <v>-1</v>
      </c>
      <c r="AK7608" t="s">
        <v>14716</v>
      </c>
      <c r="AP7608" t="s">
        <v>14713</v>
      </c>
      <c r="AQ7608" t="s">
        <v>537</v>
      </c>
      <c r="AV7608" t="s">
        <v>14702</v>
      </c>
      <c r="AW7608" t="s">
        <v>85</v>
      </c>
      <c r="BD7608" t="s">
        <v>126</v>
      </c>
      <c r="BJ7608" t="s">
        <v>8953</v>
      </c>
      <c r="BO7608">
        <v>1</v>
      </c>
      <c r="BT7608">
        <v>1</v>
      </c>
      <c r="BU7608">
        <v>13</v>
      </c>
      <c r="BV7608">
        <v>22691042</v>
      </c>
      <c r="BX7608" s="1">
        <v>45839</v>
      </c>
      <c r="BZ7608" t="s">
        <v>14637</v>
      </c>
      <c r="CA7608" t="s">
        <v>14637</v>
      </c>
      <c r="CG7608">
        <v>36</v>
      </c>
      <c r="CM7608" t="b">
        <v>0</v>
      </c>
      <c r="CN7608">
        <v>249034</v>
      </c>
    </row>
    <row r="7609" spans="1:92" hidden="1" x14ac:dyDescent="0.25">
      <c r="A7609" t="s">
        <v>23032</v>
      </c>
      <c r="B7609" t="s">
        <v>14702</v>
      </c>
      <c r="C7609" t="s">
        <v>4705</v>
      </c>
      <c r="F7609" t="s">
        <v>14703</v>
      </c>
      <c r="G7609" t="s">
        <v>85</v>
      </c>
      <c r="H7609" t="s">
        <v>9179</v>
      </c>
      <c r="L7609" t="s">
        <v>14704</v>
      </c>
      <c r="N7609" t="s">
        <v>14632</v>
      </c>
      <c r="P7609" t="s">
        <v>8578</v>
      </c>
      <c r="T7609" t="b">
        <v>0</v>
      </c>
      <c r="U7609">
        <v>-1</v>
      </c>
      <c r="AK7609" t="s">
        <v>14717</v>
      </c>
      <c r="AP7609" t="s">
        <v>14710</v>
      </c>
      <c r="AQ7609" t="s">
        <v>537</v>
      </c>
      <c r="AV7609" t="s">
        <v>14702</v>
      </c>
      <c r="AW7609" t="s">
        <v>85</v>
      </c>
      <c r="BD7609" t="s">
        <v>7483</v>
      </c>
      <c r="BJ7609" t="s">
        <v>8953</v>
      </c>
      <c r="BO7609">
        <v>1</v>
      </c>
      <c r="BT7609">
        <v>1</v>
      </c>
      <c r="BU7609">
        <v>14</v>
      </c>
      <c r="BV7609" t="s">
        <v>14718</v>
      </c>
      <c r="BX7609" s="1">
        <v>45839</v>
      </c>
      <c r="BZ7609" t="s">
        <v>14637</v>
      </c>
      <c r="CA7609" t="s">
        <v>14637</v>
      </c>
      <c r="CG7609">
        <v>36</v>
      </c>
      <c r="CM7609" t="b">
        <v>0</v>
      </c>
      <c r="CN7609">
        <v>249034</v>
      </c>
    </row>
    <row r="7610" spans="1:92" hidden="1" x14ac:dyDescent="0.25">
      <c r="A7610" t="s">
        <v>23033</v>
      </c>
      <c r="B7610" t="s">
        <v>14702</v>
      </c>
      <c r="C7610" t="s">
        <v>4705</v>
      </c>
      <c r="F7610" t="s">
        <v>14703</v>
      </c>
      <c r="G7610" t="s">
        <v>85</v>
      </c>
      <c r="H7610" t="s">
        <v>9179</v>
      </c>
      <c r="L7610" t="s">
        <v>14704</v>
      </c>
      <c r="N7610" t="s">
        <v>14632</v>
      </c>
      <c r="P7610" t="s">
        <v>8578</v>
      </c>
      <c r="T7610" t="b">
        <v>0</v>
      </c>
      <c r="U7610">
        <v>-1</v>
      </c>
      <c r="AK7610" t="s">
        <v>14719</v>
      </c>
      <c r="AP7610" t="s">
        <v>14713</v>
      </c>
      <c r="AQ7610" t="s">
        <v>537</v>
      </c>
      <c r="AV7610" t="s">
        <v>14702</v>
      </c>
      <c r="AW7610" t="s">
        <v>85</v>
      </c>
      <c r="BD7610" t="s">
        <v>126</v>
      </c>
      <c r="BJ7610" t="s">
        <v>8953</v>
      </c>
      <c r="BO7610">
        <v>1</v>
      </c>
      <c r="BT7610">
        <v>1</v>
      </c>
      <c r="BU7610">
        <v>15</v>
      </c>
      <c r="BV7610">
        <v>22691038</v>
      </c>
      <c r="BX7610" s="1">
        <v>45839</v>
      </c>
      <c r="BZ7610" t="s">
        <v>14637</v>
      </c>
      <c r="CA7610" t="s">
        <v>14637</v>
      </c>
      <c r="CG7610">
        <v>36</v>
      </c>
      <c r="CM7610" t="b">
        <v>0</v>
      </c>
      <c r="CN7610">
        <v>249034</v>
      </c>
    </row>
    <row r="7611" spans="1:92" hidden="1" x14ac:dyDescent="0.25">
      <c r="A7611" t="s">
        <v>23034</v>
      </c>
      <c r="B7611" t="s">
        <v>14702</v>
      </c>
      <c r="C7611" t="s">
        <v>4705</v>
      </c>
      <c r="F7611" t="s">
        <v>14703</v>
      </c>
      <c r="G7611" t="s">
        <v>85</v>
      </c>
      <c r="H7611" t="s">
        <v>9179</v>
      </c>
      <c r="L7611" t="s">
        <v>14704</v>
      </c>
      <c r="N7611" t="s">
        <v>14632</v>
      </c>
      <c r="P7611" t="s">
        <v>8578</v>
      </c>
      <c r="T7611" t="b">
        <v>0</v>
      </c>
      <c r="U7611">
        <v>-1</v>
      </c>
      <c r="AK7611" t="s">
        <v>14720</v>
      </c>
      <c r="AP7611" t="s">
        <v>14710</v>
      </c>
      <c r="AQ7611" t="s">
        <v>537</v>
      </c>
      <c r="AV7611" t="s">
        <v>14702</v>
      </c>
      <c r="AW7611" t="s">
        <v>85</v>
      </c>
      <c r="BD7611" t="s">
        <v>7483</v>
      </c>
      <c r="BJ7611" t="s">
        <v>8953</v>
      </c>
      <c r="BO7611">
        <v>1</v>
      </c>
      <c r="BT7611">
        <v>1</v>
      </c>
      <c r="BU7611">
        <v>16</v>
      </c>
      <c r="BV7611" t="s">
        <v>14721</v>
      </c>
      <c r="BX7611" s="1">
        <v>45839</v>
      </c>
      <c r="BZ7611" t="s">
        <v>14637</v>
      </c>
      <c r="CA7611" t="s">
        <v>14637</v>
      </c>
      <c r="CG7611">
        <v>36</v>
      </c>
      <c r="CM7611" t="b">
        <v>0</v>
      </c>
      <c r="CN7611">
        <v>249034</v>
      </c>
    </row>
    <row r="7612" spans="1:92" hidden="1" x14ac:dyDescent="0.25">
      <c r="A7612" t="s">
        <v>23035</v>
      </c>
      <c r="B7612" t="s">
        <v>14702</v>
      </c>
      <c r="C7612" t="s">
        <v>4705</v>
      </c>
      <c r="F7612" t="s">
        <v>14703</v>
      </c>
      <c r="G7612" t="s">
        <v>85</v>
      </c>
      <c r="H7612" t="s">
        <v>9179</v>
      </c>
      <c r="L7612" t="s">
        <v>14704</v>
      </c>
      <c r="N7612" t="s">
        <v>14632</v>
      </c>
      <c r="P7612" t="s">
        <v>8578</v>
      </c>
      <c r="T7612" t="b">
        <v>0</v>
      </c>
      <c r="U7612">
        <v>-1</v>
      </c>
      <c r="AK7612" t="s">
        <v>14722</v>
      </c>
      <c r="AP7612" t="s">
        <v>14713</v>
      </c>
      <c r="AQ7612" t="s">
        <v>537</v>
      </c>
      <c r="AV7612" t="s">
        <v>14702</v>
      </c>
      <c r="AW7612" t="s">
        <v>85</v>
      </c>
      <c r="BD7612" t="s">
        <v>126</v>
      </c>
      <c r="BJ7612" t="s">
        <v>8953</v>
      </c>
      <c r="BO7612">
        <v>1</v>
      </c>
      <c r="BT7612">
        <v>1</v>
      </c>
      <c r="BU7612">
        <v>17</v>
      </c>
      <c r="BV7612">
        <v>22691028</v>
      </c>
      <c r="BX7612" s="1">
        <v>45839</v>
      </c>
      <c r="BZ7612" t="s">
        <v>14637</v>
      </c>
      <c r="CA7612" t="s">
        <v>14637</v>
      </c>
      <c r="CG7612">
        <v>36</v>
      </c>
      <c r="CM7612" t="b">
        <v>0</v>
      </c>
      <c r="CN7612">
        <v>249034</v>
      </c>
    </row>
    <row r="7613" spans="1:92" hidden="1" x14ac:dyDescent="0.25">
      <c r="A7613" t="s">
        <v>23036</v>
      </c>
      <c r="B7613" t="s">
        <v>14702</v>
      </c>
      <c r="C7613" t="s">
        <v>4705</v>
      </c>
      <c r="F7613" t="s">
        <v>14703</v>
      </c>
      <c r="G7613" t="s">
        <v>85</v>
      </c>
      <c r="H7613" t="s">
        <v>9179</v>
      </c>
      <c r="L7613" t="s">
        <v>14704</v>
      </c>
      <c r="N7613" t="s">
        <v>14632</v>
      </c>
      <c r="P7613" t="s">
        <v>8578</v>
      </c>
      <c r="T7613" t="b">
        <v>0</v>
      </c>
      <c r="U7613">
        <v>-1</v>
      </c>
      <c r="AK7613" t="s">
        <v>14723</v>
      </c>
      <c r="AP7613" t="s">
        <v>14710</v>
      </c>
      <c r="AQ7613" t="s">
        <v>537</v>
      </c>
      <c r="AV7613" t="s">
        <v>14702</v>
      </c>
      <c r="AW7613" t="s">
        <v>85</v>
      </c>
      <c r="BD7613" t="s">
        <v>7483</v>
      </c>
      <c r="BJ7613" t="s">
        <v>8953</v>
      </c>
      <c r="BO7613">
        <v>1</v>
      </c>
      <c r="BT7613">
        <v>1</v>
      </c>
      <c r="BU7613">
        <v>18</v>
      </c>
      <c r="BV7613" t="s">
        <v>14724</v>
      </c>
      <c r="BX7613" s="1">
        <v>45839</v>
      </c>
      <c r="BZ7613" t="s">
        <v>14637</v>
      </c>
      <c r="CA7613" t="s">
        <v>14637</v>
      </c>
      <c r="CG7613">
        <v>36</v>
      </c>
      <c r="CM7613" t="b">
        <v>0</v>
      </c>
      <c r="CN7613">
        <v>249034</v>
      </c>
    </row>
    <row r="7614" spans="1:92" hidden="1" x14ac:dyDescent="0.25">
      <c r="A7614" t="s">
        <v>23037</v>
      </c>
      <c r="B7614" t="s">
        <v>14702</v>
      </c>
      <c r="C7614" t="s">
        <v>4705</v>
      </c>
      <c r="F7614" t="s">
        <v>14703</v>
      </c>
      <c r="G7614" t="s">
        <v>85</v>
      </c>
      <c r="H7614" t="s">
        <v>9179</v>
      </c>
      <c r="L7614" t="s">
        <v>14704</v>
      </c>
      <c r="N7614" t="s">
        <v>14632</v>
      </c>
      <c r="P7614" t="s">
        <v>8578</v>
      </c>
      <c r="T7614" t="b">
        <v>0</v>
      </c>
      <c r="U7614">
        <v>-1</v>
      </c>
      <c r="AK7614" t="s">
        <v>14725</v>
      </c>
      <c r="AP7614" t="s">
        <v>14713</v>
      </c>
      <c r="AQ7614" t="s">
        <v>537</v>
      </c>
      <c r="AV7614" t="s">
        <v>14702</v>
      </c>
      <c r="AW7614" t="s">
        <v>85</v>
      </c>
      <c r="BD7614" t="s">
        <v>126</v>
      </c>
      <c r="BJ7614" t="s">
        <v>8953</v>
      </c>
      <c r="BO7614">
        <v>1</v>
      </c>
      <c r="BT7614">
        <v>1</v>
      </c>
      <c r="BU7614">
        <v>19</v>
      </c>
      <c r="BV7614">
        <v>22691034</v>
      </c>
      <c r="BX7614" s="1">
        <v>45839</v>
      </c>
      <c r="BZ7614" t="s">
        <v>14637</v>
      </c>
      <c r="CA7614" t="s">
        <v>14637</v>
      </c>
      <c r="CG7614">
        <v>36</v>
      </c>
      <c r="CM7614" t="b">
        <v>0</v>
      </c>
      <c r="CN7614">
        <v>249034</v>
      </c>
    </row>
    <row r="7615" spans="1:92" hidden="1" x14ac:dyDescent="0.25">
      <c r="A7615" t="s">
        <v>23038</v>
      </c>
      <c r="B7615" t="s">
        <v>14702</v>
      </c>
      <c r="C7615" t="s">
        <v>4705</v>
      </c>
      <c r="F7615" t="s">
        <v>14703</v>
      </c>
      <c r="G7615" t="s">
        <v>85</v>
      </c>
      <c r="H7615" t="s">
        <v>9179</v>
      </c>
      <c r="L7615" t="s">
        <v>14704</v>
      </c>
      <c r="N7615" t="s">
        <v>14632</v>
      </c>
      <c r="P7615" t="s">
        <v>8578</v>
      </c>
      <c r="T7615" t="b">
        <v>0</v>
      </c>
      <c r="U7615">
        <v>-1</v>
      </c>
      <c r="AK7615" t="s">
        <v>14726</v>
      </c>
      <c r="AP7615" t="s">
        <v>9235</v>
      </c>
      <c r="AQ7615" t="s">
        <v>537</v>
      </c>
      <c r="AV7615" t="s">
        <v>14702</v>
      </c>
      <c r="AW7615" t="s">
        <v>85</v>
      </c>
      <c r="BD7615" t="s">
        <v>101</v>
      </c>
      <c r="BJ7615" t="s">
        <v>14727</v>
      </c>
      <c r="BO7615">
        <v>1</v>
      </c>
      <c r="BT7615">
        <v>150</v>
      </c>
      <c r="BU7615">
        <v>2</v>
      </c>
      <c r="BV7615" t="s">
        <v>14728</v>
      </c>
      <c r="BX7615" s="1">
        <v>45839</v>
      </c>
      <c r="BZ7615" t="s">
        <v>14637</v>
      </c>
      <c r="CA7615" t="s">
        <v>14637</v>
      </c>
      <c r="CG7615">
        <v>36</v>
      </c>
      <c r="CM7615" t="b">
        <v>0</v>
      </c>
      <c r="CN7615">
        <v>249034</v>
      </c>
    </row>
    <row r="7616" spans="1:92" hidden="1" x14ac:dyDescent="0.25">
      <c r="A7616" t="s">
        <v>23039</v>
      </c>
      <c r="B7616" t="s">
        <v>14702</v>
      </c>
      <c r="C7616" t="s">
        <v>4705</v>
      </c>
      <c r="F7616" t="s">
        <v>14703</v>
      </c>
      <c r="G7616" t="s">
        <v>85</v>
      </c>
      <c r="H7616" t="s">
        <v>9179</v>
      </c>
      <c r="L7616" t="s">
        <v>14704</v>
      </c>
      <c r="N7616" t="s">
        <v>14632</v>
      </c>
      <c r="P7616" t="s">
        <v>8578</v>
      </c>
      <c r="T7616" t="b">
        <v>0</v>
      </c>
      <c r="U7616">
        <v>-1</v>
      </c>
      <c r="AK7616" t="s">
        <v>14729</v>
      </c>
      <c r="AP7616" t="s">
        <v>14710</v>
      </c>
      <c r="AQ7616" t="s">
        <v>537</v>
      </c>
      <c r="AV7616" t="s">
        <v>14702</v>
      </c>
      <c r="AW7616" t="s">
        <v>85</v>
      </c>
      <c r="BD7616" t="s">
        <v>7483</v>
      </c>
      <c r="BJ7616" t="s">
        <v>8953</v>
      </c>
      <c r="BO7616">
        <v>1</v>
      </c>
      <c r="BT7616">
        <v>1</v>
      </c>
      <c r="BU7616">
        <v>20</v>
      </c>
      <c r="BV7616" t="s">
        <v>14730</v>
      </c>
      <c r="BX7616" s="1">
        <v>45839</v>
      </c>
      <c r="BZ7616" t="s">
        <v>14637</v>
      </c>
      <c r="CA7616" t="s">
        <v>14637</v>
      </c>
      <c r="CG7616">
        <v>36</v>
      </c>
      <c r="CM7616" t="b">
        <v>0</v>
      </c>
      <c r="CN7616">
        <v>249034</v>
      </c>
    </row>
    <row r="7617" spans="1:92" hidden="1" x14ac:dyDescent="0.25">
      <c r="A7617" t="s">
        <v>23040</v>
      </c>
      <c r="B7617" t="s">
        <v>14702</v>
      </c>
      <c r="C7617" t="s">
        <v>4705</v>
      </c>
      <c r="F7617" t="s">
        <v>14703</v>
      </c>
      <c r="G7617" t="s">
        <v>85</v>
      </c>
      <c r="H7617" t="s">
        <v>9179</v>
      </c>
      <c r="L7617" t="s">
        <v>14704</v>
      </c>
      <c r="N7617" t="s">
        <v>14632</v>
      </c>
      <c r="P7617" t="s">
        <v>8578</v>
      </c>
      <c r="T7617" t="b">
        <v>0</v>
      </c>
      <c r="U7617">
        <v>-1</v>
      </c>
      <c r="AK7617" t="s">
        <v>14731</v>
      </c>
      <c r="AP7617" t="s">
        <v>14713</v>
      </c>
      <c r="AQ7617" t="s">
        <v>537</v>
      </c>
      <c r="AV7617" t="s">
        <v>14702</v>
      </c>
      <c r="AW7617" t="s">
        <v>85</v>
      </c>
      <c r="BD7617" t="s">
        <v>126</v>
      </c>
      <c r="BJ7617" t="s">
        <v>8953</v>
      </c>
      <c r="BO7617">
        <v>1</v>
      </c>
      <c r="BT7617">
        <v>1</v>
      </c>
      <c r="BU7617">
        <v>21</v>
      </c>
      <c r="BV7617">
        <v>22691027</v>
      </c>
      <c r="BX7617" s="1">
        <v>45839</v>
      </c>
      <c r="BZ7617" t="s">
        <v>14637</v>
      </c>
      <c r="CA7617" t="s">
        <v>14637</v>
      </c>
      <c r="CG7617">
        <v>36</v>
      </c>
      <c r="CM7617" t="b">
        <v>0</v>
      </c>
      <c r="CN7617">
        <v>249034</v>
      </c>
    </row>
    <row r="7618" spans="1:92" hidden="1" x14ac:dyDescent="0.25">
      <c r="A7618" t="s">
        <v>23041</v>
      </c>
      <c r="B7618" t="s">
        <v>14702</v>
      </c>
      <c r="C7618" t="s">
        <v>4705</v>
      </c>
      <c r="F7618" t="s">
        <v>14703</v>
      </c>
      <c r="G7618" t="s">
        <v>85</v>
      </c>
      <c r="H7618" t="s">
        <v>9179</v>
      </c>
      <c r="L7618" t="s">
        <v>14704</v>
      </c>
      <c r="N7618" t="s">
        <v>14632</v>
      </c>
      <c r="P7618" t="s">
        <v>8578</v>
      </c>
      <c r="T7618" t="b">
        <v>0</v>
      </c>
      <c r="U7618">
        <v>-1</v>
      </c>
      <c r="AK7618" t="s">
        <v>14732</v>
      </c>
      <c r="AP7618" t="s">
        <v>14710</v>
      </c>
      <c r="AQ7618" t="s">
        <v>537</v>
      </c>
      <c r="AV7618" t="s">
        <v>14702</v>
      </c>
      <c r="AW7618" t="s">
        <v>85</v>
      </c>
      <c r="BD7618" t="s">
        <v>7483</v>
      </c>
      <c r="BJ7618" t="s">
        <v>8953</v>
      </c>
      <c r="BO7618">
        <v>1</v>
      </c>
      <c r="BT7618">
        <v>1</v>
      </c>
      <c r="BU7618">
        <v>22</v>
      </c>
      <c r="BV7618" t="s">
        <v>14733</v>
      </c>
      <c r="BX7618" s="1">
        <v>45839</v>
      </c>
      <c r="BZ7618" t="s">
        <v>14637</v>
      </c>
      <c r="CA7618" t="s">
        <v>14637</v>
      </c>
      <c r="CG7618">
        <v>36</v>
      </c>
      <c r="CM7618" t="b">
        <v>0</v>
      </c>
      <c r="CN7618">
        <v>249034</v>
      </c>
    </row>
    <row r="7619" spans="1:92" hidden="1" x14ac:dyDescent="0.25">
      <c r="A7619" t="s">
        <v>23042</v>
      </c>
      <c r="B7619" t="s">
        <v>14702</v>
      </c>
      <c r="C7619" t="s">
        <v>4705</v>
      </c>
      <c r="F7619" t="s">
        <v>14703</v>
      </c>
      <c r="G7619" t="s">
        <v>85</v>
      </c>
      <c r="H7619" t="s">
        <v>9179</v>
      </c>
      <c r="L7619" t="s">
        <v>14704</v>
      </c>
      <c r="N7619" t="s">
        <v>14632</v>
      </c>
      <c r="P7619" t="s">
        <v>8578</v>
      </c>
      <c r="T7619" t="b">
        <v>0</v>
      </c>
      <c r="U7619">
        <v>-1</v>
      </c>
      <c r="AK7619" t="s">
        <v>14734</v>
      </c>
      <c r="AP7619" t="s">
        <v>14713</v>
      </c>
      <c r="AQ7619" t="s">
        <v>537</v>
      </c>
      <c r="AV7619" t="s">
        <v>14702</v>
      </c>
      <c r="AW7619" t="s">
        <v>85</v>
      </c>
      <c r="BD7619" t="s">
        <v>126</v>
      </c>
      <c r="BJ7619" t="s">
        <v>8953</v>
      </c>
      <c r="BO7619">
        <v>1</v>
      </c>
      <c r="BT7619">
        <v>1</v>
      </c>
      <c r="BU7619">
        <v>23</v>
      </c>
      <c r="BV7619">
        <v>22691041</v>
      </c>
      <c r="BX7619" s="1">
        <v>45839</v>
      </c>
      <c r="BZ7619" t="s">
        <v>14637</v>
      </c>
      <c r="CA7619" t="s">
        <v>14637</v>
      </c>
      <c r="CG7619">
        <v>36</v>
      </c>
      <c r="CM7619" t="b">
        <v>0</v>
      </c>
      <c r="CN7619">
        <v>249034</v>
      </c>
    </row>
    <row r="7620" spans="1:92" hidden="1" x14ac:dyDescent="0.25">
      <c r="A7620" t="s">
        <v>23043</v>
      </c>
      <c r="B7620" t="s">
        <v>14702</v>
      </c>
      <c r="C7620" t="s">
        <v>4705</v>
      </c>
      <c r="F7620" t="s">
        <v>14703</v>
      </c>
      <c r="G7620" t="s">
        <v>85</v>
      </c>
      <c r="H7620" t="s">
        <v>9179</v>
      </c>
      <c r="L7620" t="s">
        <v>14704</v>
      </c>
      <c r="N7620" t="s">
        <v>14632</v>
      </c>
      <c r="P7620" t="s">
        <v>8578</v>
      </c>
      <c r="T7620" t="b">
        <v>0</v>
      </c>
      <c r="U7620">
        <v>-1</v>
      </c>
      <c r="AK7620" t="s">
        <v>14735</v>
      </c>
      <c r="AP7620" t="s">
        <v>14710</v>
      </c>
      <c r="AQ7620" t="s">
        <v>537</v>
      </c>
      <c r="AV7620" t="s">
        <v>14702</v>
      </c>
      <c r="AW7620" t="s">
        <v>85</v>
      </c>
      <c r="BD7620" t="s">
        <v>7483</v>
      </c>
      <c r="BJ7620" t="s">
        <v>8953</v>
      </c>
      <c r="BO7620">
        <v>1</v>
      </c>
      <c r="BT7620">
        <v>1</v>
      </c>
      <c r="BU7620">
        <v>24</v>
      </c>
      <c r="BV7620" t="s">
        <v>14736</v>
      </c>
      <c r="BX7620" s="1">
        <v>45839</v>
      </c>
      <c r="BZ7620" t="s">
        <v>14637</v>
      </c>
      <c r="CA7620" t="s">
        <v>14637</v>
      </c>
      <c r="CG7620">
        <v>36</v>
      </c>
      <c r="CM7620" t="b">
        <v>0</v>
      </c>
      <c r="CN7620">
        <v>249034</v>
      </c>
    </row>
    <row r="7621" spans="1:92" hidden="1" x14ac:dyDescent="0.25">
      <c r="A7621" t="s">
        <v>23044</v>
      </c>
      <c r="B7621" t="s">
        <v>14702</v>
      </c>
      <c r="C7621" t="s">
        <v>4705</v>
      </c>
      <c r="F7621" t="s">
        <v>14703</v>
      </c>
      <c r="G7621" t="s">
        <v>85</v>
      </c>
      <c r="H7621" t="s">
        <v>9179</v>
      </c>
      <c r="L7621" t="s">
        <v>14704</v>
      </c>
      <c r="N7621" t="s">
        <v>14632</v>
      </c>
      <c r="P7621" t="s">
        <v>8578</v>
      </c>
      <c r="T7621" t="b">
        <v>0</v>
      </c>
      <c r="U7621">
        <v>-1</v>
      </c>
      <c r="AK7621" t="s">
        <v>14737</v>
      </c>
      <c r="AP7621" t="s">
        <v>14713</v>
      </c>
      <c r="AQ7621" t="s">
        <v>537</v>
      </c>
      <c r="AV7621" t="s">
        <v>14702</v>
      </c>
      <c r="AW7621" t="s">
        <v>85</v>
      </c>
      <c r="BD7621" t="s">
        <v>126</v>
      </c>
      <c r="BJ7621" t="s">
        <v>8953</v>
      </c>
      <c r="BO7621">
        <v>1</v>
      </c>
      <c r="BT7621">
        <v>1</v>
      </c>
      <c r="BU7621">
        <v>25</v>
      </c>
      <c r="BV7621">
        <v>22691037</v>
      </c>
      <c r="BX7621" s="1">
        <v>45839</v>
      </c>
      <c r="BZ7621" t="s">
        <v>14637</v>
      </c>
      <c r="CA7621" t="s">
        <v>14637</v>
      </c>
      <c r="CG7621">
        <v>36</v>
      </c>
      <c r="CM7621" t="b">
        <v>0</v>
      </c>
      <c r="CN7621">
        <v>249034</v>
      </c>
    </row>
    <row r="7622" spans="1:92" hidden="1" x14ac:dyDescent="0.25">
      <c r="A7622" t="s">
        <v>23045</v>
      </c>
      <c r="B7622" t="s">
        <v>14702</v>
      </c>
      <c r="C7622" t="s">
        <v>4705</v>
      </c>
      <c r="F7622" t="s">
        <v>14703</v>
      </c>
      <c r="G7622" t="s">
        <v>85</v>
      </c>
      <c r="H7622" t="s">
        <v>9179</v>
      </c>
      <c r="L7622" t="s">
        <v>14704</v>
      </c>
      <c r="N7622" t="s">
        <v>14632</v>
      </c>
      <c r="P7622" t="s">
        <v>8578</v>
      </c>
      <c r="T7622" t="b">
        <v>0</v>
      </c>
      <c r="U7622">
        <v>-1</v>
      </c>
      <c r="AK7622" t="s">
        <v>14738</v>
      </c>
      <c r="AP7622" t="s">
        <v>14739</v>
      </c>
      <c r="AQ7622" t="s">
        <v>537</v>
      </c>
      <c r="AV7622" t="s">
        <v>14702</v>
      </c>
      <c r="AW7622" t="s">
        <v>85</v>
      </c>
      <c r="BD7622" t="s">
        <v>97</v>
      </c>
      <c r="BJ7622" t="s">
        <v>14727</v>
      </c>
      <c r="BO7622">
        <v>1</v>
      </c>
      <c r="BT7622">
        <v>150</v>
      </c>
      <c r="BU7622">
        <v>3</v>
      </c>
      <c r="BV7622">
        <v>22135491</v>
      </c>
      <c r="BX7622" s="1">
        <v>45839</v>
      </c>
      <c r="BZ7622" t="s">
        <v>14637</v>
      </c>
      <c r="CA7622" t="s">
        <v>14637</v>
      </c>
      <c r="CG7622">
        <v>36</v>
      </c>
      <c r="CM7622" t="b">
        <v>0</v>
      </c>
      <c r="CN7622">
        <v>249034</v>
      </c>
    </row>
    <row r="7623" spans="1:92" hidden="1" x14ac:dyDescent="0.25">
      <c r="A7623" t="s">
        <v>23046</v>
      </c>
      <c r="B7623" t="s">
        <v>14702</v>
      </c>
      <c r="C7623" t="s">
        <v>4705</v>
      </c>
      <c r="F7623" t="s">
        <v>14703</v>
      </c>
      <c r="G7623" t="s">
        <v>85</v>
      </c>
      <c r="H7623" t="s">
        <v>9179</v>
      </c>
      <c r="L7623" t="s">
        <v>14704</v>
      </c>
      <c r="N7623" t="s">
        <v>14632</v>
      </c>
      <c r="P7623" t="s">
        <v>8578</v>
      </c>
      <c r="T7623" t="b">
        <v>0</v>
      </c>
      <c r="U7623">
        <v>-1</v>
      </c>
      <c r="AK7623" t="s">
        <v>14740</v>
      </c>
      <c r="AP7623" t="s">
        <v>14710</v>
      </c>
      <c r="AQ7623" t="s">
        <v>537</v>
      </c>
      <c r="AV7623" t="s">
        <v>14702</v>
      </c>
      <c r="AW7623" t="s">
        <v>85</v>
      </c>
      <c r="BD7623" t="s">
        <v>7483</v>
      </c>
      <c r="BJ7623" t="s">
        <v>8953</v>
      </c>
      <c r="BO7623">
        <v>1</v>
      </c>
      <c r="BT7623">
        <v>1</v>
      </c>
      <c r="BU7623">
        <v>4</v>
      </c>
      <c r="BV7623" t="s">
        <v>14741</v>
      </c>
      <c r="BX7623" s="1">
        <v>45839</v>
      </c>
      <c r="BZ7623" t="s">
        <v>14637</v>
      </c>
      <c r="CA7623" t="s">
        <v>14637</v>
      </c>
      <c r="CG7623">
        <v>36</v>
      </c>
      <c r="CM7623" t="b">
        <v>0</v>
      </c>
      <c r="CN7623">
        <v>249034</v>
      </c>
    </row>
    <row r="7624" spans="1:92" hidden="1" x14ac:dyDescent="0.25">
      <c r="A7624" t="s">
        <v>23047</v>
      </c>
      <c r="B7624" t="s">
        <v>14702</v>
      </c>
      <c r="C7624" t="s">
        <v>4705</v>
      </c>
      <c r="F7624" t="s">
        <v>14703</v>
      </c>
      <c r="G7624" t="s">
        <v>85</v>
      </c>
      <c r="H7624" t="s">
        <v>9179</v>
      </c>
      <c r="L7624" t="s">
        <v>14704</v>
      </c>
      <c r="N7624" t="s">
        <v>14632</v>
      </c>
      <c r="P7624" t="s">
        <v>8578</v>
      </c>
      <c r="T7624" t="b">
        <v>0</v>
      </c>
      <c r="U7624">
        <v>-1</v>
      </c>
      <c r="AK7624" t="s">
        <v>14742</v>
      </c>
      <c r="AP7624" t="s">
        <v>14713</v>
      </c>
      <c r="AQ7624" t="s">
        <v>537</v>
      </c>
      <c r="AV7624" t="s">
        <v>14702</v>
      </c>
      <c r="AW7624" t="s">
        <v>85</v>
      </c>
      <c r="BD7624" t="s">
        <v>126</v>
      </c>
      <c r="BJ7624" t="s">
        <v>8953</v>
      </c>
      <c r="BO7624">
        <v>1</v>
      </c>
      <c r="BT7624">
        <v>1</v>
      </c>
      <c r="BU7624">
        <v>5</v>
      </c>
      <c r="BV7624">
        <v>22691029</v>
      </c>
      <c r="BX7624" s="1">
        <v>45839</v>
      </c>
      <c r="BZ7624" t="s">
        <v>14637</v>
      </c>
      <c r="CA7624" t="s">
        <v>14637</v>
      </c>
      <c r="CG7624">
        <v>36</v>
      </c>
      <c r="CM7624" t="b">
        <v>0</v>
      </c>
      <c r="CN7624">
        <v>249034</v>
      </c>
    </row>
    <row r="7625" spans="1:92" hidden="1" x14ac:dyDescent="0.25">
      <c r="A7625" t="s">
        <v>23048</v>
      </c>
      <c r="B7625" t="s">
        <v>14702</v>
      </c>
      <c r="C7625" t="s">
        <v>4705</v>
      </c>
      <c r="F7625" t="s">
        <v>14703</v>
      </c>
      <c r="G7625" t="s">
        <v>85</v>
      </c>
      <c r="H7625" t="s">
        <v>9179</v>
      </c>
      <c r="L7625" t="s">
        <v>14704</v>
      </c>
      <c r="N7625" t="s">
        <v>14632</v>
      </c>
      <c r="P7625" t="s">
        <v>8578</v>
      </c>
      <c r="T7625" t="b">
        <v>0</v>
      </c>
      <c r="U7625">
        <v>-1</v>
      </c>
      <c r="AK7625" t="s">
        <v>14743</v>
      </c>
      <c r="AP7625" t="s">
        <v>14710</v>
      </c>
      <c r="AQ7625" t="s">
        <v>537</v>
      </c>
      <c r="AV7625" t="s">
        <v>14702</v>
      </c>
      <c r="AW7625" t="s">
        <v>85</v>
      </c>
      <c r="BD7625" t="s">
        <v>7483</v>
      </c>
      <c r="BJ7625" t="s">
        <v>8953</v>
      </c>
      <c r="BO7625">
        <v>1</v>
      </c>
      <c r="BT7625">
        <v>1</v>
      </c>
      <c r="BU7625">
        <v>6</v>
      </c>
      <c r="BV7625" t="s">
        <v>14744</v>
      </c>
      <c r="BX7625" s="1">
        <v>45839</v>
      </c>
      <c r="BZ7625" t="s">
        <v>14637</v>
      </c>
      <c r="CA7625" t="s">
        <v>14637</v>
      </c>
      <c r="CG7625">
        <v>36</v>
      </c>
      <c r="CM7625" t="b">
        <v>0</v>
      </c>
      <c r="CN7625">
        <v>249034</v>
      </c>
    </row>
    <row r="7626" spans="1:92" hidden="1" x14ac:dyDescent="0.25">
      <c r="A7626" t="s">
        <v>23049</v>
      </c>
      <c r="B7626" t="s">
        <v>14702</v>
      </c>
      <c r="C7626" t="s">
        <v>4705</v>
      </c>
      <c r="F7626" t="s">
        <v>14703</v>
      </c>
      <c r="G7626" t="s">
        <v>85</v>
      </c>
      <c r="H7626" t="s">
        <v>9179</v>
      </c>
      <c r="L7626" t="s">
        <v>14704</v>
      </c>
      <c r="N7626" t="s">
        <v>14632</v>
      </c>
      <c r="P7626" t="s">
        <v>8578</v>
      </c>
      <c r="T7626" t="b">
        <v>0</v>
      </c>
      <c r="U7626">
        <v>-1</v>
      </c>
      <c r="AK7626" t="s">
        <v>14745</v>
      </c>
      <c r="AP7626" t="s">
        <v>14713</v>
      </c>
      <c r="AQ7626" t="s">
        <v>537</v>
      </c>
      <c r="AV7626" t="s">
        <v>14702</v>
      </c>
      <c r="AW7626" t="s">
        <v>85</v>
      </c>
      <c r="BD7626" t="s">
        <v>126</v>
      </c>
      <c r="BJ7626" t="s">
        <v>8953</v>
      </c>
      <c r="BO7626">
        <v>1</v>
      </c>
      <c r="BT7626">
        <v>1</v>
      </c>
      <c r="BU7626">
        <v>7</v>
      </c>
      <c r="BV7626">
        <v>22691044</v>
      </c>
      <c r="BX7626" s="1">
        <v>45839</v>
      </c>
      <c r="BZ7626" t="s">
        <v>14637</v>
      </c>
      <c r="CA7626" t="s">
        <v>14637</v>
      </c>
      <c r="CG7626">
        <v>36</v>
      </c>
      <c r="CM7626" t="b">
        <v>0</v>
      </c>
      <c r="CN7626">
        <v>249034</v>
      </c>
    </row>
    <row r="7627" spans="1:92" hidden="1" x14ac:dyDescent="0.25">
      <c r="A7627" t="s">
        <v>23050</v>
      </c>
      <c r="B7627" t="s">
        <v>14702</v>
      </c>
      <c r="C7627" t="s">
        <v>4705</v>
      </c>
      <c r="F7627" t="s">
        <v>14703</v>
      </c>
      <c r="G7627" t="s">
        <v>85</v>
      </c>
      <c r="H7627" t="s">
        <v>9179</v>
      </c>
      <c r="L7627" t="s">
        <v>14704</v>
      </c>
      <c r="N7627" t="s">
        <v>14632</v>
      </c>
      <c r="P7627" t="s">
        <v>8578</v>
      </c>
      <c r="T7627" t="b">
        <v>0</v>
      </c>
      <c r="U7627">
        <v>-1</v>
      </c>
      <c r="AK7627" t="s">
        <v>14746</v>
      </c>
      <c r="AP7627" t="s">
        <v>14710</v>
      </c>
      <c r="AQ7627" t="s">
        <v>537</v>
      </c>
      <c r="AV7627" t="s">
        <v>14702</v>
      </c>
      <c r="AW7627" t="s">
        <v>85</v>
      </c>
      <c r="BD7627" t="s">
        <v>7483</v>
      </c>
      <c r="BJ7627" t="s">
        <v>8953</v>
      </c>
      <c r="BO7627">
        <v>1</v>
      </c>
      <c r="BT7627">
        <v>1</v>
      </c>
      <c r="BU7627">
        <v>8</v>
      </c>
      <c r="BV7627" t="s">
        <v>14747</v>
      </c>
      <c r="BX7627" s="1">
        <v>45839</v>
      </c>
      <c r="BZ7627" t="s">
        <v>14637</v>
      </c>
      <c r="CA7627" t="s">
        <v>14637</v>
      </c>
      <c r="CG7627">
        <v>36</v>
      </c>
      <c r="CM7627" t="b">
        <v>0</v>
      </c>
      <c r="CN7627">
        <v>249034</v>
      </c>
    </row>
    <row r="7628" spans="1:92" hidden="1" x14ac:dyDescent="0.25">
      <c r="A7628" t="s">
        <v>23051</v>
      </c>
      <c r="B7628" t="s">
        <v>14702</v>
      </c>
      <c r="C7628" t="s">
        <v>4705</v>
      </c>
      <c r="F7628" t="s">
        <v>14703</v>
      </c>
      <c r="G7628" t="s">
        <v>85</v>
      </c>
      <c r="H7628" t="s">
        <v>9179</v>
      </c>
      <c r="L7628" t="s">
        <v>14704</v>
      </c>
      <c r="N7628" t="s">
        <v>14632</v>
      </c>
      <c r="P7628" t="s">
        <v>8578</v>
      </c>
      <c r="T7628" t="b">
        <v>0</v>
      </c>
      <c r="U7628">
        <v>-1</v>
      </c>
      <c r="AK7628" t="s">
        <v>14748</v>
      </c>
      <c r="AP7628" t="s">
        <v>14713</v>
      </c>
      <c r="AQ7628" t="s">
        <v>537</v>
      </c>
      <c r="AV7628" t="s">
        <v>14702</v>
      </c>
      <c r="AW7628" t="s">
        <v>85</v>
      </c>
      <c r="BD7628" t="s">
        <v>126</v>
      </c>
      <c r="BJ7628" t="s">
        <v>8953</v>
      </c>
      <c r="BO7628">
        <v>1</v>
      </c>
      <c r="BT7628">
        <v>1</v>
      </c>
      <c r="BU7628">
        <v>9</v>
      </c>
      <c r="BV7628">
        <v>22691036</v>
      </c>
      <c r="BX7628" s="1">
        <v>45839</v>
      </c>
      <c r="BZ7628" t="s">
        <v>14637</v>
      </c>
      <c r="CA7628" t="s">
        <v>14637</v>
      </c>
      <c r="CG7628">
        <v>36</v>
      </c>
      <c r="CM7628" t="b">
        <v>0</v>
      </c>
      <c r="CN7628">
        <v>249034</v>
      </c>
    </row>
    <row r="7629" spans="1:92" hidden="1" x14ac:dyDescent="0.25">
      <c r="A7629" t="s">
        <v>23052</v>
      </c>
      <c r="B7629" t="s">
        <v>14702</v>
      </c>
      <c r="C7629" t="s">
        <v>4705</v>
      </c>
      <c r="F7629" t="s">
        <v>14703</v>
      </c>
      <c r="G7629" t="s">
        <v>85</v>
      </c>
      <c r="H7629" t="s">
        <v>9179</v>
      </c>
      <c r="L7629" t="s">
        <v>14704</v>
      </c>
      <c r="N7629" t="s">
        <v>14632</v>
      </c>
      <c r="P7629" t="s">
        <v>8578</v>
      </c>
      <c r="T7629" t="b">
        <v>0</v>
      </c>
      <c r="U7629">
        <v>-1</v>
      </c>
      <c r="AK7629" t="s">
        <v>14749</v>
      </c>
      <c r="AP7629" t="s">
        <v>7482</v>
      </c>
      <c r="AQ7629" t="s">
        <v>1380</v>
      </c>
      <c r="AV7629" t="s">
        <v>14702</v>
      </c>
      <c r="AW7629" t="s">
        <v>85</v>
      </c>
      <c r="BD7629" t="s">
        <v>7483</v>
      </c>
      <c r="BO7629">
        <v>2</v>
      </c>
      <c r="BT7629">
        <v>1</v>
      </c>
      <c r="BU7629">
        <v>1</v>
      </c>
      <c r="BV7629" t="s">
        <v>14750</v>
      </c>
      <c r="BX7629" s="1">
        <v>45839</v>
      </c>
      <c r="BZ7629" t="s">
        <v>14637</v>
      </c>
      <c r="CA7629" t="s">
        <v>14637</v>
      </c>
      <c r="CJ7629" t="s">
        <v>8953</v>
      </c>
      <c r="CM7629" t="b">
        <v>0</v>
      </c>
      <c r="CN7629">
        <v>249002</v>
      </c>
    </row>
    <row r="7630" spans="1:92" hidden="1" x14ac:dyDescent="0.25">
      <c r="A7630" t="s">
        <v>23053</v>
      </c>
      <c r="B7630" t="s">
        <v>14702</v>
      </c>
      <c r="C7630" t="s">
        <v>4705</v>
      </c>
      <c r="F7630" t="s">
        <v>14703</v>
      </c>
      <c r="G7630" t="s">
        <v>85</v>
      </c>
      <c r="H7630" t="s">
        <v>9179</v>
      </c>
      <c r="L7630" t="s">
        <v>14704</v>
      </c>
      <c r="N7630" t="s">
        <v>14632</v>
      </c>
      <c r="P7630" t="s">
        <v>8578</v>
      </c>
      <c r="T7630" t="b">
        <v>0</v>
      </c>
      <c r="U7630">
        <v>-1</v>
      </c>
      <c r="AK7630" t="s">
        <v>14751</v>
      </c>
      <c r="AP7630" t="s">
        <v>14752</v>
      </c>
      <c r="AQ7630" t="s">
        <v>537</v>
      </c>
      <c r="AV7630" t="s">
        <v>14702</v>
      </c>
      <c r="AW7630" t="s">
        <v>85</v>
      </c>
      <c r="BD7630" t="s">
        <v>126</v>
      </c>
      <c r="BJ7630" t="s">
        <v>8953</v>
      </c>
      <c r="BO7630">
        <v>2</v>
      </c>
      <c r="BT7630">
        <v>1</v>
      </c>
      <c r="BU7630">
        <v>10</v>
      </c>
      <c r="BV7630">
        <v>22691023</v>
      </c>
      <c r="BX7630" s="1">
        <v>45839</v>
      </c>
      <c r="BZ7630" t="s">
        <v>14637</v>
      </c>
      <c r="CA7630" t="s">
        <v>14637</v>
      </c>
      <c r="CM7630" t="b">
        <v>0</v>
      </c>
      <c r="CN7630">
        <v>249002</v>
      </c>
    </row>
    <row r="7631" spans="1:92" hidden="1" x14ac:dyDescent="0.25">
      <c r="A7631" t="s">
        <v>23054</v>
      </c>
      <c r="B7631" t="s">
        <v>14702</v>
      </c>
      <c r="C7631" t="s">
        <v>4705</v>
      </c>
      <c r="F7631" t="s">
        <v>14703</v>
      </c>
      <c r="G7631" t="s">
        <v>85</v>
      </c>
      <c r="H7631" t="s">
        <v>9179</v>
      </c>
      <c r="L7631" t="s">
        <v>14704</v>
      </c>
      <c r="N7631" t="s">
        <v>14632</v>
      </c>
      <c r="P7631" t="s">
        <v>8578</v>
      </c>
      <c r="T7631" t="b">
        <v>0</v>
      </c>
      <c r="U7631">
        <v>-1</v>
      </c>
      <c r="AK7631" t="s">
        <v>14753</v>
      </c>
      <c r="AP7631" t="s">
        <v>7482</v>
      </c>
      <c r="AQ7631" t="s">
        <v>1380</v>
      </c>
      <c r="AV7631" t="s">
        <v>14702</v>
      </c>
      <c r="AW7631" t="s">
        <v>85</v>
      </c>
      <c r="BD7631" t="s">
        <v>7483</v>
      </c>
      <c r="BO7631">
        <v>2</v>
      </c>
      <c r="BT7631">
        <v>1</v>
      </c>
      <c r="BU7631">
        <v>11</v>
      </c>
      <c r="BV7631" t="s">
        <v>14754</v>
      </c>
      <c r="BX7631" s="1">
        <v>45839</v>
      </c>
      <c r="BZ7631" t="s">
        <v>14637</v>
      </c>
      <c r="CA7631" t="s">
        <v>14637</v>
      </c>
      <c r="CJ7631" t="s">
        <v>8953</v>
      </c>
      <c r="CM7631" t="b">
        <v>0</v>
      </c>
      <c r="CN7631">
        <v>249002</v>
      </c>
    </row>
    <row r="7632" spans="1:92" hidden="1" x14ac:dyDescent="0.25">
      <c r="A7632" t="s">
        <v>23055</v>
      </c>
      <c r="B7632" t="s">
        <v>14702</v>
      </c>
      <c r="C7632" t="s">
        <v>4705</v>
      </c>
      <c r="F7632" t="s">
        <v>14703</v>
      </c>
      <c r="G7632" t="s">
        <v>85</v>
      </c>
      <c r="H7632" t="s">
        <v>9179</v>
      </c>
      <c r="L7632" t="s">
        <v>14704</v>
      </c>
      <c r="N7632" t="s">
        <v>14632</v>
      </c>
      <c r="P7632" t="s">
        <v>8578</v>
      </c>
      <c r="T7632" t="b">
        <v>0</v>
      </c>
      <c r="U7632">
        <v>-1</v>
      </c>
      <c r="AK7632" t="s">
        <v>14755</v>
      </c>
      <c r="AP7632" t="s">
        <v>14752</v>
      </c>
      <c r="AQ7632" t="s">
        <v>537</v>
      </c>
      <c r="AV7632" t="s">
        <v>14702</v>
      </c>
      <c r="AW7632" t="s">
        <v>85</v>
      </c>
      <c r="BD7632" t="s">
        <v>126</v>
      </c>
      <c r="BJ7632" t="s">
        <v>8953</v>
      </c>
      <c r="BO7632">
        <v>2</v>
      </c>
      <c r="BT7632">
        <v>1</v>
      </c>
      <c r="BU7632">
        <v>12</v>
      </c>
      <c r="BV7632">
        <v>22691026</v>
      </c>
      <c r="BX7632" s="1">
        <v>45839</v>
      </c>
      <c r="BZ7632" t="s">
        <v>14637</v>
      </c>
      <c r="CA7632" t="s">
        <v>14637</v>
      </c>
      <c r="CM7632" t="b">
        <v>0</v>
      </c>
      <c r="CN7632">
        <v>249002</v>
      </c>
    </row>
    <row r="7633" spans="1:92" hidden="1" x14ac:dyDescent="0.25">
      <c r="A7633" t="s">
        <v>23056</v>
      </c>
      <c r="B7633" t="s">
        <v>14702</v>
      </c>
      <c r="C7633" t="s">
        <v>4705</v>
      </c>
      <c r="F7633" t="s">
        <v>14703</v>
      </c>
      <c r="G7633" t="s">
        <v>85</v>
      </c>
      <c r="H7633" t="s">
        <v>9179</v>
      </c>
      <c r="L7633" t="s">
        <v>14704</v>
      </c>
      <c r="N7633" t="s">
        <v>14632</v>
      </c>
      <c r="P7633" t="s">
        <v>8578</v>
      </c>
      <c r="T7633" t="b">
        <v>0</v>
      </c>
      <c r="U7633">
        <v>-1</v>
      </c>
      <c r="AK7633" t="s">
        <v>14756</v>
      </c>
      <c r="AP7633" t="s">
        <v>7482</v>
      </c>
      <c r="AQ7633" t="s">
        <v>1380</v>
      </c>
      <c r="AV7633" t="s">
        <v>14702</v>
      </c>
      <c r="AW7633" t="s">
        <v>85</v>
      </c>
      <c r="BD7633" t="s">
        <v>7483</v>
      </c>
      <c r="BO7633">
        <v>2</v>
      </c>
      <c r="BT7633">
        <v>1</v>
      </c>
      <c r="BU7633">
        <v>13</v>
      </c>
      <c r="BV7633" t="s">
        <v>14757</v>
      </c>
      <c r="BX7633" s="1">
        <v>45839</v>
      </c>
      <c r="BZ7633" t="s">
        <v>14637</v>
      </c>
      <c r="CA7633" t="s">
        <v>14637</v>
      </c>
      <c r="CJ7633" t="s">
        <v>8953</v>
      </c>
      <c r="CM7633" t="b">
        <v>0</v>
      </c>
      <c r="CN7633">
        <v>249002</v>
      </c>
    </row>
    <row r="7634" spans="1:92" hidden="1" x14ac:dyDescent="0.25">
      <c r="A7634" t="s">
        <v>23057</v>
      </c>
      <c r="B7634" t="s">
        <v>14702</v>
      </c>
      <c r="C7634" t="s">
        <v>4705</v>
      </c>
      <c r="F7634" t="s">
        <v>14703</v>
      </c>
      <c r="G7634" t="s">
        <v>85</v>
      </c>
      <c r="H7634" t="s">
        <v>9179</v>
      </c>
      <c r="L7634" t="s">
        <v>14704</v>
      </c>
      <c r="N7634" t="s">
        <v>14632</v>
      </c>
      <c r="P7634" t="s">
        <v>8578</v>
      </c>
      <c r="T7634" t="b">
        <v>0</v>
      </c>
      <c r="U7634">
        <v>-1</v>
      </c>
      <c r="AK7634" t="s">
        <v>14758</v>
      </c>
      <c r="AP7634" t="s">
        <v>14752</v>
      </c>
      <c r="AQ7634" t="s">
        <v>537</v>
      </c>
      <c r="AV7634" t="s">
        <v>14702</v>
      </c>
      <c r="AW7634" t="s">
        <v>85</v>
      </c>
      <c r="BD7634" t="s">
        <v>126</v>
      </c>
      <c r="BJ7634" t="s">
        <v>8953</v>
      </c>
      <c r="BO7634">
        <v>2</v>
      </c>
      <c r="BT7634">
        <v>1</v>
      </c>
      <c r="BU7634">
        <v>14</v>
      </c>
      <c r="BV7634">
        <v>22691024</v>
      </c>
      <c r="BX7634" s="1">
        <v>45839</v>
      </c>
      <c r="BZ7634" t="s">
        <v>14637</v>
      </c>
      <c r="CA7634" t="s">
        <v>14637</v>
      </c>
      <c r="CM7634" t="b">
        <v>0</v>
      </c>
      <c r="CN7634">
        <v>249002</v>
      </c>
    </row>
    <row r="7635" spans="1:92" hidden="1" x14ac:dyDescent="0.25">
      <c r="A7635" t="s">
        <v>23058</v>
      </c>
      <c r="B7635" t="s">
        <v>14702</v>
      </c>
      <c r="C7635" t="s">
        <v>4705</v>
      </c>
      <c r="F7635" t="s">
        <v>14703</v>
      </c>
      <c r="G7635" t="s">
        <v>85</v>
      </c>
      <c r="H7635" t="s">
        <v>9179</v>
      </c>
      <c r="L7635" t="s">
        <v>14704</v>
      </c>
      <c r="N7635" t="s">
        <v>14632</v>
      </c>
      <c r="P7635" t="s">
        <v>8578</v>
      </c>
      <c r="T7635" t="b">
        <v>0</v>
      </c>
      <c r="U7635">
        <v>-1</v>
      </c>
      <c r="AK7635" t="s">
        <v>14759</v>
      </c>
      <c r="AP7635" t="s">
        <v>7482</v>
      </c>
      <c r="AQ7635" t="s">
        <v>1380</v>
      </c>
      <c r="AV7635" t="s">
        <v>14702</v>
      </c>
      <c r="AW7635" t="s">
        <v>85</v>
      </c>
      <c r="BD7635" t="s">
        <v>7483</v>
      </c>
      <c r="BO7635">
        <v>2</v>
      </c>
      <c r="BT7635">
        <v>1</v>
      </c>
      <c r="BU7635">
        <v>15</v>
      </c>
      <c r="BV7635" t="s">
        <v>14760</v>
      </c>
      <c r="BX7635" s="1">
        <v>45839</v>
      </c>
      <c r="BZ7635" t="s">
        <v>14637</v>
      </c>
      <c r="CA7635" t="s">
        <v>14637</v>
      </c>
      <c r="CJ7635" t="s">
        <v>8953</v>
      </c>
      <c r="CM7635" t="b">
        <v>0</v>
      </c>
      <c r="CN7635">
        <v>249002</v>
      </c>
    </row>
    <row r="7636" spans="1:92" hidden="1" x14ac:dyDescent="0.25">
      <c r="A7636" t="s">
        <v>23059</v>
      </c>
      <c r="B7636" t="s">
        <v>14702</v>
      </c>
      <c r="C7636" t="s">
        <v>4705</v>
      </c>
      <c r="F7636" t="s">
        <v>14703</v>
      </c>
      <c r="G7636" t="s">
        <v>85</v>
      </c>
      <c r="H7636" t="s">
        <v>9179</v>
      </c>
      <c r="L7636" t="s">
        <v>14704</v>
      </c>
      <c r="N7636" t="s">
        <v>14632</v>
      </c>
      <c r="P7636" t="s">
        <v>8578</v>
      </c>
      <c r="T7636" t="b">
        <v>0</v>
      </c>
      <c r="U7636">
        <v>-1</v>
      </c>
      <c r="AK7636" t="s">
        <v>14761</v>
      </c>
      <c r="AP7636" t="s">
        <v>14752</v>
      </c>
      <c r="AQ7636" t="s">
        <v>537</v>
      </c>
      <c r="AV7636" t="s">
        <v>14702</v>
      </c>
      <c r="AW7636" t="s">
        <v>85</v>
      </c>
      <c r="BD7636" t="s">
        <v>126</v>
      </c>
      <c r="BJ7636" t="s">
        <v>8953</v>
      </c>
      <c r="BO7636">
        <v>2</v>
      </c>
      <c r="BT7636">
        <v>1</v>
      </c>
      <c r="BU7636">
        <v>16</v>
      </c>
      <c r="BV7636">
        <v>22691032</v>
      </c>
      <c r="BX7636" s="1">
        <v>45839</v>
      </c>
      <c r="BZ7636" t="s">
        <v>14637</v>
      </c>
      <c r="CA7636" t="s">
        <v>14637</v>
      </c>
      <c r="CM7636" t="b">
        <v>0</v>
      </c>
      <c r="CN7636">
        <v>249002</v>
      </c>
    </row>
    <row r="7637" spans="1:92" hidden="1" x14ac:dyDescent="0.25">
      <c r="A7637" t="s">
        <v>23060</v>
      </c>
      <c r="B7637" t="s">
        <v>14702</v>
      </c>
      <c r="C7637" t="s">
        <v>4705</v>
      </c>
      <c r="F7637" t="s">
        <v>14703</v>
      </c>
      <c r="G7637" t="s">
        <v>85</v>
      </c>
      <c r="H7637" t="s">
        <v>9179</v>
      </c>
      <c r="L7637" t="s">
        <v>14704</v>
      </c>
      <c r="N7637" t="s">
        <v>14632</v>
      </c>
      <c r="P7637" t="s">
        <v>8578</v>
      </c>
      <c r="T7637" t="b">
        <v>0</v>
      </c>
      <c r="U7637">
        <v>-1</v>
      </c>
      <c r="AK7637" t="s">
        <v>14762</v>
      </c>
      <c r="AP7637" t="s">
        <v>7482</v>
      </c>
      <c r="AQ7637" t="s">
        <v>1380</v>
      </c>
      <c r="AV7637" t="s">
        <v>14702</v>
      </c>
      <c r="AW7637" t="s">
        <v>85</v>
      </c>
      <c r="BD7637" t="s">
        <v>7483</v>
      </c>
      <c r="BO7637">
        <v>2</v>
      </c>
      <c r="BT7637">
        <v>1</v>
      </c>
      <c r="BU7637">
        <v>17</v>
      </c>
      <c r="BV7637" t="s">
        <v>14763</v>
      </c>
      <c r="BX7637" s="1">
        <v>45839</v>
      </c>
      <c r="BZ7637" t="s">
        <v>14637</v>
      </c>
      <c r="CA7637" t="s">
        <v>14637</v>
      </c>
      <c r="CJ7637" t="s">
        <v>8953</v>
      </c>
      <c r="CM7637" t="b">
        <v>0</v>
      </c>
      <c r="CN7637">
        <v>249002</v>
      </c>
    </row>
    <row r="7638" spans="1:92" hidden="1" x14ac:dyDescent="0.25">
      <c r="A7638" t="s">
        <v>23061</v>
      </c>
      <c r="B7638" t="s">
        <v>14702</v>
      </c>
      <c r="C7638" t="s">
        <v>4705</v>
      </c>
      <c r="F7638" t="s">
        <v>14703</v>
      </c>
      <c r="G7638" t="s">
        <v>85</v>
      </c>
      <c r="H7638" t="s">
        <v>9179</v>
      </c>
      <c r="L7638" t="s">
        <v>14704</v>
      </c>
      <c r="N7638" t="s">
        <v>14632</v>
      </c>
      <c r="P7638" t="s">
        <v>8578</v>
      </c>
      <c r="T7638" t="b">
        <v>0</v>
      </c>
      <c r="U7638">
        <v>-1</v>
      </c>
      <c r="AK7638" t="s">
        <v>14764</v>
      </c>
      <c r="AP7638" t="s">
        <v>14752</v>
      </c>
      <c r="AQ7638" t="s">
        <v>537</v>
      </c>
      <c r="AV7638" t="s">
        <v>14702</v>
      </c>
      <c r="AW7638" t="s">
        <v>85</v>
      </c>
      <c r="BD7638" t="s">
        <v>126</v>
      </c>
      <c r="BJ7638" t="s">
        <v>8953</v>
      </c>
      <c r="BO7638">
        <v>2</v>
      </c>
      <c r="BT7638">
        <v>1</v>
      </c>
      <c r="BU7638">
        <v>18</v>
      </c>
      <c r="BV7638">
        <v>22691035</v>
      </c>
      <c r="BX7638" s="1">
        <v>45839</v>
      </c>
      <c r="BZ7638" t="s">
        <v>14637</v>
      </c>
      <c r="CA7638" t="s">
        <v>14637</v>
      </c>
      <c r="CM7638" t="b">
        <v>0</v>
      </c>
      <c r="CN7638">
        <v>249002</v>
      </c>
    </row>
    <row r="7639" spans="1:92" hidden="1" x14ac:dyDescent="0.25">
      <c r="A7639" t="s">
        <v>23062</v>
      </c>
      <c r="B7639" t="s">
        <v>14702</v>
      </c>
      <c r="C7639" t="s">
        <v>4705</v>
      </c>
      <c r="F7639" t="s">
        <v>14703</v>
      </c>
      <c r="G7639" t="s">
        <v>85</v>
      </c>
      <c r="H7639" t="s">
        <v>9179</v>
      </c>
      <c r="L7639" t="s">
        <v>14704</v>
      </c>
      <c r="N7639" t="s">
        <v>14632</v>
      </c>
      <c r="P7639" t="s">
        <v>8578</v>
      </c>
      <c r="T7639" t="b">
        <v>0</v>
      </c>
      <c r="U7639">
        <v>-1</v>
      </c>
      <c r="AK7639" t="s">
        <v>14765</v>
      </c>
      <c r="AP7639" t="s">
        <v>7482</v>
      </c>
      <c r="AQ7639" t="s">
        <v>1380</v>
      </c>
      <c r="AV7639" t="s">
        <v>14702</v>
      </c>
      <c r="AW7639" t="s">
        <v>85</v>
      </c>
      <c r="BD7639" t="s">
        <v>7483</v>
      </c>
      <c r="BO7639">
        <v>2</v>
      </c>
      <c r="BT7639">
        <v>1</v>
      </c>
      <c r="BU7639">
        <v>19</v>
      </c>
      <c r="BV7639" t="s">
        <v>14766</v>
      </c>
      <c r="BX7639" s="1">
        <v>45839</v>
      </c>
      <c r="BZ7639" t="s">
        <v>14637</v>
      </c>
      <c r="CA7639" t="s">
        <v>14637</v>
      </c>
      <c r="CJ7639" t="s">
        <v>8953</v>
      </c>
      <c r="CM7639" t="b">
        <v>0</v>
      </c>
      <c r="CN7639">
        <v>249002</v>
      </c>
    </row>
    <row r="7640" spans="1:92" hidden="1" x14ac:dyDescent="0.25">
      <c r="A7640" t="s">
        <v>23063</v>
      </c>
      <c r="B7640" t="s">
        <v>14702</v>
      </c>
      <c r="C7640" t="s">
        <v>4705</v>
      </c>
      <c r="F7640" t="s">
        <v>14703</v>
      </c>
      <c r="G7640" t="s">
        <v>85</v>
      </c>
      <c r="H7640" t="s">
        <v>9179</v>
      </c>
      <c r="L7640" t="s">
        <v>14704</v>
      </c>
      <c r="N7640" t="s">
        <v>14632</v>
      </c>
      <c r="P7640" t="s">
        <v>8578</v>
      </c>
      <c r="T7640" t="b">
        <v>0</v>
      </c>
      <c r="U7640">
        <v>-1</v>
      </c>
      <c r="AK7640" t="s">
        <v>14767</v>
      </c>
      <c r="AP7640" t="s">
        <v>14752</v>
      </c>
      <c r="AQ7640" t="s">
        <v>537</v>
      </c>
      <c r="AV7640" t="s">
        <v>14702</v>
      </c>
      <c r="AW7640" t="s">
        <v>85</v>
      </c>
      <c r="BD7640" t="s">
        <v>126</v>
      </c>
      <c r="BJ7640" t="s">
        <v>8953</v>
      </c>
      <c r="BO7640">
        <v>2</v>
      </c>
      <c r="BT7640">
        <v>1</v>
      </c>
      <c r="BU7640">
        <v>2</v>
      </c>
      <c r="BV7640">
        <v>22691031</v>
      </c>
      <c r="BX7640" s="1">
        <v>45839</v>
      </c>
      <c r="BZ7640" t="s">
        <v>14637</v>
      </c>
      <c r="CA7640" t="s">
        <v>14637</v>
      </c>
      <c r="CM7640" t="b">
        <v>0</v>
      </c>
      <c r="CN7640">
        <v>249002</v>
      </c>
    </row>
    <row r="7641" spans="1:92" hidden="1" x14ac:dyDescent="0.25">
      <c r="A7641" t="s">
        <v>23064</v>
      </c>
      <c r="B7641" t="s">
        <v>14702</v>
      </c>
      <c r="C7641" t="s">
        <v>4705</v>
      </c>
      <c r="F7641" t="s">
        <v>14703</v>
      </c>
      <c r="G7641" t="s">
        <v>85</v>
      </c>
      <c r="H7641" t="s">
        <v>9179</v>
      </c>
      <c r="L7641" t="s">
        <v>14704</v>
      </c>
      <c r="N7641" t="s">
        <v>14632</v>
      </c>
      <c r="P7641" t="s">
        <v>8578</v>
      </c>
      <c r="T7641" t="b">
        <v>0</v>
      </c>
      <c r="U7641">
        <v>-1</v>
      </c>
      <c r="AK7641" t="s">
        <v>14768</v>
      </c>
      <c r="AP7641" t="s">
        <v>14752</v>
      </c>
      <c r="AQ7641" t="s">
        <v>537</v>
      </c>
      <c r="AV7641" t="s">
        <v>14702</v>
      </c>
      <c r="AW7641" t="s">
        <v>85</v>
      </c>
      <c r="BD7641" t="s">
        <v>126</v>
      </c>
      <c r="BJ7641" t="s">
        <v>8953</v>
      </c>
      <c r="BO7641">
        <v>2</v>
      </c>
      <c r="BT7641">
        <v>1</v>
      </c>
      <c r="BU7641">
        <v>20</v>
      </c>
      <c r="BV7641">
        <v>22691043</v>
      </c>
      <c r="BX7641" s="1">
        <v>45839</v>
      </c>
      <c r="BZ7641" t="s">
        <v>14637</v>
      </c>
      <c r="CA7641" t="s">
        <v>14637</v>
      </c>
      <c r="CM7641" t="b">
        <v>0</v>
      </c>
      <c r="CN7641">
        <v>249002</v>
      </c>
    </row>
    <row r="7642" spans="1:92" hidden="1" x14ac:dyDescent="0.25">
      <c r="A7642" t="s">
        <v>23065</v>
      </c>
      <c r="B7642" t="s">
        <v>14702</v>
      </c>
      <c r="C7642" t="s">
        <v>4705</v>
      </c>
      <c r="F7642" t="s">
        <v>14703</v>
      </c>
      <c r="G7642" t="s">
        <v>85</v>
      </c>
      <c r="H7642" t="s">
        <v>9179</v>
      </c>
      <c r="L7642" t="s">
        <v>14704</v>
      </c>
      <c r="N7642" t="s">
        <v>14632</v>
      </c>
      <c r="P7642" t="s">
        <v>8578</v>
      </c>
      <c r="T7642" t="b">
        <v>0</v>
      </c>
      <c r="U7642">
        <v>-1</v>
      </c>
      <c r="AK7642" t="s">
        <v>14769</v>
      </c>
      <c r="AP7642" t="s">
        <v>7482</v>
      </c>
      <c r="AQ7642" t="s">
        <v>1380</v>
      </c>
      <c r="AV7642" t="s">
        <v>14702</v>
      </c>
      <c r="AW7642" t="s">
        <v>85</v>
      </c>
      <c r="BD7642" t="s">
        <v>7483</v>
      </c>
      <c r="BO7642">
        <v>2</v>
      </c>
      <c r="BT7642">
        <v>1</v>
      </c>
      <c r="BU7642">
        <v>21</v>
      </c>
      <c r="BV7642" t="s">
        <v>14770</v>
      </c>
      <c r="BX7642" s="1">
        <v>45839</v>
      </c>
      <c r="BZ7642" t="s">
        <v>14637</v>
      </c>
      <c r="CA7642" t="s">
        <v>14637</v>
      </c>
      <c r="CJ7642" t="s">
        <v>8953</v>
      </c>
      <c r="CM7642" t="b">
        <v>0</v>
      </c>
      <c r="CN7642">
        <v>249002</v>
      </c>
    </row>
    <row r="7643" spans="1:92" hidden="1" x14ac:dyDescent="0.25">
      <c r="A7643" t="s">
        <v>23066</v>
      </c>
      <c r="B7643" t="s">
        <v>14702</v>
      </c>
      <c r="C7643" t="s">
        <v>4705</v>
      </c>
      <c r="F7643" t="s">
        <v>14703</v>
      </c>
      <c r="G7643" t="s">
        <v>85</v>
      </c>
      <c r="H7643" t="s">
        <v>9179</v>
      </c>
      <c r="L7643" t="s">
        <v>14704</v>
      </c>
      <c r="N7643" t="s">
        <v>14632</v>
      </c>
      <c r="P7643" t="s">
        <v>8578</v>
      </c>
      <c r="T7643" t="b">
        <v>0</v>
      </c>
      <c r="U7643">
        <v>-1</v>
      </c>
      <c r="AK7643" t="s">
        <v>14771</v>
      </c>
      <c r="AP7643" t="s">
        <v>14752</v>
      </c>
      <c r="AQ7643" t="s">
        <v>537</v>
      </c>
      <c r="AV7643" t="s">
        <v>14702</v>
      </c>
      <c r="AW7643" t="s">
        <v>85</v>
      </c>
      <c r="BD7643" t="s">
        <v>126</v>
      </c>
      <c r="BJ7643" t="s">
        <v>8953</v>
      </c>
      <c r="BO7643">
        <v>2</v>
      </c>
      <c r="BT7643">
        <v>1</v>
      </c>
      <c r="BU7643">
        <v>22</v>
      </c>
      <c r="BV7643">
        <v>22691039</v>
      </c>
      <c r="BX7643" s="1">
        <v>45839</v>
      </c>
      <c r="BZ7643" t="s">
        <v>14637</v>
      </c>
      <c r="CA7643" t="s">
        <v>14637</v>
      </c>
      <c r="CM7643" t="b">
        <v>0</v>
      </c>
      <c r="CN7643">
        <v>249002</v>
      </c>
    </row>
    <row r="7644" spans="1:92" hidden="1" x14ac:dyDescent="0.25">
      <c r="A7644" t="s">
        <v>23067</v>
      </c>
      <c r="B7644" t="s">
        <v>14702</v>
      </c>
      <c r="C7644" t="s">
        <v>4705</v>
      </c>
      <c r="F7644" t="s">
        <v>14703</v>
      </c>
      <c r="G7644" t="s">
        <v>85</v>
      </c>
      <c r="H7644" t="s">
        <v>9179</v>
      </c>
      <c r="L7644" t="s">
        <v>14704</v>
      </c>
      <c r="N7644" t="s">
        <v>14632</v>
      </c>
      <c r="P7644" t="s">
        <v>8578</v>
      </c>
      <c r="T7644" t="b">
        <v>0</v>
      </c>
      <c r="U7644">
        <v>-1</v>
      </c>
      <c r="AK7644" t="s">
        <v>14772</v>
      </c>
      <c r="AP7644" t="s">
        <v>7482</v>
      </c>
      <c r="AQ7644" t="s">
        <v>1380</v>
      </c>
      <c r="AV7644" t="s">
        <v>14702</v>
      </c>
      <c r="AW7644" t="s">
        <v>85</v>
      </c>
      <c r="BD7644" t="s">
        <v>7483</v>
      </c>
      <c r="BO7644">
        <v>2</v>
      </c>
      <c r="BT7644">
        <v>1</v>
      </c>
      <c r="BU7644">
        <v>23</v>
      </c>
      <c r="BV7644" t="s">
        <v>14773</v>
      </c>
      <c r="BX7644" s="1">
        <v>45839</v>
      </c>
      <c r="BZ7644" t="s">
        <v>14637</v>
      </c>
      <c r="CA7644" t="s">
        <v>14637</v>
      </c>
      <c r="CJ7644" t="s">
        <v>8953</v>
      </c>
      <c r="CM7644" t="b">
        <v>0</v>
      </c>
      <c r="CN7644">
        <v>249002</v>
      </c>
    </row>
    <row r="7645" spans="1:92" hidden="1" x14ac:dyDescent="0.25">
      <c r="A7645" t="s">
        <v>23068</v>
      </c>
      <c r="B7645" t="s">
        <v>14702</v>
      </c>
      <c r="C7645" t="s">
        <v>4705</v>
      </c>
      <c r="F7645" t="s">
        <v>14703</v>
      </c>
      <c r="G7645" t="s">
        <v>85</v>
      </c>
      <c r="H7645" t="s">
        <v>9179</v>
      </c>
      <c r="L7645" t="s">
        <v>14704</v>
      </c>
      <c r="N7645" t="s">
        <v>14632</v>
      </c>
      <c r="P7645" t="s">
        <v>8578</v>
      </c>
      <c r="T7645" t="b">
        <v>0</v>
      </c>
      <c r="U7645">
        <v>-1</v>
      </c>
      <c r="AK7645" t="s">
        <v>14774</v>
      </c>
      <c r="AP7645" t="s">
        <v>14752</v>
      </c>
      <c r="AQ7645" t="s">
        <v>537</v>
      </c>
      <c r="AV7645" t="s">
        <v>14702</v>
      </c>
      <c r="AW7645" t="s">
        <v>85</v>
      </c>
      <c r="BD7645" t="s">
        <v>126</v>
      </c>
      <c r="BJ7645" t="s">
        <v>8953</v>
      </c>
      <c r="BO7645">
        <v>2</v>
      </c>
      <c r="BT7645">
        <v>1</v>
      </c>
      <c r="BU7645">
        <v>24</v>
      </c>
      <c r="BV7645">
        <v>22691045</v>
      </c>
      <c r="BX7645" s="1">
        <v>45839</v>
      </c>
      <c r="BZ7645" t="s">
        <v>14637</v>
      </c>
      <c r="CA7645" t="s">
        <v>14637</v>
      </c>
      <c r="CM7645" t="b">
        <v>0</v>
      </c>
      <c r="CN7645">
        <v>249002</v>
      </c>
    </row>
    <row r="7646" spans="1:92" hidden="1" x14ac:dyDescent="0.25">
      <c r="A7646" t="s">
        <v>23069</v>
      </c>
      <c r="B7646" t="s">
        <v>14702</v>
      </c>
      <c r="C7646" t="s">
        <v>4705</v>
      </c>
      <c r="F7646" t="s">
        <v>14703</v>
      </c>
      <c r="G7646" t="s">
        <v>85</v>
      </c>
      <c r="H7646" t="s">
        <v>9179</v>
      </c>
      <c r="L7646" t="s">
        <v>14704</v>
      </c>
      <c r="N7646" t="s">
        <v>14632</v>
      </c>
      <c r="P7646" t="s">
        <v>8578</v>
      </c>
      <c r="T7646" t="b">
        <v>0</v>
      </c>
      <c r="U7646">
        <v>-1</v>
      </c>
      <c r="AK7646" t="s">
        <v>14775</v>
      </c>
      <c r="AP7646" t="s">
        <v>7482</v>
      </c>
      <c r="AQ7646" t="s">
        <v>1380</v>
      </c>
      <c r="AV7646" t="s">
        <v>14702</v>
      </c>
      <c r="AW7646" t="s">
        <v>85</v>
      </c>
      <c r="BD7646" t="s">
        <v>7483</v>
      </c>
      <c r="BO7646">
        <v>2</v>
      </c>
      <c r="BT7646">
        <v>1</v>
      </c>
      <c r="BU7646">
        <v>25</v>
      </c>
      <c r="BV7646" t="s">
        <v>14776</v>
      </c>
      <c r="BX7646" s="1">
        <v>45839</v>
      </c>
      <c r="BZ7646" t="s">
        <v>14637</v>
      </c>
      <c r="CA7646" t="s">
        <v>14637</v>
      </c>
      <c r="CJ7646" t="s">
        <v>8953</v>
      </c>
      <c r="CM7646" t="b">
        <v>0</v>
      </c>
      <c r="CN7646">
        <v>249002</v>
      </c>
    </row>
    <row r="7647" spans="1:92" hidden="1" x14ac:dyDescent="0.25">
      <c r="A7647" t="s">
        <v>23070</v>
      </c>
      <c r="B7647" t="s">
        <v>14702</v>
      </c>
      <c r="C7647" t="s">
        <v>4705</v>
      </c>
      <c r="F7647" t="s">
        <v>14703</v>
      </c>
      <c r="G7647" t="s">
        <v>85</v>
      </c>
      <c r="H7647" t="s">
        <v>9179</v>
      </c>
      <c r="L7647" t="s">
        <v>14704</v>
      </c>
      <c r="N7647" t="s">
        <v>14632</v>
      </c>
      <c r="P7647" t="s">
        <v>8578</v>
      </c>
      <c r="T7647" t="b">
        <v>0</v>
      </c>
      <c r="U7647">
        <v>-1</v>
      </c>
      <c r="AK7647" t="s">
        <v>14777</v>
      </c>
      <c r="AP7647" t="s">
        <v>14752</v>
      </c>
      <c r="AQ7647" t="s">
        <v>537</v>
      </c>
      <c r="AV7647" t="s">
        <v>14702</v>
      </c>
      <c r="AW7647" t="s">
        <v>85</v>
      </c>
      <c r="BD7647" t="s">
        <v>126</v>
      </c>
      <c r="BJ7647" t="s">
        <v>8953</v>
      </c>
      <c r="BO7647">
        <v>2</v>
      </c>
      <c r="BT7647">
        <v>1</v>
      </c>
      <c r="BU7647">
        <v>26</v>
      </c>
      <c r="BV7647">
        <v>22691046</v>
      </c>
      <c r="BX7647" s="1">
        <v>45839</v>
      </c>
      <c r="BZ7647" t="s">
        <v>14637</v>
      </c>
      <c r="CA7647" t="s">
        <v>14637</v>
      </c>
      <c r="CM7647" t="b">
        <v>0</v>
      </c>
      <c r="CN7647">
        <v>249002</v>
      </c>
    </row>
    <row r="7648" spans="1:92" hidden="1" x14ac:dyDescent="0.25">
      <c r="A7648" t="s">
        <v>23071</v>
      </c>
      <c r="B7648" t="s">
        <v>14702</v>
      </c>
      <c r="C7648" t="s">
        <v>4705</v>
      </c>
      <c r="F7648" t="s">
        <v>14703</v>
      </c>
      <c r="G7648" t="s">
        <v>85</v>
      </c>
      <c r="H7648" t="s">
        <v>9179</v>
      </c>
      <c r="L7648" t="s">
        <v>14704</v>
      </c>
      <c r="N7648" t="s">
        <v>14632</v>
      </c>
      <c r="P7648" t="s">
        <v>8578</v>
      </c>
      <c r="T7648" t="b">
        <v>0</v>
      </c>
      <c r="U7648">
        <v>-1</v>
      </c>
      <c r="AK7648" t="s">
        <v>14778</v>
      </c>
      <c r="AP7648" t="s">
        <v>14779</v>
      </c>
      <c r="AQ7648" t="s">
        <v>537</v>
      </c>
      <c r="AV7648" t="s">
        <v>14702</v>
      </c>
      <c r="AW7648" t="s">
        <v>85</v>
      </c>
      <c r="BD7648" t="s">
        <v>126</v>
      </c>
      <c r="BJ7648" t="s">
        <v>14665</v>
      </c>
      <c r="BO7648">
        <v>2</v>
      </c>
      <c r="BT7648">
        <v>1</v>
      </c>
      <c r="BU7648">
        <v>27</v>
      </c>
      <c r="BV7648" t="s">
        <v>14780</v>
      </c>
      <c r="BX7648" s="1">
        <v>45839</v>
      </c>
      <c r="BZ7648" t="s">
        <v>14637</v>
      </c>
      <c r="CA7648" t="s">
        <v>14637</v>
      </c>
      <c r="CM7648" t="b">
        <v>0</v>
      </c>
      <c r="CN7648">
        <v>249002</v>
      </c>
    </row>
    <row r="7649" spans="1:92" hidden="1" x14ac:dyDescent="0.25">
      <c r="A7649" t="s">
        <v>23072</v>
      </c>
      <c r="B7649" t="s">
        <v>14702</v>
      </c>
      <c r="C7649" t="s">
        <v>4705</v>
      </c>
      <c r="F7649" t="s">
        <v>14703</v>
      </c>
      <c r="G7649" t="s">
        <v>85</v>
      </c>
      <c r="H7649" t="s">
        <v>9179</v>
      </c>
      <c r="L7649" t="s">
        <v>14704</v>
      </c>
      <c r="N7649" t="s">
        <v>14632</v>
      </c>
      <c r="P7649" t="s">
        <v>8578</v>
      </c>
      <c r="T7649" t="b">
        <v>0</v>
      </c>
      <c r="U7649">
        <v>-1</v>
      </c>
      <c r="AK7649" t="s">
        <v>14781</v>
      </c>
      <c r="AP7649" t="s">
        <v>14782</v>
      </c>
      <c r="AQ7649" t="s">
        <v>537</v>
      </c>
      <c r="AV7649" t="s">
        <v>14702</v>
      </c>
      <c r="AW7649" t="s">
        <v>85</v>
      </c>
      <c r="BD7649" t="s">
        <v>126</v>
      </c>
      <c r="BJ7649" t="s">
        <v>14665</v>
      </c>
      <c r="BO7649">
        <v>2</v>
      </c>
      <c r="BT7649">
        <v>1</v>
      </c>
      <c r="BU7649">
        <v>28</v>
      </c>
      <c r="BV7649" t="s">
        <v>14783</v>
      </c>
      <c r="BX7649" s="1">
        <v>45839</v>
      </c>
      <c r="BZ7649" t="s">
        <v>14637</v>
      </c>
      <c r="CA7649" t="s">
        <v>14637</v>
      </c>
      <c r="CM7649" t="b">
        <v>0</v>
      </c>
      <c r="CN7649">
        <v>249002</v>
      </c>
    </row>
    <row r="7650" spans="1:92" hidden="1" x14ac:dyDescent="0.25">
      <c r="A7650" t="s">
        <v>23073</v>
      </c>
      <c r="B7650" t="s">
        <v>14702</v>
      </c>
      <c r="C7650" t="s">
        <v>4705</v>
      </c>
      <c r="F7650" t="s">
        <v>14703</v>
      </c>
      <c r="G7650" t="s">
        <v>85</v>
      </c>
      <c r="H7650" t="s">
        <v>9179</v>
      </c>
      <c r="L7650" t="s">
        <v>14704</v>
      </c>
      <c r="N7650" t="s">
        <v>14632</v>
      </c>
      <c r="P7650" t="s">
        <v>8578</v>
      </c>
      <c r="T7650" t="b">
        <v>0</v>
      </c>
      <c r="U7650">
        <v>-1</v>
      </c>
      <c r="AK7650" t="s">
        <v>14784</v>
      </c>
      <c r="AP7650" t="s">
        <v>14779</v>
      </c>
      <c r="AQ7650" t="s">
        <v>537</v>
      </c>
      <c r="AV7650" t="s">
        <v>14702</v>
      </c>
      <c r="AW7650" t="s">
        <v>85</v>
      </c>
      <c r="BD7650" t="s">
        <v>126</v>
      </c>
      <c r="BJ7650" t="s">
        <v>14665</v>
      </c>
      <c r="BO7650">
        <v>2</v>
      </c>
      <c r="BT7650">
        <v>1</v>
      </c>
      <c r="BU7650">
        <v>29</v>
      </c>
      <c r="BV7650" t="s">
        <v>14785</v>
      </c>
      <c r="BX7650" s="1">
        <v>45839</v>
      </c>
      <c r="BZ7650" t="s">
        <v>14637</v>
      </c>
      <c r="CA7650" t="s">
        <v>14637</v>
      </c>
      <c r="CM7650" t="b">
        <v>0</v>
      </c>
      <c r="CN7650">
        <v>249002</v>
      </c>
    </row>
    <row r="7651" spans="1:92" hidden="1" x14ac:dyDescent="0.25">
      <c r="A7651" t="s">
        <v>23074</v>
      </c>
      <c r="B7651" t="s">
        <v>14702</v>
      </c>
      <c r="C7651" t="s">
        <v>4705</v>
      </c>
      <c r="F7651" t="s">
        <v>14703</v>
      </c>
      <c r="G7651" t="s">
        <v>85</v>
      </c>
      <c r="H7651" t="s">
        <v>9179</v>
      </c>
      <c r="L7651" t="s">
        <v>14704</v>
      </c>
      <c r="N7651" t="s">
        <v>14632</v>
      </c>
      <c r="P7651" t="s">
        <v>8578</v>
      </c>
      <c r="T7651" t="b">
        <v>0</v>
      </c>
      <c r="U7651">
        <v>-1</v>
      </c>
      <c r="AK7651" t="s">
        <v>14786</v>
      </c>
      <c r="AP7651" t="s">
        <v>7482</v>
      </c>
      <c r="AQ7651" t="s">
        <v>1380</v>
      </c>
      <c r="AV7651" t="s">
        <v>14702</v>
      </c>
      <c r="AW7651" t="s">
        <v>85</v>
      </c>
      <c r="BD7651" t="s">
        <v>7483</v>
      </c>
      <c r="BO7651">
        <v>2</v>
      </c>
      <c r="BT7651">
        <v>1</v>
      </c>
      <c r="BU7651">
        <v>3</v>
      </c>
      <c r="BV7651" t="s">
        <v>14787</v>
      </c>
      <c r="BX7651" s="1">
        <v>45839</v>
      </c>
      <c r="BZ7651" t="s">
        <v>14637</v>
      </c>
      <c r="CA7651" t="s">
        <v>14637</v>
      </c>
      <c r="CJ7651" t="s">
        <v>8953</v>
      </c>
      <c r="CM7651" t="b">
        <v>0</v>
      </c>
      <c r="CN7651">
        <v>249002</v>
      </c>
    </row>
    <row r="7652" spans="1:92" hidden="1" x14ac:dyDescent="0.25">
      <c r="A7652" t="s">
        <v>23075</v>
      </c>
      <c r="B7652" t="s">
        <v>14702</v>
      </c>
      <c r="C7652" t="s">
        <v>4705</v>
      </c>
      <c r="F7652" t="s">
        <v>14703</v>
      </c>
      <c r="G7652" t="s">
        <v>85</v>
      </c>
      <c r="H7652" t="s">
        <v>9179</v>
      </c>
      <c r="L7652" t="s">
        <v>14704</v>
      </c>
      <c r="N7652" t="s">
        <v>14632</v>
      </c>
      <c r="P7652" t="s">
        <v>8578</v>
      </c>
      <c r="T7652" t="b">
        <v>0</v>
      </c>
      <c r="U7652">
        <v>-1</v>
      </c>
      <c r="AK7652" t="s">
        <v>14788</v>
      </c>
      <c r="AP7652" t="s">
        <v>14782</v>
      </c>
      <c r="AQ7652" t="s">
        <v>537</v>
      </c>
      <c r="AV7652" t="s">
        <v>14702</v>
      </c>
      <c r="AW7652" t="s">
        <v>85</v>
      </c>
      <c r="BD7652" t="s">
        <v>126</v>
      </c>
      <c r="BJ7652" t="s">
        <v>14665</v>
      </c>
      <c r="BO7652">
        <v>2</v>
      </c>
      <c r="BT7652">
        <v>1</v>
      </c>
      <c r="BU7652">
        <v>30</v>
      </c>
      <c r="BV7652" t="s">
        <v>14789</v>
      </c>
      <c r="BX7652" s="1">
        <v>45839</v>
      </c>
      <c r="BZ7652" t="s">
        <v>14637</v>
      </c>
      <c r="CA7652" t="s">
        <v>14637</v>
      </c>
      <c r="CM7652" t="b">
        <v>0</v>
      </c>
      <c r="CN7652">
        <v>249002</v>
      </c>
    </row>
    <row r="7653" spans="1:92" hidden="1" x14ac:dyDescent="0.25">
      <c r="A7653" t="s">
        <v>23076</v>
      </c>
      <c r="B7653" t="s">
        <v>14702</v>
      </c>
      <c r="C7653" t="s">
        <v>4705</v>
      </c>
      <c r="F7653" t="s">
        <v>14703</v>
      </c>
      <c r="G7653" t="s">
        <v>85</v>
      </c>
      <c r="H7653" t="s">
        <v>9179</v>
      </c>
      <c r="L7653" t="s">
        <v>14704</v>
      </c>
      <c r="N7653" t="s">
        <v>14632</v>
      </c>
      <c r="P7653" t="s">
        <v>8578</v>
      </c>
      <c r="T7653" t="b">
        <v>0</v>
      </c>
      <c r="U7653">
        <v>-1</v>
      </c>
      <c r="AK7653" t="s">
        <v>14790</v>
      </c>
      <c r="AP7653" t="s">
        <v>14779</v>
      </c>
      <c r="AQ7653" t="s">
        <v>537</v>
      </c>
      <c r="AV7653" t="s">
        <v>14702</v>
      </c>
      <c r="AW7653" t="s">
        <v>85</v>
      </c>
      <c r="BD7653" t="s">
        <v>126</v>
      </c>
      <c r="BJ7653" t="s">
        <v>14665</v>
      </c>
      <c r="BO7653">
        <v>2</v>
      </c>
      <c r="BT7653">
        <v>1</v>
      </c>
      <c r="BU7653">
        <v>31</v>
      </c>
      <c r="BV7653" t="s">
        <v>14791</v>
      </c>
      <c r="BX7653" s="1">
        <v>45839</v>
      </c>
      <c r="BZ7653" t="s">
        <v>14637</v>
      </c>
      <c r="CA7653" t="s">
        <v>14637</v>
      </c>
      <c r="CM7653" t="b">
        <v>0</v>
      </c>
      <c r="CN7653">
        <v>249002</v>
      </c>
    </row>
    <row r="7654" spans="1:92" hidden="1" x14ac:dyDescent="0.25">
      <c r="A7654" t="s">
        <v>23077</v>
      </c>
      <c r="B7654" t="s">
        <v>14702</v>
      </c>
      <c r="C7654" t="s">
        <v>4705</v>
      </c>
      <c r="F7654" t="s">
        <v>14703</v>
      </c>
      <c r="G7654" t="s">
        <v>85</v>
      </c>
      <c r="H7654" t="s">
        <v>9179</v>
      </c>
      <c r="L7654" t="s">
        <v>14704</v>
      </c>
      <c r="N7654" t="s">
        <v>14632</v>
      </c>
      <c r="P7654" t="s">
        <v>8578</v>
      </c>
      <c r="T7654" t="b">
        <v>0</v>
      </c>
      <c r="U7654">
        <v>-1</v>
      </c>
      <c r="AK7654" t="s">
        <v>14792</v>
      </c>
      <c r="AP7654" t="s">
        <v>14782</v>
      </c>
      <c r="AQ7654" t="s">
        <v>537</v>
      </c>
      <c r="AV7654" t="s">
        <v>14702</v>
      </c>
      <c r="AW7654" t="s">
        <v>85</v>
      </c>
      <c r="BD7654" t="s">
        <v>126</v>
      </c>
      <c r="BJ7654" t="s">
        <v>14665</v>
      </c>
      <c r="BO7654">
        <v>2</v>
      </c>
      <c r="BT7654">
        <v>1</v>
      </c>
      <c r="BU7654">
        <v>32</v>
      </c>
      <c r="BV7654" t="s">
        <v>14793</v>
      </c>
      <c r="BX7654" s="1">
        <v>45839</v>
      </c>
      <c r="BZ7654" t="s">
        <v>14637</v>
      </c>
      <c r="CA7654" t="s">
        <v>14637</v>
      </c>
      <c r="CM7654" t="b">
        <v>0</v>
      </c>
      <c r="CN7654">
        <v>249002</v>
      </c>
    </row>
    <row r="7655" spans="1:92" hidden="1" x14ac:dyDescent="0.25">
      <c r="A7655" t="s">
        <v>23078</v>
      </c>
      <c r="B7655" t="s">
        <v>14702</v>
      </c>
      <c r="C7655" t="s">
        <v>4705</v>
      </c>
      <c r="F7655" t="s">
        <v>14703</v>
      </c>
      <c r="G7655" t="s">
        <v>85</v>
      </c>
      <c r="H7655" t="s">
        <v>9179</v>
      </c>
      <c r="L7655" t="s">
        <v>14704</v>
      </c>
      <c r="N7655" t="s">
        <v>14632</v>
      </c>
      <c r="P7655" t="s">
        <v>8578</v>
      </c>
      <c r="T7655" t="b">
        <v>0</v>
      </c>
      <c r="U7655">
        <v>-1</v>
      </c>
      <c r="AK7655" t="s">
        <v>14794</v>
      </c>
      <c r="AP7655" t="s">
        <v>14752</v>
      </c>
      <c r="AQ7655" t="s">
        <v>537</v>
      </c>
      <c r="AV7655" t="s">
        <v>14702</v>
      </c>
      <c r="AW7655" t="s">
        <v>85</v>
      </c>
      <c r="BD7655" t="s">
        <v>126</v>
      </c>
      <c r="BJ7655" t="s">
        <v>8953</v>
      </c>
      <c r="BO7655">
        <v>2</v>
      </c>
      <c r="BT7655">
        <v>1</v>
      </c>
      <c r="BU7655">
        <v>4</v>
      </c>
      <c r="BV7655">
        <v>22691030</v>
      </c>
      <c r="BX7655" s="1">
        <v>45839</v>
      </c>
      <c r="BZ7655" t="s">
        <v>14637</v>
      </c>
      <c r="CA7655" t="s">
        <v>14637</v>
      </c>
      <c r="CM7655" t="b">
        <v>0</v>
      </c>
      <c r="CN7655">
        <v>249002</v>
      </c>
    </row>
    <row r="7656" spans="1:92" hidden="1" x14ac:dyDescent="0.25">
      <c r="A7656" t="s">
        <v>23079</v>
      </c>
      <c r="B7656" t="s">
        <v>14702</v>
      </c>
      <c r="C7656" t="s">
        <v>4705</v>
      </c>
      <c r="F7656" t="s">
        <v>14703</v>
      </c>
      <c r="G7656" t="s">
        <v>85</v>
      </c>
      <c r="H7656" t="s">
        <v>9179</v>
      </c>
      <c r="L7656" t="s">
        <v>14704</v>
      </c>
      <c r="N7656" t="s">
        <v>14632</v>
      </c>
      <c r="P7656" t="s">
        <v>8578</v>
      </c>
      <c r="T7656" t="b">
        <v>0</v>
      </c>
      <c r="U7656">
        <v>-1</v>
      </c>
      <c r="AK7656" t="s">
        <v>14795</v>
      </c>
      <c r="AP7656" t="s">
        <v>7482</v>
      </c>
      <c r="AQ7656" t="s">
        <v>1380</v>
      </c>
      <c r="AV7656" t="s">
        <v>14702</v>
      </c>
      <c r="AW7656" t="s">
        <v>85</v>
      </c>
      <c r="BD7656" t="s">
        <v>7483</v>
      </c>
      <c r="BO7656">
        <v>2</v>
      </c>
      <c r="BT7656">
        <v>1</v>
      </c>
      <c r="BU7656">
        <v>5</v>
      </c>
      <c r="BV7656" t="s">
        <v>14796</v>
      </c>
      <c r="BX7656" s="1">
        <v>45839</v>
      </c>
      <c r="BZ7656" t="s">
        <v>14637</v>
      </c>
      <c r="CA7656" t="s">
        <v>14637</v>
      </c>
      <c r="CJ7656" t="s">
        <v>8953</v>
      </c>
      <c r="CM7656" t="b">
        <v>0</v>
      </c>
      <c r="CN7656">
        <v>249002</v>
      </c>
    </row>
    <row r="7657" spans="1:92" hidden="1" x14ac:dyDescent="0.25">
      <c r="A7657" t="s">
        <v>23080</v>
      </c>
      <c r="B7657" t="s">
        <v>14702</v>
      </c>
      <c r="C7657" t="s">
        <v>4705</v>
      </c>
      <c r="F7657" t="s">
        <v>14703</v>
      </c>
      <c r="G7657" t="s">
        <v>85</v>
      </c>
      <c r="H7657" t="s">
        <v>9179</v>
      </c>
      <c r="L7657" t="s">
        <v>14704</v>
      </c>
      <c r="N7657" t="s">
        <v>14632</v>
      </c>
      <c r="P7657" t="s">
        <v>8578</v>
      </c>
      <c r="T7657" t="b">
        <v>0</v>
      </c>
      <c r="U7657">
        <v>-1</v>
      </c>
      <c r="AK7657" t="s">
        <v>14797</v>
      </c>
      <c r="AP7657" t="s">
        <v>14752</v>
      </c>
      <c r="AQ7657" t="s">
        <v>537</v>
      </c>
      <c r="AV7657" t="s">
        <v>14702</v>
      </c>
      <c r="AW7657" t="s">
        <v>85</v>
      </c>
      <c r="BD7657" t="s">
        <v>126</v>
      </c>
      <c r="BJ7657" t="s">
        <v>8953</v>
      </c>
      <c r="BO7657">
        <v>2</v>
      </c>
      <c r="BT7657">
        <v>1</v>
      </c>
      <c r="BU7657">
        <v>6</v>
      </c>
      <c r="BV7657">
        <v>22691033</v>
      </c>
      <c r="BX7657" s="1">
        <v>45839</v>
      </c>
      <c r="BZ7657" t="s">
        <v>14637</v>
      </c>
      <c r="CA7657" t="s">
        <v>14637</v>
      </c>
      <c r="CM7657" t="b">
        <v>0</v>
      </c>
      <c r="CN7657">
        <v>249002</v>
      </c>
    </row>
    <row r="7658" spans="1:92" hidden="1" x14ac:dyDescent="0.25">
      <c r="A7658" t="s">
        <v>23081</v>
      </c>
      <c r="B7658" t="s">
        <v>14702</v>
      </c>
      <c r="C7658" t="s">
        <v>4705</v>
      </c>
      <c r="F7658" t="s">
        <v>14703</v>
      </c>
      <c r="G7658" t="s">
        <v>85</v>
      </c>
      <c r="H7658" t="s">
        <v>9179</v>
      </c>
      <c r="L7658" t="s">
        <v>14704</v>
      </c>
      <c r="N7658" t="s">
        <v>14632</v>
      </c>
      <c r="P7658" t="s">
        <v>8578</v>
      </c>
      <c r="T7658" t="b">
        <v>0</v>
      </c>
      <c r="U7658">
        <v>-1</v>
      </c>
      <c r="AK7658" t="s">
        <v>14798</v>
      </c>
      <c r="AP7658" t="s">
        <v>7482</v>
      </c>
      <c r="AQ7658" t="s">
        <v>1380</v>
      </c>
      <c r="AV7658" t="s">
        <v>14702</v>
      </c>
      <c r="AW7658" t="s">
        <v>85</v>
      </c>
      <c r="BD7658" t="s">
        <v>7483</v>
      </c>
      <c r="BO7658">
        <v>2</v>
      </c>
      <c r="BT7658">
        <v>1</v>
      </c>
      <c r="BU7658">
        <v>7</v>
      </c>
      <c r="BV7658" t="s">
        <v>14799</v>
      </c>
      <c r="BX7658" s="1">
        <v>45839</v>
      </c>
      <c r="BZ7658" t="s">
        <v>14637</v>
      </c>
      <c r="CA7658" t="s">
        <v>14637</v>
      </c>
      <c r="CJ7658" t="s">
        <v>8953</v>
      </c>
      <c r="CM7658" t="b">
        <v>0</v>
      </c>
      <c r="CN7658">
        <v>249002</v>
      </c>
    </row>
    <row r="7659" spans="1:92" hidden="1" x14ac:dyDescent="0.25">
      <c r="A7659" t="s">
        <v>23082</v>
      </c>
      <c r="B7659" t="s">
        <v>14702</v>
      </c>
      <c r="C7659" t="s">
        <v>4705</v>
      </c>
      <c r="F7659" t="s">
        <v>14703</v>
      </c>
      <c r="G7659" t="s">
        <v>85</v>
      </c>
      <c r="H7659" t="s">
        <v>9179</v>
      </c>
      <c r="L7659" t="s">
        <v>14704</v>
      </c>
      <c r="N7659" t="s">
        <v>14632</v>
      </c>
      <c r="P7659" t="s">
        <v>8578</v>
      </c>
      <c r="T7659" t="b">
        <v>0</v>
      </c>
      <c r="U7659">
        <v>-1</v>
      </c>
      <c r="AK7659" t="s">
        <v>14800</v>
      </c>
      <c r="AP7659" t="s">
        <v>14752</v>
      </c>
      <c r="AQ7659" t="s">
        <v>537</v>
      </c>
      <c r="AV7659" t="s">
        <v>14702</v>
      </c>
      <c r="AW7659" t="s">
        <v>85</v>
      </c>
      <c r="BD7659" t="s">
        <v>126</v>
      </c>
      <c r="BJ7659" t="s">
        <v>8953</v>
      </c>
      <c r="BO7659">
        <v>2</v>
      </c>
      <c r="BT7659">
        <v>1</v>
      </c>
      <c r="BU7659">
        <v>8</v>
      </c>
      <c r="BV7659">
        <v>22691025</v>
      </c>
      <c r="BX7659" s="1">
        <v>45839</v>
      </c>
      <c r="BZ7659" t="s">
        <v>14637</v>
      </c>
      <c r="CA7659" t="s">
        <v>14637</v>
      </c>
      <c r="CM7659" t="b">
        <v>0</v>
      </c>
      <c r="CN7659">
        <v>249002</v>
      </c>
    </row>
    <row r="7660" spans="1:92" hidden="1" x14ac:dyDescent="0.25">
      <c r="A7660" t="s">
        <v>23083</v>
      </c>
      <c r="B7660" t="s">
        <v>14702</v>
      </c>
      <c r="C7660" t="s">
        <v>4705</v>
      </c>
      <c r="F7660" t="s">
        <v>14703</v>
      </c>
      <c r="G7660" t="s">
        <v>85</v>
      </c>
      <c r="H7660" t="s">
        <v>9179</v>
      </c>
      <c r="L7660" t="s">
        <v>14704</v>
      </c>
      <c r="N7660" t="s">
        <v>14632</v>
      </c>
      <c r="P7660" t="s">
        <v>8578</v>
      </c>
      <c r="T7660" t="b">
        <v>0</v>
      </c>
      <c r="U7660">
        <v>-1</v>
      </c>
      <c r="AK7660" t="s">
        <v>14801</v>
      </c>
      <c r="AP7660" t="s">
        <v>7482</v>
      </c>
      <c r="AQ7660" t="s">
        <v>1380</v>
      </c>
      <c r="AV7660" t="s">
        <v>14702</v>
      </c>
      <c r="AW7660" t="s">
        <v>85</v>
      </c>
      <c r="BD7660" t="s">
        <v>7483</v>
      </c>
      <c r="BO7660">
        <v>2</v>
      </c>
      <c r="BT7660">
        <v>1</v>
      </c>
      <c r="BU7660">
        <v>9</v>
      </c>
      <c r="BV7660" t="s">
        <v>14802</v>
      </c>
      <c r="BX7660" s="1">
        <v>45839</v>
      </c>
      <c r="BZ7660" t="s">
        <v>14637</v>
      </c>
      <c r="CA7660" t="s">
        <v>14637</v>
      </c>
      <c r="CJ7660" t="s">
        <v>8953</v>
      </c>
      <c r="CM7660" t="b">
        <v>0</v>
      </c>
      <c r="CN7660">
        <v>249002</v>
      </c>
    </row>
    <row r="7661" spans="1:92" hidden="1" x14ac:dyDescent="0.25">
      <c r="A7661" t="s">
        <v>23084</v>
      </c>
      <c r="B7661" t="s">
        <v>14702</v>
      </c>
      <c r="C7661" t="s">
        <v>4705</v>
      </c>
      <c r="F7661" t="s">
        <v>14703</v>
      </c>
      <c r="G7661" t="s">
        <v>85</v>
      </c>
      <c r="H7661" t="s">
        <v>9179</v>
      </c>
      <c r="L7661" t="s">
        <v>14704</v>
      </c>
      <c r="N7661" t="s">
        <v>14632</v>
      </c>
      <c r="P7661" t="s">
        <v>8578</v>
      </c>
      <c r="T7661" t="b">
        <v>0</v>
      </c>
      <c r="U7661">
        <v>-1</v>
      </c>
      <c r="AK7661" t="s">
        <v>14803</v>
      </c>
      <c r="AP7661" t="s">
        <v>14804</v>
      </c>
      <c r="AQ7661" t="s">
        <v>537</v>
      </c>
      <c r="AV7661" t="s">
        <v>14702</v>
      </c>
      <c r="AW7661" t="s">
        <v>85</v>
      </c>
      <c r="BD7661" t="s">
        <v>126</v>
      </c>
      <c r="BJ7661" t="s">
        <v>14665</v>
      </c>
      <c r="BO7661">
        <v>3</v>
      </c>
      <c r="BT7661">
        <v>1</v>
      </c>
      <c r="BU7661">
        <v>1</v>
      </c>
      <c r="BV7661" t="s">
        <v>14805</v>
      </c>
      <c r="BX7661" s="1">
        <v>45839</v>
      </c>
      <c r="BZ7661" t="s">
        <v>14637</v>
      </c>
      <c r="CA7661" t="s">
        <v>14637</v>
      </c>
      <c r="CM7661" t="b">
        <v>0</v>
      </c>
      <c r="CN7661">
        <v>248993</v>
      </c>
    </row>
    <row r="7662" spans="1:92" hidden="1" x14ac:dyDescent="0.25">
      <c r="A7662" t="s">
        <v>23085</v>
      </c>
      <c r="B7662" t="s">
        <v>14702</v>
      </c>
      <c r="C7662" t="s">
        <v>4705</v>
      </c>
      <c r="F7662" t="s">
        <v>14703</v>
      </c>
      <c r="G7662" t="s">
        <v>85</v>
      </c>
      <c r="H7662" t="s">
        <v>9179</v>
      </c>
      <c r="L7662" t="s">
        <v>14704</v>
      </c>
      <c r="N7662" t="s">
        <v>14632</v>
      </c>
      <c r="P7662" t="s">
        <v>8578</v>
      </c>
      <c r="T7662" t="b">
        <v>0</v>
      </c>
      <c r="U7662">
        <v>-1</v>
      </c>
      <c r="AK7662" t="s">
        <v>14806</v>
      </c>
      <c r="AP7662" t="s">
        <v>14807</v>
      </c>
      <c r="AQ7662" t="s">
        <v>537</v>
      </c>
      <c r="AV7662" t="s">
        <v>14702</v>
      </c>
      <c r="AW7662" t="s">
        <v>85</v>
      </c>
      <c r="BD7662" t="s">
        <v>126</v>
      </c>
      <c r="BJ7662" t="s">
        <v>14808</v>
      </c>
      <c r="BO7662">
        <v>3</v>
      </c>
      <c r="BT7662">
        <v>1</v>
      </c>
      <c r="BU7662">
        <v>10</v>
      </c>
      <c r="BV7662" t="s">
        <v>14809</v>
      </c>
      <c r="BX7662" s="1">
        <v>45839</v>
      </c>
      <c r="BZ7662" t="s">
        <v>14637</v>
      </c>
      <c r="CA7662" t="s">
        <v>14637</v>
      </c>
      <c r="CM7662" t="b">
        <v>0</v>
      </c>
      <c r="CN7662">
        <v>248993</v>
      </c>
    </row>
    <row r="7663" spans="1:92" hidden="1" x14ac:dyDescent="0.25">
      <c r="A7663" t="s">
        <v>23086</v>
      </c>
      <c r="B7663" t="s">
        <v>14702</v>
      </c>
      <c r="C7663" t="s">
        <v>4705</v>
      </c>
      <c r="F7663" t="s">
        <v>14703</v>
      </c>
      <c r="G7663" t="s">
        <v>85</v>
      </c>
      <c r="H7663" t="s">
        <v>9179</v>
      </c>
      <c r="L7663" t="s">
        <v>14704</v>
      </c>
      <c r="N7663" t="s">
        <v>14632</v>
      </c>
      <c r="P7663" t="s">
        <v>8578</v>
      </c>
      <c r="T7663" t="b">
        <v>0</v>
      </c>
      <c r="U7663">
        <v>-1</v>
      </c>
      <c r="AK7663" t="s">
        <v>14810</v>
      </c>
      <c r="AP7663" t="s">
        <v>14811</v>
      </c>
      <c r="AQ7663" t="s">
        <v>537</v>
      </c>
      <c r="AV7663" t="s">
        <v>14702</v>
      </c>
      <c r="AW7663" t="s">
        <v>85</v>
      </c>
      <c r="BD7663" t="s">
        <v>126</v>
      </c>
      <c r="BJ7663" t="s">
        <v>14808</v>
      </c>
      <c r="BO7663">
        <v>3</v>
      </c>
      <c r="BT7663">
        <v>1</v>
      </c>
      <c r="BU7663">
        <v>11</v>
      </c>
      <c r="BV7663" t="s">
        <v>14812</v>
      </c>
      <c r="BX7663" s="1">
        <v>45839</v>
      </c>
      <c r="BZ7663" t="s">
        <v>14637</v>
      </c>
      <c r="CA7663" t="s">
        <v>14637</v>
      </c>
      <c r="CM7663" t="b">
        <v>0</v>
      </c>
      <c r="CN7663">
        <v>248993</v>
      </c>
    </row>
    <row r="7664" spans="1:92" hidden="1" x14ac:dyDescent="0.25">
      <c r="A7664" t="s">
        <v>23087</v>
      </c>
      <c r="B7664" t="s">
        <v>14702</v>
      </c>
      <c r="C7664" t="s">
        <v>4705</v>
      </c>
      <c r="F7664" t="s">
        <v>14703</v>
      </c>
      <c r="G7664" t="s">
        <v>85</v>
      </c>
      <c r="H7664" t="s">
        <v>9179</v>
      </c>
      <c r="L7664" t="s">
        <v>14704</v>
      </c>
      <c r="N7664" t="s">
        <v>14632</v>
      </c>
      <c r="P7664" t="s">
        <v>8578</v>
      </c>
      <c r="T7664" t="b">
        <v>0</v>
      </c>
      <c r="U7664">
        <v>-1</v>
      </c>
      <c r="AK7664" t="s">
        <v>14813</v>
      </c>
      <c r="AP7664" t="s">
        <v>14807</v>
      </c>
      <c r="AQ7664" t="s">
        <v>537</v>
      </c>
      <c r="AV7664" t="s">
        <v>14702</v>
      </c>
      <c r="AW7664" t="s">
        <v>85</v>
      </c>
      <c r="BD7664" t="s">
        <v>126</v>
      </c>
      <c r="BJ7664" t="s">
        <v>14808</v>
      </c>
      <c r="BO7664">
        <v>3</v>
      </c>
      <c r="BT7664">
        <v>1</v>
      </c>
      <c r="BU7664">
        <v>12</v>
      </c>
      <c r="BV7664" t="s">
        <v>14814</v>
      </c>
      <c r="BX7664" s="1">
        <v>45839</v>
      </c>
      <c r="BZ7664" t="s">
        <v>14637</v>
      </c>
      <c r="CA7664" t="s">
        <v>14637</v>
      </c>
      <c r="CM7664" t="b">
        <v>0</v>
      </c>
      <c r="CN7664">
        <v>248993</v>
      </c>
    </row>
    <row r="7665" spans="1:92" hidden="1" x14ac:dyDescent="0.25">
      <c r="A7665" t="s">
        <v>23088</v>
      </c>
      <c r="B7665" t="s">
        <v>14702</v>
      </c>
      <c r="C7665" t="s">
        <v>4705</v>
      </c>
      <c r="F7665" t="s">
        <v>14703</v>
      </c>
      <c r="G7665" t="s">
        <v>85</v>
      </c>
      <c r="H7665" t="s">
        <v>9179</v>
      </c>
      <c r="L7665" t="s">
        <v>14704</v>
      </c>
      <c r="N7665" t="s">
        <v>14632</v>
      </c>
      <c r="P7665" t="s">
        <v>8578</v>
      </c>
      <c r="T7665" t="b">
        <v>0</v>
      </c>
      <c r="U7665">
        <v>-1</v>
      </c>
      <c r="AK7665" t="s">
        <v>14815</v>
      </c>
      <c r="AP7665" t="s">
        <v>4366</v>
      </c>
      <c r="AQ7665" t="s">
        <v>537</v>
      </c>
      <c r="AV7665" t="s">
        <v>14702</v>
      </c>
      <c r="AW7665" t="s">
        <v>85</v>
      </c>
      <c r="BD7665" t="s">
        <v>4367</v>
      </c>
      <c r="BO7665">
        <v>3</v>
      </c>
      <c r="BT7665">
        <v>1</v>
      </c>
      <c r="BU7665">
        <v>13</v>
      </c>
      <c r="BV7665" t="s">
        <v>14816</v>
      </c>
      <c r="BX7665" s="1">
        <v>45839</v>
      </c>
      <c r="BZ7665" t="s">
        <v>14637</v>
      </c>
      <c r="CA7665" t="s">
        <v>14637</v>
      </c>
      <c r="CI7665" t="s">
        <v>10949</v>
      </c>
      <c r="CM7665" t="b">
        <v>0</v>
      </c>
      <c r="CN7665">
        <v>248993</v>
      </c>
    </row>
    <row r="7666" spans="1:92" hidden="1" x14ac:dyDescent="0.25">
      <c r="A7666" t="s">
        <v>23089</v>
      </c>
      <c r="B7666" t="s">
        <v>14702</v>
      </c>
      <c r="C7666" t="s">
        <v>4705</v>
      </c>
      <c r="F7666" t="s">
        <v>14703</v>
      </c>
      <c r="G7666" t="s">
        <v>85</v>
      </c>
      <c r="H7666" t="s">
        <v>9179</v>
      </c>
      <c r="L7666" t="s">
        <v>14704</v>
      </c>
      <c r="N7666" t="s">
        <v>14632</v>
      </c>
      <c r="P7666" t="s">
        <v>8578</v>
      </c>
      <c r="T7666" t="b">
        <v>0</v>
      </c>
      <c r="U7666">
        <v>-1</v>
      </c>
      <c r="AK7666" t="s">
        <v>14817</v>
      </c>
      <c r="AP7666" t="s">
        <v>4366</v>
      </c>
      <c r="AQ7666" t="s">
        <v>537</v>
      </c>
      <c r="AV7666" t="s">
        <v>14702</v>
      </c>
      <c r="AW7666" t="s">
        <v>85</v>
      </c>
      <c r="BD7666" t="s">
        <v>4367</v>
      </c>
      <c r="BO7666">
        <v>3</v>
      </c>
      <c r="BT7666">
        <v>1</v>
      </c>
      <c r="BU7666">
        <v>14</v>
      </c>
      <c r="BV7666" t="s">
        <v>14818</v>
      </c>
      <c r="BX7666" s="1">
        <v>45839</v>
      </c>
      <c r="BZ7666" t="s">
        <v>14637</v>
      </c>
      <c r="CA7666" t="s">
        <v>14637</v>
      </c>
      <c r="CI7666" t="s">
        <v>10949</v>
      </c>
      <c r="CM7666" t="b">
        <v>0</v>
      </c>
      <c r="CN7666">
        <v>248993</v>
      </c>
    </row>
    <row r="7667" spans="1:92" hidden="1" x14ac:dyDescent="0.25">
      <c r="A7667" t="s">
        <v>23090</v>
      </c>
      <c r="B7667" t="s">
        <v>14702</v>
      </c>
      <c r="C7667" t="s">
        <v>4705</v>
      </c>
      <c r="F7667" t="s">
        <v>14703</v>
      </c>
      <c r="G7667" t="s">
        <v>85</v>
      </c>
      <c r="H7667" t="s">
        <v>9179</v>
      </c>
      <c r="L7667" t="s">
        <v>14704</v>
      </c>
      <c r="N7667" t="s">
        <v>14632</v>
      </c>
      <c r="P7667" t="s">
        <v>8578</v>
      </c>
      <c r="T7667" t="b">
        <v>0</v>
      </c>
      <c r="U7667">
        <v>-1</v>
      </c>
      <c r="AK7667" t="s">
        <v>14819</v>
      </c>
      <c r="AP7667" t="s">
        <v>4254</v>
      </c>
      <c r="AQ7667" t="s">
        <v>537</v>
      </c>
      <c r="AV7667" t="s">
        <v>14702</v>
      </c>
      <c r="AW7667" t="s">
        <v>85</v>
      </c>
      <c r="BD7667" t="s">
        <v>4255</v>
      </c>
      <c r="BO7667">
        <v>3</v>
      </c>
      <c r="BT7667">
        <v>1</v>
      </c>
      <c r="BU7667">
        <v>15</v>
      </c>
      <c r="BV7667" t="s">
        <v>14820</v>
      </c>
      <c r="BX7667" s="1">
        <v>45839</v>
      </c>
      <c r="BZ7667" t="s">
        <v>14637</v>
      </c>
      <c r="CA7667" t="s">
        <v>14637</v>
      </c>
      <c r="CI7667" t="s">
        <v>14821</v>
      </c>
      <c r="CM7667" t="b">
        <v>0</v>
      </c>
      <c r="CN7667">
        <v>248993</v>
      </c>
    </row>
    <row r="7668" spans="1:92" hidden="1" x14ac:dyDescent="0.25">
      <c r="A7668" t="s">
        <v>23091</v>
      </c>
      <c r="B7668" t="s">
        <v>14702</v>
      </c>
      <c r="C7668" t="s">
        <v>4705</v>
      </c>
      <c r="F7668" t="s">
        <v>14703</v>
      </c>
      <c r="G7668" t="s">
        <v>85</v>
      </c>
      <c r="H7668" t="s">
        <v>9179</v>
      </c>
      <c r="L7668" t="s">
        <v>14704</v>
      </c>
      <c r="N7668" t="s">
        <v>14632</v>
      </c>
      <c r="P7668" t="s">
        <v>8578</v>
      </c>
      <c r="T7668" t="b">
        <v>0</v>
      </c>
      <c r="U7668">
        <v>-1</v>
      </c>
      <c r="AK7668" t="s">
        <v>14822</v>
      </c>
      <c r="AP7668" t="s">
        <v>14823</v>
      </c>
      <c r="AQ7668" t="s">
        <v>537</v>
      </c>
      <c r="AV7668" t="s">
        <v>14702</v>
      </c>
      <c r="AW7668" t="s">
        <v>85</v>
      </c>
      <c r="BD7668" t="s">
        <v>4255</v>
      </c>
      <c r="BO7668">
        <v>3</v>
      </c>
      <c r="BT7668">
        <v>1</v>
      </c>
      <c r="BU7668">
        <v>16</v>
      </c>
      <c r="BV7668" t="s">
        <v>14824</v>
      </c>
      <c r="BX7668" s="1">
        <v>45839</v>
      </c>
      <c r="BZ7668" t="s">
        <v>14637</v>
      </c>
      <c r="CA7668" t="s">
        <v>14637</v>
      </c>
      <c r="CI7668" t="s">
        <v>14821</v>
      </c>
      <c r="CM7668" t="b">
        <v>0</v>
      </c>
      <c r="CN7668">
        <v>248993</v>
      </c>
    </row>
    <row r="7669" spans="1:92" hidden="1" x14ac:dyDescent="0.25">
      <c r="A7669" t="s">
        <v>23092</v>
      </c>
      <c r="B7669" t="s">
        <v>14702</v>
      </c>
      <c r="C7669" t="s">
        <v>4705</v>
      </c>
      <c r="F7669" t="s">
        <v>14703</v>
      </c>
      <c r="G7669" t="s">
        <v>85</v>
      </c>
      <c r="H7669" t="s">
        <v>9179</v>
      </c>
      <c r="L7669" t="s">
        <v>14704</v>
      </c>
      <c r="N7669" t="s">
        <v>14632</v>
      </c>
      <c r="P7669" t="s">
        <v>8578</v>
      </c>
      <c r="T7669" t="b">
        <v>0</v>
      </c>
      <c r="U7669">
        <v>-1</v>
      </c>
      <c r="AK7669" t="s">
        <v>14825</v>
      </c>
      <c r="AP7669" t="s">
        <v>4254</v>
      </c>
      <c r="AQ7669" t="s">
        <v>537</v>
      </c>
      <c r="AV7669" t="s">
        <v>14702</v>
      </c>
      <c r="AW7669" t="s">
        <v>85</v>
      </c>
      <c r="BD7669" t="s">
        <v>4255</v>
      </c>
      <c r="BO7669">
        <v>3</v>
      </c>
      <c r="BT7669">
        <v>1</v>
      </c>
      <c r="BU7669">
        <v>17</v>
      </c>
      <c r="BV7669" t="s">
        <v>14826</v>
      </c>
      <c r="BX7669" s="1">
        <v>45839</v>
      </c>
      <c r="BZ7669" t="s">
        <v>14637</v>
      </c>
      <c r="CA7669" t="s">
        <v>14637</v>
      </c>
      <c r="CI7669" t="s">
        <v>14821</v>
      </c>
      <c r="CM7669" t="b">
        <v>0</v>
      </c>
      <c r="CN7669">
        <v>248993</v>
      </c>
    </row>
    <row r="7670" spans="1:92" hidden="1" x14ac:dyDescent="0.25">
      <c r="A7670" t="s">
        <v>23093</v>
      </c>
      <c r="B7670" t="s">
        <v>14702</v>
      </c>
      <c r="C7670" t="s">
        <v>4705</v>
      </c>
      <c r="F7670" t="s">
        <v>14703</v>
      </c>
      <c r="G7670" t="s">
        <v>85</v>
      </c>
      <c r="H7670" t="s">
        <v>9179</v>
      </c>
      <c r="L7670" t="s">
        <v>14704</v>
      </c>
      <c r="N7670" t="s">
        <v>14632</v>
      </c>
      <c r="P7670" t="s">
        <v>8578</v>
      </c>
      <c r="T7670" t="b">
        <v>0</v>
      </c>
      <c r="U7670">
        <v>-1</v>
      </c>
      <c r="AK7670" t="s">
        <v>14827</v>
      </c>
      <c r="AP7670" t="s">
        <v>14823</v>
      </c>
      <c r="AQ7670" t="s">
        <v>537</v>
      </c>
      <c r="AV7670" t="s">
        <v>14702</v>
      </c>
      <c r="AW7670" t="s">
        <v>85</v>
      </c>
      <c r="BD7670" t="s">
        <v>4255</v>
      </c>
      <c r="BO7670">
        <v>3</v>
      </c>
      <c r="BT7670">
        <v>1</v>
      </c>
      <c r="BU7670">
        <v>18</v>
      </c>
      <c r="BV7670" t="s">
        <v>14828</v>
      </c>
      <c r="BX7670" s="1">
        <v>45839</v>
      </c>
      <c r="BZ7670" t="s">
        <v>14637</v>
      </c>
      <c r="CA7670" t="s">
        <v>14637</v>
      </c>
      <c r="CI7670" t="s">
        <v>14821</v>
      </c>
      <c r="CM7670" t="b">
        <v>0</v>
      </c>
      <c r="CN7670">
        <v>248993</v>
      </c>
    </row>
    <row r="7671" spans="1:92" hidden="1" x14ac:dyDescent="0.25">
      <c r="A7671" t="s">
        <v>23094</v>
      </c>
      <c r="B7671" t="s">
        <v>14702</v>
      </c>
      <c r="C7671" t="s">
        <v>4705</v>
      </c>
      <c r="F7671" t="s">
        <v>14703</v>
      </c>
      <c r="G7671" t="s">
        <v>85</v>
      </c>
      <c r="H7671" t="s">
        <v>9179</v>
      </c>
      <c r="L7671" t="s">
        <v>14704</v>
      </c>
      <c r="N7671" t="s">
        <v>14632</v>
      </c>
      <c r="P7671" t="s">
        <v>8578</v>
      </c>
      <c r="T7671" t="b">
        <v>0</v>
      </c>
      <c r="U7671">
        <v>-1</v>
      </c>
      <c r="AK7671" t="s">
        <v>14829</v>
      </c>
      <c r="AP7671" t="s">
        <v>5408</v>
      </c>
      <c r="AQ7671" t="s">
        <v>537</v>
      </c>
      <c r="AV7671" t="s">
        <v>14702</v>
      </c>
      <c r="AW7671" t="s">
        <v>85</v>
      </c>
      <c r="BD7671" t="s">
        <v>4367</v>
      </c>
      <c r="BO7671">
        <v>3</v>
      </c>
      <c r="BT7671">
        <v>1</v>
      </c>
      <c r="BU7671">
        <v>19</v>
      </c>
      <c r="BV7671" t="s">
        <v>14830</v>
      </c>
      <c r="BX7671" s="1">
        <v>45839</v>
      </c>
      <c r="BZ7671" t="s">
        <v>14637</v>
      </c>
      <c r="CA7671" t="s">
        <v>14637</v>
      </c>
      <c r="CI7671" t="s">
        <v>9672</v>
      </c>
      <c r="CM7671" t="b">
        <v>0</v>
      </c>
      <c r="CN7671">
        <v>248993</v>
      </c>
    </row>
    <row r="7672" spans="1:92" hidden="1" x14ac:dyDescent="0.25">
      <c r="A7672" t="s">
        <v>23095</v>
      </c>
      <c r="B7672" t="s">
        <v>14702</v>
      </c>
      <c r="C7672" t="s">
        <v>4705</v>
      </c>
      <c r="F7672" t="s">
        <v>14703</v>
      </c>
      <c r="G7672" t="s">
        <v>85</v>
      </c>
      <c r="H7672" t="s">
        <v>9179</v>
      </c>
      <c r="L7672" t="s">
        <v>14704</v>
      </c>
      <c r="N7672" t="s">
        <v>14632</v>
      </c>
      <c r="P7672" t="s">
        <v>8578</v>
      </c>
      <c r="T7672" t="b">
        <v>0</v>
      </c>
      <c r="U7672">
        <v>-1</v>
      </c>
      <c r="AK7672" t="s">
        <v>14831</v>
      </c>
      <c r="AP7672" t="s">
        <v>14832</v>
      </c>
      <c r="AQ7672" t="s">
        <v>537</v>
      </c>
      <c r="AV7672" t="s">
        <v>14702</v>
      </c>
      <c r="AW7672" t="s">
        <v>85</v>
      </c>
      <c r="BD7672" t="s">
        <v>126</v>
      </c>
      <c r="BJ7672" t="s">
        <v>14665</v>
      </c>
      <c r="BO7672">
        <v>3</v>
      </c>
      <c r="BT7672">
        <v>1</v>
      </c>
      <c r="BU7672">
        <v>2</v>
      </c>
      <c r="BV7672" t="s">
        <v>14833</v>
      </c>
      <c r="BX7672" s="1">
        <v>45839</v>
      </c>
      <c r="BZ7672" t="s">
        <v>14637</v>
      </c>
      <c r="CA7672" t="s">
        <v>14637</v>
      </c>
      <c r="CM7672" t="b">
        <v>0</v>
      </c>
      <c r="CN7672">
        <v>248993</v>
      </c>
    </row>
    <row r="7673" spans="1:92" hidden="1" x14ac:dyDescent="0.25">
      <c r="A7673" t="s">
        <v>23096</v>
      </c>
      <c r="B7673" t="s">
        <v>14702</v>
      </c>
      <c r="C7673" t="s">
        <v>4705</v>
      </c>
      <c r="F7673" t="s">
        <v>14703</v>
      </c>
      <c r="G7673" t="s">
        <v>85</v>
      </c>
      <c r="H7673" t="s">
        <v>9179</v>
      </c>
      <c r="L7673" t="s">
        <v>14704</v>
      </c>
      <c r="N7673" t="s">
        <v>14632</v>
      </c>
      <c r="P7673" t="s">
        <v>8578</v>
      </c>
      <c r="T7673" t="b">
        <v>0</v>
      </c>
      <c r="U7673">
        <v>-1</v>
      </c>
      <c r="AK7673" t="s">
        <v>14834</v>
      </c>
      <c r="AP7673" t="s">
        <v>14804</v>
      </c>
      <c r="AQ7673" t="s">
        <v>537</v>
      </c>
      <c r="AV7673" t="s">
        <v>14702</v>
      </c>
      <c r="AW7673" t="s">
        <v>85</v>
      </c>
      <c r="BD7673" t="s">
        <v>126</v>
      </c>
      <c r="BJ7673" t="s">
        <v>14665</v>
      </c>
      <c r="BO7673">
        <v>3</v>
      </c>
      <c r="BT7673">
        <v>1</v>
      </c>
      <c r="BU7673">
        <v>3</v>
      </c>
      <c r="BV7673" t="s">
        <v>14835</v>
      </c>
      <c r="BX7673" s="1">
        <v>45839</v>
      </c>
      <c r="BZ7673" t="s">
        <v>14637</v>
      </c>
      <c r="CA7673" t="s">
        <v>14637</v>
      </c>
      <c r="CM7673" t="b">
        <v>0</v>
      </c>
      <c r="CN7673">
        <v>248993</v>
      </c>
    </row>
    <row r="7674" spans="1:92" hidden="1" x14ac:dyDescent="0.25">
      <c r="A7674" t="s">
        <v>23097</v>
      </c>
      <c r="B7674" t="s">
        <v>14702</v>
      </c>
      <c r="C7674" t="s">
        <v>4705</v>
      </c>
      <c r="F7674" t="s">
        <v>14703</v>
      </c>
      <c r="G7674" t="s">
        <v>85</v>
      </c>
      <c r="H7674" t="s">
        <v>9179</v>
      </c>
      <c r="L7674" t="s">
        <v>14704</v>
      </c>
      <c r="N7674" t="s">
        <v>14632</v>
      </c>
      <c r="P7674" t="s">
        <v>8578</v>
      </c>
      <c r="T7674" t="b">
        <v>0</v>
      </c>
      <c r="U7674">
        <v>-1</v>
      </c>
      <c r="AK7674" t="s">
        <v>14836</v>
      </c>
      <c r="AP7674" t="s">
        <v>14832</v>
      </c>
      <c r="AQ7674" t="s">
        <v>537</v>
      </c>
      <c r="AV7674" t="s">
        <v>14702</v>
      </c>
      <c r="AW7674" t="s">
        <v>85</v>
      </c>
      <c r="BD7674" t="s">
        <v>126</v>
      </c>
      <c r="BJ7674" t="s">
        <v>14665</v>
      </c>
      <c r="BO7674">
        <v>3</v>
      </c>
      <c r="BT7674">
        <v>1</v>
      </c>
      <c r="BU7674">
        <v>4</v>
      </c>
      <c r="BV7674" t="s">
        <v>14837</v>
      </c>
      <c r="BX7674" s="1">
        <v>45839</v>
      </c>
      <c r="BZ7674" t="s">
        <v>14637</v>
      </c>
      <c r="CA7674" t="s">
        <v>14637</v>
      </c>
      <c r="CM7674" t="b">
        <v>0</v>
      </c>
      <c r="CN7674">
        <v>248993</v>
      </c>
    </row>
    <row r="7675" spans="1:92" hidden="1" x14ac:dyDescent="0.25">
      <c r="A7675" t="s">
        <v>23098</v>
      </c>
      <c r="B7675" t="s">
        <v>14702</v>
      </c>
      <c r="C7675" t="s">
        <v>4705</v>
      </c>
      <c r="F7675" t="s">
        <v>14703</v>
      </c>
      <c r="G7675" t="s">
        <v>85</v>
      </c>
      <c r="H7675" t="s">
        <v>9179</v>
      </c>
      <c r="L7675" t="s">
        <v>14704</v>
      </c>
      <c r="N7675" t="s">
        <v>14632</v>
      </c>
      <c r="P7675" t="s">
        <v>8578</v>
      </c>
      <c r="T7675" t="b">
        <v>0</v>
      </c>
      <c r="U7675">
        <v>-1</v>
      </c>
      <c r="AK7675" t="s">
        <v>14838</v>
      </c>
      <c r="AP7675" t="s">
        <v>14804</v>
      </c>
      <c r="AQ7675" t="s">
        <v>537</v>
      </c>
      <c r="AV7675" t="s">
        <v>14702</v>
      </c>
      <c r="AW7675" t="s">
        <v>85</v>
      </c>
      <c r="BD7675" t="s">
        <v>126</v>
      </c>
      <c r="BJ7675" t="s">
        <v>14665</v>
      </c>
      <c r="BO7675">
        <v>3</v>
      </c>
      <c r="BT7675">
        <v>1</v>
      </c>
      <c r="BU7675">
        <v>5</v>
      </c>
      <c r="BV7675" t="s">
        <v>14839</v>
      </c>
      <c r="BX7675" s="1">
        <v>45839</v>
      </c>
      <c r="BZ7675" t="s">
        <v>14637</v>
      </c>
      <c r="CA7675" t="s">
        <v>14637</v>
      </c>
      <c r="CM7675" t="b">
        <v>0</v>
      </c>
      <c r="CN7675">
        <v>248993</v>
      </c>
    </row>
    <row r="7676" spans="1:92" hidden="1" x14ac:dyDescent="0.25">
      <c r="A7676" t="s">
        <v>23099</v>
      </c>
      <c r="B7676" t="s">
        <v>14702</v>
      </c>
      <c r="C7676" t="s">
        <v>4705</v>
      </c>
      <c r="F7676" t="s">
        <v>14703</v>
      </c>
      <c r="G7676" t="s">
        <v>85</v>
      </c>
      <c r="H7676" t="s">
        <v>9179</v>
      </c>
      <c r="L7676" t="s">
        <v>14704</v>
      </c>
      <c r="N7676" t="s">
        <v>14632</v>
      </c>
      <c r="P7676" t="s">
        <v>8578</v>
      </c>
      <c r="T7676" t="b">
        <v>0</v>
      </c>
      <c r="U7676">
        <v>-1</v>
      </c>
      <c r="AK7676" t="s">
        <v>14840</v>
      </c>
      <c r="AP7676" t="s">
        <v>14832</v>
      </c>
      <c r="AQ7676" t="s">
        <v>537</v>
      </c>
      <c r="AV7676" t="s">
        <v>14702</v>
      </c>
      <c r="AW7676" t="s">
        <v>85</v>
      </c>
      <c r="BD7676" t="s">
        <v>126</v>
      </c>
      <c r="BJ7676" t="s">
        <v>14665</v>
      </c>
      <c r="BO7676">
        <v>3</v>
      </c>
      <c r="BT7676">
        <v>1</v>
      </c>
      <c r="BU7676">
        <v>6</v>
      </c>
      <c r="BV7676" t="s">
        <v>14841</v>
      </c>
      <c r="BX7676" s="1">
        <v>45839</v>
      </c>
      <c r="BZ7676" t="s">
        <v>14637</v>
      </c>
      <c r="CA7676" t="s">
        <v>14637</v>
      </c>
      <c r="CM7676" t="b">
        <v>0</v>
      </c>
      <c r="CN7676">
        <v>248993</v>
      </c>
    </row>
    <row r="7677" spans="1:92" hidden="1" x14ac:dyDescent="0.25">
      <c r="A7677" t="s">
        <v>23100</v>
      </c>
      <c r="B7677" t="s">
        <v>14702</v>
      </c>
      <c r="C7677" t="s">
        <v>4705</v>
      </c>
      <c r="F7677" t="s">
        <v>14703</v>
      </c>
      <c r="G7677" t="s">
        <v>85</v>
      </c>
      <c r="H7677" t="s">
        <v>9179</v>
      </c>
      <c r="L7677" t="s">
        <v>14704</v>
      </c>
      <c r="N7677" t="s">
        <v>14632</v>
      </c>
      <c r="P7677" t="s">
        <v>8578</v>
      </c>
      <c r="T7677" t="b">
        <v>0</v>
      </c>
      <c r="U7677">
        <v>-1</v>
      </c>
      <c r="AK7677" t="s">
        <v>14842</v>
      </c>
      <c r="AP7677" t="s">
        <v>14811</v>
      </c>
      <c r="AQ7677" t="s">
        <v>537</v>
      </c>
      <c r="AV7677" t="s">
        <v>14702</v>
      </c>
      <c r="AW7677" t="s">
        <v>85</v>
      </c>
      <c r="BD7677" t="s">
        <v>126</v>
      </c>
      <c r="BJ7677" t="s">
        <v>14808</v>
      </c>
      <c r="BO7677">
        <v>3</v>
      </c>
      <c r="BT7677">
        <v>1</v>
      </c>
      <c r="BU7677">
        <v>7</v>
      </c>
      <c r="BV7677" t="s">
        <v>14843</v>
      </c>
      <c r="BX7677" s="1">
        <v>45839</v>
      </c>
      <c r="BZ7677" t="s">
        <v>14637</v>
      </c>
      <c r="CA7677" t="s">
        <v>14637</v>
      </c>
      <c r="CM7677" t="b">
        <v>0</v>
      </c>
      <c r="CN7677">
        <v>248993</v>
      </c>
    </row>
    <row r="7678" spans="1:92" hidden="1" x14ac:dyDescent="0.25">
      <c r="A7678" t="s">
        <v>23101</v>
      </c>
      <c r="B7678" t="s">
        <v>14702</v>
      </c>
      <c r="C7678" t="s">
        <v>4705</v>
      </c>
      <c r="F7678" t="s">
        <v>14703</v>
      </c>
      <c r="G7678" t="s">
        <v>85</v>
      </c>
      <c r="H7678" t="s">
        <v>9179</v>
      </c>
      <c r="L7678" t="s">
        <v>14704</v>
      </c>
      <c r="N7678" t="s">
        <v>14632</v>
      </c>
      <c r="P7678" t="s">
        <v>8578</v>
      </c>
      <c r="T7678" t="b">
        <v>0</v>
      </c>
      <c r="U7678">
        <v>-1</v>
      </c>
      <c r="AK7678" t="s">
        <v>14844</v>
      </c>
      <c r="AP7678" t="s">
        <v>14807</v>
      </c>
      <c r="AQ7678" t="s">
        <v>537</v>
      </c>
      <c r="AV7678" t="s">
        <v>14702</v>
      </c>
      <c r="AW7678" t="s">
        <v>85</v>
      </c>
      <c r="BD7678" t="s">
        <v>126</v>
      </c>
      <c r="BJ7678" t="s">
        <v>14808</v>
      </c>
      <c r="BO7678">
        <v>3</v>
      </c>
      <c r="BT7678">
        <v>1</v>
      </c>
      <c r="BU7678">
        <v>8</v>
      </c>
      <c r="BV7678" t="s">
        <v>14845</v>
      </c>
      <c r="BX7678" s="1">
        <v>45839</v>
      </c>
      <c r="BZ7678" t="s">
        <v>14637</v>
      </c>
      <c r="CA7678" t="s">
        <v>14637</v>
      </c>
      <c r="CM7678" t="b">
        <v>0</v>
      </c>
      <c r="CN7678">
        <v>248993</v>
      </c>
    </row>
    <row r="7679" spans="1:92" hidden="1" x14ac:dyDescent="0.25">
      <c r="A7679" t="s">
        <v>23102</v>
      </c>
      <c r="B7679" t="s">
        <v>14702</v>
      </c>
      <c r="C7679" t="s">
        <v>4705</v>
      </c>
      <c r="F7679" t="s">
        <v>14703</v>
      </c>
      <c r="G7679" t="s">
        <v>85</v>
      </c>
      <c r="H7679" t="s">
        <v>9179</v>
      </c>
      <c r="L7679" t="s">
        <v>14704</v>
      </c>
      <c r="N7679" t="s">
        <v>14632</v>
      </c>
      <c r="P7679" t="s">
        <v>8578</v>
      </c>
      <c r="T7679" t="b">
        <v>0</v>
      </c>
      <c r="U7679">
        <v>-1</v>
      </c>
      <c r="AK7679" t="s">
        <v>14846</v>
      </c>
      <c r="AP7679" t="s">
        <v>14811</v>
      </c>
      <c r="AQ7679" t="s">
        <v>537</v>
      </c>
      <c r="AV7679" t="s">
        <v>14702</v>
      </c>
      <c r="AW7679" t="s">
        <v>85</v>
      </c>
      <c r="BD7679" t="s">
        <v>126</v>
      </c>
      <c r="BJ7679" t="s">
        <v>14808</v>
      </c>
      <c r="BO7679">
        <v>3</v>
      </c>
      <c r="BT7679">
        <v>1</v>
      </c>
      <c r="BU7679">
        <v>9</v>
      </c>
      <c r="BV7679" t="s">
        <v>14847</v>
      </c>
      <c r="BX7679" s="1">
        <v>45839</v>
      </c>
      <c r="BZ7679" t="s">
        <v>14637</v>
      </c>
      <c r="CA7679" t="s">
        <v>14637</v>
      </c>
      <c r="CM7679" t="b">
        <v>0</v>
      </c>
      <c r="CN7679">
        <v>248993</v>
      </c>
    </row>
    <row r="7680" spans="1:92" hidden="1" x14ac:dyDescent="0.25">
      <c r="A7680" t="s">
        <v>23103</v>
      </c>
      <c r="B7680" t="s">
        <v>14702</v>
      </c>
      <c r="C7680" t="s">
        <v>4705</v>
      </c>
      <c r="F7680" t="s">
        <v>14703</v>
      </c>
      <c r="G7680" t="s">
        <v>85</v>
      </c>
      <c r="H7680" t="s">
        <v>9179</v>
      </c>
      <c r="L7680" t="s">
        <v>14704</v>
      </c>
      <c r="N7680" t="s">
        <v>14632</v>
      </c>
      <c r="P7680" t="s">
        <v>8578</v>
      </c>
      <c r="T7680" t="b">
        <v>0</v>
      </c>
      <c r="U7680">
        <v>-1</v>
      </c>
      <c r="AK7680" t="s">
        <v>14848</v>
      </c>
      <c r="AP7680" t="s">
        <v>4376</v>
      </c>
      <c r="AQ7680" t="s">
        <v>537</v>
      </c>
      <c r="AV7680" t="s">
        <v>14702</v>
      </c>
      <c r="AW7680" t="s">
        <v>85</v>
      </c>
      <c r="BD7680" t="s">
        <v>4367</v>
      </c>
      <c r="BO7680">
        <v>4</v>
      </c>
      <c r="BT7680">
        <v>1</v>
      </c>
      <c r="BU7680">
        <v>1</v>
      </c>
      <c r="BV7680" t="s">
        <v>14849</v>
      </c>
      <c r="BX7680" s="1">
        <v>45839</v>
      </c>
      <c r="BZ7680" t="s">
        <v>14637</v>
      </c>
      <c r="CA7680" t="s">
        <v>14637</v>
      </c>
      <c r="CI7680" t="s">
        <v>8953</v>
      </c>
      <c r="CM7680" t="b">
        <v>0</v>
      </c>
      <c r="CN7680">
        <v>249036</v>
      </c>
    </row>
    <row r="7681" spans="1:92" hidden="1" x14ac:dyDescent="0.25">
      <c r="A7681" t="s">
        <v>23104</v>
      </c>
      <c r="B7681" t="s">
        <v>14702</v>
      </c>
      <c r="C7681" t="s">
        <v>4705</v>
      </c>
      <c r="F7681" t="s">
        <v>14703</v>
      </c>
      <c r="G7681" t="s">
        <v>85</v>
      </c>
      <c r="H7681" t="s">
        <v>9179</v>
      </c>
      <c r="L7681" t="s">
        <v>14704</v>
      </c>
      <c r="N7681" t="s">
        <v>14632</v>
      </c>
      <c r="P7681" t="s">
        <v>8578</v>
      </c>
      <c r="T7681" t="b">
        <v>0</v>
      </c>
      <c r="U7681">
        <v>-1</v>
      </c>
      <c r="AK7681" t="s">
        <v>14850</v>
      </c>
      <c r="AP7681" t="s">
        <v>12242</v>
      </c>
      <c r="AQ7681" t="s">
        <v>1380</v>
      </c>
      <c r="AV7681" t="s">
        <v>14702</v>
      </c>
      <c r="AW7681" t="s">
        <v>85</v>
      </c>
      <c r="BD7681" t="s">
        <v>10133</v>
      </c>
      <c r="BO7681">
        <v>4</v>
      </c>
      <c r="BT7681">
        <v>1</v>
      </c>
      <c r="BU7681">
        <v>10</v>
      </c>
      <c r="BV7681" t="s">
        <v>14851</v>
      </c>
      <c r="BX7681" s="1">
        <v>45839</v>
      </c>
      <c r="BZ7681" t="s">
        <v>14637</v>
      </c>
      <c r="CA7681" t="s">
        <v>14637</v>
      </c>
      <c r="CJ7681" t="s">
        <v>8953</v>
      </c>
      <c r="CM7681" t="b">
        <v>0</v>
      </c>
      <c r="CN7681">
        <v>249036</v>
      </c>
    </row>
    <row r="7682" spans="1:92" hidden="1" x14ac:dyDescent="0.25">
      <c r="A7682" t="s">
        <v>23105</v>
      </c>
      <c r="B7682" t="s">
        <v>14702</v>
      </c>
      <c r="C7682" t="s">
        <v>4705</v>
      </c>
      <c r="F7682" t="s">
        <v>14703</v>
      </c>
      <c r="G7682" t="s">
        <v>85</v>
      </c>
      <c r="H7682" t="s">
        <v>9179</v>
      </c>
      <c r="L7682" t="s">
        <v>14704</v>
      </c>
      <c r="N7682" t="s">
        <v>14632</v>
      </c>
      <c r="P7682" t="s">
        <v>8578</v>
      </c>
      <c r="T7682" t="b">
        <v>0</v>
      </c>
      <c r="U7682">
        <v>-1</v>
      </c>
      <c r="AK7682" t="s">
        <v>14852</v>
      </c>
      <c r="AP7682" t="s">
        <v>10136</v>
      </c>
      <c r="AQ7682" t="s">
        <v>537</v>
      </c>
      <c r="AV7682" t="s">
        <v>14702</v>
      </c>
      <c r="AW7682" t="s">
        <v>85</v>
      </c>
      <c r="BD7682" t="s">
        <v>10133</v>
      </c>
      <c r="BO7682">
        <v>4</v>
      </c>
      <c r="BT7682">
        <v>1</v>
      </c>
      <c r="BU7682">
        <v>11</v>
      </c>
      <c r="BV7682">
        <v>22692735</v>
      </c>
      <c r="BX7682" s="1">
        <v>45839</v>
      </c>
      <c r="BZ7682" t="s">
        <v>14637</v>
      </c>
      <c r="CA7682" t="s">
        <v>14637</v>
      </c>
      <c r="CI7682" t="s">
        <v>8953</v>
      </c>
      <c r="CM7682" t="b">
        <v>0</v>
      </c>
      <c r="CN7682">
        <v>249036</v>
      </c>
    </row>
    <row r="7683" spans="1:92" hidden="1" x14ac:dyDescent="0.25">
      <c r="A7683" t="s">
        <v>23106</v>
      </c>
      <c r="B7683" t="s">
        <v>14702</v>
      </c>
      <c r="C7683" t="s">
        <v>4705</v>
      </c>
      <c r="F7683" t="s">
        <v>14703</v>
      </c>
      <c r="G7683" t="s">
        <v>85</v>
      </c>
      <c r="H7683" t="s">
        <v>9179</v>
      </c>
      <c r="L7683" t="s">
        <v>14704</v>
      </c>
      <c r="N7683" t="s">
        <v>14632</v>
      </c>
      <c r="P7683" t="s">
        <v>8578</v>
      </c>
      <c r="T7683" t="b">
        <v>0</v>
      </c>
      <c r="U7683">
        <v>-1</v>
      </c>
      <c r="AK7683" t="s">
        <v>14853</v>
      </c>
      <c r="AP7683" t="s">
        <v>4254</v>
      </c>
      <c r="AQ7683" t="s">
        <v>537</v>
      </c>
      <c r="AV7683" t="s">
        <v>14702</v>
      </c>
      <c r="AW7683" t="s">
        <v>85</v>
      </c>
      <c r="BD7683" t="s">
        <v>4255</v>
      </c>
      <c r="BO7683">
        <v>4</v>
      </c>
      <c r="BT7683">
        <v>1</v>
      </c>
      <c r="BU7683">
        <v>12</v>
      </c>
      <c r="BV7683" t="s">
        <v>14854</v>
      </c>
      <c r="BX7683" s="1">
        <v>45839</v>
      </c>
      <c r="BZ7683" t="s">
        <v>14637</v>
      </c>
      <c r="CA7683" t="s">
        <v>14637</v>
      </c>
      <c r="CI7683" t="s">
        <v>8953</v>
      </c>
      <c r="CM7683" t="b">
        <v>0</v>
      </c>
      <c r="CN7683">
        <v>249036</v>
      </c>
    </row>
    <row r="7684" spans="1:92" hidden="1" x14ac:dyDescent="0.25">
      <c r="A7684" t="s">
        <v>23107</v>
      </c>
      <c r="B7684" t="s">
        <v>14702</v>
      </c>
      <c r="C7684" t="s">
        <v>4705</v>
      </c>
      <c r="F7684" t="s">
        <v>14703</v>
      </c>
      <c r="G7684" t="s">
        <v>85</v>
      </c>
      <c r="H7684" t="s">
        <v>9179</v>
      </c>
      <c r="L7684" t="s">
        <v>14704</v>
      </c>
      <c r="N7684" t="s">
        <v>14632</v>
      </c>
      <c r="P7684" t="s">
        <v>8578</v>
      </c>
      <c r="T7684" t="b">
        <v>0</v>
      </c>
      <c r="U7684">
        <v>-1</v>
      </c>
      <c r="AK7684" t="s">
        <v>14855</v>
      </c>
      <c r="AP7684" t="s">
        <v>4254</v>
      </c>
      <c r="AQ7684" t="s">
        <v>1380</v>
      </c>
      <c r="AV7684" t="s">
        <v>14702</v>
      </c>
      <c r="AW7684" t="s">
        <v>85</v>
      </c>
      <c r="BD7684" t="s">
        <v>4255</v>
      </c>
      <c r="BO7684">
        <v>4</v>
      </c>
      <c r="BT7684">
        <v>1</v>
      </c>
      <c r="BU7684">
        <v>13</v>
      </c>
      <c r="BV7684" t="s">
        <v>14854</v>
      </c>
      <c r="BX7684" s="1">
        <v>45839</v>
      </c>
      <c r="BZ7684" t="s">
        <v>14637</v>
      </c>
      <c r="CA7684" t="s">
        <v>14637</v>
      </c>
      <c r="CJ7684" t="s">
        <v>8953</v>
      </c>
      <c r="CM7684" t="b">
        <v>0</v>
      </c>
      <c r="CN7684">
        <v>249036</v>
      </c>
    </row>
    <row r="7685" spans="1:92" hidden="1" x14ac:dyDescent="0.25">
      <c r="A7685" t="s">
        <v>23108</v>
      </c>
      <c r="B7685" t="s">
        <v>14702</v>
      </c>
      <c r="C7685" t="s">
        <v>4705</v>
      </c>
      <c r="F7685" t="s">
        <v>14703</v>
      </c>
      <c r="G7685" t="s">
        <v>85</v>
      </c>
      <c r="H7685" t="s">
        <v>9179</v>
      </c>
      <c r="L7685" t="s">
        <v>14704</v>
      </c>
      <c r="N7685" t="s">
        <v>14632</v>
      </c>
      <c r="P7685" t="s">
        <v>8578</v>
      </c>
      <c r="T7685" t="b">
        <v>0</v>
      </c>
      <c r="U7685">
        <v>-1</v>
      </c>
      <c r="AK7685" t="s">
        <v>14856</v>
      </c>
      <c r="AP7685" t="s">
        <v>14857</v>
      </c>
      <c r="AQ7685" t="s">
        <v>537</v>
      </c>
      <c r="AV7685" t="s">
        <v>14702</v>
      </c>
      <c r="AW7685" t="s">
        <v>85</v>
      </c>
      <c r="BD7685" t="s">
        <v>4255</v>
      </c>
      <c r="BO7685">
        <v>4</v>
      </c>
      <c r="BT7685">
        <v>1</v>
      </c>
      <c r="BU7685">
        <v>14</v>
      </c>
      <c r="BV7685" t="s">
        <v>14858</v>
      </c>
      <c r="BX7685" s="1">
        <v>45839</v>
      </c>
      <c r="BZ7685" t="s">
        <v>14637</v>
      </c>
      <c r="CA7685" t="s">
        <v>14637</v>
      </c>
      <c r="CI7685" t="s">
        <v>8953</v>
      </c>
      <c r="CM7685" t="b">
        <v>0</v>
      </c>
      <c r="CN7685">
        <v>249036</v>
      </c>
    </row>
    <row r="7686" spans="1:92" hidden="1" x14ac:dyDescent="0.25">
      <c r="A7686" t="s">
        <v>23109</v>
      </c>
      <c r="B7686" t="s">
        <v>14702</v>
      </c>
      <c r="C7686" t="s">
        <v>4705</v>
      </c>
      <c r="F7686" t="s">
        <v>14703</v>
      </c>
      <c r="G7686" t="s">
        <v>85</v>
      </c>
      <c r="H7686" t="s">
        <v>9179</v>
      </c>
      <c r="L7686" t="s">
        <v>14704</v>
      </c>
      <c r="N7686" t="s">
        <v>14632</v>
      </c>
      <c r="P7686" t="s">
        <v>8578</v>
      </c>
      <c r="T7686" t="b">
        <v>0</v>
      </c>
      <c r="U7686">
        <v>-1</v>
      </c>
      <c r="AK7686" t="s">
        <v>14859</v>
      </c>
      <c r="AP7686" t="s">
        <v>4254</v>
      </c>
      <c r="AQ7686" t="s">
        <v>537</v>
      </c>
      <c r="AV7686" t="s">
        <v>14702</v>
      </c>
      <c r="AW7686" t="s">
        <v>85</v>
      </c>
      <c r="BD7686" t="s">
        <v>4255</v>
      </c>
      <c r="BO7686">
        <v>4</v>
      </c>
      <c r="BT7686">
        <v>1</v>
      </c>
      <c r="BU7686">
        <v>15</v>
      </c>
      <c r="BV7686" t="s">
        <v>14860</v>
      </c>
      <c r="BX7686" s="1">
        <v>45839</v>
      </c>
      <c r="BZ7686" t="s">
        <v>14637</v>
      </c>
      <c r="CA7686" t="s">
        <v>14637</v>
      </c>
      <c r="CI7686" t="s">
        <v>8953</v>
      </c>
      <c r="CM7686" t="b">
        <v>0</v>
      </c>
      <c r="CN7686">
        <v>249036</v>
      </c>
    </row>
    <row r="7687" spans="1:92" hidden="1" x14ac:dyDescent="0.25">
      <c r="A7687" t="s">
        <v>23110</v>
      </c>
      <c r="B7687" t="s">
        <v>14702</v>
      </c>
      <c r="C7687" t="s">
        <v>4705</v>
      </c>
      <c r="F7687" t="s">
        <v>14703</v>
      </c>
      <c r="G7687" t="s">
        <v>85</v>
      </c>
      <c r="H7687" t="s">
        <v>9179</v>
      </c>
      <c r="L7687" t="s">
        <v>14704</v>
      </c>
      <c r="N7687" t="s">
        <v>14632</v>
      </c>
      <c r="P7687" t="s">
        <v>8578</v>
      </c>
      <c r="T7687" t="b">
        <v>0</v>
      </c>
      <c r="U7687">
        <v>-1</v>
      </c>
      <c r="AK7687" t="s">
        <v>14861</v>
      </c>
      <c r="AP7687" t="s">
        <v>4254</v>
      </c>
      <c r="AQ7687" t="s">
        <v>1380</v>
      </c>
      <c r="AV7687" t="s">
        <v>14702</v>
      </c>
      <c r="AW7687" t="s">
        <v>85</v>
      </c>
      <c r="BD7687" t="s">
        <v>4255</v>
      </c>
      <c r="BO7687">
        <v>4</v>
      </c>
      <c r="BT7687">
        <v>1</v>
      </c>
      <c r="BU7687">
        <v>16</v>
      </c>
      <c r="BV7687" t="s">
        <v>14860</v>
      </c>
      <c r="BX7687" s="1">
        <v>45839</v>
      </c>
      <c r="BZ7687" t="s">
        <v>14637</v>
      </c>
      <c r="CA7687" t="s">
        <v>14637</v>
      </c>
      <c r="CJ7687" t="s">
        <v>8953</v>
      </c>
      <c r="CM7687" t="b">
        <v>0</v>
      </c>
      <c r="CN7687">
        <v>249036</v>
      </c>
    </row>
    <row r="7688" spans="1:92" hidden="1" x14ac:dyDescent="0.25">
      <c r="A7688" t="s">
        <v>23111</v>
      </c>
      <c r="B7688" t="s">
        <v>14702</v>
      </c>
      <c r="C7688" t="s">
        <v>4705</v>
      </c>
      <c r="F7688" t="s">
        <v>14703</v>
      </c>
      <c r="G7688" t="s">
        <v>85</v>
      </c>
      <c r="H7688" t="s">
        <v>9179</v>
      </c>
      <c r="L7688" t="s">
        <v>14704</v>
      </c>
      <c r="N7688" t="s">
        <v>14632</v>
      </c>
      <c r="P7688" t="s">
        <v>8578</v>
      </c>
      <c r="T7688" t="b">
        <v>0</v>
      </c>
      <c r="U7688">
        <v>-1</v>
      </c>
      <c r="AK7688" t="s">
        <v>14862</v>
      </c>
      <c r="AP7688" t="s">
        <v>14857</v>
      </c>
      <c r="AQ7688" t="s">
        <v>537</v>
      </c>
      <c r="AV7688" t="s">
        <v>14702</v>
      </c>
      <c r="AW7688" t="s">
        <v>85</v>
      </c>
      <c r="BD7688" t="s">
        <v>4255</v>
      </c>
      <c r="BO7688">
        <v>4</v>
      </c>
      <c r="BT7688">
        <v>1</v>
      </c>
      <c r="BU7688">
        <v>17</v>
      </c>
      <c r="BV7688" t="s">
        <v>14863</v>
      </c>
      <c r="BX7688" s="1">
        <v>45839</v>
      </c>
      <c r="BZ7688" t="s">
        <v>14637</v>
      </c>
      <c r="CA7688" t="s">
        <v>14637</v>
      </c>
      <c r="CI7688" t="s">
        <v>8953</v>
      </c>
      <c r="CM7688" t="b">
        <v>0</v>
      </c>
      <c r="CN7688">
        <v>249036</v>
      </c>
    </row>
    <row r="7689" spans="1:92" hidden="1" x14ac:dyDescent="0.25">
      <c r="A7689" t="s">
        <v>23112</v>
      </c>
      <c r="B7689" t="s">
        <v>14702</v>
      </c>
      <c r="C7689" t="s">
        <v>4705</v>
      </c>
      <c r="F7689" t="s">
        <v>14703</v>
      </c>
      <c r="G7689" t="s">
        <v>85</v>
      </c>
      <c r="H7689" t="s">
        <v>9179</v>
      </c>
      <c r="L7689" t="s">
        <v>14704</v>
      </c>
      <c r="N7689" t="s">
        <v>14632</v>
      </c>
      <c r="P7689" t="s">
        <v>8578</v>
      </c>
      <c r="T7689" t="b">
        <v>0</v>
      </c>
      <c r="U7689">
        <v>-1</v>
      </c>
      <c r="AK7689" t="s">
        <v>14864</v>
      </c>
      <c r="AP7689" t="s">
        <v>131</v>
      </c>
      <c r="AQ7689" t="s">
        <v>537</v>
      </c>
      <c r="AV7689" t="s">
        <v>14702</v>
      </c>
      <c r="AW7689" t="s">
        <v>85</v>
      </c>
      <c r="BD7689" t="s">
        <v>132</v>
      </c>
      <c r="BO7689">
        <v>4</v>
      </c>
      <c r="BT7689">
        <v>1</v>
      </c>
      <c r="BU7689">
        <v>18</v>
      </c>
      <c r="BV7689" t="s">
        <v>14865</v>
      </c>
      <c r="BX7689" s="1">
        <v>45839</v>
      </c>
      <c r="BZ7689" t="s">
        <v>14637</v>
      </c>
      <c r="CA7689" t="s">
        <v>14637</v>
      </c>
      <c r="CI7689" t="s">
        <v>8953</v>
      </c>
      <c r="CM7689" t="b">
        <v>0</v>
      </c>
      <c r="CN7689">
        <v>249036</v>
      </c>
    </row>
    <row r="7690" spans="1:92" hidden="1" x14ac:dyDescent="0.25">
      <c r="A7690" t="s">
        <v>23113</v>
      </c>
      <c r="B7690" t="s">
        <v>14702</v>
      </c>
      <c r="C7690" t="s">
        <v>4705</v>
      </c>
      <c r="F7690" t="s">
        <v>14703</v>
      </c>
      <c r="G7690" t="s">
        <v>85</v>
      </c>
      <c r="H7690" t="s">
        <v>9179</v>
      </c>
      <c r="L7690" t="s">
        <v>14704</v>
      </c>
      <c r="N7690" t="s">
        <v>14632</v>
      </c>
      <c r="P7690" t="s">
        <v>8578</v>
      </c>
      <c r="T7690" t="b">
        <v>0</v>
      </c>
      <c r="U7690">
        <v>-1</v>
      </c>
      <c r="AK7690" t="s">
        <v>14866</v>
      </c>
      <c r="AP7690" t="s">
        <v>131</v>
      </c>
      <c r="AQ7690" t="s">
        <v>1380</v>
      </c>
      <c r="AV7690" t="s">
        <v>14702</v>
      </c>
      <c r="AW7690" t="s">
        <v>85</v>
      </c>
      <c r="BD7690" t="s">
        <v>132</v>
      </c>
      <c r="BO7690">
        <v>4</v>
      </c>
      <c r="BT7690">
        <v>1</v>
      </c>
      <c r="BU7690">
        <v>19</v>
      </c>
      <c r="BV7690" t="s">
        <v>14865</v>
      </c>
      <c r="BX7690" s="1">
        <v>45839</v>
      </c>
      <c r="BZ7690" t="s">
        <v>14637</v>
      </c>
      <c r="CA7690" t="s">
        <v>14637</v>
      </c>
      <c r="CJ7690" t="s">
        <v>8953</v>
      </c>
      <c r="CM7690" t="b">
        <v>0</v>
      </c>
      <c r="CN7690">
        <v>249036</v>
      </c>
    </row>
    <row r="7691" spans="1:92" hidden="1" x14ac:dyDescent="0.25">
      <c r="A7691" t="s">
        <v>23114</v>
      </c>
      <c r="B7691" t="s">
        <v>14702</v>
      </c>
      <c r="C7691" t="s">
        <v>4705</v>
      </c>
      <c r="F7691" t="s">
        <v>14703</v>
      </c>
      <c r="G7691" t="s">
        <v>85</v>
      </c>
      <c r="H7691" t="s">
        <v>9179</v>
      </c>
      <c r="L7691" t="s">
        <v>14704</v>
      </c>
      <c r="N7691" t="s">
        <v>14632</v>
      </c>
      <c r="P7691" t="s">
        <v>8578</v>
      </c>
      <c r="T7691" t="b">
        <v>0</v>
      </c>
      <c r="U7691">
        <v>-1</v>
      </c>
      <c r="AK7691" t="s">
        <v>14867</v>
      </c>
      <c r="AP7691" t="s">
        <v>5408</v>
      </c>
      <c r="AQ7691" t="s">
        <v>537</v>
      </c>
      <c r="AV7691" t="s">
        <v>14702</v>
      </c>
      <c r="AW7691" t="s">
        <v>85</v>
      </c>
      <c r="BD7691" t="s">
        <v>4367</v>
      </c>
      <c r="BO7691">
        <v>4</v>
      </c>
      <c r="BT7691">
        <v>1</v>
      </c>
      <c r="BU7691">
        <v>2</v>
      </c>
      <c r="BV7691" t="s">
        <v>14868</v>
      </c>
      <c r="BX7691" s="1">
        <v>45839</v>
      </c>
      <c r="BZ7691" t="s">
        <v>14637</v>
      </c>
      <c r="CA7691" t="s">
        <v>14637</v>
      </c>
      <c r="CI7691" t="s">
        <v>9672</v>
      </c>
      <c r="CM7691" t="b">
        <v>0</v>
      </c>
      <c r="CN7691">
        <v>249036</v>
      </c>
    </row>
    <row r="7692" spans="1:92" hidden="1" x14ac:dyDescent="0.25">
      <c r="A7692" t="s">
        <v>23115</v>
      </c>
      <c r="B7692" t="s">
        <v>14702</v>
      </c>
      <c r="C7692" t="s">
        <v>4705</v>
      </c>
      <c r="F7692" t="s">
        <v>14703</v>
      </c>
      <c r="G7692" t="s">
        <v>85</v>
      </c>
      <c r="H7692" t="s">
        <v>9179</v>
      </c>
      <c r="L7692" t="s">
        <v>14704</v>
      </c>
      <c r="N7692" t="s">
        <v>14632</v>
      </c>
      <c r="P7692" t="s">
        <v>8578</v>
      </c>
      <c r="T7692" t="b">
        <v>0</v>
      </c>
      <c r="U7692">
        <v>-1</v>
      </c>
      <c r="AK7692" t="s">
        <v>14869</v>
      </c>
      <c r="AP7692" t="s">
        <v>135</v>
      </c>
      <c r="AQ7692" t="s">
        <v>1380</v>
      </c>
      <c r="AV7692" t="s">
        <v>14702</v>
      </c>
      <c r="AW7692" t="s">
        <v>85</v>
      </c>
      <c r="BD7692" t="s">
        <v>126</v>
      </c>
      <c r="BO7692">
        <v>4</v>
      </c>
      <c r="BT7692">
        <v>1</v>
      </c>
      <c r="BU7692">
        <v>20</v>
      </c>
      <c r="BV7692" t="s">
        <v>14870</v>
      </c>
      <c r="BX7692" s="1">
        <v>45839</v>
      </c>
      <c r="BZ7692" t="s">
        <v>14637</v>
      </c>
      <c r="CA7692" t="s">
        <v>14637</v>
      </c>
      <c r="CJ7692" t="s">
        <v>8953</v>
      </c>
      <c r="CM7692" t="b">
        <v>0</v>
      </c>
      <c r="CN7692">
        <v>249036</v>
      </c>
    </row>
    <row r="7693" spans="1:92" hidden="1" x14ac:dyDescent="0.25">
      <c r="A7693" t="s">
        <v>23116</v>
      </c>
      <c r="B7693" t="s">
        <v>14702</v>
      </c>
      <c r="C7693" t="s">
        <v>4705</v>
      </c>
      <c r="F7693" t="s">
        <v>14703</v>
      </c>
      <c r="G7693" t="s">
        <v>85</v>
      </c>
      <c r="H7693" t="s">
        <v>9179</v>
      </c>
      <c r="L7693" t="s">
        <v>14704</v>
      </c>
      <c r="N7693" t="s">
        <v>14632</v>
      </c>
      <c r="P7693" t="s">
        <v>8578</v>
      </c>
      <c r="T7693" t="b">
        <v>0</v>
      </c>
      <c r="U7693">
        <v>-1</v>
      </c>
      <c r="AK7693" t="s">
        <v>14871</v>
      </c>
      <c r="AP7693" t="s">
        <v>131</v>
      </c>
      <c r="AQ7693" t="s">
        <v>537</v>
      </c>
      <c r="AV7693" t="s">
        <v>14702</v>
      </c>
      <c r="AW7693" t="s">
        <v>85</v>
      </c>
      <c r="BD7693" t="s">
        <v>132</v>
      </c>
      <c r="BO7693">
        <v>4</v>
      </c>
      <c r="BT7693">
        <v>1</v>
      </c>
      <c r="BU7693">
        <v>21</v>
      </c>
      <c r="BV7693" t="s">
        <v>14872</v>
      </c>
      <c r="BX7693" s="1">
        <v>45839</v>
      </c>
      <c r="BZ7693" t="s">
        <v>14637</v>
      </c>
      <c r="CA7693" t="s">
        <v>14637</v>
      </c>
      <c r="CI7693" t="s">
        <v>8953</v>
      </c>
      <c r="CM7693" t="b">
        <v>0</v>
      </c>
      <c r="CN7693">
        <v>249036</v>
      </c>
    </row>
    <row r="7694" spans="1:92" hidden="1" x14ac:dyDescent="0.25">
      <c r="A7694" t="s">
        <v>23117</v>
      </c>
      <c r="B7694" t="s">
        <v>14702</v>
      </c>
      <c r="C7694" t="s">
        <v>4705</v>
      </c>
      <c r="F7694" t="s">
        <v>14703</v>
      </c>
      <c r="G7694" t="s">
        <v>85</v>
      </c>
      <c r="H7694" t="s">
        <v>9179</v>
      </c>
      <c r="L7694" t="s">
        <v>14704</v>
      </c>
      <c r="N7694" t="s">
        <v>14632</v>
      </c>
      <c r="P7694" t="s">
        <v>8578</v>
      </c>
      <c r="T7694" t="b">
        <v>0</v>
      </c>
      <c r="U7694">
        <v>-1</v>
      </c>
      <c r="AK7694" t="s">
        <v>14873</v>
      </c>
      <c r="AP7694" t="s">
        <v>131</v>
      </c>
      <c r="AQ7694" t="s">
        <v>1380</v>
      </c>
      <c r="AV7694" t="s">
        <v>14702</v>
      </c>
      <c r="AW7694" t="s">
        <v>85</v>
      </c>
      <c r="BD7694" t="s">
        <v>132</v>
      </c>
      <c r="BO7694">
        <v>4</v>
      </c>
      <c r="BT7694">
        <v>1</v>
      </c>
      <c r="BU7694">
        <v>22</v>
      </c>
      <c r="BV7694" t="s">
        <v>14872</v>
      </c>
      <c r="BX7694" s="1">
        <v>45839</v>
      </c>
      <c r="BZ7694" t="s">
        <v>14637</v>
      </c>
      <c r="CA7694" t="s">
        <v>14637</v>
      </c>
      <c r="CJ7694" t="s">
        <v>8953</v>
      </c>
      <c r="CM7694" t="b">
        <v>0</v>
      </c>
      <c r="CN7694">
        <v>249036</v>
      </c>
    </row>
    <row r="7695" spans="1:92" hidden="1" x14ac:dyDescent="0.25">
      <c r="A7695" t="s">
        <v>23118</v>
      </c>
      <c r="B7695" t="s">
        <v>14702</v>
      </c>
      <c r="C7695" t="s">
        <v>4705</v>
      </c>
      <c r="F7695" t="s">
        <v>14703</v>
      </c>
      <c r="G7695" t="s">
        <v>85</v>
      </c>
      <c r="H7695" t="s">
        <v>9179</v>
      </c>
      <c r="L7695" t="s">
        <v>14704</v>
      </c>
      <c r="N7695" t="s">
        <v>14632</v>
      </c>
      <c r="P7695" t="s">
        <v>8578</v>
      </c>
      <c r="T7695" t="b">
        <v>0</v>
      </c>
      <c r="U7695">
        <v>-1</v>
      </c>
      <c r="AK7695" t="s">
        <v>14874</v>
      </c>
      <c r="AP7695" t="s">
        <v>135</v>
      </c>
      <c r="AQ7695" t="s">
        <v>1380</v>
      </c>
      <c r="AV7695" t="s">
        <v>14702</v>
      </c>
      <c r="AW7695" t="s">
        <v>85</v>
      </c>
      <c r="BD7695" t="s">
        <v>126</v>
      </c>
      <c r="BO7695">
        <v>4</v>
      </c>
      <c r="BT7695">
        <v>1</v>
      </c>
      <c r="BU7695">
        <v>23</v>
      </c>
      <c r="BV7695" t="s">
        <v>14875</v>
      </c>
      <c r="BX7695" s="1">
        <v>45839</v>
      </c>
      <c r="BZ7695" t="s">
        <v>14637</v>
      </c>
      <c r="CA7695" t="s">
        <v>14637</v>
      </c>
      <c r="CJ7695" t="s">
        <v>8953</v>
      </c>
      <c r="CM7695" t="b">
        <v>0</v>
      </c>
      <c r="CN7695">
        <v>249036</v>
      </c>
    </row>
    <row r="7696" spans="1:92" hidden="1" x14ac:dyDescent="0.25">
      <c r="A7696" t="s">
        <v>23119</v>
      </c>
      <c r="B7696" t="s">
        <v>14702</v>
      </c>
      <c r="C7696" t="s">
        <v>4705</v>
      </c>
      <c r="F7696" t="s">
        <v>14703</v>
      </c>
      <c r="G7696" t="s">
        <v>85</v>
      </c>
      <c r="H7696" t="s">
        <v>9179</v>
      </c>
      <c r="L7696" t="s">
        <v>14704</v>
      </c>
      <c r="N7696" t="s">
        <v>14632</v>
      </c>
      <c r="P7696" t="s">
        <v>8578</v>
      </c>
      <c r="T7696" t="b">
        <v>0</v>
      </c>
      <c r="U7696">
        <v>-1</v>
      </c>
      <c r="AK7696" t="s">
        <v>14876</v>
      </c>
      <c r="AP7696" t="s">
        <v>131</v>
      </c>
      <c r="AQ7696" t="s">
        <v>537</v>
      </c>
      <c r="AV7696" t="s">
        <v>14702</v>
      </c>
      <c r="AW7696" t="s">
        <v>85</v>
      </c>
      <c r="BD7696" t="s">
        <v>132</v>
      </c>
      <c r="BO7696">
        <v>4</v>
      </c>
      <c r="BT7696">
        <v>1</v>
      </c>
      <c r="BU7696">
        <v>24</v>
      </c>
      <c r="BV7696" t="s">
        <v>14877</v>
      </c>
      <c r="BX7696" s="1">
        <v>45839</v>
      </c>
      <c r="BZ7696" t="s">
        <v>14637</v>
      </c>
      <c r="CA7696" t="s">
        <v>14637</v>
      </c>
      <c r="CI7696" t="s">
        <v>8953</v>
      </c>
      <c r="CM7696" t="b">
        <v>0</v>
      </c>
      <c r="CN7696">
        <v>249036</v>
      </c>
    </row>
    <row r="7697" spans="1:92" hidden="1" x14ac:dyDescent="0.25">
      <c r="A7697" t="s">
        <v>23120</v>
      </c>
      <c r="B7697" t="s">
        <v>14702</v>
      </c>
      <c r="C7697" t="s">
        <v>4705</v>
      </c>
      <c r="F7697" t="s">
        <v>14703</v>
      </c>
      <c r="G7697" t="s">
        <v>85</v>
      </c>
      <c r="H7697" t="s">
        <v>9179</v>
      </c>
      <c r="L7697" t="s">
        <v>14704</v>
      </c>
      <c r="N7697" t="s">
        <v>14632</v>
      </c>
      <c r="P7697" t="s">
        <v>8578</v>
      </c>
      <c r="T7697" t="b">
        <v>0</v>
      </c>
      <c r="U7697">
        <v>-1</v>
      </c>
      <c r="AK7697" t="s">
        <v>14878</v>
      </c>
      <c r="AP7697" t="s">
        <v>131</v>
      </c>
      <c r="AQ7697" t="s">
        <v>1380</v>
      </c>
      <c r="AV7697" t="s">
        <v>14702</v>
      </c>
      <c r="AW7697" t="s">
        <v>85</v>
      </c>
      <c r="BD7697" t="s">
        <v>132</v>
      </c>
      <c r="BO7697">
        <v>4</v>
      </c>
      <c r="BT7697">
        <v>1</v>
      </c>
      <c r="BU7697">
        <v>25</v>
      </c>
      <c r="BV7697" t="s">
        <v>14877</v>
      </c>
      <c r="BX7697" s="1">
        <v>45839</v>
      </c>
      <c r="BZ7697" t="s">
        <v>14637</v>
      </c>
      <c r="CA7697" t="s">
        <v>14637</v>
      </c>
      <c r="CJ7697" t="s">
        <v>8953</v>
      </c>
      <c r="CM7697" t="b">
        <v>0</v>
      </c>
      <c r="CN7697">
        <v>249036</v>
      </c>
    </row>
    <row r="7698" spans="1:92" hidden="1" x14ac:dyDescent="0.25">
      <c r="A7698" t="s">
        <v>23121</v>
      </c>
      <c r="B7698" t="s">
        <v>14702</v>
      </c>
      <c r="C7698" t="s">
        <v>4705</v>
      </c>
      <c r="F7698" t="s">
        <v>14703</v>
      </c>
      <c r="G7698" t="s">
        <v>85</v>
      </c>
      <c r="H7698" t="s">
        <v>9179</v>
      </c>
      <c r="L7698" t="s">
        <v>14704</v>
      </c>
      <c r="N7698" t="s">
        <v>14632</v>
      </c>
      <c r="P7698" t="s">
        <v>8578</v>
      </c>
      <c r="T7698" t="b">
        <v>0</v>
      </c>
      <c r="U7698">
        <v>-1</v>
      </c>
      <c r="AK7698" t="s">
        <v>14879</v>
      </c>
      <c r="AP7698" t="s">
        <v>135</v>
      </c>
      <c r="AQ7698" t="s">
        <v>1380</v>
      </c>
      <c r="AV7698" t="s">
        <v>14702</v>
      </c>
      <c r="AW7698" t="s">
        <v>85</v>
      </c>
      <c r="BD7698" t="s">
        <v>126</v>
      </c>
      <c r="BO7698">
        <v>4</v>
      </c>
      <c r="BT7698">
        <v>1</v>
      </c>
      <c r="BU7698">
        <v>26</v>
      </c>
      <c r="BV7698" t="s">
        <v>14880</v>
      </c>
      <c r="BX7698" s="1">
        <v>45839</v>
      </c>
      <c r="BZ7698" t="s">
        <v>14637</v>
      </c>
      <c r="CA7698" t="s">
        <v>14637</v>
      </c>
      <c r="CJ7698" t="s">
        <v>8953</v>
      </c>
      <c r="CM7698" t="b">
        <v>0</v>
      </c>
      <c r="CN7698">
        <v>249036</v>
      </c>
    </row>
    <row r="7699" spans="1:92" hidden="1" x14ac:dyDescent="0.25">
      <c r="A7699" t="s">
        <v>23122</v>
      </c>
      <c r="B7699" t="s">
        <v>14702</v>
      </c>
      <c r="C7699" t="s">
        <v>4705</v>
      </c>
      <c r="F7699" t="s">
        <v>14703</v>
      </c>
      <c r="G7699" t="s">
        <v>85</v>
      </c>
      <c r="H7699" t="s">
        <v>9179</v>
      </c>
      <c r="L7699" t="s">
        <v>14704</v>
      </c>
      <c r="N7699" t="s">
        <v>14632</v>
      </c>
      <c r="P7699" t="s">
        <v>8578</v>
      </c>
      <c r="T7699" t="b">
        <v>0</v>
      </c>
      <c r="U7699">
        <v>-1</v>
      </c>
      <c r="AK7699" t="s">
        <v>14881</v>
      </c>
      <c r="AP7699" t="s">
        <v>5408</v>
      </c>
      <c r="AQ7699" t="s">
        <v>1380</v>
      </c>
      <c r="AV7699" t="s">
        <v>14702</v>
      </c>
      <c r="AW7699" t="s">
        <v>85</v>
      </c>
      <c r="BD7699" t="s">
        <v>4367</v>
      </c>
      <c r="BO7699">
        <v>4</v>
      </c>
      <c r="BT7699">
        <v>1</v>
      </c>
      <c r="BU7699">
        <v>3</v>
      </c>
      <c r="BV7699" t="s">
        <v>14868</v>
      </c>
      <c r="BX7699" s="1">
        <v>45839</v>
      </c>
      <c r="BZ7699" t="s">
        <v>14637</v>
      </c>
      <c r="CA7699" t="s">
        <v>14637</v>
      </c>
      <c r="CJ7699" t="s">
        <v>8953</v>
      </c>
      <c r="CM7699" t="b">
        <v>0</v>
      </c>
      <c r="CN7699">
        <v>249036</v>
      </c>
    </row>
    <row r="7700" spans="1:92" hidden="1" x14ac:dyDescent="0.25">
      <c r="A7700" t="s">
        <v>23123</v>
      </c>
      <c r="B7700" t="s">
        <v>14702</v>
      </c>
      <c r="C7700" t="s">
        <v>4705</v>
      </c>
      <c r="F7700" t="s">
        <v>14703</v>
      </c>
      <c r="G7700" t="s">
        <v>85</v>
      </c>
      <c r="H7700" t="s">
        <v>9179</v>
      </c>
      <c r="L7700" t="s">
        <v>14704</v>
      </c>
      <c r="N7700" t="s">
        <v>14632</v>
      </c>
      <c r="P7700" t="s">
        <v>8578</v>
      </c>
      <c r="T7700" t="b">
        <v>0</v>
      </c>
      <c r="U7700">
        <v>-1</v>
      </c>
      <c r="AK7700" t="s">
        <v>14882</v>
      </c>
      <c r="AP7700" t="s">
        <v>14883</v>
      </c>
      <c r="AQ7700" t="s">
        <v>537</v>
      </c>
      <c r="AV7700" t="s">
        <v>14702</v>
      </c>
      <c r="AW7700" t="s">
        <v>85</v>
      </c>
      <c r="BD7700" t="s">
        <v>126</v>
      </c>
      <c r="BO7700">
        <v>4</v>
      </c>
      <c r="BT7700">
        <v>1</v>
      </c>
      <c r="BU7700">
        <v>4</v>
      </c>
      <c r="BV7700" t="s">
        <v>14884</v>
      </c>
      <c r="BX7700" s="1">
        <v>45839</v>
      </c>
      <c r="BZ7700" t="s">
        <v>14637</v>
      </c>
      <c r="CA7700" t="s">
        <v>14637</v>
      </c>
      <c r="CI7700" t="s">
        <v>8953</v>
      </c>
      <c r="CM7700" t="b">
        <v>0</v>
      </c>
      <c r="CN7700">
        <v>249036</v>
      </c>
    </row>
    <row r="7701" spans="1:92" hidden="1" x14ac:dyDescent="0.25">
      <c r="A7701" t="s">
        <v>23124</v>
      </c>
      <c r="B7701" t="s">
        <v>14702</v>
      </c>
      <c r="C7701" t="s">
        <v>4705</v>
      </c>
      <c r="F7701" t="s">
        <v>14703</v>
      </c>
      <c r="G7701" t="s">
        <v>85</v>
      </c>
      <c r="H7701" t="s">
        <v>9179</v>
      </c>
      <c r="L7701" t="s">
        <v>14704</v>
      </c>
      <c r="N7701" t="s">
        <v>14632</v>
      </c>
      <c r="P7701" t="s">
        <v>8578</v>
      </c>
      <c r="T7701" t="b">
        <v>0</v>
      </c>
      <c r="U7701">
        <v>-1</v>
      </c>
      <c r="AK7701" t="s">
        <v>14885</v>
      </c>
      <c r="AP7701" t="s">
        <v>4376</v>
      </c>
      <c r="AQ7701" t="s">
        <v>537</v>
      </c>
      <c r="AV7701" t="s">
        <v>14702</v>
      </c>
      <c r="AW7701" t="s">
        <v>85</v>
      </c>
      <c r="BD7701" t="s">
        <v>4367</v>
      </c>
      <c r="BO7701">
        <v>4</v>
      </c>
      <c r="BT7701">
        <v>1</v>
      </c>
      <c r="BU7701">
        <v>5</v>
      </c>
      <c r="BV7701" t="s">
        <v>14886</v>
      </c>
      <c r="BX7701" s="1">
        <v>45839</v>
      </c>
      <c r="BZ7701" t="s">
        <v>14637</v>
      </c>
      <c r="CA7701" t="s">
        <v>14637</v>
      </c>
      <c r="CI7701" t="s">
        <v>8953</v>
      </c>
      <c r="CM7701" t="b">
        <v>0</v>
      </c>
      <c r="CN7701">
        <v>249036</v>
      </c>
    </row>
    <row r="7702" spans="1:92" hidden="1" x14ac:dyDescent="0.25">
      <c r="A7702" t="s">
        <v>23125</v>
      </c>
      <c r="B7702" t="s">
        <v>14702</v>
      </c>
      <c r="C7702" t="s">
        <v>4705</v>
      </c>
      <c r="F7702" t="s">
        <v>14703</v>
      </c>
      <c r="G7702" t="s">
        <v>85</v>
      </c>
      <c r="H7702" t="s">
        <v>9179</v>
      </c>
      <c r="L7702" t="s">
        <v>14704</v>
      </c>
      <c r="N7702" t="s">
        <v>14632</v>
      </c>
      <c r="P7702" t="s">
        <v>8578</v>
      </c>
      <c r="T7702" t="b">
        <v>0</v>
      </c>
      <c r="U7702">
        <v>-1</v>
      </c>
      <c r="AK7702" t="s">
        <v>14887</v>
      </c>
      <c r="AP7702" t="s">
        <v>12242</v>
      </c>
      <c r="AQ7702" t="s">
        <v>537</v>
      </c>
      <c r="AV7702" t="s">
        <v>14702</v>
      </c>
      <c r="AW7702" t="s">
        <v>85</v>
      </c>
      <c r="BD7702" t="s">
        <v>10133</v>
      </c>
      <c r="BO7702">
        <v>4</v>
      </c>
      <c r="BT7702">
        <v>1</v>
      </c>
      <c r="BU7702">
        <v>6</v>
      </c>
      <c r="BV7702" t="s">
        <v>14888</v>
      </c>
      <c r="BX7702" s="1">
        <v>45839</v>
      </c>
      <c r="BZ7702" t="s">
        <v>14637</v>
      </c>
      <c r="CA7702" t="s">
        <v>14637</v>
      </c>
      <c r="CI7702" t="s">
        <v>8953</v>
      </c>
      <c r="CM7702" t="b">
        <v>0</v>
      </c>
      <c r="CN7702">
        <v>249036</v>
      </c>
    </row>
    <row r="7703" spans="1:92" hidden="1" x14ac:dyDescent="0.25">
      <c r="A7703" t="s">
        <v>23126</v>
      </c>
      <c r="B7703" t="s">
        <v>14702</v>
      </c>
      <c r="C7703" t="s">
        <v>4705</v>
      </c>
      <c r="F7703" t="s">
        <v>14703</v>
      </c>
      <c r="G7703" t="s">
        <v>85</v>
      </c>
      <c r="H7703" t="s">
        <v>9179</v>
      </c>
      <c r="L7703" t="s">
        <v>14704</v>
      </c>
      <c r="N7703" t="s">
        <v>14632</v>
      </c>
      <c r="P7703" t="s">
        <v>8578</v>
      </c>
      <c r="T7703" t="b">
        <v>0</v>
      </c>
      <c r="U7703">
        <v>-1</v>
      </c>
      <c r="AK7703" t="s">
        <v>14889</v>
      </c>
      <c r="AP7703" t="s">
        <v>12242</v>
      </c>
      <c r="AQ7703" t="s">
        <v>1380</v>
      </c>
      <c r="AV7703" t="s">
        <v>14702</v>
      </c>
      <c r="AW7703" t="s">
        <v>85</v>
      </c>
      <c r="BD7703" t="s">
        <v>10133</v>
      </c>
      <c r="BO7703">
        <v>4</v>
      </c>
      <c r="BT7703">
        <v>1</v>
      </c>
      <c r="BU7703">
        <v>7</v>
      </c>
      <c r="BV7703" t="s">
        <v>14888</v>
      </c>
      <c r="BX7703" s="1">
        <v>45839</v>
      </c>
      <c r="BZ7703" t="s">
        <v>14637</v>
      </c>
      <c r="CA7703" t="s">
        <v>14637</v>
      </c>
      <c r="CJ7703" t="s">
        <v>8953</v>
      </c>
      <c r="CM7703" t="b">
        <v>0</v>
      </c>
      <c r="CN7703">
        <v>249036</v>
      </c>
    </row>
    <row r="7704" spans="1:92" hidden="1" x14ac:dyDescent="0.25">
      <c r="A7704" t="s">
        <v>23127</v>
      </c>
      <c r="B7704" t="s">
        <v>14702</v>
      </c>
      <c r="C7704" t="s">
        <v>4705</v>
      </c>
      <c r="F7704" t="s">
        <v>14703</v>
      </c>
      <c r="G7704" t="s">
        <v>85</v>
      </c>
      <c r="H7704" t="s">
        <v>9179</v>
      </c>
      <c r="L7704" t="s">
        <v>14704</v>
      </c>
      <c r="N7704" t="s">
        <v>14632</v>
      </c>
      <c r="P7704" t="s">
        <v>8578</v>
      </c>
      <c r="T7704" t="b">
        <v>0</v>
      </c>
      <c r="U7704">
        <v>-1</v>
      </c>
      <c r="AK7704" t="s">
        <v>14890</v>
      </c>
      <c r="AP7704" t="s">
        <v>10136</v>
      </c>
      <c r="AQ7704" t="s">
        <v>537</v>
      </c>
      <c r="AV7704" t="s">
        <v>14702</v>
      </c>
      <c r="AW7704" t="s">
        <v>85</v>
      </c>
      <c r="BD7704" t="s">
        <v>10133</v>
      </c>
      <c r="BO7704">
        <v>4</v>
      </c>
      <c r="BT7704">
        <v>1</v>
      </c>
      <c r="BU7704">
        <v>8</v>
      </c>
      <c r="BV7704">
        <v>22692734</v>
      </c>
      <c r="BX7704" s="1">
        <v>45839</v>
      </c>
      <c r="BZ7704" t="s">
        <v>14637</v>
      </c>
      <c r="CA7704" t="s">
        <v>14637</v>
      </c>
      <c r="CI7704" t="s">
        <v>8953</v>
      </c>
      <c r="CM7704" t="b">
        <v>0</v>
      </c>
      <c r="CN7704">
        <v>249036</v>
      </c>
    </row>
    <row r="7705" spans="1:92" hidden="1" x14ac:dyDescent="0.25">
      <c r="A7705" t="s">
        <v>23128</v>
      </c>
      <c r="B7705" t="s">
        <v>14702</v>
      </c>
      <c r="C7705" t="s">
        <v>4705</v>
      </c>
      <c r="F7705" t="s">
        <v>14703</v>
      </c>
      <c r="G7705" t="s">
        <v>85</v>
      </c>
      <c r="H7705" t="s">
        <v>9179</v>
      </c>
      <c r="L7705" t="s">
        <v>14704</v>
      </c>
      <c r="N7705" t="s">
        <v>14632</v>
      </c>
      <c r="P7705" t="s">
        <v>8578</v>
      </c>
      <c r="T7705" t="b">
        <v>0</v>
      </c>
      <c r="U7705">
        <v>-1</v>
      </c>
      <c r="AK7705" t="s">
        <v>14891</v>
      </c>
      <c r="AP7705" t="s">
        <v>12242</v>
      </c>
      <c r="AQ7705" t="s">
        <v>537</v>
      </c>
      <c r="AV7705" t="s">
        <v>14702</v>
      </c>
      <c r="AW7705" t="s">
        <v>85</v>
      </c>
      <c r="BD7705" t="s">
        <v>10133</v>
      </c>
      <c r="BO7705">
        <v>4</v>
      </c>
      <c r="BT7705">
        <v>1</v>
      </c>
      <c r="BU7705">
        <v>9</v>
      </c>
      <c r="BV7705" t="s">
        <v>14851</v>
      </c>
      <c r="BX7705" s="1">
        <v>45839</v>
      </c>
      <c r="BZ7705" t="s">
        <v>14637</v>
      </c>
      <c r="CA7705" t="s">
        <v>14637</v>
      </c>
      <c r="CI7705" t="s">
        <v>8953</v>
      </c>
      <c r="CM7705" t="b">
        <v>0</v>
      </c>
      <c r="CN7705">
        <v>249036</v>
      </c>
    </row>
    <row r="7706" spans="1:92" hidden="1" x14ac:dyDescent="0.25">
      <c r="A7706" t="s">
        <v>23129</v>
      </c>
      <c r="B7706" t="s">
        <v>14892</v>
      </c>
      <c r="C7706" t="s">
        <v>4705</v>
      </c>
      <c r="D7706" t="s">
        <v>5832</v>
      </c>
      <c r="F7706" t="s">
        <v>14893</v>
      </c>
      <c r="G7706" t="s">
        <v>85</v>
      </c>
      <c r="H7706" t="s">
        <v>14894</v>
      </c>
      <c r="L7706" t="s">
        <v>14895</v>
      </c>
      <c r="N7706" t="s">
        <v>14896</v>
      </c>
      <c r="P7706" t="s">
        <v>5832</v>
      </c>
      <c r="T7706" t="b">
        <v>0</v>
      </c>
      <c r="U7706">
        <v>-1</v>
      </c>
      <c r="AK7706" t="s">
        <v>14897</v>
      </c>
      <c r="AP7706" t="s">
        <v>4233</v>
      </c>
      <c r="AQ7706" t="s">
        <v>537</v>
      </c>
      <c r="AV7706" t="s">
        <v>14892</v>
      </c>
      <c r="AW7706" t="s">
        <v>85</v>
      </c>
      <c r="BB7706" t="b">
        <v>1</v>
      </c>
      <c r="BD7706" t="s">
        <v>97</v>
      </c>
      <c r="BF7706" s="4">
        <v>46080.656944444447</v>
      </c>
      <c r="BG7706" t="s">
        <v>7528</v>
      </c>
      <c r="BJ7706" t="s">
        <v>8964</v>
      </c>
      <c r="BO7706">
        <v>1</v>
      </c>
      <c r="BT7706">
        <v>5</v>
      </c>
      <c r="BU7706">
        <v>1</v>
      </c>
      <c r="BZ7706" t="s">
        <v>14898</v>
      </c>
      <c r="CA7706" t="s">
        <v>14898</v>
      </c>
      <c r="CG7706">
        <v>36</v>
      </c>
      <c r="CI7706" t="s">
        <v>14899</v>
      </c>
      <c r="CM7706" t="b">
        <v>0</v>
      </c>
      <c r="CN7706">
        <v>250914</v>
      </c>
    </row>
    <row r="7707" spans="1:92" hidden="1" x14ac:dyDescent="0.25">
      <c r="A7707" t="s">
        <v>23130</v>
      </c>
      <c r="B7707" t="s">
        <v>14892</v>
      </c>
      <c r="C7707" t="s">
        <v>4705</v>
      </c>
      <c r="D7707" t="s">
        <v>5832</v>
      </c>
      <c r="F7707" t="s">
        <v>14893</v>
      </c>
      <c r="G7707" t="s">
        <v>85</v>
      </c>
      <c r="H7707" t="s">
        <v>14894</v>
      </c>
      <c r="L7707" t="s">
        <v>14895</v>
      </c>
      <c r="N7707" t="s">
        <v>14896</v>
      </c>
      <c r="P7707" t="s">
        <v>5832</v>
      </c>
      <c r="T7707" t="b">
        <v>0</v>
      </c>
      <c r="U7707">
        <v>-1</v>
      </c>
      <c r="AK7707" t="s">
        <v>14900</v>
      </c>
      <c r="AP7707" t="s">
        <v>5398</v>
      </c>
      <c r="AQ7707" t="s">
        <v>1380</v>
      </c>
      <c r="AV7707" t="s">
        <v>14892</v>
      </c>
      <c r="AW7707" t="s">
        <v>85</v>
      </c>
      <c r="BB7707" t="b">
        <v>1</v>
      </c>
      <c r="BD7707" t="s">
        <v>4367</v>
      </c>
      <c r="BF7707" s="4">
        <v>46080.656944444447</v>
      </c>
      <c r="BG7707" t="s">
        <v>7528</v>
      </c>
      <c r="BL7707" t="s">
        <v>10951</v>
      </c>
      <c r="BO7707">
        <v>1</v>
      </c>
      <c r="BT7707">
        <v>1</v>
      </c>
      <c r="BU7707">
        <v>10</v>
      </c>
      <c r="BZ7707" t="s">
        <v>14898</v>
      </c>
      <c r="CA7707" t="s">
        <v>14898</v>
      </c>
      <c r="CG7707">
        <v>36</v>
      </c>
      <c r="CJ7707" t="s">
        <v>10951</v>
      </c>
      <c r="CM7707" t="b">
        <v>0</v>
      </c>
      <c r="CN7707">
        <v>250914</v>
      </c>
    </row>
    <row r="7708" spans="1:92" hidden="1" x14ac:dyDescent="0.25">
      <c r="A7708" t="s">
        <v>23131</v>
      </c>
      <c r="B7708" t="s">
        <v>14892</v>
      </c>
      <c r="C7708" t="s">
        <v>4705</v>
      </c>
      <c r="D7708" t="s">
        <v>5832</v>
      </c>
      <c r="F7708" t="s">
        <v>14893</v>
      </c>
      <c r="G7708" t="s">
        <v>85</v>
      </c>
      <c r="H7708" t="s">
        <v>14894</v>
      </c>
      <c r="L7708" t="s">
        <v>14895</v>
      </c>
      <c r="N7708" t="s">
        <v>14896</v>
      </c>
      <c r="P7708" t="s">
        <v>5832</v>
      </c>
      <c r="T7708" t="b">
        <v>0</v>
      </c>
      <c r="U7708">
        <v>-1</v>
      </c>
      <c r="AK7708" t="s">
        <v>14901</v>
      </c>
      <c r="AP7708" t="s">
        <v>4376</v>
      </c>
      <c r="AQ7708" t="s">
        <v>537</v>
      </c>
      <c r="AV7708" t="s">
        <v>14892</v>
      </c>
      <c r="AW7708" t="s">
        <v>85</v>
      </c>
      <c r="BB7708" t="b">
        <v>1</v>
      </c>
      <c r="BD7708" t="s">
        <v>4367</v>
      </c>
      <c r="BF7708" s="4">
        <v>46080.656944444447</v>
      </c>
      <c r="BG7708" t="s">
        <v>7528</v>
      </c>
      <c r="BJ7708" t="s">
        <v>8953</v>
      </c>
      <c r="BO7708">
        <v>1</v>
      </c>
      <c r="BT7708">
        <v>1</v>
      </c>
      <c r="BU7708">
        <v>11</v>
      </c>
      <c r="BZ7708" t="s">
        <v>14898</v>
      </c>
      <c r="CA7708" t="s">
        <v>14898</v>
      </c>
      <c r="CG7708">
        <v>36</v>
      </c>
      <c r="CI7708" t="s">
        <v>8953</v>
      </c>
      <c r="CM7708" t="b">
        <v>0</v>
      </c>
      <c r="CN7708">
        <v>250914</v>
      </c>
    </row>
    <row r="7709" spans="1:92" hidden="1" x14ac:dyDescent="0.25">
      <c r="A7709" t="s">
        <v>23132</v>
      </c>
      <c r="B7709" t="s">
        <v>14892</v>
      </c>
      <c r="C7709" t="s">
        <v>4705</v>
      </c>
      <c r="D7709" t="s">
        <v>5832</v>
      </c>
      <c r="F7709" t="s">
        <v>14893</v>
      </c>
      <c r="G7709" t="s">
        <v>85</v>
      </c>
      <c r="H7709" t="s">
        <v>14894</v>
      </c>
      <c r="L7709" t="s">
        <v>14895</v>
      </c>
      <c r="N7709" t="s">
        <v>14896</v>
      </c>
      <c r="P7709" t="s">
        <v>5832</v>
      </c>
      <c r="T7709" t="b">
        <v>0</v>
      </c>
      <c r="U7709">
        <v>-1</v>
      </c>
      <c r="AK7709" t="s">
        <v>14902</v>
      </c>
      <c r="AP7709" t="s">
        <v>984</v>
      </c>
      <c r="AQ7709" t="s">
        <v>537</v>
      </c>
      <c r="AV7709" t="s">
        <v>14892</v>
      </c>
      <c r="AW7709" t="s">
        <v>85</v>
      </c>
      <c r="BB7709" t="b">
        <v>1</v>
      </c>
      <c r="BD7709" t="s">
        <v>5400</v>
      </c>
      <c r="BF7709" s="4">
        <v>46080.656944444447</v>
      </c>
      <c r="BG7709" t="s">
        <v>7528</v>
      </c>
      <c r="BO7709">
        <v>1</v>
      </c>
      <c r="BT7709">
        <v>1</v>
      </c>
      <c r="BU7709">
        <v>12</v>
      </c>
      <c r="BZ7709" t="s">
        <v>14898</v>
      </c>
      <c r="CA7709" t="s">
        <v>14898</v>
      </c>
      <c r="CG7709">
        <v>36</v>
      </c>
      <c r="CH7709" t="s">
        <v>8953</v>
      </c>
      <c r="CM7709" t="b">
        <v>0</v>
      </c>
      <c r="CN7709">
        <v>250914</v>
      </c>
    </row>
    <row r="7710" spans="1:92" hidden="1" x14ac:dyDescent="0.25">
      <c r="A7710" t="s">
        <v>23133</v>
      </c>
      <c r="B7710" t="s">
        <v>14892</v>
      </c>
      <c r="C7710" t="s">
        <v>4705</v>
      </c>
      <c r="D7710" t="s">
        <v>5832</v>
      </c>
      <c r="F7710" t="s">
        <v>14893</v>
      </c>
      <c r="G7710" t="s">
        <v>85</v>
      </c>
      <c r="H7710" t="s">
        <v>14894</v>
      </c>
      <c r="L7710" t="s">
        <v>14895</v>
      </c>
      <c r="N7710" t="s">
        <v>14896</v>
      </c>
      <c r="P7710" t="s">
        <v>5832</v>
      </c>
      <c r="T7710" t="b">
        <v>0</v>
      </c>
      <c r="U7710">
        <v>-1</v>
      </c>
      <c r="AK7710" t="s">
        <v>14903</v>
      </c>
      <c r="AP7710" t="s">
        <v>4366</v>
      </c>
      <c r="AQ7710" t="s">
        <v>537</v>
      </c>
      <c r="AV7710" t="s">
        <v>14892</v>
      </c>
      <c r="AW7710" t="s">
        <v>85</v>
      </c>
      <c r="BB7710" t="b">
        <v>1</v>
      </c>
      <c r="BD7710" t="s">
        <v>4367</v>
      </c>
      <c r="BF7710" s="4">
        <v>46080.656944444447</v>
      </c>
      <c r="BG7710" t="s">
        <v>7528</v>
      </c>
      <c r="BJ7710" t="s">
        <v>10949</v>
      </c>
      <c r="BO7710">
        <v>1</v>
      </c>
      <c r="BT7710">
        <v>1</v>
      </c>
      <c r="BU7710">
        <v>13</v>
      </c>
      <c r="BZ7710" t="s">
        <v>14898</v>
      </c>
      <c r="CA7710" t="s">
        <v>14898</v>
      </c>
      <c r="CG7710">
        <v>36</v>
      </c>
      <c r="CI7710" t="s">
        <v>10949</v>
      </c>
      <c r="CM7710" t="b">
        <v>0</v>
      </c>
      <c r="CN7710">
        <v>250914</v>
      </c>
    </row>
    <row r="7711" spans="1:92" hidden="1" x14ac:dyDescent="0.25">
      <c r="A7711" t="s">
        <v>23134</v>
      </c>
      <c r="B7711" t="s">
        <v>14892</v>
      </c>
      <c r="C7711" t="s">
        <v>4705</v>
      </c>
      <c r="D7711" t="s">
        <v>5832</v>
      </c>
      <c r="F7711" t="s">
        <v>14893</v>
      </c>
      <c r="G7711" t="s">
        <v>85</v>
      </c>
      <c r="H7711" t="s">
        <v>14894</v>
      </c>
      <c r="L7711" t="s">
        <v>14895</v>
      </c>
      <c r="N7711" t="s">
        <v>14896</v>
      </c>
      <c r="P7711" t="s">
        <v>5832</v>
      </c>
      <c r="T7711" t="b">
        <v>0</v>
      </c>
      <c r="U7711">
        <v>-1</v>
      </c>
      <c r="AK7711" t="s">
        <v>14904</v>
      </c>
      <c r="AP7711" t="s">
        <v>5398</v>
      </c>
      <c r="AQ7711" t="s">
        <v>1380</v>
      </c>
      <c r="AV7711" t="s">
        <v>14892</v>
      </c>
      <c r="AW7711" t="s">
        <v>85</v>
      </c>
      <c r="BB7711" t="b">
        <v>1</v>
      </c>
      <c r="BD7711" t="s">
        <v>4367</v>
      </c>
      <c r="BF7711" s="4">
        <v>46080.656944444447</v>
      </c>
      <c r="BG7711" t="s">
        <v>7528</v>
      </c>
      <c r="BL7711" t="s">
        <v>10951</v>
      </c>
      <c r="BO7711">
        <v>1</v>
      </c>
      <c r="BT7711">
        <v>1</v>
      </c>
      <c r="BU7711">
        <v>14</v>
      </c>
      <c r="BZ7711" t="s">
        <v>14898</v>
      </c>
      <c r="CA7711" t="s">
        <v>14898</v>
      </c>
      <c r="CG7711">
        <v>36</v>
      </c>
      <c r="CJ7711" t="s">
        <v>10951</v>
      </c>
      <c r="CM7711" t="b">
        <v>0</v>
      </c>
      <c r="CN7711">
        <v>250914</v>
      </c>
    </row>
    <row r="7712" spans="1:92" hidden="1" x14ac:dyDescent="0.25">
      <c r="A7712" t="s">
        <v>23135</v>
      </c>
      <c r="B7712" t="s">
        <v>14892</v>
      </c>
      <c r="C7712" t="s">
        <v>4705</v>
      </c>
      <c r="D7712" t="s">
        <v>5832</v>
      </c>
      <c r="F7712" t="s">
        <v>14893</v>
      </c>
      <c r="G7712" t="s">
        <v>85</v>
      </c>
      <c r="H7712" t="s">
        <v>14894</v>
      </c>
      <c r="L7712" t="s">
        <v>14895</v>
      </c>
      <c r="N7712" t="s">
        <v>14896</v>
      </c>
      <c r="P7712" t="s">
        <v>5832</v>
      </c>
      <c r="T7712" t="b">
        <v>0</v>
      </c>
      <c r="U7712">
        <v>-1</v>
      </c>
      <c r="AK7712" t="s">
        <v>14905</v>
      </c>
      <c r="AP7712" t="s">
        <v>4376</v>
      </c>
      <c r="AQ7712" t="s">
        <v>537</v>
      </c>
      <c r="AV7712" t="s">
        <v>14892</v>
      </c>
      <c r="AW7712" t="s">
        <v>85</v>
      </c>
      <c r="BB7712" t="b">
        <v>1</v>
      </c>
      <c r="BD7712" t="s">
        <v>4367</v>
      </c>
      <c r="BF7712" s="4">
        <v>46080.656944444447</v>
      </c>
      <c r="BG7712" t="s">
        <v>7528</v>
      </c>
      <c r="BJ7712" t="s">
        <v>8953</v>
      </c>
      <c r="BO7712">
        <v>1</v>
      </c>
      <c r="BT7712">
        <v>1</v>
      </c>
      <c r="BU7712">
        <v>15</v>
      </c>
      <c r="BZ7712" t="s">
        <v>14898</v>
      </c>
      <c r="CA7712" t="s">
        <v>14898</v>
      </c>
      <c r="CG7712">
        <v>36</v>
      </c>
      <c r="CI7712" t="s">
        <v>8953</v>
      </c>
      <c r="CM7712" t="b">
        <v>0</v>
      </c>
      <c r="CN7712">
        <v>250914</v>
      </c>
    </row>
    <row r="7713" spans="1:92" hidden="1" x14ac:dyDescent="0.25">
      <c r="A7713" t="s">
        <v>23136</v>
      </c>
      <c r="B7713" t="s">
        <v>14892</v>
      </c>
      <c r="C7713" t="s">
        <v>4705</v>
      </c>
      <c r="D7713" t="s">
        <v>5832</v>
      </c>
      <c r="F7713" t="s">
        <v>14893</v>
      </c>
      <c r="G7713" t="s">
        <v>85</v>
      </c>
      <c r="H7713" t="s">
        <v>14894</v>
      </c>
      <c r="L7713" t="s">
        <v>14895</v>
      </c>
      <c r="N7713" t="s">
        <v>14896</v>
      </c>
      <c r="P7713" t="s">
        <v>5832</v>
      </c>
      <c r="T7713" t="b">
        <v>0</v>
      </c>
      <c r="U7713">
        <v>-1</v>
      </c>
      <c r="AK7713" t="s">
        <v>14906</v>
      </c>
      <c r="AP7713" t="s">
        <v>984</v>
      </c>
      <c r="AQ7713" t="s">
        <v>537</v>
      </c>
      <c r="AV7713" t="s">
        <v>14892</v>
      </c>
      <c r="AW7713" t="s">
        <v>85</v>
      </c>
      <c r="BB7713" t="b">
        <v>1</v>
      </c>
      <c r="BD7713" t="s">
        <v>5400</v>
      </c>
      <c r="BF7713" s="4">
        <v>46080.656944444447</v>
      </c>
      <c r="BG7713" t="s">
        <v>7528</v>
      </c>
      <c r="BO7713">
        <v>1</v>
      </c>
      <c r="BT7713">
        <v>1</v>
      </c>
      <c r="BU7713">
        <v>16</v>
      </c>
      <c r="BZ7713" t="s">
        <v>14898</v>
      </c>
      <c r="CA7713" t="s">
        <v>14898</v>
      </c>
      <c r="CG7713">
        <v>36</v>
      </c>
      <c r="CH7713" t="s">
        <v>8953</v>
      </c>
      <c r="CM7713" t="b">
        <v>0</v>
      </c>
      <c r="CN7713">
        <v>250914</v>
      </c>
    </row>
    <row r="7714" spans="1:92" hidden="1" x14ac:dyDescent="0.25">
      <c r="A7714" t="s">
        <v>23137</v>
      </c>
      <c r="B7714" t="s">
        <v>14892</v>
      </c>
      <c r="C7714" t="s">
        <v>4705</v>
      </c>
      <c r="D7714" t="s">
        <v>5832</v>
      </c>
      <c r="F7714" t="s">
        <v>14893</v>
      </c>
      <c r="G7714" t="s">
        <v>85</v>
      </c>
      <c r="H7714" t="s">
        <v>14894</v>
      </c>
      <c r="L7714" t="s">
        <v>14895</v>
      </c>
      <c r="N7714" t="s">
        <v>14896</v>
      </c>
      <c r="P7714" t="s">
        <v>5832</v>
      </c>
      <c r="T7714" t="b">
        <v>0</v>
      </c>
      <c r="U7714">
        <v>-1</v>
      </c>
      <c r="AK7714" t="s">
        <v>14907</v>
      </c>
      <c r="AP7714" t="s">
        <v>4691</v>
      </c>
      <c r="AQ7714" t="s">
        <v>1380</v>
      </c>
      <c r="AV7714" t="s">
        <v>14892</v>
      </c>
      <c r="AW7714" t="s">
        <v>85</v>
      </c>
      <c r="BB7714" t="b">
        <v>1</v>
      </c>
      <c r="BD7714" t="s">
        <v>97</v>
      </c>
      <c r="BF7714" s="4">
        <v>46080.656944444447</v>
      </c>
      <c r="BG7714" t="s">
        <v>7528</v>
      </c>
      <c r="BL7714" t="s">
        <v>9409</v>
      </c>
      <c r="BO7714">
        <v>1</v>
      </c>
      <c r="BT7714">
        <v>1</v>
      </c>
      <c r="BU7714">
        <v>2</v>
      </c>
      <c r="BZ7714" t="s">
        <v>14898</v>
      </c>
      <c r="CA7714" t="s">
        <v>14898</v>
      </c>
      <c r="CG7714">
        <v>36</v>
      </c>
      <c r="CJ7714" t="s">
        <v>9409</v>
      </c>
      <c r="CM7714" t="b">
        <v>0</v>
      </c>
      <c r="CN7714">
        <v>250914</v>
      </c>
    </row>
    <row r="7715" spans="1:92" hidden="1" x14ac:dyDescent="0.25">
      <c r="A7715" t="s">
        <v>23138</v>
      </c>
      <c r="B7715" t="s">
        <v>14892</v>
      </c>
      <c r="C7715" t="s">
        <v>4705</v>
      </c>
      <c r="D7715" t="s">
        <v>5832</v>
      </c>
      <c r="F7715" t="s">
        <v>14893</v>
      </c>
      <c r="G7715" t="s">
        <v>85</v>
      </c>
      <c r="H7715" t="s">
        <v>14894</v>
      </c>
      <c r="L7715" t="s">
        <v>14895</v>
      </c>
      <c r="N7715" t="s">
        <v>14896</v>
      </c>
      <c r="P7715" t="s">
        <v>5832</v>
      </c>
      <c r="T7715" t="b">
        <v>0</v>
      </c>
      <c r="U7715">
        <v>-1</v>
      </c>
      <c r="AK7715" t="s">
        <v>14908</v>
      </c>
      <c r="AP7715" t="s">
        <v>8041</v>
      </c>
      <c r="AQ7715" t="s">
        <v>537</v>
      </c>
      <c r="AV7715" t="s">
        <v>14892</v>
      </c>
      <c r="AW7715" t="s">
        <v>85</v>
      </c>
      <c r="BB7715" t="b">
        <v>1</v>
      </c>
      <c r="BD7715" t="s">
        <v>110</v>
      </c>
      <c r="BF7715" s="4">
        <v>46080.656944444447</v>
      </c>
      <c r="BG7715" t="s">
        <v>7528</v>
      </c>
      <c r="BJ7715" t="s">
        <v>8953</v>
      </c>
      <c r="BO7715">
        <v>1</v>
      </c>
      <c r="BT7715">
        <v>1</v>
      </c>
      <c r="BU7715">
        <v>3</v>
      </c>
      <c r="BZ7715" t="s">
        <v>14898</v>
      </c>
      <c r="CA7715" t="s">
        <v>14898</v>
      </c>
      <c r="CG7715">
        <v>36</v>
      </c>
      <c r="CI7715" t="s">
        <v>8953</v>
      </c>
      <c r="CM7715" t="b">
        <v>0</v>
      </c>
      <c r="CN7715">
        <v>250914</v>
      </c>
    </row>
    <row r="7716" spans="1:92" hidden="1" x14ac:dyDescent="0.25">
      <c r="A7716" t="s">
        <v>23139</v>
      </c>
      <c r="B7716" t="s">
        <v>14892</v>
      </c>
      <c r="C7716" t="s">
        <v>4705</v>
      </c>
      <c r="D7716" t="s">
        <v>5832</v>
      </c>
      <c r="F7716" t="s">
        <v>14893</v>
      </c>
      <c r="G7716" t="s">
        <v>85</v>
      </c>
      <c r="H7716" t="s">
        <v>14894</v>
      </c>
      <c r="L7716" t="s">
        <v>14895</v>
      </c>
      <c r="N7716" t="s">
        <v>14896</v>
      </c>
      <c r="P7716" t="s">
        <v>5832</v>
      </c>
      <c r="T7716" t="b">
        <v>0</v>
      </c>
      <c r="U7716">
        <v>-1</v>
      </c>
      <c r="AK7716" t="s">
        <v>14909</v>
      </c>
      <c r="AP7716" t="s">
        <v>100</v>
      </c>
      <c r="AQ7716" t="s">
        <v>537</v>
      </c>
      <c r="AV7716" t="s">
        <v>14892</v>
      </c>
      <c r="AW7716" t="s">
        <v>85</v>
      </c>
      <c r="BB7716" t="b">
        <v>1</v>
      </c>
      <c r="BD7716" t="s">
        <v>101</v>
      </c>
      <c r="BF7716" s="4">
        <v>46080.656944444447</v>
      </c>
      <c r="BG7716" t="s">
        <v>7528</v>
      </c>
      <c r="BJ7716" t="s">
        <v>8964</v>
      </c>
      <c r="BO7716">
        <v>1</v>
      </c>
      <c r="BT7716">
        <v>5</v>
      </c>
      <c r="BU7716">
        <v>4</v>
      </c>
      <c r="BZ7716" t="s">
        <v>14898</v>
      </c>
      <c r="CA7716" t="s">
        <v>14898</v>
      </c>
      <c r="CG7716">
        <v>36</v>
      </c>
      <c r="CI7716" t="s">
        <v>14899</v>
      </c>
      <c r="CM7716" t="b">
        <v>0</v>
      </c>
      <c r="CN7716">
        <v>250914</v>
      </c>
    </row>
    <row r="7717" spans="1:92" hidden="1" x14ac:dyDescent="0.25">
      <c r="A7717" t="s">
        <v>23140</v>
      </c>
      <c r="B7717" t="s">
        <v>14892</v>
      </c>
      <c r="C7717" t="s">
        <v>4705</v>
      </c>
      <c r="D7717" t="s">
        <v>5832</v>
      </c>
      <c r="F7717" t="s">
        <v>14893</v>
      </c>
      <c r="G7717" t="s">
        <v>85</v>
      </c>
      <c r="H7717" t="s">
        <v>14894</v>
      </c>
      <c r="L7717" t="s">
        <v>14895</v>
      </c>
      <c r="N7717" t="s">
        <v>14896</v>
      </c>
      <c r="P7717" t="s">
        <v>5832</v>
      </c>
      <c r="T7717" t="b">
        <v>0</v>
      </c>
      <c r="U7717">
        <v>-1</v>
      </c>
      <c r="AK7717" t="s">
        <v>14910</v>
      </c>
      <c r="AP7717" t="s">
        <v>6625</v>
      </c>
      <c r="AQ7717" t="s">
        <v>537</v>
      </c>
      <c r="AV7717" t="s">
        <v>14892</v>
      </c>
      <c r="AW7717" t="s">
        <v>85</v>
      </c>
      <c r="BB7717" t="b">
        <v>1</v>
      </c>
      <c r="BD7717" t="s">
        <v>105</v>
      </c>
      <c r="BF7717" s="4">
        <v>46080.656944444447</v>
      </c>
      <c r="BG7717" t="s">
        <v>7528</v>
      </c>
      <c r="BJ7717" t="s">
        <v>8953</v>
      </c>
      <c r="BO7717">
        <v>1</v>
      </c>
      <c r="BT7717">
        <v>1</v>
      </c>
      <c r="BU7717">
        <v>5</v>
      </c>
      <c r="BZ7717" t="s">
        <v>14898</v>
      </c>
      <c r="CA7717" t="s">
        <v>14898</v>
      </c>
      <c r="CG7717">
        <v>36</v>
      </c>
      <c r="CI7717" t="s">
        <v>8953</v>
      </c>
      <c r="CM7717" t="b">
        <v>0</v>
      </c>
      <c r="CN7717">
        <v>250914</v>
      </c>
    </row>
    <row r="7718" spans="1:92" hidden="1" x14ac:dyDescent="0.25">
      <c r="A7718" t="s">
        <v>23141</v>
      </c>
      <c r="B7718" t="s">
        <v>14892</v>
      </c>
      <c r="C7718" t="s">
        <v>4705</v>
      </c>
      <c r="D7718" t="s">
        <v>5832</v>
      </c>
      <c r="F7718" t="s">
        <v>14893</v>
      </c>
      <c r="G7718" t="s">
        <v>85</v>
      </c>
      <c r="H7718" t="s">
        <v>14894</v>
      </c>
      <c r="L7718" t="s">
        <v>14895</v>
      </c>
      <c r="N7718" t="s">
        <v>14896</v>
      </c>
      <c r="P7718" t="s">
        <v>5832</v>
      </c>
      <c r="T7718" t="b">
        <v>0</v>
      </c>
      <c r="U7718">
        <v>-1</v>
      </c>
      <c r="AK7718" t="s">
        <v>14911</v>
      </c>
      <c r="AP7718" t="s">
        <v>6600</v>
      </c>
      <c r="AQ7718" t="s">
        <v>1380</v>
      </c>
      <c r="AV7718" t="s">
        <v>14892</v>
      </c>
      <c r="AW7718" t="s">
        <v>85</v>
      </c>
      <c r="BB7718" t="b">
        <v>1</v>
      </c>
      <c r="BD7718" t="s">
        <v>105</v>
      </c>
      <c r="BF7718" s="4">
        <v>46080.656944444447</v>
      </c>
      <c r="BG7718" t="s">
        <v>7528</v>
      </c>
      <c r="BL7718" t="s">
        <v>9385</v>
      </c>
      <c r="BO7718">
        <v>1</v>
      </c>
      <c r="BT7718">
        <v>1</v>
      </c>
      <c r="BU7718">
        <v>6</v>
      </c>
      <c r="BZ7718" t="s">
        <v>14898</v>
      </c>
      <c r="CA7718" t="s">
        <v>14898</v>
      </c>
      <c r="CG7718">
        <v>36</v>
      </c>
      <c r="CJ7718" t="s">
        <v>9385</v>
      </c>
      <c r="CM7718" t="b">
        <v>0</v>
      </c>
      <c r="CN7718">
        <v>250914</v>
      </c>
    </row>
    <row r="7719" spans="1:92" hidden="1" x14ac:dyDescent="0.25">
      <c r="A7719" t="s">
        <v>23142</v>
      </c>
      <c r="B7719" t="s">
        <v>14892</v>
      </c>
      <c r="C7719" t="s">
        <v>4705</v>
      </c>
      <c r="D7719" t="s">
        <v>5832</v>
      </c>
      <c r="F7719" t="s">
        <v>14893</v>
      </c>
      <c r="G7719" t="s">
        <v>85</v>
      </c>
      <c r="H7719" t="s">
        <v>14894</v>
      </c>
      <c r="L7719" t="s">
        <v>14895</v>
      </c>
      <c r="N7719" t="s">
        <v>14896</v>
      </c>
      <c r="P7719" t="s">
        <v>5832</v>
      </c>
      <c r="T7719" t="b">
        <v>0</v>
      </c>
      <c r="U7719">
        <v>-1</v>
      </c>
      <c r="AK7719" t="s">
        <v>14912</v>
      </c>
      <c r="AP7719" t="s">
        <v>6628</v>
      </c>
      <c r="AQ7719" t="s">
        <v>537</v>
      </c>
      <c r="AV7719" t="s">
        <v>14892</v>
      </c>
      <c r="AW7719" t="s">
        <v>85</v>
      </c>
      <c r="BB7719" t="b">
        <v>1</v>
      </c>
      <c r="BD7719" t="s">
        <v>105</v>
      </c>
      <c r="BF7719" s="4">
        <v>46080.656944444447</v>
      </c>
      <c r="BG7719" t="s">
        <v>7528</v>
      </c>
      <c r="BJ7719" t="s">
        <v>8953</v>
      </c>
      <c r="BO7719">
        <v>1</v>
      </c>
      <c r="BT7719">
        <v>1</v>
      </c>
      <c r="BU7719">
        <v>7</v>
      </c>
      <c r="BZ7719" t="s">
        <v>14898</v>
      </c>
      <c r="CA7719" t="s">
        <v>14898</v>
      </c>
      <c r="CG7719">
        <v>36</v>
      </c>
      <c r="CI7719" t="s">
        <v>8953</v>
      </c>
      <c r="CM7719" t="b">
        <v>0</v>
      </c>
      <c r="CN7719">
        <v>250914</v>
      </c>
    </row>
    <row r="7720" spans="1:92" hidden="1" x14ac:dyDescent="0.25">
      <c r="A7720" t="s">
        <v>23143</v>
      </c>
      <c r="B7720" t="s">
        <v>14892</v>
      </c>
      <c r="C7720" t="s">
        <v>4705</v>
      </c>
      <c r="D7720" t="s">
        <v>5832</v>
      </c>
      <c r="F7720" t="s">
        <v>14893</v>
      </c>
      <c r="G7720" t="s">
        <v>85</v>
      </c>
      <c r="H7720" t="s">
        <v>14894</v>
      </c>
      <c r="L7720" t="s">
        <v>14895</v>
      </c>
      <c r="N7720" t="s">
        <v>14896</v>
      </c>
      <c r="P7720" t="s">
        <v>5832</v>
      </c>
      <c r="T7720" t="b">
        <v>0</v>
      </c>
      <c r="U7720">
        <v>-1</v>
      </c>
      <c r="AK7720" t="s">
        <v>14913</v>
      </c>
      <c r="AP7720" t="s">
        <v>6604</v>
      </c>
      <c r="AQ7720" t="s">
        <v>1380</v>
      </c>
      <c r="AV7720" t="s">
        <v>14892</v>
      </c>
      <c r="AW7720" t="s">
        <v>85</v>
      </c>
      <c r="BB7720" t="b">
        <v>1</v>
      </c>
      <c r="BD7720" t="s">
        <v>105</v>
      </c>
      <c r="BF7720" s="4">
        <v>46080.656944444447</v>
      </c>
      <c r="BG7720" t="s">
        <v>7528</v>
      </c>
      <c r="BL7720" t="s">
        <v>9385</v>
      </c>
      <c r="BO7720">
        <v>1</v>
      </c>
      <c r="BT7720">
        <v>1</v>
      </c>
      <c r="BU7720">
        <v>8</v>
      </c>
      <c r="BZ7720" t="s">
        <v>14898</v>
      </c>
      <c r="CA7720" t="s">
        <v>14898</v>
      </c>
      <c r="CG7720">
        <v>36</v>
      </c>
      <c r="CJ7720" t="s">
        <v>9385</v>
      </c>
      <c r="CM7720" t="b">
        <v>0</v>
      </c>
      <c r="CN7720">
        <v>250914</v>
      </c>
    </row>
    <row r="7721" spans="1:92" hidden="1" x14ac:dyDescent="0.25">
      <c r="A7721" t="s">
        <v>23144</v>
      </c>
      <c r="B7721" t="s">
        <v>14892</v>
      </c>
      <c r="C7721" t="s">
        <v>4705</v>
      </c>
      <c r="D7721" t="s">
        <v>5832</v>
      </c>
      <c r="F7721" t="s">
        <v>14893</v>
      </c>
      <c r="G7721" t="s">
        <v>85</v>
      </c>
      <c r="H7721" t="s">
        <v>14894</v>
      </c>
      <c r="L7721" t="s">
        <v>14895</v>
      </c>
      <c r="N7721" t="s">
        <v>14896</v>
      </c>
      <c r="P7721" t="s">
        <v>5832</v>
      </c>
      <c r="T7721" t="b">
        <v>0</v>
      </c>
      <c r="U7721">
        <v>-1</v>
      </c>
      <c r="AK7721" t="s">
        <v>14914</v>
      </c>
      <c r="AP7721" t="s">
        <v>4366</v>
      </c>
      <c r="AQ7721" t="s">
        <v>537</v>
      </c>
      <c r="AV7721" t="s">
        <v>14892</v>
      </c>
      <c r="AW7721" t="s">
        <v>85</v>
      </c>
      <c r="BB7721" t="b">
        <v>1</v>
      </c>
      <c r="BD7721" t="s">
        <v>4367</v>
      </c>
      <c r="BF7721" s="4">
        <v>46080.656944444447</v>
      </c>
      <c r="BG7721" t="s">
        <v>7528</v>
      </c>
      <c r="BJ7721" t="s">
        <v>10949</v>
      </c>
      <c r="BO7721">
        <v>1</v>
      </c>
      <c r="BT7721">
        <v>1</v>
      </c>
      <c r="BU7721">
        <v>9</v>
      </c>
      <c r="BZ7721" t="s">
        <v>14898</v>
      </c>
      <c r="CA7721" t="s">
        <v>14898</v>
      </c>
      <c r="CG7721">
        <v>36</v>
      </c>
      <c r="CI7721" t="s">
        <v>10949</v>
      </c>
      <c r="CM7721" t="b">
        <v>0</v>
      </c>
      <c r="CN7721">
        <v>250914</v>
      </c>
    </row>
    <row r="7722" spans="1:92" hidden="1" x14ac:dyDescent="0.25">
      <c r="A7722" t="s">
        <v>23145</v>
      </c>
      <c r="B7722" t="s">
        <v>14915</v>
      </c>
      <c r="C7722" t="s">
        <v>4705</v>
      </c>
      <c r="F7722" t="s">
        <v>14916</v>
      </c>
      <c r="G7722" t="s">
        <v>85</v>
      </c>
      <c r="H7722" t="s">
        <v>14917</v>
      </c>
      <c r="L7722" t="s">
        <v>14918</v>
      </c>
      <c r="N7722" t="s">
        <v>14919</v>
      </c>
      <c r="P7722" t="s">
        <v>8578</v>
      </c>
      <c r="T7722" t="b">
        <v>0</v>
      </c>
      <c r="U7722">
        <v>-1</v>
      </c>
      <c r="AK7722" t="s">
        <v>14920</v>
      </c>
      <c r="AP7722" t="s">
        <v>14921</v>
      </c>
      <c r="AQ7722" t="s">
        <v>537</v>
      </c>
      <c r="AV7722" t="s">
        <v>14915</v>
      </c>
      <c r="AW7722" t="s">
        <v>85</v>
      </c>
      <c r="BD7722" t="s">
        <v>4226</v>
      </c>
      <c r="BJ7722" t="s">
        <v>14922</v>
      </c>
      <c r="BO7722">
        <v>1</v>
      </c>
      <c r="BT7722">
        <v>1</v>
      </c>
      <c r="BU7722">
        <v>1</v>
      </c>
      <c r="BV7722" t="s">
        <v>14923</v>
      </c>
      <c r="BX7722" s="1">
        <v>45778</v>
      </c>
      <c r="BZ7722" t="s">
        <v>14924</v>
      </c>
      <c r="CA7722" t="s">
        <v>14924</v>
      </c>
      <c r="CG7722">
        <v>36</v>
      </c>
      <c r="CM7722" t="b">
        <v>0</v>
      </c>
      <c r="CN7722">
        <v>249581</v>
      </c>
    </row>
    <row r="7723" spans="1:92" hidden="1" x14ac:dyDescent="0.25">
      <c r="A7723" t="s">
        <v>23146</v>
      </c>
      <c r="B7723" t="s">
        <v>14915</v>
      </c>
      <c r="C7723" t="s">
        <v>4705</v>
      </c>
      <c r="F7723" t="s">
        <v>14916</v>
      </c>
      <c r="G7723" t="s">
        <v>85</v>
      </c>
      <c r="H7723" t="s">
        <v>14917</v>
      </c>
      <c r="L7723" t="s">
        <v>14918</v>
      </c>
      <c r="N7723" t="s">
        <v>14919</v>
      </c>
      <c r="P7723" t="s">
        <v>8578</v>
      </c>
      <c r="T7723" t="b">
        <v>0</v>
      </c>
      <c r="U7723">
        <v>-1</v>
      </c>
      <c r="AK7723" t="s">
        <v>14925</v>
      </c>
      <c r="AP7723" t="s">
        <v>14926</v>
      </c>
      <c r="AQ7723" t="s">
        <v>537</v>
      </c>
      <c r="AV7723" t="s">
        <v>14915</v>
      </c>
      <c r="AW7723" t="s">
        <v>85</v>
      </c>
      <c r="BD7723" t="s">
        <v>4367</v>
      </c>
      <c r="BO7723">
        <v>1</v>
      </c>
      <c r="BT7723">
        <v>1</v>
      </c>
      <c r="BU7723">
        <v>10</v>
      </c>
      <c r="BV7723" t="s">
        <v>14927</v>
      </c>
      <c r="BX7723" s="1">
        <v>45778</v>
      </c>
      <c r="BZ7723" t="s">
        <v>14924</v>
      </c>
      <c r="CA7723" t="s">
        <v>14924</v>
      </c>
      <c r="CG7723">
        <v>36</v>
      </c>
      <c r="CH7723" t="s">
        <v>14928</v>
      </c>
      <c r="CM7723" t="b">
        <v>0</v>
      </c>
      <c r="CN7723">
        <v>249581</v>
      </c>
    </row>
    <row r="7724" spans="1:92" hidden="1" x14ac:dyDescent="0.25">
      <c r="A7724" t="s">
        <v>23147</v>
      </c>
      <c r="B7724" t="s">
        <v>14915</v>
      </c>
      <c r="C7724" t="s">
        <v>4705</v>
      </c>
      <c r="F7724" t="s">
        <v>14916</v>
      </c>
      <c r="G7724" t="s">
        <v>85</v>
      </c>
      <c r="H7724" t="s">
        <v>14917</v>
      </c>
      <c r="L7724" t="s">
        <v>14918</v>
      </c>
      <c r="N7724" t="s">
        <v>14919</v>
      </c>
      <c r="P7724" t="s">
        <v>8578</v>
      </c>
      <c r="T7724" t="b">
        <v>0</v>
      </c>
      <c r="U7724">
        <v>-1</v>
      </c>
      <c r="AK7724" t="s">
        <v>14929</v>
      </c>
      <c r="AP7724" t="s">
        <v>14930</v>
      </c>
      <c r="AQ7724" t="s">
        <v>537</v>
      </c>
      <c r="AV7724" t="s">
        <v>14915</v>
      </c>
      <c r="AW7724" t="s">
        <v>85</v>
      </c>
      <c r="BD7724" t="s">
        <v>126</v>
      </c>
      <c r="BO7724">
        <v>1</v>
      </c>
      <c r="BT7724">
        <v>1</v>
      </c>
      <c r="BU7724">
        <v>11</v>
      </c>
      <c r="BV7724">
        <v>21828160</v>
      </c>
      <c r="BX7724" s="1">
        <v>45778</v>
      </c>
      <c r="BZ7724" t="s">
        <v>14924</v>
      </c>
      <c r="CA7724" t="s">
        <v>14924</v>
      </c>
      <c r="CG7724">
        <v>36</v>
      </c>
      <c r="CH7724" t="s">
        <v>8953</v>
      </c>
      <c r="CM7724" t="b">
        <v>0</v>
      </c>
      <c r="CN7724">
        <v>249581</v>
      </c>
    </row>
    <row r="7725" spans="1:92" hidden="1" x14ac:dyDescent="0.25">
      <c r="A7725" t="s">
        <v>23148</v>
      </c>
      <c r="B7725" t="s">
        <v>14915</v>
      </c>
      <c r="C7725" t="s">
        <v>4705</v>
      </c>
      <c r="F7725" t="s">
        <v>14916</v>
      </c>
      <c r="G7725" t="s">
        <v>85</v>
      </c>
      <c r="H7725" t="s">
        <v>14917</v>
      </c>
      <c r="L7725" t="s">
        <v>14918</v>
      </c>
      <c r="N7725" t="s">
        <v>14919</v>
      </c>
      <c r="P7725" t="s">
        <v>8578</v>
      </c>
      <c r="T7725" t="b">
        <v>0</v>
      </c>
      <c r="U7725">
        <v>-1</v>
      </c>
      <c r="AK7725" t="s">
        <v>14931</v>
      </c>
      <c r="AP7725" t="s">
        <v>14932</v>
      </c>
      <c r="AQ7725" t="s">
        <v>537</v>
      </c>
      <c r="AV7725" t="s">
        <v>14915</v>
      </c>
      <c r="AW7725" t="s">
        <v>85</v>
      </c>
      <c r="BD7725" t="s">
        <v>4367</v>
      </c>
      <c r="BO7725">
        <v>1</v>
      </c>
      <c r="BT7725">
        <v>1</v>
      </c>
      <c r="BU7725">
        <v>12</v>
      </c>
      <c r="BV7725" t="s">
        <v>14933</v>
      </c>
      <c r="BX7725" s="1">
        <v>45778</v>
      </c>
      <c r="BZ7725" t="s">
        <v>14924</v>
      </c>
      <c r="CA7725" t="s">
        <v>14924</v>
      </c>
      <c r="CG7725">
        <v>36</v>
      </c>
      <c r="CH7725" t="s">
        <v>8953</v>
      </c>
      <c r="CM7725" t="b">
        <v>0</v>
      </c>
      <c r="CN7725">
        <v>249581</v>
      </c>
    </row>
    <row r="7726" spans="1:92" hidden="1" x14ac:dyDescent="0.25">
      <c r="A7726" t="s">
        <v>23149</v>
      </c>
      <c r="B7726" t="s">
        <v>14915</v>
      </c>
      <c r="C7726" t="s">
        <v>4705</v>
      </c>
      <c r="F7726" t="s">
        <v>14916</v>
      </c>
      <c r="G7726" t="s">
        <v>85</v>
      </c>
      <c r="H7726" t="s">
        <v>14917</v>
      </c>
      <c r="L7726" t="s">
        <v>14918</v>
      </c>
      <c r="N7726" t="s">
        <v>14919</v>
      </c>
      <c r="P7726" t="s">
        <v>8578</v>
      </c>
      <c r="T7726" t="b">
        <v>0</v>
      </c>
      <c r="U7726">
        <v>-1</v>
      </c>
      <c r="AK7726" t="s">
        <v>14934</v>
      </c>
      <c r="AP7726" t="s">
        <v>14935</v>
      </c>
      <c r="AQ7726" t="s">
        <v>537</v>
      </c>
      <c r="AV7726" t="s">
        <v>14915</v>
      </c>
      <c r="AW7726" t="s">
        <v>85</v>
      </c>
      <c r="BD7726" t="s">
        <v>4255</v>
      </c>
      <c r="BO7726">
        <v>1</v>
      </c>
      <c r="BT7726">
        <v>1</v>
      </c>
      <c r="BU7726">
        <v>13</v>
      </c>
      <c r="BV7726">
        <v>22227278</v>
      </c>
      <c r="BX7726" s="1">
        <v>45778</v>
      </c>
      <c r="BZ7726" t="s">
        <v>14924</v>
      </c>
      <c r="CA7726" t="s">
        <v>14924</v>
      </c>
      <c r="CG7726">
        <v>36</v>
      </c>
      <c r="CH7726" t="s">
        <v>14465</v>
      </c>
      <c r="CM7726" t="b">
        <v>0</v>
      </c>
      <c r="CN7726">
        <v>249581</v>
      </c>
    </row>
    <row r="7727" spans="1:92" hidden="1" x14ac:dyDescent="0.25">
      <c r="A7727" t="s">
        <v>23150</v>
      </c>
      <c r="B7727" t="s">
        <v>14915</v>
      </c>
      <c r="C7727" t="s">
        <v>4705</v>
      </c>
      <c r="F7727" t="s">
        <v>14916</v>
      </c>
      <c r="G7727" t="s">
        <v>85</v>
      </c>
      <c r="H7727" t="s">
        <v>14917</v>
      </c>
      <c r="L7727" t="s">
        <v>14918</v>
      </c>
      <c r="N7727" t="s">
        <v>14919</v>
      </c>
      <c r="P7727" t="s">
        <v>8578</v>
      </c>
      <c r="T7727" t="b">
        <v>0</v>
      </c>
      <c r="U7727">
        <v>-1</v>
      </c>
      <c r="AK7727" t="s">
        <v>14936</v>
      </c>
      <c r="AP7727" t="s">
        <v>14937</v>
      </c>
      <c r="AQ7727" t="s">
        <v>537</v>
      </c>
      <c r="AV7727" t="s">
        <v>14915</v>
      </c>
      <c r="AW7727" t="s">
        <v>85</v>
      </c>
      <c r="BD7727" t="s">
        <v>4255</v>
      </c>
      <c r="BO7727">
        <v>1</v>
      </c>
      <c r="BT7727">
        <v>1</v>
      </c>
      <c r="BU7727">
        <v>14</v>
      </c>
      <c r="BV7727" t="s">
        <v>14938</v>
      </c>
      <c r="BX7727" s="1">
        <v>45778</v>
      </c>
      <c r="BZ7727" t="s">
        <v>14924</v>
      </c>
      <c r="CA7727" t="s">
        <v>14924</v>
      </c>
      <c r="CG7727">
        <v>36</v>
      </c>
      <c r="CH7727" t="s">
        <v>14465</v>
      </c>
      <c r="CM7727" t="b">
        <v>0</v>
      </c>
      <c r="CN7727">
        <v>249581</v>
      </c>
    </row>
    <row r="7728" spans="1:92" hidden="1" x14ac:dyDescent="0.25">
      <c r="A7728" t="s">
        <v>23151</v>
      </c>
      <c r="B7728" t="s">
        <v>14915</v>
      </c>
      <c r="C7728" t="s">
        <v>4705</v>
      </c>
      <c r="F7728" t="s">
        <v>14916</v>
      </c>
      <c r="G7728" t="s">
        <v>85</v>
      </c>
      <c r="H7728" t="s">
        <v>14917</v>
      </c>
      <c r="L7728" t="s">
        <v>14918</v>
      </c>
      <c r="N7728" t="s">
        <v>14919</v>
      </c>
      <c r="P7728" t="s">
        <v>8578</v>
      </c>
      <c r="T7728" t="b">
        <v>0</v>
      </c>
      <c r="U7728">
        <v>-1</v>
      </c>
      <c r="AK7728" t="s">
        <v>14939</v>
      </c>
      <c r="AP7728" t="s">
        <v>14935</v>
      </c>
      <c r="AQ7728" t="s">
        <v>537</v>
      </c>
      <c r="AV7728" t="s">
        <v>14915</v>
      </c>
      <c r="AW7728" t="s">
        <v>85</v>
      </c>
      <c r="BD7728" t="s">
        <v>4255</v>
      </c>
      <c r="BO7728">
        <v>1</v>
      </c>
      <c r="BT7728">
        <v>1</v>
      </c>
      <c r="BU7728">
        <v>15</v>
      </c>
      <c r="BV7728">
        <v>22227276</v>
      </c>
      <c r="BX7728" s="1">
        <v>45778</v>
      </c>
      <c r="BZ7728" t="s">
        <v>14924</v>
      </c>
      <c r="CA7728" t="s">
        <v>14924</v>
      </c>
      <c r="CG7728">
        <v>36</v>
      </c>
      <c r="CH7728" t="s">
        <v>14465</v>
      </c>
      <c r="CM7728" t="b">
        <v>0</v>
      </c>
      <c r="CN7728">
        <v>249581</v>
      </c>
    </row>
    <row r="7729" spans="1:92" hidden="1" x14ac:dyDescent="0.25">
      <c r="A7729" t="s">
        <v>23152</v>
      </c>
      <c r="B7729" t="s">
        <v>14915</v>
      </c>
      <c r="C7729" t="s">
        <v>4705</v>
      </c>
      <c r="F7729" t="s">
        <v>14916</v>
      </c>
      <c r="G7729" t="s">
        <v>85</v>
      </c>
      <c r="H7729" t="s">
        <v>14917</v>
      </c>
      <c r="L7729" t="s">
        <v>14918</v>
      </c>
      <c r="N7729" t="s">
        <v>14919</v>
      </c>
      <c r="P7729" t="s">
        <v>8578</v>
      </c>
      <c r="T7729" t="b">
        <v>0</v>
      </c>
      <c r="U7729">
        <v>-1</v>
      </c>
      <c r="AK7729" t="s">
        <v>14940</v>
      </c>
      <c r="AP7729" t="s">
        <v>14937</v>
      </c>
      <c r="AQ7729" t="s">
        <v>537</v>
      </c>
      <c r="AV7729" t="s">
        <v>14915</v>
      </c>
      <c r="AW7729" t="s">
        <v>85</v>
      </c>
      <c r="BD7729" t="s">
        <v>4255</v>
      </c>
      <c r="BO7729">
        <v>1</v>
      </c>
      <c r="BT7729">
        <v>1</v>
      </c>
      <c r="BU7729">
        <v>16</v>
      </c>
      <c r="BV7729" t="s">
        <v>14941</v>
      </c>
      <c r="BX7729" s="1">
        <v>45778</v>
      </c>
      <c r="BZ7729" t="s">
        <v>14924</v>
      </c>
      <c r="CA7729" t="s">
        <v>14924</v>
      </c>
      <c r="CG7729">
        <v>36</v>
      </c>
      <c r="CH7729" t="s">
        <v>14465</v>
      </c>
      <c r="CM7729" t="b">
        <v>0</v>
      </c>
      <c r="CN7729">
        <v>249581</v>
      </c>
    </row>
    <row r="7730" spans="1:92" hidden="1" x14ac:dyDescent="0.25">
      <c r="A7730" t="s">
        <v>23153</v>
      </c>
      <c r="B7730" t="s">
        <v>14915</v>
      </c>
      <c r="C7730" t="s">
        <v>4705</v>
      </c>
      <c r="F7730" t="s">
        <v>14916</v>
      </c>
      <c r="G7730" t="s">
        <v>85</v>
      </c>
      <c r="H7730" t="s">
        <v>14917</v>
      </c>
      <c r="L7730" t="s">
        <v>14918</v>
      </c>
      <c r="N7730" t="s">
        <v>14919</v>
      </c>
      <c r="P7730" t="s">
        <v>8578</v>
      </c>
      <c r="T7730" t="b">
        <v>0</v>
      </c>
      <c r="U7730">
        <v>-1</v>
      </c>
      <c r="AK7730" t="s">
        <v>14942</v>
      </c>
      <c r="AP7730" t="s">
        <v>14935</v>
      </c>
      <c r="AQ7730" t="s">
        <v>537</v>
      </c>
      <c r="AV7730" t="s">
        <v>14915</v>
      </c>
      <c r="AW7730" t="s">
        <v>85</v>
      </c>
      <c r="BD7730" t="s">
        <v>4255</v>
      </c>
      <c r="BO7730">
        <v>1</v>
      </c>
      <c r="BT7730">
        <v>1</v>
      </c>
      <c r="BU7730">
        <v>17</v>
      </c>
      <c r="BV7730">
        <v>22227277</v>
      </c>
      <c r="BX7730" s="1">
        <v>45778</v>
      </c>
      <c r="BZ7730" t="s">
        <v>14924</v>
      </c>
      <c r="CA7730" t="s">
        <v>14924</v>
      </c>
      <c r="CG7730">
        <v>36</v>
      </c>
      <c r="CH7730" t="s">
        <v>14465</v>
      </c>
      <c r="CM7730" t="b">
        <v>0</v>
      </c>
      <c r="CN7730">
        <v>249581</v>
      </c>
    </row>
    <row r="7731" spans="1:92" hidden="1" x14ac:dyDescent="0.25">
      <c r="A7731" t="s">
        <v>23154</v>
      </c>
      <c r="B7731" t="s">
        <v>14915</v>
      </c>
      <c r="C7731" t="s">
        <v>4705</v>
      </c>
      <c r="F7731" t="s">
        <v>14916</v>
      </c>
      <c r="G7731" t="s">
        <v>85</v>
      </c>
      <c r="H7731" t="s">
        <v>14917</v>
      </c>
      <c r="L7731" t="s">
        <v>14918</v>
      </c>
      <c r="N7731" t="s">
        <v>14919</v>
      </c>
      <c r="P7731" t="s">
        <v>8578</v>
      </c>
      <c r="T7731" t="b">
        <v>0</v>
      </c>
      <c r="U7731">
        <v>-1</v>
      </c>
      <c r="AK7731" t="s">
        <v>14943</v>
      </c>
      <c r="AP7731" t="s">
        <v>14937</v>
      </c>
      <c r="AQ7731" t="s">
        <v>537</v>
      </c>
      <c r="AV7731" t="s">
        <v>14915</v>
      </c>
      <c r="AW7731" t="s">
        <v>85</v>
      </c>
      <c r="BD7731" t="s">
        <v>4255</v>
      </c>
      <c r="BO7731">
        <v>1</v>
      </c>
      <c r="BT7731">
        <v>1</v>
      </c>
      <c r="BU7731">
        <v>18</v>
      </c>
      <c r="BV7731" t="s">
        <v>14944</v>
      </c>
      <c r="BX7731" s="1">
        <v>45778</v>
      </c>
      <c r="BZ7731" t="s">
        <v>14924</v>
      </c>
      <c r="CA7731" t="s">
        <v>14924</v>
      </c>
      <c r="CG7731">
        <v>36</v>
      </c>
      <c r="CH7731" t="s">
        <v>14465</v>
      </c>
      <c r="CM7731" t="b">
        <v>0</v>
      </c>
      <c r="CN7731">
        <v>249581</v>
      </c>
    </row>
    <row r="7732" spans="1:92" hidden="1" x14ac:dyDescent="0.25">
      <c r="A7732" t="s">
        <v>23155</v>
      </c>
      <c r="B7732" t="s">
        <v>14915</v>
      </c>
      <c r="C7732" t="s">
        <v>4705</v>
      </c>
      <c r="F7732" t="s">
        <v>14916</v>
      </c>
      <c r="G7732" t="s">
        <v>85</v>
      </c>
      <c r="H7732" t="s">
        <v>14917</v>
      </c>
      <c r="L7732" t="s">
        <v>14918</v>
      </c>
      <c r="N7732" t="s">
        <v>14919</v>
      </c>
      <c r="P7732" t="s">
        <v>8578</v>
      </c>
      <c r="T7732" t="b">
        <v>0</v>
      </c>
      <c r="U7732">
        <v>-1</v>
      </c>
      <c r="AK7732" t="s">
        <v>14945</v>
      </c>
      <c r="AP7732" t="s">
        <v>14926</v>
      </c>
      <c r="AQ7732" t="s">
        <v>537</v>
      </c>
      <c r="AV7732" t="s">
        <v>14915</v>
      </c>
      <c r="AW7732" t="s">
        <v>85</v>
      </c>
      <c r="BD7732" t="s">
        <v>4367</v>
      </c>
      <c r="BO7732">
        <v>1</v>
      </c>
      <c r="BT7732">
        <v>1</v>
      </c>
      <c r="BU7732">
        <v>19</v>
      </c>
      <c r="BV7732" t="s">
        <v>14946</v>
      </c>
      <c r="BX7732" s="1">
        <v>45778</v>
      </c>
      <c r="BZ7732" t="s">
        <v>14924</v>
      </c>
      <c r="CA7732" t="s">
        <v>14924</v>
      </c>
      <c r="CG7732">
        <v>36</v>
      </c>
      <c r="CH7732" t="s">
        <v>14947</v>
      </c>
      <c r="CM7732" t="b">
        <v>0</v>
      </c>
      <c r="CN7732">
        <v>249581</v>
      </c>
    </row>
    <row r="7733" spans="1:92" hidden="1" x14ac:dyDescent="0.25">
      <c r="A7733" t="s">
        <v>23156</v>
      </c>
      <c r="B7733" t="s">
        <v>14915</v>
      </c>
      <c r="C7733" t="s">
        <v>4705</v>
      </c>
      <c r="F7733" t="s">
        <v>14916</v>
      </c>
      <c r="G7733" t="s">
        <v>85</v>
      </c>
      <c r="H7733" t="s">
        <v>14917</v>
      </c>
      <c r="L7733" t="s">
        <v>14918</v>
      </c>
      <c r="N7733" t="s">
        <v>14919</v>
      </c>
      <c r="P7733" t="s">
        <v>8578</v>
      </c>
      <c r="T7733" t="b">
        <v>0</v>
      </c>
      <c r="U7733">
        <v>-1</v>
      </c>
      <c r="AK7733" t="s">
        <v>14948</v>
      </c>
      <c r="AP7733" t="s">
        <v>14949</v>
      </c>
      <c r="AQ7733" t="s">
        <v>537</v>
      </c>
      <c r="AV7733" t="s">
        <v>14915</v>
      </c>
      <c r="AW7733" t="s">
        <v>85</v>
      </c>
      <c r="BD7733" t="s">
        <v>97</v>
      </c>
      <c r="BJ7733" t="s">
        <v>14950</v>
      </c>
      <c r="BO7733">
        <v>1</v>
      </c>
      <c r="BT7733">
        <v>6</v>
      </c>
      <c r="BU7733">
        <v>2</v>
      </c>
      <c r="BV7733" t="s">
        <v>14951</v>
      </c>
      <c r="BX7733" s="1">
        <v>45778</v>
      </c>
      <c r="BZ7733" t="s">
        <v>14924</v>
      </c>
      <c r="CA7733" t="s">
        <v>14924</v>
      </c>
      <c r="CG7733">
        <v>36</v>
      </c>
      <c r="CM7733" t="b">
        <v>0</v>
      </c>
      <c r="CN7733">
        <v>249581</v>
      </c>
    </row>
    <row r="7734" spans="1:92" hidden="1" x14ac:dyDescent="0.25">
      <c r="A7734" t="s">
        <v>23157</v>
      </c>
      <c r="B7734" t="s">
        <v>14915</v>
      </c>
      <c r="C7734" t="s">
        <v>4705</v>
      </c>
      <c r="F7734" t="s">
        <v>14916</v>
      </c>
      <c r="G7734" t="s">
        <v>85</v>
      </c>
      <c r="H7734" t="s">
        <v>14917</v>
      </c>
      <c r="L7734" t="s">
        <v>14918</v>
      </c>
      <c r="N7734" t="s">
        <v>14919</v>
      </c>
      <c r="P7734" t="s">
        <v>8578</v>
      </c>
      <c r="T7734" t="b">
        <v>0</v>
      </c>
      <c r="U7734">
        <v>-1</v>
      </c>
      <c r="AK7734" t="s">
        <v>14952</v>
      </c>
      <c r="AP7734" t="s">
        <v>14926</v>
      </c>
      <c r="AQ7734" t="s">
        <v>537</v>
      </c>
      <c r="AV7734" t="s">
        <v>14915</v>
      </c>
      <c r="AW7734" t="s">
        <v>85</v>
      </c>
      <c r="BD7734" t="s">
        <v>4367</v>
      </c>
      <c r="BO7734">
        <v>1</v>
      </c>
      <c r="BT7734">
        <v>1</v>
      </c>
      <c r="BU7734">
        <v>3</v>
      </c>
      <c r="BV7734" t="s">
        <v>14953</v>
      </c>
      <c r="BX7734" s="1">
        <v>45778</v>
      </c>
      <c r="BZ7734" t="s">
        <v>14924</v>
      </c>
      <c r="CA7734" t="s">
        <v>14924</v>
      </c>
      <c r="CG7734">
        <v>36</v>
      </c>
      <c r="CH7734" t="s">
        <v>14947</v>
      </c>
      <c r="CM7734" t="b">
        <v>0</v>
      </c>
      <c r="CN7734">
        <v>249581</v>
      </c>
    </row>
    <row r="7735" spans="1:92" hidden="1" x14ac:dyDescent="0.25">
      <c r="A7735" t="s">
        <v>23158</v>
      </c>
      <c r="B7735" t="s">
        <v>14915</v>
      </c>
      <c r="C7735" t="s">
        <v>4705</v>
      </c>
      <c r="F7735" t="s">
        <v>14916</v>
      </c>
      <c r="G7735" t="s">
        <v>85</v>
      </c>
      <c r="H7735" t="s">
        <v>14917</v>
      </c>
      <c r="L7735" t="s">
        <v>14918</v>
      </c>
      <c r="N7735" t="s">
        <v>14919</v>
      </c>
      <c r="P7735" t="s">
        <v>8578</v>
      </c>
      <c r="T7735" t="b">
        <v>0</v>
      </c>
      <c r="U7735">
        <v>-1</v>
      </c>
      <c r="AK7735" t="s">
        <v>14954</v>
      </c>
      <c r="AP7735" t="s">
        <v>14930</v>
      </c>
      <c r="AQ7735" t="s">
        <v>537</v>
      </c>
      <c r="AV7735" t="s">
        <v>14915</v>
      </c>
      <c r="AW7735" t="s">
        <v>85</v>
      </c>
      <c r="BD7735" t="s">
        <v>126</v>
      </c>
      <c r="BO7735">
        <v>1</v>
      </c>
      <c r="BT7735">
        <v>1</v>
      </c>
      <c r="BU7735">
        <v>4</v>
      </c>
      <c r="BV7735">
        <v>21828165</v>
      </c>
      <c r="BX7735" s="1">
        <v>45778</v>
      </c>
      <c r="BZ7735" t="s">
        <v>14924</v>
      </c>
      <c r="CA7735" t="s">
        <v>14924</v>
      </c>
      <c r="CG7735">
        <v>36</v>
      </c>
      <c r="CH7735" t="s">
        <v>8953</v>
      </c>
      <c r="CM7735" t="b">
        <v>0</v>
      </c>
      <c r="CN7735">
        <v>249581</v>
      </c>
    </row>
    <row r="7736" spans="1:92" hidden="1" x14ac:dyDescent="0.25">
      <c r="A7736" t="s">
        <v>23159</v>
      </c>
      <c r="B7736" t="s">
        <v>14915</v>
      </c>
      <c r="C7736" t="s">
        <v>4705</v>
      </c>
      <c r="F7736" t="s">
        <v>14916</v>
      </c>
      <c r="G7736" t="s">
        <v>85</v>
      </c>
      <c r="H7736" t="s">
        <v>14917</v>
      </c>
      <c r="L7736" t="s">
        <v>14918</v>
      </c>
      <c r="N7736" t="s">
        <v>14919</v>
      </c>
      <c r="P7736" t="s">
        <v>8578</v>
      </c>
      <c r="T7736" t="b">
        <v>0</v>
      </c>
      <c r="U7736">
        <v>-1</v>
      </c>
      <c r="AK7736" t="s">
        <v>14955</v>
      </c>
      <c r="AP7736" t="s">
        <v>14956</v>
      </c>
      <c r="AQ7736" t="s">
        <v>537</v>
      </c>
      <c r="AV7736" t="s">
        <v>14915</v>
      </c>
      <c r="AW7736" t="s">
        <v>85</v>
      </c>
      <c r="BD7736" t="s">
        <v>4367</v>
      </c>
      <c r="BO7736">
        <v>1</v>
      </c>
      <c r="BT7736">
        <v>1</v>
      </c>
      <c r="BU7736">
        <v>5</v>
      </c>
      <c r="BV7736" t="s">
        <v>14957</v>
      </c>
      <c r="BX7736" s="1">
        <v>45778</v>
      </c>
      <c r="BZ7736" t="s">
        <v>14924</v>
      </c>
      <c r="CA7736" t="s">
        <v>14924</v>
      </c>
      <c r="CG7736">
        <v>36</v>
      </c>
      <c r="CH7736" t="s">
        <v>8953</v>
      </c>
      <c r="CM7736" t="b">
        <v>0</v>
      </c>
      <c r="CN7736">
        <v>249581</v>
      </c>
    </row>
    <row r="7737" spans="1:92" hidden="1" x14ac:dyDescent="0.25">
      <c r="A7737" t="s">
        <v>23160</v>
      </c>
      <c r="B7737" t="s">
        <v>14915</v>
      </c>
      <c r="C7737" t="s">
        <v>4705</v>
      </c>
      <c r="F7737" t="s">
        <v>14916</v>
      </c>
      <c r="G7737" t="s">
        <v>85</v>
      </c>
      <c r="H7737" t="s">
        <v>14917</v>
      </c>
      <c r="L7737" t="s">
        <v>14918</v>
      </c>
      <c r="N7737" t="s">
        <v>14919</v>
      </c>
      <c r="P7737" t="s">
        <v>8578</v>
      </c>
      <c r="T7737" t="b">
        <v>0</v>
      </c>
      <c r="U7737">
        <v>-1</v>
      </c>
      <c r="AK7737" t="s">
        <v>14958</v>
      </c>
      <c r="AP7737" t="s">
        <v>14959</v>
      </c>
      <c r="AQ7737" t="s">
        <v>537</v>
      </c>
      <c r="AV7737" t="s">
        <v>14915</v>
      </c>
      <c r="AW7737" t="s">
        <v>85</v>
      </c>
      <c r="BD7737" t="s">
        <v>4481</v>
      </c>
      <c r="BO7737">
        <v>1</v>
      </c>
      <c r="BT7737">
        <v>1</v>
      </c>
      <c r="BU7737">
        <v>6</v>
      </c>
      <c r="BV7737" t="s">
        <v>14960</v>
      </c>
      <c r="BX7737" s="1">
        <v>45778</v>
      </c>
      <c r="BZ7737" t="s">
        <v>14924</v>
      </c>
      <c r="CA7737" t="s">
        <v>14924</v>
      </c>
      <c r="CG7737">
        <v>36</v>
      </c>
      <c r="CH7737" t="s">
        <v>14961</v>
      </c>
      <c r="CM7737" t="b">
        <v>0</v>
      </c>
      <c r="CN7737">
        <v>249581</v>
      </c>
    </row>
    <row r="7738" spans="1:92" hidden="1" x14ac:dyDescent="0.25">
      <c r="A7738" t="s">
        <v>23161</v>
      </c>
      <c r="B7738" t="s">
        <v>14915</v>
      </c>
      <c r="C7738" t="s">
        <v>4705</v>
      </c>
      <c r="F7738" t="s">
        <v>14916</v>
      </c>
      <c r="G7738" t="s">
        <v>85</v>
      </c>
      <c r="H7738" t="s">
        <v>14917</v>
      </c>
      <c r="L7738" t="s">
        <v>14918</v>
      </c>
      <c r="N7738" t="s">
        <v>14919</v>
      </c>
      <c r="P7738" t="s">
        <v>8578</v>
      </c>
      <c r="T7738" t="b">
        <v>0</v>
      </c>
      <c r="U7738">
        <v>-1</v>
      </c>
      <c r="AK7738" t="s">
        <v>14962</v>
      </c>
      <c r="AP7738" t="s">
        <v>14930</v>
      </c>
      <c r="AQ7738" t="s">
        <v>537</v>
      </c>
      <c r="AV7738" t="s">
        <v>14915</v>
      </c>
      <c r="AW7738" t="s">
        <v>85</v>
      </c>
      <c r="BD7738" t="s">
        <v>126</v>
      </c>
      <c r="BO7738">
        <v>1</v>
      </c>
      <c r="BT7738">
        <v>1</v>
      </c>
      <c r="BU7738">
        <v>7</v>
      </c>
      <c r="BV7738">
        <v>21272392</v>
      </c>
      <c r="BX7738" s="1">
        <v>45778</v>
      </c>
      <c r="BZ7738" t="s">
        <v>14924</v>
      </c>
      <c r="CA7738" t="s">
        <v>14924</v>
      </c>
      <c r="CG7738">
        <v>36</v>
      </c>
      <c r="CH7738" t="s">
        <v>8953</v>
      </c>
      <c r="CM7738" t="b">
        <v>0</v>
      </c>
      <c r="CN7738">
        <v>249581</v>
      </c>
    </row>
    <row r="7739" spans="1:92" hidden="1" x14ac:dyDescent="0.25">
      <c r="A7739" t="s">
        <v>23162</v>
      </c>
      <c r="B7739" t="s">
        <v>14915</v>
      </c>
      <c r="C7739" t="s">
        <v>4705</v>
      </c>
      <c r="F7739" t="s">
        <v>14916</v>
      </c>
      <c r="G7739" t="s">
        <v>85</v>
      </c>
      <c r="H7739" t="s">
        <v>14917</v>
      </c>
      <c r="L7739" t="s">
        <v>14918</v>
      </c>
      <c r="N7739" t="s">
        <v>14919</v>
      </c>
      <c r="P7739" t="s">
        <v>8578</v>
      </c>
      <c r="T7739" t="b">
        <v>0</v>
      </c>
      <c r="U7739">
        <v>-1</v>
      </c>
      <c r="AK7739" t="s">
        <v>14963</v>
      </c>
      <c r="AP7739" t="s">
        <v>14964</v>
      </c>
      <c r="AQ7739" t="s">
        <v>537</v>
      </c>
      <c r="AV7739" t="s">
        <v>14915</v>
      </c>
      <c r="AW7739" t="s">
        <v>85</v>
      </c>
      <c r="BD7739" t="s">
        <v>4487</v>
      </c>
      <c r="BO7739">
        <v>1</v>
      </c>
      <c r="BT7739">
        <v>10</v>
      </c>
      <c r="BU7739">
        <v>8</v>
      </c>
      <c r="BV7739" t="s">
        <v>14965</v>
      </c>
      <c r="BX7739" s="1">
        <v>45778</v>
      </c>
      <c r="BZ7739" t="s">
        <v>14924</v>
      </c>
      <c r="CA7739" t="s">
        <v>14924</v>
      </c>
      <c r="CG7739">
        <v>36</v>
      </c>
      <c r="CH7739" t="s">
        <v>14961</v>
      </c>
      <c r="CM7739" t="b">
        <v>0</v>
      </c>
      <c r="CN7739">
        <v>249581</v>
      </c>
    </row>
    <row r="7740" spans="1:92" hidden="1" x14ac:dyDescent="0.25">
      <c r="A7740" t="s">
        <v>23163</v>
      </c>
      <c r="B7740" t="s">
        <v>14915</v>
      </c>
      <c r="C7740" t="s">
        <v>4705</v>
      </c>
      <c r="F7740" t="s">
        <v>14916</v>
      </c>
      <c r="G7740" t="s">
        <v>85</v>
      </c>
      <c r="H7740" t="s">
        <v>14917</v>
      </c>
      <c r="L7740" t="s">
        <v>14918</v>
      </c>
      <c r="N7740" t="s">
        <v>14919</v>
      </c>
      <c r="P7740" t="s">
        <v>8578</v>
      </c>
      <c r="T7740" t="b">
        <v>0</v>
      </c>
      <c r="U7740">
        <v>-1</v>
      </c>
      <c r="AK7740" t="s">
        <v>14966</v>
      </c>
      <c r="AP7740" t="s">
        <v>14967</v>
      </c>
      <c r="AQ7740" t="s">
        <v>537</v>
      </c>
      <c r="AV7740" t="s">
        <v>14915</v>
      </c>
      <c r="AW7740" t="s">
        <v>85</v>
      </c>
      <c r="BD7740" t="s">
        <v>4481</v>
      </c>
      <c r="BO7740">
        <v>1</v>
      </c>
      <c r="BT7740">
        <v>1</v>
      </c>
      <c r="BU7740">
        <v>9</v>
      </c>
      <c r="BV7740" t="s">
        <v>14968</v>
      </c>
      <c r="BX7740" s="1">
        <v>45778</v>
      </c>
      <c r="BZ7740" t="s">
        <v>14924</v>
      </c>
      <c r="CA7740" t="s">
        <v>14924</v>
      </c>
      <c r="CG7740">
        <v>36</v>
      </c>
      <c r="CH7740" t="s">
        <v>8953</v>
      </c>
      <c r="CM7740" t="b">
        <v>0</v>
      </c>
      <c r="CN7740">
        <v>249581</v>
      </c>
    </row>
    <row r="7741" spans="1:92" hidden="1" x14ac:dyDescent="0.25">
      <c r="A7741" t="s">
        <v>23164</v>
      </c>
      <c r="B7741" t="s">
        <v>14915</v>
      </c>
      <c r="C7741" t="s">
        <v>4705</v>
      </c>
      <c r="F7741" t="s">
        <v>14916</v>
      </c>
      <c r="G7741" t="s">
        <v>85</v>
      </c>
      <c r="H7741" t="s">
        <v>14917</v>
      </c>
      <c r="L7741" t="s">
        <v>14918</v>
      </c>
      <c r="N7741" t="s">
        <v>14919</v>
      </c>
      <c r="P7741" t="s">
        <v>8578</v>
      </c>
      <c r="T7741" t="b">
        <v>0</v>
      </c>
      <c r="U7741">
        <v>-1</v>
      </c>
      <c r="AK7741" t="s">
        <v>14969</v>
      </c>
      <c r="AP7741" t="s">
        <v>14970</v>
      </c>
      <c r="AQ7741" t="s">
        <v>537</v>
      </c>
      <c r="AV7741" t="s">
        <v>14915</v>
      </c>
      <c r="AW7741" t="s">
        <v>85</v>
      </c>
      <c r="BD7741" t="s">
        <v>126</v>
      </c>
      <c r="BO7741">
        <v>2</v>
      </c>
      <c r="BT7741">
        <v>1</v>
      </c>
      <c r="BU7741">
        <v>1</v>
      </c>
      <c r="BV7741">
        <v>21828163</v>
      </c>
      <c r="BX7741" s="1">
        <v>45778</v>
      </c>
      <c r="BZ7741" t="s">
        <v>14924</v>
      </c>
      <c r="CA7741" t="s">
        <v>14924</v>
      </c>
      <c r="CI7741" t="s">
        <v>8953</v>
      </c>
      <c r="CM7741" t="b">
        <v>0</v>
      </c>
      <c r="CN7741">
        <v>249782</v>
      </c>
    </row>
    <row r="7742" spans="1:92" hidden="1" x14ac:dyDescent="0.25">
      <c r="A7742" t="s">
        <v>23165</v>
      </c>
      <c r="B7742" t="s">
        <v>14915</v>
      </c>
      <c r="C7742" t="s">
        <v>4705</v>
      </c>
      <c r="F7742" t="s">
        <v>14916</v>
      </c>
      <c r="G7742" t="s">
        <v>85</v>
      </c>
      <c r="H7742" t="s">
        <v>14917</v>
      </c>
      <c r="L7742" t="s">
        <v>14918</v>
      </c>
      <c r="N7742" t="s">
        <v>14919</v>
      </c>
      <c r="P7742" t="s">
        <v>8578</v>
      </c>
      <c r="T7742" t="b">
        <v>0</v>
      </c>
      <c r="U7742">
        <v>-1</v>
      </c>
      <c r="AK7742" t="s">
        <v>14971</v>
      </c>
      <c r="AP7742" t="s">
        <v>1599</v>
      </c>
      <c r="AQ7742" t="s">
        <v>537</v>
      </c>
      <c r="AV7742" t="s">
        <v>14915</v>
      </c>
      <c r="AW7742" t="s">
        <v>85</v>
      </c>
      <c r="BD7742" t="s">
        <v>6372</v>
      </c>
      <c r="BO7742">
        <v>2</v>
      </c>
      <c r="BT7742">
        <v>1</v>
      </c>
      <c r="BU7742">
        <v>10</v>
      </c>
      <c r="BV7742" t="s">
        <v>14972</v>
      </c>
      <c r="BX7742" s="1">
        <v>45778</v>
      </c>
      <c r="BZ7742" t="s">
        <v>14924</v>
      </c>
      <c r="CA7742" t="s">
        <v>14924</v>
      </c>
      <c r="CI7742" t="s">
        <v>8953</v>
      </c>
      <c r="CM7742" t="b">
        <v>0</v>
      </c>
      <c r="CN7742">
        <v>249782</v>
      </c>
    </row>
    <row r="7743" spans="1:92" hidden="1" x14ac:dyDescent="0.25">
      <c r="A7743" t="s">
        <v>23166</v>
      </c>
      <c r="B7743" t="s">
        <v>14915</v>
      </c>
      <c r="C7743" t="s">
        <v>4705</v>
      </c>
      <c r="F7743" t="s">
        <v>14916</v>
      </c>
      <c r="G7743" t="s">
        <v>85</v>
      </c>
      <c r="H7743" t="s">
        <v>14917</v>
      </c>
      <c r="L7743" t="s">
        <v>14918</v>
      </c>
      <c r="N7743" t="s">
        <v>14919</v>
      </c>
      <c r="P7743" t="s">
        <v>8578</v>
      </c>
      <c r="T7743" t="b">
        <v>0</v>
      </c>
      <c r="U7743">
        <v>-1</v>
      </c>
      <c r="AK7743" t="s">
        <v>14973</v>
      </c>
      <c r="AP7743" t="s">
        <v>125</v>
      </c>
      <c r="AQ7743" t="s">
        <v>537</v>
      </c>
      <c r="AV7743" t="s">
        <v>14915</v>
      </c>
      <c r="AW7743" t="s">
        <v>85</v>
      </c>
      <c r="BD7743" t="s">
        <v>126</v>
      </c>
      <c r="BO7743">
        <v>2</v>
      </c>
      <c r="BT7743">
        <v>1</v>
      </c>
      <c r="BU7743">
        <v>11</v>
      </c>
      <c r="BV7743" t="s">
        <v>14974</v>
      </c>
      <c r="BX7743" s="1">
        <v>45778</v>
      </c>
      <c r="BZ7743" t="s">
        <v>14924</v>
      </c>
      <c r="CA7743" t="s">
        <v>14924</v>
      </c>
      <c r="CI7743" t="s">
        <v>14975</v>
      </c>
      <c r="CM7743" t="b">
        <v>0</v>
      </c>
      <c r="CN7743">
        <v>249782</v>
      </c>
    </row>
    <row r="7744" spans="1:92" hidden="1" x14ac:dyDescent="0.25">
      <c r="A7744" t="s">
        <v>23167</v>
      </c>
      <c r="B7744" t="s">
        <v>14915</v>
      </c>
      <c r="C7744" t="s">
        <v>4705</v>
      </c>
      <c r="F7744" t="s">
        <v>14916</v>
      </c>
      <c r="G7744" t="s">
        <v>85</v>
      </c>
      <c r="H7744" t="s">
        <v>14917</v>
      </c>
      <c r="L7744" t="s">
        <v>14918</v>
      </c>
      <c r="N7744" t="s">
        <v>14919</v>
      </c>
      <c r="P7744" t="s">
        <v>8578</v>
      </c>
      <c r="T7744" t="b">
        <v>0</v>
      </c>
      <c r="U7744">
        <v>-1</v>
      </c>
      <c r="AK7744" t="s">
        <v>14976</v>
      </c>
      <c r="AP7744" t="s">
        <v>14977</v>
      </c>
      <c r="AQ7744" t="s">
        <v>537</v>
      </c>
      <c r="AV7744" t="s">
        <v>14915</v>
      </c>
      <c r="AW7744" t="s">
        <v>85</v>
      </c>
      <c r="BD7744" t="s">
        <v>126</v>
      </c>
      <c r="BO7744">
        <v>2</v>
      </c>
      <c r="BT7744">
        <v>1</v>
      </c>
      <c r="BU7744">
        <v>12</v>
      </c>
      <c r="BV7744">
        <v>21347143</v>
      </c>
      <c r="BX7744" s="1">
        <v>45778</v>
      </c>
      <c r="BZ7744" t="s">
        <v>14924</v>
      </c>
      <c r="CA7744" t="s">
        <v>14924</v>
      </c>
      <c r="CI7744" t="s">
        <v>14975</v>
      </c>
      <c r="CM7744" t="b">
        <v>0</v>
      </c>
      <c r="CN7744">
        <v>249782</v>
      </c>
    </row>
    <row r="7745" spans="1:92" hidden="1" x14ac:dyDescent="0.25">
      <c r="A7745" t="s">
        <v>23168</v>
      </c>
      <c r="B7745" t="s">
        <v>14915</v>
      </c>
      <c r="C7745" t="s">
        <v>4705</v>
      </c>
      <c r="F7745" t="s">
        <v>14916</v>
      </c>
      <c r="G7745" t="s">
        <v>85</v>
      </c>
      <c r="H7745" t="s">
        <v>14917</v>
      </c>
      <c r="L7745" t="s">
        <v>14918</v>
      </c>
      <c r="N7745" t="s">
        <v>14919</v>
      </c>
      <c r="P7745" t="s">
        <v>8578</v>
      </c>
      <c r="T7745" t="b">
        <v>0</v>
      </c>
      <c r="U7745">
        <v>-1</v>
      </c>
      <c r="AK7745" t="s">
        <v>14978</v>
      </c>
      <c r="AP7745" t="s">
        <v>125</v>
      </c>
      <c r="AQ7745" t="s">
        <v>537</v>
      </c>
      <c r="AV7745" t="s">
        <v>14915</v>
      </c>
      <c r="AW7745" t="s">
        <v>85</v>
      </c>
      <c r="BD7745" t="s">
        <v>126</v>
      </c>
      <c r="BO7745">
        <v>2</v>
      </c>
      <c r="BT7745">
        <v>1</v>
      </c>
      <c r="BU7745">
        <v>13</v>
      </c>
      <c r="BV7745" t="s">
        <v>14979</v>
      </c>
      <c r="BX7745" s="1">
        <v>45778</v>
      </c>
      <c r="BZ7745" t="s">
        <v>14924</v>
      </c>
      <c r="CA7745" t="s">
        <v>14924</v>
      </c>
      <c r="CI7745" t="s">
        <v>14980</v>
      </c>
      <c r="CM7745" t="b">
        <v>0</v>
      </c>
      <c r="CN7745">
        <v>249782</v>
      </c>
    </row>
    <row r="7746" spans="1:92" hidden="1" x14ac:dyDescent="0.25">
      <c r="A7746" t="s">
        <v>23169</v>
      </c>
      <c r="B7746" t="s">
        <v>14915</v>
      </c>
      <c r="C7746" t="s">
        <v>4705</v>
      </c>
      <c r="F7746" t="s">
        <v>14916</v>
      </c>
      <c r="G7746" t="s">
        <v>85</v>
      </c>
      <c r="H7746" t="s">
        <v>14917</v>
      </c>
      <c r="L7746" t="s">
        <v>14918</v>
      </c>
      <c r="N7746" t="s">
        <v>14919</v>
      </c>
      <c r="P7746" t="s">
        <v>8578</v>
      </c>
      <c r="T7746" t="b">
        <v>0</v>
      </c>
      <c r="U7746">
        <v>-1</v>
      </c>
      <c r="AK7746" t="s">
        <v>14981</v>
      </c>
      <c r="AP7746" t="s">
        <v>14977</v>
      </c>
      <c r="AQ7746" t="s">
        <v>537</v>
      </c>
      <c r="AV7746" t="s">
        <v>14915</v>
      </c>
      <c r="AW7746" t="s">
        <v>85</v>
      </c>
      <c r="BD7746" t="s">
        <v>126</v>
      </c>
      <c r="BO7746">
        <v>2</v>
      </c>
      <c r="BT7746">
        <v>1</v>
      </c>
      <c r="BU7746">
        <v>14</v>
      </c>
      <c r="BV7746">
        <v>21257178</v>
      </c>
      <c r="BX7746" s="1">
        <v>45778</v>
      </c>
      <c r="BZ7746" t="s">
        <v>14924</v>
      </c>
      <c r="CA7746" t="s">
        <v>14924</v>
      </c>
      <c r="CI7746" t="s">
        <v>14980</v>
      </c>
      <c r="CM7746" t="b">
        <v>0</v>
      </c>
      <c r="CN7746">
        <v>249782</v>
      </c>
    </row>
    <row r="7747" spans="1:92" hidden="1" x14ac:dyDescent="0.25">
      <c r="A7747" t="s">
        <v>23170</v>
      </c>
      <c r="B7747" t="s">
        <v>14915</v>
      </c>
      <c r="C7747" t="s">
        <v>4705</v>
      </c>
      <c r="F7747" t="s">
        <v>14916</v>
      </c>
      <c r="G7747" t="s">
        <v>85</v>
      </c>
      <c r="H7747" t="s">
        <v>14917</v>
      </c>
      <c r="L7747" t="s">
        <v>14918</v>
      </c>
      <c r="N7747" t="s">
        <v>14919</v>
      </c>
      <c r="P7747" t="s">
        <v>8578</v>
      </c>
      <c r="T7747" t="b">
        <v>0</v>
      </c>
      <c r="U7747">
        <v>-1</v>
      </c>
      <c r="AK7747" t="s">
        <v>14982</v>
      </c>
      <c r="AP7747" t="s">
        <v>125</v>
      </c>
      <c r="AQ7747" t="s">
        <v>537</v>
      </c>
      <c r="AV7747" t="s">
        <v>14915</v>
      </c>
      <c r="AW7747" t="s">
        <v>85</v>
      </c>
      <c r="BD7747" t="s">
        <v>126</v>
      </c>
      <c r="BO7747">
        <v>2</v>
      </c>
      <c r="BT7747">
        <v>1</v>
      </c>
      <c r="BU7747">
        <v>15</v>
      </c>
      <c r="BV7747" t="s">
        <v>14983</v>
      </c>
      <c r="BX7747" s="1">
        <v>45778</v>
      </c>
      <c r="BZ7747" t="s">
        <v>14924</v>
      </c>
      <c r="CA7747" t="s">
        <v>14924</v>
      </c>
      <c r="CI7747" t="s">
        <v>14980</v>
      </c>
      <c r="CM7747" t="b">
        <v>0</v>
      </c>
      <c r="CN7747">
        <v>249782</v>
      </c>
    </row>
    <row r="7748" spans="1:92" hidden="1" x14ac:dyDescent="0.25">
      <c r="A7748" t="s">
        <v>23171</v>
      </c>
      <c r="B7748" t="s">
        <v>14915</v>
      </c>
      <c r="C7748" t="s">
        <v>4705</v>
      </c>
      <c r="F7748" t="s">
        <v>14916</v>
      </c>
      <c r="G7748" t="s">
        <v>85</v>
      </c>
      <c r="H7748" t="s">
        <v>14917</v>
      </c>
      <c r="L7748" t="s">
        <v>14918</v>
      </c>
      <c r="N7748" t="s">
        <v>14919</v>
      </c>
      <c r="P7748" t="s">
        <v>8578</v>
      </c>
      <c r="T7748" t="b">
        <v>0</v>
      </c>
      <c r="U7748">
        <v>-1</v>
      </c>
      <c r="AK7748" t="s">
        <v>14984</v>
      </c>
      <c r="AP7748" t="s">
        <v>14977</v>
      </c>
      <c r="AQ7748" t="s">
        <v>537</v>
      </c>
      <c r="AV7748" t="s">
        <v>14915</v>
      </c>
      <c r="AW7748" t="s">
        <v>85</v>
      </c>
      <c r="BD7748" t="s">
        <v>126</v>
      </c>
      <c r="BO7748">
        <v>2</v>
      </c>
      <c r="BT7748">
        <v>1</v>
      </c>
      <c r="BU7748">
        <v>16</v>
      </c>
      <c r="BV7748">
        <v>21244901</v>
      </c>
      <c r="BX7748" s="1">
        <v>45778</v>
      </c>
      <c r="BZ7748" t="s">
        <v>14924</v>
      </c>
      <c r="CA7748" t="s">
        <v>14924</v>
      </c>
      <c r="CI7748" t="s">
        <v>14980</v>
      </c>
      <c r="CM7748" t="b">
        <v>0</v>
      </c>
      <c r="CN7748">
        <v>249782</v>
      </c>
    </row>
    <row r="7749" spans="1:92" hidden="1" x14ac:dyDescent="0.25">
      <c r="A7749" t="s">
        <v>23172</v>
      </c>
      <c r="B7749" t="s">
        <v>14915</v>
      </c>
      <c r="C7749" t="s">
        <v>4705</v>
      </c>
      <c r="F7749" t="s">
        <v>14916</v>
      </c>
      <c r="G7749" t="s">
        <v>85</v>
      </c>
      <c r="H7749" t="s">
        <v>14917</v>
      </c>
      <c r="L7749" t="s">
        <v>14918</v>
      </c>
      <c r="N7749" t="s">
        <v>14919</v>
      </c>
      <c r="P7749" t="s">
        <v>8578</v>
      </c>
      <c r="T7749" t="b">
        <v>0</v>
      </c>
      <c r="U7749">
        <v>-1</v>
      </c>
      <c r="AK7749" t="s">
        <v>14985</v>
      </c>
      <c r="AP7749" t="s">
        <v>125</v>
      </c>
      <c r="AQ7749" t="s">
        <v>537</v>
      </c>
      <c r="AV7749" t="s">
        <v>14915</v>
      </c>
      <c r="AW7749" t="s">
        <v>85</v>
      </c>
      <c r="BD7749" t="s">
        <v>126</v>
      </c>
      <c r="BO7749">
        <v>2</v>
      </c>
      <c r="BT7749">
        <v>1</v>
      </c>
      <c r="BU7749">
        <v>17</v>
      </c>
      <c r="BV7749" t="s">
        <v>14986</v>
      </c>
      <c r="BX7749" s="1">
        <v>45778</v>
      </c>
      <c r="BZ7749" t="s">
        <v>14924</v>
      </c>
      <c r="CA7749" t="s">
        <v>14924</v>
      </c>
      <c r="CI7749" t="s">
        <v>14980</v>
      </c>
      <c r="CM7749" t="b">
        <v>0</v>
      </c>
      <c r="CN7749">
        <v>249782</v>
      </c>
    </row>
    <row r="7750" spans="1:92" hidden="1" x14ac:dyDescent="0.25">
      <c r="A7750" t="s">
        <v>23173</v>
      </c>
      <c r="B7750" t="s">
        <v>14915</v>
      </c>
      <c r="C7750" t="s">
        <v>4705</v>
      </c>
      <c r="F7750" t="s">
        <v>14916</v>
      </c>
      <c r="G7750" t="s">
        <v>85</v>
      </c>
      <c r="H7750" t="s">
        <v>14917</v>
      </c>
      <c r="L7750" t="s">
        <v>14918</v>
      </c>
      <c r="N7750" t="s">
        <v>14919</v>
      </c>
      <c r="P7750" t="s">
        <v>8578</v>
      </c>
      <c r="T7750" t="b">
        <v>0</v>
      </c>
      <c r="U7750">
        <v>-1</v>
      </c>
      <c r="AK7750" t="s">
        <v>14987</v>
      </c>
      <c r="AP7750" t="s">
        <v>14977</v>
      </c>
      <c r="AQ7750" t="s">
        <v>537</v>
      </c>
      <c r="AV7750" t="s">
        <v>14915</v>
      </c>
      <c r="AW7750" t="s">
        <v>85</v>
      </c>
      <c r="BD7750" t="s">
        <v>126</v>
      </c>
      <c r="BO7750">
        <v>2</v>
      </c>
      <c r="BT7750">
        <v>1</v>
      </c>
      <c r="BU7750">
        <v>18</v>
      </c>
      <c r="BV7750">
        <v>21244902</v>
      </c>
      <c r="BX7750" s="1">
        <v>45778</v>
      </c>
      <c r="BZ7750" t="s">
        <v>14924</v>
      </c>
      <c r="CA7750" t="s">
        <v>14924</v>
      </c>
      <c r="CI7750" t="s">
        <v>14980</v>
      </c>
      <c r="CM7750" t="b">
        <v>0</v>
      </c>
      <c r="CN7750">
        <v>249782</v>
      </c>
    </row>
    <row r="7751" spans="1:92" hidden="1" x14ac:dyDescent="0.25">
      <c r="A7751" t="s">
        <v>23174</v>
      </c>
      <c r="B7751" t="s">
        <v>14915</v>
      </c>
      <c r="C7751" t="s">
        <v>4705</v>
      </c>
      <c r="F7751" t="s">
        <v>14916</v>
      </c>
      <c r="G7751" t="s">
        <v>85</v>
      </c>
      <c r="H7751" t="s">
        <v>14917</v>
      </c>
      <c r="L7751" t="s">
        <v>14918</v>
      </c>
      <c r="N7751" t="s">
        <v>14919</v>
      </c>
      <c r="P7751" t="s">
        <v>8578</v>
      </c>
      <c r="T7751" t="b">
        <v>0</v>
      </c>
      <c r="U7751">
        <v>-1</v>
      </c>
      <c r="AK7751" t="s">
        <v>14988</v>
      </c>
      <c r="AP7751" t="s">
        <v>125</v>
      </c>
      <c r="AQ7751" t="s">
        <v>537</v>
      </c>
      <c r="AV7751" t="s">
        <v>14915</v>
      </c>
      <c r="AW7751" t="s">
        <v>85</v>
      </c>
      <c r="BD7751" t="s">
        <v>126</v>
      </c>
      <c r="BO7751">
        <v>2</v>
      </c>
      <c r="BT7751">
        <v>1</v>
      </c>
      <c r="BU7751">
        <v>19</v>
      </c>
      <c r="BV7751" t="s">
        <v>14989</v>
      </c>
      <c r="BX7751" s="1">
        <v>45778</v>
      </c>
      <c r="BZ7751" t="s">
        <v>14924</v>
      </c>
      <c r="CA7751" t="s">
        <v>14924</v>
      </c>
      <c r="CI7751" t="s">
        <v>14980</v>
      </c>
      <c r="CM7751" t="b">
        <v>0</v>
      </c>
      <c r="CN7751">
        <v>249782</v>
      </c>
    </row>
    <row r="7752" spans="1:92" hidden="1" x14ac:dyDescent="0.25">
      <c r="A7752" t="s">
        <v>23175</v>
      </c>
      <c r="B7752" t="s">
        <v>14915</v>
      </c>
      <c r="C7752" t="s">
        <v>4705</v>
      </c>
      <c r="F7752" t="s">
        <v>14916</v>
      </c>
      <c r="G7752" t="s">
        <v>85</v>
      </c>
      <c r="H7752" t="s">
        <v>14917</v>
      </c>
      <c r="L7752" t="s">
        <v>14918</v>
      </c>
      <c r="N7752" t="s">
        <v>14919</v>
      </c>
      <c r="P7752" t="s">
        <v>8578</v>
      </c>
      <c r="T7752" t="b">
        <v>0</v>
      </c>
      <c r="U7752">
        <v>-1</v>
      </c>
      <c r="AK7752" t="s">
        <v>14990</v>
      </c>
      <c r="AP7752" t="s">
        <v>4376</v>
      </c>
      <c r="AQ7752" t="s">
        <v>537</v>
      </c>
      <c r="AV7752" t="s">
        <v>14915</v>
      </c>
      <c r="AW7752" t="s">
        <v>85</v>
      </c>
      <c r="BD7752" t="s">
        <v>4367</v>
      </c>
      <c r="BO7752">
        <v>2</v>
      </c>
      <c r="BT7752">
        <v>1</v>
      </c>
      <c r="BU7752">
        <v>2</v>
      </c>
      <c r="BV7752" t="s">
        <v>14991</v>
      </c>
      <c r="BX7752" s="1">
        <v>45778</v>
      </c>
      <c r="BZ7752" t="s">
        <v>14924</v>
      </c>
      <c r="CA7752" t="s">
        <v>14924</v>
      </c>
      <c r="CI7752" t="s">
        <v>8953</v>
      </c>
      <c r="CM7752" t="b">
        <v>0</v>
      </c>
      <c r="CN7752">
        <v>249782</v>
      </c>
    </row>
    <row r="7753" spans="1:92" hidden="1" x14ac:dyDescent="0.25">
      <c r="A7753" t="s">
        <v>23176</v>
      </c>
      <c r="B7753" t="s">
        <v>14915</v>
      </c>
      <c r="C7753" t="s">
        <v>4705</v>
      </c>
      <c r="F7753" t="s">
        <v>14916</v>
      </c>
      <c r="G7753" t="s">
        <v>85</v>
      </c>
      <c r="H7753" t="s">
        <v>14917</v>
      </c>
      <c r="L7753" t="s">
        <v>14918</v>
      </c>
      <c r="N7753" t="s">
        <v>14919</v>
      </c>
      <c r="P7753" t="s">
        <v>8578</v>
      </c>
      <c r="T7753" t="b">
        <v>0</v>
      </c>
      <c r="U7753">
        <v>-1</v>
      </c>
      <c r="AK7753" t="s">
        <v>14992</v>
      </c>
      <c r="AP7753" t="s">
        <v>14977</v>
      </c>
      <c r="AQ7753" t="s">
        <v>537</v>
      </c>
      <c r="AV7753" t="s">
        <v>14915</v>
      </c>
      <c r="AW7753" t="s">
        <v>85</v>
      </c>
      <c r="BD7753" t="s">
        <v>126</v>
      </c>
      <c r="BO7753">
        <v>2</v>
      </c>
      <c r="BT7753">
        <v>1</v>
      </c>
      <c r="BU7753">
        <v>20</v>
      </c>
      <c r="BV7753">
        <v>21244899</v>
      </c>
      <c r="BX7753" s="1">
        <v>45778</v>
      </c>
      <c r="BZ7753" t="s">
        <v>14924</v>
      </c>
      <c r="CA7753" t="s">
        <v>14924</v>
      </c>
      <c r="CI7753" t="s">
        <v>14980</v>
      </c>
      <c r="CM7753" t="b">
        <v>0</v>
      </c>
      <c r="CN7753">
        <v>249782</v>
      </c>
    </row>
    <row r="7754" spans="1:92" hidden="1" x14ac:dyDescent="0.25">
      <c r="A7754" t="s">
        <v>23177</v>
      </c>
      <c r="B7754" t="s">
        <v>14915</v>
      </c>
      <c r="C7754" t="s">
        <v>4705</v>
      </c>
      <c r="F7754" t="s">
        <v>14916</v>
      </c>
      <c r="G7754" t="s">
        <v>85</v>
      </c>
      <c r="H7754" t="s">
        <v>14917</v>
      </c>
      <c r="L7754" t="s">
        <v>14918</v>
      </c>
      <c r="N7754" t="s">
        <v>14919</v>
      </c>
      <c r="P7754" t="s">
        <v>8578</v>
      </c>
      <c r="T7754" t="b">
        <v>0</v>
      </c>
      <c r="U7754">
        <v>-1</v>
      </c>
      <c r="AK7754" t="s">
        <v>14993</v>
      </c>
      <c r="AP7754" t="s">
        <v>125</v>
      </c>
      <c r="AQ7754" t="s">
        <v>537</v>
      </c>
      <c r="AV7754" t="s">
        <v>14915</v>
      </c>
      <c r="AW7754" t="s">
        <v>85</v>
      </c>
      <c r="BD7754" t="s">
        <v>126</v>
      </c>
      <c r="BO7754">
        <v>2</v>
      </c>
      <c r="BT7754">
        <v>1</v>
      </c>
      <c r="BU7754">
        <v>21</v>
      </c>
      <c r="BV7754" t="s">
        <v>14994</v>
      </c>
      <c r="BX7754" s="1">
        <v>45778</v>
      </c>
      <c r="BZ7754" t="s">
        <v>14924</v>
      </c>
      <c r="CA7754" t="s">
        <v>14924</v>
      </c>
      <c r="CI7754" t="s">
        <v>14980</v>
      </c>
      <c r="CM7754" t="b">
        <v>0</v>
      </c>
      <c r="CN7754">
        <v>249782</v>
      </c>
    </row>
    <row r="7755" spans="1:92" hidden="1" x14ac:dyDescent="0.25">
      <c r="A7755" t="s">
        <v>23178</v>
      </c>
      <c r="B7755" t="s">
        <v>14915</v>
      </c>
      <c r="C7755" t="s">
        <v>4705</v>
      </c>
      <c r="F7755" t="s">
        <v>14916</v>
      </c>
      <c r="G7755" t="s">
        <v>85</v>
      </c>
      <c r="H7755" t="s">
        <v>14917</v>
      </c>
      <c r="L7755" t="s">
        <v>14918</v>
      </c>
      <c r="N7755" t="s">
        <v>14919</v>
      </c>
      <c r="P7755" t="s">
        <v>8578</v>
      </c>
      <c r="T7755" t="b">
        <v>0</v>
      </c>
      <c r="U7755">
        <v>-1</v>
      </c>
      <c r="AK7755" t="s">
        <v>14995</v>
      </c>
      <c r="AP7755" t="s">
        <v>14977</v>
      </c>
      <c r="AQ7755" t="s">
        <v>537</v>
      </c>
      <c r="AV7755" t="s">
        <v>14915</v>
      </c>
      <c r="AW7755" t="s">
        <v>85</v>
      </c>
      <c r="BD7755" t="s">
        <v>126</v>
      </c>
      <c r="BO7755">
        <v>2</v>
      </c>
      <c r="BT7755">
        <v>1</v>
      </c>
      <c r="BU7755">
        <v>22</v>
      </c>
      <c r="BV7755">
        <v>21244898</v>
      </c>
      <c r="BX7755" s="1">
        <v>45778</v>
      </c>
      <c r="BZ7755" t="s">
        <v>14924</v>
      </c>
      <c r="CA7755" t="s">
        <v>14924</v>
      </c>
      <c r="CI7755" t="s">
        <v>14980</v>
      </c>
      <c r="CM7755" t="b">
        <v>0</v>
      </c>
      <c r="CN7755">
        <v>249782</v>
      </c>
    </row>
    <row r="7756" spans="1:92" hidden="1" x14ac:dyDescent="0.25">
      <c r="A7756" t="s">
        <v>23179</v>
      </c>
      <c r="B7756" t="s">
        <v>14915</v>
      </c>
      <c r="C7756" t="s">
        <v>4705</v>
      </c>
      <c r="F7756" t="s">
        <v>14916</v>
      </c>
      <c r="G7756" t="s">
        <v>85</v>
      </c>
      <c r="H7756" t="s">
        <v>14917</v>
      </c>
      <c r="L7756" t="s">
        <v>14918</v>
      </c>
      <c r="N7756" t="s">
        <v>14919</v>
      </c>
      <c r="P7756" t="s">
        <v>8578</v>
      </c>
      <c r="T7756" t="b">
        <v>0</v>
      </c>
      <c r="U7756">
        <v>-1</v>
      </c>
      <c r="AK7756" t="s">
        <v>14996</v>
      </c>
      <c r="AP7756" t="s">
        <v>125</v>
      </c>
      <c r="AQ7756" t="s">
        <v>537</v>
      </c>
      <c r="AV7756" t="s">
        <v>14915</v>
      </c>
      <c r="AW7756" t="s">
        <v>85</v>
      </c>
      <c r="BD7756" t="s">
        <v>126</v>
      </c>
      <c r="BO7756">
        <v>2</v>
      </c>
      <c r="BT7756">
        <v>1</v>
      </c>
      <c r="BU7756">
        <v>23</v>
      </c>
      <c r="BV7756" t="s">
        <v>14997</v>
      </c>
      <c r="BX7756" s="1">
        <v>45778</v>
      </c>
      <c r="BZ7756" t="s">
        <v>14924</v>
      </c>
      <c r="CA7756" t="s">
        <v>14924</v>
      </c>
      <c r="CI7756" t="s">
        <v>14980</v>
      </c>
      <c r="CM7756" t="b">
        <v>0</v>
      </c>
      <c r="CN7756">
        <v>249782</v>
      </c>
    </row>
    <row r="7757" spans="1:92" hidden="1" x14ac:dyDescent="0.25">
      <c r="A7757" t="s">
        <v>23180</v>
      </c>
      <c r="B7757" t="s">
        <v>14915</v>
      </c>
      <c r="C7757" t="s">
        <v>4705</v>
      </c>
      <c r="F7757" t="s">
        <v>14916</v>
      </c>
      <c r="G7757" t="s">
        <v>85</v>
      </c>
      <c r="H7757" t="s">
        <v>14917</v>
      </c>
      <c r="L7757" t="s">
        <v>14918</v>
      </c>
      <c r="N7757" t="s">
        <v>14919</v>
      </c>
      <c r="P7757" t="s">
        <v>8578</v>
      </c>
      <c r="T7757" t="b">
        <v>0</v>
      </c>
      <c r="U7757">
        <v>-1</v>
      </c>
      <c r="AK7757" t="s">
        <v>14998</v>
      </c>
      <c r="AP7757" t="s">
        <v>14977</v>
      </c>
      <c r="AQ7757" t="s">
        <v>537</v>
      </c>
      <c r="AV7757" t="s">
        <v>14915</v>
      </c>
      <c r="AW7757" t="s">
        <v>85</v>
      </c>
      <c r="BD7757" t="s">
        <v>126</v>
      </c>
      <c r="BO7757">
        <v>2</v>
      </c>
      <c r="BT7757">
        <v>1</v>
      </c>
      <c r="BU7757">
        <v>24</v>
      </c>
      <c r="BV7757">
        <v>21317215</v>
      </c>
      <c r="BX7757" s="1">
        <v>45778</v>
      </c>
      <c r="BZ7757" t="s">
        <v>14924</v>
      </c>
      <c r="CA7757" t="s">
        <v>14924</v>
      </c>
      <c r="CI7757" t="s">
        <v>14980</v>
      </c>
      <c r="CM7757" t="b">
        <v>0</v>
      </c>
      <c r="CN7757">
        <v>249782</v>
      </c>
    </row>
    <row r="7758" spans="1:92" hidden="1" x14ac:dyDescent="0.25">
      <c r="A7758" t="s">
        <v>23181</v>
      </c>
      <c r="B7758" t="s">
        <v>14915</v>
      </c>
      <c r="C7758" t="s">
        <v>4705</v>
      </c>
      <c r="F7758" t="s">
        <v>14916</v>
      </c>
      <c r="G7758" t="s">
        <v>85</v>
      </c>
      <c r="H7758" t="s">
        <v>14917</v>
      </c>
      <c r="L7758" t="s">
        <v>14918</v>
      </c>
      <c r="N7758" t="s">
        <v>14919</v>
      </c>
      <c r="P7758" t="s">
        <v>8578</v>
      </c>
      <c r="T7758" t="b">
        <v>0</v>
      </c>
      <c r="U7758">
        <v>-1</v>
      </c>
      <c r="AK7758" t="s">
        <v>14999</v>
      </c>
      <c r="AP7758" t="s">
        <v>125</v>
      </c>
      <c r="AQ7758" t="s">
        <v>537</v>
      </c>
      <c r="AV7758" t="s">
        <v>14915</v>
      </c>
      <c r="AW7758" t="s">
        <v>85</v>
      </c>
      <c r="BD7758" t="s">
        <v>126</v>
      </c>
      <c r="BO7758">
        <v>2</v>
      </c>
      <c r="BT7758">
        <v>1</v>
      </c>
      <c r="BU7758">
        <v>25</v>
      </c>
      <c r="BV7758" t="s">
        <v>15000</v>
      </c>
      <c r="BX7758" s="1">
        <v>45778</v>
      </c>
      <c r="BZ7758" t="s">
        <v>14924</v>
      </c>
      <c r="CA7758" t="s">
        <v>14924</v>
      </c>
      <c r="CI7758" t="s">
        <v>14980</v>
      </c>
      <c r="CM7758" t="b">
        <v>0</v>
      </c>
      <c r="CN7758">
        <v>249782</v>
      </c>
    </row>
    <row r="7759" spans="1:92" hidden="1" x14ac:dyDescent="0.25">
      <c r="A7759" t="s">
        <v>23182</v>
      </c>
      <c r="B7759" t="s">
        <v>14915</v>
      </c>
      <c r="C7759" t="s">
        <v>4705</v>
      </c>
      <c r="F7759" t="s">
        <v>14916</v>
      </c>
      <c r="G7759" t="s">
        <v>85</v>
      </c>
      <c r="H7759" t="s">
        <v>14917</v>
      </c>
      <c r="L7759" t="s">
        <v>14918</v>
      </c>
      <c r="N7759" t="s">
        <v>14919</v>
      </c>
      <c r="P7759" t="s">
        <v>8578</v>
      </c>
      <c r="T7759" t="b">
        <v>0</v>
      </c>
      <c r="U7759">
        <v>-1</v>
      </c>
      <c r="AK7759" t="s">
        <v>15001</v>
      </c>
      <c r="AP7759" t="s">
        <v>14977</v>
      </c>
      <c r="AQ7759" t="s">
        <v>537</v>
      </c>
      <c r="AV7759" t="s">
        <v>14915</v>
      </c>
      <c r="AW7759" t="s">
        <v>85</v>
      </c>
      <c r="BD7759" t="s">
        <v>126</v>
      </c>
      <c r="BO7759">
        <v>2</v>
      </c>
      <c r="BT7759">
        <v>1</v>
      </c>
      <c r="BU7759">
        <v>26</v>
      </c>
      <c r="BV7759">
        <v>21337550</v>
      </c>
      <c r="BX7759" s="1">
        <v>45778</v>
      </c>
      <c r="BZ7759" t="s">
        <v>14924</v>
      </c>
      <c r="CA7759" t="s">
        <v>14924</v>
      </c>
      <c r="CI7759" t="s">
        <v>14980</v>
      </c>
      <c r="CM7759" t="b">
        <v>0</v>
      </c>
      <c r="CN7759">
        <v>249782</v>
      </c>
    </row>
    <row r="7760" spans="1:92" hidden="1" x14ac:dyDescent="0.25">
      <c r="A7760" t="s">
        <v>23183</v>
      </c>
      <c r="B7760" t="s">
        <v>14915</v>
      </c>
      <c r="C7760" t="s">
        <v>4705</v>
      </c>
      <c r="F7760" t="s">
        <v>14916</v>
      </c>
      <c r="G7760" t="s">
        <v>85</v>
      </c>
      <c r="H7760" t="s">
        <v>14917</v>
      </c>
      <c r="L7760" t="s">
        <v>14918</v>
      </c>
      <c r="N7760" t="s">
        <v>14919</v>
      </c>
      <c r="P7760" t="s">
        <v>8578</v>
      </c>
      <c r="T7760" t="b">
        <v>0</v>
      </c>
      <c r="U7760">
        <v>-1</v>
      </c>
      <c r="AK7760" t="s">
        <v>15002</v>
      </c>
      <c r="AP7760" t="s">
        <v>125</v>
      </c>
      <c r="AQ7760" t="s">
        <v>537</v>
      </c>
      <c r="AV7760" t="s">
        <v>14915</v>
      </c>
      <c r="AW7760" t="s">
        <v>85</v>
      </c>
      <c r="BD7760" t="s">
        <v>126</v>
      </c>
      <c r="BO7760">
        <v>2</v>
      </c>
      <c r="BT7760">
        <v>1</v>
      </c>
      <c r="BU7760">
        <v>27</v>
      </c>
      <c r="BV7760" t="s">
        <v>15003</v>
      </c>
      <c r="BX7760" s="1">
        <v>45778</v>
      </c>
      <c r="BZ7760" t="s">
        <v>14924</v>
      </c>
      <c r="CA7760" t="s">
        <v>14924</v>
      </c>
      <c r="CI7760" t="s">
        <v>14980</v>
      </c>
      <c r="CM7760" t="b">
        <v>0</v>
      </c>
      <c r="CN7760">
        <v>249782</v>
      </c>
    </row>
    <row r="7761" spans="1:92" hidden="1" x14ac:dyDescent="0.25">
      <c r="A7761" t="s">
        <v>23184</v>
      </c>
      <c r="B7761" t="s">
        <v>14915</v>
      </c>
      <c r="C7761" t="s">
        <v>4705</v>
      </c>
      <c r="F7761" t="s">
        <v>14916</v>
      </c>
      <c r="G7761" t="s">
        <v>85</v>
      </c>
      <c r="H7761" t="s">
        <v>14917</v>
      </c>
      <c r="L7761" t="s">
        <v>14918</v>
      </c>
      <c r="N7761" t="s">
        <v>14919</v>
      </c>
      <c r="P7761" t="s">
        <v>8578</v>
      </c>
      <c r="T7761" t="b">
        <v>0</v>
      </c>
      <c r="U7761">
        <v>-1</v>
      </c>
      <c r="AK7761" t="s">
        <v>15004</v>
      </c>
      <c r="AP7761" t="s">
        <v>14977</v>
      </c>
      <c r="AQ7761" t="s">
        <v>537</v>
      </c>
      <c r="AV7761" t="s">
        <v>14915</v>
      </c>
      <c r="AW7761" t="s">
        <v>85</v>
      </c>
      <c r="BD7761" t="s">
        <v>126</v>
      </c>
      <c r="BO7761">
        <v>2</v>
      </c>
      <c r="BT7761">
        <v>1</v>
      </c>
      <c r="BU7761">
        <v>28</v>
      </c>
      <c r="BV7761">
        <v>21337786</v>
      </c>
      <c r="BX7761" s="1">
        <v>45778</v>
      </c>
      <c r="BZ7761" t="s">
        <v>14924</v>
      </c>
      <c r="CA7761" t="s">
        <v>14924</v>
      </c>
      <c r="CI7761" t="s">
        <v>14980</v>
      </c>
      <c r="CM7761" t="b">
        <v>0</v>
      </c>
      <c r="CN7761">
        <v>249782</v>
      </c>
    </row>
    <row r="7762" spans="1:92" hidden="1" x14ac:dyDescent="0.25">
      <c r="A7762" t="s">
        <v>23185</v>
      </c>
      <c r="B7762" t="s">
        <v>14915</v>
      </c>
      <c r="C7762" t="s">
        <v>4705</v>
      </c>
      <c r="F7762" t="s">
        <v>14916</v>
      </c>
      <c r="G7762" t="s">
        <v>85</v>
      </c>
      <c r="H7762" t="s">
        <v>14917</v>
      </c>
      <c r="L7762" t="s">
        <v>14918</v>
      </c>
      <c r="N7762" t="s">
        <v>14919</v>
      </c>
      <c r="P7762" t="s">
        <v>8578</v>
      </c>
      <c r="T7762" t="b">
        <v>0</v>
      </c>
      <c r="U7762">
        <v>-1</v>
      </c>
      <c r="AK7762" t="s">
        <v>15005</v>
      </c>
      <c r="AP7762" t="s">
        <v>125</v>
      </c>
      <c r="AQ7762" t="s">
        <v>537</v>
      </c>
      <c r="AV7762" t="s">
        <v>14915</v>
      </c>
      <c r="AW7762" t="s">
        <v>85</v>
      </c>
      <c r="BD7762" t="s">
        <v>126</v>
      </c>
      <c r="BO7762">
        <v>2</v>
      </c>
      <c r="BT7762">
        <v>1</v>
      </c>
      <c r="BU7762">
        <v>29</v>
      </c>
      <c r="BV7762" t="s">
        <v>15006</v>
      </c>
      <c r="BX7762" s="1">
        <v>45778</v>
      </c>
      <c r="BZ7762" t="s">
        <v>14924</v>
      </c>
      <c r="CA7762" t="s">
        <v>14924</v>
      </c>
      <c r="CI7762" t="s">
        <v>14975</v>
      </c>
      <c r="CM7762" t="b">
        <v>0</v>
      </c>
      <c r="CN7762">
        <v>249782</v>
      </c>
    </row>
    <row r="7763" spans="1:92" hidden="1" x14ac:dyDescent="0.25">
      <c r="A7763" t="s">
        <v>23186</v>
      </c>
      <c r="B7763" t="s">
        <v>14915</v>
      </c>
      <c r="C7763" t="s">
        <v>4705</v>
      </c>
      <c r="F7763" t="s">
        <v>14916</v>
      </c>
      <c r="G7763" t="s">
        <v>85</v>
      </c>
      <c r="H7763" t="s">
        <v>14917</v>
      </c>
      <c r="L7763" t="s">
        <v>14918</v>
      </c>
      <c r="N7763" t="s">
        <v>14919</v>
      </c>
      <c r="P7763" t="s">
        <v>8578</v>
      </c>
      <c r="T7763" t="b">
        <v>0</v>
      </c>
      <c r="U7763">
        <v>-1</v>
      </c>
      <c r="AK7763" t="s">
        <v>15007</v>
      </c>
      <c r="AP7763" t="s">
        <v>4366</v>
      </c>
      <c r="AQ7763" t="s">
        <v>537</v>
      </c>
      <c r="AV7763" t="s">
        <v>14915</v>
      </c>
      <c r="AW7763" t="s">
        <v>85</v>
      </c>
      <c r="BD7763" t="s">
        <v>4367</v>
      </c>
      <c r="BO7763">
        <v>2</v>
      </c>
      <c r="BT7763">
        <v>1</v>
      </c>
      <c r="BU7763">
        <v>3</v>
      </c>
      <c r="BV7763" t="s">
        <v>15008</v>
      </c>
      <c r="BX7763" s="1">
        <v>45778</v>
      </c>
      <c r="BZ7763" t="s">
        <v>14924</v>
      </c>
      <c r="CA7763" t="s">
        <v>14924</v>
      </c>
      <c r="CI7763" t="s">
        <v>14928</v>
      </c>
      <c r="CM7763" t="b">
        <v>0</v>
      </c>
      <c r="CN7763">
        <v>249782</v>
      </c>
    </row>
    <row r="7764" spans="1:92" hidden="1" x14ac:dyDescent="0.25">
      <c r="A7764" t="s">
        <v>23187</v>
      </c>
      <c r="B7764" t="s">
        <v>14915</v>
      </c>
      <c r="C7764" t="s">
        <v>4705</v>
      </c>
      <c r="F7764" t="s">
        <v>14916</v>
      </c>
      <c r="G7764" t="s">
        <v>85</v>
      </c>
      <c r="H7764" t="s">
        <v>14917</v>
      </c>
      <c r="L7764" t="s">
        <v>14918</v>
      </c>
      <c r="N7764" t="s">
        <v>14919</v>
      </c>
      <c r="P7764" t="s">
        <v>8578</v>
      </c>
      <c r="T7764" t="b">
        <v>0</v>
      </c>
      <c r="U7764">
        <v>-1</v>
      </c>
      <c r="AK7764" t="s">
        <v>15009</v>
      </c>
      <c r="AP7764" t="s">
        <v>14977</v>
      </c>
      <c r="AQ7764" t="s">
        <v>537</v>
      </c>
      <c r="AV7764" t="s">
        <v>14915</v>
      </c>
      <c r="AW7764" t="s">
        <v>85</v>
      </c>
      <c r="BD7764" t="s">
        <v>126</v>
      </c>
      <c r="BO7764">
        <v>2</v>
      </c>
      <c r="BT7764">
        <v>1</v>
      </c>
      <c r="BU7764">
        <v>30</v>
      </c>
      <c r="BV7764">
        <v>21391613</v>
      </c>
      <c r="BX7764" s="1">
        <v>45778</v>
      </c>
      <c r="BZ7764" t="s">
        <v>14924</v>
      </c>
      <c r="CA7764" t="s">
        <v>14924</v>
      </c>
      <c r="CI7764" t="s">
        <v>14975</v>
      </c>
      <c r="CM7764" t="b">
        <v>0</v>
      </c>
      <c r="CN7764">
        <v>249782</v>
      </c>
    </row>
    <row r="7765" spans="1:92" hidden="1" x14ac:dyDescent="0.25">
      <c r="A7765" t="s">
        <v>23188</v>
      </c>
      <c r="B7765" t="s">
        <v>14915</v>
      </c>
      <c r="C7765" t="s">
        <v>4705</v>
      </c>
      <c r="F7765" t="s">
        <v>14916</v>
      </c>
      <c r="G7765" t="s">
        <v>85</v>
      </c>
      <c r="H7765" t="s">
        <v>14917</v>
      </c>
      <c r="L7765" t="s">
        <v>14918</v>
      </c>
      <c r="N7765" t="s">
        <v>14919</v>
      </c>
      <c r="P7765" t="s">
        <v>8578</v>
      </c>
      <c r="T7765" t="b">
        <v>0</v>
      </c>
      <c r="U7765">
        <v>-1</v>
      </c>
      <c r="AK7765" t="s">
        <v>15010</v>
      </c>
      <c r="AP7765" t="s">
        <v>125</v>
      </c>
      <c r="AQ7765" t="s">
        <v>537</v>
      </c>
      <c r="AV7765" t="s">
        <v>14915</v>
      </c>
      <c r="AW7765" t="s">
        <v>85</v>
      </c>
      <c r="BD7765" t="s">
        <v>126</v>
      </c>
      <c r="BO7765">
        <v>2</v>
      </c>
      <c r="BT7765">
        <v>1</v>
      </c>
      <c r="BU7765">
        <v>31</v>
      </c>
      <c r="BV7765" t="s">
        <v>15011</v>
      </c>
      <c r="BX7765" s="1">
        <v>45778</v>
      </c>
      <c r="BZ7765" t="s">
        <v>14924</v>
      </c>
      <c r="CA7765" t="s">
        <v>14924</v>
      </c>
      <c r="CI7765" t="s">
        <v>14975</v>
      </c>
      <c r="CM7765" t="b">
        <v>0</v>
      </c>
      <c r="CN7765">
        <v>249782</v>
      </c>
    </row>
    <row r="7766" spans="1:92" hidden="1" x14ac:dyDescent="0.25">
      <c r="A7766" t="s">
        <v>23189</v>
      </c>
      <c r="B7766" t="s">
        <v>14915</v>
      </c>
      <c r="C7766" t="s">
        <v>4705</v>
      </c>
      <c r="F7766" t="s">
        <v>14916</v>
      </c>
      <c r="G7766" t="s">
        <v>85</v>
      </c>
      <c r="H7766" t="s">
        <v>14917</v>
      </c>
      <c r="L7766" t="s">
        <v>14918</v>
      </c>
      <c r="N7766" t="s">
        <v>14919</v>
      </c>
      <c r="P7766" t="s">
        <v>8578</v>
      </c>
      <c r="T7766" t="b">
        <v>0</v>
      </c>
      <c r="U7766">
        <v>-1</v>
      </c>
      <c r="AK7766" t="s">
        <v>15012</v>
      </c>
      <c r="AP7766" t="s">
        <v>14970</v>
      </c>
      <c r="AQ7766" t="s">
        <v>537</v>
      </c>
      <c r="AV7766" t="s">
        <v>14915</v>
      </c>
      <c r="AW7766" t="s">
        <v>85</v>
      </c>
      <c r="BD7766" t="s">
        <v>126</v>
      </c>
      <c r="BO7766">
        <v>2</v>
      </c>
      <c r="BT7766">
        <v>1</v>
      </c>
      <c r="BU7766">
        <v>4</v>
      </c>
      <c r="BV7766">
        <v>21828159</v>
      </c>
      <c r="BX7766" s="1">
        <v>45778</v>
      </c>
      <c r="BZ7766" t="s">
        <v>14924</v>
      </c>
      <c r="CA7766" t="s">
        <v>14924</v>
      </c>
      <c r="CI7766" t="s">
        <v>8953</v>
      </c>
      <c r="CM7766" t="b">
        <v>0</v>
      </c>
      <c r="CN7766">
        <v>249782</v>
      </c>
    </row>
    <row r="7767" spans="1:92" hidden="1" x14ac:dyDescent="0.25">
      <c r="A7767" t="s">
        <v>23190</v>
      </c>
      <c r="B7767" t="s">
        <v>14915</v>
      </c>
      <c r="C7767" t="s">
        <v>4705</v>
      </c>
      <c r="F7767" t="s">
        <v>14916</v>
      </c>
      <c r="G7767" t="s">
        <v>85</v>
      </c>
      <c r="H7767" t="s">
        <v>14917</v>
      </c>
      <c r="L7767" t="s">
        <v>14918</v>
      </c>
      <c r="N7767" t="s">
        <v>14919</v>
      </c>
      <c r="P7767" t="s">
        <v>8578</v>
      </c>
      <c r="T7767" t="b">
        <v>0</v>
      </c>
      <c r="U7767">
        <v>-1</v>
      </c>
      <c r="AK7767" t="s">
        <v>15013</v>
      </c>
      <c r="AP7767" t="s">
        <v>7126</v>
      </c>
      <c r="AQ7767" t="s">
        <v>537</v>
      </c>
      <c r="AV7767" t="s">
        <v>14915</v>
      </c>
      <c r="AW7767" t="s">
        <v>85</v>
      </c>
      <c r="BD7767" t="s">
        <v>4367</v>
      </c>
      <c r="BO7767">
        <v>2</v>
      </c>
      <c r="BT7767">
        <v>1</v>
      </c>
      <c r="BU7767">
        <v>5</v>
      </c>
      <c r="BV7767" t="s">
        <v>15014</v>
      </c>
      <c r="BX7767" s="1">
        <v>45778</v>
      </c>
      <c r="BZ7767" t="s">
        <v>14924</v>
      </c>
      <c r="CA7767" t="s">
        <v>14924</v>
      </c>
      <c r="CI7767" t="s">
        <v>8953</v>
      </c>
      <c r="CM7767" t="b">
        <v>0</v>
      </c>
      <c r="CN7767">
        <v>249782</v>
      </c>
    </row>
    <row r="7768" spans="1:92" hidden="1" x14ac:dyDescent="0.25">
      <c r="A7768" t="s">
        <v>23191</v>
      </c>
      <c r="B7768" t="s">
        <v>14915</v>
      </c>
      <c r="C7768" t="s">
        <v>4705</v>
      </c>
      <c r="F7768" t="s">
        <v>14916</v>
      </c>
      <c r="G7768" t="s">
        <v>85</v>
      </c>
      <c r="H7768" t="s">
        <v>14917</v>
      </c>
      <c r="L7768" t="s">
        <v>14918</v>
      </c>
      <c r="N7768" t="s">
        <v>14919</v>
      </c>
      <c r="P7768" t="s">
        <v>8578</v>
      </c>
      <c r="T7768" t="b">
        <v>0</v>
      </c>
      <c r="U7768">
        <v>-1</v>
      </c>
      <c r="AK7768" t="s">
        <v>15015</v>
      </c>
      <c r="AP7768" t="s">
        <v>4366</v>
      </c>
      <c r="AQ7768" t="s">
        <v>537</v>
      </c>
      <c r="AV7768" t="s">
        <v>14915</v>
      </c>
      <c r="AW7768" t="s">
        <v>85</v>
      </c>
      <c r="BD7768" t="s">
        <v>4367</v>
      </c>
      <c r="BO7768">
        <v>2</v>
      </c>
      <c r="BT7768">
        <v>1</v>
      </c>
      <c r="BU7768">
        <v>6</v>
      </c>
      <c r="BV7768" t="s">
        <v>15016</v>
      </c>
      <c r="BX7768" s="1">
        <v>45778</v>
      </c>
      <c r="BZ7768" t="s">
        <v>14924</v>
      </c>
      <c r="CA7768" t="s">
        <v>14924</v>
      </c>
      <c r="CI7768" t="s">
        <v>9390</v>
      </c>
      <c r="CM7768" t="b">
        <v>0</v>
      </c>
      <c r="CN7768">
        <v>249782</v>
      </c>
    </row>
    <row r="7769" spans="1:92" hidden="1" x14ac:dyDescent="0.25">
      <c r="A7769" t="s">
        <v>23192</v>
      </c>
      <c r="B7769" t="s">
        <v>14915</v>
      </c>
      <c r="C7769" t="s">
        <v>4705</v>
      </c>
      <c r="F7769" t="s">
        <v>14916</v>
      </c>
      <c r="G7769" t="s">
        <v>85</v>
      </c>
      <c r="H7769" t="s">
        <v>14917</v>
      </c>
      <c r="L7769" t="s">
        <v>14918</v>
      </c>
      <c r="N7769" t="s">
        <v>14919</v>
      </c>
      <c r="P7769" t="s">
        <v>8578</v>
      </c>
      <c r="T7769" t="b">
        <v>0</v>
      </c>
      <c r="U7769">
        <v>-1</v>
      </c>
      <c r="AK7769" t="s">
        <v>15017</v>
      </c>
      <c r="AP7769" t="s">
        <v>14970</v>
      </c>
      <c r="AQ7769" t="s">
        <v>537</v>
      </c>
      <c r="AV7769" t="s">
        <v>14915</v>
      </c>
      <c r="AW7769" t="s">
        <v>85</v>
      </c>
      <c r="BD7769" t="s">
        <v>126</v>
      </c>
      <c r="BO7769">
        <v>2</v>
      </c>
      <c r="BT7769">
        <v>1</v>
      </c>
      <c r="BU7769">
        <v>7</v>
      </c>
      <c r="BV7769">
        <v>22935122</v>
      </c>
      <c r="BX7769" s="1">
        <v>45778</v>
      </c>
      <c r="BZ7769" t="s">
        <v>14924</v>
      </c>
      <c r="CA7769" t="s">
        <v>14924</v>
      </c>
      <c r="CI7769" t="s">
        <v>8953</v>
      </c>
      <c r="CM7769" t="b">
        <v>0</v>
      </c>
      <c r="CN7769">
        <v>249782</v>
      </c>
    </row>
    <row r="7770" spans="1:92" hidden="1" x14ac:dyDescent="0.25">
      <c r="A7770" t="s">
        <v>23193</v>
      </c>
      <c r="B7770" t="s">
        <v>14915</v>
      </c>
      <c r="C7770" t="s">
        <v>4705</v>
      </c>
      <c r="F7770" t="s">
        <v>14916</v>
      </c>
      <c r="G7770" t="s">
        <v>85</v>
      </c>
      <c r="H7770" t="s">
        <v>14917</v>
      </c>
      <c r="L7770" t="s">
        <v>14918</v>
      </c>
      <c r="N7770" t="s">
        <v>14919</v>
      </c>
      <c r="P7770" t="s">
        <v>8578</v>
      </c>
      <c r="T7770" t="b">
        <v>0</v>
      </c>
      <c r="U7770">
        <v>-1</v>
      </c>
      <c r="AK7770" t="s">
        <v>15018</v>
      </c>
      <c r="AP7770" t="s">
        <v>4376</v>
      </c>
      <c r="AQ7770" t="s">
        <v>537</v>
      </c>
      <c r="AV7770" t="s">
        <v>14915</v>
      </c>
      <c r="AW7770" t="s">
        <v>85</v>
      </c>
      <c r="BD7770" t="s">
        <v>4367</v>
      </c>
      <c r="BO7770">
        <v>2</v>
      </c>
      <c r="BT7770">
        <v>1</v>
      </c>
      <c r="BU7770">
        <v>8</v>
      </c>
      <c r="BV7770" t="s">
        <v>15019</v>
      </c>
      <c r="BX7770" s="1">
        <v>45778</v>
      </c>
      <c r="BZ7770" t="s">
        <v>14924</v>
      </c>
      <c r="CA7770" t="s">
        <v>14924</v>
      </c>
      <c r="CI7770" t="s">
        <v>8953</v>
      </c>
      <c r="CM7770" t="b">
        <v>0</v>
      </c>
      <c r="CN7770">
        <v>249782</v>
      </c>
    </row>
    <row r="7771" spans="1:92" hidden="1" x14ac:dyDescent="0.25">
      <c r="A7771" t="s">
        <v>23194</v>
      </c>
      <c r="B7771" t="s">
        <v>14915</v>
      </c>
      <c r="C7771" t="s">
        <v>4705</v>
      </c>
      <c r="F7771" t="s">
        <v>14916</v>
      </c>
      <c r="G7771" t="s">
        <v>85</v>
      </c>
      <c r="H7771" t="s">
        <v>14917</v>
      </c>
      <c r="L7771" t="s">
        <v>14918</v>
      </c>
      <c r="N7771" t="s">
        <v>14919</v>
      </c>
      <c r="P7771" t="s">
        <v>8578</v>
      </c>
      <c r="T7771" t="b">
        <v>0</v>
      </c>
      <c r="U7771">
        <v>-1</v>
      </c>
      <c r="AK7771" t="s">
        <v>15020</v>
      </c>
      <c r="AP7771" t="s">
        <v>5935</v>
      </c>
      <c r="AQ7771" t="s">
        <v>537</v>
      </c>
      <c r="AV7771" t="s">
        <v>14915</v>
      </c>
      <c r="AW7771" t="s">
        <v>85</v>
      </c>
      <c r="BD7771" t="s">
        <v>6372</v>
      </c>
      <c r="BO7771">
        <v>2</v>
      </c>
      <c r="BT7771">
        <v>1</v>
      </c>
      <c r="BU7771">
        <v>9</v>
      </c>
      <c r="BV7771" t="s">
        <v>15021</v>
      </c>
      <c r="BX7771" s="1">
        <v>45778</v>
      </c>
      <c r="BZ7771" t="s">
        <v>14924</v>
      </c>
      <c r="CA7771" t="s">
        <v>14924</v>
      </c>
      <c r="CI7771" t="s">
        <v>8953</v>
      </c>
      <c r="CM7771" t="b">
        <v>0</v>
      </c>
      <c r="CN7771">
        <v>249782</v>
      </c>
    </row>
    <row r="7772" spans="1:92" hidden="1" x14ac:dyDescent="0.25">
      <c r="A7772" t="s">
        <v>23195</v>
      </c>
      <c r="B7772" t="s">
        <v>14915</v>
      </c>
      <c r="C7772" t="s">
        <v>4705</v>
      </c>
      <c r="F7772" t="s">
        <v>14916</v>
      </c>
      <c r="G7772" t="s">
        <v>85</v>
      </c>
      <c r="H7772" t="s">
        <v>14917</v>
      </c>
      <c r="L7772" t="s">
        <v>14918</v>
      </c>
      <c r="N7772" t="s">
        <v>14919</v>
      </c>
      <c r="P7772" t="s">
        <v>8578</v>
      </c>
      <c r="T7772" t="b">
        <v>0</v>
      </c>
      <c r="U7772">
        <v>-1</v>
      </c>
      <c r="AK7772" t="s">
        <v>15022</v>
      </c>
      <c r="AP7772" t="s">
        <v>15023</v>
      </c>
      <c r="AQ7772" t="s">
        <v>537</v>
      </c>
      <c r="AV7772" t="s">
        <v>14915</v>
      </c>
      <c r="AW7772" t="s">
        <v>85</v>
      </c>
      <c r="BD7772" t="s">
        <v>126</v>
      </c>
      <c r="BO7772">
        <v>3</v>
      </c>
      <c r="BT7772">
        <v>1</v>
      </c>
      <c r="BU7772">
        <v>1</v>
      </c>
      <c r="BV7772">
        <v>21391428</v>
      </c>
      <c r="BX7772" s="1">
        <v>45778</v>
      </c>
      <c r="BZ7772" t="s">
        <v>14924</v>
      </c>
      <c r="CA7772" t="s">
        <v>14924</v>
      </c>
      <c r="CI7772" t="s">
        <v>14975</v>
      </c>
      <c r="CM7772" t="b">
        <v>0</v>
      </c>
      <c r="CN7772">
        <v>249760</v>
      </c>
    </row>
    <row r="7773" spans="1:92" hidden="1" x14ac:dyDescent="0.25">
      <c r="A7773" t="s">
        <v>23196</v>
      </c>
      <c r="B7773" t="s">
        <v>14915</v>
      </c>
      <c r="C7773" t="s">
        <v>4705</v>
      </c>
      <c r="F7773" t="s">
        <v>14916</v>
      </c>
      <c r="G7773" t="s">
        <v>85</v>
      </c>
      <c r="H7773" t="s">
        <v>14917</v>
      </c>
      <c r="L7773" t="s">
        <v>14918</v>
      </c>
      <c r="N7773" t="s">
        <v>14919</v>
      </c>
      <c r="P7773" t="s">
        <v>8578</v>
      </c>
      <c r="T7773" t="b">
        <v>0</v>
      </c>
      <c r="U7773">
        <v>-1</v>
      </c>
      <c r="AK7773" t="s">
        <v>15024</v>
      </c>
      <c r="AP7773" t="s">
        <v>131</v>
      </c>
      <c r="AQ7773" t="s">
        <v>537</v>
      </c>
      <c r="AV7773" t="s">
        <v>14915</v>
      </c>
      <c r="AW7773" t="s">
        <v>85</v>
      </c>
      <c r="BD7773" t="s">
        <v>132</v>
      </c>
      <c r="BO7773">
        <v>3</v>
      </c>
      <c r="BT7773">
        <v>1</v>
      </c>
      <c r="BU7773">
        <v>10</v>
      </c>
      <c r="BV7773" t="s">
        <v>15025</v>
      </c>
      <c r="BX7773" s="1">
        <v>45778</v>
      </c>
      <c r="BZ7773" t="s">
        <v>14924</v>
      </c>
      <c r="CA7773" t="s">
        <v>14924</v>
      </c>
      <c r="CI7773" t="s">
        <v>8953</v>
      </c>
      <c r="CM7773" t="b">
        <v>0</v>
      </c>
      <c r="CN7773">
        <v>249760</v>
      </c>
    </row>
    <row r="7774" spans="1:92" hidden="1" x14ac:dyDescent="0.25">
      <c r="A7774" t="s">
        <v>23197</v>
      </c>
      <c r="B7774" t="s">
        <v>14915</v>
      </c>
      <c r="C7774" t="s">
        <v>4705</v>
      </c>
      <c r="F7774" t="s">
        <v>14916</v>
      </c>
      <c r="G7774" t="s">
        <v>85</v>
      </c>
      <c r="H7774" t="s">
        <v>14917</v>
      </c>
      <c r="L7774" t="s">
        <v>14918</v>
      </c>
      <c r="N7774" t="s">
        <v>14919</v>
      </c>
      <c r="P7774" t="s">
        <v>8578</v>
      </c>
      <c r="T7774" t="b">
        <v>0</v>
      </c>
      <c r="U7774">
        <v>-1</v>
      </c>
      <c r="AK7774" t="s">
        <v>15026</v>
      </c>
      <c r="AP7774" t="s">
        <v>135</v>
      </c>
      <c r="AQ7774" t="s">
        <v>1380</v>
      </c>
      <c r="AV7774" t="s">
        <v>14915</v>
      </c>
      <c r="AW7774" t="s">
        <v>85</v>
      </c>
      <c r="BD7774" t="s">
        <v>126</v>
      </c>
      <c r="BO7774">
        <v>3</v>
      </c>
      <c r="BT7774">
        <v>1</v>
      </c>
      <c r="BU7774">
        <v>11</v>
      </c>
      <c r="BV7774" t="s">
        <v>15027</v>
      </c>
      <c r="BX7774" s="1">
        <v>45778</v>
      </c>
      <c r="BZ7774" t="s">
        <v>14924</v>
      </c>
      <c r="CA7774" t="s">
        <v>14924</v>
      </c>
      <c r="CJ7774" t="s">
        <v>8953</v>
      </c>
      <c r="CM7774" t="b">
        <v>0</v>
      </c>
      <c r="CN7774">
        <v>249760</v>
      </c>
    </row>
    <row r="7775" spans="1:92" hidden="1" x14ac:dyDescent="0.25">
      <c r="A7775" t="s">
        <v>23198</v>
      </c>
      <c r="B7775" t="s">
        <v>14915</v>
      </c>
      <c r="C7775" t="s">
        <v>4705</v>
      </c>
      <c r="F7775" t="s">
        <v>14916</v>
      </c>
      <c r="G7775" t="s">
        <v>85</v>
      </c>
      <c r="H7775" t="s">
        <v>14917</v>
      </c>
      <c r="L7775" t="s">
        <v>14918</v>
      </c>
      <c r="N7775" t="s">
        <v>14919</v>
      </c>
      <c r="P7775" t="s">
        <v>8578</v>
      </c>
      <c r="T7775" t="b">
        <v>0</v>
      </c>
      <c r="U7775">
        <v>-1</v>
      </c>
      <c r="AK7775" t="s">
        <v>15028</v>
      </c>
      <c r="AP7775" t="s">
        <v>125</v>
      </c>
      <c r="AQ7775" t="s">
        <v>537</v>
      </c>
      <c r="AV7775" t="s">
        <v>14915</v>
      </c>
      <c r="AW7775" t="s">
        <v>85</v>
      </c>
      <c r="BD7775" t="s">
        <v>126</v>
      </c>
      <c r="BO7775">
        <v>3</v>
      </c>
      <c r="BT7775">
        <v>1</v>
      </c>
      <c r="BU7775">
        <v>2</v>
      </c>
      <c r="BV7775" t="s">
        <v>15029</v>
      </c>
      <c r="BX7775" s="1">
        <v>45778</v>
      </c>
      <c r="BZ7775" t="s">
        <v>14924</v>
      </c>
      <c r="CA7775" t="s">
        <v>14924</v>
      </c>
      <c r="CI7775" t="s">
        <v>9388</v>
      </c>
      <c r="CM7775" t="b">
        <v>0</v>
      </c>
      <c r="CN7775">
        <v>249760</v>
      </c>
    </row>
    <row r="7776" spans="1:92" hidden="1" x14ac:dyDescent="0.25">
      <c r="A7776" t="s">
        <v>23199</v>
      </c>
      <c r="B7776" t="s">
        <v>14915</v>
      </c>
      <c r="C7776" t="s">
        <v>4705</v>
      </c>
      <c r="F7776" t="s">
        <v>14916</v>
      </c>
      <c r="G7776" t="s">
        <v>85</v>
      </c>
      <c r="H7776" t="s">
        <v>14917</v>
      </c>
      <c r="L7776" t="s">
        <v>14918</v>
      </c>
      <c r="N7776" t="s">
        <v>14919</v>
      </c>
      <c r="P7776" t="s">
        <v>8578</v>
      </c>
      <c r="T7776" t="b">
        <v>0</v>
      </c>
      <c r="U7776">
        <v>-1</v>
      </c>
      <c r="AK7776" t="s">
        <v>15030</v>
      </c>
      <c r="AP7776" t="s">
        <v>15023</v>
      </c>
      <c r="AQ7776" t="s">
        <v>537</v>
      </c>
      <c r="AV7776" t="s">
        <v>14915</v>
      </c>
      <c r="AW7776" t="s">
        <v>85</v>
      </c>
      <c r="BD7776" t="s">
        <v>126</v>
      </c>
      <c r="BO7776">
        <v>3</v>
      </c>
      <c r="BT7776">
        <v>1</v>
      </c>
      <c r="BU7776">
        <v>3</v>
      </c>
      <c r="BV7776">
        <v>22975444</v>
      </c>
      <c r="BX7776" s="1">
        <v>45778</v>
      </c>
      <c r="BZ7776" t="s">
        <v>14924</v>
      </c>
      <c r="CA7776" t="s">
        <v>14924</v>
      </c>
      <c r="CI7776" t="s">
        <v>9388</v>
      </c>
      <c r="CM7776" t="b">
        <v>0</v>
      </c>
      <c r="CN7776">
        <v>249760</v>
      </c>
    </row>
    <row r="7777" spans="1:92" hidden="1" x14ac:dyDescent="0.25">
      <c r="A7777" t="s">
        <v>23200</v>
      </c>
      <c r="B7777" t="s">
        <v>14915</v>
      </c>
      <c r="C7777" t="s">
        <v>4705</v>
      </c>
      <c r="F7777" t="s">
        <v>14916</v>
      </c>
      <c r="G7777" t="s">
        <v>85</v>
      </c>
      <c r="H7777" t="s">
        <v>14917</v>
      </c>
      <c r="L7777" t="s">
        <v>14918</v>
      </c>
      <c r="N7777" t="s">
        <v>14919</v>
      </c>
      <c r="P7777" t="s">
        <v>8578</v>
      </c>
      <c r="T7777" t="b">
        <v>0</v>
      </c>
      <c r="U7777">
        <v>-1</v>
      </c>
      <c r="AK7777" t="s">
        <v>15031</v>
      </c>
      <c r="AP7777" t="s">
        <v>125</v>
      </c>
      <c r="AQ7777" t="s">
        <v>537</v>
      </c>
      <c r="AV7777" t="s">
        <v>14915</v>
      </c>
      <c r="AW7777" t="s">
        <v>85</v>
      </c>
      <c r="BD7777" t="s">
        <v>126</v>
      </c>
      <c r="BO7777">
        <v>3</v>
      </c>
      <c r="BT7777">
        <v>1</v>
      </c>
      <c r="BU7777">
        <v>4</v>
      </c>
      <c r="BV7777" t="s">
        <v>15032</v>
      </c>
      <c r="BX7777" s="1">
        <v>45778</v>
      </c>
      <c r="BZ7777" t="s">
        <v>14924</v>
      </c>
      <c r="CA7777" t="s">
        <v>14924</v>
      </c>
      <c r="CI7777" t="s">
        <v>9388</v>
      </c>
      <c r="CM7777" t="b">
        <v>0</v>
      </c>
      <c r="CN7777">
        <v>249760</v>
      </c>
    </row>
    <row r="7778" spans="1:92" hidden="1" x14ac:dyDescent="0.25">
      <c r="A7778" t="s">
        <v>23201</v>
      </c>
      <c r="B7778" t="s">
        <v>14915</v>
      </c>
      <c r="C7778" t="s">
        <v>4705</v>
      </c>
      <c r="F7778" t="s">
        <v>14916</v>
      </c>
      <c r="G7778" t="s">
        <v>85</v>
      </c>
      <c r="H7778" t="s">
        <v>14917</v>
      </c>
      <c r="L7778" t="s">
        <v>14918</v>
      </c>
      <c r="N7778" t="s">
        <v>14919</v>
      </c>
      <c r="P7778" t="s">
        <v>8578</v>
      </c>
      <c r="T7778" t="b">
        <v>0</v>
      </c>
      <c r="U7778">
        <v>-1</v>
      </c>
      <c r="AK7778" t="s">
        <v>15033</v>
      </c>
      <c r="AP7778" t="s">
        <v>15023</v>
      </c>
      <c r="AQ7778" t="s">
        <v>537</v>
      </c>
      <c r="AV7778" t="s">
        <v>14915</v>
      </c>
      <c r="AW7778" t="s">
        <v>85</v>
      </c>
      <c r="BD7778" t="s">
        <v>126</v>
      </c>
      <c r="BO7778">
        <v>3</v>
      </c>
      <c r="BT7778">
        <v>1</v>
      </c>
      <c r="BU7778">
        <v>5</v>
      </c>
      <c r="BV7778">
        <v>23066593</v>
      </c>
      <c r="BX7778" s="1">
        <v>45778</v>
      </c>
      <c r="BZ7778" t="s">
        <v>14924</v>
      </c>
      <c r="CA7778" t="s">
        <v>14924</v>
      </c>
      <c r="CI7778" t="s">
        <v>9388</v>
      </c>
      <c r="CM7778" t="b">
        <v>0</v>
      </c>
      <c r="CN7778">
        <v>249760</v>
      </c>
    </row>
    <row r="7779" spans="1:92" hidden="1" x14ac:dyDescent="0.25">
      <c r="A7779" t="s">
        <v>23202</v>
      </c>
      <c r="B7779" t="s">
        <v>14915</v>
      </c>
      <c r="C7779" t="s">
        <v>4705</v>
      </c>
      <c r="F7779" t="s">
        <v>14916</v>
      </c>
      <c r="G7779" t="s">
        <v>85</v>
      </c>
      <c r="H7779" t="s">
        <v>14917</v>
      </c>
      <c r="L7779" t="s">
        <v>14918</v>
      </c>
      <c r="N7779" t="s">
        <v>14919</v>
      </c>
      <c r="P7779" t="s">
        <v>8578</v>
      </c>
      <c r="T7779" t="b">
        <v>0</v>
      </c>
      <c r="U7779">
        <v>-1</v>
      </c>
      <c r="AK7779" t="s">
        <v>15034</v>
      </c>
      <c r="AP7779" t="s">
        <v>125</v>
      </c>
      <c r="AQ7779" t="s">
        <v>537</v>
      </c>
      <c r="AV7779" t="s">
        <v>14915</v>
      </c>
      <c r="AW7779" t="s">
        <v>85</v>
      </c>
      <c r="BD7779" t="s">
        <v>126</v>
      </c>
      <c r="BO7779">
        <v>3</v>
      </c>
      <c r="BT7779">
        <v>1</v>
      </c>
      <c r="BU7779">
        <v>6</v>
      </c>
      <c r="BV7779" t="s">
        <v>15035</v>
      </c>
      <c r="BX7779" s="1">
        <v>45778</v>
      </c>
      <c r="BZ7779" t="s">
        <v>14924</v>
      </c>
      <c r="CA7779" t="s">
        <v>14924</v>
      </c>
      <c r="CI7779" t="s">
        <v>9388</v>
      </c>
      <c r="CM7779" t="b">
        <v>0</v>
      </c>
      <c r="CN7779">
        <v>249760</v>
      </c>
    </row>
    <row r="7780" spans="1:92" hidden="1" x14ac:dyDescent="0.25">
      <c r="A7780" t="s">
        <v>23203</v>
      </c>
      <c r="B7780" t="s">
        <v>14915</v>
      </c>
      <c r="C7780" t="s">
        <v>4705</v>
      </c>
      <c r="F7780" t="s">
        <v>14916</v>
      </c>
      <c r="G7780" t="s">
        <v>85</v>
      </c>
      <c r="H7780" t="s">
        <v>14917</v>
      </c>
      <c r="L7780" t="s">
        <v>14918</v>
      </c>
      <c r="N7780" t="s">
        <v>14919</v>
      </c>
      <c r="P7780" t="s">
        <v>8578</v>
      </c>
      <c r="T7780" t="b">
        <v>0</v>
      </c>
      <c r="U7780">
        <v>-1</v>
      </c>
      <c r="AK7780" t="s">
        <v>15036</v>
      </c>
      <c r="AP7780" t="s">
        <v>15023</v>
      </c>
      <c r="AQ7780" t="s">
        <v>537</v>
      </c>
      <c r="AV7780" t="s">
        <v>14915</v>
      </c>
      <c r="AW7780" t="s">
        <v>85</v>
      </c>
      <c r="BD7780" t="s">
        <v>126</v>
      </c>
      <c r="BO7780">
        <v>3</v>
      </c>
      <c r="BT7780">
        <v>1</v>
      </c>
      <c r="BU7780">
        <v>7</v>
      </c>
      <c r="BV7780">
        <v>22936728</v>
      </c>
      <c r="BX7780" s="1">
        <v>45778</v>
      </c>
      <c r="BZ7780" t="s">
        <v>14924</v>
      </c>
      <c r="CA7780" t="s">
        <v>14924</v>
      </c>
      <c r="CI7780" t="s">
        <v>9388</v>
      </c>
      <c r="CM7780" t="b">
        <v>0</v>
      </c>
      <c r="CN7780">
        <v>249760</v>
      </c>
    </row>
    <row r="7781" spans="1:92" hidden="1" x14ac:dyDescent="0.25">
      <c r="A7781" t="s">
        <v>23204</v>
      </c>
      <c r="B7781" t="s">
        <v>14915</v>
      </c>
      <c r="C7781" t="s">
        <v>4705</v>
      </c>
      <c r="F7781" t="s">
        <v>14916</v>
      </c>
      <c r="G7781" t="s">
        <v>85</v>
      </c>
      <c r="H7781" t="s">
        <v>14917</v>
      </c>
      <c r="L7781" t="s">
        <v>14918</v>
      </c>
      <c r="N7781" t="s">
        <v>14919</v>
      </c>
      <c r="P7781" t="s">
        <v>8578</v>
      </c>
      <c r="T7781" t="b">
        <v>0</v>
      </c>
      <c r="U7781">
        <v>-1</v>
      </c>
      <c r="AK7781" t="s">
        <v>15037</v>
      </c>
      <c r="AP7781" t="s">
        <v>131</v>
      </c>
      <c r="AQ7781" t="s">
        <v>537</v>
      </c>
      <c r="AV7781" t="s">
        <v>14915</v>
      </c>
      <c r="AW7781" t="s">
        <v>85</v>
      </c>
      <c r="BD7781" t="s">
        <v>132</v>
      </c>
      <c r="BO7781">
        <v>3</v>
      </c>
      <c r="BT7781">
        <v>1</v>
      </c>
      <c r="BU7781">
        <v>8</v>
      </c>
      <c r="BV7781" t="s">
        <v>15038</v>
      </c>
      <c r="BX7781" s="1">
        <v>45778</v>
      </c>
      <c r="BZ7781" t="s">
        <v>14924</v>
      </c>
      <c r="CA7781" t="s">
        <v>14924</v>
      </c>
      <c r="CI7781" t="s">
        <v>8953</v>
      </c>
      <c r="CM7781" t="b">
        <v>0</v>
      </c>
      <c r="CN7781">
        <v>249760</v>
      </c>
    </row>
    <row r="7782" spans="1:92" hidden="1" x14ac:dyDescent="0.25">
      <c r="A7782" t="s">
        <v>23205</v>
      </c>
      <c r="B7782" t="s">
        <v>14915</v>
      </c>
      <c r="C7782" t="s">
        <v>4705</v>
      </c>
      <c r="F7782" t="s">
        <v>14916</v>
      </c>
      <c r="G7782" t="s">
        <v>85</v>
      </c>
      <c r="H7782" t="s">
        <v>14917</v>
      </c>
      <c r="L7782" t="s">
        <v>14918</v>
      </c>
      <c r="N7782" t="s">
        <v>14919</v>
      </c>
      <c r="P7782" t="s">
        <v>8578</v>
      </c>
      <c r="T7782" t="b">
        <v>0</v>
      </c>
      <c r="U7782">
        <v>-1</v>
      </c>
      <c r="AK7782" t="s">
        <v>15039</v>
      </c>
      <c r="AP7782" t="s">
        <v>135</v>
      </c>
      <c r="AQ7782" t="s">
        <v>1380</v>
      </c>
      <c r="AV7782" t="s">
        <v>14915</v>
      </c>
      <c r="AW7782" t="s">
        <v>85</v>
      </c>
      <c r="BD7782" t="s">
        <v>126</v>
      </c>
      <c r="BO7782">
        <v>3</v>
      </c>
      <c r="BT7782">
        <v>1</v>
      </c>
      <c r="BU7782">
        <v>9</v>
      </c>
      <c r="BV7782" t="s">
        <v>15040</v>
      </c>
      <c r="BX7782" s="1">
        <v>45778</v>
      </c>
      <c r="BZ7782" t="s">
        <v>14924</v>
      </c>
      <c r="CA7782" t="s">
        <v>14924</v>
      </c>
      <c r="CJ7782" t="s">
        <v>8953</v>
      </c>
      <c r="CM7782" t="b">
        <v>0</v>
      </c>
      <c r="CN7782">
        <v>249760</v>
      </c>
    </row>
    <row r="7783" spans="1:92" hidden="1" x14ac:dyDescent="0.25">
      <c r="A7783" t="s">
        <v>23206</v>
      </c>
      <c r="B7783" t="s">
        <v>15041</v>
      </c>
      <c r="C7783" t="s">
        <v>4705</v>
      </c>
      <c r="D7783" t="s">
        <v>15042</v>
      </c>
      <c r="F7783" t="s">
        <v>15043</v>
      </c>
      <c r="G7783" t="s">
        <v>85</v>
      </c>
      <c r="H7783" t="s">
        <v>10720</v>
      </c>
      <c r="L7783" t="s">
        <v>15044</v>
      </c>
      <c r="N7783" t="s">
        <v>14919</v>
      </c>
      <c r="P7783" t="s">
        <v>5832</v>
      </c>
      <c r="T7783" t="b">
        <v>0</v>
      </c>
      <c r="U7783">
        <v>-1</v>
      </c>
      <c r="AK7783" t="s">
        <v>15045</v>
      </c>
      <c r="AP7783" t="s">
        <v>14418</v>
      </c>
      <c r="AQ7783" t="s">
        <v>537</v>
      </c>
      <c r="AV7783" t="s">
        <v>15041</v>
      </c>
      <c r="AW7783" t="s">
        <v>85</v>
      </c>
      <c r="BB7783" t="b">
        <v>1</v>
      </c>
      <c r="BD7783" t="s">
        <v>97</v>
      </c>
      <c r="BF7783" s="4">
        <v>46080.531944444447</v>
      </c>
      <c r="BG7783" t="s">
        <v>7528</v>
      </c>
      <c r="BJ7783" t="s">
        <v>10949</v>
      </c>
      <c r="BO7783">
        <v>1</v>
      </c>
      <c r="BT7783">
        <v>6</v>
      </c>
      <c r="BU7783">
        <v>1</v>
      </c>
      <c r="BZ7783" t="s">
        <v>5396</v>
      </c>
      <c r="CA7783" t="s">
        <v>5396</v>
      </c>
      <c r="CG7783">
        <v>60</v>
      </c>
      <c r="CI7783" t="s">
        <v>15046</v>
      </c>
      <c r="CM7783" t="b">
        <v>0</v>
      </c>
      <c r="CN7783">
        <v>250664</v>
      </c>
    </row>
    <row r="7784" spans="1:92" hidden="1" x14ac:dyDescent="0.25">
      <c r="A7784" t="s">
        <v>23207</v>
      </c>
      <c r="B7784" t="s">
        <v>15041</v>
      </c>
      <c r="C7784" t="s">
        <v>4705</v>
      </c>
      <c r="D7784" t="s">
        <v>15042</v>
      </c>
      <c r="F7784" t="s">
        <v>15043</v>
      </c>
      <c r="G7784" t="s">
        <v>85</v>
      </c>
      <c r="H7784" t="s">
        <v>10720</v>
      </c>
      <c r="L7784" t="s">
        <v>15044</v>
      </c>
      <c r="N7784" t="s">
        <v>14919</v>
      </c>
      <c r="P7784" t="s">
        <v>5832</v>
      </c>
      <c r="T7784" t="b">
        <v>0</v>
      </c>
      <c r="U7784">
        <v>-1</v>
      </c>
      <c r="AK7784" t="s">
        <v>15047</v>
      </c>
      <c r="AP7784" t="s">
        <v>4691</v>
      </c>
      <c r="AQ7784" t="s">
        <v>1380</v>
      </c>
      <c r="AV7784" t="s">
        <v>15041</v>
      </c>
      <c r="AW7784" t="s">
        <v>85</v>
      </c>
      <c r="BB7784" t="b">
        <v>1</v>
      </c>
      <c r="BD7784" t="s">
        <v>97</v>
      </c>
      <c r="BF7784" s="4">
        <v>46080.531944444447</v>
      </c>
      <c r="BG7784" t="s">
        <v>7528</v>
      </c>
      <c r="BL7784" t="s">
        <v>9409</v>
      </c>
      <c r="BO7784">
        <v>1</v>
      </c>
      <c r="BT7784">
        <v>1</v>
      </c>
      <c r="BU7784">
        <v>2</v>
      </c>
      <c r="BZ7784" t="s">
        <v>5396</v>
      </c>
      <c r="CA7784" t="s">
        <v>5396</v>
      </c>
      <c r="CG7784">
        <v>60</v>
      </c>
      <c r="CJ7784" t="s">
        <v>9409</v>
      </c>
      <c r="CM7784" t="b">
        <v>0</v>
      </c>
      <c r="CN7784">
        <v>250664</v>
      </c>
    </row>
    <row r="7785" spans="1:92" hidden="1" x14ac:dyDescent="0.25">
      <c r="A7785" t="s">
        <v>23208</v>
      </c>
      <c r="B7785" t="s">
        <v>15041</v>
      </c>
      <c r="C7785" t="s">
        <v>4705</v>
      </c>
      <c r="D7785" t="s">
        <v>15042</v>
      </c>
      <c r="F7785" t="s">
        <v>15043</v>
      </c>
      <c r="G7785" t="s">
        <v>85</v>
      </c>
      <c r="H7785" t="s">
        <v>10720</v>
      </c>
      <c r="L7785" t="s">
        <v>15044</v>
      </c>
      <c r="N7785" t="s">
        <v>14919</v>
      </c>
      <c r="P7785" t="s">
        <v>5832</v>
      </c>
      <c r="T7785" t="b">
        <v>0</v>
      </c>
      <c r="U7785">
        <v>-1</v>
      </c>
      <c r="AK7785" t="s">
        <v>15048</v>
      </c>
      <c r="AP7785" t="s">
        <v>15049</v>
      </c>
      <c r="AQ7785" t="s">
        <v>537</v>
      </c>
      <c r="AV7785" t="s">
        <v>15041</v>
      </c>
      <c r="AW7785" t="s">
        <v>85</v>
      </c>
      <c r="BB7785" t="b">
        <v>1</v>
      </c>
      <c r="BD7785" t="s">
        <v>110</v>
      </c>
      <c r="BF7785" s="4">
        <v>46080.531944444447</v>
      </c>
      <c r="BG7785" t="s">
        <v>7528</v>
      </c>
      <c r="BJ7785" t="s">
        <v>8953</v>
      </c>
      <c r="BO7785">
        <v>1</v>
      </c>
      <c r="BT7785">
        <v>1</v>
      </c>
      <c r="BU7785">
        <v>3</v>
      </c>
      <c r="BZ7785" t="s">
        <v>5396</v>
      </c>
      <c r="CA7785" t="s">
        <v>5396</v>
      </c>
      <c r="CG7785">
        <v>60</v>
      </c>
      <c r="CI7785" t="s">
        <v>8953</v>
      </c>
      <c r="CM7785" t="b">
        <v>0</v>
      </c>
      <c r="CN7785">
        <v>250664</v>
      </c>
    </row>
    <row r="7786" spans="1:92" hidden="1" x14ac:dyDescent="0.25">
      <c r="A7786" t="s">
        <v>23209</v>
      </c>
      <c r="B7786" t="s">
        <v>15041</v>
      </c>
      <c r="C7786" t="s">
        <v>4705</v>
      </c>
      <c r="D7786" t="s">
        <v>15042</v>
      </c>
      <c r="F7786" t="s">
        <v>15043</v>
      </c>
      <c r="G7786" t="s">
        <v>85</v>
      </c>
      <c r="H7786" t="s">
        <v>10720</v>
      </c>
      <c r="L7786" t="s">
        <v>15044</v>
      </c>
      <c r="N7786" t="s">
        <v>14919</v>
      </c>
      <c r="P7786" t="s">
        <v>5832</v>
      </c>
      <c r="T7786" t="b">
        <v>0</v>
      </c>
      <c r="U7786">
        <v>-1</v>
      </c>
      <c r="AK7786" t="s">
        <v>15050</v>
      </c>
      <c r="AP7786" t="s">
        <v>100</v>
      </c>
      <c r="AQ7786" t="s">
        <v>537</v>
      </c>
      <c r="AV7786" t="s">
        <v>15041</v>
      </c>
      <c r="AW7786" t="s">
        <v>85</v>
      </c>
      <c r="BB7786" t="b">
        <v>1</v>
      </c>
      <c r="BD7786" t="s">
        <v>101</v>
      </c>
      <c r="BF7786" s="4">
        <v>46080.531944444447</v>
      </c>
      <c r="BG7786" t="s">
        <v>7528</v>
      </c>
      <c r="BJ7786" t="s">
        <v>10949</v>
      </c>
      <c r="BO7786">
        <v>1</v>
      </c>
      <c r="BT7786">
        <v>6</v>
      </c>
      <c r="BU7786">
        <v>4</v>
      </c>
      <c r="BZ7786" t="s">
        <v>5396</v>
      </c>
      <c r="CA7786" t="s">
        <v>5396</v>
      </c>
      <c r="CG7786">
        <v>60</v>
      </c>
      <c r="CI7786" t="s">
        <v>15046</v>
      </c>
      <c r="CM7786" t="b">
        <v>0</v>
      </c>
      <c r="CN7786">
        <v>250664</v>
      </c>
    </row>
    <row r="7787" spans="1:92" hidden="1" x14ac:dyDescent="0.25">
      <c r="A7787" t="s">
        <v>23210</v>
      </c>
      <c r="B7787" t="s">
        <v>15041</v>
      </c>
      <c r="C7787" t="s">
        <v>4705</v>
      </c>
      <c r="D7787" t="s">
        <v>15042</v>
      </c>
      <c r="F7787" t="s">
        <v>15043</v>
      </c>
      <c r="G7787" t="s">
        <v>85</v>
      </c>
      <c r="H7787" t="s">
        <v>10720</v>
      </c>
      <c r="L7787" t="s">
        <v>15044</v>
      </c>
      <c r="N7787" t="s">
        <v>14919</v>
      </c>
      <c r="P7787" t="s">
        <v>5832</v>
      </c>
      <c r="T7787" t="b">
        <v>0</v>
      </c>
      <c r="U7787">
        <v>-1</v>
      </c>
      <c r="AK7787" t="s">
        <v>15051</v>
      </c>
      <c r="AP7787" t="s">
        <v>14425</v>
      </c>
      <c r="AQ7787" t="s">
        <v>537</v>
      </c>
      <c r="AV7787" t="s">
        <v>15041</v>
      </c>
      <c r="AW7787" t="s">
        <v>85</v>
      </c>
      <c r="BB7787" t="b">
        <v>1</v>
      </c>
      <c r="BD7787" t="s">
        <v>105</v>
      </c>
      <c r="BF7787" s="4">
        <v>46080.531944444447</v>
      </c>
      <c r="BG7787" t="s">
        <v>7528</v>
      </c>
      <c r="BJ7787" t="s">
        <v>8953</v>
      </c>
      <c r="BO7787">
        <v>1</v>
      </c>
      <c r="BT7787">
        <v>2</v>
      </c>
      <c r="BU7787">
        <v>5</v>
      </c>
      <c r="BZ7787" t="s">
        <v>5396</v>
      </c>
      <c r="CA7787" t="s">
        <v>5396</v>
      </c>
      <c r="CG7787">
        <v>60</v>
      </c>
      <c r="CI7787" t="s">
        <v>8953</v>
      </c>
      <c r="CM7787" t="b">
        <v>0</v>
      </c>
      <c r="CN7787">
        <v>250664</v>
      </c>
    </row>
    <row r="7788" spans="1:92" hidden="1" x14ac:dyDescent="0.25">
      <c r="A7788" t="s">
        <v>23211</v>
      </c>
      <c r="B7788" t="s">
        <v>15041</v>
      </c>
      <c r="C7788" t="s">
        <v>4705</v>
      </c>
      <c r="D7788" t="s">
        <v>15042</v>
      </c>
      <c r="F7788" t="s">
        <v>15043</v>
      </c>
      <c r="G7788" t="s">
        <v>85</v>
      </c>
      <c r="H7788" t="s">
        <v>10720</v>
      </c>
      <c r="L7788" t="s">
        <v>15044</v>
      </c>
      <c r="N7788" t="s">
        <v>14919</v>
      </c>
      <c r="P7788" t="s">
        <v>5832</v>
      </c>
      <c r="T7788" t="b">
        <v>0</v>
      </c>
      <c r="U7788">
        <v>-1</v>
      </c>
      <c r="AK7788" t="s">
        <v>15052</v>
      </c>
      <c r="AP7788" t="s">
        <v>14427</v>
      </c>
      <c r="AQ7788" t="s">
        <v>1380</v>
      </c>
      <c r="AV7788" t="s">
        <v>15041</v>
      </c>
      <c r="AW7788" t="s">
        <v>85</v>
      </c>
      <c r="BB7788" t="b">
        <v>1</v>
      </c>
      <c r="BD7788" t="s">
        <v>105</v>
      </c>
      <c r="BF7788" s="4">
        <v>46080.531944444447</v>
      </c>
      <c r="BG7788" t="s">
        <v>7528</v>
      </c>
      <c r="BL7788" t="s">
        <v>9385</v>
      </c>
      <c r="BO7788">
        <v>1</v>
      </c>
      <c r="BT7788">
        <v>2</v>
      </c>
      <c r="BU7788">
        <v>6</v>
      </c>
      <c r="BZ7788" t="s">
        <v>5396</v>
      </c>
      <c r="CA7788" t="s">
        <v>5396</v>
      </c>
      <c r="CG7788">
        <v>60</v>
      </c>
      <c r="CJ7788" t="s">
        <v>9407</v>
      </c>
      <c r="CM7788" t="b">
        <v>0</v>
      </c>
      <c r="CN7788">
        <v>250664</v>
      </c>
    </row>
    <row r="7789" spans="1:92" hidden="1" x14ac:dyDescent="0.25">
      <c r="A7789" t="s">
        <v>23212</v>
      </c>
      <c r="B7789" t="s">
        <v>15041</v>
      </c>
      <c r="C7789" t="s">
        <v>4705</v>
      </c>
      <c r="D7789" t="s">
        <v>15042</v>
      </c>
      <c r="F7789" t="s">
        <v>15043</v>
      </c>
      <c r="G7789" t="s">
        <v>85</v>
      </c>
      <c r="H7789" t="s">
        <v>10720</v>
      </c>
      <c r="L7789" t="s">
        <v>15044</v>
      </c>
      <c r="N7789" t="s">
        <v>14919</v>
      </c>
      <c r="P7789" t="s">
        <v>5832</v>
      </c>
      <c r="T7789" t="b">
        <v>0</v>
      </c>
      <c r="U7789">
        <v>-1</v>
      </c>
      <c r="AK7789" t="s">
        <v>15053</v>
      </c>
      <c r="AP7789" t="s">
        <v>14429</v>
      </c>
      <c r="AQ7789" t="s">
        <v>537</v>
      </c>
      <c r="AV7789" t="s">
        <v>15041</v>
      </c>
      <c r="AW7789" t="s">
        <v>85</v>
      </c>
      <c r="BB7789" t="b">
        <v>1</v>
      </c>
      <c r="BD7789" t="s">
        <v>105</v>
      </c>
      <c r="BF7789" s="4">
        <v>46080.531944444447</v>
      </c>
      <c r="BG7789" t="s">
        <v>7528</v>
      </c>
      <c r="BJ7789" t="s">
        <v>8953</v>
      </c>
      <c r="BO7789">
        <v>1</v>
      </c>
      <c r="BT7789">
        <v>2</v>
      </c>
      <c r="BU7789">
        <v>7</v>
      </c>
      <c r="BZ7789" t="s">
        <v>5396</v>
      </c>
      <c r="CA7789" t="s">
        <v>5396</v>
      </c>
      <c r="CG7789">
        <v>60</v>
      </c>
      <c r="CI7789" t="s">
        <v>8953</v>
      </c>
      <c r="CM7789" t="b">
        <v>0</v>
      </c>
      <c r="CN7789">
        <v>250664</v>
      </c>
    </row>
    <row r="7790" spans="1:92" hidden="1" x14ac:dyDescent="0.25">
      <c r="A7790" t="s">
        <v>23213</v>
      </c>
      <c r="B7790" t="s">
        <v>15041</v>
      </c>
      <c r="C7790" t="s">
        <v>4705</v>
      </c>
      <c r="D7790" t="s">
        <v>15042</v>
      </c>
      <c r="F7790" t="s">
        <v>15043</v>
      </c>
      <c r="G7790" t="s">
        <v>85</v>
      </c>
      <c r="H7790" t="s">
        <v>10720</v>
      </c>
      <c r="L7790" t="s">
        <v>15044</v>
      </c>
      <c r="N7790" t="s">
        <v>14919</v>
      </c>
      <c r="P7790" t="s">
        <v>5832</v>
      </c>
      <c r="T7790" t="b">
        <v>0</v>
      </c>
      <c r="U7790">
        <v>-1</v>
      </c>
      <c r="AK7790" t="s">
        <v>15054</v>
      </c>
      <c r="AP7790" t="s">
        <v>14414</v>
      </c>
      <c r="AQ7790" t="s">
        <v>1380</v>
      </c>
      <c r="AV7790" t="s">
        <v>15041</v>
      </c>
      <c r="AW7790" t="s">
        <v>85</v>
      </c>
      <c r="BB7790" t="b">
        <v>1</v>
      </c>
      <c r="BD7790" t="s">
        <v>105</v>
      </c>
      <c r="BF7790" s="4">
        <v>46080.531944444447</v>
      </c>
      <c r="BG7790" t="s">
        <v>7528</v>
      </c>
      <c r="BL7790" t="s">
        <v>9385</v>
      </c>
      <c r="BO7790">
        <v>1</v>
      </c>
      <c r="BT7790">
        <v>2</v>
      </c>
      <c r="BU7790">
        <v>8</v>
      </c>
      <c r="BZ7790" t="s">
        <v>5396</v>
      </c>
      <c r="CA7790" t="s">
        <v>5396</v>
      </c>
      <c r="CG7790">
        <v>60</v>
      </c>
      <c r="CJ7790" t="s">
        <v>9407</v>
      </c>
      <c r="CM7790" t="b">
        <v>0</v>
      </c>
      <c r="CN7790">
        <v>250664</v>
      </c>
    </row>
    <row r="7791" spans="1:92" hidden="1" x14ac:dyDescent="0.25">
      <c r="A7791" t="s">
        <v>23214</v>
      </c>
      <c r="B7791" t="s">
        <v>15055</v>
      </c>
      <c r="C7791" t="s">
        <v>4705</v>
      </c>
      <c r="D7791" t="s">
        <v>4219</v>
      </c>
      <c r="F7791" t="s">
        <v>15056</v>
      </c>
      <c r="G7791" t="s">
        <v>85</v>
      </c>
      <c r="H7791" t="s">
        <v>15057</v>
      </c>
      <c r="L7791" t="s">
        <v>15058</v>
      </c>
      <c r="N7791" t="s">
        <v>15059</v>
      </c>
      <c r="P7791" t="s">
        <v>5832</v>
      </c>
      <c r="T7791" t="b">
        <v>0</v>
      </c>
      <c r="U7791">
        <v>-1</v>
      </c>
      <c r="AK7791" t="s">
        <v>15060</v>
      </c>
      <c r="AP7791" t="s">
        <v>4233</v>
      </c>
      <c r="AQ7791" t="s">
        <v>537</v>
      </c>
      <c r="AV7791" t="s">
        <v>15055</v>
      </c>
      <c r="AW7791" t="s">
        <v>85</v>
      </c>
      <c r="BB7791" t="b">
        <v>1</v>
      </c>
      <c r="BD7791" t="s">
        <v>97</v>
      </c>
      <c r="BF7791" s="4">
        <v>46080.525000000001</v>
      </c>
      <c r="BG7791" t="s">
        <v>7528</v>
      </c>
      <c r="BJ7791" t="s">
        <v>9724</v>
      </c>
      <c r="BO7791">
        <v>1</v>
      </c>
      <c r="BT7791">
        <v>5</v>
      </c>
      <c r="BU7791">
        <v>1</v>
      </c>
      <c r="BZ7791" t="s">
        <v>14898</v>
      </c>
      <c r="CA7791" t="s">
        <v>14898</v>
      </c>
      <c r="CG7791">
        <v>36</v>
      </c>
      <c r="CI7791" t="s">
        <v>15061</v>
      </c>
      <c r="CM7791" t="b">
        <v>0</v>
      </c>
      <c r="CN7791">
        <v>250656</v>
      </c>
    </row>
    <row r="7792" spans="1:92" hidden="1" x14ac:dyDescent="0.25">
      <c r="A7792" t="s">
        <v>23215</v>
      </c>
      <c r="B7792" t="s">
        <v>15055</v>
      </c>
      <c r="C7792" t="s">
        <v>4705</v>
      </c>
      <c r="D7792" t="s">
        <v>4219</v>
      </c>
      <c r="F7792" t="s">
        <v>15056</v>
      </c>
      <c r="G7792" t="s">
        <v>85</v>
      </c>
      <c r="H7792" t="s">
        <v>15057</v>
      </c>
      <c r="L7792" t="s">
        <v>15058</v>
      </c>
      <c r="N7792" t="s">
        <v>15059</v>
      </c>
      <c r="P7792" t="s">
        <v>5832</v>
      </c>
      <c r="T7792" t="b">
        <v>0</v>
      </c>
      <c r="U7792">
        <v>-1</v>
      </c>
      <c r="AK7792" t="s">
        <v>15062</v>
      </c>
      <c r="AP7792" t="s">
        <v>429</v>
      </c>
      <c r="AQ7792" t="s">
        <v>537</v>
      </c>
      <c r="AV7792" t="s">
        <v>15055</v>
      </c>
      <c r="AW7792" t="s">
        <v>85</v>
      </c>
      <c r="BB7792" t="b">
        <v>1</v>
      </c>
      <c r="BD7792" t="s">
        <v>126</v>
      </c>
      <c r="BF7792" s="4">
        <v>46080.525000000001</v>
      </c>
      <c r="BG7792" t="s">
        <v>7528</v>
      </c>
      <c r="BJ7792" t="s">
        <v>9388</v>
      </c>
      <c r="BO7792">
        <v>1</v>
      </c>
      <c r="BT7792">
        <v>1</v>
      </c>
      <c r="BU7792">
        <v>10</v>
      </c>
      <c r="BZ7792" t="s">
        <v>14898</v>
      </c>
      <c r="CA7792" t="s">
        <v>14898</v>
      </c>
      <c r="CG7792">
        <v>36</v>
      </c>
      <c r="CI7792" t="s">
        <v>9388</v>
      </c>
      <c r="CM7792" t="b">
        <v>0</v>
      </c>
      <c r="CN7792">
        <v>250656</v>
      </c>
    </row>
    <row r="7793" spans="1:92" hidden="1" x14ac:dyDescent="0.25">
      <c r="A7793" t="s">
        <v>23216</v>
      </c>
      <c r="B7793" t="s">
        <v>15055</v>
      </c>
      <c r="C7793" t="s">
        <v>4705</v>
      </c>
      <c r="D7793" t="s">
        <v>4219</v>
      </c>
      <c r="F7793" t="s">
        <v>15056</v>
      </c>
      <c r="G7793" t="s">
        <v>85</v>
      </c>
      <c r="H7793" t="s">
        <v>15057</v>
      </c>
      <c r="L7793" t="s">
        <v>15058</v>
      </c>
      <c r="N7793" t="s">
        <v>15059</v>
      </c>
      <c r="P7793" t="s">
        <v>5832</v>
      </c>
      <c r="T7793" t="b">
        <v>0</v>
      </c>
      <c r="U7793">
        <v>-1</v>
      </c>
      <c r="AK7793" t="s">
        <v>15063</v>
      </c>
      <c r="AP7793" t="s">
        <v>15064</v>
      </c>
      <c r="AU7793" s="8">
        <v>0.15</v>
      </c>
      <c r="AV7793" t="s">
        <v>15055</v>
      </c>
      <c r="AW7793" t="s">
        <v>85</v>
      </c>
      <c r="BB7793" t="b">
        <v>1</v>
      </c>
      <c r="BF7793" s="4">
        <v>46080.525000000001</v>
      </c>
      <c r="BG7793" t="s">
        <v>7528</v>
      </c>
      <c r="BO7793">
        <v>1</v>
      </c>
      <c r="BT7793">
        <v>1</v>
      </c>
      <c r="BU7793">
        <v>11</v>
      </c>
      <c r="BZ7793" t="s">
        <v>14898</v>
      </c>
      <c r="CA7793" t="s">
        <v>14898</v>
      </c>
      <c r="CG7793">
        <v>36</v>
      </c>
      <c r="CM7793" t="b">
        <v>0</v>
      </c>
      <c r="CN7793">
        <v>250656</v>
      </c>
    </row>
    <row r="7794" spans="1:92" hidden="1" x14ac:dyDescent="0.25">
      <c r="A7794" t="s">
        <v>23217</v>
      </c>
      <c r="B7794" t="s">
        <v>15055</v>
      </c>
      <c r="C7794" t="s">
        <v>4705</v>
      </c>
      <c r="D7794" t="s">
        <v>4219</v>
      </c>
      <c r="F7794" t="s">
        <v>15056</v>
      </c>
      <c r="G7794" t="s">
        <v>85</v>
      </c>
      <c r="H7794" t="s">
        <v>15057</v>
      </c>
      <c r="L7794" t="s">
        <v>15058</v>
      </c>
      <c r="N7794" t="s">
        <v>15059</v>
      </c>
      <c r="P7794" t="s">
        <v>5832</v>
      </c>
      <c r="T7794" t="b">
        <v>0</v>
      </c>
      <c r="U7794">
        <v>-1</v>
      </c>
      <c r="AK7794" t="s">
        <v>15065</v>
      </c>
      <c r="AP7794" t="s">
        <v>4691</v>
      </c>
      <c r="AQ7794" t="s">
        <v>1380</v>
      </c>
      <c r="AV7794" t="s">
        <v>15055</v>
      </c>
      <c r="AW7794" t="s">
        <v>85</v>
      </c>
      <c r="BB7794" t="b">
        <v>1</v>
      </c>
      <c r="BD7794" t="s">
        <v>97</v>
      </c>
      <c r="BF7794" s="4">
        <v>46080.525000000001</v>
      </c>
      <c r="BG7794" t="s">
        <v>7528</v>
      </c>
      <c r="BL7794" t="s">
        <v>8953</v>
      </c>
      <c r="BO7794">
        <v>1</v>
      </c>
      <c r="BT7794">
        <v>1</v>
      </c>
      <c r="BU7794">
        <v>2</v>
      </c>
      <c r="BZ7794" t="s">
        <v>14898</v>
      </c>
      <c r="CA7794" t="s">
        <v>14898</v>
      </c>
      <c r="CG7794">
        <v>36</v>
      </c>
      <c r="CJ7794" t="s">
        <v>8953</v>
      </c>
      <c r="CM7794" t="b">
        <v>0</v>
      </c>
      <c r="CN7794">
        <v>250656</v>
      </c>
    </row>
    <row r="7795" spans="1:92" hidden="1" x14ac:dyDescent="0.25">
      <c r="A7795" t="s">
        <v>23218</v>
      </c>
      <c r="B7795" t="s">
        <v>15055</v>
      </c>
      <c r="C7795" t="s">
        <v>4705</v>
      </c>
      <c r="D7795" t="s">
        <v>4219</v>
      </c>
      <c r="F7795" t="s">
        <v>15056</v>
      </c>
      <c r="G7795" t="s">
        <v>85</v>
      </c>
      <c r="H7795" t="s">
        <v>15057</v>
      </c>
      <c r="L7795" t="s">
        <v>15058</v>
      </c>
      <c r="N7795" t="s">
        <v>15059</v>
      </c>
      <c r="P7795" t="s">
        <v>5832</v>
      </c>
      <c r="T7795" t="b">
        <v>0</v>
      </c>
      <c r="U7795">
        <v>-1</v>
      </c>
      <c r="AK7795" t="s">
        <v>15066</v>
      </c>
      <c r="AP7795" t="s">
        <v>8041</v>
      </c>
      <c r="AQ7795" t="s">
        <v>537</v>
      </c>
      <c r="AV7795" t="s">
        <v>15055</v>
      </c>
      <c r="AW7795" t="s">
        <v>85</v>
      </c>
      <c r="BB7795" t="b">
        <v>1</v>
      </c>
      <c r="BD7795" t="s">
        <v>110</v>
      </c>
      <c r="BF7795" s="4">
        <v>46080.525000000001</v>
      </c>
      <c r="BG7795" t="s">
        <v>7528</v>
      </c>
      <c r="BJ7795" t="s">
        <v>8953</v>
      </c>
      <c r="BO7795">
        <v>1</v>
      </c>
      <c r="BT7795">
        <v>1</v>
      </c>
      <c r="BU7795">
        <v>3</v>
      </c>
      <c r="BZ7795" t="s">
        <v>14898</v>
      </c>
      <c r="CA7795" t="s">
        <v>14898</v>
      </c>
      <c r="CG7795">
        <v>36</v>
      </c>
      <c r="CI7795" t="s">
        <v>8953</v>
      </c>
      <c r="CM7795" t="b">
        <v>0</v>
      </c>
      <c r="CN7795">
        <v>250656</v>
      </c>
    </row>
    <row r="7796" spans="1:92" hidden="1" x14ac:dyDescent="0.25">
      <c r="A7796" t="s">
        <v>23219</v>
      </c>
      <c r="B7796" t="s">
        <v>15055</v>
      </c>
      <c r="C7796" t="s">
        <v>4705</v>
      </c>
      <c r="D7796" t="s">
        <v>4219</v>
      </c>
      <c r="F7796" t="s">
        <v>15056</v>
      </c>
      <c r="G7796" t="s">
        <v>85</v>
      </c>
      <c r="H7796" t="s">
        <v>15057</v>
      </c>
      <c r="L7796" t="s">
        <v>15058</v>
      </c>
      <c r="N7796" t="s">
        <v>15059</v>
      </c>
      <c r="P7796" t="s">
        <v>5832</v>
      </c>
      <c r="T7796" t="b">
        <v>0</v>
      </c>
      <c r="U7796">
        <v>-1</v>
      </c>
      <c r="AK7796" t="s">
        <v>15067</v>
      </c>
      <c r="AP7796" t="s">
        <v>100</v>
      </c>
      <c r="AQ7796" t="s">
        <v>537</v>
      </c>
      <c r="AV7796" t="s">
        <v>15055</v>
      </c>
      <c r="AW7796" t="s">
        <v>85</v>
      </c>
      <c r="BB7796" t="b">
        <v>1</v>
      </c>
      <c r="BD7796" t="s">
        <v>101</v>
      </c>
      <c r="BF7796" s="4">
        <v>46080.525000000001</v>
      </c>
      <c r="BG7796" t="s">
        <v>7528</v>
      </c>
      <c r="BJ7796" t="s">
        <v>9724</v>
      </c>
      <c r="BO7796">
        <v>1</v>
      </c>
      <c r="BT7796">
        <v>5</v>
      </c>
      <c r="BU7796">
        <v>4</v>
      </c>
      <c r="BZ7796" t="s">
        <v>14898</v>
      </c>
      <c r="CA7796" t="s">
        <v>14898</v>
      </c>
      <c r="CG7796">
        <v>36</v>
      </c>
      <c r="CI7796" t="s">
        <v>15061</v>
      </c>
      <c r="CM7796" t="b">
        <v>0</v>
      </c>
      <c r="CN7796">
        <v>250656</v>
      </c>
    </row>
    <row r="7797" spans="1:92" hidden="1" x14ac:dyDescent="0.25">
      <c r="A7797" t="s">
        <v>23220</v>
      </c>
      <c r="B7797" t="s">
        <v>15055</v>
      </c>
      <c r="C7797" t="s">
        <v>4705</v>
      </c>
      <c r="D7797" t="s">
        <v>4219</v>
      </c>
      <c r="F7797" t="s">
        <v>15056</v>
      </c>
      <c r="G7797" t="s">
        <v>85</v>
      </c>
      <c r="H7797" t="s">
        <v>15057</v>
      </c>
      <c r="L7797" t="s">
        <v>15058</v>
      </c>
      <c r="N7797" t="s">
        <v>15059</v>
      </c>
      <c r="P7797" t="s">
        <v>5832</v>
      </c>
      <c r="T7797" t="b">
        <v>0</v>
      </c>
      <c r="U7797">
        <v>-1</v>
      </c>
      <c r="AK7797" t="s">
        <v>15068</v>
      </c>
      <c r="AP7797" t="s">
        <v>6625</v>
      </c>
      <c r="AQ7797" t="s">
        <v>537</v>
      </c>
      <c r="AV7797" t="s">
        <v>15055</v>
      </c>
      <c r="AW7797" t="s">
        <v>85</v>
      </c>
      <c r="BB7797" t="b">
        <v>1</v>
      </c>
      <c r="BD7797" t="s">
        <v>105</v>
      </c>
      <c r="BF7797" s="4">
        <v>46080.525000000001</v>
      </c>
      <c r="BG7797" t="s">
        <v>7528</v>
      </c>
      <c r="BJ7797" t="s">
        <v>8953</v>
      </c>
      <c r="BO7797">
        <v>1</v>
      </c>
      <c r="BT7797">
        <v>1</v>
      </c>
      <c r="BU7797">
        <v>5</v>
      </c>
      <c r="BZ7797" t="s">
        <v>14898</v>
      </c>
      <c r="CA7797" t="s">
        <v>14898</v>
      </c>
      <c r="CG7797">
        <v>36</v>
      </c>
      <c r="CI7797" t="s">
        <v>8953</v>
      </c>
      <c r="CM7797" t="b">
        <v>0</v>
      </c>
      <c r="CN7797">
        <v>250656</v>
      </c>
    </row>
    <row r="7798" spans="1:92" hidden="1" x14ac:dyDescent="0.25">
      <c r="A7798" t="s">
        <v>23221</v>
      </c>
      <c r="B7798" t="s">
        <v>15055</v>
      </c>
      <c r="C7798" t="s">
        <v>4705</v>
      </c>
      <c r="D7798" t="s">
        <v>4219</v>
      </c>
      <c r="F7798" t="s">
        <v>15056</v>
      </c>
      <c r="G7798" t="s">
        <v>85</v>
      </c>
      <c r="H7798" t="s">
        <v>15057</v>
      </c>
      <c r="L7798" t="s">
        <v>15058</v>
      </c>
      <c r="N7798" t="s">
        <v>15059</v>
      </c>
      <c r="P7798" t="s">
        <v>5832</v>
      </c>
      <c r="T7798" t="b">
        <v>0</v>
      </c>
      <c r="U7798">
        <v>-1</v>
      </c>
      <c r="AK7798" t="s">
        <v>15069</v>
      </c>
      <c r="AP7798" t="s">
        <v>6600</v>
      </c>
      <c r="AQ7798" t="s">
        <v>1380</v>
      </c>
      <c r="AV7798" t="s">
        <v>15055</v>
      </c>
      <c r="AW7798" t="s">
        <v>85</v>
      </c>
      <c r="BB7798" t="b">
        <v>1</v>
      </c>
      <c r="BD7798" t="s">
        <v>105</v>
      </c>
      <c r="BF7798" s="4">
        <v>46080.525000000001</v>
      </c>
      <c r="BG7798" t="s">
        <v>7528</v>
      </c>
      <c r="BL7798" t="s">
        <v>8953</v>
      </c>
      <c r="BO7798">
        <v>1</v>
      </c>
      <c r="BT7798">
        <v>1</v>
      </c>
      <c r="BU7798">
        <v>6</v>
      </c>
      <c r="BZ7798" t="s">
        <v>14898</v>
      </c>
      <c r="CA7798" t="s">
        <v>14898</v>
      </c>
      <c r="CG7798">
        <v>36</v>
      </c>
      <c r="CJ7798" t="s">
        <v>8953</v>
      </c>
      <c r="CM7798" t="b">
        <v>0</v>
      </c>
      <c r="CN7798">
        <v>250656</v>
      </c>
    </row>
    <row r="7799" spans="1:92" hidden="1" x14ac:dyDescent="0.25">
      <c r="A7799" t="s">
        <v>23222</v>
      </c>
      <c r="B7799" t="s">
        <v>15055</v>
      </c>
      <c r="C7799" t="s">
        <v>4705</v>
      </c>
      <c r="D7799" t="s">
        <v>4219</v>
      </c>
      <c r="F7799" t="s">
        <v>15056</v>
      </c>
      <c r="G7799" t="s">
        <v>85</v>
      </c>
      <c r="H7799" t="s">
        <v>15057</v>
      </c>
      <c r="L7799" t="s">
        <v>15058</v>
      </c>
      <c r="N7799" t="s">
        <v>15059</v>
      </c>
      <c r="P7799" t="s">
        <v>5832</v>
      </c>
      <c r="T7799" t="b">
        <v>0</v>
      </c>
      <c r="U7799">
        <v>-1</v>
      </c>
      <c r="AK7799" t="s">
        <v>15070</v>
      </c>
      <c r="AP7799" t="s">
        <v>6628</v>
      </c>
      <c r="AQ7799" t="s">
        <v>537</v>
      </c>
      <c r="AV7799" t="s">
        <v>15055</v>
      </c>
      <c r="AW7799" t="s">
        <v>85</v>
      </c>
      <c r="BB7799" t="b">
        <v>1</v>
      </c>
      <c r="BD7799" t="s">
        <v>105</v>
      </c>
      <c r="BF7799" s="4">
        <v>46080.525000000001</v>
      </c>
      <c r="BG7799" t="s">
        <v>7528</v>
      </c>
      <c r="BJ7799" t="s">
        <v>8953</v>
      </c>
      <c r="BO7799">
        <v>1</v>
      </c>
      <c r="BT7799">
        <v>1</v>
      </c>
      <c r="BU7799">
        <v>7</v>
      </c>
      <c r="BZ7799" t="s">
        <v>14898</v>
      </c>
      <c r="CA7799" t="s">
        <v>14898</v>
      </c>
      <c r="CG7799">
        <v>36</v>
      </c>
      <c r="CI7799" t="s">
        <v>8953</v>
      </c>
      <c r="CM7799" t="b">
        <v>0</v>
      </c>
      <c r="CN7799">
        <v>250656</v>
      </c>
    </row>
    <row r="7800" spans="1:92" hidden="1" x14ac:dyDescent="0.25">
      <c r="A7800" t="s">
        <v>23223</v>
      </c>
      <c r="B7800" t="s">
        <v>15055</v>
      </c>
      <c r="C7800" t="s">
        <v>4705</v>
      </c>
      <c r="D7800" t="s">
        <v>4219</v>
      </c>
      <c r="F7800" t="s">
        <v>15056</v>
      </c>
      <c r="G7800" t="s">
        <v>85</v>
      </c>
      <c r="H7800" t="s">
        <v>15057</v>
      </c>
      <c r="L7800" t="s">
        <v>15058</v>
      </c>
      <c r="N7800" t="s">
        <v>15059</v>
      </c>
      <c r="P7800" t="s">
        <v>5832</v>
      </c>
      <c r="T7800" t="b">
        <v>0</v>
      </c>
      <c r="U7800">
        <v>-1</v>
      </c>
      <c r="AK7800" t="s">
        <v>15071</v>
      </c>
      <c r="AP7800" t="s">
        <v>6604</v>
      </c>
      <c r="AQ7800" t="s">
        <v>1380</v>
      </c>
      <c r="AV7800" t="s">
        <v>15055</v>
      </c>
      <c r="AW7800" t="s">
        <v>85</v>
      </c>
      <c r="BB7800" t="b">
        <v>1</v>
      </c>
      <c r="BD7800" t="s">
        <v>105</v>
      </c>
      <c r="BF7800" s="4">
        <v>46080.525000000001</v>
      </c>
      <c r="BG7800" t="s">
        <v>7528</v>
      </c>
      <c r="BL7800" t="s">
        <v>8953</v>
      </c>
      <c r="BO7800">
        <v>1</v>
      </c>
      <c r="BT7800">
        <v>1</v>
      </c>
      <c r="BU7800">
        <v>8</v>
      </c>
      <c r="BZ7800" t="s">
        <v>14898</v>
      </c>
      <c r="CA7800" t="s">
        <v>14898</v>
      </c>
      <c r="CG7800">
        <v>36</v>
      </c>
      <c r="CJ7800" t="s">
        <v>8953</v>
      </c>
      <c r="CM7800" t="b">
        <v>0</v>
      </c>
      <c r="CN7800">
        <v>250656</v>
      </c>
    </row>
    <row r="7801" spans="1:92" hidden="1" x14ac:dyDescent="0.25">
      <c r="A7801" t="s">
        <v>23224</v>
      </c>
      <c r="B7801" t="s">
        <v>15055</v>
      </c>
      <c r="C7801" t="s">
        <v>4705</v>
      </c>
      <c r="D7801" t="s">
        <v>4219</v>
      </c>
      <c r="F7801" t="s">
        <v>15056</v>
      </c>
      <c r="G7801" t="s">
        <v>85</v>
      </c>
      <c r="H7801" t="s">
        <v>15057</v>
      </c>
      <c r="L7801" t="s">
        <v>15058</v>
      </c>
      <c r="N7801" t="s">
        <v>15059</v>
      </c>
      <c r="P7801" t="s">
        <v>5832</v>
      </c>
      <c r="T7801" t="b">
        <v>0</v>
      </c>
      <c r="U7801">
        <v>-1</v>
      </c>
      <c r="AK7801" t="s">
        <v>15072</v>
      </c>
      <c r="AP7801" t="s">
        <v>5426</v>
      </c>
      <c r="AQ7801" t="s">
        <v>1380</v>
      </c>
      <c r="AV7801" t="s">
        <v>15055</v>
      </c>
      <c r="AW7801" t="s">
        <v>85</v>
      </c>
      <c r="BB7801" t="b">
        <v>1</v>
      </c>
      <c r="BD7801" t="s">
        <v>126</v>
      </c>
      <c r="BF7801" s="4">
        <v>46080.525000000001</v>
      </c>
      <c r="BG7801" t="s">
        <v>7528</v>
      </c>
      <c r="BL7801" t="s">
        <v>9385</v>
      </c>
      <c r="BO7801">
        <v>1</v>
      </c>
      <c r="BT7801">
        <v>1</v>
      </c>
      <c r="BU7801">
        <v>9</v>
      </c>
      <c r="BZ7801" t="s">
        <v>14898</v>
      </c>
      <c r="CA7801" t="s">
        <v>14898</v>
      </c>
      <c r="CG7801">
        <v>36</v>
      </c>
      <c r="CJ7801" t="s">
        <v>9385</v>
      </c>
      <c r="CM7801" t="b">
        <v>0</v>
      </c>
      <c r="CN7801">
        <v>250656</v>
      </c>
    </row>
    <row r="7802" spans="1:92" hidden="1" x14ac:dyDescent="0.25">
      <c r="A7802" t="s">
        <v>23225</v>
      </c>
      <c r="B7802" t="s">
        <v>15073</v>
      </c>
      <c r="C7802" t="s">
        <v>4705</v>
      </c>
      <c r="F7802" t="s">
        <v>15074</v>
      </c>
      <c r="G7802" t="s">
        <v>85</v>
      </c>
      <c r="H7802" t="s">
        <v>15075</v>
      </c>
      <c r="L7802" t="s">
        <v>15076</v>
      </c>
      <c r="N7802" t="s">
        <v>15077</v>
      </c>
      <c r="P7802" t="s">
        <v>5832</v>
      </c>
      <c r="T7802" t="b">
        <v>0</v>
      </c>
      <c r="U7802">
        <v>-1</v>
      </c>
      <c r="AK7802" t="s">
        <v>15078</v>
      </c>
      <c r="AP7802" t="s">
        <v>15079</v>
      </c>
      <c r="AQ7802" t="s">
        <v>537</v>
      </c>
      <c r="AV7802" t="s">
        <v>15073</v>
      </c>
      <c r="AW7802" t="s">
        <v>85</v>
      </c>
      <c r="BD7802" t="s">
        <v>6372</v>
      </c>
      <c r="BJ7802" t="s">
        <v>15080</v>
      </c>
      <c r="BO7802">
        <v>2</v>
      </c>
      <c r="BT7802">
        <v>1</v>
      </c>
      <c r="BU7802">
        <v>1</v>
      </c>
      <c r="BW7802" s="1">
        <v>45930</v>
      </c>
      <c r="BX7802" s="1">
        <v>45901</v>
      </c>
      <c r="BZ7802" t="s">
        <v>9667</v>
      </c>
      <c r="CA7802" t="s">
        <v>9667</v>
      </c>
      <c r="CE7802" t="s">
        <v>8953</v>
      </c>
      <c r="CI7802" t="s">
        <v>15080</v>
      </c>
      <c r="CM7802" t="b">
        <v>0</v>
      </c>
      <c r="CN7802">
        <v>249922</v>
      </c>
    </row>
    <row r="7803" spans="1:92" hidden="1" x14ac:dyDescent="0.25">
      <c r="A7803" t="s">
        <v>23226</v>
      </c>
      <c r="B7803" t="s">
        <v>15073</v>
      </c>
      <c r="C7803" t="s">
        <v>4705</v>
      </c>
      <c r="F7803" t="s">
        <v>15074</v>
      </c>
      <c r="G7803" t="s">
        <v>85</v>
      </c>
      <c r="H7803" t="s">
        <v>15075</v>
      </c>
      <c r="L7803" t="s">
        <v>15076</v>
      </c>
      <c r="N7803" t="s">
        <v>15077</v>
      </c>
      <c r="P7803" t="s">
        <v>5832</v>
      </c>
      <c r="T7803" t="b">
        <v>0</v>
      </c>
      <c r="U7803">
        <v>-1</v>
      </c>
      <c r="AK7803" t="s">
        <v>15081</v>
      </c>
      <c r="AP7803" t="s">
        <v>15082</v>
      </c>
      <c r="AQ7803" t="s">
        <v>537</v>
      </c>
      <c r="AV7803" t="s">
        <v>15073</v>
      </c>
      <c r="AW7803" t="s">
        <v>85</v>
      </c>
      <c r="BD7803" t="s">
        <v>4367</v>
      </c>
      <c r="BJ7803" t="s">
        <v>15083</v>
      </c>
      <c r="BO7803">
        <v>2</v>
      </c>
      <c r="BT7803">
        <v>4</v>
      </c>
      <c r="BU7803">
        <v>10</v>
      </c>
      <c r="BW7803" s="1">
        <v>45900</v>
      </c>
      <c r="BX7803" s="1">
        <v>45870</v>
      </c>
      <c r="BZ7803" t="s">
        <v>9667</v>
      </c>
      <c r="CA7803" t="s">
        <v>9667</v>
      </c>
      <c r="CE7803" t="s">
        <v>15084</v>
      </c>
      <c r="CI7803" t="s">
        <v>15085</v>
      </c>
      <c r="CM7803" t="b">
        <v>0</v>
      </c>
      <c r="CN7803">
        <v>249922</v>
      </c>
    </row>
    <row r="7804" spans="1:92" hidden="1" x14ac:dyDescent="0.25">
      <c r="A7804" t="s">
        <v>23227</v>
      </c>
      <c r="B7804" t="s">
        <v>15073</v>
      </c>
      <c r="C7804" t="s">
        <v>4705</v>
      </c>
      <c r="F7804" t="s">
        <v>15074</v>
      </c>
      <c r="G7804" t="s">
        <v>85</v>
      </c>
      <c r="H7804" t="s">
        <v>15075</v>
      </c>
      <c r="L7804" t="s">
        <v>15076</v>
      </c>
      <c r="N7804" t="s">
        <v>15077</v>
      </c>
      <c r="P7804" t="s">
        <v>5832</v>
      </c>
      <c r="T7804" t="b">
        <v>0</v>
      </c>
      <c r="U7804">
        <v>-1</v>
      </c>
      <c r="AK7804" t="s">
        <v>15086</v>
      </c>
      <c r="AP7804" t="s">
        <v>15087</v>
      </c>
      <c r="AQ7804" t="s">
        <v>537</v>
      </c>
      <c r="AV7804" t="s">
        <v>15073</v>
      </c>
      <c r="AW7804" t="s">
        <v>85</v>
      </c>
      <c r="BD7804" t="s">
        <v>4255</v>
      </c>
      <c r="BJ7804" t="s">
        <v>15088</v>
      </c>
      <c r="BO7804">
        <v>2</v>
      </c>
      <c r="BT7804">
        <v>1</v>
      </c>
      <c r="BU7804">
        <v>11</v>
      </c>
      <c r="BW7804" s="1">
        <v>45900</v>
      </c>
      <c r="BX7804" s="1">
        <v>45870</v>
      </c>
      <c r="BZ7804" t="s">
        <v>9667</v>
      </c>
      <c r="CA7804" t="s">
        <v>9667</v>
      </c>
      <c r="CE7804" t="s">
        <v>15089</v>
      </c>
      <c r="CI7804" t="s">
        <v>15088</v>
      </c>
      <c r="CM7804" t="b">
        <v>0</v>
      </c>
      <c r="CN7804">
        <v>249922</v>
      </c>
    </row>
    <row r="7805" spans="1:92" hidden="1" x14ac:dyDescent="0.25">
      <c r="A7805" t="s">
        <v>23228</v>
      </c>
      <c r="B7805" t="s">
        <v>15073</v>
      </c>
      <c r="C7805" t="s">
        <v>4705</v>
      </c>
      <c r="F7805" t="s">
        <v>15074</v>
      </c>
      <c r="G7805" t="s">
        <v>85</v>
      </c>
      <c r="H7805" t="s">
        <v>15075</v>
      </c>
      <c r="L7805" t="s">
        <v>15076</v>
      </c>
      <c r="N7805" t="s">
        <v>15077</v>
      </c>
      <c r="P7805" t="s">
        <v>5832</v>
      </c>
      <c r="T7805" t="b">
        <v>0</v>
      </c>
      <c r="U7805">
        <v>-1</v>
      </c>
      <c r="AK7805" t="s">
        <v>15090</v>
      </c>
      <c r="AP7805" t="s">
        <v>15091</v>
      </c>
      <c r="AQ7805" t="s">
        <v>537</v>
      </c>
      <c r="AV7805" t="s">
        <v>15073</v>
      </c>
      <c r="AW7805" t="s">
        <v>85</v>
      </c>
      <c r="BD7805" t="s">
        <v>4255</v>
      </c>
      <c r="BJ7805" t="s">
        <v>15092</v>
      </c>
      <c r="BO7805">
        <v>2</v>
      </c>
      <c r="BT7805">
        <v>1</v>
      </c>
      <c r="BU7805">
        <v>12</v>
      </c>
      <c r="BW7805" s="1">
        <v>45900</v>
      </c>
      <c r="BX7805" s="1">
        <v>45870</v>
      </c>
      <c r="BZ7805" t="s">
        <v>9667</v>
      </c>
      <c r="CA7805" t="s">
        <v>9667</v>
      </c>
      <c r="CE7805" t="s">
        <v>15093</v>
      </c>
      <c r="CI7805" t="s">
        <v>15092</v>
      </c>
      <c r="CM7805" t="b">
        <v>0</v>
      </c>
      <c r="CN7805">
        <v>249922</v>
      </c>
    </row>
    <row r="7806" spans="1:92" hidden="1" x14ac:dyDescent="0.25">
      <c r="A7806" t="s">
        <v>23229</v>
      </c>
      <c r="B7806" t="s">
        <v>15073</v>
      </c>
      <c r="C7806" t="s">
        <v>4705</v>
      </c>
      <c r="F7806" t="s">
        <v>15074</v>
      </c>
      <c r="G7806" t="s">
        <v>85</v>
      </c>
      <c r="H7806" t="s">
        <v>15075</v>
      </c>
      <c r="L7806" t="s">
        <v>15076</v>
      </c>
      <c r="N7806" t="s">
        <v>15077</v>
      </c>
      <c r="P7806" t="s">
        <v>5832</v>
      </c>
      <c r="T7806" t="b">
        <v>0</v>
      </c>
      <c r="U7806">
        <v>-1</v>
      </c>
      <c r="AK7806" t="s">
        <v>15094</v>
      </c>
      <c r="AP7806" t="s">
        <v>15095</v>
      </c>
      <c r="AQ7806" t="s">
        <v>537</v>
      </c>
      <c r="AV7806" t="s">
        <v>15073</v>
      </c>
      <c r="AW7806" t="s">
        <v>85</v>
      </c>
      <c r="BD7806" t="s">
        <v>4496</v>
      </c>
      <c r="BJ7806" t="s">
        <v>15096</v>
      </c>
      <c r="BO7806">
        <v>2</v>
      </c>
      <c r="BT7806">
        <v>1</v>
      </c>
      <c r="BU7806">
        <v>2</v>
      </c>
      <c r="BW7806" s="1">
        <v>45930</v>
      </c>
      <c r="BX7806" s="1">
        <v>45901</v>
      </c>
      <c r="BZ7806" t="s">
        <v>6583</v>
      </c>
      <c r="CA7806" t="s">
        <v>6583</v>
      </c>
      <c r="CE7806" t="s">
        <v>8953</v>
      </c>
      <c r="CI7806" t="s">
        <v>15096</v>
      </c>
      <c r="CM7806" t="b">
        <v>0</v>
      </c>
      <c r="CN7806">
        <v>249922</v>
      </c>
    </row>
    <row r="7807" spans="1:92" hidden="1" x14ac:dyDescent="0.25">
      <c r="A7807" t="s">
        <v>23230</v>
      </c>
      <c r="B7807" t="s">
        <v>15073</v>
      </c>
      <c r="C7807" t="s">
        <v>4705</v>
      </c>
      <c r="F7807" t="s">
        <v>15074</v>
      </c>
      <c r="G7807" t="s">
        <v>85</v>
      </c>
      <c r="H7807" t="s">
        <v>15075</v>
      </c>
      <c r="L7807" t="s">
        <v>15076</v>
      </c>
      <c r="N7807" t="s">
        <v>15077</v>
      </c>
      <c r="P7807" t="s">
        <v>5832</v>
      </c>
      <c r="T7807" t="b">
        <v>0</v>
      </c>
      <c r="U7807">
        <v>-1</v>
      </c>
      <c r="AK7807" t="s">
        <v>15097</v>
      </c>
      <c r="AP7807" t="s">
        <v>15098</v>
      </c>
      <c r="AQ7807" t="s">
        <v>537</v>
      </c>
      <c r="AV7807" t="s">
        <v>15073</v>
      </c>
      <c r="AW7807" t="s">
        <v>85</v>
      </c>
      <c r="BD7807" t="s">
        <v>126</v>
      </c>
      <c r="BJ7807" t="s">
        <v>15099</v>
      </c>
      <c r="BO7807">
        <v>2</v>
      </c>
      <c r="BT7807">
        <v>1</v>
      </c>
      <c r="BU7807">
        <v>3</v>
      </c>
      <c r="BW7807" s="1">
        <v>45930</v>
      </c>
      <c r="BX7807" s="1">
        <v>45901</v>
      </c>
      <c r="BZ7807" t="s">
        <v>9667</v>
      </c>
      <c r="CA7807" t="s">
        <v>9667</v>
      </c>
      <c r="CE7807" t="s">
        <v>8953</v>
      </c>
      <c r="CI7807" t="s">
        <v>15099</v>
      </c>
      <c r="CM7807" t="b">
        <v>0</v>
      </c>
      <c r="CN7807">
        <v>249922</v>
      </c>
    </row>
    <row r="7808" spans="1:92" hidden="1" x14ac:dyDescent="0.25">
      <c r="A7808" t="s">
        <v>23231</v>
      </c>
      <c r="B7808" t="s">
        <v>15073</v>
      </c>
      <c r="C7808" t="s">
        <v>4705</v>
      </c>
      <c r="F7808" t="s">
        <v>15074</v>
      </c>
      <c r="G7808" t="s">
        <v>85</v>
      </c>
      <c r="H7808" t="s">
        <v>15075</v>
      </c>
      <c r="L7808" t="s">
        <v>15076</v>
      </c>
      <c r="N7808" t="s">
        <v>15077</v>
      </c>
      <c r="P7808" t="s">
        <v>5832</v>
      </c>
      <c r="T7808" t="b">
        <v>0</v>
      </c>
      <c r="U7808">
        <v>-1</v>
      </c>
      <c r="AK7808" t="s">
        <v>15100</v>
      </c>
      <c r="AP7808" t="s">
        <v>15101</v>
      </c>
      <c r="AQ7808" t="s">
        <v>537</v>
      </c>
      <c r="AV7808" t="s">
        <v>15073</v>
      </c>
      <c r="AW7808" t="s">
        <v>85</v>
      </c>
      <c r="BD7808" t="s">
        <v>126</v>
      </c>
      <c r="BJ7808" t="s">
        <v>15102</v>
      </c>
      <c r="BO7808">
        <v>2</v>
      </c>
      <c r="BT7808">
        <v>2</v>
      </c>
      <c r="BU7808">
        <v>4</v>
      </c>
      <c r="BW7808" s="1">
        <v>45930</v>
      </c>
      <c r="BX7808" s="1">
        <v>45901</v>
      </c>
      <c r="BZ7808" t="s">
        <v>9667</v>
      </c>
      <c r="CA7808" t="s">
        <v>9667</v>
      </c>
      <c r="CE7808" t="s">
        <v>8953</v>
      </c>
      <c r="CI7808" t="s">
        <v>15103</v>
      </c>
      <c r="CM7808" t="b">
        <v>0</v>
      </c>
      <c r="CN7808">
        <v>249922</v>
      </c>
    </row>
    <row r="7809" spans="1:92" hidden="1" x14ac:dyDescent="0.25">
      <c r="A7809" t="s">
        <v>23232</v>
      </c>
      <c r="B7809" t="s">
        <v>15073</v>
      </c>
      <c r="C7809" t="s">
        <v>4705</v>
      </c>
      <c r="F7809" t="s">
        <v>15074</v>
      </c>
      <c r="G7809" t="s">
        <v>85</v>
      </c>
      <c r="H7809" t="s">
        <v>15075</v>
      </c>
      <c r="L7809" t="s">
        <v>15076</v>
      </c>
      <c r="N7809" t="s">
        <v>15077</v>
      </c>
      <c r="P7809" t="s">
        <v>5832</v>
      </c>
      <c r="T7809" t="b">
        <v>0</v>
      </c>
      <c r="U7809">
        <v>-1</v>
      </c>
      <c r="AK7809" t="s">
        <v>15104</v>
      </c>
      <c r="AP7809" t="s">
        <v>15105</v>
      </c>
      <c r="AQ7809" t="s">
        <v>537</v>
      </c>
      <c r="AV7809" t="s">
        <v>15073</v>
      </c>
      <c r="AW7809" t="s">
        <v>85</v>
      </c>
      <c r="BD7809" t="s">
        <v>6391</v>
      </c>
      <c r="BJ7809" t="s">
        <v>15106</v>
      </c>
      <c r="BO7809">
        <v>2</v>
      </c>
      <c r="BT7809">
        <v>1</v>
      </c>
      <c r="BU7809">
        <v>5</v>
      </c>
      <c r="BW7809" s="1">
        <v>45930</v>
      </c>
      <c r="BX7809" s="1">
        <v>45901</v>
      </c>
      <c r="BZ7809" t="s">
        <v>9667</v>
      </c>
      <c r="CA7809" t="s">
        <v>9667</v>
      </c>
      <c r="CE7809" t="s">
        <v>8953</v>
      </c>
      <c r="CI7809" t="s">
        <v>15106</v>
      </c>
      <c r="CM7809" t="b">
        <v>0</v>
      </c>
      <c r="CN7809">
        <v>249922</v>
      </c>
    </row>
    <row r="7810" spans="1:92" hidden="1" x14ac:dyDescent="0.25">
      <c r="A7810" t="s">
        <v>23233</v>
      </c>
      <c r="B7810" t="s">
        <v>15073</v>
      </c>
      <c r="C7810" t="s">
        <v>4705</v>
      </c>
      <c r="F7810" t="s">
        <v>15074</v>
      </c>
      <c r="G7810" t="s">
        <v>85</v>
      </c>
      <c r="H7810" t="s">
        <v>15075</v>
      </c>
      <c r="L7810" t="s">
        <v>15076</v>
      </c>
      <c r="N7810" t="s">
        <v>15077</v>
      </c>
      <c r="P7810" t="s">
        <v>5832</v>
      </c>
      <c r="T7810" t="b">
        <v>0</v>
      </c>
      <c r="U7810">
        <v>-1</v>
      </c>
      <c r="AK7810" t="s">
        <v>15107</v>
      </c>
      <c r="AP7810" t="s">
        <v>15108</v>
      </c>
      <c r="AQ7810" t="s">
        <v>537</v>
      </c>
      <c r="AV7810" t="s">
        <v>15073</v>
      </c>
      <c r="AW7810" t="s">
        <v>85</v>
      </c>
      <c r="BD7810" t="s">
        <v>101</v>
      </c>
      <c r="BJ7810" t="s">
        <v>15109</v>
      </c>
      <c r="BO7810">
        <v>2</v>
      </c>
      <c r="BT7810">
        <v>1</v>
      </c>
      <c r="BU7810">
        <v>6</v>
      </c>
      <c r="BW7810" s="1">
        <v>45930</v>
      </c>
      <c r="BX7810" s="1">
        <v>45901</v>
      </c>
      <c r="BZ7810" t="s">
        <v>9667</v>
      </c>
      <c r="CA7810" t="s">
        <v>9667</v>
      </c>
      <c r="CE7810" t="s">
        <v>8953</v>
      </c>
      <c r="CI7810" t="s">
        <v>15109</v>
      </c>
      <c r="CM7810" t="b">
        <v>0</v>
      </c>
      <c r="CN7810">
        <v>249922</v>
      </c>
    </row>
    <row r="7811" spans="1:92" hidden="1" x14ac:dyDescent="0.25">
      <c r="A7811" t="s">
        <v>23234</v>
      </c>
      <c r="B7811" t="s">
        <v>15073</v>
      </c>
      <c r="C7811" t="s">
        <v>4705</v>
      </c>
      <c r="F7811" t="s">
        <v>15074</v>
      </c>
      <c r="G7811" t="s">
        <v>85</v>
      </c>
      <c r="H7811" t="s">
        <v>15075</v>
      </c>
      <c r="L7811" t="s">
        <v>15076</v>
      </c>
      <c r="N7811" t="s">
        <v>15077</v>
      </c>
      <c r="P7811" t="s">
        <v>5832</v>
      </c>
      <c r="T7811" t="b">
        <v>0</v>
      </c>
      <c r="U7811">
        <v>-1</v>
      </c>
      <c r="AK7811" t="s">
        <v>15110</v>
      </c>
      <c r="AP7811" t="s">
        <v>15111</v>
      </c>
      <c r="AQ7811" t="s">
        <v>537</v>
      </c>
      <c r="AV7811" t="s">
        <v>15073</v>
      </c>
      <c r="AW7811" t="s">
        <v>85</v>
      </c>
      <c r="BD7811" t="s">
        <v>97</v>
      </c>
      <c r="BJ7811" t="s">
        <v>15109</v>
      </c>
      <c r="BO7811">
        <v>2</v>
      </c>
      <c r="BT7811">
        <v>1</v>
      </c>
      <c r="BU7811">
        <v>7</v>
      </c>
      <c r="BW7811" s="1">
        <v>45930</v>
      </c>
      <c r="BX7811" s="1">
        <v>45901</v>
      </c>
      <c r="BZ7811" t="s">
        <v>9667</v>
      </c>
      <c r="CA7811" t="s">
        <v>9667</v>
      </c>
      <c r="CE7811" t="s">
        <v>8953</v>
      </c>
      <c r="CI7811" t="s">
        <v>15109</v>
      </c>
      <c r="CM7811" t="b">
        <v>0</v>
      </c>
      <c r="CN7811">
        <v>249922</v>
      </c>
    </row>
    <row r="7812" spans="1:92" hidden="1" x14ac:dyDescent="0.25">
      <c r="A7812" t="s">
        <v>23235</v>
      </c>
      <c r="B7812" t="s">
        <v>15073</v>
      </c>
      <c r="C7812" t="s">
        <v>4705</v>
      </c>
      <c r="F7812" t="s">
        <v>15074</v>
      </c>
      <c r="G7812" t="s">
        <v>85</v>
      </c>
      <c r="H7812" t="s">
        <v>15075</v>
      </c>
      <c r="L7812" t="s">
        <v>15076</v>
      </c>
      <c r="N7812" t="s">
        <v>15077</v>
      </c>
      <c r="P7812" t="s">
        <v>5832</v>
      </c>
      <c r="T7812" t="b">
        <v>0</v>
      </c>
      <c r="U7812">
        <v>-1</v>
      </c>
      <c r="AK7812" t="s">
        <v>15112</v>
      </c>
      <c r="AP7812" t="s">
        <v>15113</v>
      </c>
      <c r="AQ7812" t="s">
        <v>537</v>
      </c>
      <c r="AV7812" t="s">
        <v>15073</v>
      </c>
      <c r="AW7812" t="s">
        <v>85</v>
      </c>
      <c r="BD7812" t="s">
        <v>4255</v>
      </c>
      <c r="BJ7812" t="s">
        <v>15114</v>
      </c>
      <c r="BO7812">
        <v>2</v>
      </c>
      <c r="BT7812">
        <v>1</v>
      </c>
      <c r="BU7812">
        <v>8</v>
      </c>
      <c r="BW7812" s="1">
        <v>45900</v>
      </c>
      <c r="BX7812" s="1">
        <v>45870</v>
      </c>
      <c r="BZ7812" t="s">
        <v>9667</v>
      </c>
      <c r="CA7812" t="s">
        <v>9667</v>
      </c>
      <c r="CE7812" t="s">
        <v>15115</v>
      </c>
      <c r="CI7812" t="s">
        <v>15114</v>
      </c>
      <c r="CM7812" t="b">
        <v>0</v>
      </c>
      <c r="CN7812">
        <v>249922</v>
      </c>
    </row>
    <row r="7813" spans="1:92" hidden="1" x14ac:dyDescent="0.25">
      <c r="A7813" t="s">
        <v>23236</v>
      </c>
      <c r="B7813" t="s">
        <v>15073</v>
      </c>
      <c r="C7813" t="s">
        <v>4705</v>
      </c>
      <c r="F7813" t="s">
        <v>15074</v>
      </c>
      <c r="G7813" t="s">
        <v>85</v>
      </c>
      <c r="H7813" t="s">
        <v>15075</v>
      </c>
      <c r="L7813" t="s">
        <v>15076</v>
      </c>
      <c r="N7813" t="s">
        <v>15077</v>
      </c>
      <c r="P7813" t="s">
        <v>5832</v>
      </c>
      <c r="T7813" t="b">
        <v>0</v>
      </c>
      <c r="U7813">
        <v>-1</v>
      </c>
      <c r="AK7813" t="s">
        <v>15116</v>
      </c>
      <c r="AP7813" t="s">
        <v>15117</v>
      </c>
      <c r="AQ7813" t="s">
        <v>537</v>
      </c>
      <c r="AV7813" t="s">
        <v>15073</v>
      </c>
      <c r="AW7813" t="s">
        <v>85</v>
      </c>
      <c r="BD7813" t="s">
        <v>4255</v>
      </c>
      <c r="BJ7813" t="s">
        <v>15114</v>
      </c>
      <c r="BO7813">
        <v>2</v>
      </c>
      <c r="BT7813">
        <v>1</v>
      </c>
      <c r="BU7813">
        <v>9</v>
      </c>
      <c r="BW7813" s="1">
        <v>45900</v>
      </c>
      <c r="BX7813" s="1">
        <v>45870</v>
      </c>
      <c r="BZ7813" t="s">
        <v>9667</v>
      </c>
      <c r="CA7813" t="s">
        <v>9667</v>
      </c>
      <c r="CE7813" t="s">
        <v>15115</v>
      </c>
      <c r="CI7813" t="s">
        <v>15114</v>
      </c>
      <c r="CM7813" t="b">
        <v>0</v>
      </c>
      <c r="CN7813">
        <v>249922</v>
      </c>
    </row>
    <row r="7814" spans="1:92" hidden="1" x14ac:dyDescent="0.25">
      <c r="A7814" t="s">
        <v>23237</v>
      </c>
      <c r="B7814" t="s">
        <v>15073</v>
      </c>
      <c r="C7814" t="s">
        <v>4705</v>
      </c>
      <c r="F7814" t="s">
        <v>15074</v>
      </c>
      <c r="G7814" t="s">
        <v>85</v>
      </c>
      <c r="H7814" t="s">
        <v>15075</v>
      </c>
      <c r="L7814" t="s">
        <v>15076</v>
      </c>
      <c r="N7814" t="s">
        <v>15077</v>
      </c>
      <c r="P7814" t="s">
        <v>5832</v>
      </c>
      <c r="T7814" t="b">
        <v>0</v>
      </c>
      <c r="U7814">
        <v>-1</v>
      </c>
      <c r="AK7814" t="s">
        <v>15118</v>
      </c>
      <c r="AP7814" t="s">
        <v>15119</v>
      </c>
      <c r="AQ7814" t="s">
        <v>537</v>
      </c>
      <c r="AV7814" t="s">
        <v>15073</v>
      </c>
      <c r="AW7814" t="s">
        <v>85</v>
      </c>
      <c r="BD7814" t="s">
        <v>4255</v>
      </c>
      <c r="BJ7814" t="s">
        <v>14462</v>
      </c>
      <c r="BO7814">
        <v>3</v>
      </c>
      <c r="BT7814">
        <v>1</v>
      </c>
      <c r="BU7814">
        <v>1</v>
      </c>
      <c r="BW7814" s="1">
        <v>45900</v>
      </c>
      <c r="BX7814" s="1">
        <v>45870</v>
      </c>
      <c r="BZ7814" t="s">
        <v>9667</v>
      </c>
      <c r="CA7814" t="s">
        <v>9667</v>
      </c>
      <c r="CE7814" t="s">
        <v>15120</v>
      </c>
      <c r="CI7814" t="s">
        <v>14462</v>
      </c>
      <c r="CM7814" t="b">
        <v>0</v>
      </c>
      <c r="CN7814">
        <v>249898</v>
      </c>
    </row>
    <row r="7815" spans="1:92" hidden="1" x14ac:dyDescent="0.25">
      <c r="A7815" t="s">
        <v>23238</v>
      </c>
      <c r="B7815" t="s">
        <v>15073</v>
      </c>
      <c r="C7815" t="s">
        <v>4705</v>
      </c>
      <c r="F7815" t="s">
        <v>15074</v>
      </c>
      <c r="G7815" t="s">
        <v>85</v>
      </c>
      <c r="H7815" t="s">
        <v>15075</v>
      </c>
      <c r="L7815" t="s">
        <v>15076</v>
      </c>
      <c r="N7815" t="s">
        <v>15077</v>
      </c>
      <c r="P7815" t="s">
        <v>5832</v>
      </c>
      <c r="T7815" t="b">
        <v>0</v>
      </c>
      <c r="U7815">
        <v>-1</v>
      </c>
      <c r="AK7815" t="s">
        <v>15121</v>
      </c>
      <c r="AP7815" t="s">
        <v>15122</v>
      </c>
      <c r="AQ7815" t="s">
        <v>537</v>
      </c>
      <c r="AV7815" t="s">
        <v>15073</v>
      </c>
      <c r="AW7815" t="s">
        <v>85</v>
      </c>
      <c r="BD7815" t="s">
        <v>126</v>
      </c>
      <c r="BJ7815" t="s">
        <v>15099</v>
      </c>
      <c r="BO7815">
        <v>3</v>
      </c>
      <c r="BT7815">
        <v>1</v>
      </c>
      <c r="BU7815">
        <v>2</v>
      </c>
      <c r="BW7815" s="1">
        <v>45930</v>
      </c>
      <c r="BX7815" s="1">
        <v>45901</v>
      </c>
      <c r="BZ7815" t="s">
        <v>6583</v>
      </c>
      <c r="CA7815" t="s">
        <v>6583</v>
      </c>
      <c r="CE7815" t="s">
        <v>8953</v>
      </c>
      <c r="CI7815" t="s">
        <v>15099</v>
      </c>
      <c r="CM7815" t="b">
        <v>0</v>
      </c>
      <c r="CN7815">
        <v>249898</v>
      </c>
    </row>
    <row r="7816" spans="1:92" hidden="1" x14ac:dyDescent="0.25">
      <c r="A7816" t="s">
        <v>23239</v>
      </c>
      <c r="B7816" t="s">
        <v>15073</v>
      </c>
      <c r="C7816" t="s">
        <v>4705</v>
      </c>
      <c r="F7816" t="s">
        <v>15074</v>
      </c>
      <c r="G7816" t="s">
        <v>85</v>
      </c>
      <c r="H7816" t="s">
        <v>15075</v>
      </c>
      <c r="L7816" t="s">
        <v>15076</v>
      </c>
      <c r="N7816" t="s">
        <v>15077</v>
      </c>
      <c r="P7816" t="s">
        <v>5832</v>
      </c>
      <c r="T7816" t="b">
        <v>0</v>
      </c>
      <c r="U7816">
        <v>-1</v>
      </c>
      <c r="AK7816" t="s">
        <v>15123</v>
      </c>
      <c r="AP7816" t="s">
        <v>15122</v>
      </c>
      <c r="AQ7816" t="s">
        <v>537</v>
      </c>
      <c r="AV7816" t="s">
        <v>15073</v>
      </c>
      <c r="AW7816" t="s">
        <v>85</v>
      </c>
      <c r="BD7816" t="s">
        <v>126</v>
      </c>
      <c r="BO7816">
        <v>3</v>
      </c>
      <c r="BT7816">
        <v>1</v>
      </c>
      <c r="BU7816">
        <v>3</v>
      </c>
      <c r="BW7816" s="1">
        <v>45930</v>
      </c>
      <c r="BX7816" s="1">
        <v>45901</v>
      </c>
      <c r="BZ7816" t="s">
        <v>6583</v>
      </c>
      <c r="CA7816" t="s">
        <v>6583</v>
      </c>
      <c r="CE7816" t="s">
        <v>8953</v>
      </c>
      <c r="CI7816" t="s">
        <v>8953</v>
      </c>
      <c r="CM7816" t="b">
        <v>0</v>
      </c>
      <c r="CN7816">
        <v>249898</v>
      </c>
    </row>
    <row r="7817" spans="1:92" hidden="1" x14ac:dyDescent="0.25">
      <c r="A7817" t="s">
        <v>23240</v>
      </c>
      <c r="B7817" t="s">
        <v>15073</v>
      </c>
      <c r="C7817" t="s">
        <v>4705</v>
      </c>
      <c r="F7817" t="s">
        <v>15074</v>
      </c>
      <c r="G7817" t="s">
        <v>85</v>
      </c>
      <c r="H7817" t="s">
        <v>15075</v>
      </c>
      <c r="L7817" t="s">
        <v>15076</v>
      </c>
      <c r="N7817" t="s">
        <v>15077</v>
      </c>
      <c r="P7817" t="s">
        <v>5832</v>
      </c>
      <c r="T7817" t="b">
        <v>0</v>
      </c>
      <c r="U7817">
        <v>-1</v>
      </c>
      <c r="AK7817" t="s">
        <v>15124</v>
      </c>
      <c r="AP7817" t="s">
        <v>15125</v>
      </c>
      <c r="AQ7817" t="s">
        <v>537</v>
      </c>
      <c r="AV7817" t="s">
        <v>15073</v>
      </c>
      <c r="AW7817" t="s">
        <v>85</v>
      </c>
      <c r="BD7817" t="s">
        <v>126</v>
      </c>
      <c r="BJ7817" t="s">
        <v>15099</v>
      </c>
      <c r="BO7817">
        <v>3</v>
      </c>
      <c r="BT7817">
        <v>1</v>
      </c>
      <c r="BU7817">
        <v>4</v>
      </c>
      <c r="BW7817" s="1">
        <v>45930</v>
      </c>
      <c r="BX7817" s="1">
        <v>45901</v>
      </c>
      <c r="BZ7817" t="s">
        <v>6583</v>
      </c>
      <c r="CA7817" t="s">
        <v>6583</v>
      </c>
      <c r="CE7817" t="s">
        <v>8953</v>
      </c>
      <c r="CI7817" t="s">
        <v>15099</v>
      </c>
      <c r="CM7817" t="b">
        <v>0</v>
      </c>
      <c r="CN7817">
        <v>249898</v>
      </c>
    </row>
    <row r="7818" spans="1:92" hidden="1" x14ac:dyDescent="0.25">
      <c r="A7818" t="s">
        <v>23241</v>
      </c>
      <c r="B7818" t="s">
        <v>15073</v>
      </c>
      <c r="C7818" t="s">
        <v>4705</v>
      </c>
      <c r="F7818" t="s">
        <v>15074</v>
      </c>
      <c r="G7818" t="s">
        <v>85</v>
      </c>
      <c r="H7818" t="s">
        <v>15075</v>
      </c>
      <c r="L7818" t="s">
        <v>15076</v>
      </c>
      <c r="N7818" t="s">
        <v>15077</v>
      </c>
      <c r="P7818" t="s">
        <v>5832</v>
      </c>
      <c r="T7818" t="b">
        <v>0</v>
      </c>
      <c r="U7818">
        <v>-1</v>
      </c>
      <c r="AK7818" t="s">
        <v>15126</v>
      </c>
      <c r="AP7818" t="s">
        <v>15125</v>
      </c>
      <c r="AQ7818" t="s">
        <v>537</v>
      </c>
      <c r="AV7818" t="s">
        <v>15073</v>
      </c>
      <c r="AW7818" t="s">
        <v>85</v>
      </c>
      <c r="BD7818" t="s">
        <v>126</v>
      </c>
      <c r="BO7818">
        <v>3</v>
      </c>
      <c r="BT7818">
        <v>1</v>
      </c>
      <c r="BU7818">
        <v>5</v>
      </c>
      <c r="BW7818" s="1">
        <v>45930</v>
      </c>
      <c r="BX7818" s="1">
        <v>45901</v>
      </c>
      <c r="BZ7818" t="s">
        <v>6583</v>
      </c>
      <c r="CA7818" t="s">
        <v>6583</v>
      </c>
      <c r="CE7818" t="s">
        <v>8953</v>
      </c>
      <c r="CI7818" t="s">
        <v>8953</v>
      </c>
      <c r="CM7818" t="b">
        <v>0</v>
      </c>
      <c r="CN7818">
        <v>249898</v>
      </c>
    </row>
    <row r="7819" spans="1:92" hidden="1" x14ac:dyDescent="0.25">
      <c r="A7819" t="s">
        <v>23242</v>
      </c>
      <c r="B7819" t="s">
        <v>15073</v>
      </c>
      <c r="C7819" t="s">
        <v>4705</v>
      </c>
      <c r="F7819" t="s">
        <v>15074</v>
      </c>
      <c r="G7819" t="s">
        <v>85</v>
      </c>
      <c r="H7819" t="s">
        <v>15075</v>
      </c>
      <c r="L7819" t="s">
        <v>15076</v>
      </c>
      <c r="N7819" t="s">
        <v>15077</v>
      </c>
      <c r="P7819" t="s">
        <v>5832</v>
      </c>
      <c r="T7819" t="b">
        <v>0</v>
      </c>
      <c r="U7819">
        <v>-1</v>
      </c>
      <c r="AK7819" t="s">
        <v>15127</v>
      </c>
      <c r="AP7819" t="s">
        <v>15128</v>
      </c>
      <c r="AQ7819" t="s">
        <v>537</v>
      </c>
      <c r="AV7819" t="s">
        <v>15073</v>
      </c>
      <c r="AW7819" t="s">
        <v>85</v>
      </c>
      <c r="BD7819" t="s">
        <v>101</v>
      </c>
      <c r="BJ7819" t="s">
        <v>15129</v>
      </c>
      <c r="BO7819">
        <v>3</v>
      </c>
      <c r="BT7819">
        <v>1</v>
      </c>
      <c r="BU7819">
        <v>6</v>
      </c>
      <c r="BW7819" s="1">
        <v>45930</v>
      </c>
      <c r="BX7819" s="1">
        <v>45901</v>
      </c>
      <c r="BZ7819" t="s">
        <v>6583</v>
      </c>
      <c r="CA7819" t="s">
        <v>6583</v>
      </c>
      <c r="CE7819" t="s">
        <v>8953</v>
      </c>
      <c r="CI7819" t="s">
        <v>15129</v>
      </c>
      <c r="CM7819" t="b">
        <v>0</v>
      </c>
      <c r="CN7819">
        <v>249898</v>
      </c>
    </row>
    <row r="7820" spans="1:92" hidden="1" x14ac:dyDescent="0.25">
      <c r="A7820" t="s">
        <v>23243</v>
      </c>
      <c r="B7820" t="s">
        <v>15073</v>
      </c>
      <c r="C7820" t="s">
        <v>4705</v>
      </c>
      <c r="F7820" t="s">
        <v>15074</v>
      </c>
      <c r="G7820" t="s">
        <v>85</v>
      </c>
      <c r="H7820" t="s">
        <v>15075</v>
      </c>
      <c r="L7820" t="s">
        <v>15076</v>
      </c>
      <c r="N7820" t="s">
        <v>15077</v>
      </c>
      <c r="P7820" t="s">
        <v>5832</v>
      </c>
      <c r="T7820" t="b">
        <v>0</v>
      </c>
      <c r="U7820">
        <v>-1</v>
      </c>
      <c r="AK7820" t="s">
        <v>15130</v>
      </c>
      <c r="AP7820" t="s">
        <v>15131</v>
      </c>
      <c r="AQ7820" t="s">
        <v>537</v>
      </c>
      <c r="AV7820" t="s">
        <v>15073</v>
      </c>
      <c r="AW7820" t="s">
        <v>85</v>
      </c>
      <c r="BD7820" t="s">
        <v>97</v>
      </c>
      <c r="BJ7820" t="s">
        <v>15129</v>
      </c>
      <c r="BO7820">
        <v>3</v>
      </c>
      <c r="BT7820">
        <v>1</v>
      </c>
      <c r="BU7820">
        <v>7</v>
      </c>
      <c r="BW7820" s="1">
        <v>45930</v>
      </c>
      <c r="BX7820" s="1">
        <v>45901</v>
      </c>
      <c r="BZ7820" t="s">
        <v>6583</v>
      </c>
      <c r="CA7820" t="s">
        <v>6583</v>
      </c>
      <c r="CE7820" t="s">
        <v>8953</v>
      </c>
      <c r="CI7820" t="s">
        <v>15129</v>
      </c>
      <c r="CM7820" t="b">
        <v>0</v>
      </c>
      <c r="CN7820">
        <v>249898</v>
      </c>
    </row>
    <row r="7821" spans="1:92" hidden="1" x14ac:dyDescent="0.25">
      <c r="A7821" t="s">
        <v>23244</v>
      </c>
      <c r="B7821" t="s">
        <v>15132</v>
      </c>
      <c r="F7821" t="s">
        <v>15133</v>
      </c>
      <c r="G7821" t="s">
        <v>85</v>
      </c>
      <c r="L7821" t="s">
        <v>15134</v>
      </c>
      <c r="N7821" t="s">
        <v>15077</v>
      </c>
      <c r="P7821" t="s">
        <v>5832</v>
      </c>
      <c r="T7821" t="b">
        <v>0</v>
      </c>
      <c r="U7821">
        <v>-1</v>
      </c>
      <c r="AK7821" t="s">
        <v>15135</v>
      </c>
      <c r="AP7821" t="s">
        <v>15136</v>
      </c>
      <c r="AQ7821" t="s">
        <v>1380</v>
      </c>
      <c r="AU7821">
        <v>0.15</v>
      </c>
      <c r="AV7821" t="s">
        <v>15132</v>
      </c>
      <c r="AW7821" t="s">
        <v>85</v>
      </c>
      <c r="BD7821" t="s">
        <v>1014</v>
      </c>
      <c r="BL7821">
        <v>4431.92</v>
      </c>
      <c r="BT7821">
        <v>0</v>
      </c>
      <c r="BU7821">
        <v>10</v>
      </c>
      <c r="BY7821" t="s">
        <v>15137</v>
      </c>
      <c r="BZ7821" t="s">
        <v>1010</v>
      </c>
      <c r="CA7821" t="s">
        <v>1010</v>
      </c>
      <c r="CM7821" t="b">
        <v>0</v>
      </c>
      <c r="CN7821">
        <v>249741</v>
      </c>
    </row>
    <row r="7822" spans="1:92" hidden="1" x14ac:dyDescent="0.25">
      <c r="A7822" t="s">
        <v>23245</v>
      </c>
      <c r="B7822" t="s">
        <v>15132</v>
      </c>
      <c r="F7822" t="s">
        <v>15133</v>
      </c>
      <c r="G7822" t="s">
        <v>85</v>
      </c>
      <c r="L7822" t="s">
        <v>15134</v>
      </c>
      <c r="N7822" t="s">
        <v>15077</v>
      </c>
      <c r="P7822" t="s">
        <v>5832</v>
      </c>
      <c r="T7822" t="b">
        <v>0</v>
      </c>
      <c r="U7822">
        <v>-1</v>
      </c>
      <c r="AK7822" t="s">
        <v>15138</v>
      </c>
      <c r="AQ7822" t="s">
        <v>1380</v>
      </c>
      <c r="AU7822">
        <v>0.15</v>
      </c>
      <c r="AV7822" t="s">
        <v>15132</v>
      </c>
      <c r="AW7822" t="s">
        <v>85</v>
      </c>
      <c r="BD7822" t="s">
        <v>1025</v>
      </c>
      <c r="BL7822">
        <v>0</v>
      </c>
      <c r="BT7822">
        <v>0</v>
      </c>
      <c r="BU7822">
        <v>11</v>
      </c>
      <c r="BV7822">
        <v>22395515</v>
      </c>
      <c r="BY7822" t="s">
        <v>15137</v>
      </c>
      <c r="BZ7822" t="s">
        <v>1010</v>
      </c>
      <c r="CA7822" t="s">
        <v>1010</v>
      </c>
      <c r="CM7822" t="b">
        <v>0</v>
      </c>
      <c r="CN7822">
        <v>249741</v>
      </c>
    </row>
    <row r="7823" spans="1:92" hidden="1" x14ac:dyDescent="0.25">
      <c r="A7823" t="s">
        <v>23246</v>
      </c>
      <c r="B7823" t="s">
        <v>15132</v>
      </c>
      <c r="F7823" t="s">
        <v>15133</v>
      </c>
      <c r="G7823" t="s">
        <v>85</v>
      </c>
      <c r="L7823" t="s">
        <v>15134</v>
      </c>
      <c r="N7823" t="s">
        <v>15077</v>
      </c>
      <c r="P7823" t="s">
        <v>5832</v>
      </c>
      <c r="T7823" t="b">
        <v>0</v>
      </c>
      <c r="U7823">
        <v>-1</v>
      </c>
      <c r="AK7823" t="s">
        <v>15139</v>
      </c>
      <c r="AQ7823" t="s">
        <v>1380</v>
      </c>
      <c r="AU7823">
        <v>0.15</v>
      </c>
      <c r="AV7823" t="s">
        <v>15132</v>
      </c>
      <c r="AW7823" t="s">
        <v>85</v>
      </c>
      <c r="BL7823">
        <v>0</v>
      </c>
      <c r="BT7823">
        <v>0</v>
      </c>
      <c r="BU7823">
        <v>12</v>
      </c>
      <c r="BV7823">
        <v>22395519</v>
      </c>
      <c r="BY7823" t="s">
        <v>15137</v>
      </c>
      <c r="BZ7823" t="s">
        <v>1010</v>
      </c>
      <c r="CA7823" t="s">
        <v>1010</v>
      </c>
      <c r="CM7823" t="b">
        <v>0</v>
      </c>
      <c r="CN7823">
        <v>249741</v>
      </c>
    </row>
    <row r="7824" spans="1:92" hidden="1" x14ac:dyDescent="0.25">
      <c r="A7824" t="s">
        <v>23247</v>
      </c>
      <c r="B7824" t="s">
        <v>15132</v>
      </c>
      <c r="F7824" t="s">
        <v>15133</v>
      </c>
      <c r="G7824" t="s">
        <v>85</v>
      </c>
      <c r="L7824" t="s">
        <v>15134</v>
      </c>
      <c r="N7824" t="s">
        <v>15077</v>
      </c>
      <c r="P7824" t="s">
        <v>5832</v>
      </c>
      <c r="T7824" t="b">
        <v>0</v>
      </c>
      <c r="U7824">
        <v>-1</v>
      </c>
      <c r="AK7824" t="s">
        <v>15140</v>
      </c>
      <c r="AQ7824" t="s">
        <v>1380</v>
      </c>
      <c r="AU7824">
        <v>0.15</v>
      </c>
      <c r="AV7824" t="s">
        <v>15132</v>
      </c>
      <c r="AW7824" t="s">
        <v>85</v>
      </c>
      <c r="BL7824">
        <v>0</v>
      </c>
      <c r="BT7824">
        <v>0</v>
      </c>
      <c r="BU7824">
        <v>13</v>
      </c>
      <c r="BV7824">
        <v>22395516</v>
      </c>
      <c r="BY7824" t="s">
        <v>15137</v>
      </c>
      <c r="BZ7824" t="s">
        <v>1010</v>
      </c>
      <c r="CA7824" t="s">
        <v>1010</v>
      </c>
      <c r="CM7824" t="b">
        <v>0</v>
      </c>
      <c r="CN7824">
        <v>249741</v>
      </c>
    </row>
    <row r="7825" spans="1:92" hidden="1" x14ac:dyDescent="0.25">
      <c r="A7825" t="s">
        <v>23248</v>
      </c>
      <c r="B7825" t="s">
        <v>15132</v>
      </c>
      <c r="F7825" t="s">
        <v>15133</v>
      </c>
      <c r="G7825" t="s">
        <v>85</v>
      </c>
      <c r="L7825" t="s">
        <v>15134</v>
      </c>
      <c r="N7825" t="s">
        <v>15077</v>
      </c>
      <c r="P7825" t="s">
        <v>5832</v>
      </c>
      <c r="T7825" t="b">
        <v>0</v>
      </c>
      <c r="U7825">
        <v>-1</v>
      </c>
      <c r="AK7825" t="s">
        <v>15141</v>
      </c>
      <c r="AV7825" t="s">
        <v>15132</v>
      </c>
      <c r="AW7825" t="s">
        <v>85</v>
      </c>
      <c r="BJ7825">
        <v>0</v>
      </c>
      <c r="BT7825">
        <v>0</v>
      </c>
      <c r="BU7825">
        <v>15</v>
      </c>
      <c r="BV7825">
        <v>22395518</v>
      </c>
      <c r="BY7825" t="s">
        <v>15137</v>
      </c>
      <c r="CF7825">
        <v>0.15</v>
      </c>
      <c r="CM7825" t="b">
        <v>0</v>
      </c>
      <c r="CN7825">
        <v>249741</v>
      </c>
    </row>
    <row r="7826" spans="1:92" hidden="1" x14ac:dyDescent="0.25">
      <c r="A7826" t="s">
        <v>23249</v>
      </c>
      <c r="B7826" t="s">
        <v>15132</v>
      </c>
      <c r="F7826" t="s">
        <v>15133</v>
      </c>
      <c r="G7826" t="s">
        <v>85</v>
      </c>
      <c r="L7826" t="s">
        <v>15134</v>
      </c>
      <c r="N7826" t="s">
        <v>15077</v>
      </c>
      <c r="P7826" t="s">
        <v>5832</v>
      </c>
      <c r="T7826" t="b">
        <v>0</v>
      </c>
      <c r="U7826">
        <v>-1</v>
      </c>
      <c r="AK7826" t="s">
        <v>15142</v>
      </c>
      <c r="AP7826" t="s">
        <v>125</v>
      </c>
      <c r="AQ7826" t="s">
        <v>1380</v>
      </c>
      <c r="AV7826" t="s">
        <v>15132</v>
      </c>
      <c r="AW7826" t="s">
        <v>85</v>
      </c>
      <c r="BD7826" t="s">
        <v>1072</v>
      </c>
      <c r="BT7826">
        <v>0</v>
      </c>
      <c r="BU7826">
        <v>16</v>
      </c>
      <c r="BV7826" t="s">
        <v>15143</v>
      </c>
      <c r="BY7826" t="s">
        <v>15137</v>
      </c>
      <c r="BZ7826" t="s">
        <v>9667</v>
      </c>
      <c r="CF7826">
        <v>0.15</v>
      </c>
      <c r="CM7826" t="b">
        <v>0</v>
      </c>
      <c r="CN7826">
        <v>249741</v>
      </c>
    </row>
    <row r="7827" spans="1:92" hidden="1" x14ac:dyDescent="0.25">
      <c r="A7827" t="s">
        <v>23250</v>
      </c>
      <c r="B7827" t="s">
        <v>15132</v>
      </c>
      <c r="F7827" t="s">
        <v>15133</v>
      </c>
      <c r="G7827" t="s">
        <v>85</v>
      </c>
      <c r="L7827" t="s">
        <v>15134</v>
      </c>
      <c r="N7827" t="s">
        <v>15077</v>
      </c>
      <c r="P7827" t="s">
        <v>5832</v>
      </c>
      <c r="T7827" t="b">
        <v>0</v>
      </c>
      <c r="U7827">
        <v>-1</v>
      </c>
      <c r="AK7827" t="s">
        <v>15144</v>
      </c>
      <c r="AP7827" t="s">
        <v>125</v>
      </c>
      <c r="AQ7827" t="s">
        <v>1380</v>
      </c>
      <c r="AV7827" t="s">
        <v>15132</v>
      </c>
      <c r="AW7827" t="s">
        <v>85</v>
      </c>
      <c r="BD7827" t="s">
        <v>1072</v>
      </c>
      <c r="BT7827">
        <v>0</v>
      </c>
      <c r="BU7827">
        <v>17</v>
      </c>
      <c r="BV7827" t="s">
        <v>15145</v>
      </c>
      <c r="BY7827" t="s">
        <v>15137</v>
      </c>
      <c r="BZ7827" t="s">
        <v>9667</v>
      </c>
      <c r="CF7827">
        <v>0.15</v>
      </c>
      <c r="CM7827" t="b">
        <v>0</v>
      </c>
      <c r="CN7827">
        <v>249741</v>
      </c>
    </row>
    <row r="7828" spans="1:92" hidden="1" x14ac:dyDescent="0.25">
      <c r="A7828" t="s">
        <v>23251</v>
      </c>
      <c r="B7828" t="s">
        <v>15132</v>
      </c>
      <c r="F7828" t="s">
        <v>15133</v>
      </c>
      <c r="G7828" t="s">
        <v>85</v>
      </c>
      <c r="L7828" t="s">
        <v>15134</v>
      </c>
      <c r="N7828" t="s">
        <v>15077</v>
      </c>
      <c r="P7828" t="s">
        <v>5832</v>
      </c>
      <c r="T7828" t="b">
        <v>0</v>
      </c>
      <c r="U7828">
        <v>-1</v>
      </c>
      <c r="AK7828" t="s">
        <v>15146</v>
      </c>
      <c r="AP7828" t="s">
        <v>8085</v>
      </c>
      <c r="AQ7828" t="s">
        <v>1380</v>
      </c>
      <c r="AV7828" t="s">
        <v>15132</v>
      </c>
      <c r="AW7828" t="s">
        <v>85</v>
      </c>
      <c r="BD7828" t="s">
        <v>1072</v>
      </c>
      <c r="BT7828">
        <v>0</v>
      </c>
      <c r="BU7828">
        <v>18</v>
      </c>
      <c r="BV7828" t="s">
        <v>15147</v>
      </c>
      <c r="BY7828" t="s">
        <v>15137</v>
      </c>
      <c r="BZ7828" t="s">
        <v>9667</v>
      </c>
      <c r="CF7828">
        <v>0.15</v>
      </c>
      <c r="CM7828" t="b">
        <v>0</v>
      </c>
      <c r="CN7828">
        <v>249741</v>
      </c>
    </row>
    <row r="7829" spans="1:92" hidden="1" x14ac:dyDescent="0.25">
      <c r="A7829" t="s">
        <v>23252</v>
      </c>
      <c r="B7829" t="s">
        <v>15132</v>
      </c>
      <c r="F7829" t="s">
        <v>15133</v>
      </c>
      <c r="G7829" t="s">
        <v>85</v>
      </c>
      <c r="L7829" t="s">
        <v>15134</v>
      </c>
      <c r="N7829" t="s">
        <v>15077</v>
      </c>
      <c r="P7829" t="s">
        <v>5832</v>
      </c>
      <c r="T7829" t="b">
        <v>0</v>
      </c>
      <c r="U7829">
        <v>-1</v>
      </c>
      <c r="AK7829" t="s">
        <v>15148</v>
      </c>
      <c r="AP7829" t="s">
        <v>15149</v>
      </c>
      <c r="AQ7829" t="s">
        <v>537</v>
      </c>
      <c r="AV7829" t="s">
        <v>15132</v>
      </c>
      <c r="AW7829" t="s">
        <v>85</v>
      </c>
      <c r="BD7829" t="s">
        <v>994</v>
      </c>
      <c r="BJ7829">
        <v>110.25</v>
      </c>
      <c r="BT7829">
        <v>0</v>
      </c>
      <c r="BU7829">
        <v>19</v>
      </c>
      <c r="BW7829" s="1">
        <v>44043</v>
      </c>
      <c r="BX7829" s="1">
        <v>44042</v>
      </c>
      <c r="BY7829" t="s">
        <v>15137</v>
      </c>
      <c r="BZ7829" t="s">
        <v>9667</v>
      </c>
      <c r="CF7829">
        <v>0.15</v>
      </c>
      <c r="CM7829" t="b">
        <v>0</v>
      </c>
      <c r="CN7829">
        <v>249741</v>
      </c>
    </row>
    <row r="7830" spans="1:92" hidden="1" x14ac:dyDescent="0.25">
      <c r="A7830" t="s">
        <v>23253</v>
      </c>
      <c r="B7830" t="s">
        <v>15132</v>
      </c>
      <c r="F7830" t="s">
        <v>15133</v>
      </c>
      <c r="G7830" t="s">
        <v>85</v>
      </c>
      <c r="L7830" t="s">
        <v>15134</v>
      </c>
      <c r="N7830" t="s">
        <v>15077</v>
      </c>
      <c r="P7830" t="s">
        <v>5832</v>
      </c>
      <c r="T7830" t="b">
        <v>0</v>
      </c>
      <c r="U7830">
        <v>-1</v>
      </c>
      <c r="AK7830" t="s">
        <v>15150</v>
      </c>
      <c r="AP7830" t="s">
        <v>4366</v>
      </c>
      <c r="AQ7830" t="s">
        <v>1380</v>
      </c>
      <c r="AV7830" t="s">
        <v>15132</v>
      </c>
      <c r="AW7830" t="s">
        <v>85</v>
      </c>
      <c r="BD7830" t="s">
        <v>994</v>
      </c>
      <c r="BT7830">
        <v>0</v>
      </c>
      <c r="BU7830">
        <v>20</v>
      </c>
      <c r="BY7830" t="s">
        <v>15137</v>
      </c>
      <c r="BZ7830" t="s">
        <v>9667</v>
      </c>
      <c r="CF7830">
        <v>0.15</v>
      </c>
      <c r="CM7830" t="b">
        <v>0</v>
      </c>
      <c r="CN7830">
        <v>249741</v>
      </c>
    </row>
    <row r="7831" spans="1:92" hidden="1" x14ac:dyDescent="0.25">
      <c r="A7831" t="s">
        <v>23254</v>
      </c>
      <c r="B7831" t="s">
        <v>15132</v>
      </c>
      <c r="F7831" t="s">
        <v>15133</v>
      </c>
      <c r="G7831" t="s">
        <v>85</v>
      </c>
      <c r="L7831" t="s">
        <v>15134</v>
      </c>
      <c r="N7831" t="s">
        <v>15077</v>
      </c>
      <c r="P7831" t="s">
        <v>5832</v>
      </c>
      <c r="T7831" t="b">
        <v>0</v>
      </c>
      <c r="U7831">
        <v>-1</v>
      </c>
      <c r="AK7831" t="s">
        <v>15151</v>
      </c>
      <c r="AP7831" t="s">
        <v>15152</v>
      </c>
      <c r="AQ7831" t="s">
        <v>537</v>
      </c>
      <c r="AV7831" t="s">
        <v>15132</v>
      </c>
      <c r="AW7831" t="s">
        <v>85</v>
      </c>
      <c r="BD7831" t="s">
        <v>994</v>
      </c>
      <c r="BJ7831">
        <v>110.25</v>
      </c>
      <c r="BT7831">
        <v>0</v>
      </c>
      <c r="BU7831">
        <v>21</v>
      </c>
      <c r="BW7831" s="1">
        <v>44043</v>
      </c>
      <c r="BX7831" s="1">
        <v>44013</v>
      </c>
      <c r="BY7831" t="s">
        <v>15137</v>
      </c>
      <c r="BZ7831" t="s">
        <v>9667</v>
      </c>
      <c r="CF7831">
        <v>0.15</v>
      </c>
      <c r="CM7831" t="b">
        <v>0</v>
      </c>
      <c r="CN7831">
        <v>249741</v>
      </c>
    </row>
    <row r="7832" spans="1:92" hidden="1" x14ac:dyDescent="0.25">
      <c r="A7832" t="s">
        <v>23255</v>
      </c>
      <c r="B7832" t="s">
        <v>15132</v>
      </c>
      <c r="F7832" t="s">
        <v>15133</v>
      </c>
      <c r="G7832" t="s">
        <v>85</v>
      </c>
      <c r="L7832" t="s">
        <v>15134</v>
      </c>
      <c r="N7832" t="s">
        <v>15077</v>
      </c>
      <c r="P7832" t="s">
        <v>5832</v>
      </c>
      <c r="T7832" t="b">
        <v>0</v>
      </c>
      <c r="U7832">
        <v>-1</v>
      </c>
      <c r="AK7832" t="s">
        <v>15153</v>
      </c>
      <c r="AP7832" t="s">
        <v>4366</v>
      </c>
      <c r="AQ7832" t="s">
        <v>1380</v>
      </c>
      <c r="AV7832" t="s">
        <v>15132</v>
      </c>
      <c r="AW7832" t="s">
        <v>85</v>
      </c>
      <c r="BD7832" t="s">
        <v>994</v>
      </c>
      <c r="BT7832">
        <v>0</v>
      </c>
      <c r="BU7832">
        <v>22</v>
      </c>
      <c r="BY7832" t="s">
        <v>15137</v>
      </c>
      <c r="BZ7832" t="s">
        <v>9667</v>
      </c>
      <c r="CF7832">
        <v>0.15</v>
      </c>
      <c r="CM7832" t="b">
        <v>0</v>
      </c>
      <c r="CN7832">
        <v>249741</v>
      </c>
    </row>
    <row r="7833" spans="1:92" hidden="1" x14ac:dyDescent="0.25">
      <c r="A7833" t="s">
        <v>23256</v>
      </c>
      <c r="B7833" t="s">
        <v>15132</v>
      </c>
      <c r="F7833" t="s">
        <v>15133</v>
      </c>
      <c r="G7833" t="s">
        <v>85</v>
      </c>
      <c r="L7833" t="s">
        <v>15134</v>
      </c>
      <c r="N7833" t="s">
        <v>15077</v>
      </c>
      <c r="P7833" t="s">
        <v>5832</v>
      </c>
      <c r="T7833" t="b">
        <v>0</v>
      </c>
      <c r="U7833">
        <v>-1</v>
      </c>
      <c r="AK7833" t="s">
        <v>15154</v>
      </c>
      <c r="AP7833" t="s">
        <v>15155</v>
      </c>
      <c r="AQ7833" t="s">
        <v>1380</v>
      </c>
      <c r="AV7833" t="s">
        <v>15132</v>
      </c>
      <c r="AW7833" t="s">
        <v>85</v>
      </c>
      <c r="BD7833" t="s">
        <v>1001</v>
      </c>
      <c r="BT7833">
        <v>0</v>
      </c>
      <c r="BU7833">
        <v>23</v>
      </c>
      <c r="BY7833" t="s">
        <v>15137</v>
      </c>
      <c r="BZ7833" t="s">
        <v>9667</v>
      </c>
      <c r="CF7833">
        <v>0.15</v>
      </c>
      <c r="CM7833" t="b">
        <v>0</v>
      </c>
      <c r="CN7833">
        <v>249741</v>
      </c>
    </row>
    <row r="7834" spans="1:92" hidden="1" x14ac:dyDescent="0.25">
      <c r="A7834" t="s">
        <v>23257</v>
      </c>
      <c r="B7834" t="s">
        <v>15132</v>
      </c>
      <c r="F7834" t="s">
        <v>15133</v>
      </c>
      <c r="G7834" t="s">
        <v>85</v>
      </c>
      <c r="L7834" t="s">
        <v>15134</v>
      </c>
      <c r="N7834" t="s">
        <v>15077</v>
      </c>
      <c r="P7834" t="s">
        <v>5832</v>
      </c>
      <c r="T7834" t="b">
        <v>0</v>
      </c>
      <c r="U7834">
        <v>-1</v>
      </c>
      <c r="AK7834" t="s">
        <v>15156</v>
      </c>
      <c r="AP7834" t="s">
        <v>15155</v>
      </c>
      <c r="AQ7834" t="s">
        <v>1380</v>
      </c>
      <c r="AV7834" t="s">
        <v>15132</v>
      </c>
      <c r="AW7834" t="s">
        <v>85</v>
      </c>
      <c r="BD7834" t="s">
        <v>1001</v>
      </c>
      <c r="BT7834">
        <v>0</v>
      </c>
      <c r="BU7834">
        <v>24</v>
      </c>
      <c r="BY7834" t="s">
        <v>15137</v>
      </c>
      <c r="BZ7834" t="s">
        <v>9667</v>
      </c>
      <c r="CF7834">
        <v>0.15</v>
      </c>
      <c r="CM7834" t="b">
        <v>0</v>
      </c>
      <c r="CN7834">
        <v>249741</v>
      </c>
    </row>
    <row r="7835" spans="1:92" hidden="1" x14ac:dyDescent="0.25">
      <c r="A7835" t="s">
        <v>23258</v>
      </c>
      <c r="B7835" t="s">
        <v>15132</v>
      </c>
      <c r="F7835" t="s">
        <v>15133</v>
      </c>
      <c r="G7835" t="s">
        <v>85</v>
      </c>
      <c r="L7835" t="s">
        <v>15134</v>
      </c>
      <c r="N7835" t="s">
        <v>15077</v>
      </c>
      <c r="P7835" t="s">
        <v>5832</v>
      </c>
      <c r="T7835" t="b">
        <v>0</v>
      </c>
      <c r="U7835">
        <v>-1</v>
      </c>
      <c r="AK7835" t="s">
        <v>15157</v>
      </c>
      <c r="AP7835" t="s">
        <v>15155</v>
      </c>
      <c r="AQ7835" t="s">
        <v>1380</v>
      </c>
      <c r="AV7835" t="s">
        <v>15132</v>
      </c>
      <c r="AW7835" t="s">
        <v>85</v>
      </c>
      <c r="BD7835" t="s">
        <v>1001</v>
      </c>
      <c r="BT7835">
        <v>0</v>
      </c>
      <c r="BU7835">
        <v>25</v>
      </c>
      <c r="BY7835" t="s">
        <v>15137</v>
      </c>
      <c r="BZ7835" t="s">
        <v>9667</v>
      </c>
      <c r="CF7835">
        <v>0.15</v>
      </c>
      <c r="CM7835" t="b">
        <v>0</v>
      </c>
      <c r="CN7835">
        <v>249741</v>
      </c>
    </row>
    <row r="7836" spans="1:92" hidden="1" x14ac:dyDescent="0.25">
      <c r="A7836" t="s">
        <v>23259</v>
      </c>
      <c r="B7836" t="s">
        <v>15132</v>
      </c>
      <c r="F7836" t="s">
        <v>15133</v>
      </c>
      <c r="G7836" t="s">
        <v>85</v>
      </c>
      <c r="L7836" t="s">
        <v>15134</v>
      </c>
      <c r="N7836" t="s">
        <v>15077</v>
      </c>
      <c r="P7836" t="s">
        <v>5832</v>
      </c>
      <c r="T7836" t="b">
        <v>0</v>
      </c>
      <c r="U7836">
        <v>-1</v>
      </c>
      <c r="AK7836" t="s">
        <v>15158</v>
      </c>
      <c r="AP7836" t="s">
        <v>15155</v>
      </c>
      <c r="AQ7836" t="s">
        <v>1380</v>
      </c>
      <c r="AV7836" t="s">
        <v>15132</v>
      </c>
      <c r="AW7836" t="s">
        <v>85</v>
      </c>
      <c r="BD7836" t="s">
        <v>1001</v>
      </c>
      <c r="BT7836">
        <v>0</v>
      </c>
      <c r="BU7836">
        <v>26</v>
      </c>
      <c r="BY7836" t="s">
        <v>15137</v>
      </c>
      <c r="BZ7836" t="s">
        <v>9667</v>
      </c>
      <c r="CF7836">
        <v>0.15</v>
      </c>
      <c r="CM7836" t="b">
        <v>0</v>
      </c>
      <c r="CN7836">
        <v>249741</v>
      </c>
    </row>
    <row r="7837" spans="1:92" hidden="1" x14ac:dyDescent="0.25">
      <c r="A7837" t="s">
        <v>23260</v>
      </c>
      <c r="B7837" t="s">
        <v>15132</v>
      </c>
      <c r="F7837" t="s">
        <v>15133</v>
      </c>
      <c r="G7837" t="s">
        <v>85</v>
      </c>
      <c r="L7837" t="s">
        <v>15134</v>
      </c>
      <c r="N7837" t="s">
        <v>15077</v>
      </c>
      <c r="P7837" t="s">
        <v>5832</v>
      </c>
      <c r="T7837" t="b">
        <v>0</v>
      </c>
      <c r="U7837">
        <v>-1</v>
      </c>
      <c r="AK7837" t="s">
        <v>15159</v>
      </c>
      <c r="AP7837" t="s">
        <v>1599</v>
      </c>
      <c r="AQ7837" t="s">
        <v>1380</v>
      </c>
      <c r="AV7837" t="s">
        <v>15132</v>
      </c>
      <c r="AW7837" t="s">
        <v>85</v>
      </c>
      <c r="BD7837" t="s">
        <v>1062</v>
      </c>
      <c r="BT7837">
        <v>0</v>
      </c>
      <c r="BU7837">
        <v>27</v>
      </c>
      <c r="BY7837" t="s">
        <v>15137</v>
      </c>
      <c r="BZ7837" t="s">
        <v>9667</v>
      </c>
      <c r="CF7837">
        <v>0.15</v>
      </c>
      <c r="CM7837" t="b">
        <v>0</v>
      </c>
      <c r="CN7837">
        <v>249741</v>
      </c>
    </row>
    <row r="7838" spans="1:92" hidden="1" x14ac:dyDescent="0.25">
      <c r="A7838" t="s">
        <v>23261</v>
      </c>
      <c r="B7838" t="s">
        <v>15132</v>
      </c>
      <c r="F7838" t="s">
        <v>15133</v>
      </c>
      <c r="G7838" t="s">
        <v>85</v>
      </c>
      <c r="L7838" t="s">
        <v>15134</v>
      </c>
      <c r="N7838" t="s">
        <v>15077</v>
      </c>
      <c r="P7838" t="s">
        <v>5832</v>
      </c>
      <c r="T7838" t="b">
        <v>0</v>
      </c>
      <c r="U7838">
        <v>-1</v>
      </c>
      <c r="AK7838" t="s">
        <v>15160</v>
      </c>
      <c r="AP7838" t="s">
        <v>15161</v>
      </c>
      <c r="AQ7838" t="s">
        <v>1380</v>
      </c>
      <c r="AV7838" t="s">
        <v>15132</v>
      </c>
      <c r="AW7838" t="s">
        <v>85</v>
      </c>
      <c r="BD7838" t="s">
        <v>15162</v>
      </c>
      <c r="BT7838">
        <v>0</v>
      </c>
      <c r="BU7838">
        <v>28</v>
      </c>
      <c r="BY7838" t="s">
        <v>15137</v>
      </c>
      <c r="BZ7838" t="s">
        <v>9667</v>
      </c>
      <c r="CF7838">
        <v>0.15</v>
      </c>
      <c r="CM7838" t="b">
        <v>0</v>
      </c>
      <c r="CN7838">
        <v>249741</v>
      </c>
    </row>
    <row r="7839" spans="1:92" hidden="1" x14ac:dyDescent="0.25">
      <c r="A7839" t="s">
        <v>23262</v>
      </c>
      <c r="B7839" t="s">
        <v>15132</v>
      </c>
      <c r="F7839" t="s">
        <v>15133</v>
      </c>
      <c r="G7839" t="s">
        <v>85</v>
      </c>
      <c r="L7839" t="s">
        <v>15134</v>
      </c>
      <c r="N7839" t="s">
        <v>15077</v>
      </c>
      <c r="P7839" t="s">
        <v>5832</v>
      </c>
      <c r="T7839" t="b">
        <v>0</v>
      </c>
      <c r="U7839">
        <v>-1</v>
      </c>
      <c r="AK7839" t="s">
        <v>15163</v>
      </c>
      <c r="AP7839" t="s">
        <v>15164</v>
      </c>
      <c r="AV7839" t="s">
        <v>15132</v>
      </c>
      <c r="AW7839" t="s">
        <v>85</v>
      </c>
      <c r="BD7839" t="s">
        <v>1046</v>
      </c>
      <c r="BT7839">
        <v>1</v>
      </c>
      <c r="BU7839">
        <v>29</v>
      </c>
      <c r="BV7839" t="s">
        <v>15165</v>
      </c>
      <c r="BY7839" t="s">
        <v>15137</v>
      </c>
      <c r="BZ7839" t="s">
        <v>9667</v>
      </c>
      <c r="CA7839" t="s">
        <v>9667</v>
      </c>
      <c r="CF7839">
        <v>0.15</v>
      </c>
      <c r="CK7839">
        <v>0</v>
      </c>
      <c r="CM7839" t="b">
        <v>0</v>
      </c>
      <c r="CN7839">
        <v>249741</v>
      </c>
    </row>
    <row r="7840" spans="1:92" hidden="1" x14ac:dyDescent="0.25">
      <c r="A7840" t="s">
        <v>23263</v>
      </c>
      <c r="B7840" t="s">
        <v>15132</v>
      </c>
      <c r="F7840" t="s">
        <v>15133</v>
      </c>
      <c r="G7840" t="s">
        <v>85</v>
      </c>
      <c r="L7840" t="s">
        <v>15134</v>
      </c>
      <c r="N7840" t="s">
        <v>15077</v>
      </c>
      <c r="P7840" t="s">
        <v>5832</v>
      </c>
      <c r="T7840" t="b">
        <v>0</v>
      </c>
      <c r="U7840">
        <v>-1</v>
      </c>
      <c r="AK7840" t="s">
        <v>15166</v>
      </c>
      <c r="AP7840" t="s">
        <v>8085</v>
      </c>
      <c r="AQ7840" t="s">
        <v>1380</v>
      </c>
      <c r="AU7840">
        <v>0.15</v>
      </c>
      <c r="AV7840" t="s">
        <v>15132</v>
      </c>
      <c r="AW7840" t="s">
        <v>85</v>
      </c>
      <c r="BD7840" t="s">
        <v>1072</v>
      </c>
      <c r="BL7840">
        <v>451.5</v>
      </c>
      <c r="BT7840">
        <v>0</v>
      </c>
      <c r="BU7840">
        <v>3</v>
      </c>
      <c r="BV7840">
        <v>22471671</v>
      </c>
      <c r="BY7840" t="s">
        <v>15137</v>
      </c>
      <c r="BZ7840" t="s">
        <v>1010</v>
      </c>
      <c r="CA7840" t="s">
        <v>1010</v>
      </c>
      <c r="CM7840" t="b">
        <v>0</v>
      </c>
      <c r="CN7840">
        <v>249741</v>
      </c>
    </row>
    <row r="7841" spans="1:92" hidden="1" x14ac:dyDescent="0.25">
      <c r="A7841" t="s">
        <v>23264</v>
      </c>
      <c r="B7841" t="s">
        <v>15132</v>
      </c>
      <c r="F7841" t="s">
        <v>15133</v>
      </c>
      <c r="G7841" t="s">
        <v>85</v>
      </c>
      <c r="L7841" t="s">
        <v>15134</v>
      </c>
      <c r="N7841" t="s">
        <v>15077</v>
      </c>
      <c r="P7841" t="s">
        <v>5832</v>
      </c>
      <c r="T7841" t="b">
        <v>0</v>
      </c>
      <c r="U7841">
        <v>-1</v>
      </c>
      <c r="AK7841" t="s">
        <v>15167</v>
      </c>
      <c r="AP7841" t="s">
        <v>15168</v>
      </c>
      <c r="AV7841" t="s">
        <v>15132</v>
      </c>
      <c r="AW7841" t="s">
        <v>85</v>
      </c>
      <c r="BD7841" t="s">
        <v>1007</v>
      </c>
      <c r="BT7841">
        <v>1</v>
      </c>
      <c r="BU7841">
        <v>30</v>
      </c>
      <c r="BV7841" t="s">
        <v>15169</v>
      </c>
      <c r="BY7841" t="s">
        <v>15137</v>
      </c>
      <c r="BZ7841" t="s">
        <v>9667</v>
      </c>
      <c r="CA7841" t="s">
        <v>9667</v>
      </c>
      <c r="CF7841">
        <v>0.15</v>
      </c>
      <c r="CK7841">
        <v>1575.29</v>
      </c>
      <c r="CM7841" t="b">
        <v>0</v>
      </c>
      <c r="CN7841">
        <v>249741</v>
      </c>
    </row>
    <row r="7842" spans="1:92" hidden="1" x14ac:dyDescent="0.25">
      <c r="A7842" t="s">
        <v>23265</v>
      </c>
      <c r="B7842" t="s">
        <v>15132</v>
      </c>
      <c r="F7842" t="s">
        <v>15133</v>
      </c>
      <c r="G7842" t="s">
        <v>85</v>
      </c>
      <c r="L7842" t="s">
        <v>15134</v>
      </c>
      <c r="N7842" t="s">
        <v>15077</v>
      </c>
      <c r="P7842" t="s">
        <v>5832</v>
      </c>
      <c r="T7842" t="b">
        <v>0</v>
      </c>
      <c r="U7842">
        <v>-1</v>
      </c>
      <c r="AK7842" t="s">
        <v>15170</v>
      </c>
      <c r="AP7842" t="s">
        <v>15128</v>
      </c>
      <c r="AV7842" t="s">
        <v>15132</v>
      </c>
      <c r="AW7842" t="s">
        <v>85</v>
      </c>
      <c r="BD7842" t="s">
        <v>1014</v>
      </c>
      <c r="BT7842">
        <v>1</v>
      </c>
      <c r="BU7842">
        <v>31</v>
      </c>
      <c r="BY7842" t="s">
        <v>15137</v>
      </c>
      <c r="BZ7842" t="s">
        <v>9667</v>
      </c>
      <c r="CA7842" t="s">
        <v>9667</v>
      </c>
      <c r="CF7842">
        <v>0.15</v>
      </c>
      <c r="CK7842">
        <v>1575.29</v>
      </c>
      <c r="CM7842" t="b">
        <v>0</v>
      </c>
      <c r="CN7842">
        <v>249741</v>
      </c>
    </row>
    <row r="7843" spans="1:92" hidden="1" x14ac:dyDescent="0.25">
      <c r="A7843" t="s">
        <v>23266</v>
      </c>
      <c r="B7843" t="s">
        <v>15132</v>
      </c>
      <c r="F7843" t="s">
        <v>15133</v>
      </c>
      <c r="G7843" t="s">
        <v>85</v>
      </c>
      <c r="L7843" t="s">
        <v>15134</v>
      </c>
      <c r="N7843" t="s">
        <v>15077</v>
      </c>
      <c r="P7843" t="s">
        <v>5832</v>
      </c>
      <c r="T7843" t="b">
        <v>0</v>
      </c>
      <c r="U7843">
        <v>-1</v>
      </c>
      <c r="AK7843" t="s">
        <v>15171</v>
      </c>
      <c r="AP7843" t="s">
        <v>15172</v>
      </c>
      <c r="AV7843" t="s">
        <v>15132</v>
      </c>
      <c r="AW7843" t="s">
        <v>85</v>
      </c>
      <c r="BD7843" t="s">
        <v>1025</v>
      </c>
      <c r="BT7843">
        <v>1</v>
      </c>
      <c r="BU7843">
        <v>32</v>
      </c>
      <c r="BV7843">
        <v>20507761</v>
      </c>
      <c r="BY7843" t="s">
        <v>15137</v>
      </c>
      <c r="BZ7843" t="s">
        <v>9667</v>
      </c>
      <c r="CA7843" t="s">
        <v>9667</v>
      </c>
      <c r="CF7843">
        <v>0.15</v>
      </c>
      <c r="CK7843">
        <v>0</v>
      </c>
      <c r="CM7843" t="b">
        <v>0</v>
      </c>
      <c r="CN7843">
        <v>249741</v>
      </c>
    </row>
    <row r="7844" spans="1:92" hidden="1" x14ac:dyDescent="0.25">
      <c r="A7844" t="s">
        <v>23267</v>
      </c>
      <c r="B7844" t="s">
        <v>15132</v>
      </c>
      <c r="F7844" t="s">
        <v>15133</v>
      </c>
      <c r="G7844" t="s">
        <v>85</v>
      </c>
      <c r="L7844" t="s">
        <v>15134</v>
      </c>
      <c r="N7844" t="s">
        <v>15077</v>
      </c>
      <c r="P7844" t="s">
        <v>5832</v>
      </c>
      <c r="T7844" t="b">
        <v>0</v>
      </c>
      <c r="U7844">
        <v>-1</v>
      </c>
      <c r="AK7844" t="s">
        <v>15173</v>
      </c>
      <c r="AP7844" t="s">
        <v>15174</v>
      </c>
      <c r="AV7844" t="s">
        <v>15132</v>
      </c>
      <c r="AW7844" t="s">
        <v>85</v>
      </c>
      <c r="BT7844">
        <v>1</v>
      </c>
      <c r="BU7844">
        <v>33</v>
      </c>
      <c r="BV7844">
        <v>20507762</v>
      </c>
      <c r="BY7844" t="s">
        <v>15137</v>
      </c>
      <c r="BZ7844" t="s">
        <v>9667</v>
      </c>
      <c r="CA7844" t="s">
        <v>9667</v>
      </c>
      <c r="CF7844">
        <v>0.15</v>
      </c>
      <c r="CK7844">
        <v>0</v>
      </c>
      <c r="CM7844" t="b">
        <v>0</v>
      </c>
      <c r="CN7844">
        <v>249741</v>
      </c>
    </row>
    <row r="7845" spans="1:92" hidden="1" x14ac:dyDescent="0.25">
      <c r="A7845" t="s">
        <v>23268</v>
      </c>
      <c r="B7845" t="s">
        <v>15132</v>
      </c>
      <c r="F7845" t="s">
        <v>15133</v>
      </c>
      <c r="G7845" t="s">
        <v>85</v>
      </c>
      <c r="L7845" t="s">
        <v>15134</v>
      </c>
      <c r="N7845" t="s">
        <v>15077</v>
      </c>
      <c r="P7845" t="s">
        <v>5832</v>
      </c>
      <c r="T7845" t="b">
        <v>0</v>
      </c>
      <c r="U7845">
        <v>-1</v>
      </c>
      <c r="AK7845" t="s">
        <v>15175</v>
      </c>
      <c r="AV7845" t="s">
        <v>15132</v>
      </c>
      <c r="AW7845" t="s">
        <v>85</v>
      </c>
      <c r="BD7845" t="s">
        <v>1001</v>
      </c>
      <c r="BT7845">
        <v>1</v>
      </c>
      <c r="BU7845">
        <v>34</v>
      </c>
      <c r="BW7845" s="1">
        <v>45675</v>
      </c>
      <c r="BY7845" t="s">
        <v>15137</v>
      </c>
      <c r="BZ7845" t="s">
        <v>9667</v>
      </c>
      <c r="CA7845" t="s">
        <v>9667</v>
      </c>
      <c r="CF7845">
        <v>0.15</v>
      </c>
      <c r="CK7845">
        <v>250</v>
      </c>
      <c r="CM7845" t="b">
        <v>0</v>
      </c>
      <c r="CN7845">
        <v>249741</v>
      </c>
    </row>
    <row r="7846" spans="1:92" hidden="1" x14ac:dyDescent="0.25">
      <c r="A7846" t="s">
        <v>23269</v>
      </c>
      <c r="B7846" t="s">
        <v>15132</v>
      </c>
      <c r="F7846" t="s">
        <v>15133</v>
      </c>
      <c r="G7846" t="s">
        <v>85</v>
      </c>
      <c r="L7846" t="s">
        <v>15134</v>
      </c>
      <c r="N7846" t="s">
        <v>15077</v>
      </c>
      <c r="P7846" t="s">
        <v>5832</v>
      </c>
      <c r="T7846" t="b">
        <v>0</v>
      </c>
      <c r="U7846">
        <v>-1</v>
      </c>
      <c r="AK7846" t="s">
        <v>15176</v>
      </c>
      <c r="AP7846" t="s">
        <v>15122</v>
      </c>
      <c r="AV7846" t="s">
        <v>15132</v>
      </c>
      <c r="AW7846" t="s">
        <v>85</v>
      </c>
      <c r="BD7846" t="s">
        <v>1072</v>
      </c>
      <c r="BT7846">
        <v>1</v>
      </c>
      <c r="BU7846">
        <v>35</v>
      </c>
      <c r="BV7846" t="s">
        <v>15177</v>
      </c>
      <c r="BW7846" s="1">
        <v>45846</v>
      </c>
      <c r="BY7846" t="s">
        <v>15137</v>
      </c>
      <c r="BZ7846" t="s">
        <v>6583</v>
      </c>
      <c r="CA7846" t="s">
        <v>6583</v>
      </c>
      <c r="CF7846">
        <v>0.15</v>
      </c>
      <c r="CK7846">
        <v>425.43</v>
      </c>
      <c r="CM7846" t="b">
        <v>0</v>
      </c>
      <c r="CN7846">
        <v>249741</v>
      </c>
    </row>
    <row r="7847" spans="1:92" hidden="1" x14ac:dyDescent="0.25">
      <c r="A7847" t="s">
        <v>23270</v>
      </c>
      <c r="B7847" t="s">
        <v>15132</v>
      </c>
      <c r="F7847" t="s">
        <v>15133</v>
      </c>
      <c r="G7847" t="s">
        <v>85</v>
      </c>
      <c r="L7847" t="s">
        <v>15134</v>
      </c>
      <c r="N7847" t="s">
        <v>15077</v>
      </c>
      <c r="P7847" t="s">
        <v>5832</v>
      </c>
      <c r="T7847" t="b">
        <v>0</v>
      </c>
      <c r="U7847">
        <v>-1</v>
      </c>
      <c r="AK7847" t="s">
        <v>15178</v>
      </c>
      <c r="AP7847" t="s">
        <v>15125</v>
      </c>
      <c r="AV7847" t="s">
        <v>15132</v>
      </c>
      <c r="AW7847" t="s">
        <v>85</v>
      </c>
      <c r="BT7847">
        <v>1</v>
      </c>
      <c r="BU7847">
        <v>37</v>
      </c>
      <c r="BV7847" t="s">
        <v>15179</v>
      </c>
      <c r="BY7847" t="s">
        <v>15137</v>
      </c>
      <c r="BZ7847" t="s">
        <v>6583</v>
      </c>
      <c r="CA7847" t="s">
        <v>6583</v>
      </c>
      <c r="CF7847">
        <v>0.15</v>
      </c>
      <c r="CK7847">
        <v>425.43</v>
      </c>
      <c r="CM7847" t="b">
        <v>0</v>
      </c>
      <c r="CN7847">
        <v>249741</v>
      </c>
    </row>
    <row r="7848" spans="1:92" hidden="1" x14ac:dyDescent="0.25">
      <c r="A7848" t="s">
        <v>23271</v>
      </c>
      <c r="B7848" t="s">
        <v>15132</v>
      </c>
      <c r="F7848" t="s">
        <v>15133</v>
      </c>
      <c r="G7848" t="s">
        <v>85</v>
      </c>
      <c r="L7848" t="s">
        <v>15134</v>
      </c>
      <c r="N7848" t="s">
        <v>15077</v>
      </c>
      <c r="P7848" t="s">
        <v>5832</v>
      </c>
      <c r="T7848" t="b">
        <v>0</v>
      </c>
      <c r="U7848">
        <v>-1</v>
      </c>
      <c r="AK7848" t="s">
        <v>15180</v>
      </c>
      <c r="AP7848" t="s">
        <v>4536</v>
      </c>
      <c r="AV7848" t="s">
        <v>15132</v>
      </c>
      <c r="AW7848" t="s">
        <v>85</v>
      </c>
      <c r="BD7848" t="s">
        <v>15181</v>
      </c>
      <c r="BT7848">
        <v>2</v>
      </c>
      <c r="BU7848">
        <v>39</v>
      </c>
      <c r="BY7848" t="s">
        <v>15137</v>
      </c>
      <c r="BZ7848" t="s">
        <v>6583</v>
      </c>
      <c r="CA7848" t="s">
        <v>6583</v>
      </c>
      <c r="CF7848">
        <v>0.15</v>
      </c>
      <c r="CK7848">
        <v>850.86</v>
      </c>
      <c r="CM7848" t="b">
        <v>0</v>
      </c>
      <c r="CN7848">
        <v>249741</v>
      </c>
    </row>
    <row r="7849" spans="1:92" hidden="1" x14ac:dyDescent="0.25">
      <c r="A7849" t="s">
        <v>23272</v>
      </c>
      <c r="B7849" t="s">
        <v>15132</v>
      </c>
      <c r="F7849" t="s">
        <v>15133</v>
      </c>
      <c r="G7849" t="s">
        <v>85</v>
      </c>
      <c r="L7849" t="s">
        <v>15134</v>
      </c>
      <c r="N7849" t="s">
        <v>15077</v>
      </c>
      <c r="P7849" t="s">
        <v>5832</v>
      </c>
      <c r="T7849" t="b">
        <v>0</v>
      </c>
      <c r="U7849">
        <v>-1</v>
      </c>
      <c r="AK7849" t="s">
        <v>15182</v>
      </c>
      <c r="AQ7849" t="s">
        <v>1380</v>
      </c>
      <c r="AU7849">
        <v>0.15</v>
      </c>
      <c r="AV7849" t="s">
        <v>15132</v>
      </c>
      <c r="AW7849" t="s">
        <v>85</v>
      </c>
      <c r="BL7849">
        <v>451.5</v>
      </c>
      <c r="BT7849">
        <v>0</v>
      </c>
      <c r="BU7849">
        <v>4</v>
      </c>
      <c r="BV7849">
        <v>22491194</v>
      </c>
      <c r="BY7849" t="s">
        <v>15137</v>
      </c>
      <c r="BZ7849" t="s">
        <v>1010</v>
      </c>
      <c r="CA7849" t="s">
        <v>1010</v>
      </c>
      <c r="CM7849" t="b">
        <v>0</v>
      </c>
      <c r="CN7849">
        <v>249741</v>
      </c>
    </row>
    <row r="7850" spans="1:92" hidden="1" x14ac:dyDescent="0.25">
      <c r="A7850" t="s">
        <v>23273</v>
      </c>
      <c r="B7850" t="s">
        <v>15132</v>
      </c>
      <c r="F7850" t="s">
        <v>15133</v>
      </c>
      <c r="G7850" t="s">
        <v>85</v>
      </c>
      <c r="L7850" t="s">
        <v>15134</v>
      </c>
      <c r="N7850" t="s">
        <v>15077</v>
      </c>
      <c r="P7850" t="s">
        <v>5832</v>
      </c>
      <c r="T7850" t="b">
        <v>0</v>
      </c>
      <c r="U7850">
        <v>-1</v>
      </c>
      <c r="AK7850" t="s">
        <v>15183</v>
      </c>
      <c r="AV7850" t="s">
        <v>15132</v>
      </c>
      <c r="AW7850" t="s">
        <v>85</v>
      </c>
      <c r="BD7850" t="s">
        <v>1046</v>
      </c>
      <c r="BT7850">
        <v>1</v>
      </c>
      <c r="BU7850">
        <v>40</v>
      </c>
      <c r="BV7850" t="s">
        <v>15184</v>
      </c>
      <c r="BY7850" t="s">
        <v>15137</v>
      </c>
      <c r="BZ7850" t="s">
        <v>6583</v>
      </c>
      <c r="CA7850" t="s">
        <v>6583</v>
      </c>
      <c r="CF7850">
        <v>0.15</v>
      </c>
      <c r="CK7850">
        <v>0</v>
      </c>
      <c r="CM7850" t="b">
        <v>0</v>
      </c>
      <c r="CN7850">
        <v>249741</v>
      </c>
    </row>
    <row r="7851" spans="1:92" hidden="1" x14ac:dyDescent="0.25">
      <c r="A7851" t="s">
        <v>23274</v>
      </c>
      <c r="B7851" t="s">
        <v>15132</v>
      </c>
      <c r="F7851" t="s">
        <v>15133</v>
      </c>
      <c r="G7851" t="s">
        <v>85</v>
      </c>
      <c r="L7851" t="s">
        <v>15134</v>
      </c>
      <c r="N7851" t="s">
        <v>15077</v>
      </c>
      <c r="P7851" t="s">
        <v>5832</v>
      </c>
      <c r="T7851" t="b">
        <v>0</v>
      </c>
      <c r="U7851">
        <v>-1</v>
      </c>
      <c r="AK7851" t="s">
        <v>15185</v>
      </c>
      <c r="AP7851" t="s">
        <v>15168</v>
      </c>
      <c r="AV7851" t="s">
        <v>15132</v>
      </c>
      <c r="AW7851" t="s">
        <v>85</v>
      </c>
      <c r="BD7851" t="s">
        <v>1007</v>
      </c>
      <c r="BT7851">
        <v>1</v>
      </c>
      <c r="BU7851">
        <v>41</v>
      </c>
      <c r="BV7851">
        <v>21468357</v>
      </c>
      <c r="BY7851" t="s">
        <v>15137</v>
      </c>
      <c r="BZ7851" t="s">
        <v>6583</v>
      </c>
      <c r="CA7851" t="s">
        <v>6583</v>
      </c>
      <c r="CF7851">
        <v>0.15</v>
      </c>
      <c r="CK7851">
        <v>1367.45</v>
      </c>
      <c r="CM7851" t="b">
        <v>0</v>
      </c>
      <c r="CN7851">
        <v>249741</v>
      </c>
    </row>
    <row r="7852" spans="1:92" hidden="1" x14ac:dyDescent="0.25">
      <c r="A7852" t="s">
        <v>23275</v>
      </c>
      <c r="B7852" t="s">
        <v>15132</v>
      </c>
      <c r="F7852" t="s">
        <v>15133</v>
      </c>
      <c r="G7852" t="s">
        <v>85</v>
      </c>
      <c r="L7852" t="s">
        <v>15134</v>
      </c>
      <c r="N7852" t="s">
        <v>15077</v>
      </c>
      <c r="P7852" t="s">
        <v>5832</v>
      </c>
      <c r="T7852" t="b">
        <v>0</v>
      </c>
      <c r="U7852">
        <v>-1</v>
      </c>
      <c r="AK7852" t="s">
        <v>15186</v>
      </c>
      <c r="AP7852" t="s">
        <v>15128</v>
      </c>
      <c r="AV7852" t="s">
        <v>15132</v>
      </c>
      <c r="AW7852" t="s">
        <v>85</v>
      </c>
      <c r="BD7852" t="s">
        <v>1014</v>
      </c>
      <c r="BT7852">
        <v>1</v>
      </c>
      <c r="BU7852">
        <v>42</v>
      </c>
      <c r="BY7852" t="s">
        <v>15137</v>
      </c>
      <c r="BZ7852" t="s">
        <v>6583</v>
      </c>
      <c r="CA7852" t="s">
        <v>6583</v>
      </c>
      <c r="CF7852">
        <v>0.15</v>
      </c>
      <c r="CK7852">
        <v>1367.45</v>
      </c>
      <c r="CM7852" t="b">
        <v>0</v>
      </c>
      <c r="CN7852">
        <v>249741</v>
      </c>
    </row>
    <row r="7853" spans="1:92" hidden="1" x14ac:dyDescent="0.25">
      <c r="A7853" t="s">
        <v>23276</v>
      </c>
      <c r="B7853" t="s">
        <v>15132</v>
      </c>
      <c r="F7853" t="s">
        <v>15133</v>
      </c>
      <c r="G7853" t="s">
        <v>85</v>
      </c>
      <c r="L7853" t="s">
        <v>15134</v>
      </c>
      <c r="N7853" t="s">
        <v>15077</v>
      </c>
      <c r="P7853" t="s">
        <v>5832</v>
      </c>
      <c r="T7853" t="b">
        <v>0</v>
      </c>
      <c r="U7853">
        <v>-1</v>
      </c>
      <c r="AK7853" t="s">
        <v>15187</v>
      </c>
      <c r="AV7853" t="s">
        <v>15132</v>
      </c>
      <c r="AW7853" t="s">
        <v>85</v>
      </c>
      <c r="BD7853" t="s">
        <v>1025</v>
      </c>
      <c r="BT7853">
        <v>0</v>
      </c>
      <c r="BU7853">
        <v>43</v>
      </c>
      <c r="BV7853">
        <v>21468360</v>
      </c>
      <c r="BY7853" t="s">
        <v>15137</v>
      </c>
      <c r="BZ7853" t="s">
        <v>6583</v>
      </c>
      <c r="CA7853" t="s">
        <v>6583</v>
      </c>
      <c r="CF7853">
        <v>0.15</v>
      </c>
      <c r="CM7853" t="b">
        <v>0</v>
      </c>
      <c r="CN7853">
        <v>249741</v>
      </c>
    </row>
    <row r="7854" spans="1:92" hidden="1" x14ac:dyDescent="0.25">
      <c r="A7854" t="s">
        <v>23277</v>
      </c>
      <c r="B7854" t="s">
        <v>15132</v>
      </c>
      <c r="F7854" t="s">
        <v>15133</v>
      </c>
      <c r="G7854" t="s">
        <v>85</v>
      </c>
      <c r="L7854" t="s">
        <v>15134</v>
      </c>
      <c r="N7854" t="s">
        <v>15077</v>
      </c>
      <c r="P7854" t="s">
        <v>5832</v>
      </c>
      <c r="T7854" t="b">
        <v>0</v>
      </c>
      <c r="U7854">
        <v>-1</v>
      </c>
      <c r="AK7854" t="s">
        <v>15188</v>
      </c>
      <c r="AV7854" t="s">
        <v>15132</v>
      </c>
      <c r="AW7854" t="s">
        <v>85</v>
      </c>
      <c r="BD7854" t="s">
        <v>1025</v>
      </c>
      <c r="BT7854">
        <v>0</v>
      </c>
      <c r="BU7854">
        <v>44</v>
      </c>
      <c r="BV7854">
        <v>21468361</v>
      </c>
      <c r="BY7854" t="s">
        <v>15137</v>
      </c>
      <c r="BZ7854" t="s">
        <v>6583</v>
      </c>
      <c r="CA7854" t="s">
        <v>6583</v>
      </c>
      <c r="CF7854">
        <v>0.15</v>
      </c>
      <c r="CM7854" t="b">
        <v>0</v>
      </c>
      <c r="CN7854">
        <v>249741</v>
      </c>
    </row>
    <row r="7855" spans="1:92" hidden="1" x14ac:dyDescent="0.25">
      <c r="A7855" t="s">
        <v>23278</v>
      </c>
      <c r="B7855" t="s">
        <v>15132</v>
      </c>
      <c r="F7855" t="s">
        <v>15133</v>
      </c>
      <c r="G7855" t="s">
        <v>85</v>
      </c>
      <c r="L7855" t="s">
        <v>15134</v>
      </c>
      <c r="N7855" t="s">
        <v>15077</v>
      </c>
      <c r="P7855" t="s">
        <v>5832</v>
      </c>
      <c r="T7855" t="b">
        <v>0</v>
      </c>
      <c r="U7855">
        <v>-1</v>
      </c>
      <c r="AK7855" t="s">
        <v>15189</v>
      </c>
      <c r="AP7855" t="s">
        <v>8085</v>
      </c>
      <c r="AQ7855" t="s">
        <v>537</v>
      </c>
      <c r="AV7855" t="s">
        <v>15132</v>
      </c>
      <c r="AW7855" t="s">
        <v>85</v>
      </c>
      <c r="BD7855" t="s">
        <v>1072</v>
      </c>
      <c r="BJ7855">
        <v>106.09</v>
      </c>
      <c r="BT7855">
        <v>0</v>
      </c>
      <c r="BU7855">
        <v>46</v>
      </c>
      <c r="BV7855">
        <v>21375264</v>
      </c>
      <c r="BW7855" s="1">
        <v>45838</v>
      </c>
      <c r="BY7855" t="s">
        <v>15137</v>
      </c>
      <c r="BZ7855" t="s">
        <v>5871</v>
      </c>
      <c r="CA7855" t="s">
        <v>5871</v>
      </c>
      <c r="CF7855">
        <v>0.15</v>
      </c>
      <c r="CI7855" s="2" t="s">
        <v>15190</v>
      </c>
      <c r="CM7855" t="b">
        <v>0</v>
      </c>
      <c r="CN7855">
        <v>249741</v>
      </c>
    </row>
    <row r="7856" spans="1:92" hidden="1" x14ac:dyDescent="0.25">
      <c r="A7856" t="s">
        <v>23279</v>
      </c>
      <c r="B7856" t="s">
        <v>15132</v>
      </c>
      <c r="F7856" t="s">
        <v>15133</v>
      </c>
      <c r="G7856" t="s">
        <v>85</v>
      </c>
      <c r="L7856" t="s">
        <v>15134</v>
      </c>
      <c r="N7856" t="s">
        <v>15077</v>
      </c>
      <c r="P7856" t="s">
        <v>5832</v>
      </c>
      <c r="T7856" t="b">
        <v>0</v>
      </c>
      <c r="U7856">
        <v>-1</v>
      </c>
      <c r="AK7856" t="s">
        <v>15191</v>
      </c>
      <c r="AP7856" t="s">
        <v>15192</v>
      </c>
      <c r="AQ7856" t="s">
        <v>537</v>
      </c>
      <c r="AV7856" t="s">
        <v>15132</v>
      </c>
      <c r="AW7856" t="s">
        <v>85</v>
      </c>
      <c r="BJ7856">
        <v>109.27</v>
      </c>
      <c r="BT7856">
        <v>0</v>
      </c>
      <c r="BU7856">
        <v>47</v>
      </c>
      <c r="BV7856" t="s">
        <v>13781</v>
      </c>
      <c r="BY7856" t="s">
        <v>15137</v>
      </c>
      <c r="BZ7856" t="s">
        <v>5871</v>
      </c>
      <c r="CA7856" t="s">
        <v>5871</v>
      </c>
      <c r="CF7856">
        <v>0.15</v>
      </c>
      <c r="CI7856" s="2" t="s">
        <v>15193</v>
      </c>
      <c r="CM7856" t="b">
        <v>0</v>
      </c>
      <c r="CN7856">
        <v>249741</v>
      </c>
    </row>
    <row r="7857" spans="1:92" hidden="1" x14ac:dyDescent="0.25">
      <c r="A7857" t="s">
        <v>23280</v>
      </c>
      <c r="B7857" t="s">
        <v>15132</v>
      </c>
      <c r="F7857" t="s">
        <v>15133</v>
      </c>
      <c r="G7857" t="s">
        <v>85</v>
      </c>
      <c r="L7857" t="s">
        <v>15134</v>
      </c>
      <c r="N7857" t="s">
        <v>15077</v>
      </c>
      <c r="P7857" t="s">
        <v>5832</v>
      </c>
      <c r="T7857" t="b">
        <v>0</v>
      </c>
      <c r="U7857">
        <v>-1</v>
      </c>
      <c r="AK7857" t="s">
        <v>15194</v>
      </c>
      <c r="AP7857" t="s">
        <v>15195</v>
      </c>
      <c r="AQ7857" t="s">
        <v>537</v>
      </c>
      <c r="AV7857" t="s">
        <v>15132</v>
      </c>
      <c r="AW7857" t="s">
        <v>85</v>
      </c>
      <c r="BD7857" t="s">
        <v>994</v>
      </c>
      <c r="BJ7857">
        <v>90.36</v>
      </c>
      <c r="BT7857">
        <v>0</v>
      </c>
      <c r="BU7857">
        <v>48</v>
      </c>
      <c r="BW7857" s="1">
        <v>44043</v>
      </c>
      <c r="BX7857" s="1">
        <v>44013</v>
      </c>
      <c r="BY7857" t="s">
        <v>15137</v>
      </c>
      <c r="BZ7857" t="s">
        <v>5871</v>
      </c>
      <c r="CA7857" t="s">
        <v>5871</v>
      </c>
      <c r="CF7857">
        <v>0.15</v>
      </c>
      <c r="CI7857" s="2" t="s">
        <v>15196</v>
      </c>
      <c r="CM7857" t="b">
        <v>0</v>
      </c>
      <c r="CN7857">
        <v>249741</v>
      </c>
    </row>
    <row r="7858" spans="1:92" hidden="1" x14ac:dyDescent="0.25">
      <c r="A7858" t="s">
        <v>23281</v>
      </c>
      <c r="B7858" t="s">
        <v>15132</v>
      </c>
      <c r="F7858" t="s">
        <v>15133</v>
      </c>
      <c r="G7858" t="s">
        <v>85</v>
      </c>
      <c r="L7858" t="s">
        <v>15134</v>
      </c>
      <c r="N7858" t="s">
        <v>15077</v>
      </c>
      <c r="P7858" t="s">
        <v>5832</v>
      </c>
      <c r="T7858" t="b">
        <v>0</v>
      </c>
      <c r="U7858">
        <v>-1</v>
      </c>
      <c r="AK7858" t="s">
        <v>15197</v>
      </c>
      <c r="AP7858" t="s">
        <v>15195</v>
      </c>
      <c r="AQ7858" t="s">
        <v>537</v>
      </c>
      <c r="AV7858" t="s">
        <v>15132</v>
      </c>
      <c r="AW7858" t="s">
        <v>85</v>
      </c>
      <c r="BJ7858">
        <v>86.95</v>
      </c>
      <c r="BT7858">
        <v>0</v>
      </c>
      <c r="BU7858">
        <v>49</v>
      </c>
      <c r="BW7858" s="1">
        <v>44043</v>
      </c>
      <c r="BX7858" s="1">
        <v>44013</v>
      </c>
      <c r="BY7858" t="s">
        <v>15137</v>
      </c>
      <c r="BZ7858" t="s">
        <v>5871</v>
      </c>
      <c r="CA7858" t="s">
        <v>5871</v>
      </c>
      <c r="CF7858">
        <v>0.15</v>
      </c>
      <c r="CI7858" s="2" t="s">
        <v>15198</v>
      </c>
      <c r="CM7858" t="b">
        <v>0</v>
      </c>
      <c r="CN7858">
        <v>249741</v>
      </c>
    </row>
    <row r="7859" spans="1:92" hidden="1" x14ac:dyDescent="0.25">
      <c r="A7859" t="s">
        <v>23282</v>
      </c>
      <c r="B7859" t="s">
        <v>15132</v>
      </c>
      <c r="F7859" t="s">
        <v>15133</v>
      </c>
      <c r="G7859" t="s">
        <v>85</v>
      </c>
      <c r="L7859" t="s">
        <v>15134</v>
      </c>
      <c r="N7859" t="s">
        <v>15077</v>
      </c>
      <c r="P7859" t="s">
        <v>5832</v>
      </c>
      <c r="T7859" t="b">
        <v>0</v>
      </c>
      <c r="U7859">
        <v>-1</v>
      </c>
      <c r="AK7859" t="s">
        <v>15199</v>
      </c>
      <c r="AP7859" t="s">
        <v>8085</v>
      </c>
      <c r="AQ7859" t="s">
        <v>1380</v>
      </c>
      <c r="AU7859">
        <v>0.15</v>
      </c>
      <c r="AV7859" t="s">
        <v>15132</v>
      </c>
      <c r="AW7859" t="s">
        <v>85</v>
      </c>
      <c r="BL7859">
        <v>451.5</v>
      </c>
      <c r="BT7859">
        <v>0</v>
      </c>
      <c r="BU7859">
        <v>5</v>
      </c>
      <c r="BV7859">
        <v>22489314</v>
      </c>
      <c r="BY7859" t="s">
        <v>15137</v>
      </c>
      <c r="BZ7859" t="s">
        <v>1010</v>
      </c>
      <c r="CA7859" t="s">
        <v>1010</v>
      </c>
      <c r="CM7859" t="b">
        <v>0</v>
      </c>
      <c r="CN7859">
        <v>249741</v>
      </c>
    </row>
    <row r="7860" spans="1:92" hidden="1" x14ac:dyDescent="0.25">
      <c r="A7860" t="s">
        <v>23283</v>
      </c>
      <c r="B7860" t="s">
        <v>15132</v>
      </c>
      <c r="F7860" t="s">
        <v>15133</v>
      </c>
      <c r="G7860" t="s">
        <v>85</v>
      </c>
      <c r="L7860" t="s">
        <v>15134</v>
      </c>
      <c r="N7860" t="s">
        <v>15077</v>
      </c>
      <c r="P7860" t="s">
        <v>5832</v>
      </c>
      <c r="T7860" t="b">
        <v>0</v>
      </c>
      <c r="U7860">
        <v>-1</v>
      </c>
      <c r="AK7860" t="s">
        <v>15200</v>
      </c>
      <c r="AQ7860" t="s">
        <v>1380</v>
      </c>
      <c r="AV7860" t="s">
        <v>15132</v>
      </c>
      <c r="AW7860" t="s">
        <v>85</v>
      </c>
      <c r="BD7860" t="s">
        <v>1001</v>
      </c>
      <c r="BT7860">
        <v>0</v>
      </c>
      <c r="BU7860">
        <v>50</v>
      </c>
      <c r="BY7860" t="s">
        <v>15137</v>
      </c>
      <c r="BZ7860" t="s">
        <v>5871</v>
      </c>
      <c r="CA7860" t="s">
        <v>5871</v>
      </c>
      <c r="CF7860">
        <v>0.15</v>
      </c>
      <c r="CJ7860" s="2" t="s">
        <v>15201</v>
      </c>
      <c r="CK7860">
        <v>77.25</v>
      </c>
      <c r="CM7860" t="b">
        <v>0</v>
      </c>
      <c r="CN7860">
        <v>249741</v>
      </c>
    </row>
    <row r="7861" spans="1:92" hidden="1" x14ac:dyDescent="0.25">
      <c r="A7861" t="s">
        <v>23284</v>
      </c>
      <c r="B7861" t="s">
        <v>15132</v>
      </c>
      <c r="F7861" t="s">
        <v>15133</v>
      </c>
      <c r="G7861" t="s">
        <v>85</v>
      </c>
      <c r="L7861" t="s">
        <v>15134</v>
      </c>
      <c r="N7861" t="s">
        <v>15077</v>
      </c>
      <c r="P7861" t="s">
        <v>5832</v>
      </c>
      <c r="T7861" t="b">
        <v>0</v>
      </c>
      <c r="U7861">
        <v>-1</v>
      </c>
      <c r="AK7861" t="s">
        <v>15202</v>
      </c>
      <c r="AQ7861" t="s">
        <v>1380</v>
      </c>
      <c r="AV7861" t="s">
        <v>15132</v>
      </c>
      <c r="AW7861" t="s">
        <v>85</v>
      </c>
      <c r="BT7861">
        <v>0</v>
      </c>
      <c r="BU7861">
        <v>51</v>
      </c>
      <c r="BY7861" t="s">
        <v>15137</v>
      </c>
      <c r="BZ7861" t="s">
        <v>5871</v>
      </c>
      <c r="CA7861" t="s">
        <v>5871</v>
      </c>
      <c r="CF7861">
        <v>0.15</v>
      </c>
      <c r="CJ7861" s="2" t="s">
        <v>15201</v>
      </c>
      <c r="CK7861">
        <v>77.25</v>
      </c>
      <c r="CM7861" t="b">
        <v>0</v>
      </c>
      <c r="CN7861">
        <v>249741</v>
      </c>
    </row>
    <row r="7862" spans="1:92" hidden="1" x14ac:dyDescent="0.25">
      <c r="A7862" t="s">
        <v>23285</v>
      </c>
      <c r="B7862" t="s">
        <v>15132</v>
      </c>
      <c r="F7862" t="s">
        <v>15133</v>
      </c>
      <c r="G7862" t="s">
        <v>85</v>
      </c>
      <c r="L7862" t="s">
        <v>15134</v>
      </c>
      <c r="N7862" t="s">
        <v>15077</v>
      </c>
      <c r="P7862" t="s">
        <v>5832</v>
      </c>
      <c r="T7862" t="b">
        <v>0</v>
      </c>
      <c r="U7862">
        <v>-1</v>
      </c>
      <c r="AK7862" t="s">
        <v>15203</v>
      </c>
      <c r="AQ7862" t="s">
        <v>1380</v>
      </c>
      <c r="AV7862" t="s">
        <v>15132</v>
      </c>
      <c r="AW7862" t="s">
        <v>85</v>
      </c>
      <c r="BT7862">
        <v>0</v>
      </c>
      <c r="BU7862">
        <v>52</v>
      </c>
      <c r="BY7862" t="s">
        <v>15137</v>
      </c>
      <c r="BZ7862" t="s">
        <v>5871</v>
      </c>
      <c r="CA7862" t="s">
        <v>5871</v>
      </c>
      <c r="CF7862">
        <v>0.15</v>
      </c>
      <c r="CJ7862">
        <v>66.647058819999998</v>
      </c>
      <c r="CK7862">
        <v>56.65</v>
      </c>
      <c r="CM7862" t="b">
        <v>0</v>
      </c>
      <c r="CN7862">
        <v>249741</v>
      </c>
    </row>
    <row r="7863" spans="1:92" hidden="1" x14ac:dyDescent="0.25">
      <c r="A7863" t="s">
        <v>23286</v>
      </c>
      <c r="B7863" t="s">
        <v>15132</v>
      </c>
      <c r="F7863" t="s">
        <v>15133</v>
      </c>
      <c r="G7863" t="s">
        <v>85</v>
      </c>
      <c r="L7863" t="s">
        <v>15134</v>
      </c>
      <c r="N7863" t="s">
        <v>15077</v>
      </c>
      <c r="P7863" t="s">
        <v>5832</v>
      </c>
      <c r="T7863" t="b">
        <v>0</v>
      </c>
      <c r="U7863">
        <v>-1</v>
      </c>
      <c r="AK7863" t="s">
        <v>15204</v>
      </c>
      <c r="AQ7863" t="s">
        <v>1380</v>
      </c>
      <c r="AV7863" t="s">
        <v>15132</v>
      </c>
      <c r="AW7863" t="s">
        <v>85</v>
      </c>
      <c r="BT7863">
        <v>0</v>
      </c>
      <c r="BU7863">
        <v>53</v>
      </c>
      <c r="BY7863" t="s">
        <v>15137</v>
      </c>
      <c r="BZ7863" t="s">
        <v>5871</v>
      </c>
      <c r="CA7863" t="s">
        <v>5871</v>
      </c>
      <c r="CF7863">
        <v>0.15</v>
      </c>
      <c r="CJ7863">
        <v>66.647058819999998</v>
      </c>
      <c r="CK7863">
        <v>56.65</v>
      </c>
      <c r="CM7863" t="b">
        <v>0</v>
      </c>
      <c r="CN7863">
        <v>249741</v>
      </c>
    </row>
    <row r="7864" spans="1:92" hidden="1" x14ac:dyDescent="0.25">
      <c r="A7864" t="s">
        <v>23287</v>
      </c>
      <c r="B7864" t="s">
        <v>15132</v>
      </c>
      <c r="F7864" t="s">
        <v>15133</v>
      </c>
      <c r="G7864" t="s">
        <v>85</v>
      </c>
      <c r="L7864" t="s">
        <v>15134</v>
      </c>
      <c r="N7864" t="s">
        <v>15077</v>
      </c>
      <c r="P7864" t="s">
        <v>5832</v>
      </c>
      <c r="T7864" t="b">
        <v>0</v>
      </c>
      <c r="U7864">
        <v>-1</v>
      </c>
      <c r="AK7864" t="s">
        <v>15205</v>
      </c>
      <c r="AQ7864" t="s">
        <v>1380</v>
      </c>
      <c r="AV7864" t="s">
        <v>15132</v>
      </c>
      <c r="AW7864" t="s">
        <v>85</v>
      </c>
      <c r="BD7864" t="s">
        <v>15162</v>
      </c>
      <c r="BT7864">
        <v>0</v>
      </c>
      <c r="BU7864">
        <v>54</v>
      </c>
      <c r="BY7864" t="s">
        <v>15137</v>
      </c>
      <c r="BZ7864" t="s">
        <v>5871</v>
      </c>
      <c r="CA7864" t="s">
        <v>5871</v>
      </c>
      <c r="CF7864">
        <v>0.15</v>
      </c>
      <c r="CJ7864" s="2" t="s">
        <v>15206</v>
      </c>
      <c r="CK7864">
        <v>2981.82</v>
      </c>
      <c r="CM7864" t="b">
        <v>0</v>
      </c>
      <c r="CN7864">
        <v>249741</v>
      </c>
    </row>
    <row r="7865" spans="1:92" hidden="1" x14ac:dyDescent="0.25">
      <c r="A7865" t="s">
        <v>23288</v>
      </c>
      <c r="B7865" t="s">
        <v>15132</v>
      </c>
      <c r="F7865" t="s">
        <v>15133</v>
      </c>
      <c r="G7865" t="s">
        <v>85</v>
      </c>
      <c r="L7865" t="s">
        <v>15134</v>
      </c>
      <c r="N7865" t="s">
        <v>15077</v>
      </c>
      <c r="P7865" t="s">
        <v>5832</v>
      </c>
      <c r="T7865" t="b">
        <v>0</v>
      </c>
      <c r="U7865">
        <v>-1</v>
      </c>
      <c r="AK7865" t="s">
        <v>15207</v>
      </c>
      <c r="AP7865" t="s">
        <v>15208</v>
      </c>
      <c r="AV7865" t="s">
        <v>15132</v>
      </c>
      <c r="AW7865" t="s">
        <v>85</v>
      </c>
      <c r="BD7865" t="s">
        <v>1046</v>
      </c>
      <c r="BT7865">
        <v>0</v>
      </c>
      <c r="BU7865">
        <v>55</v>
      </c>
      <c r="BV7865" t="s">
        <v>13748</v>
      </c>
      <c r="BY7865" t="s">
        <v>15137</v>
      </c>
      <c r="BZ7865" t="s">
        <v>5871</v>
      </c>
      <c r="CA7865" t="s">
        <v>5871</v>
      </c>
      <c r="CF7865">
        <v>0.15</v>
      </c>
      <c r="CM7865" t="b">
        <v>0</v>
      </c>
      <c r="CN7865">
        <v>249741</v>
      </c>
    </row>
    <row r="7866" spans="1:92" hidden="1" x14ac:dyDescent="0.25">
      <c r="A7866" t="s">
        <v>23289</v>
      </c>
      <c r="B7866" t="s">
        <v>15132</v>
      </c>
      <c r="F7866" t="s">
        <v>15133</v>
      </c>
      <c r="G7866" t="s">
        <v>85</v>
      </c>
      <c r="L7866" t="s">
        <v>15134</v>
      </c>
      <c r="N7866" t="s">
        <v>15077</v>
      </c>
      <c r="P7866" t="s">
        <v>5832</v>
      </c>
      <c r="T7866" t="b">
        <v>0</v>
      </c>
      <c r="U7866">
        <v>-1</v>
      </c>
      <c r="AK7866" t="s">
        <v>15209</v>
      </c>
      <c r="AP7866" t="s">
        <v>15210</v>
      </c>
      <c r="AQ7866" t="s">
        <v>537</v>
      </c>
      <c r="AU7866">
        <v>0.15</v>
      </c>
      <c r="AV7866" t="s">
        <v>15132</v>
      </c>
      <c r="AW7866" t="s">
        <v>85</v>
      </c>
      <c r="BD7866" t="s">
        <v>1007</v>
      </c>
      <c r="BJ7866">
        <v>1557.71</v>
      </c>
      <c r="BT7866">
        <v>1</v>
      </c>
      <c r="BU7866">
        <v>56</v>
      </c>
      <c r="BV7866" t="s">
        <v>13762</v>
      </c>
      <c r="BY7866" t="s">
        <v>15137</v>
      </c>
      <c r="BZ7866" t="s">
        <v>5871</v>
      </c>
      <c r="CM7866" t="b">
        <v>0</v>
      </c>
      <c r="CN7866">
        <v>249741</v>
      </c>
    </row>
    <row r="7867" spans="1:92" hidden="1" x14ac:dyDescent="0.25">
      <c r="A7867" t="s">
        <v>23290</v>
      </c>
      <c r="B7867" t="s">
        <v>15132</v>
      </c>
      <c r="F7867" t="s">
        <v>15133</v>
      </c>
      <c r="G7867" t="s">
        <v>85</v>
      </c>
      <c r="L7867" t="s">
        <v>15134</v>
      </c>
      <c r="N7867" t="s">
        <v>15077</v>
      </c>
      <c r="P7867" t="s">
        <v>5832</v>
      </c>
      <c r="T7867" t="b">
        <v>0</v>
      </c>
      <c r="U7867">
        <v>-1</v>
      </c>
      <c r="AK7867" t="s">
        <v>15211</v>
      </c>
      <c r="AP7867" t="s">
        <v>15212</v>
      </c>
      <c r="AQ7867" t="s">
        <v>537</v>
      </c>
      <c r="AU7867">
        <v>0.15</v>
      </c>
      <c r="AV7867" t="s">
        <v>15132</v>
      </c>
      <c r="AW7867" t="s">
        <v>85</v>
      </c>
      <c r="BD7867" t="s">
        <v>1014</v>
      </c>
      <c r="BJ7867">
        <v>675.52</v>
      </c>
      <c r="BT7867">
        <v>1</v>
      </c>
      <c r="BU7867">
        <v>57</v>
      </c>
      <c r="BY7867" t="s">
        <v>15137</v>
      </c>
      <c r="BZ7867" t="s">
        <v>5871</v>
      </c>
      <c r="CM7867" t="b">
        <v>0</v>
      </c>
      <c r="CN7867">
        <v>249741</v>
      </c>
    </row>
    <row r="7868" spans="1:92" hidden="1" x14ac:dyDescent="0.25">
      <c r="A7868" t="s">
        <v>23291</v>
      </c>
      <c r="B7868" t="s">
        <v>15132</v>
      </c>
      <c r="F7868" t="s">
        <v>15133</v>
      </c>
      <c r="G7868" t="s">
        <v>85</v>
      </c>
      <c r="L7868" t="s">
        <v>15134</v>
      </c>
      <c r="N7868" t="s">
        <v>15077</v>
      </c>
      <c r="P7868" t="s">
        <v>5832</v>
      </c>
      <c r="T7868" t="b">
        <v>0</v>
      </c>
      <c r="U7868">
        <v>-1</v>
      </c>
      <c r="AK7868" t="s">
        <v>15213</v>
      </c>
      <c r="AP7868" t="s">
        <v>15214</v>
      </c>
      <c r="AQ7868" t="s">
        <v>537</v>
      </c>
      <c r="AU7868">
        <v>0.15</v>
      </c>
      <c r="AV7868" t="s">
        <v>15132</v>
      </c>
      <c r="AW7868" t="s">
        <v>85</v>
      </c>
      <c r="BD7868" t="s">
        <v>1025</v>
      </c>
      <c r="BT7868">
        <v>15412</v>
      </c>
      <c r="BU7868">
        <v>58</v>
      </c>
      <c r="BV7868">
        <v>20449866</v>
      </c>
      <c r="BY7868" t="s">
        <v>15137</v>
      </c>
      <c r="BZ7868" t="s">
        <v>5871</v>
      </c>
      <c r="CM7868" t="b">
        <v>0</v>
      </c>
      <c r="CN7868">
        <v>249741</v>
      </c>
    </row>
    <row r="7869" spans="1:92" hidden="1" x14ac:dyDescent="0.25">
      <c r="A7869" t="s">
        <v>23292</v>
      </c>
      <c r="B7869" t="s">
        <v>15132</v>
      </c>
      <c r="F7869" t="s">
        <v>15133</v>
      </c>
      <c r="G7869" t="s">
        <v>85</v>
      </c>
      <c r="L7869" t="s">
        <v>15134</v>
      </c>
      <c r="N7869" t="s">
        <v>15077</v>
      </c>
      <c r="P7869" t="s">
        <v>5832</v>
      </c>
      <c r="T7869" t="b">
        <v>0</v>
      </c>
      <c r="U7869">
        <v>-1</v>
      </c>
      <c r="AK7869" t="s">
        <v>15215</v>
      </c>
      <c r="AP7869" t="s">
        <v>15216</v>
      </c>
      <c r="AQ7869" t="s">
        <v>537</v>
      </c>
      <c r="AU7869">
        <v>0.15</v>
      </c>
      <c r="AV7869" t="s">
        <v>15132</v>
      </c>
      <c r="AW7869" t="s">
        <v>85</v>
      </c>
      <c r="BT7869">
        <v>1</v>
      </c>
      <c r="BU7869">
        <v>59</v>
      </c>
      <c r="BV7869">
        <v>20449867</v>
      </c>
      <c r="BY7869" t="s">
        <v>15137</v>
      </c>
      <c r="BZ7869" t="s">
        <v>5871</v>
      </c>
      <c r="CM7869" t="b">
        <v>0</v>
      </c>
      <c r="CN7869">
        <v>249741</v>
      </c>
    </row>
    <row r="7870" spans="1:92" hidden="1" x14ac:dyDescent="0.25">
      <c r="A7870" t="s">
        <v>23293</v>
      </c>
      <c r="B7870" t="s">
        <v>15132</v>
      </c>
      <c r="F7870" t="s">
        <v>15133</v>
      </c>
      <c r="G7870" t="s">
        <v>85</v>
      </c>
      <c r="L7870" t="s">
        <v>15134</v>
      </c>
      <c r="N7870" t="s">
        <v>15077</v>
      </c>
      <c r="P7870" t="s">
        <v>5832</v>
      </c>
      <c r="T7870" t="b">
        <v>0</v>
      </c>
      <c r="U7870">
        <v>-1</v>
      </c>
      <c r="AK7870" t="s">
        <v>15217</v>
      </c>
      <c r="AP7870" t="s">
        <v>15125</v>
      </c>
      <c r="AQ7870" t="s">
        <v>1380</v>
      </c>
      <c r="AU7870">
        <v>0.15</v>
      </c>
      <c r="AV7870" t="s">
        <v>15132</v>
      </c>
      <c r="AW7870" t="s">
        <v>85</v>
      </c>
      <c r="BL7870">
        <v>451.5</v>
      </c>
      <c r="BT7870">
        <v>0</v>
      </c>
      <c r="BU7870">
        <v>6</v>
      </c>
      <c r="BV7870" t="s">
        <v>15218</v>
      </c>
      <c r="BY7870" t="s">
        <v>15137</v>
      </c>
      <c r="BZ7870" t="s">
        <v>1010</v>
      </c>
      <c r="CA7870" t="s">
        <v>1010</v>
      </c>
      <c r="CM7870" t="b">
        <v>0</v>
      </c>
      <c r="CN7870">
        <v>249741</v>
      </c>
    </row>
    <row r="7871" spans="1:92" hidden="1" x14ac:dyDescent="0.25">
      <c r="A7871" t="s">
        <v>23294</v>
      </c>
      <c r="B7871" t="s">
        <v>15132</v>
      </c>
      <c r="F7871" t="s">
        <v>15133</v>
      </c>
      <c r="G7871" t="s">
        <v>85</v>
      </c>
      <c r="L7871" t="s">
        <v>15134</v>
      </c>
      <c r="N7871" t="s">
        <v>15077</v>
      </c>
      <c r="P7871" t="s">
        <v>5832</v>
      </c>
      <c r="T7871" t="b">
        <v>0</v>
      </c>
      <c r="U7871">
        <v>-1</v>
      </c>
      <c r="AK7871" t="s">
        <v>15219</v>
      </c>
      <c r="AU7871">
        <v>0.15</v>
      </c>
      <c r="AV7871" t="s">
        <v>15132</v>
      </c>
      <c r="AW7871" t="s">
        <v>85</v>
      </c>
      <c r="BD7871" t="s">
        <v>15220</v>
      </c>
      <c r="BT7871">
        <v>1</v>
      </c>
      <c r="BU7871">
        <v>60</v>
      </c>
      <c r="BW7871" s="1">
        <v>45688</v>
      </c>
      <c r="BY7871" t="s">
        <v>15137</v>
      </c>
      <c r="BZ7871" t="s">
        <v>5871</v>
      </c>
      <c r="CM7871" t="b">
        <v>0</v>
      </c>
      <c r="CN7871">
        <v>249741</v>
      </c>
    </row>
    <row r="7872" spans="1:92" hidden="1" x14ac:dyDescent="0.25">
      <c r="A7872" t="s">
        <v>23295</v>
      </c>
      <c r="B7872" t="s">
        <v>15132</v>
      </c>
      <c r="F7872" t="s">
        <v>15133</v>
      </c>
      <c r="G7872" t="s">
        <v>85</v>
      </c>
      <c r="L7872" t="s">
        <v>15134</v>
      </c>
      <c r="N7872" t="s">
        <v>15077</v>
      </c>
      <c r="P7872" t="s">
        <v>5832</v>
      </c>
      <c r="T7872" t="b">
        <v>0</v>
      </c>
      <c r="U7872">
        <v>-1</v>
      </c>
      <c r="AK7872" t="s">
        <v>15221</v>
      </c>
      <c r="AP7872" t="s">
        <v>15222</v>
      </c>
      <c r="AQ7872" t="s">
        <v>537</v>
      </c>
      <c r="AU7872">
        <v>0.15</v>
      </c>
      <c r="AV7872" t="s">
        <v>15132</v>
      </c>
      <c r="AW7872" t="s">
        <v>85</v>
      </c>
      <c r="BD7872" t="s">
        <v>1046</v>
      </c>
      <c r="BJ7872">
        <v>1618.61</v>
      </c>
      <c r="BT7872">
        <v>1</v>
      </c>
      <c r="BU7872">
        <v>64</v>
      </c>
      <c r="BV7872" t="s">
        <v>13795</v>
      </c>
      <c r="BW7872" s="1">
        <v>45688</v>
      </c>
      <c r="BY7872" t="s">
        <v>15137</v>
      </c>
      <c r="BZ7872" t="s">
        <v>5871</v>
      </c>
      <c r="CM7872" t="b">
        <v>0</v>
      </c>
      <c r="CN7872">
        <v>249741</v>
      </c>
    </row>
    <row r="7873" spans="1:92" hidden="1" x14ac:dyDescent="0.25">
      <c r="A7873" t="s">
        <v>23296</v>
      </c>
      <c r="B7873" t="s">
        <v>15132</v>
      </c>
      <c r="F7873" t="s">
        <v>15133</v>
      </c>
      <c r="G7873" t="s">
        <v>85</v>
      </c>
      <c r="L7873" t="s">
        <v>15134</v>
      </c>
      <c r="N7873" t="s">
        <v>15077</v>
      </c>
      <c r="P7873" t="s">
        <v>5832</v>
      </c>
      <c r="T7873" t="b">
        <v>0</v>
      </c>
      <c r="U7873">
        <v>-1</v>
      </c>
      <c r="AK7873" t="s">
        <v>15223</v>
      </c>
      <c r="AU7873">
        <v>0.15</v>
      </c>
      <c r="AV7873" t="s">
        <v>15132</v>
      </c>
      <c r="AW7873" t="s">
        <v>85</v>
      </c>
      <c r="BD7873" t="s">
        <v>1007</v>
      </c>
      <c r="BT7873">
        <v>1</v>
      </c>
      <c r="BU7873">
        <v>65</v>
      </c>
      <c r="BV7873">
        <v>21773013</v>
      </c>
      <c r="BW7873" s="1">
        <v>45688</v>
      </c>
      <c r="BY7873" t="s">
        <v>15137</v>
      </c>
      <c r="BZ7873" t="s">
        <v>5871</v>
      </c>
      <c r="CM7873" t="b">
        <v>0</v>
      </c>
      <c r="CN7873">
        <v>249741</v>
      </c>
    </row>
    <row r="7874" spans="1:92" hidden="1" x14ac:dyDescent="0.25">
      <c r="A7874" t="s">
        <v>23297</v>
      </c>
      <c r="B7874" t="s">
        <v>15132</v>
      </c>
      <c r="F7874" t="s">
        <v>15133</v>
      </c>
      <c r="G7874" t="s">
        <v>85</v>
      </c>
      <c r="L7874" t="s">
        <v>15134</v>
      </c>
      <c r="N7874" t="s">
        <v>15077</v>
      </c>
      <c r="P7874" t="s">
        <v>5832</v>
      </c>
      <c r="T7874" t="b">
        <v>0</v>
      </c>
      <c r="U7874">
        <v>-1</v>
      </c>
      <c r="AK7874" t="s">
        <v>15224</v>
      </c>
      <c r="AP7874" t="s">
        <v>15212</v>
      </c>
      <c r="AQ7874" t="s">
        <v>537</v>
      </c>
      <c r="AU7874">
        <v>0.15</v>
      </c>
      <c r="AV7874" t="s">
        <v>15132</v>
      </c>
      <c r="AW7874" t="s">
        <v>85</v>
      </c>
      <c r="BD7874" t="s">
        <v>1014</v>
      </c>
      <c r="BJ7874">
        <v>691.77</v>
      </c>
      <c r="BT7874">
        <v>1</v>
      </c>
      <c r="BU7874">
        <v>66</v>
      </c>
      <c r="BW7874" s="1">
        <v>45688</v>
      </c>
      <c r="BY7874" t="s">
        <v>15137</v>
      </c>
      <c r="BZ7874" t="s">
        <v>5871</v>
      </c>
      <c r="CM7874" t="b">
        <v>0</v>
      </c>
      <c r="CN7874">
        <v>249741</v>
      </c>
    </row>
    <row r="7875" spans="1:92" hidden="1" x14ac:dyDescent="0.25">
      <c r="A7875" t="s">
        <v>23298</v>
      </c>
      <c r="B7875" t="s">
        <v>15132</v>
      </c>
      <c r="F7875" t="s">
        <v>15133</v>
      </c>
      <c r="G7875" t="s">
        <v>85</v>
      </c>
      <c r="L7875" t="s">
        <v>15134</v>
      </c>
      <c r="N7875" t="s">
        <v>15077</v>
      </c>
      <c r="P7875" t="s">
        <v>5832</v>
      </c>
      <c r="T7875" t="b">
        <v>0</v>
      </c>
      <c r="U7875">
        <v>-1</v>
      </c>
      <c r="AK7875" t="s">
        <v>15225</v>
      </c>
      <c r="AU7875">
        <v>0.15</v>
      </c>
      <c r="AV7875" t="s">
        <v>15132</v>
      </c>
      <c r="AW7875" t="s">
        <v>85</v>
      </c>
      <c r="BD7875" t="s">
        <v>1025</v>
      </c>
      <c r="BT7875">
        <v>10410</v>
      </c>
      <c r="BU7875">
        <v>67</v>
      </c>
      <c r="BV7875">
        <v>21773016</v>
      </c>
      <c r="BW7875" s="1">
        <v>45688</v>
      </c>
      <c r="BY7875" t="s">
        <v>15137</v>
      </c>
      <c r="BZ7875" t="s">
        <v>5871</v>
      </c>
      <c r="CM7875" t="b">
        <v>0</v>
      </c>
      <c r="CN7875">
        <v>249741</v>
      </c>
    </row>
    <row r="7876" spans="1:92" hidden="1" x14ac:dyDescent="0.25">
      <c r="A7876" t="s">
        <v>23299</v>
      </c>
      <c r="B7876" t="s">
        <v>15132</v>
      </c>
      <c r="F7876" t="s">
        <v>15133</v>
      </c>
      <c r="G7876" t="s">
        <v>85</v>
      </c>
      <c r="L7876" t="s">
        <v>15134</v>
      </c>
      <c r="N7876" t="s">
        <v>15077</v>
      </c>
      <c r="P7876" t="s">
        <v>5832</v>
      </c>
      <c r="T7876" t="b">
        <v>0</v>
      </c>
      <c r="U7876">
        <v>-1</v>
      </c>
      <c r="AK7876" t="s">
        <v>15226</v>
      </c>
      <c r="AP7876" t="s">
        <v>15222</v>
      </c>
      <c r="AQ7876" t="s">
        <v>1380</v>
      </c>
      <c r="AU7876">
        <v>0.15</v>
      </c>
      <c r="AV7876" t="s">
        <v>15132</v>
      </c>
      <c r="AW7876" t="s">
        <v>85</v>
      </c>
      <c r="BD7876" t="s">
        <v>1046</v>
      </c>
      <c r="BL7876">
        <v>2316.3000000000002</v>
      </c>
      <c r="BT7876">
        <v>0</v>
      </c>
      <c r="BU7876">
        <v>7</v>
      </c>
      <c r="BV7876" t="s">
        <v>15227</v>
      </c>
      <c r="BY7876" t="s">
        <v>15137</v>
      </c>
      <c r="BZ7876" t="s">
        <v>1010</v>
      </c>
      <c r="CA7876" t="s">
        <v>1010</v>
      </c>
      <c r="CM7876" t="b">
        <v>0</v>
      </c>
      <c r="CN7876">
        <v>249741</v>
      </c>
    </row>
    <row r="7877" spans="1:92" hidden="1" x14ac:dyDescent="0.25">
      <c r="A7877" t="s">
        <v>23300</v>
      </c>
      <c r="B7877" t="s">
        <v>15132</v>
      </c>
      <c r="F7877" t="s">
        <v>15133</v>
      </c>
      <c r="G7877" t="s">
        <v>85</v>
      </c>
      <c r="L7877" t="s">
        <v>15134</v>
      </c>
      <c r="N7877" t="s">
        <v>15077</v>
      </c>
      <c r="P7877" t="s">
        <v>5832</v>
      </c>
      <c r="T7877" t="b">
        <v>0</v>
      </c>
      <c r="U7877">
        <v>-1</v>
      </c>
      <c r="AK7877" t="s">
        <v>15228</v>
      </c>
      <c r="AP7877" t="s">
        <v>15222</v>
      </c>
      <c r="AQ7877" t="s">
        <v>1380</v>
      </c>
      <c r="AU7877">
        <v>0.15</v>
      </c>
      <c r="AV7877" t="s">
        <v>15132</v>
      </c>
      <c r="AW7877" t="s">
        <v>85</v>
      </c>
      <c r="BL7877">
        <v>2316.3000000000002</v>
      </c>
      <c r="BT7877">
        <v>0</v>
      </c>
      <c r="BU7877">
        <v>8</v>
      </c>
      <c r="BV7877" t="s">
        <v>15229</v>
      </c>
      <c r="BY7877" t="s">
        <v>15137</v>
      </c>
      <c r="BZ7877" t="s">
        <v>1010</v>
      </c>
      <c r="CA7877" t="s">
        <v>1010</v>
      </c>
      <c r="CM7877" t="b">
        <v>0</v>
      </c>
      <c r="CN7877">
        <v>249741</v>
      </c>
    </row>
    <row r="7878" spans="1:92" hidden="1" x14ac:dyDescent="0.25">
      <c r="A7878" t="s">
        <v>23301</v>
      </c>
      <c r="B7878" t="s">
        <v>15132</v>
      </c>
      <c r="F7878" t="s">
        <v>15133</v>
      </c>
      <c r="G7878" t="s">
        <v>85</v>
      </c>
      <c r="L7878" t="s">
        <v>15134</v>
      </c>
      <c r="N7878" t="s">
        <v>15077</v>
      </c>
      <c r="P7878" t="s">
        <v>5832</v>
      </c>
      <c r="T7878" t="b">
        <v>0</v>
      </c>
      <c r="U7878">
        <v>-1</v>
      </c>
      <c r="AK7878" t="s">
        <v>15230</v>
      </c>
      <c r="AQ7878" t="s">
        <v>1380</v>
      </c>
      <c r="AU7878">
        <v>0.15</v>
      </c>
      <c r="AV7878" t="s">
        <v>15132</v>
      </c>
      <c r="AW7878" t="s">
        <v>85</v>
      </c>
      <c r="BD7878" t="s">
        <v>1007</v>
      </c>
      <c r="BL7878">
        <v>0</v>
      </c>
      <c r="BT7878">
        <v>0</v>
      </c>
      <c r="BU7878">
        <v>9</v>
      </c>
      <c r="BV7878">
        <v>22395514</v>
      </c>
      <c r="BY7878" t="s">
        <v>15137</v>
      </c>
      <c r="BZ7878" t="s">
        <v>1010</v>
      </c>
      <c r="CA7878" t="s">
        <v>1010</v>
      </c>
      <c r="CM7878" t="b">
        <v>0</v>
      </c>
      <c r="CN7878">
        <v>249741</v>
      </c>
    </row>
    <row r="7879" spans="1:92" hidden="1" x14ac:dyDescent="0.25">
      <c r="A7879" t="s">
        <v>23302</v>
      </c>
      <c r="B7879" t="s">
        <v>15231</v>
      </c>
      <c r="D7879" t="s">
        <v>15232</v>
      </c>
      <c r="F7879" t="s">
        <v>15233</v>
      </c>
      <c r="G7879" t="s">
        <v>85</v>
      </c>
      <c r="L7879" t="s">
        <v>15234</v>
      </c>
      <c r="N7879" t="s">
        <v>15235</v>
      </c>
      <c r="P7879" t="s">
        <v>5832</v>
      </c>
      <c r="T7879" t="b">
        <v>0</v>
      </c>
      <c r="U7879">
        <v>-1</v>
      </c>
      <c r="AK7879" t="s">
        <v>15236</v>
      </c>
      <c r="AP7879" t="s">
        <v>15237</v>
      </c>
      <c r="AQ7879" t="s">
        <v>537</v>
      </c>
      <c r="AV7879" t="s">
        <v>15231</v>
      </c>
      <c r="AW7879" t="s">
        <v>85</v>
      </c>
      <c r="BT7879">
        <v>1</v>
      </c>
      <c r="BU7879">
        <v>10</v>
      </c>
      <c r="BY7879" t="s">
        <v>15238</v>
      </c>
      <c r="CI7879">
        <v>336.6</v>
      </c>
      <c r="CM7879" t="b">
        <v>0</v>
      </c>
      <c r="CN7879">
        <v>252028</v>
      </c>
    </row>
    <row r="7880" spans="1:92" hidden="1" x14ac:dyDescent="0.25">
      <c r="A7880" t="s">
        <v>23303</v>
      </c>
      <c r="B7880" t="s">
        <v>15231</v>
      </c>
      <c r="D7880" t="s">
        <v>15232</v>
      </c>
      <c r="F7880" t="s">
        <v>15233</v>
      </c>
      <c r="G7880" t="s">
        <v>85</v>
      </c>
      <c r="L7880" t="s">
        <v>15234</v>
      </c>
      <c r="N7880" t="s">
        <v>15235</v>
      </c>
      <c r="P7880" t="s">
        <v>5832</v>
      </c>
      <c r="T7880" t="b">
        <v>0</v>
      </c>
      <c r="U7880">
        <v>-1</v>
      </c>
      <c r="AK7880" t="s">
        <v>15239</v>
      </c>
      <c r="AP7880" t="s">
        <v>15240</v>
      </c>
      <c r="AQ7880" t="s">
        <v>537</v>
      </c>
      <c r="AV7880" t="s">
        <v>15231</v>
      </c>
      <c r="AW7880" t="s">
        <v>85</v>
      </c>
      <c r="BT7880">
        <v>1</v>
      </c>
      <c r="BU7880">
        <v>11</v>
      </c>
      <c r="BY7880" t="s">
        <v>15238</v>
      </c>
      <c r="CI7880">
        <v>336.6</v>
      </c>
      <c r="CM7880" t="b">
        <v>0</v>
      </c>
      <c r="CN7880">
        <v>252028</v>
      </c>
    </row>
    <row r="7881" spans="1:92" hidden="1" x14ac:dyDescent="0.25">
      <c r="A7881" t="s">
        <v>23304</v>
      </c>
      <c r="B7881" t="s">
        <v>15231</v>
      </c>
      <c r="D7881" t="s">
        <v>15232</v>
      </c>
      <c r="F7881" t="s">
        <v>15233</v>
      </c>
      <c r="G7881" t="s">
        <v>85</v>
      </c>
      <c r="L7881" t="s">
        <v>15234</v>
      </c>
      <c r="N7881" t="s">
        <v>15235</v>
      </c>
      <c r="P7881" t="s">
        <v>5832</v>
      </c>
      <c r="T7881" t="b">
        <v>0</v>
      </c>
      <c r="U7881">
        <v>-1</v>
      </c>
      <c r="AK7881" t="s">
        <v>15241</v>
      </c>
      <c r="AP7881" t="s">
        <v>15242</v>
      </c>
      <c r="AQ7881" t="s">
        <v>537</v>
      </c>
      <c r="AV7881" t="s">
        <v>15231</v>
      </c>
      <c r="AW7881" t="s">
        <v>85</v>
      </c>
      <c r="BT7881">
        <v>1</v>
      </c>
      <c r="BU7881">
        <v>12</v>
      </c>
      <c r="BY7881" t="s">
        <v>15238</v>
      </c>
      <c r="CI7881">
        <v>336.6</v>
      </c>
      <c r="CM7881" t="b">
        <v>0</v>
      </c>
      <c r="CN7881">
        <v>252028</v>
      </c>
    </row>
    <row r="7882" spans="1:92" hidden="1" x14ac:dyDescent="0.25">
      <c r="A7882" t="s">
        <v>23305</v>
      </c>
      <c r="B7882" t="s">
        <v>15231</v>
      </c>
      <c r="D7882" t="s">
        <v>15232</v>
      </c>
      <c r="F7882" t="s">
        <v>15233</v>
      </c>
      <c r="G7882" t="s">
        <v>85</v>
      </c>
      <c r="L7882" t="s">
        <v>15234</v>
      </c>
      <c r="N7882" t="s">
        <v>15235</v>
      </c>
      <c r="P7882" t="s">
        <v>5832</v>
      </c>
      <c r="T7882" t="b">
        <v>0</v>
      </c>
      <c r="U7882">
        <v>-1</v>
      </c>
      <c r="AK7882" t="s">
        <v>15243</v>
      </c>
      <c r="AP7882" t="s">
        <v>15244</v>
      </c>
      <c r="AQ7882" t="s">
        <v>537</v>
      </c>
      <c r="AV7882" t="s">
        <v>15231</v>
      </c>
      <c r="AW7882" t="s">
        <v>85</v>
      </c>
      <c r="BT7882">
        <v>1</v>
      </c>
      <c r="BU7882">
        <v>13</v>
      </c>
      <c r="BY7882" t="s">
        <v>15238</v>
      </c>
      <c r="CI7882">
        <v>336.6</v>
      </c>
      <c r="CM7882" t="b">
        <v>0</v>
      </c>
      <c r="CN7882">
        <v>252028</v>
      </c>
    </row>
    <row r="7883" spans="1:92" hidden="1" x14ac:dyDescent="0.25">
      <c r="A7883" t="s">
        <v>23306</v>
      </c>
      <c r="B7883" t="s">
        <v>15231</v>
      </c>
      <c r="D7883" t="s">
        <v>15232</v>
      </c>
      <c r="F7883" t="s">
        <v>15233</v>
      </c>
      <c r="G7883" t="s">
        <v>85</v>
      </c>
      <c r="L7883" t="s">
        <v>15234</v>
      </c>
      <c r="N7883" t="s">
        <v>15235</v>
      </c>
      <c r="P7883" t="s">
        <v>5832</v>
      </c>
      <c r="T7883" t="b">
        <v>0</v>
      </c>
      <c r="U7883">
        <v>-1</v>
      </c>
      <c r="AK7883" t="s">
        <v>15245</v>
      </c>
      <c r="AP7883" t="s">
        <v>15246</v>
      </c>
      <c r="AV7883" t="s">
        <v>15231</v>
      </c>
      <c r="AW7883" t="s">
        <v>85</v>
      </c>
      <c r="BD7883" s="2" t="s">
        <v>15247</v>
      </c>
      <c r="BM7883" t="s">
        <v>15248</v>
      </c>
      <c r="BT7883">
        <v>1</v>
      </c>
      <c r="BU7883">
        <v>14</v>
      </c>
      <c r="BY7883" t="s">
        <v>15238</v>
      </c>
      <c r="CJ7883">
        <v>336.6</v>
      </c>
      <c r="CM7883" t="b">
        <v>0</v>
      </c>
      <c r="CN7883">
        <v>252028</v>
      </c>
    </row>
    <row r="7884" spans="1:92" hidden="1" x14ac:dyDescent="0.25">
      <c r="A7884" t="s">
        <v>23307</v>
      </c>
      <c r="B7884" t="s">
        <v>15231</v>
      </c>
      <c r="D7884" t="s">
        <v>15232</v>
      </c>
      <c r="F7884" t="s">
        <v>15233</v>
      </c>
      <c r="G7884" t="s">
        <v>85</v>
      </c>
      <c r="L7884" t="s">
        <v>15234</v>
      </c>
      <c r="N7884" t="s">
        <v>15235</v>
      </c>
      <c r="P7884" t="s">
        <v>5832</v>
      </c>
      <c r="T7884" t="b">
        <v>0</v>
      </c>
      <c r="U7884">
        <v>-1</v>
      </c>
      <c r="AK7884" t="s">
        <v>15249</v>
      </c>
      <c r="AP7884" t="s">
        <v>15250</v>
      </c>
      <c r="AV7884" t="s">
        <v>15231</v>
      </c>
      <c r="AW7884" t="s">
        <v>85</v>
      </c>
      <c r="BD7884" s="2" t="s">
        <v>15247</v>
      </c>
      <c r="BM7884" t="s">
        <v>15248</v>
      </c>
      <c r="BT7884">
        <v>1</v>
      </c>
      <c r="BU7884">
        <v>15</v>
      </c>
      <c r="BY7884" t="s">
        <v>15238</v>
      </c>
      <c r="CJ7884">
        <v>336.6</v>
      </c>
      <c r="CM7884" t="b">
        <v>0</v>
      </c>
      <c r="CN7884">
        <v>252028</v>
      </c>
    </row>
    <row r="7885" spans="1:92" hidden="1" x14ac:dyDescent="0.25">
      <c r="A7885" t="s">
        <v>23308</v>
      </c>
      <c r="B7885" t="s">
        <v>15231</v>
      </c>
      <c r="D7885" t="s">
        <v>15232</v>
      </c>
      <c r="F7885" t="s">
        <v>15233</v>
      </c>
      <c r="G7885" t="s">
        <v>85</v>
      </c>
      <c r="L7885" t="s">
        <v>15234</v>
      </c>
      <c r="N7885" t="s">
        <v>15235</v>
      </c>
      <c r="P7885" t="s">
        <v>5832</v>
      </c>
      <c r="T7885" t="b">
        <v>0</v>
      </c>
      <c r="U7885">
        <v>-1</v>
      </c>
      <c r="AK7885" t="s">
        <v>15251</v>
      </c>
      <c r="AP7885" t="s">
        <v>15252</v>
      </c>
      <c r="AV7885" t="s">
        <v>15231</v>
      </c>
      <c r="AW7885" t="s">
        <v>85</v>
      </c>
      <c r="BD7885" s="2" t="s">
        <v>15247</v>
      </c>
      <c r="BM7885" t="s">
        <v>15248</v>
      </c>
      <c r="BT7885">
        <v>1</v>
      </c>
      <c r="BU7885">
        <v>16</v>
      </c>
      <c r="BY7885" t="s">
        <v>15238</v>
      </c>
      <c r="CJ7885">
        <v>336.6</v>
      </c>
      <c r="CM7885" t="b">
        <v>0</v>
      </c>
      <c r="CN7885">
        <v>252028</v>
      </c>
    </row>
    <row r="7886" spans="1:92" hidden="1" x14ac:dyDescent="0.25">
      <c r="A7886" t="s">
        <v>23309</v>
      </c>
      <c r="B7886" t="s">
        <v>15231</v>
      </c>
      <c r="D7886" t="s">
        <v>15232</v>
      </c>
      <c r="F7886" t="s">
        <v>15233</v>
      </c>
      <c r="G7886" t="s">
        <v>85</v>
      </c>
      <c r="L7886" t="s">
        <v>15234</v>
      </c>
      <c r="N7886" t="s">
        <v>15235</v>
      </c>
      <c r="P7886" t="s">
        <v>5832</v>
      </c>
      <c r="T7886" t="b">
        <v>0</v>
      </c>
      <c r="U7886">
        <v>-1</v>
      </c>
      <c r="AK7886" t="s">
        <v>15253</v>
      </c>
      <c r="AP7886" t="s">
        <v>15254</v>
      </c>
      <c r="AV7886" t="s">
        <v>15231</v>
      </c>
      <c r="AW7886" t="s">
        <v>85</v>
      </c>
      <c r="BD7886" s="2" t="s">
        <v>15247</v>
      </c>
      <c r="BM7886" t="s">
        <v>15248</v>
      </c>
      <c r="BT7886">
        <v>1</v>
      </c>
      <c r="BU7886">
        <v>17</v>
      </c>
      <c r="BY7886" t="s">
        <v>15238</v>
      </c>
      <c r="CJ7886">
        <v>336.6</v>
      </c>
      <c r="CM7886" t="b">
        <v>0</v>
      </c>
      <c r="CN7886">
        <v>252028</v>
      </c>
    </row>
    <row r="7887" spans="1:92" hidden="1" x14ac:dyDescent="0.25">
      <c r="A7887" t="s">
        <v>23310</v>
      </c>
      <c r="B7887" t="s">
        <v>15231</v>
      </c>
      <c r="D7887" t="s">
        <v>15232</v>
      </c>
      <c r="F7887" t="s">
        <v>15233</v>
      </c>
      <c r="G7887" t="s">
        <v>85</v>
      </c>
      <c r="L7887" t="s">
        <v>15234</v>
      </c>
      <c r="N7887" t="s">
        <v>15235</v>
      </c>
      <c r="P7887" t="s">
        <v>5832</v>
      </c>
      <c r="T7887" t="b">
        <v>0</v>
      </c>
      <c r="U7887">
        <v>-1</v>
      </c>
      <c r="AK7887" t="s">
        <v>15255</v>
      </c>
      <c r="AP7887" t="s">
        <v>15256</v>
      </c>
      <c r="AV7887" t="s">
        <v>15231</v>
      </c>
      <c r="AW7887" t="s">
        <v>85</v>
      </c>
      <c r="BD7887" s="2" t="s">
        <v>15247</v>
      </c>
      <c r="BM7887" t="s">
        <v>15248</v>
      </c>
      <c r="BT7887">
        <v>1</v>
      </c>
      <c r="BU7887">
        <v>18</v>
      </c>
      <c r="BY7887" t="s">
        <v>15238</v>
      </c>
      <c r="CJ7887">
        <v>336.6</v>
      </c>
      <c r="CM7887" t="b">
        <v>0</v>
      </c>
      <c r="CN7887">
        <v>252028</v>
      </c>
    </row>
    <row r="7888" spans="1:92" hidden="1" x14ac:dyDescent="0.25">
      <c r="A7888" t="s">
        <v>23311</v>
      </c>
      <c r="B7888" t="s">
        <v>15231</v>
      </c>
      <c r="D7888" t="s">
        <v>15232</v>
      </c>
      <c r="F7888" t="s">
        <v>15233</v>
      </c>
      <c r="G7888" t="s">
        <v>85</v>
      </c>
      <c r="L7888" t="s">
        <v>15234</v>
      </c>
      <c r="N7888" t="s">
        <v>15235</v>
      </c>
      <c r="P7888" t="s">
        <v>5832</v>
      </c>
      <c r="T7888" t="b">
        <v>0</v>
      </c>
      <c r="U7888">
        <v>-1</v>
      </c>
      <c r="AK7888" t="s">
        <v>15257</v>
      </c>
      <c r="AP7888" t="s">
        <v>15258</v>
      </c>
      <c r="AV7888" t="s">
        <v>15231</v>
      </c>
      <c r="AW7888" t="s">
        <v>85</v>
      </c>
      <c r="BD7888" s="2" t="s">
        <v>15247</v>
      </c>
      <c r="BM7888" t="s">
        <v>15248</v>
      </c>
      <c r="BT7888">
        <v>1</v>
      </c>
      <c r="BU7888">
        <v>19</v>
      </c>
      <c r="BY7888" t="s">
        <v>15238</v>
      </c>
      <c r="CJ7888">
        <v>336.6</v>
      </c>
      <c r="CM7888" t="b">
        <v>0</v>
      </c>
      <c r="CN7888">
        <v>252028</v>
      </c>
    </row>
    <row r="7889" spans="1:92" hidden="1" x14ac:dyDescent="0.25">
      <c r="A7889" t="s">
        <v>23312</v>
      </c>
      <c r="B7889" t="s">
        <v>15231</v>
      </c>
      <c r="D7889" t="s">
        <v>15232</v>
      </c>
      <c r="F7889" t="s">
        <v>15233</v>
      </c>
      <c r="G7889" t="s">
        <v>85</v>
      </c>
      <c r="L7889" t="s">
        <v>15234</v>
      </c>
      <c r="N7889" t="s">
        <v>15235</v>
      </c>
      <c r="P7889" t="s">
        <v>5832</v>
      </c>
      <c r="T7889" t="b">
        <v>0</v>
      </c>
      <c r="U7889">
        <v>-1</v>
      </c>
      <c r="AK7889" t="s">
        <v>15259</v>
      </c>
      <c r="AP7889" t="s">
        <v>15260</v>
      </c>
      <c r="AQ7889" t="s">
        <v>1380</v>
      </c>
      <c r="AV7889" t="s">
        <v>15231</v>
      </c>
      <c r="AW7889" t="s">
        <v>85</v>
      </c>
      <c r="BD7889" s="2" t="s">
        <v>15247</v>
      </c>
      <c r="BT7889">
        <v>1</v>
      </c>
      <c r="BU7889">
        <v>20</v>
      </c>
      <c r="BY7889" t="s">
        <v>15238</v>
      </c>
      <c r="CJ7889">
        <v>353.43</v>
      </c>
      <c r="CM7889" t="b">
        <v>0</v>
      </c>
      <c r="CN7889">
        <v>252028</v>
      </c>
    </row>
    <row r="7890" spans="1:92" hidden="1" x14ac:dyDescent="0.25">
      <c r="A7890" t="s">
        <v>23313</v>
      </c>
      <c r="B7890" t="s">
        <v>15231</v>
      </c>
      <c r="D7890" t="s">
        <v>15232</v>
      </c>
      <c r="F7890" t="s">
        <v>15233</v>
      </c>
      <c r="G7890" t="s">
        <v>85</v>
      </c>
      <c r="L7890" t="s">
        <v>15234</v>
      </c>
      <c r="N7890" t="s">
        <v>15235</v>
      </c>
      <c r="P7890" t="s">
        <v>5832</v>
      </c>
      <c r="T7890" t="b">
        <v>0</v>
      </c>
      <c r="U7890">
        <v>-1</v>
      </c>
      <c r="AK7890" t="s">
        <v>15261</v>
      </c>
      <c r="AP7890" t="s">
        <v>15262</v>
      </c>
      <c r="AQ7890" t="s">
        <v>1380</v>
      </c>
      <c r="AV7890" t="s">
        <v>15231</v>
      </c>
      <c r="AW7890" t="s">
        <v>85</v>
      </c>
      <c r="BD7890" s="2" t="s">
        <v>15247</v>
      </c>
      <c r="BT7890">
        <v>1</v>
      </c>
      <c r="BU7890">
        <v>21</v>
      </c>
      <c r="BY7890" t="s">
        <v>15238</v>
      </c>
      <c r="CJ7890">
        <v>353.43</v>
      </c>
      <c r="CM7890" t="b">
        <v>0</v>
      </c>
      <c r="CN7890">
        <v>252028</v>
      </c>
    </row>
    <row r="7891" spans="1:92" hidden="1" x14ac:dyDescent="0.25">
      <c r="A7891" t="s">
        <v>23314</v>
      </c>
      <c r="B7891" t="s">
        <v>15231</v>
      </c>
      <c r="D7891" t="s">
        <v>15232</v>
      </c>
      <c r="F7891" t="s">
        <v>15233</v>
      </c>
      <c r="G7891" t="s">
        <v>85</v>
      </c>
      <c r="L7891" t="s">
        <v>15234</v>
      </c>
      <c r="N7891" t="s">
        <v>15235</v>
      </c>
      <c r="P7891" t="s">
        <v>5832</v>
      </c>
      <c r="T7891" t="b">
        <v>0</v>
      </c>
      <c r="U7891">
        <v>-1</v>
      </c>
      <c r="AK7891" t="s">
        <v>15263</v>
      </c>
      <c r="AP7891" t="s">
        <v>15264</v>
      </c>
      <c r="AQ7891" t="s">
        <v>1380</v>
      </c>
      <c r="AV7891" t="s">
        <v>15231</v>
      </c>
      <c r="AW7891" t="s">
        <v>85</v>
      </c>
      <c r="BD7891" s="2" t="s">
        <v>15247</v>
      </c>
      <c r="BT7891">
        <v>1</v>
      </c>
      <c r="BU7891">
        <v>22</v>
      </c>
      <c r="BY7891" t="s">
        <v>15238</v>
      </c>
      <c r="CJ7891">
        <v>353.43</v>
      </c>
      <c r="CM7891" t="b">
        <v>0</v>
      </c>
      <c r="CN7891">
        <v>252028</v>
      </c>
    </row>
    <row r="7892" spans="1:92" hidden="1" x14ac:dyDescent="0.25">
      <c r="A7892" t="s">
        <v>23315</v>
      </c>
      <c r="B7892" t="s">
        <v>15231</v>
      </c>
      <c r="D7892" t="s">
        <v>15232</v>
      </c>
      <c r="F7892" t="s">
        <v>15233</v>
      </c>
      <c r="G7892" t="s">
        <v>85</v>
      </c>
      <c r="L7892" t="s">
        <v>15234</v>
      </c>
      <c r="N7892" t="s">
        <v>15235</v>
      </c>
      <c r="P7892" t="s">
        <v>5832</v>
      </c>
      <c r="T7892" t="b">
        <v>0</v>
      </c>
      <c r="U7892">
        <v>-1</v>
      </c>
      <c r="AK7892" t="s">
        <v>15265</v>
      </c>
      <c r="AP7892" t="s">
        <v>15266</v>
      </c>
      <c r="AQ7892" t="s">
        <v>1380</v>
      </c>
      <c r="AV7892" t="s">
        <v>15231</v>
      </c>
      <c r="AW7892" t="s">
        <v>85</v>
      </c>
      <c r="BD7892" s="2" t="s">
        <v>15247</v>
      </c>
      <c r="BT7892">
        <v>1</v>
      </c>
      <c r="BU7892">
        <v>23</v>
      </c>
      <c r="BY7892" t="s">
        <v>15238</v>
      </c>
      <c r="CJ7892">
        <v>353.43</v>
      </c>
      <c r="CM7892" t="b">
        <v>0</v>
      </c>
      <c r="CN7892">
        <v>252028</v>
      </c>
    </row>
    <row r="7893" spans="1:92" hidden="1" x14ac:dyDescent="0.25">
      <c r="A7893" t="s">
        <v>23316</v>
      </c>
      <c r="B7893" t="s">
        <v>15231</v>
      </c>
      <c r="D7893" t="s">
        <v>15232</v>
      </c>
      <c r="F7893" t="s">
        <v>15233</v>
      </c>
      <c r="G7893" t="s">
        <v>85</v>
      </c>
      <c r="L7893" t="s">
        <v>15234</v>
      </c>
      <c r="N7893" t="s">
        <v>15235</v>
      </c>
      <c r="P7893" t="s">
        <v>5832</v>
      </c>
      <c r="T7893" t="b">
        <v>0</v>
      </c>
      <c r="U7893">
        <v>-1</v>
      </c>
      <c r="AK7893" t="s">
        <v>15267</v>
      </c>
      <c r="AP7893" t="s">
        <v>15268</v>
      </c>
      <c r="AQ7893" t="s">
        <v>1380</v>
      </c>
      <c r="AV7893" t="s">
        <v>15231</v>
      </c>
      <c r="AW7893" t="s">
        <v>85</v>
      </c>
      <c r="BD7893" s="2" t="s">
        <v>15247</v>
      </c>
      <c r="BT7893">
        <v>1</v>
      </c>
      <c r="BU7893">
        <v>24</v>
      </c>
      <c r="BY7893" t="s">
        <v>15238</v>
      </c>
      <c r="CJ7893">
        <v>353.43</v>
      </c>
      <c r="CM7893" t="b">
        <v>0</v>
      </c>
      <c r="CN7893">
        <v>252028</v>
      </c>
    </row>
    <row r="7894" spans="1:92" hidden="1" x14ac:dyDescent="0.25">
      <c r="A7894" t="s">
        <v>23317</v>
      </c>
      <c r="B7894" t="s">
        <v>15231</v>
      </c>
      <c r="D7894" t="s">
        <v>15232</v>
      </c>
      <c r="F7894" t="s">
        <v>15233</v>
      </c>
      <c r="G7894" t="s">
        <v>85</v>
      </c>
      <c r="L7894" t="s">
        <v>15234</v>
      </c>
      <c r="N7894" t="s">
        <v>15235</v>
      </c>
      <c r="P7894" t="s">
        <v>5832</v>
      </c>
      <c r="T7894" t="b">
        <v>0</v>
      </c>
      <c r="U7894">
        <v>-1</v>
      </c>
      <c r="AK7894" t="s">
        <v>15269</v>
      </c>
      <c r="AP7894" t="s">
        <v>15270</v>
      </c>
      <c r="AQ7894" t="s">
        <v>1380</v>
      </c>
      <c r="AV7894" t="s">
        <v>15231</v>
      </c>
      <c r="AW7894" t="s">
        <v>85</v>
      </c>
      <c r="BD7894" s="2" t="s">
        <v>15247</v>
      </c>
      <c r="BT7894">
        <v>1</v>
      </c>
      <c r="BU7894">
        <v>25</v>
      </c>
      <c r="BY7894" t="s">
        <v>15238</v>
      </c>
      <c r="CJ7894">
        <v>353.43</v>
      </c>
      <c r="CM7894" t="b">
        <v>0</v>
      </c>
      <c r="CN7894">
        <v>252028</v>
      </c>
    </row>
    <row r="7895" spans="1:92" hidden="1" x14ac:dyDescent="0.25">
      <c r="A7895" t="s">
        <v>23318</v>
      </c>
      <c r="B7895" t="s">
        <v>15231</v>
      </c>
      <c r="D7895" t="s">
        <v>15232</v>
      </c>
      <c r="F7895" t="s">
        <v>15233</v>
      </c>
      <c r="G7895" t="s">
        <v>85</v>
      </c>
      <c r="L7895" t="s">
        <v>15234</v>
      </c>
      <c r="N7895" t="s">
        <v>15235</v>
      </c>
      <c r="P7895" t="s">
        <v>5832</v>
      </c>
      <c r="T7895" t="b">
        <v>0</v>
      </c>
      <c r="U7895">
        <v>-1</v>
      </c>
      <c r="AK7895" t="s">
        <v>15271</v>
      </c>
      <c r="AP7895" t="s">
        <v>15272</v>
      </c>
      <c r="AV7895" t="s">
        <v>15231</v>
      </c>
      <c r="AW7895" t="s">
        <v>85</v>
      </c>
      <c r="BD7895" s="2" t="s">
        <v>15247</v>
      </c>
      <c r="BM7895" t="s">
        <v>15248</v>
      </c>
      <c r="BT7895">
        <v>1</v>
      </c>
      <c r="BU7895">
        <v>26</v>
      </c>
      <c r="BY7895" t="s">
        <v>15238</v>
      </c>
      <c r="CH7895">
        <v>353.43</v>
      </c>
      <c r="CM7895" t="b">
        <v>0</v>
      </c>
      <c r="CN7895">
        <v>252028</v>
      </c>
    </row>
    <row r="7896" spans="1:92" hidden="1" x14ac:dyDescent="0.25">
      <c r="A7896" t="s">
        <v>23319</v>
      </c>
      <c r="B7896" t="s">
        <v>15231</v>
      </c>
      <c r="D7896" t="s">
        <v>15232</v>
      </c>
      <c r="F7896" t="s">
        <v>15233</v>
      </c>
      <c r="G7896" t="s">
        <v>85</v>
      </c>
      <c r="L7896" t="s">
        <v>15234</v>
      </c>
      <c r="N7896" t="s">
        <v>15235</v>
      </c>
      <c r="P7896" t="s">
        <v>5832</v>
      </c>
      <c r="T7896" t="b">
        <v>0</v>
      </c>
      <c r="U7896">
        <v>-1</v>
      </c>
      <c r="AK7896" t="s">
        <v>15273</v>
      </c>
      <c r="AP7896" t="s">
        <v>15274</v>
      </c>
      <c r="AV7896" t="s">
        <v>15231</v>
      </c>
      <c r="AW7896" t="s">
        <v>85</v>
      </c>
      <c r="BD7896" s="2" t="s">
        <v>15247</v>
      </c>
      <c r="BM7896" t="s">
        <v>15248</v>
      </c>
      <c r="BT7896">
        <v>1</v>
      </c>
      <c r="BU7896">
        <v>27</v>
      </c>
      <c r="BY7896" t="s">
        <v>15238</v>
      </c>
      <c r="CH7896">
        <v>353.43</v>
      </c>
      <c r="CM7896" t="b">
        <v>0</v>
      </c>
      <c r="CN7896">
        <v>252028</v>
      </c>
    </row>
    <row r="7897" spans="1:92" hidden="1" x14ac:dyDescent="0.25">
      <c r="A7897" t="s">
        <v>23320</v>
      </c>
      <c r="B7897" t="s">
        <v>15231</v>
      </c>
      <c r="D7897" t="s">
        <v>15232</v>
      </c>
      <c r="F7897" t="s">
        <v>15233</v>
      </c>
      <c r="G7897" t="s">
        <v>85</v>
      </c>
      <c r="L7897" t="s">
        <v>15234</v>
      </c>
      <c r="N7897" t="s">
        <v>15235</v>
      </c>
      <c r="P7897" t="s">
        <v>5832</v>
      </c>
      <c r="T7897" t="b">
        <v>0</v>
      </c>
      <c r="U7897">
        <v>-1</v>
      </c>
      <c r="AK7897" t="s">
        <v>15275</v>
      </c>
      <c r="AP7897" t="s">
        <v>15276</v>
      </c>
      <c r="AV7897" t="s">
        <v>15231</v>
      </c>
      <c r="AW7897" t="s">
        <v>85</v>
      </c>
      <c r="BD7897" s="2" t="s">
        <v>15247</v>
      </c>
      <c r="BM7897" t="s">
        <v>15248</v>
      </c>
      <c r="BT7897">
        <v>1</v>
      </c>
      <c r="BU7897">
        <v>28</v>
      </c>
      <c r="BY7897" t="s">
        <v>15238</v>
      </c>
      <c r="CH7897">
        <v>353.43</v>
      </c>
      <c r="CM7897" t="b">
        <v>0</v>
      </c>
      <c r="CN7897">
        <v>252028</v>
      </c>
    </row>
    <row r="7898" spans="1:92" hidden="1" x14ac:dyDescent="0.25">
      <c r="A7898" t="s">
        <v>23321</v>
      </c>
      <c r="B7898" t="s">
        <v>15231</v>
      </c>
      <c r="D7898" t="s">
        <v>15232</v>
      </c>
      <c r="F7898" t="s">
        <v>15233</v>
      </c>
      <c r="G7898" t="s">
        <v>85</v>
      </c>
      <c r="L7898" t="s">
        <v>15234</v>
      </c>
      <c r="N7898" t="s">
        <v>15235</v>
      </c>
      <c r="P7898" t="s">
        <v>5832</v>
      </c>
      <c r="T7898" t="b">
        <v>0</v>
      </c>
      <c r="U7898">
        <v>-1</v>
      </c>
      <c r="AK7898" t="s">
        <v>15277</v>
      </c>
      <c r="AP7898" t="s">
        <v>15278</v>
      </c>
      <c r="AV7898" t="s">
        <v>15231</v>
      </c>
      <c r="AW7898" t="s">
        <v>85</v>
      </c>
      <c r="BD7898" s="2" t="s">
        <v>15247</v>
      </c>
      <c r="BM7898" t="s">
        <v>15248</v>
      </c>
      <c r="BT7898">
        <v>1</v>
      </c>
      <c r="BU7898">
        <v>29</v>
      </c>
      <c r="BY7898" t="s">
        <v>15238</v>
      </c>
      <c r="CH7898">
        <v>353.43</v>
      </c>
      <c r="CM7898" t="b">
        <v>0</v>
      </c>
      <c r="CN7898">
        <v>252028</v>
      </c>
    </row>
    <row r="7899" spans="1:92" hidden="1" x14ac:dyDescent="0.25">
      <c r="A7899" t="s">
        <v>23322</v>
      </c>
      <c r="B7899" t="s">
        <v>15231</v>
      </c>
      <c r="D7899" t="s">
        <v>15232</v>
      </c>
      <c r="F7899" t="s">
        <v>15233</v>
      </c>
      <c r="G7899" t="s">
        <v>85</v>
      </c>
      <c r="L7899" t="s">
        <v>15234</v>
      </c>
      <c r="N7899" t="s">
        <v>15235</v>
      </c>
      <c r="P7899" t="s">
        <v>5832</v>
      </c>
      <c r="T7899" t="b">
        <v>0</v>
      </c>
      <c r="U7899">
        <v>-1</v>
      </c>
      <c r="AK7899" t="s">
        <v>15279</v>
      </c>
      <c r="AP7899" t="s">
        <v>15280</v>
      </c>
      <c r="AV7899" t="s">
        <v>15231</v>
      </c>
      <c r="AW7899" t="s">
        <v>85</v>
      </c>
      <c r="BD7899" s="2" t="s">
        <v>15247</v>
      </c>
      <c r="BM7899" t="s">
        <v>15248</v>
      </c>
      <c r="BT7899">
        <v>1</v>
      </c>
      <c r="BU7899">
        <v>30</v>
      </c>
      <c r="BY7899" t="s">
        <v>15238</v>
      </c>
      <c r="CH7899">
        <v>353.43</v>
      </c>
      <c r="CM7899" t="b">
        <v>0</v>
      </c>
      <c r="CN7899">
        <v>252028</v>
      </c>
    </row>
    <row r="7900" spans="1:92" hidden="1" x14ac:dyDescent="0.25">
      <c r="A7900" t="s">
        <v>23323</v>
      </c>
      <c r="B7900" t="s">
        <v>15231</v>
      </c>
      <c r="D7900" t="s">
        <v>15232</v>
      </c>
      <c r="F7900" t="s">
        <v>15233</v>
      </c>
      <c r="G7900" t="s">
        <v>85</v>
      </c>
      <c r="L7900" t="s">
        <v>15234</v>
      </c>
      <c r="N7900" t="s">
        <v>15235</v>
      </c>
      <c r="P7900" t="s">
        <v>5832</v>
      </c>
      <c r="T7900" t="b">
        <v>0</v>
      </c>
      <c r="U7900">
        <v>-1</v>
      </c>
      <c r="AK7900" t="s">
        <v>15281</v>
      </c>
      <c r="AP7900" t="s">
        <v>15282</v>
      </c>
      <c r="AV7900" t="s">
        <v>15231</v>
      </c>
      <c r="AW7900" t="s">
        <v>85</v>
      </c>
      <c r="BT7900">
        <v>1</v>
      </c>
      <c r="BU7900">
        <v>31</v>
      </c>
      <c r="BY7900" t="s">
        <v>15238</v>
      </c>
      <c r="CH7900">
        <v>2580.0390000000002</v>
      </c>
      <c r="CM7900" t="b">
        <v>0</v>
      </c>
      <c r="CN7900">
        <v>252028</v>
      </c>
    </row>
    <row r="7901" spans="1:92" hidden="1" x14ac:dyDescent="0.25">
      <c r="A7901" t="s">
        <v>23324</v>
      </c>
      <c r="B7901" t="s">
        <v>15231</v>
      </c>
      <c r="D7901" t="s">
        <v>15232</v>
      </c>
      <c r="F7901" t="s">
        <v>15233</v>
      </c>
      <c r="G7901" t="s">
        <v>85</v>
      </c>
      <c r="L7901" t="s">
        <v>15234</v>
      </c>
      <c r="N7901" t="s">
        <v>15235</v>
      </c>
      <c r="P7901" t="s">
        <v>5832</v>
      </c>
      <c r="T7901" t="b">
        <v>0</v>
      </c>
      <c r="U7901">
        <v>-1</v>
      </c>
      <c r="AK7901" t="s">
        <v>15283</v>
      </c>
      <c r="AP7901" t="s">
        <v>15284</v>
      </c>
      <c r="AQ7901" t="s">
        <v>537</v>
      </c>
      <c r="AV7901" t="s">
        <v>15231</v>
      </c>
      <c r="AW7901" t="s">
        <v>85</v>
      </c>
      <c r="BT7901">
        <v>1</v>
      </c>
      <c r="BU7901">
        <v>8</v>
      </c>
      <c r="BY7901" t="s">
        <v>15238</v>
      </c>
      <c r="CI7901">
        <v>336.6</v>
      </c>
      <c r="CM7901" t="b">
        <v>0</v>
      </c>
      <c r="CN7901">
        <v>252028</v>
      </c>
    </row>
    <row r="7902" spans="1:92" hidden="1" x14ac:dyDescent="0.25">
      <c r="A7902" t="s">
        <v>23325</v>
      </c>
      <c r="B7902" t="s">
        <v>15231</v>
      </c>
      <c r="D7902" t="s">
        <v>15232</v>
      </c>
      <c r="F7902" t="s">
        <v>15233</v>
      </c>
      <c r="G7902" t="s">
        <v>85</v>
      </c>
      <c r="L7902" t="s">
        <v>15234</v>
      </c>
      <c r="N7902" t="s">
        <v>15235</v>
      </c>
      <c r="P7902" t="s">
        <v>5832</v>
      </c>
      <c r="T7902" t="b">
        <v>0</v>
      </c>
      <c r="U7902">
        <v>-1</v>
      </c>
      <c r="AK7902" t="s">
        <v>15285</v>
      </c>
      <c r="AP7902" t="s">
        <v>15286</v>
      </c>
      <c r="AQ7902" t="s">
        <v>537</v>
      </c>
      <c r="AV7902" t="s">
        <v>15231</v>
      </c>
      <c r="AW7902" t="s">
        <v>85</v>
      </c>
      <c r="BT7902">
        <v>1</v>
      </c>
      <c r="BU7902">
        <v>9</v>
      </c>
      <c r="BY7902" t="s">
        <v>15238</v>
      </c>
      <c r="CI7902">
        <v>336.6</v>
      </c>
      <c r="CM7902" t="b">
        <v>0</v>
      </c>
      <c r="CN7902">
        <v>252028</v>
      </c>
    </row>
    <row r="7903" spans="1:92" hidden="1" x14ac:dyDescent="0.25">
      <c r="A7903" t="s">
        <v>23326</v>
      </c>
      <c r="B7903" t="s">
        <v>15287</v>
      </c>
      <c r="C7903" t="s">
        <v>6162</v>
      </c>
      <c r="F7903" t="s">
        <v>15288</v>
      </c>
      <c r="G7903" t="s">
        <v>85</v>
      </c>
      <c r="L7903" t="s">
        <v>15289</v>
      </c>
      <c r="N7903" t="s">
        <v>10829</v>
      </c>
      <c r="P7903" t="s">
        <v>5832</v>
      </c>
      <c r="T7903" t="b">
        <v>0</v>
      </c>
      <c r="U7903">
        <v>-1</v>
      </c>
      <c r="AK7903" t="s">
        <v>15290</v>
      </c>
      <c r="AP7903" t="s">
        <v>15291</v>
      </c>
      <c r="AQ7903" t="s">
        <v>537</v>
      </c>
      <c r="AV7903" t="s">
        <v>15287</v>
      </c>
      <c r="AW7903" t="s">
        <v>85</v>
      </c>
      <c r="BJ7903">
        <v>2972.22</v>
      </c>
      <c r="BT7903">
        <v>2</v>
      </c>
      <c r="BU7903">
        <v>10</v>
      </c>
      <c r="BY7903" t="s">
        <v>15292</v>
      </c>
      <c r="CI7903">
        <v>5944.44</v>
      </c>
      <c r="CM7903" t="b">
        <v>0</v>
      </c>
      <c r="CN7903">
        <v>252371</v>
      </c>
    </row>
    <row r="7904" spans="1:92" hidden="1" x14ac:dyDescent="0.25">
      <c r="A7904" t="s">
        <v>23327</v>
      </c>
      <c r="B7904" t="s">
        <v>15287</v>
      </c>
      <c r="C7904" t="s">
        <v>6162</v>
      </c>
      <c r="F7904" t="s">
        <v>15288</v>
      </c>
      <c r="G7904" t="s">
        <v>85</v>
      </c>
      <c r="L7904" t="s">
        <v>15289</v>
      </c>
      <c r="N7904" t="s">
        <v>10829</v>
      </c>
      <c r="P7904" t="s">
        <v>5832</v>
      </c>
      <c r="T7904" t="b">
        <v>0</v>
      </c>
      <c r="U7904">
        <v>-1</v>
      </c>
      <c r="AK7904" t="s">
        <v>15293</v>
      </c>
      <c r="AP7904" t="s">
        <v>15294</v>
      </c>
      <c r="AQ7904" t="s">
        <v>537</v>
      </c>
      <c r="AV7904" t="s">
        <v>15287</v>
      </c>
      <c r="AW7904" t="s">
        <v>85</v>
      </c>
      <c r="BJ7904">
        <v>1027.17</v>
      </c>
      <c r="BT7904">
        <v>2</v>
      </c>
      <c r="BU7904">
        <v>11</v>
      </c>
      <c r="BY7904" t="s">
        <v>15292</v>
      </c>
      <c r="CI7904">
        <v>2054.34</v>
      </c>
      <c r="CM7904" t="b">
        <v>0</v>
      </c>
      <c r="CN7904">
        <v>252371</v>
      </c>
    </row>
    <row r="7905" spans="1:92" hidden="1" x14ac:dyDescent="0.25">
      <c r="A7905" t="s">
        <v>23328</v>
      </c>
      <c r="B7905" t="s">
        <v>15287</v>
      </c>
      <c r="C7905" t="s">
        <v>6162</v>
      </c>
      <c r="F7905" t="s">
        <v>15288</v>
      </c>
      <c r="G7905" t="s">
        <v>85</v>
      </c>
      <c r="L7905" t="s">
        <v>15289</v>
      </c>
      <c r="N7905" t="s">
        <v>10829</v>
      </c>
      <c r="P7905" t="s">
        <v>5832</v>
      </c>
      <c r="T7905" t="b">
        <v>0</v>
      </c>
      <c r="U7905">
        <v>-1</v>
      </c>
      <c r="AK7905" t="s">
        <v>15295</v>
      </c>
      <c r="AP7905" t="s">
        <v>15296</v>
      </c>
      <c r="AQ7905" t="s">
        <v>537</v>
      </c>
      <c r="AV7905" t="s">
        <v>15287</v>
      </c>
      <c r="AW7905" t="s">
        <v>85</v>
      </c>
      <c r="BJ7905" s="2" t="s">
        <v>15297</v>
      </c>
      <c r="BT7905">
        <v>1</v>
      </c>
      <c r="BU7905">
        <v>12</v>
      </c>
      <c r="BY7905" t="s">
        <v>15292</v>
      </c>
      <c r="CI7905" s="2" t="s">
        <v>15297</v>
      </c>
      <c r="CM7905" t="b">
        <v>0</v>
      </c>
      <c r="CN7905">
        <v>252371</v>
      </c>
    </row>
    <row r="7906" spans="1:92" hidden="1" x14ac:dyDescent="0.25">
      <c r="A7906" t="s">
        <v>23329</v>
      </c>
      <c r="B7906" t="s">
        <v>15287</v>
      </c>
      <c r="C7906" t="s">
        <v>6162</v>
      </c>
      <c r="F7906" t="s">
        <v>15288</v>
      </c>
      <c r="G7906" t="s">
        <v>85</v>
      </c>
      <c r="L7906" t="s">
        <v>15289</v>
      </c>
      <c r="N7906" t="s">
        <v>10829</v>
      </c>
      <c r="P7906" t="s">
        <v>5832</v>
      </c>
      <c r="T7906" t="b">
        <v>0</v>
      </c>
      <c r="U7906">
        <v>-1</v>
      </c>
      <c r="AK7906" t="s">
        <v>15298</v>
      </c>
      <c r="AP7906" t="s">
        <v>15299</v>
      </c>
      <c r="AQ7906" t="s">
        <v>537</v>
      </c>
      <c r="AV7906" t="s">
        <v>15287</v>
      </c>
      <c r="AW7906" t="s">
        <v>85</v>
      </c>
      <c r="BJ7906">
        <v>900</v>
      </c>
      <c r="BT7906">
        <v>6</v>
      </c>
      <c r="BU7906">
        <v>13</v>
      </c>
      <c r="BY7906" t="s">
        <v>15292</v>
      </c>
      <c r="BZ7906" t="s">
        <v>9523</v>
      </c>
      <c r="CA7906" t="s">
        <v>15300</v>
      </c>
      <c r="CI7906">
        <v>5400</v>
      </c>
      <c r="CM7906" t="b">
        <v>0</v>
      </c>
      <c r="CN7906">
        <v>252371</v>
      </c>
    </row>
    <row r="7907" spans="1:92" hidden="1" x14ac:dyDescent="0.25">
      <c r="A7907" t="s">
        <v>23330</v>
      </c>
      <c r="B7907" t="s">
        <v>15287</v>
      </c>
      <c r="C7907" t="s">
        <v>6162</v>
      </c>
      <c r="F7907" t="s">
        <v>15288</v>
      </c>
      <c r="G7907" t="s">
        <v>85</v>
      </c>
      <c r="L7907" t="s">
        <v>15289</v>
      </c>
      <c r="N7907" t="s">
        <v>10829</v>
      </c>
      <c r="P7907" t="s">
        <v>5832</v>
      </c>
      <c r="T7907" t="b">
        <v>0</v>
      </c>
      <c r="U7907">
        <v>-1</v>
      </c>
      <c r="AK7907" t="s">
        <v>15301</v>
      </c>
      <c r="AP7907" t="s">
        <v>15302</v>
      </c>
      <c r="AQ7907" t="s">
        <v>537</v>
      </c>
      <c r="AV7907" t="s">
        <v>15287</v>
      </c>
      <c r="AW7907" t="s">
        <v>85</v>
      </c>
      <c r="BJ7907">
        <v>450</v>
      </c>
      <c r="BT7907">
        <v>3</v>
      </c>
      <c r="BU7907">
        <v>14</v>
      </c>
      <c r="BY7907" t="s">
        <v>15292</v>
      </c>
      <c r="BZ7907" t="s">
        <v>9523</v>
      </c>
      <c r="CA7907" t="s">
        <v>15300</v>
      </c>
      <c r="CI7907">
        <v>1350</v>
      </c>
      <c r="CM7907" t="b">
        <v>0</v>
      </c>
      <c r="CN7907">
        <v>252371</v>
      </c>
    </row>
    <row r="7908" spans="1:92" hidden="1" x14ac:dyDescent="0.25">
      <c r="A7908" t="s">
        <v>23331</v>
      </c>
      <c r="B7908" t="s">
        <v>15287</v>
      </c>
      <c r="C7908" t="s">
        <v>6162</v>
      </c>
      <c r="F7908" t="s">
        <v>15288</v>
      </c>
      <c r="G7908" t="s">
        <v>85</v>
      </c>
      <c r="L7908" t="s">
        <v>15289</v>
      </c>
      <c r="N7908" t="s">
        <v>10829</v>
      </c>
      <c r="P7908" t="s">
        <v>5832</v>
      </c>
      <c r="T7908" t="b">
        <v>0</v>
      </c>
      <c r="U7908">
        <v>-1</v>
      </c>
      <c r="AK7908" t="s">
        <v>15303</v>
      </c>
      <c r="AP7908" t="s">
        <v>15304</v>
      </c>
      <c r="AQ7908" t="s">
        <v>537</v>
      </c>
      <c r="AV7908" t="s">
        <v>15287</v>
      </c>
      <c r="AW7908" t="s">
        <v>85</v>
      </c>
      <c r="BJ7908">
        <v>103</v>
      </c>
      <c r="BT7908">
        <v>12</v>
      </c>
      <c r="BU7908">
        <v>15</v>
      </c>
      <c r="BY7908" t="s">
        <v>15292</v>
      </c>
      <c r="BZ7908" t="s">
        <v>9523</v>
      </c>
      <c r="CA7908" t="s">
        <v>15300</v>
      </c>
      <c r="CI7908">
        <v>1236</v>
      </c>
      <c r="CM7908" t="b">
        <v>0</v>
      </c>
      <c r="CN7908">
        <v>252371</v>
      </c>
    </row>
    <row r="7909" spans="1:92" hidden="1" x14ac:dyDescent="0.25">
      <c r="A7909" t="s">
        <v>23332</v>
      </c>
      <c r="B7909" t="s">
        <v>15287</v>
      </c>
      <c r="C7909" t="s">
        <v>6162</v>
      </c>
      <c r="F7909" t="s">
        <v>15288</v>
      </c>
      <c r="G7909" t="s">
        <v>85</v>
      </c>
      <c r="L7909" t="s">
        <v>15289</v>
      </c>
      <c r="N7909" t="s">
        <v>10829</v>
      </c>
      <c r="P7909" t="s">
        <v>5832</v>
      </c>
      <c r="T7909" t="b">
        <v>0</v>
      </c>
      <c r="U7909">
        <v>-1</v>
      </c>
      <c r="AK7909" t="s">
        <v>15305</v>
      </c>
      <c r="AP7909" t="s">
        <v>15306</v>
      </c>
      <c r="AQ7909" t="s">
        <v>537</v>
      </c>
      <c r="AV7909" t="s">
        <v>15287</v>
      </c>
      <c r="AW7909" t="s">
        <v>85</v>
      </c>
      <c r="BJ7909">
        <v>422.07</v>
      </c>
      <c r="BT7909">
        <v>3</v>
      </c>
      <c r="BU7909">
        <v>16</v>
      </c>
      <c r="BY7909" t="s">
        <v>15292</v>
      </c>
      <c r="BZ7909" t="s">
        <v>9523</v>
      </c>
      <c r="CA7909" t="s">
        <v>15300</v>
      </c>
      <c r="CI7909">
        <v>1266.21</v>
      </c>
      <c r="CM7909" t="b">
        <v>0</v>
      </c>
      <c r="CN7909">
        <v>252371</v>
      </c>
    </row>
    <row r="7910" spans="1:92" hidden="1" x14ac:dyDescent="0.25">
      <c r="A7910" t="s">
        <v>23333</v>
      </c>
      <c r="B7910" t="s">
        <v>15287</v>
      </c>
      <c r="C7910" t="s">
        <v>6162</v>
      </c>
      <c r="F7910" t="s">
        <v>15288</v>
      </c>
      <c r="G7910" t="s">
        <v>85</v>
      </c>
      <c r="L7910" t="s">
        <v>15289</v>
      </c>
      <c r="N7910" t="s">
        <v>10829</v>
      </c>
      <c r="P7910" t="s">
        <v>5832</v>
      </c>
      <c r="T7910" t="b">
        <v>0</v>
      </c>
      <c r="U7910">
        <v>-1</v>
      </c>
      <c r="AK7910" t="s">
        <v>15307</v>
      </c>
      <c r="AP7910" t="s">
        <v>15308</v>
      </c>
      <c r="AQ7910" t="s">
        <v>537</v>
      </c>
      <c r="AV7910" t="s">
        <v>15287</v>
      </c>
      <c r="AW7910" t="s">
        <v>85</v>
      </c>
      <c r="BJ7910">
        <v>252.49</v>
      </c>
      <c r="BT7910">
        <v>4</v>
      </c>
      <c r="BU7910">
        <v>17</v>
      </c>
      <c r="BY7910" t="s">
        <v>15292</v>
      </c>
      <c r="BZ7910" t="s">
        <v>9523</v>
      </c>
      <c r="CA7910" t="s">
        <v>15300</v>
      </c>
      <c r="CI7910">
        <v>1009.96</v>
      </c>
      <c r="CM7910" t="b">
        <v>0</v>
      </c>
      <c r="CN7910">
        <v>252371</v>
      </c>
    </row>
    <row r="7911" spans="1:92" hidden="1" x14ac:dyDescent="0.25">
      <c r="A7911" t="s">
        <v>23334</v>
      </c>
      <c r="B7911" t="s">
        <v>15287</v>
      </c>
      <c r="C7911" t="s">
        <v>6162</v>
      </c>
      <c r="F7911" t="s">
        <v>15288</v>
      </c>
      <c r="G7911" t="s">
        <v>85</v>
      </c>
      <c r="L7911" t="s">
        <v>15289</v>
      </c>
      <c r="N7911" t="s">
        <v>10829</v>
      </c>
      <c r="P7911" t="s">
        <v>5832</v>
      </c>
      <c r="T7911" t="b">
        <v>0</v>
      </c>
      <c r="U7911">
        <v>-1</v>
      </c>
      <c r="AK7911" t="s">
        <v>15309</v>
      </c>
      <c r="AP7911" t="s">
        <v>15310</v>
      </c>
      <c r="AQ7911" t="s">
        <v>537</v>
      </c>
      <c r="AV7911" t="s">
        <v>15287</v>
      </c>
      <c r="AW7911" t="s">
        <v>85</v>
      </c>
      <c r="BJ7911">
        <v>53.05</v>
      </c>
      <c r="BT7911">
        <v>1</v>
      </c>
      <c r="BU7911">
        <v>18</v>
      </c>
      <c r="BY7911" t="s">
        <v>15292</v>
      </c>
      <c r="BZ7911" t="s">
        <v>9523</v>
      </c>
      <c r="CA7911" t="s">
        <v>15300</v>
      </c>
      <c r="CI7911">
        <v>53.05</v>
      </c>
      <c r="CM7911" t="b">
        <v>0</v>
      </c>
      <c r="CN7911">
        <v>252371</v>
      </c>
    </row>
    <row r="7912" spans="1:92" hidden="1" x14ac:dyDescent="0.25">
      <c r="A7912" t="s">
        <v>23335</v>
      </c>
      <c r="B7912" t="s">
        <v>15287</v>
      </c>
      <c r="C7912" t="s">
        <v>6162</v>
      </c>
      <c r="F7912" t="s">
        <v>15288</v>
      </c>
      <c r="G7912" t="s">
        <v>85</v>
      </c>
      <c r="L7912" t="s">
        <v>15289</v>
      </c>
      <c r="N7912" t="s">
        <v>10829</v>
      </c>
      <c r="P7912" t="s">
        <v>5832</v>
      </c>
      <c r="T7912" t="b">
        <v>0</v>
      </c>
      <c r="U7912">
        <v>-1</v>
      </c>
      <c r="AK7912" t="s">
        <v>15311</v>
      </c>
      <c r="AP7912" t="s">
        <v>15312</v>
      </c>
      <c r="AQ7912" t="s">
        <v>537</v>
      </c>
      <c r="AV7912" t="s">
        <v>15287</v>
      </c>
      <c r="AW7912" t="s">
        <v>85</v>
      </c>
      <c r="BJ7912">
        <v>772.5</v>
      </c>
      <c r="BT7912">
        <v>1</v>
      </c>
      <c r="BU7912">
        <v>19</v>
      </c>
      <c r="BY7912" t="s">
        <v>15292</v>
      </c>
      <c r="CI7912">
        <v>772.5</v>
      </c>
      <c r="CM7912" t="b">
        <v>0</v>
      </c>
      <c r="CN7912">
        <v>252371</v>
      </c>
    </row>
    <row r="7913" spans="1:92" hidden="1" x14ac:dyDescent="0.25">
      <c r="A7913" t="s">
        <v>23336</v>
      </c>
      <c r="B7913" t="s">
        <v>15287</v>
      </c>
      <c r="C7913" t="s">
        <v>6162</v>
      </c>
      <c r="F7913" t="s">
        <v>15288</v>
      </c>
      <c r="G7913" t="s">
        <v>85</v>
      </c>
      <c r="L7913" t="s">
        <v>15289</v>
      </c>
      <c r="N7913" t="s">
        <v>10829</v>
      </c>
      <c r="P7913" t="s">
        <v>5832</v>
      </c>
      <c r="T7913" t="b">
        <v>0</v>
      </c>
      <c r="U7913">
        <v>-1</v>
      </c>
      <c r="AK7913" t="s">
        <v>15313</v>
      </c>
      <c r="AP7913" t="s">
        <v>15314</v>
      </c>
      <c r="AQ7913" t="s">
        <v>537</v>
      </c>
      <c r="AV7913" t="s">
        <v>15287</v>
      </c>
      <c r="AW7913" t="s">
        <v>85</v>
      </c>
      <c r="BJ7913">
        <v>504.59699999999998</v>
      </c>
      <c r="BT7913" t="s">
        <v>15315</v>
      </c>
      <c r="BU7913">
        <v>4</v>
      </c>
      <c r="BY7913" t="s">
        <v>15292</v>
      </c>
      <c r="CI7913">
        <v>92845.847999999998</v>
      </c>
      <c r="CM7913" t="b">
        <v>0</v>
      </c>
      <c r="CN7913">
        <v>252371</v>
      </c>
    </row>
    <row r="7914" spans="1:92" hidden="1" x14ac:dyDescent="0.25">
      <c r="A7914" t="s">
        <v>23337</v>
      </c>
      <c r="B7914" t="s">
        <v>15287</v>
      </c>
      <c r="C7914" t="s">
        <v>6162</v>
      </c>
      <c r="F7914" t="s">
        <v>15288</v>
      </c>
      <c r="G7914" t="s">
        <v>85</v>
      </c>
      <c r="L7914" t="s">
        <v>15289</v>
      </c>
      <c r="N7914" t="s">
        <v>10829</v>
      </c>
      <c r="P7914" t="s">
        <v>5832</v>
      </c>
      <c r="T7914" t="b">
        <v>0</v>
      </c>
      <c r="U7914">
        <v>-1</v>
      </c>
      <c r="AK7914" t="s">
        <v>15316</v>
      </c>
      <c r="AP7914" t="s">
        <v>15317</v>
      </c>
      <c r="AQ7914" t="s">
        <v>537</v>
      </c>
      <c r="AV7914" t="s">
        <v>15287</v>
      </c>
      <c r="AW7914" t="s">
        <v>85</v>
      </c>
      <c r="BJ7914" s="2" t="s">
        <v>15318</v>
      </c>
      <c r="BT7914" t="s">
        <v>15319</v>
      </c>
      <c r="BU7914">
        <v>5</v>
      </c>
      <c r="BY7914" t="s">
        <v>15292</v>
      </c>
      <c r="CI7914" s="2" t="s">
        <v>15320</v>
      </c>
      <c r="CM7914" t="b">
        <v>0</v>
      </c>
      <c r="CN7914">
        <v>252371</v>
      </c>
    </row>
    <row r="7915" spans="1:92" hidden="1" x14ac:dyDescent="0.25">
      <c r="A7915" t="s">
        <v>23338</v>
      </c>
      <c r="B7915" t="s">
        <v>15287</v>
      </c>
      <c r="C7915" t="s">
        <v>6162</v>
      </c>
      <c r="F7915" t="s">
        <v>15288</v>
      </c>
      <c r="G7915" t="s">
        <v>85</v>
      </c>
      <c r="L7915" t="s">
        <v>15289</v>
      </c>
      <c r="N7915" t="s">
        <v>10829</v>
      </c>
      <c r="P7915" t="s">
        <v>5832</v>
      </c>
      <c r="T7915" t="b">
        <v>0</v>
      </c>
      <c r="U7915">
        <v>-1</v>
      </c>
      <c r="AK7915" t="s">
        <v>15321</v>
      </c>
      <c r="AP7915" t="s">
        <v>15322</v>
      </c>
      <c r="AQ7915" t="s">
        <v>537</v>
      </c>
      <c r="AV7915" t="s">
        <v>15287</v>
      </c>
      <c r="AW7915" t="s">
        <v>85</v>
      </c>
      <c r="BJ7915">
        <v>1331.43</v>
      </c>
      <c r="BT7915">
        <v>1</v>
      </c>
      <c r="BU7915">
        <v>10</v>
      </c>
      <c r="BY7915" t="s">
        <v>15323</v>
      </c>
      <c r="CI7915">
        <v>1331.43</v>
      </c>
      <c r="CM7915" t="b">
        <v>0</v>
      </c>
      <c r="CN7915">
        <v>252373</v>
      </c>
    </row>
    <row r="7916" spans="1:92" hidden="1" x14ac:dyDescent="0.25">
      <c r="A7916" t="s">
        <v>23339</v>
      </c>
      <c r="B7916" t="s">
        <v>15287</v>
      </c>
      <c r="C7916" t="s">
        <v>6162</v>
      </c>
      <c r="F7916" t="s">
        <v>15288</v>
      </c>
      <c r="G7916" t="s">
        <v>85</v>
      </c>
      <c r="L7916" t="s">
        <v>15289</v>
      </c>
      <c r="N7916" t="s">
        <v>10829</v>
      </c>
      <c r="P7916" t="s">
        <v>5832</v>
      </c>
      <c r="T7916" t="b">
        <v>0</v>
      </c>
      <c r="U7916">
        <v>-1</v>
      </c>
      <c r="AK7916" t="s">
        <v>15324</v>
      </c>
      <c r="AP7916" t="s">
        <v>15310</v>
      </c>
      <c r="AQ7916" t="s">
        <v>537</v>
      </c>
      <c r="AV7916" t="s">
        <v>15287</v>
      </c>
      <c r="AW7916" t="s">
        <v>85</v>
      </c>
      <c r="BJ7916">
        <v>53.05</v>
      </c>
      <c r="BT7916">
        <v>1</v>
      </c>
      <c r="BU7916">
        <v>11</v>
      </c>
      <c r="BY7916" t="s">
        <v>15323</v>
      </c>
      <c r="CI7916">
        <v>53.05</v>
      </c>
      <c r="CM7916" t="b">
        <v>0</v>
      </c>
      <c r="CN7916">
        <v>252373</v>
      </c>
    </row>
    <row r="7917" spans="1:92" hidden="1" x14ac:dyDescent="0.25">
      <c r="A7917" t="s">
        <v>23340</v>
      </c>
      <c r="B7917" t="s">
        <v>15287</v>
      </c>
      <c r="C7917" t="s">
        <v>6162</v>
      </c>
      <c r="F7917" t="s">
        <v>15288</v>
      </c>
      <c r="G7917" t="s">
        <v>85</v>
      </c>
      <c r="L7917" t="s">
        <v>15289</v>
      </c>
      <c r="N7917" t="s">
        <v>10829</v>
      </c>
      <c r="P7917" t="s">
        <v>5832</v>
      </c>
      <c r="T7917" t="b">
        <v>0</v>
      </c>
      <c r="U7917">
        <v>-1</v>
      </c>
      <c r="AK7917" t="s">
        <v>15325</v>
      </c>
      <c r="AP7917" t="s">
        <v>15326</v>
      </c>
      <c r="AQ7917" t="s">
        <v>537</v>
      </c>
      <c r="AV7917" t="s">
        <v>15287</v>
      </c>
      <c r="AW7917" t="s">
        <v>85</v>
      </c>
      <c r="BJ7917">
        <v>252.49</v>
      </c>
      <c r="BT7917">
        <v>4</v>
      </c>
      <c r="BU7917">
        <v>12</v>
      </c>
      <c r="BY7917" t="s">
        <v>15323</v>
      </c>
      <c r="CI7917">
        <v>1009.96</v>
      </c>
      <c r="CM7917" t="b">
        <v>0</v>
      </c>
      <c r="CN7917">
        <v>252373</v>
      </c>
    </row>
    <row r="7918" spans="1:92" hidden="1" x14ac:dyDescent="0.25">
      <c r="A7918" t="s">
        <v>23341</v>
      </c>
      <c r="B7918" t="s">
        <v>15287</v>
      </c>
      <c r="C7918" t="s">
        <v>6162</v>
      </c>
      <c r="F7918" t="s">
        <v>15288</v>
      </c>
      <c r="G7918" t="s">
        <v>85</v>
      </c>
      <c r="L7918" t="s">
        <v>15289</v>
      </c>
      <c r="N7918" t="s">
        <v>10829</v>
      </c>
      <c r="P7918" t="s">
        <v>5832</v>
      </c>
      <c r="T7918" t="b">
        <v>0</v>
      </c>
      <c r="U7918">
        <v>-1</v>
      </c>
      <c r="AK7918" t="s">
        <v>15327</v>
      </c>
      <c r="AP7918" t="s">
        <v>15328</v>
      </c>
      <c r="AQ7918" t="s">
        <v>537</v>
      </c>
      <c r="AV7918" t="s">
        <v>15287</v>
      </c>
      <c r="AW7918" t="s">
        <v>85</v>
      </c>
      <c r="BJ7918">
        <v>140.69</v>
      </c>
      <c r="BT7918">
        <v>6</v>
      </c>
      <c r="BU7918">
        <v>13</v>
      </c>
      <c r="BY7918" t="s">
        <v>15323</v>
      </c>
      <c r="CI7918">
        <v>844.14</v>
      </c>
      <c r="CM7918" t="b">
        <v>0</v>
      </c>
      <c r="CN7918">
        <v>252373</v>
      </c>
    </row>
    <row r="7919" spans="1:92" hidden="1" x14ac:dyDescent="0.25">
      <c r="A7919" t="s">
        <v>23342</v>
      </c>
      <c r="B7919" t="s">
        <v>15287</v>
      </c>
      <c r="C7919" t="s">
        <v>6162</v>
      </c>
      <c r="F7919" t="s">
        <v>15288</v>
      </c>
      <c r="G7919" t="s">
        <v>85</v>
      </c>
      <c r="L7919" t="s">
        <v>15289</v>
      </c>
      <c r="N7919" t="s">
        <v>10829</v>
      </c>
      <c r="P7919" t="s">
        <v>5832</v>
      </c>
      <c r="T7919" t="b">
        <v>0</v>
      </c>
      <c r="U7919">
        <v>-1</v>
      </c>
      <c r="AK7919" t="s">
        <v>15329</v>
      </c>
      <c r="AP7919" t="s">
        <v>15330</v>
      </c>
      <c r="AQ7919" t="s">
        <v>537</v>
      </c>
      <c r="AV7919" t="s">
        <v>15287</v>
      </c>
      <c r="AW7919" t="s">
        <v>85</v>
      </c>
      <c r="BT7919">
        <v>2</v>
      </c>
      <c r="BU7919">
        <v>4</v>
      </c>
      <c r="BY7919" t="s">
        <v>15323</v>
      </c>
      <c r="CG7919">
        <v>24</v>
      </c>
      <c r="CH7919">
        <v>4432.16</v>
      </c>
      <c r="CM7919" t="b">
        <v>0</v>
      </c>
      <c r="CN7919">
        <v>252373</v>
      </c>
    </row>
    <row r="7920" spans="1:92" hidden="1" x14ac:dyDescent="0.25">
      <c r="A7920" t="s">
        <v>23343</v>
      </c>
      <c r="B7920" t="s">
        <v>15287</v>
      </c>
      <c r="C7920" t="s">
        <v>6162</v>
      </c>
      <c r="F7920" t="s">
        <v>15288</v>
      </c>
      <c r="G7920" t="s">
        <v>85</v>
      </c>
      <c r="L7920" t="s">
        <v>15289</v>
      </c>
      <c r="N7920" t="s">
        <v>10829</v>
      </c>
      <c r="P7920" t="s">
        <v>5832</v>
      </c>
      <c r="T7920" t="b">
        <v>0</v>
      </c>
      <c r="U7920">
        <v>-1</v>
      </c>
      <c r="AK7920" t="s">
        <v>15331</v>
      </c>
      <c r="AP7920" t="s">
        <v>15322</v>
      </c>
      <c r="AQ7920" t="s">
        <v>537</v>
      </c>
      <c r="AV7920" t="s">
        <v>15287</v>
      </c>
      <c r="AW7920" t="s">
        <v>85</v>
      </c>
      <c r="BJ7920">
        <v>1331.43</v>
      </c>
      <c r="BT7920">
        <v>1</v>
      </c>
      <c r="BU7920">
        <v>9</v>
      </c>
      <c r="BY7920" t="s">
        <v>15323</v>
      </c>
      <c r="CI7920">
        <v>1331.43</v>
      </c>
      <c r="CM7920" t="b">
        <v>0</v>
      </c>
      <c r="CN7920">
        <v>252373</v>
      </c>
    </row>
    <row r="7921" spans="1:92" hidden="1" x14ac:dyDescent="0.25">
      <c r="A7921" t="s">
        <v>23344</v>
      </c>
      <c r="B7921" t="s">
        <v>15332</v>
      </c>
      <c r="C7921" t="s">
        <v>4705</v>
      </c>
      <c r="F7921" t="s">
        <v>15333</v>
      </c>
      <c r="G7921" t="s">
        <v>85</v>
      </c>
      <c r="H7921" t="s">
        <v>15334</v>
      </c>
      <c r="L7921" t="s">
        <v>15335</v>
      </c>
      <c r="N7921" t="s">
        <v>15336</v>
      </c>
      <c r="P7921" t="s">
        <v>5832</v>
      </c>
      <c r="T7921" t="b">
        <v>0</v>
      </c>
      <c r="U7921">
        <v>-1</v>
      </c>
      <c r="AK7921" t="s">
        <v>15337</v>
      </c>
      <c r="AP7921" t="s">
        <v>6640</v>
      </c>
      <c r="AQ7921" t="s">
        <v>537</v>
      </c>
      <c r="AV7921" t="s">
        <v>15332</v>
      </c>
      <c r="AW7921" t="s">
        <v>85</v>
      </c>
      <c r="BD7921" t="s">
        <v>6156</v>
      </c>
      <c r="BJ7921" t="s">
        <v>15338</v>
      </c>
      <c r="BO7921">
        <v>1</v>
      </c>
      <c r="BT7921">
        <v>1</v>
      </c>
      <c r="BU7921">
        <v>1</v>
      </c>
      <c r="BX7921" s="1">
        <v>45444</v>
      </c>
      <c r="BZ7921" t="s">
        <v>1010</v>
      </c>
      <c r="CA7921" t="s">
        <v>1010</v>
      </c>
      <c r="CI7921" t="s">
        <v>15338</v>
      </c>
      <c r="CM7921" t="b">
        <v>0</v>
      </c>
      <c r="CN7921">
        <v>252774</v>
      </c>
    </row>
    <row r="7922" spans="1:92" hidden="1" x14ac:dyDescent="0.25">
      <c r="A7922" t="s">
        <v>23345</v>
      </c>
      <c r="B7922" t="s">
        <v>15332</v>
      </c>
      <c r="C7922" t="s">
        <v>4705</v>
      </c>
      <c r="F7922" t="s">
        <v>15333</v>
      </c>
      <c r="G7922" t="s">
        <v>85</v>
      </c>
      <c r="H7922" t="s">
        <v>15334</v>
      </c>
      <c r="L7922" t="s">
        <v>15335</v>
      </c>
      <c r="N7922" t="s">
        <v>15336</v>
      </c>
      <c r="P7922" t="s">
        <v>5832</v>
      </c>
      <c r="T7922" t="b">
        <v>0</v>
      </c>
      <c r="U7922">
        <v>-1</v>
      </c>
      <c r="AK7922" t="s">
        <v>15339</v>
      </c>
      <c r="AP7922" t="s">
        <v>10841</v>
      </c>
      <c r="AQ7922" t="s">
        <v>1380</v>
      </c>
      <c r="AV7922" t="s">
        <v>15332</v>
      </c>
      <c r="AW7922" t="s">
        <v>85</v>
      </c>
      <c r="BD7922" t="s">
        <v>10842</v>
      </c>
      <c r="BO7922">
        <v>1</v>
      </c>
      <c r="BT7922">
        <v>1</v>
      </c>
      <c r="BU7922">
        <v>10</v>
      </c>
      <c r="BV7922" t="s">
        <v>15340</v>
      </c>
      <c r="BX7922" s="1">
        <v>45444</v>
      </c>
      <c r="BZ7922" t="s">
        <v>1010</v>
      </c>
      <c r="CA7922" t="s">
        <v>1010</v>
      </c>
      <c r="CJ7922" t="s">
        <v>9796</v>
      </c>
      <c r="CM7922" t="b">
        <v>0</v>
      </c>
      <c r="CN7922">
        <v>252774</v>
      </c>
    </row>
    <row r="7923" spans="1:92" hidden="1" x14ac:dyDescent="0.25">
      <c r="A7923" t="s">
        <v>23346</v>
      </c>
      <c r="B7923" t="s">
        <v>15332</v>
      </c>
      <c r="C7923" t="s">
        <v>4705</v>
      </c>
      <c r="F7923" t="s">
        <v>15333</v>
      </c>
      <c r="G7923" t="s">
        <v>85</v>
      </c>
      <c r="H7923" t="s">
        <v>15334</v>
      </c>
      <c r="L7923" t="s">
        <v>15335</v>
      </c>
      <c r="N7923" t="s">
        <v>15336</v>
      </c>
      <c r="P7923" t="s">
        <v>5832</v>
      </c>
      <c r="T7923" t="b">
        <v>0</v>
      </c>
      <c r="U7923">
        <v>-1</v>
      </c>
      <c r="AK7923" t="s">
        <v>15341</v>
      </c>
      <c r="AP7923" t="s">
        <v>15342</v>
      </c>
      <c r="AQ7923" t="s">
        <v>1380</v>
      </c>
      <c r="AV7923" t="s">
        <v>15332</v>
      </c>
      <c r="AW7923" t="s">
        <v>85</v>
      </c>
      <c r="BD7923" t="s">
        <v>6156</v>
      </c>
      <c r="BL7923" t="s">
        <v>15343</v>
      </c>
      <c r="BO7923">
        <v>1</v>
      </c>
      <c r="BT7923">
        <v>1</v>
      </c>
      <c r="BU7923">
        <v>2</v>
      </c>
      <c r="BX7923" s="1">
        <v>45444</v>
      </c>
      <c r="BZ7923" t="s">
        <v>1010</v>
      </c>
      <c r="CA7923" t="s">
        <v>1010</v>
      </c>
      <c r="CJ7923" t="s">
        <v>15343</v>
      </c>
      <c r="CM7923" t="b">
        <v>0</v>
      </c>
      <c r="CN7923">
        <v>252774</v>
      </c>
    </row>
    <row r="7924" spans="1:92" hidden="1" x14ac:dyDescent="0.25">
      <c r="A7924" t="s">
        <v>23347</v>
      </c>
      <c r="B7924" t="s">
        <v>15332</v>
      </c>
      <c r="C7924" t="s">
        <v>4705</v>
      </c>
      <c r="F7924" t="s">
        <v>15333</v>
      </c>
      <c r="G7924" t="s">
        <v>85</v>
      </c>
      <c r="H7924" t="s">
        <v>15334</v>
      </c>
      <c r="L7924" t="s">
        <v>15335</v>
      </c>
      <c r="N7924" t="s">
        <v>15336</v>
      </c>
      <c r="P7924" t="s">
        <v>5832</v>
      </c>
      <c r="T7924" t="b">
        <v>0</v>
      </c>
      <c r="U7924">
        <v>-1</v>
      </c>
      <c r="AK7924" t="s">
        <v>15344</v>
      </c>
      <c r="AP7924" t="s">
        <v>6679</v>
      </c>
      <c r="AQ7924" t="s">
        <v>537</v>
      </c>
      <c r="AV7924" t="s">
        <v>15332</v>
      </c>
      <c r="AW7924" t="s">
        <v>85</v>
      </c>
      <c r="BD7924" t="s">
        <v>6648</v>
      </c>
      <c r="BO7924">
        <v>1</v>
      </c>
      <c r="BT7924">
        <v>1</v>
      </c>
      <c r="BU7924">
        <v>3</v>
      </c>
      <c r="BX7924" s="1">
        <v>45444</v>
      </c>
      <c r="BZ7924" t="s">
        <v>1010</v>
      </c>
      <c r="CA7924" t="s">
        <v>1010</v>
      </c>
      <c r="CI7924" t="s">
        <v>9796</v>
      </c>
      <c r="CM7924" t="b">
        <v>0</v>
      </c>
      <c r="CN7924">
        <v>252774</v>
      </c>
    </row>
    <row r="7925" spans="1:92" hidden="1" x14ac:dyDescent="0.25">
      <c r="A7925" t="s">
        <v>23348</v>
      </c>
      <c r="B7925" t="s">
        <v>15332</v>
      </c>
      <c r="C7925" t="s">
        <v>4705</v>
      </c>
      <c r="F7925" t="s">
        <v>15333</v>
      </c>
      <c r="G7925" t="s">
        <v>85</v>
      </c>
      <c r="H7925" t="s">
        <v>15334</v>
      </c>
      <c r="L7925" t="s">
        <v>15335</v>
      </c>
      <c r="N7925" t="s">
        <v>15336</v>
      </c>
      <c r="P7925" t="s">
        <v>5832</v>
      </c>
      <c r="T7925" t="b">
        <v>0</v>
      </c>
      <c r="U7925">
        <v>-1</v>
      </c>
      <c r="AK7925" t="s">
        <v>15345</v>
      </c>
      <c r="AP7925" t="s">
        <v>7531</v>
      </c>
      <c r="AQ7925" t="s">
        <v>537</v>
      </c>
      <c r="AV7925" t="s">
        <v>15332</v>
      </c>
      <c r="AW7925" t="s">
        <v>85</v>
      </c>
      <c r="BD7925" t="s">
        <v>126</v>
      </c>
      <c r="BO7925">
        <v>1</v>
      </c>
      <c r="BT7925">
        <v>1</v>
      </c>
      <c r="BU7925">
        <v>4</v>
      </c>
      <c r="BX7925" s="1">
        <v>45444</v>
      </c>
      <c r="BZ7925" t="s">
        <v>1010</v>
      </c>
      <c r="CA7925" t="s">
        <v>1010</v>
      </c>
      <c r="CI7925" t="s">
        <v>9796</v>
      </c>
      <c r="CM7925" t="b">
        <v>0</v>
      </c>
      <c r="CN7925">
        <v>252774</v>
      </c>
    </row>
    <row r="7926" spans="1:92" hidden="1" x14ac:dyDescent="0.25">
      <c r="A7926" t="s">
        <v>23349</v>
      </c>
      <c r="B7926" t="s">
        <v>15332</v>
      </c>
      <c r="C7926" t="s">
        <v>4705</v>
      </c>
      <c r="F7926" t="s">
        <v>15333</v>
      </c>
      <c r="G7926" t="s">
        <v>85</v>
      </c>
      <c r="H7926" t="s">
        <v>15334</v>
      </c>
      <c r="L7926" t="s">
        <v>15335</v>
      </c>
      <c r="N7926" t="s">
        <v>15336</v>
      </c>
      <c r="P7926" t="s">
        <v>5832</v>
      </c>
      <c r="T7926" t="b">
        <v>0</v>
      </c>
      <c r="U7926">
        <v>-1</v>
      </c>
      <c r="AK7926" t="s">
        <v>15346</v>
      </c>
      <c r="AP7926" t="s">
        <v>15347</v>
      </c>
      <c r="AQ7926" t="s">
        <v>537</v>
      </c>
      <c r="AV7926" t="s">
        <v>15332</v>
      </c>
      <c r="AW7926" t="s">
        <v>85</v>
      </c>
      <c r="BD7926" t="s">
        <v>6156</v>
      </c>
      <c r="BJ7926" t="s">
        <v>9796</v>
      </c>
      <c r="BO7926">
        <v>1</v>
      </c>
      <c r="BT7926">
        <v>1</v>
      </c>
      <c r="BU7926">
        <v>5</v>
      </c>
      <c r="BV7926" t="s">
        <v>15348</v>
      </c>
      <c r="BX7926" s="1">
        <v>45443</v>
      </c>
      <c r="BZ7926" t="s">
        <v>1010</v>
      </c>
      <c r="CA7926" t="s">
        <v>1010</v>
      </c>
      <c r="CM7926" t="b">
        <v>0</v>
      </c>
      <c r="CN7926">
        <v>252774</v>
      </c>
    </row>
    <row r="7927" spans="1:92" hidden="1" x14ac:dyDescent="0.25">
      <c r="A7927" t="s">
        <v>23350</v>
      </c>
      <c r="B7927" t="s">
        <v>15332</v>
      </c>
      <c r="C7927" t="s">
        <v>4705</v>
      </c>
      <c r="F7927" t="s">
        <v>15333</v>
      </c>
      <c r="G7927" t="s">
        <v>85</v>
      </c>
      <c r="H7927" t="s">
        <v>15334</v>
      </c>
      <c r="L7927" t="s">
        <v>15335</v>
      </c>
      <c r="N7927" t="s">
        <v>15336</v>
      </c>
      <c r="P7927" t="s">
        <v>5832</v>
      </c>
      <c r="T7927" t="b">
        <v>0</v>
      </c>
      <c r="U7927">
        <v>-1</v>
      </c>
      <c r="AK7927" t="s">
        <v>15349</v>
      </c>
      <c r="AP7927" t="s">
        <v>7531</v>
      </c>
      <c r="AQ7927" t="s">
        <v>537</v>
      </c>
      <c r="AV7927" t="s">
        <v>15332</v>
      </c>
      <c r="AW7927" t="s">
        <v>85</v>
      </c>
      <c r="BD7927" t="s">
        <v>126</v>
      </c>
      <c r="BJ7927" t="s">
        <v>9796</v>
      </c>
      <c r="BO7927">
        <v>1</v>
      </c>
      <c r="BT7927">
        <v>1</v>
      </c>
      <c r="BU7927">
        <v>6</v>
      </c>
      <c r="BV7927" t="s">
        <v>15350</v>
      </c>
      <c r="BX7927" s="1">
        <v>45443</v>
      </c>
      <c r="BZ7927" t="s">
        <v>1010</v>
      </c>
      <c r="CA7927" t="s">
        <v>1010</v>
      </c>
      <c r="CM7927" t="b">
        <v>0</v>
      </c>
      <c r="CN7927">
        <v>252774</v>
      </c>
    </row>
    <row r="7928" spans="1:92" hidden="1" x14ac:dyDescent="0.25">
      <c r="A7928" t="s">
        <v>23351</v>
      </c>
      <c r="B7928" t="s">
        <v>15332</v>
      </c>
      <c r="C7928" t="s">
        <v>4705</v>
      </c>
      <c r="F7928" t="s">
        <v>15333</v>
      </c>
      <c r="G7928" t="s">
        <v>85</v>
      </c>
      <c r="H7928" t="s">
        <v>15334</v>
      </c>
      <c r="L7928" t="s">
        <v>15335</v>
      </c>
      <c r="N7928" t="s">
        <v>15336</v>
      </c>
      <c r="P7928" t="s">
        <v>5832</v>
      </c>
      <c r="T7928" t="b">
        <v>0</v>
      </c>
      <c r="U7928">
        <v>-1</v>
      </c>
      <c r="AK7928" t="s">
        <v>15351</v>
      </c>
      <c r="AP7928" t="s">
        <v>15352</v>
      </c>
      <c r="AQ7928" t="s">
        <v>537</v>
      </c>
      <c r="AV7928" t="s">
        <v>15332</v>
      </c>
      <c r="AW7928" t="s">
        <v>85</v>
      </c>
      <c r="BD7928" t="s">
        <v>126</v>
      </c>
      <c r="BJ7928" t="s">
        <v>9796</v>
      </c>
      <c r="BO7928">
        <v>1</v>
      </c>
      <c r="BT7928">
        <v>1</v>
      </c>
      <c r="BU7928">
        <v>7</v>
      </c>
      <c r="BV7928" t="s">
        <v>15353</v>
      </c>
      <c r="BX7928" s="1">
        <v>45443</v>
      </c>
      <c r="BZ7928" t="s">
        <v>1010</v>
      </c>
      <c r="CA7928" t="s">
        <v>1010</v>
      </c>
      <c r="CM7928" t="b">
        <v>0</v>
      </c>
      <c r="CN7928">
        <v>252774</v>
      </c>
    </row>
    <row r="7929" spans="1:92" hidden="1" x14ac:dyDescent="0.25">
      <c r="A7929" t="s">
        <v>23352</v>
      </c>
      <c r="B7929" t="s">
        <v>15332</v>
      </c>
      <c r="C7929" t="s">
        <v>4705</v>
      </c>
      <c r="F7929" t="s">
        <v>15333</v>
      </c>
      <c r="G7929" t="s">
        <v>85</v>
      </c>
      <c r="H7929" t="s">
        <v>15334</v>
      </c>
      <c r="L7929" t="s">
        <v>15335</v>
      </c>
      <c r="N7929" t="s">
        <v>15336</v>
      </c>
      <c r="P7929" t="s">
        <v>5832</v>
      </c>
      <c r="T7929" t="b">
        <v>0</v>
      </c>
      <c r="U7929">
        <v>-1</v>
      </c>
      <c r="AK7929" t="s">
        <v>15354</v>
      </c>
      <c r="AP7929" t="s">
        <v>6647</v>
      </c>
      <c r="AQ7929" t="s">
        <v>537</v>
      </c>
      <c r="AV7929" t="s">
        <v>15332</v>
      </c>
      <c r="AW7929" t="s">
        <v>85</v>
      </c>
      <c r="BD7929" t="s">
        <v>6648</v>
      </c>
      <c r="BJ7929" t="s">
        <v>9796</v>
      </c>
      <c r="BO7929">
        <v>1</v>
      </c>
      <c r="BT7929">
        <v>1</v>
      </c>
      <c r="BU7929">
        <v>8</v>
      </c>
      <c r="BV7929" t="s">
        <v>15355</v>
      </c>
      <c r="BX7929" s="1">
        <v>45443</v>
      </c>
      <c r="BZ7929" t="s">
        <v>1010</v>
      </c>
      <c r="CA7929" t="s">
        <v>1010</v>
      </c>
      <c r="CM7929" t="b">
        <v>0</v>
      </c>
      <c r="CN7929">
        <v>252774</v>
      </c>
    </row>
    <row r="7930" spans="1:92" hidden="1" x14ac:dyDescent="0.25">
      <c r="A7930" t="s">
        <v>23353</v>
      </c>
      <c r="B7930" t="s">
        <v>15332</v>
      </c>
      <c r="C7930" t="s">
        <v>4705</v>
      </c>
      <c r="F7930" t="s">
        <v>15333</v>
      </c>
      <c r="G7930" t="s">
        <v>85</v>
      </c>
      <c r="H7930" t="s">
        <v>15334</v>
      </c>
      <c r="L7930" t="s">
        <v>15335</v>
      </c>
      <c r="N7930" t="s">
        <v>15336</v>
      </c>
      <c r="P7930" t="s">
        <v>5832</v>
      </c>
      <c r="T7930" t="b">
        <v>0</v>
      </c>
      <c r="U7930">
        <v>-1</v>
      </c>
      <c r="AK7930" t="s">
        <v>15356</v>
      </c>
      <c r="AP7930" t="s">
        <v>10837</v>
      </c>
      <c r="AQ7930" t="s">
        <v>1380</v>
      </c>
      <c r="AV7930" t="s">
        <v>15332</v>
      </c>
      <c r="AW7930" t="s">
        <v>85</v>
      </c>
      <c r="BD7930" t="s">
        <v>10838</v>
      </c>
      <c r="BO7930">
        <v>1</v>
      </c>
      <c r="BT7930">
        <v>1</v>
      </c>
      <c r="BU7930">
        <v>9</v>
      </c>
      <c r="BV7930" t="s">
        <v>15348</v>
      </c>
      <c r="BX7930" s="1">
        <v>45444</v>
      </c>
      <c r="BZ7930" t="s">
        <v>1010</v>
      </c>
      <c r="CA7930" t="s">
        <v>1010</v>
      </c>
      <c r="CJ7930" t="s">
        <v>9796</v>
      </c>
      <c r="CM7930" t="b">
        <v>0</v>
      </c>
      <c r="CN7930">
        <v>252774</v>
      </c>
    </row>
    <row r="7931" spans="1:92" hidden="1" x14ac:dyDescent="0.25">
      <c r="A7931" t="s">
        <v>23354</v>
      </c>
      <c r="B7931" t="s">
        <v>15357</v>
      </c>
      <c r="C7931" t="s">
        <v>6162</v>
      </c>
      <c r="D7931" t="s">
        <v>5832</v>
      </c>
      <c r="F7931" t="s">
        <v>15358</v>
      </c>
      <c r="G7931" t="s">
        <v>85</v>
      </c>
      <c r="H7931" t="s">
        <v>12390</v>
      </c>
      <c r="L7931" t="s">
        <v>15359</v>
      </c>
      <c r="N7931" t="s">
        <v>10829</v>
      </c>
      <c r="P7931" t="s">
        <v>8578</v>
      </c>
      <c r="T7931" t="b">
        <v>0</v>
      </c>
      <c r="U7931">
        <v>-1</v>
      </c>
      <c r="AK7931" t="s">
        <v>15360</v>
      </c>
      <c r="AP7931" t="s">
        <v>4225</v>
      </c>
      <c r="AQ7931" t="s">
        <v>1380</v>
      </c>
      <c r="AV7931" t="s">
        <v>15357</v>
      </c>
      <c r="AW7931" t="s">
        <v>85</v>
      </c>
      <c r="BD7931" t="s">
        <v>4226</v>
      </c>
      <c r="BO7931">
        <v>1</v>
      </c>
      <c r="BT7931">
        <v>1</v>
      </c>
      <c r="BU7931">
        <v>1</v>
      </c>
      <c r="BV7931" t="s">
        <v>15361</v>
      </c>
      <c r="BX7931" s="1">
        <v>45432</v>
      </c>
      <c r="BZ7931" t="s">
        <v>10832</v>
      </c>
      <c r="CA7931" t="s">
        <v>10832</v>
      </c>
      <c r="CJ7931" t="s">
        <v>10833</v>
      </c>
      <c r="CM7931" t="b">
        <v>0</v>
      </c>
      <c r="CN7931">
        <v>252993</v>
      </c>
    </row>
    <row r="7932" spans="1:92" hidden="1" x14ac:dyDescent="0.25">
      <c r="A7932" t="s">
        <v>23355</v>
      </c>
      <c r="B7932" t="s">
        <v>15357</v>
      </c>
      <c r="C7932" t="s">
        <v>6162</v>
      </c>
      <c r="D7932" t="s">
        <v>5832</v>
      </c>
      <c r="F7932" t="s">
        <v>15358</v>
      </c>
      <c r="G7932" t="s">
        <v>85</v>
      </c>
      <c r="H7932" t="s">
        <v>12390</v>
      </c>
      <c r="L7932" t="s">
        <v>15359</v>
      </c>
      <c r="N7932" t="s">
        <v>10829</v>
      </c>
      <c r="P7932" t="s">
        <v>8578</v>
      </c>
      <c r="T7932" t="b">
        <v>0</v>
      </c>
      <c r="U7932">
        <v>-1</v>
      </c>
      <c r="AK7932" t="s">
        <v>15362</v>
      </c>
      <c r="AP7932" t="s">
        <v>15363</v>
      </c>
      <c r="AQ7932" t="s">
        <v>537</v>
      </c>
      <c r="AV7932" t="s">
        <v>15357</v>
      </c>
      <c r="AW7932" t="s">
        <v>85</v>
      </c>
      <c r="BD7932" t="s">
        <v>4226</v>
      </c>
      <c r="BO7932">
        <v>1</v>
      </c>
      <c r="BT7932">
        <v>1</v>
      </c>
      <c r="BU7932">
        <v>2</v>
      </c>
      <c r="BV7932" t="s">
        <v>15361</v>
      </c>
      <c r="BX7932" s="1">
        <v>45432</v>
      </c>
      <c r="BZ7932" t="s">
        <v>10832</v>
      </c>
      <c r="CA7932" t="s">
        <v>10832</v>
      </c>
      <c r="CI7932" t="s">
        <v>10851</v>
      </c>
      <c r="CM7932" t="b">
        <v>0</v>
      </c>
      <c r="CN7932">
        <v>252993</v>
      </c>
    </row>
    <row r="7933" spans="1:92" hidden="1" x14ac:dyDescent="0.25">
      <c r="A7933" t="s">
        <v>23356</v>
      </c>
      <c r="B7933" t="s">
        <v>15357</v>
      </c>
      <c r="C7933" t="s">
        <v>6162</v>
      </c>
      <c r="D7933" t="s">
        <v>5832</v>
      </c>
      <c r="F7933" t="s">
        <v>15358</v>
      </c>
      <c r="G7933" t="s">
        <v>85</v>
      </c>
      <c r="H7933" t="s">
        <v>12390</v>
      </c>
      <c r="L7933" t="s">
        <v>15359</v>
      </c>
      <c r="N7933" t="s">
        <v>10829</v>
      </c>
      <c r="P7933" t="s">
        <v>8578</v>
      </c>
      <c r="T7933" t="b">
        <v>0</v>
      </c>
      <c r="U7933">
        <v>-1</v>
      </c>
      <c r="AK7933" t="s">
        <v>15364</v>
      </c>
      <c r="AP7933" t="s">
        <v>15365</v>
      </c>
      <c r="AQ7933" t="s">
        <v>537</v>
      </c>
      <c r="AV7933" t="s">
        <v>15357</v>
      </c>
      <c r="AW7933" t="s">
        <v>85</v>
      </c>
      <c r="BD7933" t="s">
        <v>110</v>
      </c>
      <c r="BO7933">
        <v>1</v>
      </c>
      <c r="BT7933">
        <v>1</v>
      </c>
      <c r="BU7933">
        <v>3</v>
      </c>
      <c r="BV7933" t="s">
        <v>15366</v>
      </c>
      <c r="BX7933" s="1">
        <v>45432</v>
      </c>
      <c r="BZ7933" t="s">
        <v>10832</v>
      </c>
      <c r="CA7933" t="s">
        <v>10832</v>
      </c>
      <c r="CI7933" t="s">
        <v>10869</v>
      </c>
      <c r="CM7933" t="b">
        <v>0</v>
      </c>
      <c r="CN7933">
        <v>252993</v>
      </c>
    </row>
    <row r="7934" spans="1:92" hidden="1" x14ac:dyDescent="0.25">
      <c r="A7934" t="s">
        <v>23357</v>
      </c>
      <c r="B7934" t="s">
        <v>15357</v>
      </c>
      <c r="C7934" t="s">
        <v>6162</v>
      </c>
      <c r="D7934" t="s">
        <v>5832</v>
      </c>
      <c r="F7934" t="s">
        <v>15358</v>
      </c>
      <c r="G7934" t="s">
        <v>85</v>
      </c>
      <c r="H7934" t="s">
        <v>12390</v>
      </c>
      <c r="L7934" t="s">
        <v>15359</v>
      </c>
      <c r="N7934" t="s">
        <v>10829</v>
      </c>
      <c r="P7934" t="s">
        <v>8578</v>
      </c>
      <c r="T7934" t="b">
        <v>0</v>
      </c>
      <c r="U7934">
        <v>-1</v>
      </c>
      <c r="AK7934" t="s">
        <v>15367</v>
      </c>
      <c r="AP7934" t="s">
        <v>10837</v>
      </c>
      <c r="AQ7934" t="s">
        <v>1380</v>
      </c>
      <c r="AV7934" t="s">
        <v>15357</v>
      </c>
      <c r="AW7934" t="s">
        <v>85</v>
      </c>
      <c r="BD7934" t="s">
        <v>10838</v>
      </c>
      <c r="BO7934">
        <v>1</v>
      </c>
      <c r="BT7934">
        <v>1</v>
      </c>
      <c r="BU7934">
        <v>4</v>
      </c>
      <c r="BV7934" t="s">
        <v>15368</v>
      </c>
      <c r="BX7934" s="1">
        <v>45432</v>
      </c>
      <c r="BZ7934" t="s">
        <v>10832</v>
      </c>
      <c r="CA7934" t="s">
        <v>10832</v>
      </c>
      <c r="CJ7934" t="s">
        <v>10874</v>
      </c>
      <c r="CM7934" t="b">
        <v>0</v>
      </c>
      <c r="CN7934">
        <v>252993</v>
      </c>
    </row>
    <row r="7935" spans="1:92" hidden="1" x14ac:dyDescent="0.25">
      <c r="A7935" t="s">
        <v>23358</v>
      </c>
      <c r="B7935" t="s">
        <v>15357</v>
      </c>
      <c r="C7935" t="s">
        <v>6162</v>
      </c>
      <c r="D7935" t="s">
        <v>5832</v>
      </c>
      <c r="F7935" t="s">
        <v>15358</v>
      </c>
      <c r="G7935" t="s">
        <v>85</v>
      </c>
      <c r="H7935" t="s">
        <v>12390</v>
      </c>
      <c r="L7935" t="s">
        <v>15359</v>
      </c>
      <c r="N7935" t="s">
        <v>10829</v>
      </c>
      <c r="P7935" t="s">
        <v>8578</v>
      </c>
      <c r="T7935" t="b">
        <v>0</v>
      </c>
      <c r="U7935">
        <v>-1</v>
      </c>
      <c r="AK7935" t="s">
        <v>15369</v>
      </c>
      <c r="AP7935" t="s">
        <v>15365</v>
      </c>
      <c r="AQ7935" t="s">
        <v>537</v>
      </c>
      <c r="AV7935" t="s">
        <v>15357</v>
      </c>
      <c r="AW7935" t="s">
        <v>85</v>
      </c>
      <c r="BD7935" t="s">
        <v>110</v>
      </c>
      <c r="BO7935">
        <v>1</v>
      </c>
      <c r="BT7935">
        <v>1</v>
      </c>
      <c r="BU7935">
        <v>5</v>
      </c>
      <c r="BV7935" t="s">
        <v>15370</v>
      </c>
      <c r="BX7935" s="1">
        <v>45432</v>
      </c>
      <c r="BZ7935" t="s">
        <v>10832</v>
      </c>
      <c r="CA7935" t="s">
        <v>10832</v>
      </c>
      <c r="CI7935" t="s">
        <v>10869</v>
      </c>
      <c r="CM7935" t="b">
        <v>0</v>
      </c>
      <c r="CN7935">
        <v>252993</v>
      </c>
    </row>
    <row r="7936" spans="1:92" hidden="1" x14ac:dyDescent="0.25">
      <c r="A7936" t="s">
        <v>23359</v>
      </c>
      <c r="B7936" t="s">
        <v>15357</v>
      </c>
      <c r="C7936" t="s">
        <v>6162</v>
      </c>
      <c r="D7936" t="s">
        <v>5832</v>
      </c>
      <c r="F7936" t="s">
        <v>15358</v>
      </c>
      <c r="G7936" t="s">
        <v>85</v>
      </c>
      <c r="H7936" t="s">
        <v>12390</v>
      </c>
      <c r="L7936" t="s">
        <v>15359</v>
      </c>
      <c r="N7936" t="s">
        <v>10829</v>
      </c>
      <c r="P7936" t="s">
        <v>8578</v>
      </c>
      <c r="T7936" t="b">
        <v>0</v>
      </c>
      <c r="U7936">
        <v>-1</v>
      </c>
      <c r="AK7936" t="s">
        <v>15371</v>
      </c>
      <c r="AP7936" t="s">
        <v>10837</v>
      </c>
      <c r="AQ7936" t="s">
        <v>1380</v>
      </c>
      <c r="AV7936" t="s">
        <v>15357</v>
      </c>
      <c r="AW7936" t="s">
        <v>85</v>
      </c>
      <c r="BD7936" t="s">
        <v>10838</v>
      </c>
      <c r="BO7936">
        <v>1</v>
      </c>
      <c r="BT7936">
        <v>1</v>
      </c>
      <c r="BU7936">
        <v>6</v>
      </c>
      <c r="BV7936" t="s">
        <v>15372</v>
      </c>
      <c r="BX7936" s="1">
        <v>45432</v>
      </c>
      <c r="BZ7936" t="s">
        <v>10832</v>
      </c>
      <c r="CA7936" t="s">
        <v>10832</v>
      </c>
      <c r="CJ7936" t="s">
        <v>10874</v>
      </c>
      <c r="CM7936" t="b">
        <v>0</v>
      </c>
      <c r="CN7936">
        <v>252993</v>
      </c>
    </row>
    <row r="7937" spans="1:92" hidden="1" x14ac:dyDescent="0.25">
      <c r="A7937" t="s">
        <v>23360</v>
      </c>
      <c r="B7937" t="s">
        <v>15357</v>
      </c>
      <c r="C7937" t="s">
        <v>6162</v>
      </c>
      <c r="D7937" t="s">
        <v>5832</v>
      </c>
      <c r="F7937" t="s">
        <v>15358</v>
      </c>
      <c r="G7937" t="s">
        <v>85</v>
      </c>
      <c r="H7937" t="s">
        <v>12390</v>
      </c>
      <c r="L7937" t="s">
        <v>15359</v>
      </c>
      <c r="N7937" t="s">
        <v>10829</v>
      </c>
      <c r="P7937" t="s">
        <v>8578</v>
      </c>
      <c r="T7937" t="b">
        <v>0</v>
      </c>
      <c r="U7937">
        <v>-1</v>
      </c>
      <c r="AK7937" t="s">
        <v>15373</v>
      </c>
      <c r="AP7937" t="s">
        <v>15374</v>
      </c>
      <c r="AQ7937" t="s">
        <v>537</v>
      </c>
      <c r="AV7937" t="s">
        <v>15357</v>
      </c>
      <c r="AW7937" t="s">
        <v>85</v>
      </c>
      <c r="BD7937" t="s">
        <v>101</v>
      </c>
      <c r="BO7937">
        <v>1</v>
      </c>
      <c r="BT7937">
        <v>8</v>
      </c>
      <c r="BU7937">
        <v>7</v>
      </c>
      <c r="BV7937" t="s">
        <v>10861</v>
      </c>
      <c r="BX7937" s="1">
        <v>45432</v>
      </c>
      <c r="BZ7937" t="s">
        <v>10832</v>
      </c>
      <c r="CA7937" t="s">
        <v>10832</v>
      </c>
      <c r="CI7937" t="s">
        <v>10882</v>
      </c>
      <c r="CM7937" t="b">
        <v>0</v>
      </c>
      <c r="CN7937">
        <v>252993</v>
      </c>
    </row>
    <row r="7938" spans="1:92" hidden="1" x14ac:dyDescent="0.25">
      <c r="A7938" t="s">
        <v>23361</v>
      </c>
      <c r="B7938" t="s">
        <v>15357</v>
      </c>
      <c r="C7938" t="s">
        <v>6162</v>
      </c>
      <c r="D7938" t="s">
        <v>5832</v>
      </c>
      <c r="F7938" t="s">
        <v>15358</v>
      </c>
      <c r="G7938" t="s">
        <v>85</v>
      </c>
      <c r="H7938" t="s">
        <v>12390</v>
      </c>
      <c r="L7938" t="s">
        <v>15359</v>
      </c>
      <c r="N7938" t="s">
        <v>10829</v>
      </c>
      <c r="P7938" t="s">
        <v>8578</v>
      </c>
      <c r="T7938" t="b">
        <v>0</v>
      </c>
      <c r="U7938">
        <v>-1</v>
      </c>
      <c r="AK7938" t="s">
        <v>15375</v>
      </c>
      <c r="AP7938" t="s">
        <v>10837</v>
      </c>
      <c r="AQ7938" t="s">
        <v>1380</v>
      </c>
      <c r="AV7938" t="s">
        <v>15357</v>
      </c>
      <c r="AW7938" t="s">
        <v>85</v>
      </c>
      <c r="BD7938" t="s">
        <v>10838</v>
      </c>
      <c r="BO7938">
        <v>1</v>
      </c>
      <c r="BT7938">
        <v>1</v>
      </c>
      <c r="BU7938">
        <v>8</v>
      </c>
      <c r="BV7938" t="s">
        <v>10861</v>
      </c>
      <c r="BX7938" s="1">
        <v>45432</v>
      </c>
      <c r="BZ7938" t="s">
        <v>10832</v>
      </c>
      <c r="CA7938" t="s">
        <v>10832</v>
      </c>
      <c r="CJ7938" t="s">
        <v>10862</v>
      </c>
      <c r="CM7938" t="b">
        <v>0</v>
      </c>
      <c r="CN7938">
        <v>252993</v>
      </c>
    </row>
    <row r="7939" spans="1:92" hidden="1" x14ac:dyDescent="0.25">
      <c r="A7939" t="s">
        <v>23362</v>
      </c>
      <c r="B7939" t="s">
        <v>15376</v>
      </c>
      <c r="C7939" t="s">
        <v>4705</v>
      </c>
      <c r="F7939" t="s">
        <v>15377</v>
      </c>
      <c r="G7939" t="s">
        <v>85</v>
      </c>
      <c r="H7939" t="s">
        <v>15378</v>
      </c>
      <c r="L7939" t="s">
        <v>15379</v>
      </c>
      <c r="N7939" t="s">
        <v>15380</v>
      </c>
      <c r="P7939" t="s">
        <v>5832</v>
      </c>
      <c r="T7939" t="b">
        <v>0</v>
      </c>
      <c r="U7939">
        <v>-1</v>
      </c>
      <c r="AK7939" t="s">
        <v>15381</v>
      </c>
      <c r="AP7939" t="s">
        <v>4225</v>
      </c>
      <c r="AQ7939" t="s">
        <v>1380</v>
      </c>
      <c r="AV7939" t="s">
        <v>15376</v>
      </c>
      <c r="AW7939" t="s">
        <v>85</v>
      </c>
      <c r="BD7939" t="s">
        <v>4226</v>
      </c>
      <c r="BO7939">
        <v>1</v>
      </c>
      <c r="BT7939">
        <v>1</v>
      </c>
      <c r="BU7939">
        <v>1</v>
      </c>
      <c r="BX7939" s="1">
        <v>44104</v>
      </c>
      <c r="BZ7939" t="s">
        <v>2124</v>
      </c>
      <c r="CA7939" t="s">
        <v>2124</v>
      </c>
      <c r="CG7939">
        <v>36</v>
      </c>
      <c r="CH7939" t="s">
        <v>15382</v>
      </c>
      <c r="CM7939" t="b">
        <v>0</v>
      </c>
      <c r="CN7939">
        <v>252948</v>
      </c>
    </row>
    <row r="7940" spans="1:92" hidden="1" x14ac:dyDescent="0.25">
      <c r="A7940" t="s">
        <v>23363</v>
      </c>
      <c r="B7940" t="s">
        <v>15376</v>
      </c>
      <c r="C7940" t="s">
        <v>4705</v>
      </c>
      <c r="F7940" t="s">
        <v>15377</v>
      </c>
      <c r="G7940" t="s">
        <v>85</v>
      </c>
      <c r="H7940" t="s">
        <v>15378</v>
      </c>
      <c r="L7940" t="s">
        <v>15379</v>
      </c>
      <c r="N7940" t="s">
        <v>15380</v>
      </c>
      <c r="P7940" t="s">
        <v>5832</v>
      </c>
      <c r="T7940" t="b">
        <v>0</v>
      </c>
      <c r="U7940">
        <v>-1</v>
      </c>
      <c r="AK7940" t="s">
        <v>15383</v>
      </c>
      <c r="AP7940" t="s">
        <v>5989</v>
      </c>
      <c r="AQ7940" t="s">
        <v>1380</v>
      </c>
      <c r="AV7940" t="s">
        <v>15376</v>
      </c>
      <c r="AW7940" t="s">
        <v>85</v>
      </c>
      <c r="BD7940" t="s">
        <v>110</v>
      </c>
      <c r="BL7940" t="s">
        <v>15384</v>
      </c>
      <c r="BO7940">
        <v>1</v>
      </c>
      <c r="BT7940">
        <v>2</v>
      </c>
      <c r="BU7940">
        <v>10</v>
      </c>
      <c r="BX7940" s="1">
        <v>44104</v>
      </c>
      <c r="BZ7940" t="s">
        <v>2124</v>
      </c>
      <c r="CA7940" t="s">
        <v>2124</v>
      </c>
      <c r="CG7940">
        <v>36</v>
      </c>
      <c r="CJ7940" t="s">
        <v>15385</v>
      </c>
      <c r="CM7940" t="b">
        <v>0</v>
      </c>
      <c r="CN7940">
        <v>252948</v>
      </c>
    </row>
    <row r="7941" spans="1:92" hidden="1" x14ac:dyDescent="0.25">
      <c r="A7941" t="s">
        <v>23364</v>
      </c>
      <c r="B7941" t="s">
        <v>15376</v>
      </c>
      <c r="C7941" t="s">
        <v>4705</v>
      </c>
      <c r="F7941" t="s">
        <v>15377</v>
      </c>
      <c r="G7941" t="s">
        <v>85</v>
      </c>
      <c r="H7941" t="s">
        <v>15378</v>
      </c>
      <c r="L7941" t="s">
        <v>15379</v>
      </c>
      <c r="N7941" t="s">
        <v>15380</v>
      </c>
      <c r="P7941" t="s">
        <v>5832</v>
      </c>
      <c r="T7941" t="b">
        <v>0</v>
      </c>
      <c r="U7941">
        <v>-1</v>
      </c>
      <c r="AK7941" t="s">
        <v>15386</v>
      </c>
      <c r="AP7941" t="s">
        <v>4480</v>
      </c>
      <c r="AQ7941" t="s">
        <v>1380</v>
      </c>
      <c r="AV7941" t="s">
        <v>15376</v>
      </c>
      <c r="AW7941" t="s">
        <v>85</v>
      </c>
      <c r="BD7941" t="s">
        <v>4481</v>
      </c>
      <c r="BO7941">
        <v>1</v>
      </c>
      <c r="BT7941">
        <v>1</v>
      </c>
      <c r="BU7941">
        <v>11</v>
      </c>
      <c r="BX7941" s="1">
        <v>44104</v>
      </c>
      <c r="BZ7941" t="s">
        <v>2124</v>
      </c>
      <c r="CA7941" t="s">
        <v>2124</v>
      </c>
      <c r="CG7941">
        <v>36</v>
      </c>
      <c r="CH7941" t="s">
        <v>10394</v>
      </c>
      <c r="CM7941" t="b">
        <v>0</v>
      </c>
      <c r="CN7941">
        <v>252948</v>
      </c>
    </row>
    <row r="7942" spans="1:92" hidden="1" x14ac:dyDescent="0.25">
      <c r="A7942" t="s">
        <v>23365</v>
      </c>
      <c r="B7942" t="s">
        <v>15376</v>
      </c>
      <c r="C7942" t="s">
        <v>4705</v>
      </c>
      <c r="F7942" t="s">
        <v>15377</v>
      </c>
      <c r="G7942" t="s">
        <v>85</v>
      </c>
      <c r="H7942" t="s">
        <v>15378</v>
      </c>
      <c r="L7942" t="s">
        <v>15379</v>
      </c>
      <c r="N7942" t="s">
        <v>15380</v>
      </c>
      <c r="P7942" t="s">
        <v>5832</v>
      </c>
      <c r="T7942" t="b">
        <v>0</v>
      </c>
      <c r="U7942">
        <v>-1</v>
      </c>
      <c r="AK7942" t="s">
        <v>15387</v>
      </c>
      <c r="AP7942" t="s">
        <v>4480</v>
      </c>
      <c r="AQ7942" t="s">
        <v>537</v>
      </c>
      <c r="AV7942" t="s">
        <v>15376</v>
      </c>
      <c r="AW7942" t="s">
        <v>85</v>
      </c>
      <c r="BD7942" t="s">
        <v>4481</v>
      </c>
      <c r="BO7942">
        <v>1</v>
      </c>
      <c r="BT7942">
        <v>1</v>
      </c>
      <c r="BU7942">
        <v>12</v>
      </c>
      <c r="BX7942" s="1">
        <v>44104</v>
      </c>
      <c r="BZ7942" t="s">
        <v>2124</v>
      </c>
      <c r="CA7942" t="s">
        <v>2124</v>
      </c>
      <c r="CG7942">
        <v>36</v>
      </c>
      <c r="CH7942" t="s">
        <v>15388</v>
      </c>
      <c r="CM7942" t="b">
        <v>0</v>
      </c>
      <c r="CN7942">
        <v>252948</v>
      </c>
    </row>
    <row r="7943" spans="1:92" hidden="1" x14ac:dyDescent="0.25">
      <c r="A7943" t="s">
        <v>23366</v>
      </c>
      <c r="B7943" t="s">
        <v>15376</v>
      </c>
      <c r="C7943" t="s">
        <v>4705</v>
      </c>
      <c r="F7943" t="s">
        <v>15377</v>
      </c>
      <c r="G7943" t="s">
        <v>85</v>
      </c>
      <c r="H7943" t="s">
        <v>15378</v>
      </c>
      <c r="L7943" t="s">
        <v>15379</v>
      </c>
      <c r="N7943" t="s">
        <v>15380</v>
      </c>
      <c r="P7943" t="s">
        <v>5832</v>
      </c>
      <c r="T7943" t="b">
        <v>0</v>
      </c>
      <c r="U7943">
        <v>-1</v>
      </c>
      <c r="AK7943" t="s">
        <v>15389</v>
      </c>
      <c r="AP7943" t="s">
        <v>15390</v>
      </c>
      <c r="AQ7943" t="s">
        <v>537</v>
      </c>
      <c r="AV7943" t="s">
        <v>15376</v>
      </c>
      <c r="AW7943" t="s">
        <v>85</v>
      </c>
      <c r="BD7943" t="s">
        <v>4481</v>
      </c>
      <c r="BJ7943" t="s">
        <v>10394</v>
      </c>
      <c r="BO7943">
        <v>1</v>
      </c>
      <c r="BT7943">
        <v>1</v>
      </c>
      <c r="BU7943">
        <v>13</v>
      </c>
      <c r="BX7943" s="1">
        <v>44104</v>
      </c>
      <c r="BZ7943" t="s">
        <v>2124</v>
      </c>
      <c r="CA7943" t="s">
        <v>2124</v>
      </c>
      <c r="CG7943">
        <v>36</v>
      </c>
      <c r="CI7943" t="s">
        <v>10394</v>
      </c>
      <c r="CM7943" t="b">
        <v>0</v>
      </c>
      <c r="CN7943">
        <v>252948</v>
      </c>
    </row>
    <row r="7944" spans="1:92" hidden="1" x14ac:dyDescent="0.25">
      <c r="A7944" t="s">
        <v>23367</v>
      </c>
      <c r="B7944" t="s">
        <v>15376</v>
      </c>
      <c r="C7944" t="s">
        <v>4705</v>
      </c>
      <c r="F7944" t="s">
        <v>15377</v>
      </c>
      <c r="G7944" t="s">
        <v>85</v>
      </c>
      <c r="H7944" t="s">
        <v>15378</v>
      </c>
      <c r="L7944" t="s">
        <v>15379</v>
      </c>
      <c r="N7944" t="s">
        <v>15380</v>
      </c>
      <c r="P7944" t="s">
        <v>5832</v>
      </c>
      <c r="T7944" t="b">
        <v>0</v>
      </c>
      <c r="U7944">
        <v>-1</v>
      </c>
      <c r="AK7944" t="s">
        <v>15391</v>
      </c>
      <c r="AP7944" t="s">
        <v>7882</v>
      </c>
      <c r="AQ7944" t="s">
        <v>1380</v>
      </c>
      <c r="AV7944" t="s">
        <v>15376</v>
      </c>
      <c r="AW7944" t="s">
        <v>85</v>
      </c>
      <c r="BD7944" t="s">
        <v>4481</v>
      </c>
      <c r="BL7944" t="s">
        <v>10394</v>
      </c>
      <c r="BO7944">
        <v>1</v>
      </c>
      <c r="BT7944">
        <v>1</v>
      </c>
      <c r="BU7944">
        <v>14</v>
      </c>
      <c r="BX7944" s="1">
        <v>44104</v>
      </c>
      <c r="BZ7944" t="s">
        <v>2124</v>
      </c>
      <c r="CA7944" t="s">
        <v>2124</v>
      </c>
      <c r="CG7944">
        <v>36</v>
      </c>
      <c r="CJ7944" t="s">
        <v>10394</v>
      </c>
      <c r="CM7944" t="b">
        <v>0</v>
      </c>
      <c r="CN7944">
        <v>252948</v>
      </c>
    </row>
    <row r="7945" spans="1:92" hidden="1" x14ac:dyDescent="0.25">
      <c r="A7945" t="s">
        <v>23368</v>
      </c>
      <c r="B7945" t="s">
        <v>15376</v>
      </c>
      <c r="C7945" t="s">
        <v>4705</v>
      </c>
      <c r="F7945" t="s">
        <v>15377</v>
      </c>
      <c r="G7945" t="s">
        <v>85</v>
      </c>
      <c r="H7945" t="s">
        <v>15378</v>
      </c>
      <c r="L7945" t="s">
        <v>15379</v>
      </c>
      <c r="N7945" t="s">
        <v>15380</v>
      </c>
      <c r="P7945" t="s">
        <v>5832</v>
      </c>
      <c r="T7945" t="b">
        <v>0</v>
      </c>
      <c r="U7945">
        <v>-1</v>
      </c>
      <c r="AK7945" t="s">
        <v>15392</v>
      </c>
      <c r="AP7945" t="s">
        <v>984</v>
      </c>
      <c r="AQ7945" t="s">
        <v>537</v>
      </c>
      <c r="AV7945" t="s">
        <v>15376</v>
      </c>
      <c r="AW7945" t="s">
        <v>85</v>
      </c>
      <c r="BD7945" t="s">
        <v>126</v>
      </c>
      <c r="BO7945">
        <v>1</v>
      </c>
      <c r="BT7945">
        <v>1</v>
      </c>
      <c r="BU7945">
        <v>15</v>
      </c>
      <c r="BX7945" s="1">
        <v>44104</v>
      </c>
      <c r="BZ7945" t="s">
        <v>2124</v>
      </c>
      <c r="CA7945" t="s">
        <v>2124</v>
      </c>
      <c r="CG7945">
        <v>36</v>
      </c>
      <c r="CH7945" t="s">
        <v>10394</v>
      </c>
      <c r="CM7945" t="b">
        <v>0</v>
      </c>
      <c r="CN7945">
        <v>252948</v>
      </c>
    </row>
    <row r="7946" spans="1:92" hidden="1" x14ac:dyDescent="0.25">
      <c r="A7946" t="s">
        <v>23369</v>
      </c>
      <c r="B7946" t="s">
        <v>15376</v>
      </c>
      <c r="C7946" t="s">
        <v>4705</v>
      </c>
      <c r="F7946" t="s">
        <v>15377</v>
      </c>
      <c r="G7946" t="s">
        <v>85</v>
      </c>
      <c r="H7946" t="s">
        <v>15378</v>
      </c>
      <c r="L7946" t="s">
        <v>15379</v>
      </c>
      <c r="N7946" t="s">
        <v>15380</v>
      </c>
      <c r="P7946" t="s">
        <v>5832</v>
      </c>
      <c r="T7946" t="b">
        <v>0</v>
      </c>
      <c r="U7946">
        <v>-1</v>
      </c>
      <c r="AK7946" t="s">
        <v>15393</v>
      </c>
      <c r="AP7946" t="s">
        <v>9042</v>
      </c>
      <c r="AQ7946" t="s">
        <v>537</v>
      </c>
      <c r="AV7946" t="s">
        <v>15376</v>
      </c>
      <c r="AW7946" t="s">
        <v>85</v>
      </c>
      <c r="BD7946" t="s">
        <v>4487</v>
      </c>
      <c r="BJ7946" t="s">
        <v>15394</v>
      </c>
      <c r="BO7946">
        <v>1</v>
      </c>
      <c r="BT7946">
        <v>1000</v>
      </c>
      <c r="BU7946">
        <v>16</v>
      </c>
      <c r="BX7946" s="1">
        <v>44104</v>
      </c>
      <c r="BZ7946" t="s">
        <v>2124</v>
      </c>
      <c r="CA7946" t="s">
        <v>2124</v>
      </c>
      <c r="CG7946">
        <v>36</v>
      </c>
      <c r="CI7946" t="s">
        <v>15388</v>
      </c>
      <c r="CM7946" t="b">
        <v>0</v>
      </c>
      <c r="CN7946">
        <v>252948</v>
      </c>
    </row>
    <row r="7947" spans="1:92" hidden="1" x14ac:dyDescent="0.25">
      <c r="A7947" t="s">
        <v>23370</v>
      </c>
      <c r="B7947" t="s">
        <v>15376</v>
      </c>
      <c r="C7947" t="s">
        <v>4705</v>
      </c>
      <c r="F7947" t="s">
        <v>15377</v>
      </c>
      <c r="G7947" t="s">
        <v>85</v>
      </c>
      <c r="H7947" t="s">
        <v>15378</v>
      </c>
      <c r="L7947" t="s">
        <v>15379</v>
      </c>
      <c r="N7947" t="s">
        <v>15380</v>
      </c>
      <c r="P7947" t="s">
        <v>5832</v>
      </c>
      <c r="T7947" t="b">
        <v>0</v>
      </c>
      <c r="U7947">
        <v>-1</v>
      </c>
      <c r="AK7947" t="s">
        <v>15395</v>
      </c>
      <c r="AP7947" t="s">
        <v>15390</v>
      </c>
      <c r="AQ7947" t="s">
        <v>537</v>
      </c>
      <c r="AV7947" t="s">
        <v>15376</v>
      </c>
      <c r="AW7947" t="s">
        <v>85</v>
      </c>
      <c r="BD7947" t="s">
        <v>4481</v>
      </c>
      <c r="BJ7947" t="s">
        <v>10394</v>
      </c>
      <c r="BO7947">
        <v>1</v>
      </c>
      <c r="BT7947">
        <v>1</v>
      </c>
      <c r="BU7947">
        <v>17</v>
      </c>
      <c r="BX7947" s="1">
        <v>44104</v>
      </c>
      <c r="BZ7947" t="s">
        <v>2124</v>
      </c>
      <c r="CA7947" t="s">
        <v>2124</v>
      </c>
      <c r="CG7947">
        <v>36</v>
      </c>
      <c r="CI7947" t="s">
        <v>10394</v>
      </c>
      <c r="CM7947" t="b">
        <v>0</v>
      </c>
      <c r="CN7947">
        <v>252948</v>
      </c>
    </row>
    <row r="7948" spans="1:92" hidden="1" x14ac:dyDescent="0.25">
      <c r="A7948" t="s">
        <v>23371</v>
      </c>
      <c r="B7948" t="s">
        <v>15376</v>
      </c>
      <c r="C7948" t="s">
        <v>4705</v>
      </c>
      <c r="F7948" t="s">
        <v>15377</v>
      </c>
      <c r="G7948" t="s">
        <v>85</v>
      </c>
      <c r="H7948" t="s">
        <v>15378</v>
      </c>
      <c r="L7948" t="s">
        <v>15379</v>
      </c>
      <c r="N7948" t="s">
        <v>15380</v>
      </c>
      <c r="P7948" t="s">
        <v>5832</v>
      </c>
      <c r="T7948" t="b">
        <v>0</v>
      </c>
      <c r="U7948">
        <v>-1</v>
      </c>
      <c r="AK7948" t="s">
        <v>15396</v>
      </c>
      <c r="AP7948" t="s">
        <v>984</v>
      </c>
      <c r="AQ7948" t="s">
        <v>537</v>
      </c>
      <c r="AV7948" t="s">
        <v>15376</v>
      </c>
      <c r="AW7948" t="s">
        <v>85</v>
      </c>
      <c r="BD7948" t="s">
        <v>126</v>
      </c>
      <c r="BO7948">
        <v>1</v>
      </c>
      <c r="BT7948">
        <v>1</v>
      </c>
      <c r="BU7948">
        <v>18</v>
      </c>
      <c r="BX7948" s="1">
        <v>44104</v>
      </c>
      <c r="BZ7948" t="s">
        <v>2124</v>
      </c>
      <c r="CA7948" t="s">
        <v>2124</v>
      </c>
      <c r="CG7948">
        <v>36</v>
      </c>
      <c r="CH7948" t="s">
        <v>10394</v>
      </c>
      <c r="CM7948" t="b">
        <v>0</v>
      </c>
      <c r="CN7948">
        <v>252948</v>
      </c>
    </row>
    <row r="7949" spans="1:92" hidden="1" x14ac:dyDescent="0.25">
      <c r="A7949" t="s">
        <v>23372</v>
      </c>
      <c r="B7949" t="s">
        <v>15376</v>
      </c>
      <c r="C7949" t="s">
        <v>4705</v>
      </c>
      <c r="F7949" t="s">
        <v>15377</v>
      </c>
      <c r="G7949" t="s">
        <v>85</v>
      </c>
      <c r="H7949" t="s">
        <v>15378</v>
      </c>
      <c r="L7949" t="s">
        <v>15379</v>
      </c>
      <c r="N7949" t="s">
        <v>15380</v>
      </c>
      <c r="P7949" t="s">
        <v>5832</v>
      </c>
      <c r="T7949" t="b">
        <v>0</v>
      </c>
      <c r="U7949">
        <v>-1</v>
      </c>
      <c r="AK7949" t="s">
        <v>15397</v>
      </c>
      <c r="AP7949" t="s">
        <v>4703</v>
      </c>
      <c r="AQ7949" t="s">
        <v>1380</v>
      </c>
      <c r="AV7949" t="s">
        <v>15376</v>
      </c>
      <c r="AW7949" t="s">
        <v>85</v>
      </c>
      <c r="BD7949" t="s">
        <v>4367</v>
      </c>
      <c r="BO7949">
        <v>1</v>
      </c>
      <c r="BT7949">
        <v>1</v>
      </c>
      <c r="BU7949">
        <v>19</v>
      </c>
      <c r="BX7949" s="1">
        <v>44104</v>
      </c>
      <c r="BZ7949" t="s">
        <v>2124</v>
      </c>
      <c r="CA7949" t="s">
        <v>2124</v>
      </c>
      <c r="CG7949">
        <v>36</v>
      </c>
      <c r="CH7949" t="s">
        <v>15398</v>
      </c>
      <c r="CM7949" t="b">
        <v>0</v>
      </c>
      <c r="CN7949">
        <v>252948</v>
      </c>
    </row>
    <row r="7950" spans="1:92" hidden="1" x14ac:dyDescent="0.25">
      <c r="A7950" t="s">
        <v>23373</v>
      </c>
      <c r="B7950" t="s">
        <v>15376</v>
      </c>
      <c r="C7950" t="s">
        <v>4705</v>
      </c>
      <c r="F7950" t="s">
        <v>15377</v>
      </c>
      <c r="G7950" t="s">
        <v>85</v>
      </c>
      <c r="H7950" t="s">
        <v>15378</v>
      </c>
      <c r="L7950" t="s">
        <v>15379</v>
      </c>
      <c r="N7950" t="s">
        <v>15380</v>
      </c>
      <c r="P7950" t="s">
        <v>5832</v>
      </c>
      <c r="T7950" t="b">
        <v>0</v>
      </c>
      <c r="U7950">
        <v>-1</v>
      </c>
      <c r="AK7950" t="s">
        <v>15399</v>
      </c>
      <c r="AP7950" t="s">
        <v>4225</v>
      </c>
      <c r="AQ7950" t="s">
        <v>537</v>
      </c>
      <c r="AV7950" t="s">
        <v>15376</v>
      </c>
      <c r="AW7950" t="s">
        <v>85</v>
      </c>
      <c r="BD7950" t="s">
        <v>4226</v>
      </c>
      <c r="BO7950">
        <v>1</v>
      </c>
      <c r="BT7950">
        <v>1</v>
      </c>
      <c r="BU7950">
        <v>2</v>
      </c>
      <c r="BX7950" s="1">
        <v>44104</v>
      </c>
      <c r="BZ7950" t="s">
        <v>2124</v>
      </c>
      <c r="CA7950" t="s">
        <v>2124</v>
      </c>
      <c r="CG7950">
        <v>36</v>
      </c>
      <c r="CH7950" t="s">
        <v>15400</v>
      </c>
      <c r="CM7950" t="b">
        <v>0</v>
      </c>
      <c r="CN7950">
        <v>252948</v>
      </c>
    </row>
    <row r="7951" spans="1:92" hidden="1" x14ac:dyDescent="0.25">
      <c r="A7951" t="s">
        <v>23374</v>
      </c>
      <c r="B7951" t="s">
        <v>15376</v>
      </c>
      <c r="C7951" t="s">
        <v>4705</v>
      </c>
      <c r="F7951" t="s">
        <v>15377</v>
      </c>
      <c r="G7951" t="s">
        <v>85</v>
      </c>
      <c r="H7951" t="s">
        <v>15378</v>
      </c>
      <c r="L7951" t="s">
        <v>15379</v>
      </c>
      <c r="N7951" t="s">
        <v>15380</v>
      </c>
      <c r="P7951" t="s">
        <v>5832</v>
      </c>
      <c r="T7951" t="b">
        <v>0</v>
      </c>
      <c r="U7951">
        <v>-1</v>
      </c>
      <c r="AK7951" t="s">
        <v>15401</v>
      </c>
      <c r="AP7951" t="s">
        <v>4703</v>
      </c>
      <c r="AQ7951" t="s">
        <v>537</v>
      </c>
      <c r="AV7951" t="s">
        <v>15376</v>
      </c>
      <c r="AW7951" t="s">
        <v>85</v>
      </c>
      <c r="BD7951" t="s">
        <v>4367</v>
      </c>
      <c r="BJ7951" t="s">
        <v>15402</v>
      </c>
      <c r="BO7951">
        <v>1</v>
      </c>
      <c r="BT7951">
        <v>1</v>
      </c>
      <c r="BU7951">
        <v>20</v>
      </c>
      <c r="BX7951" s="1">
        <v>44104</v>
      </c>
      <c r="BZ7951" t="s">
        <v>2124</v>
      </c>
      <c r="CA7951" t="s">
        <v>2124</v>
      </c>
      <c r="CG7951">
        <v>36</v>
      </c>
      <c r="CI7951" t="s">
        <v>15402</v>
      </c>
      <c r="CM7951" t="b">
        <v>0</v>
      </c>
      <c r="CN7951">
        <v>252948</v>
      </c>
    </row>
    <row r="7952" spans="1:92" hidden="1" x14ac:dyDescent="0.25">
      <c r="A7952" t="s">
        <v>23375</v>
      </c>
      <c r="B7952" t="s">
        <v>15376</v>
      </c>
      <c r="C7952" t="s">
        <v>4705</v>
      </c>
      <c r="F7952" t="s">
        <v>15377</v>
      </c>
      <c r="G7952" t="s">
        <v>85</v>
      </c>
      <c r="H7952" t="s">
        <v>15378</v>
      </c>
      <c r="L7952" t="s">
        <v>15379</v>
      </c>
      <c r="N7952" t="s">
        <v>15380</v>
      </c>
      <c r="P7952" t="s">
        <v>5832</v>
      </c>
      <c r="T7952" t="b">
        <v>0</v>
      </c>
      <c r="U7952">
        <v>-1</v>
      </c>
      <c r="AK7952" t="s">
        <v>15403</v>
      </c>
      <c r="AP7952" t="s">
        <v>15404</v>
      </c>
      <c r="AQ7952" t="s">
        <v>1380</v>
      </c>
      <c r="AV7952" t="s">
        <v>15376</v>
      </c>
      <c r="AW7952" t="s">
        <v>85</v>
      </c>
      <c r="BD7952" t="s">
        <v>4367</v>
      </c>
      <c r="BL7952" t="s">
        <v>15398</v>
      </c>
      <c r="BO7952">
        <v>1</v>
      </c>
      <c r="BT7952">
        <v>1</v>
      </c>
      <c r="BU7952">
        <v>21</v>
      </c>
      <c r="BX7952" s="1">
        <v>44104</v>
      </c>
      <c r="BZ7952" t="s">
        <v>2124</v>
      </c>
      <c r="CA7952" t="s">
        <v>2124</v>
      </c>
      <c r="CG7952">
        <v>36</v>
      </c>
      <c r="CJ7952" t="s">
        <v>15398</v>
      </c>
      <c r="CM7952" t="b">
        <v>0</v>
      </c>
      <c r="CN7952">
        <v>252948</v>
      </c>
    </row>
    <row r="7953" spans="1:92" hidden="1" x14ac:dyDescent="0.25">
      <c r="A7953" t="s">
        <v>23376</v>
      </c>
      <c r="B7953" t="s">
        <v>15376</v>
      </c>
      <c r="C7953" t="s">
        <v>4705</v>
      </c>
      <c r="F7953" t="s">
        <v>15377</v>
      </c>
      <c r="G7953" t="s">
        <v>85</v>
      </c>
      <c r="H7953" t="s">
        <v>15378</v>
      </c>
      <c r="L7953" t="s">
        <v>15379</v>
      </c>
      <c r="N7953" t="s">
        <v>15380</v>
      </c>
      <c r="P7953" t="s">
        <v>5832</v>
      </c>
      <c r="T7953" t="b">
        <v>0</v>
      </c>
      <c r="U7953">
        <v>-1</v>
      </c>
      <c r="AK7953" t="s">
        <v>15405</v>
      </c>
      <c r="AP7953" t="s">
        <v>15406</v>
      </c>
      <c r="AQ7953" t="s">
        <v>537</v>
      </c>
      <c r="AV7953" t="s">
        <v>15376</v>
      </c>
      <c r="AW7953" t="s">
        <v>85</v>
      </c>
      <c r="BD7953" t="s">
        <v>4367</v>
      </c>
      <c r="BO7953">
        <v>1</v>
      </c>
      <c r="BT7953">
        <v>1</v>
      </c>
      <c r="BU7953">
        <v>22</v>
      </c>
      <c r="BX7953" s="1">
        <v>44104</v>
      </c>
      <c r="BZ7953" t="s">
        <v>2124</v>
      </c>
      <c r="CA7953" t="s">
        <v>2124</v>
      </c>
      <c r="CG7953">
        <v>36</v>
      </c>
      <c r="CH7953" t="s">
        <v>10394</v>
      </c>
      <c r="CM7953" t="b">
        <v>0</v>
      </c>
      <c r="CN7953">
        <v>252948</v>
      </c>
    </row>
    <row r="7954" spans="1:92" hidden="1" x14ac:dyDescent="0.25">
      <c r="A7954" t="s">
        <v>23377</v>
      </c>
      <c r="B7954" t="s">
        <v>15376</v>
      </c>
      <c r="C7954" t="s">
        <v>4705</v>
      </c>
      <c r="F7954" t="s">
        <v>15377</v>
      </c>
      <c r="G7954" t="s">
        <v>85</v>
      </c>
      <c r="H7954" t="s">
        <v>15378</v>
      </c>
      <c r="L7954" t="s">
        <v>15379</v>
      </c>
      <c r="N7954" t="s">
        <v>15380</v>
      </c>
      <c r="P7954" t="s">
        <v>5832</v>
      </c>
      <c r="T7954" t="b">
        <v>0</v>
      </c>
      <c r="U7954">
        <v>-1</v>
      </c>
      <c r="AK7954" t="s">
        <v>15407</v>
      </c>
      <c r="AP7954" t="s">
        <v>984</v>
      </c>
      <c r="AQ7954" t="s">
        <v>537</v>
      </c>
      <c r="AV7954" t="s">
        <v>15376</v>
      </c>
      <c r="AW7954" t="s">
        <v>85</v>
      </c>
      <c r="BD7954" t="s">
        <v>126</v>
      </c>
      <c r="BO7954">
        <v>1</v>
      </c>
      <c r="BT7954">
        <v>1</v>
      </c>
      <c r="BU7954">
        <v>23</v>
      </c>
      <c r="BX7954" s="1">
        <v>44104</v>
      </c>
      <c r="BZ7954" t="s">
        <v>2124</v>
      </c>
      <c r="CA7954" t="s">
        <v>2124</v>
      </c>
      <c r="CG7954">
        <v>36</v>
      </c>
      <c r="CH7954" t="s">
        <v>10394</v>
      </c>
      <c r="CM7954" t="b">
        <v>0</v>
      </c>
      <c r="CN7954">
        <v>252948</v>
      </c>
    </row>
    <row r="7955" spans="1:92" hidden="1" x14ac:dyDescent="0.25">
      <c r="A7955" t="s">
        <v>23378</v>
      </c>
      <c r="B7955" t="s">
        <v>15376</v>
      </c>
      <c r="C7955" t="s">
        <v>4705</v>
      </c>
      <c r="F7955" t="s">
        <v>15377</v>
      </c>
      <c r="G7955" t="s">
        <v>85</v>
      </c>
      <c r="H7955" t="s">
        <v>15378</v>
      </c>
      <c r="L7955" t="s">
        <v>15379</v>
      </c>
      <c r="N7955" t="s">
        <v>15380</v>
      </c>
      <c r="P7955" t="s">
        <v>5832</v>
      </c>
      <c r="T7955" t="b">
        <v>0</v>
      </c>
      <c r="U7955">
        <v>-1</v>
      </c>
      <c r="AK7955" t="s">
        <v>15408</v>
      </c>
      <c r="AP7955" t="s">
        <v>4703</v>
      </c>
      <c r="AQ7955" t="s">
        <v>1380</v>
      </c>
      <c r="AV7955" t="s">
        <v>15376</v>
      </c>
      <c r="AW7955" t="s">
        <v>85</v>
      </c>
      <c r="BD7955" t="s">
        <v>4367</v>
      </c>
      <c r="BO7955">
        <v>1</v>
      </c>
      <c r="BT7955">
        <v>1</v>
      </c>
      <c r="BU7955">
        <v>24</v>
      </c>
      <c r="BX7955" s="1">
        <v>44104</v>
      </c>
      <c r="BZ7955" t="s">
        <v>2124</v>
      </c>
      <c r="CA7955" t="s">
        <v>2124</v>
      </c>
      <c r="CG7955">
        <v>36</v>
      </c>
      <c r="CH7955" t="s">
        <v>15398</v>
      </c>
      <c r="CM7955" t="b">
        <v>0</v>
      </c>
      <c r="CN7955">
        <v>252948</v>
      </c>
    </row>
    <row r="7956" spans="1:92" hidden="1" x14ac:dyDescent="0.25">
      <c r="A7956" t="s">
        <v>23379</v>
      </c>
      <c r="B7956" t="s">
        <v>15376</v>
      </c>
      <c r="C7956" t="s">
        <v>4705</v>
      </c>
      <c r="F7956" t="s">
        <v>15377</v>
      </c>
      <c r="G7956" t="s">
        <v>85</v>
      </c>
      <c r="H7956" t="s">
        <v>15378</v>
      </c>
      <c r="L7956" t="s">
        <v>15379</v>
      </c>
      <c r="N7956" t="s">
        <v>15380</v>
      </c>
      <c r="P7956" t="s">
        <v>5832</v>
      </c>
      <c r="T7956" t="b">
        <v>0</v>
      </c>
      <c r="U7956">
        <v>-1</v>
      </c>
      <c r="AK7956" t="s">
        <v>15409</v>
      </c>
      <c r="AP7956" t="s">
        <v>4703</v>
      </c>
      <c r="AQ7956" t="s">
        <v>537</v>
      </c>
      <c r="AV7956" t="s">
        <v>15376</v>
      </c>
      <c r="AW7956" t="s">
        <v>85</v>
      </c>
      <c r="BD7956" t="s">
        <v>4367</v>
      </c>
      <c r="BJ7956" t="s">
        <v>15402</v>
      </c>
      <c r="BO7956">
        <v>1</v>
      </c>
      <c r="BT7956">
        <v>1</v>
      </c>
      <c r="BU7956">
        <v>25</v>
      </c>
      <c r="BX7956" s="1">
        <v>44104</v>
      </c>
      <c r="BZ7956" t="s">
        <v>2124</v>
      </c>
      <c r="CA7956" t="s">
        <v>2124</v>
      </c>
      <c r="CG7956">
        <v>36</v>
      </c>
      <c r="CI7956" t="s">
        <v>15402</v>
      </c>
      <c r="CM7956" t="b">
        <v>0</v>
      </c>
      <c r="CN7956">
        <v>252948</v>
      </c>
    </row>
    <row r="7957" spans="1:92" hidden="1" x14ac:dyDescent="0.25">
      <c r="A7957" t="s">
        <v>23380</v>
      </c>
      <c r="B7957" t="s">
        <v>15376</v>
      </c>
      <c r="C7957" t="s">
        <v>4705</v>
      </c>
      <c r="F7957" t="s">
        <v>15377</v>
      </c>
      <c r="G7957" t="s">
        <v>85</v>
      </c>
      <c r="H7957" t="s">
        <v>15378</v>
      </c>
      <c r="L7957" t="s">
        <v>15379</v>
      </c>
      <c r="N7957" t="s">
        <v>15380</v>
      </c>
      <c r="P7957" t="s">
        <v>5832</v>
      </c>
      <c r="T7957" t="b">
        <v>0</v>
      </c>
      <c r="U7957">
        <v>-1</v>
      </c>
      <c r="AK7957" t="s">
        <v>15410</v>
      </c>
      <c r="AP7957" t="s">
        <v>15404</v>
      </c>
      <c r="AQ7957" t="s">
        <v>1380</v>
      </c>
      <c r="AV7957" t="s">
        <v>15376</v>
      </c>
      <c r="AW7957" t="s">
        <v>85</v>
      </c>
      <c r="BD7957" t="s">
        <v>4367</v>
      </c>
      <c r="BL7957" t="s">
        <v>15398</v>
      </c>
      <c r="BO7957">
        <v>1</v>
      </c>
      <c r="BT7957">
        <v>1</v>
      </c>
      <c r="BU7957">
        <v>26</v>
      </c>
      <c r="BX7957" s="1">
        <v>44104</v>
      </c>
      <c r="BZ7957" t="s">
        <v>2124</v>
      </c>
      <c r="CA7957" t="s">
        <v>2124</v>
      </c>
      <c r="CG7957">
        <v>36</v>
      </c>
      <c r="CJ7957" t="s">
        <v>15398</v>
      </c>
      <c r="CM7957" t="b">
        <v>0</v>
      </c>
      <c r="CN7957">
        <v>252948</v>
      </c>
    </row>
    <row r="7958" spans="1:92" hidden="1" x14ac:dyDescent="0.25">
      <c r="A7958" t="s">
        <v>23381</v>
      </c>
      <c r="B7958" t="s">
        <v>15376</v>
      </c>
      <c r="C7958" t="s">
        <v>4705</v>
      </c>
      <c r="F7958" t="s">
        <v>15377</v>
      </c>
      <c r="G7958" t="s">
        <v>85</v>
      </c>
      <c r="H7958" t="s">
        <v>15378</v>
      </c>
      <c r="L7958" t="s">
        <v>15379</v>
      </c>
      <c r="N7958" t="s">
        <v>15380</v>
      </c>
      <c r="P7958" t="s">
        <v>5832</v>
      </c>
      <c r="T7958" t="b">
        <v>0</v>
      </c>
      <c r="U7958">
        <v>-1</v>
      </c>
      <c r="AK7958" t="s">
        <v>15411</v>
      </c>
      <c r="AP7958" t="s">
        <v>15406</v>
      </c>
      <c r="AQ7958" t="s">
        <v>537</v>
      </c>
      <c r="AV7958" t="s">
        <v>15376</v>
      </c>
      <c r="AW7958" t="s">
        <v>85</v>
      </c>
      <c r="BD7958" t="s">
        <v>4367</v>
      </c>
      <c r="BO7958">
        <v>1</v>
      </c>
      <c r="BT7958">
        <v>1</v>
      </c>
      <c r="BU7958">
        <v>27</v>
      </c>
      <c r="BX7958" s="1">
        <v>44104</v>
      </c>
      <c r="BZ7958" t="s">
        <v>2124</v>
      </c>
      <c r="CA7958" t="s">
        <v>2124</v>
      </c>
      <c r="CG7958">
        <v>36</v>
      </c>
      <c r="CH7958" t="s">
        <v>10394</v>
      </c>
      <c r="CM7958" t="b">
        <v>0</v>
      </c>
      <c r="CN7958">
        <v>252948</v>
      </c>
    </row>
    <row r="7959" spans="1:92" hidden="1" x14ac:dyDescent="0.25">
      <c r="A7959" t="s">
        <v>23382</v>
      </c>
      <c r="B7959" t="s">
        <v>15376</v>
      </c>
      <c r="C7959" t="s">
        <v>4705</v>
      </c>
      <c r="F7959" t="s">
        <v>15377</v>
      </c>
      <c r="G7959" t="s">
        <v>85</v>
      </c>
      <c r="H7959" t="s">
        <v>15378</v>
      </c>
      <c r="L7959" t="s">
        <v>15379</v>
      </c>
      <c r="N7959" t="s">
        <v>15380</v>
      </c>
      <c r="P7959" t="s">
        <v>5832</v>
      </c>
      <c r="T7959" t="b">
        <v>0</v>
      </c>
      <c r="U7959">
        <v>-1</v>
      </c>
      <c r="AK7959" t="s">
        <v>15412</v>
      </c>
      <c r="AP7959" t="s">
        <v>984</v>
      </c>
      <c r="AQ7959" t="s">
        <v>537</v>
      </c>
      <c r="AV7959" t="s">
        <v>15376</v>
      </c>
      <c r="AW7959" t="s">
        <v>85</v>
      </c>
      <c r="BD7959" t="s">
        <v>126</v>
      </c>
      <c r="BO7959">
        <v>1</v>
      </c>
      <c r="BT7959">
        <v>1</v>
      </c>
      <c r="BU7959">
        <v>28</v>
      </c>
      <c r="BX7959" s="1">
        <v>44104</v>
      </c>
      <c r="BZ7959" t="s">
        <v>2124</v>
      </c>
      <c r="CA7959" t="s">
        <v>2124</v>
      </c>
      <c r="CG7959">
        <v>36</v>
      </c>
      <c r="CH7959" t="s">
        <v>10394</v>
      </c>
      <c r="CM7959" t="b">
        <v>0</v>
      </c>
      <c r="CN7959">
        <v>252948</v>
      </c>
    </row>
    <row r="7960" spans="1:92" hidden="1" x14ac:dyDescent="0.25">
      <c r="A7960" t="s">
        <v>23383</v>
      </c>
      <c r="B7960" t="s">
        <v>15376</v>
      </c>
      <c r="C7960" t="s">
        <v>4705</v>
      </c>
      <c r="F7960" t="s">
        <v>15377</v>
      </c>
      <c r="G7960" t="s">
        <v>85</v>
      </c>
      <c r="H7960" t="s">
        <v>15378</v>
      </c>
      <c r="L7960" t="s">
        <v>15379</v>
      </c>
      <c r="N7960" t="s">
        <v>15380</v>
      </c>
      <c r="P7960" t="s">
        <v>5832</v>
      </c>
      <c r="T7960" t="b">
        <v>0</v>
      </c>
      <c r="U7960">
        <v>-1</v>
      </c>
      <c r="AK7960" t="s">
        <v>15413</v>
      </c>
      <c r="AP7960" t="s">
        <v>4229</v>
      </c>
      <c r="AQ7960" t="s">
        <v>537</v>
      </c>
      <c r="AV7960" t="s">
        <v>15376</v>
      </c>
      <c r="AW7960" t="s">
        <v>85</v>
      </c>
      <c r="BD7960" t="s">
        <v>97</v>
      </c>
      <c r="BJ7960" t="s">
        <v>10394</v>
      </c>
      <c r="BO7960">
        <v>1</v>
      </c>
      <c r="BT7960">
        <v>8</v>
      </c>
      <c r="BU7960">
        <v>3</v>
      </c>
      <c r="BX7960" s="1">
        <v>44104</v>
      </c>
      <c r="BZ7960" t="s">
        <v>2124</v>
      </c>
      <c r="CA7960" t="s">
        <v>2124</v>
      </c>
      <c r="CG7960">
        <v>36</v>
      </c>
      <c r="CI7960" t="s">
        <v>10394</v>
      </c>
      <c r="CM7960" t="b">
        <v>0</v>
      </c>
      <c r="CN7960">
        <v>252948</v>
      </c>
    </row>
    <row r="7961" spans="1:92" hidden="1" x14ac:dyDescent="0.25">
      <c r="A7961" t="s">
        <v>23384</v>
      </c>
      <c r="B7961" t="s">
        <v>15376</v>
      </c>
      <c r="C7961" t="s">
        <v>4705</v>
      </c>
      <c r="F7961" t="s">
        <v>15377</v>
      </c>
      <c r="G7961" t="s">
        <v>85</v>
      </c>
      <c r="H7961" t="s">
        <v>15378</v>
      </c>
      <c r="L7961" t="s">
        <v>15379</v>
      </c>
      <c r="N7961" t="s">
        <v>15380</v>
      </c>
      <c r="P7961" t="s">
        <v>5832</v>
      </c>
      <c r="T7961" t="b">
        <v>0</v>
      </c>
      <c r="U7961">
        <v>-1</v>
      </c>
      <c r="AK7961" t="s">
        <v>15414</v>
      </c>
      <c r="AP7961" t="s">
        <v>100</v>
      </c>
      <c r="AQ7961" t="s">
        <v>537</v>
      </c>
      <c r="AV7961" t="s">
        <v>15376</v>
      </c>
      <c r="AW7961" t="s">
        <v>85</v>
      </c>
      <c r="BD7961" t="s">
        <v>101</v>
      </c>
      <c r="BJ7961" t="s">
        <v>15415</v>
      </c>
      <c r="BO7961">
        <v>1</v>
      </c>
      <c r="BT7961">
        <v>8</v>
      </c>
      <c r="BU7961">
        <v>4</v>
      </c>
      <c r="BX7961" s="1">
        <v>44104</v>
      </c>
      <c r="BZ7961" t="s">
        <v>2124</v>
      </c>
      <c r="CA7961" t="s">
        <v>2124</v>
      </c>
      <c r="CG7961">
        <v>36</v>
      </c>
      <c r="CI7961" t="s">
        <v>15416</v>
      </c>
      <c r="CM7961" t="b">
        <v>0</v>
      </c>
      <c r="CN7961">
        <v>252948</v>
      </c>
    </row>
    <row r="7962" spans="1:92" hidden="1" x14ac:dyDescent="0.25">
      <c r="A7962" t="s">
        <v>23385</v>
      </c>
      <c r="B7962" t="s">
        <v>15376</v>
      </c>
      <c r="C7962" t="s">
        <v>4705</v>
      </c>
      <c r="F7962" t="s">
        <v>15377</v>
      </c>
      <c r="G7962" t="s">
        <v>85</v>
      </c>
      <c r="H7962" t="s">
        <v>15378</v>
      </c>
      <c r="L7962" t="s">
        <v>15379</v>
      </c>
      <c r="N7962" t="s">
        <v>15380</v>
      </c>
      <c r="P7962" t="s">
        <v>5832</v>
      </c>
      <c r="T7962" t="b">
        <v>0</v>
      </c>
      <c r="U7962">
        <v>-1</v>
      </c>
      <c r="AK7962" t="s">
        <v>15417</v>
      </c>
      <c r="AP7962" t="s">
        <v>5816</v>
      </c>
      <c r="AQ7962" t="s">
        <v>537</v>
      </c>
      <c r="AV7962" t="s">
        <v>15376</v>
      </c>
      <c r="AW7962" t="s">
        <v>85</v>
      </c>
      <c r="BD7962" t="s">
        <v>105</v>
      </c>
      <c r="BJ7962" t="s">
        <v>10394</v>
      </c>
      <c r="BO7962">
        <v>1</v>
      </c>
      <c r="BT7962">
        <v>2</v>
      </c>
      <c r="BU7962">
        <v>5</v>
      </c>
      <c r="BX7962" s="1">
        <v>44104</v>
      </c>
      <c r="BZ7962" t="s">
        <v>2124</v>
      </c>
      <c r="CA7962" t="s">
        <v>2124</v>
      </c>
      <c r="CG7962">
        <v>36</v>
      </c>
      <c r="CI7962" t="s">
        <v>10394</v>
      </c>
      <c r="CM7962" t="b">
        <v>0</v>
      </c>
      <c r="CN7962">
        <v>252948</v>
      </c>
    </row>
    <row r="7963" spans="1:92" hidden="1" x14ac:dyDescent="0.25">
      <c r="A7963" t="s">
        <v>23386</v>
      </c>
      <c r="B7963" t="s">
        <v>15376</v>
      </c>
      <c r="C7963" t="s">
        <v>4705</v>
      </c>
      <c r="F7963" t="s">
        <v>15377</v>
      </c>
      <c r="G7963" t="s">
        <v>85</v>
      </c>
      <c r="H7963" t="s">
        <v>15378</v>
      </c>
      <c r="L7963" t="s">
        <v>15379</v>
      </c>
      <c r="N7963" t="s">
        <v>15380</v>
      </c>
      <c r="P7963" t="s">
        <v>5832</v>
      </c>
      <c r="T7963" t="b">
        <v>0</v>
      </c>
      <c r="U7963">
        <v>-1</v>
      </c>
      <c r="AK7963" t="s">
        <v>15418</v>
      </c>
      <c r="AP7963" t="s">
        <v>7383</v>
      </c>
      <c r="AQ7963" t="s">
        <v>1380</v>
      </c>
      <c r="AV7963" t="s">
        <v>15376</v>
      </c>
      <c r="AW7963" t="s">
        <v>85</v>
      </c>
      <c r="BD7963" t="s">
        <v>105</v>
      </c>
      <c r="BL7963" t="s">
        <v>15419</v>
      </c>
      <c r="BO7963">
        <v>1</v>
      </c>
      <c r="BT7963">
        <v>2</v>
      </c>
      <c r="BU7963">
        <v>6</v>
      </c>
      <c r="BX7963" s="1">
        <v>44104</v>
      </c>
      <c r="BZ7963" t="s">
        <v>2124</v>
      </c>
      <c r="CA7963" t="s">
        <v>2124</v>
      </c>
      <c r="CG7963">
        <v>36</v>
      </c>
      <c r="CJ7963" t="s">
        <v>15420</v>
      </c>
      <c r="CM7963" t="b">
        <v>0</v>
      </c>
      <c r="CN7963">
        <v>252948</v>
      </c>
    </row>
    <row r="7964" spans="1:92" hidden="1" x14ac:dyDescent="0.25">
      <c r="A7964" t="s">
        <v>23387</v>
      </c>
      <c r="B7964" t="s">
        <v>15376</v>
      </c>
      <c r="C7964" t="s">
        <v>4705</v>
      </c>
      <c r="F7964" t="s">
        <v>15377</v>
      </c>
      <c r="G7964" t="s">
        <v>85</v>
      </c>
      <c r="H7964" t="s">
        <v>15378</v>
      </c>
      <c r="L7964" t="s">
        <v>15379</v>
      </c>
      <c r="N7964" t="s">
        <v>15380</v>
      </c>
      <c r="P7964" t="s">
        <v>5832</v>
      </c>
      <c r="T7964" t="b">
        <v>0</v>
      </c>
      <c r="U7964">
        <v>-1</v>
      </c>
      <c r="AK7964" t="s">
        <v>15421</v>
      </c>
      <c r="AP7964" t="s">
        <v>5820</v>
      </c>
      <c r="AQ7964" t="s">
        <v>537</v>
      </c>
      <c r="AV7964" t="s">
        <v>15376</v>
      </c>
      <c r="AW7964" t="s">
        <v>85</v>
      </c>
      <c r="BD7964" t="s">
        <v>105</v>
      </c>
      <c r="BJ7964" t="s">
        <v>10394</v>
      </c>
      <c r="BO7964">
        <v>1</v>
      </c>
      <c r="BT7964">
        <v>2</v>
      </c>
      <c r="BU7964">
        <v>7</v>
      </c>
      <c r="BX7964" s="1">
        <v>44104</v>
      </c>
      <c r="BZ7964" t="s">
        <v>2124</v>
      </c>
      <c r="CA7964" t="s">
        <v>2124</v>
      </c>
      <c r="CG7964">
        <v>36</v>
      </c>
      <c r="CI7964" t="s">
        <v>10394</v>
      </c>
      <c r="CM7964" t="b">
        <v>0</v>
      </c>
      <c r="CN7964">
        <v>252948</v>
      </c>
    </row>
    <row r="7965" spans="1:92" hidden="1" x14ac:dyDescent="0.25">
      <c r="A7965" t="s">
        <v>23388</v>
      </c>
      <c r="B7965" t="s">
        <v>15376</v>
      </c>
      <c r="C7965" t="s">
        <v>4705</v>
      </c>
      <c r="F7965" t="s">
        <v>15377</v>
      </c>
      <c r="G7965" t="s">
        <v>85</v>
      </c>
      <c r="H7965" t="s">
        <v>15378</v>
      </c>
      <c r="L7965" t="s">
        <v>15379</v>
      </c>
      <c r="N7965" t="s">
        <v>15380</v>
      </c>
      <c r="P7965" t="s">
        <v>5832</v>
      </c>
      <c r="T7965" t="b">
        <v>0</v>
      </c>
      <c r="U7965">
        <v>-1</v>
      </c>
      <c r="AK7965" t="s">
        <v>15422</v>
      </c>
      <c r="AP7965" t="s">
        <v>7386</v>
      </c>
      <c r="AQ7965" t="s">
        <v>1380</v>
      </c>
      <c r="AV7965" t="s">
        <v>15376</v>
      </c>
      <c r="AW7965" t="s">
        <v>85</v>
      </c>
      <c r="BD7965" t="s">
        <v>105</v>
      </c>
      <c r="BL7965" t="s">
        <v>15419</v>
      </c>
      <c r="BO7965">
        <v>1</v>
      </c>
      <c r="BT7965">
        <v>2</v>
      </c>
      <c r="BU7965">
        <v>8</v>
      </c>
      <c r="BX7965" s="1">
        <v>44104</v>
      </c>
      <c r="BZ7965" t="s">
        <v>2124</v>
      </c>
      <c r="CA7965" t="s">
        <v>2124</v>
      </c>
      <c r="CG7965">
        <v>36</v>
      </c>
      <c r="CJ7965" t="s">
        <v>15420</v>
      </c>
      <c r="CM7965" t="b">
        <v>0</v>
      </c>
      <c r="CN7965">
        <v>252948</v>
      </c>
    </row>
    <row r="7966" spans="1:92" hidden="1" x14ac:dyDescent="0.25">
      <c r="A7966" t="s">
        <v>23389</v>
      </c>
      <c r="B7966" t="s">
        <v>15376</v>
      </c>
      <c r="C7966" t="s">
        <v>4705</v>
      </c>
      <c r="F7966" t="s">
        <v>15377</v>
      </c>
      <c r="G7966" t="s">
        <v>85</v>
      </c>
      <c r="H7966" t="s">
        <v>15378</v>
      </c>
      <c r="L7966" t="s">
        <v>15379</v>
      </c>
      <c r="N7966" t="s">
        <v>15380</v>
      </c>
      <c r="P7966" t="s">
        <v>5832</v>
      </c>
      <c r="T7966" t="b">
        <v>0</v>
      </c>
      <c r="U7966">
        <v>-1</v>
      </c>
      <c r="AK7966" t="s">
        <v>15423</v>
      </c>
      <c r="AP7966" t="s">
        <v>5438</v>
      </c>
      <c r="AQ7966" t="s">
        <v>537</v>
      </c>
      <c r="AV7966" t="s">
        <v>15376</v>
      </c>
      <c r="AW7966" t="s">
        <v>85</v>
      </c>
      <c r="BD7966" t="s">
        <v>110</v>
      </c>
      <c r="BJ7966" t="s">
        <v>15420</v>
      </c>
      <c r="BO7966">
        <v>1</v>
      </c>
      <c r="BT7966">
        <v>2</v>
      </c>
      <c r="BU7966">
        <v>9</v>
      </c>
      <c r="BX7966" s="1">
        <v>44104</v>
      </c>
      <c r="BZ7966" t="s">
        <v>2124</v>
      </c>
      <c r="CA7966" t="s">
        <v>2124</v>
      </c>
      <c r="CG7966">
        <v>36</v>
      </c>
      <c r="CI7966" t="s">
        <v>15416</v>
      </c>
      <c r="CM7966" t="b">
        <v>0</v>
      </c>
      <c r="CN7966">
        <v>252948</v>
      </c>
    </row>
  </sheetData>
  <autoFilter ref="A1:CN7966" xr:uid="{51ACBD7B-43EA-564E-9664-BF40B4314A98}">
    <filterColumn colId="73">
      <filters>
        <filter val="4-199983891342"/>
      </filters>
    </filterColumn>
  </autoFilter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74CC-58F4-A148-9BA6-3616AB061EEB}">
  <dimension ref="A1:G7966"/>
  <sheetViews>
    <sheetView zoomScale="69" workbookViewId="0">
      <selection activeCell="F1005" sqref="F1005"/>
    </sheetView>
  </sheetViews>
  <sheetFormatPr defaultColWidth="11" defaultRowHeight="15.75" x14ac:dyDescent="0.25"/>
  <cols>
    <col min="2" max="2" width="14.375" customWidth="1"/>
    <col min="5" max="5" width="21.125" style="16" bestFit="1" customWidth="1"/>
    <col min="6" max="6" width="21.125" style="16" customWidth="1"/>
  </cols>
  <sheetData>
    <row r="1" spans="1:7" x14ac:dyDescent="0.25">
      <c r="A1" s="14" t="s">
        <v>23399</v>
      </c>
      <c r="B1" s="14" t="s">
        <v>23400</v>
      </c>
      <c r="E1" s="15" t="s">
        <v>23401</v>
      </c>
      <c r="F1" s="15"/>
    </row>
    <row r="2" spans="1:7" x14ac:dyDescent="0.25">
      <c r="A2" t="s">
        <v>91</v>
      </c>
      <c r="B2" t="s">
        <v>8652</v>
      </c>
      <c r="E2" s="16" t="s">
        <v>93</v>
      </c>
      <c r="G2">
        <f>COUNTIFS(Sheet2!B3:B15782,E2)</f>
        <v>0</v>
      </c>
    </row>
    <row r="3" spans="1:7" x14ac:dyDescent="0.25">
      <c r="A3" t="s">
        <v>97</v>
      </c>
      <c r="B3" t="s">
        <v>5879</v>
      </c>
      <c r="E3" s="17" t="s">
        <v>98</v>
      </c>
      <c r="F3" s="17"/>
      <c r="G3">
        <f>COUNTIFS(Sheet2!B4:B15783,E3)</f>
        <v>0</v>
      </c>
    </row>
    <row r="4" spans="1:7" x14ac:dyDescent="0.25">
      <c r="A4" t="s">
        <v>101</v>
      </c>
      <c r="B4" t="s">
        <v>5878</v>
      </c>
      <c r="E4" s="16" t="s">
        <v>102</v>
      </c>
      <c r="G4">
        <f>COUNTIFS(Sheet2!B5:B15784,E4)</f>
        <v>0</v>
      </c>
    </row>
    <row r="5" spans="1:7" x14ac:dyDescent="0.25">
      <c r="A5" t="s">
        <v>105</v>
      </c>
      <c r="B5" t="s">
        <v>8859</v>
      </c>
      <c r="E5" s="16" t="s">
        <v>107</v>
      </c>
      <c r="G5">
        <f>COUNTIFS(Sheet2!B6:B15785,E5)</f>
        <v>0</v>
      </c>
    </row>
    <row r="6" spans="1:7" x14ac:dyDescent="0.25">
      <c r="A6" t="s">
        <v>110</v>
      </c>
      <c r="B6" t="s">
        <v>6379</v>
      </c>
      <c r="E6" s="16" t="s">
        <v>111</v>
      </c>
      <c r="G6">
        <f>COUNTIFS(Sheet2!B7:B15786,E6)</f>
        <v>0</v>
      </c>
    </row>
    <row r="7" spans="1:7" x14ac:dyDescent="0.25">
      <c r="A7" t="s">
        <v>110</v>
      </c>
      <c r="B7" t="s">
        <v>9513</v>
      </c>
      <c r="E7" s="16" t="s">
        <v>113</v>
      </c>
      <c r="G7">
        <f>COUNTIFS(Sheet2!B8:B15787,E7)</f>
        <v>0</v>
      </c>
    </row>
    <row r="8" spans="1:7" x14ac:dyDescent="0.25">
      <c r="A8" t="s">
        <v>110</v>
      </c>
      <c r="B8" t="s">
        <v>6376</v>
      </c>
      <c r="E8" s="16" t="s">
        <v>115</v>
      </c>
      <c r="G8">
        <f>COUNTIFS(Sheet2!B9:B15788,E8)</f>
        <v>0</v>
      </c>
    </row>
    <row r="9" spans="1:7" x14ac:dyDescent="0.25">
      <c r="A9" t="s">
        <v>110</v>
      </c>
      <c r="B9" t="s">
        <v>9904</v>
      </c>
      <c r="E9" s="16" t="s">
        <v>117</v>
      </c>
      <c r="G9">
        <f>COUNTIFS(Sheet2!B10:B15789,E9)</f>
        <v>0</v>
      </c>
    </row>
    <row r="10" spans="1:7" x14ac:dyDescent="0.25">
      <c r="A10" t="s">
        <v>120</v>
      </c>
      <c r="B10" t="s">
        <v>8088</v>
      </c>
      <c r="E10" s="16" t="s">
        <v>121</v>
      </c>
      <c r="G10">
        <f>COUNTIFS(Sheet2!B11:B15790,E10)</f>
        <v>0</v>
      </c>
    </row>
    <row r="11" spans="1:7" x14ac:dyDescent="0.25">
      <c r="A11" t="s">
        <v>110</v>
      </c>
      <c r="B11" t="s">
        <v>4237</v>
      </c>
      <c r="E11" s="16" t="s">
        <v>123</v>
      </c>
      <c r="G11">
        <f>COUNTIFS(Sheet2!B12:B15791,E11)</f>
        <v>0</v>
      </c>
    </row>
    <row r="12" spans="1:7" x14ac:dyDescent="0.25">
      <c r="A12" t="s">
        <v>126</v>
      </c>
      <c r="B12" t="s">
        <v>4496</v>
      </c>
      <c r="E12" s="16" t="s">
        <v>127</v>
      </c>
      <c r="G12">
        <f>COUNTIFS(Sheet2!B13:B15792,E12)</f>
        <v>0</v>
      </c>
    </row>
    <row r="13" spans="1:7" x14ac:dyDescent="0.25">
      <c r="A13" t="s">
        <v>126</v>
      </c>
      <c r="B13" t="s">
        <v>7350</v>
      </c>
      <c r="E13" s="16">
        <v>100168372</v>
      </c>
      <c r="G13">
        <f>COUNTIFS(Sheet2!B14:B15793,E13)</f>
        <v>1</v>
      </c>
    </row>
    <row r="14" spans="1:7" x14ac:dyDescent="0.25">
      <c r="A14" t="s">
        <v>132</v>
      </c>
      <c r="B14" t="s">
        <v>4540</v>
      </c>
      <c r="E14" s="16" t="s">
        <v>133</v>
      </c>
      <c r="G14">
        <f>COUNTIFS(Sheet2!B15:B15794,E14)</f>
        <v>0</v>
      </c>
    </row>
    <row r="15" spans="1:7" x14ac:dyDescent="0.25">
      <c r="A15" t="s">
        <v>126</v>
      </c>
      <c r="B15" t="s">
        <v>516</v>
      </c>
      <c r="E15" s="16" t="s">
        <v>136</v>
      </c>
      <c r="G15">
        <f>COUNTIFS(Sheet2!B16:B15795,E15)</f>
        <v>0</v>
      </c>
    </row>
    <row r="16" spans="1:7" x14ac:dyDescent="0.25">
      <c r="A16" t="s">
        <v>105</v>
      </c>
      <c r="B16" t="s">
        <v>562</v>
      </c>
      <c r="E16" s="16" t="s">
        <v>138</v>
      </c>
      <c r="G16">
        <f>COUNTIFS(Sheet2!B17:B15796,E16)</f>
        <v>0</v>
      </c>
    </row>
    <row r="17" spans="1:7" x14ac:dyDescent="0.25">
      <c r="A17" t="s">
        <v>132</v>
      </c>
      <c r="B17" t="s">
        <v>10974</v>
      </c>
      <c r="E17" s="16" t="s">
        <v>140</v>
      </c>
      <c r="G17">
        <f>COUNTIFS(Sheet2!B18:B15797,E17)</f>
        <v>0</v>
      </c>
    </row>
    <row r="18" spans="1:7" x14ac:dyDescent="0.25">
      <c r="A18" t="s">
        <v>126</v>
      </c>
      <c r="B18" t="s">
        <v>7271</v>
      </c>
      <c r="E18" s="16" t="s">
        <v>142</v>
      </c>
      <c r="G18">
        <f>COUNTIFS(Sheet2!B19:B15798,E18)</f>
        <v>0</v>
      </c>
    </row>
    <row r="19" spans="1:7" x14ac:dyDescent="0.25">
      <c r="A19" t="s">
        <v>126</v>
      </c>
      <c r="B19" t="s">
        <v>6125</v>
      </c>
      <c r="E19" s="16" t="s">
        <v>144</v>
      </c>
      <c r="G19">
        <f>COUNTIFS(Sheet2!B20:B15799,E19)</f>
        <v>0</v>
      </c>
    </row>
    <row r="20" spans="1:7" x14ac:dyDescent="0.25">
      <c r="A20" t="s">
        <v>105</v>
      </c>
      <c r="B20" t="s">
        <v>6123</v>
      </c>
      <c r="E20" s="16" t="s">
        <v>146</v>
      </c>
      <c r="G20">
        <f>COUNTIFS(Sheet2!B21:B15800,E20)</f>
        <v>0</v>
      </c>
    </row>
    <row r="21" spans="1:7" x14ac:dyDescent="0.25">
      <c r="A21" t="s">
        <v>105</v>
      </c>
      <c r="B21" t="s">
        <v>7844</v>
      </c>
      <c r="E21" s="16" t="s">
        <v>148</v>
      </c>
      <c r="G21">
        <f>COUNTIFS(Sheet2!B22:B15801,E21)</f>
        <v>0</v>
      </c>
    </row>
    <row r="22" spans="1:7" x14ac:dyDescent="0.25">
      <c r="A22" t="s">
        <v>105</v>
      </c>
      <c r="B22" t="s">
        <v>9660</v>
      </c>
      <c r="E22" s="16" t="s">
        <v>151</v>
      </c>
      <c r="G22">
        <f>COUNTIFS(Sheet2!B23:B15802,E22)</f>
        <v>0</v>
      </c>
    </row>
    <row r="23" spans="1:7" x14ac:dyDescent="0.25">
      <c r="A23" t="s">
        <v>105</v>
      </c>
      <c r="B23" t="s">
        <v>10085</v>
      </c>
      <c r="E23" s="16" t="s">
        <v>153</v>
      </c>
      <c r="G23">
        <f>COUNTIFS(Sheet2!B24:B15803,E23)</f>
        <v>0</v>
      </c>
    </row>
    <row r="24" spans="1:7" x14ac:dyDescent="0.25">
      <c r="A24" t="s">
        <v>105</v>
      </c>
      <c r="B24" t="s">
        <v>110</v>
      </c>
      <c r="E24" s="16" t="s">
        <v>155</v>
      </c>
      <c r="G24">
        <f>COUNTIFS(Sheet2!B25:B15804,E24)</f>
        <v>0</v>
      </c>
    </row>
    <row r="25" spans="1:7" x14ac:dyDescent="0.25">
      <c r="A25" t="s">
        <v>105</v>
      </c>
      <c r="B25" t="s">
        <v>9699</v>
      </c>
      <c r="E25" s="16" t="s">
        <v>157</v>
      </c>
      <c r="G25">
        <f>COUNTIFS(Sheet2!B26:B15805,E25)</f>
        <v>0</v>
      </c>
    </row>
    <row r="26" spans="1:7" x14ac:dyDescent="0.25">
      <c r="A26" t="s">
        <v>105</v>
      </c>
      <c r="B26" t="s">
        <v>9530</v>
      </c>
      <c r="E26" s="16" t="s">
        <v>159</v>
      </c>
      <c r="G26">
        <f>COUNTIFS(Sheet2!B27:B15806,E26)</f>
        <v>0</v>
      </c>
    </row>
    <row r="27" spans="1:7" x14ac:dyDescent="0.25">
      <c r="A27" t="s">
        <v>162</v>
      </c>
      <c r="B27" t="s">
        <v>6711</v>
      </c>
      <c r="G27">
        <f>COUNTIFS(Sheet2!B28:B15807,E27)</f>
        <v>0</v>
      </c>
    </row>
    <row r="28" spans="1:7" x14ac:dyDescent="0.25">
      <c r="A28" t="s">
        <v>162</v>
      </c>
      <c r="B28" t="s">
        <v>97</v>
      </c>
      <c r="E28" s="16" t="s">
        <v>173</v>
      </c>
      <c r="G28">
        <f>COUNTIFS(Sheet2!B29:B15808,E28)</f>
        <v>1</v>
      </c>
    </row>
    <row r="29" spans="1:7" x14ac:dyDescent="0.25">
      <c r="B29" t="s">
        <v>9282</v>
      </c>
      <c r="E29" s="16" t="s">
        <v>175</v>
      </c>
      <c r="G29">
        <f>COUNTIFS(Sheet2!B30:B15809,E29)</f>
        <v>1</v>
      </c>
    </row>
    <row r="30" spans="1:7" x14ac:dyDescent="0.25">
      <c r="A30" t="s">
        <v>110</v>
      </c>
      <c r="B30" t="s">
        <v>6707</v>
      </c>
      <c r="E30" s="16" t="s">
        <v>177</v>
      </c>
      <c r="G30">
        <f>COUNTIFS(Sheet2!B31:B15810,E30)</f>
        <v>1</v>
      </c>
    </row>
    <row r="31" spans="1:7" x14ac:dyDescent="0.25">
      <c r="A31" t="s">
        <v>110</v>
      </c>
      <c r="B31" t="s">
        <v>13985</v>
      </c>
      <c r="E31" s="16" t="s">
        <v>180</v>
      </c>
      <c r="G31">
        <f>COUNTIFS(Sheet2!B32:B15811,E31)</f>
        <v>0</v>
      </c>
    </row>
    <row r="32" spans="1:7" x14ac:dyDescent="0.25">
      <c r="A32" t="s">
        <v>110</v>
      </c>
      <c r="B32" t="s">
        <v>13980</v>
      </c>
      <c r="E32" s="16" t="s">
        <v>182</v>
      </c>
      <c r="G32">
        <f>COUNTIFS(Sheet2!B33:B15812,E32)</f>
        <v>0</v>
      </c>
    </row>
    <row r="33" spans="1:7" x14ac:dyDescent="0.25">
      <c r="A33" t="s">
        <v>97</v>
      </c>
      <c r="B33" t="s">
        <v>13988</v>
      </c>
      <c r="E33" s="16" t="s">
        <v>185</v>
      </c>
      <c r="G33">
        <f>COUNTIFS(Sheet2!B34:B15813,E33)</f>
        <v>0</v>
      </c>
    </row>
    <row r="34" spans="1:7" x14ac:dyDescent="0.25">
      <c r="A34" t="s">
        <v>105</v>
      </c>
      <c r="B34" t="s">
        <v>13991</v>
      </c>
      <c r="E34" s="16" t="s">
        <v>188</v>
      </c>
      <c r="G34">
        <f>COUNTIFS(Sheet2!B35:B15814,E34)</f>
        <v>0</v>
      </c>
    </row>
    <row r="35" spans="1:7" x14ac:dyDescent="0.25">
      <c r="A35" t="s">
        <v>105</v>
      </c>
      <c r="B35" t="s">
        <v>6079</v>
      </c>
      <c r="E35" s="16" t="s">
        <v>190</v>
      </c>
      <c r="G35">
        <f>COUNTIFS(Sheet2!B36:B15815,E35)</f>
        <v>0</v>
      </c>
    </row>
    <row r="36" spans="1:7" x14ac:dyDescent="0.25">
      <c r="A36" t="s">
        <v>105</v>
      </c>
      <c r="B36" t="s">
        <v>6045</v>
      </c>
      <c r="E36" s="16" t="s">
        <v>192</v>
      </c>
      <c r="G36">
        <f>COUNTIFS(Sheet2!B37:B15816,E36)</f>
        <v>0</v>
      </c>
    </row>
    <row r="37" spans="1:7" x14ac:dyDescent="0.25">
      <c r="A37" t="s">
        <v>105</v>
      </c>
      <c r="B37" t="s">
        <v>6043</v>
      </c>
      <c r="E37" s="16" t="s">
        <v>194</v>
      </c>
      <c r="G37">
        <f>COUNTIFS(Sheet2!B38:B15817,E37)</f>
        <v>0</v>
      </c>
    </row>
    <row r="38" spans="1:7" x14ac:dyDescent="0.25">
      <c r="A38" t="s">
        <v>105</v>
      </c>
      <c r="B38" t="s">
        <v>5875</v>
      </c>
      <c r="E38" s="16" t="s">
        <v>196</v>
      </c>
      <c r="G38">
        <f>COUNTIFS(Sheet2!B39:B15818,E38)</f>
        <v>0</v>
      </c>
    </row>
    <row r="39" spans="1:7" x14ac:dyDescent="0.25">
      <c r="A39" t="s">
        <v>105</v>
      </c>
      <c r="B39" t="s">
        <v>126</v>
      </c>
      <c r="E39" s="16" t="s">
        <v>198</v>
      </c>
      <c r="G39">
        <f>COUNTIFS(Sheet2!B40:B15819,E39)</f>
        <v>1</v>
      </c>
    </row>
    <row r="40" spans="1:7" x14ac:dyDescent="0.25">
      <c r="A40" t="s">
        <v>105</v>
      </c>
      <c r="B40" t="s">
        <v>8807</v>
      </c>
      <c r="E40" s="16" t="s">
        <v>200</v>
      </c>
      <c r="G40">
        <f>COUNTIFS(Sheet2!B41:B15820,E40)</f>
        <v>0</v>
      </c>
    </row>
    <row r="41" spans="1:7" x14ac:dyDescent="0.25">
      <c r="A41" t="s">
        <v>110</v>
      </c>
      <c r="B41" t="s">
        <v>4837</v>
      </c>
      <c r="E41" s="16" t="s">
        <v>202</v>
      </c>
      <c r="G41">
        <f>COUNTIFS(Sheet2!B42:B15821,E41)</f>
        <v>0</v>
      </c>
    </row>
    <row r="42" spans="1:7" x14ac:dyDescent="0.25">
      <c r="A42" t="s">
        <v>105</v>
      </c>
      <c r="B42" t="s">
        <v>4840</v>
      </c>
      <c r="E42" s="16" t="s">
        <v>204</v>
      </c>
      <c r="G42">
        <f>COUNTIFS(Sheet2!B43:B15822,E42)</f>
        <v>0</v>
      </c>
    </row>
    <row r="43" spans="1:7" x14ac:dyDescent="0.25">
      <c r="A43" t="s">
        <v>105</v>
      </c>
      <c r="B43" t="s">
        <v>120</v>
      </c>
      <c r="E43" s="16" t="s">
        <v>206</v>
      </c>
      <c r="G43">
        <f>COUNTIFS(Sheet2!B44:B15823,E43)</f>
        <v>0</v>
      </c>
    </row>
    <row r="44" spans="1:7" x14ac:dyDescent="0.25">
      <c r="A44" t="s">
        <v>105</v>
      </c>
      <c r="B44" t="s">
        <v>11095</v>
      </c>
      <c r="E44" s="16" t="s">
        <v>208</v>
      </c>
      <c r="G44">
        <f>COUNTIFS(Sheet2!B45:B15824,E44)</f>
        <v>0</v>
      </c>
    </row>
    <row r="45" spans="1:7" x14ac:dyDescent="0.25">
      <c r="A45" t="s">
        <v>105</v>
      </c>
      <c r="B45" t="s">
        <v>8963</v>
      </c>
      <c r="E45" s="16" t="s">
        <v>210</v>
      </c>
      <c r="G45">
        <f>COUNTIFS(Sheet2!B46:B15825,E45)</f>
        <v>0</v>
      </c>
    </row>
    <row r="46" spans="1:7" x14ac:dyDescent="0.25">
      <c r="A46" t="s">
        <v>105</v>
      </c>
      <c r="B46" t="s">
        <v>7483</v>
      </c>
      <c r="E46" s="16" t="s">
        <v>213</v>
      </c>
      <c r="G46">
        <f>COUNTIFS(Sheet2!B47:B15826,E46)</f>
        <v>0</v>
      </c>
    </row>
    <row r="47" spans="1:7" x14ac:dyDescent="0.25">
      <c r="A47" t="s">
        <v>105</v>
      </c>
      <c r="B47" t="s">
        <v>6039</v>
      </c>
      <c r="E47" s="16" t="s">
        <v>216</v>
      </c>
      <c r="G47">
        <f>COUNTIFS(Sheet2!B48:B15827,E47)</f>
        <v>0</v>
      </c>
    </row>
    <row r="48" spans="1:7" x14ac:dyDescent="0.25">
      <c r="A48" t="s">
        <v>105</v>
      </c>
      <c r="B48" t="s">
        <v>10133</v>
      </c>
      <c r="E48" s="16" t="s">
        <v>218</v>
      </c>
      <c r="G48">
        <f>COUNTIFS(Sheet2!B49:B15828,E48)</f>
        <v>0</v>
      </c>
    </row>
    <row r="49" spans="1:7" x14ac:dyDescent="0.25">
      <c r="A49" t="s">
        <v>105</v>
      </c>
      <c r="B49" t="s">
        <v>6449</v>
      </c>
      <c r="E49" s="16" t="s">
        <v>220</v>
      </c>
      <c r="G49">
        <f>COUNTIFS(Sheet2!B50:B15829,E49)</f>
        <v>1</v>
      </c>
    </row>
    <row r="50" spans="1:7" x14ac:dyDescent="0.25">
      <c r="A50" t="s">
        <v>105</v>
      </c>
      <c r="B50" t="s">
        <v>12644</v>
      </c>
      <c r="E50" s="16" t="s">
        <v>222</v>
      </c>
      <c r="G50">
        <f>COUNTIFS(Sheet2!B51:B15830,E50)</f>
        <v>1</v>
      </c>
    </row>
    <row r="51" spans="1:7" x14ac:dyDescent="0.25">
      <c r="A51" t="s">
        <v>110</v>
      </c>
      <c r="B51" t="s">
        <v>3133</v>
      </c>
      <c r="E51" s="16" t="s">
        <v>224</v>
      </c>
      <c r="G51">
        <f>COUNTIFS(Sheet2!B52:B15831,E51)</f>
        <v>1</v>
      </c>
    </row>
    <row r="52" spans="1:7" x14ac:dyDescent="0.25">
      <c r="A52" t="s">
        <v>110</v>
      </c>
      <c r="B52" t="s">
        <v>5400</v>
      </c>
      <c r="E52" s="16" t="s">
        <v>226</v>
      </c>
      <c r="G52">
        <f>COUNTIFS(Sheet2!B53:B15832,E52)</f>
        <v>1</v>
      </c>
    </row>
    <row r="53" spans="1:7" x14ac:dyDescent="0.25">
      <c r="A53" t="s">
        <v>110</v>
      </c>
      <c r="B53" t="s">
        <v>9167</v>
      </c>
      <c r="E53" s="16" t="s">
        <v>228</v>
      </c>
      <c r="G53">
        <f>COUNTIFS(Sheet2!B54:B15833,E53)</f>
        <v>1</v>
      </c>
    </row>
    <row r="54" spans="1:7" x14ac:dyDescent="0.25">
      <c r="A54" t="s">
        <v>110</v>
      </c>
      <c r="B54" t="s">
        <v>12572</v>
      </c>
      <c r="E54" s="16" t="s">
        <v>230</v>
      </c>
      <c r="G54">
        <f>COUNTIFS(Sheet2!B55:B15834,E54)</f>
        <v>1</v>
      </c>
    </row>
    <row r="55" spans="1:7" x14ac:dyDescent="0.25">
      <c r="A55" t="s">
        <v>110</v>
      </c>
      <c r="B55" t="s">
        <v>4957</v>
      </c>
      <c r="E55" s="16" t="s">
        <v>232</v>
      </c>
      <c r="G55">
        <f>COUNTIFS(Sheet2!B56:B15835,E55)</f>
        <v>1</v>
      </c>
    </row>
    <row r="56" spans="1:7" x14ac:dyDescent="0.25">
      <c r="A56" t="s">
        <v>110</v>
      </c>
      <c r="B56" t="s">
        <v>7875</v>
      </c>
      <c r="E56" s="16" t="s">
        <v>236</v>
      </c>
      <c r="G56">
        <f>COUNTIFS(Sheet2!B57:B15836,E56)</f>
        <v>0</v>
      </c>
    </row>
    <row r="57" spans="1:7" x14ac:dyDescent="0.25">
      <c r="A57" t="s">
        <v>110</v>
      </c>
      <c r="B57" t="s">
        <v>8366</v>
      </c>
      <c r="E57" s="16" t="s">
        <v>238</v>
      </c>
      <c r="G57">
        <f>COUNTIFS(Sheet2!B58:B15837,E57)</f>
        <v>0</v>
      </c>
    </row>
    <row r="58" spans="1:7" x14ac:dyDescent="0.25">
      <c r="A58" t="s">
        <v>105</v>
      </c>
      <c r="B58" t="s">
        <v>7431</v>
      </c>
      <c r="E58" s="16" t="s">
        <v>240</v>
      </c>
      <c r="G58">
        <f>COUNTIFS(Sheet2!B59:B15838,E58)</f>
        <v>0</v>
      </c>
    </row>
    <row r="59" spans="1:7" x14ac:dyDescent="0.25">
      <c r="A59" t="s">
        <v>105</v>
      </c>
      <c r="B59" t="s">
        <v>9544</v>
      </c>
      <c r="E59" s="16" t="s">
        <v>242</v>
      </c>
      <c r="G59">
        <f>COUNTIFS(Sheet2!B60:B15839,E59)</f>
        <v>0</v>
      </c>
    </row>
    <row r="60" spans="1:7" x14ac:dyDescent="0.25">
      <c r="A60" t="s">
        <v>105</v>
      </c>
      <c r="B60" t="s">
        <v>9553</v>
      </c>
      <c r="E60" s="16" t="s">
        <v>244</v>
      </c>
      <c r="G60">
        <f>COUNTIFS(Sheet2!B61:B15840,E60)</f>
        <v>0</v>
      </c>
    </row>
    <row r="61" spans="1:7" x14ac:dyDescent="0.25">
      <c r="A61" t="s">
        <v>105</v>
      </c>
      <c r="B61" t="s">
        <v>8116</v>
      </c>
      <c r="E61" s="16" t="s">
        <v>246</v>
      </c>
      <c r="G61">
        <f>COUNTIFS(Sheet2!B62:B15841,E61)</f>
        <v>0</v>
      </c>
    </row>
    <row r="62" spans="1:7" x14ac:dyDescent="0.25">
      <c r="A62" t="s">
        <v>105</v>
      </c>
      <c r="B62" t="s">
        <v>23396</v>
      </c>
      <c r="E62" s="16" t="s">
        <v>248</v>
      </c>
      <c r="G62">
        <f>COUNTIFS(Sheet2!B63:B15842,E62)</f>
        <v>0</v>
      </c>
    </row>
    <row r="63" spans="1:7" x14ac:dyDescent="0.25">
      <c r="A63" t="s">
        <v>105</v>
      </c>
      <c r="B63" t="s">
        <v>7905</v>
      </c>
      <c r="E63" s="16" t="s">
        <v>250</v>
      </c>
      <c r="G63">
        <f>COUNTIFS(Sheet2!B64:B15843,E63)</f>
        <v>0</v>
      </c>
    </row>
    <row r="64" spans="1:7" x14ac:dyDescent="0.25">
      <c r="A64" t="s">
        <v>105</v>
      </c>
      <c r="B64" t="s">
        <v>5089</v>
      </c>
      <c r="E64" s="16" t="s">
        <v>252</v>
      </c>
      <c r="G64">
        <f>COUNTIFS(Sheet2!B65:B15844,E64)</f>
        <v>0</v>
      </c>
    </row>
    <row r="65" spans="1:7" x14ac:dyDescent="0.25">
      <c r="A65" t="s">
        <v>105</v>
      </c>
      <c r="B65" t="s">
        <v>5104</v>
      </c>
      <c r="E65" s="16" t="s">
        <v>254</v>
      </c>
      <c r="G65">
        <f>COUNTIFS(Sheet2!B66:B15845,E65)</f>
        <v>0</v>
      </c>
    </row>
    <row r="66" spans="1:7" x14ac:dyDescent="0.25">
      <c r="A66" t="s">
        <v>105</v>
      </c>
      <c r="B66" t="s">
        <v>5892</v>
      </c>
      <c r="E66" s="16" t="s">
        <v>256</v>
      </c>
      <c r="G66">
        <f>COUNTIFS(Sheet2!B67:B15846,E66)</f>
        <v>0</v>
      </c>
    </row>
    <row r="67" spans="1:7" x14ac:dyDescent="0.25">
      <c r="A67" t="s">
        <v>105</v>
      </c>
      <c r="B67" t="s">
        <v>10842</v>
      </c>
      <c r="E67" s="16" t="s">
        <v>258</v>
      </c>
      <c r="G67">
        <f>COUNTIFS(Sheet2!B68:B15847,E67)</f>
        <v>0</v>
      </c>
    </row>
    <row r="68" spans="1:7" x14ac:dyDescent="0.25">
      <c r="A68" t="s">
        <v>105</v>
      </c>
      <c r="B68" t="s">
        <v>10267</v>
      </c>
      <c r="E68" s="16" t="s">
        <v>260</v>
      </c>
      <c r="G68">
        <f>COUNTIFS(Sheet2!B69:B15848,E68)</f>
        <v>0</v>
      </c>
    </row>
    <row r="69" spans="1:7" x14ac:dyDescent="0.25">
      <c r="A69" t="s">
        <v>105</v>
      </c>
      <c r="B69" t="s">
        <v>7185</v>
      </c>
      <c r="E69" s="16" t="s">
        <v>262</v>
      </c>
      <c r="G69">
        <f>COUNTIFS(Sheet2!B70:B15849,E69)</f>
        <v>0</v>
      </c>
    </row>
    <row r="70" spans="1:7" x14ac:dyDescent="0.25">
      <c r="A70" t="s">
        <v>105</v>
      </c>
      <c r="B70" t="s">
        <v>4481</v>
      </c>
      <c r="E70" s="16" t="s">
        <v>264</v>
      </c>
      <c r="G70">
        <f>COUNTIFS(Sheet2!B71:B15850,E70)</f>
        <v>0</v>
      </c>
    </row>
    <row r="71" spans="1:7" x14ac:dyDescent="0.25">
      <c r="A71" t="s">
        <v>105</v>
      </c>
      <c r="B71" t="s">
        <v>11442</v>
      </c>
      <c r="E71" s="16" t="s">
        <v>266</v>
      </c>
      <c r="G71">
        <f>COUNTIFS(Sheet2!B72:B15851,E71)</f>
        <v>0</v>
      </c>
    </row>
    <row r="72" spans="1:7" x14ac:dyDescent="0.25">
      <c r="A72" t="s">
        <v>105</v>
      </c>
      <c r="B72" t="s">
        <v>11252</v>
      </c>
      <c r="E72" s="16" t="s">
        <v>268</v>
      </c>
      <c r="G72">
        <f>COUNTIFS(Sheet2!B73:B15852,E72)</f>
        <v>0</v>
      </c>
    </row>
    <row r="73" spans="1:7" x14ac:dyDescent="0.25">
      <c r="A73" t="s">
        <v>105</v>
      </c>
      <c r="B73" t="s">
        <v>11417</v>
      </c>
      <c r="E73" s="16" t="s">
        <v>270</v>
      </c>
      <c r="G73">
        <f>COUNTIFS(Sheet2!B74:B15853,E73)</f>
        <v>0</v>
      </c>
    </row>
    <row r="74" spans="1:7" x14ac:dyDescent="0.25">
      <c r="A74" t="s">
        <v>105</v>
      </c>
      <c r="B74" t="s">
        <v>11277</v>
      </c>
      <c r="E74" s="16" t="s">
        <v>273</v>
      </c>
      <c r="G74">
        <f>COUNTIFS(Sheet2!B75:B15854,E74)</f>
        <v>0</v>
      </c>
    </row>
    <row r="75" spans="1:7" x14ac:dyDescent="0.25">
      <c r="A75" t="s">
        <v>105</v>
      </c>
      <c r="B75" t="s">
        <v>4487</v>
      </c>
      <c r="E75" s="16" t="s">
        <v>275</v>
      </c>
      <c r="G75">
        <f>COUNTIFS(Sheet2!B76:B15855,E75)</f>
        <v>0</v>
      </c>
    </row>
    <row r="76" spans="1:7" x14ac:dyDescent="0.25">
      <c r="A76" t="s">
        <v>105</v>
      </c>
      <c r="B76" t="s">
        <v>6372</v>
      </c>
      <c r="E76" s="16" t="s">
        <v>277</v>
      </c>
      <c r="G76">
        <f>COUNTIFS(Sheet2!B77:B15856,E76)</f>
        <v>0</v>
      </c>
    </row>
    <row r="77" spans="1:7" x14ac:dyDescent="0.25">
      <c r="A77" t="s">
        <v>105</v>
      </c>
      <c r="B77" t="s">
        <v>5025</v>
      </c>
      <c r="E77" s="16" t="s">
        <v>279</v>
      </c>
      <c r="G77">
        <f>COUNTIFS(Sheet2!B78:B15857,E77)</f>
        <v>0</v>
      </c>
    </row>
    <row r="78" spans="1:7" x14ac:dyDescent="0.25">
      <c r="A78" t="s">
        <v>105</v>
      </c>
      <c r="B78" t="s">
        <v>6391</v>
      </c>
      <c r="E78" s="16" t="s">
        <v>281</v>
      </c>
      <c r="G78">
        <f>COUNTIFS(Sheet2!B79:B15858,E78)</f>
        <v>0</v>
      </c>
    </row>
    <row r="79" spans="1:7" x14ac:dyDescent="0.25">
      <c r="A79" t="s">
        <v>105</v>
      </c>
      <c r="B79" t="s">
        <v>6480</v>
      </c>
      <c r="E79" s="16" t="s">
        <v>283</v>
      </c>
      <c r="G79">
        <f>COUNTIFS(Sheet2!B80:B15859,E79)</f>
        <v>0</v>
      </c>
    </row>
    <row r="80" spans="1:7" x14ac:dyDescent="0.25">
      <c r="A80" t="s">
        <v>105</v>
      </c>
      <c r="B80" t="s">
        <v>6484</v>
      </c>
      <c r="E80" s="16" t="s">
        <v>285</v>
      </c>
      <c r="G80">
        <f>COUNTIFS(Sheet2!B81:B15860,E80)</f>
        <v>0</v>
      </c>
    </row>
    <row r="81" spans="1:7" x14ac:dyDescent="0.25">
      <c r="A81" t="s">
        <v>105</v>
      </c>
      <c r="B81" t="s">
        <v>6543</v>
      </c>
      <c r="E81" s="16" t="s">
        <v>287</v>
      </c>
      <c r="G81">
        <f>COUNTIFS(Sheet2!B82:B15861,E81)</f>
        <v>0</v>
      </c>
    </row>
    <row r="82" spans="1:7" x14ac:dyDescent="0.25">
      <c r="A82" t="s">
        <v>105</v>
      </c>
      <c r="B82" t="s">
        <v>11408</v>
      </c>
      <c r="E82" s="16" t="s">
        <v>289</v>
      </c>
      <c r="G82">
        <f>COUNTIFS(Sheet2!B83:B15862,E82)</f>
        <v>0</v>
      </c>
    </row>
    <row r="83" spans="1:7" x14ac:dyDescent="0.25">
      <c r="A83" t="s">
        <v>105</v>
      </c>
      <c r="B83" t="s">
        <v>6553</v>
      </c>
      <c r="E83" s="16" t="s">
        <v>291</v>
      </c>
      <c r="G83">
        <f>COUNTIFS(Sheet2!B84:B15863,E83)</f>
        <v>0</v>
      </c>
    </row>
    <row r="84" spans="1:7" x14ac:dyDescent="0.25">
      <c r="A84" t="s">
        <v>105</v>
      </c>
      <c r="B84" t="s">
        <v>9535</v>
      </c>
      <c r="E84" s="16" t="s">
        <v>293</v>
      </c>
      <c r="G84">
        <f>COUNTIFS(Sheet2!B85:B15864,E84)</f>
        <v>0</v>
      </c>
    </row>
    <row r="85" spans="1:7" x14ac:dyDescent="0.25">
      <c r="A85" t="s">
        <v>105</v>
      </c>
      <c r="B85" t="s">
        <v>9541</v>
      </c>
      <c r="E85" s="16" t="s">
        <v>295</v>
      </c>
      <c r="G85">
        <f>COUNTIFS(Sheet2!B86:B15865,E85)</f>
        <v>0</v>
      </c>
    </row>
    <row r="86" spans="1:7" x14ac:dyDescent="0.25">
      <c r="A86" t="s">
        <v>105</v>
      </c>
      <c r="B86" t="s">
        <v>9532</v>
      </c>
      <c r="E86" s="16" t="s">
        <v>297</v>
      </c>
      <c r="G86">
        <f>COUNTIFS(Sheet2!B87:B15866,E86)</f>
        <v>0</v>
      </c>
    </row>
    <row r="87" spans="1:7" x14ac:dyDescent="0.25">
      <c r="A87" t="s">
        <v>105</v>
      </c>
      <c r="B87" t="s">
        <v>10167</v>
      </c>
      <c r="E87" s="16" t="s">
        <v>301</v>
      </c>
      <c r="G87">
        <f>COUNTIFS(Sheet2!B88:B15867,E87)</f>
        <v>0</v>
      </c>
    </row>
    <row r="88" spans="1:7" x14ac:dyDescent="0.25">
      <c r="A88" t="s">
        <v>105</v>
      </c>
      <c r="B88" t="s">
        <v>11191</v>
      </c>
      <c r="E88" s="16" t="s">
        <v>304</v>
      </c>
      <c r="G88">
        <f>COUNTIFS(Sheet2!B89:B15868,E88)</f>
        <v>0</v>
      </c>
    </row>
    <row r="89" spans="1:7" x14ac:dyDescent="0.25">
      <c r="A89" t="s">
        <v>105</v>
      </c>
      <c r="B89" t="s">
        <v>5936</v>
      </c>
      <c r="E89" s="16" t="s">
        <v>306</v>
      </c>
      <c r="G89">
        <f>COUNTIFS(Sheet2!B90:B15869,E89)</f>
        <v>0</v>
      </c>
    </row>
    <row r="90" spans="1:7" x14ac:dyDescent="0.25">
      <c r="A90" t="s">
        <v>105</v>
      </c>
      <c r="B90" t="s">
        <v>5668</v>
      </c>
      <c r="E90" s="16" t="s">
        <v>308</v>
      </c>
      <c r="G90">
        <f>COUNTIFS(Sheet2!B91:B15870,E90)</f>
        <v>0</v>
      </c>
    </row>
    <row r="91" spans="1:7" x14ac:dyDescent="0.25">
      <c r="A91" t="s">
        <v>105</v>
      </c>
      <c r="B91" t="s">
        <v>8370</v>
      </c>
      <c r="E91" s="16" t="s">
        <v>310</v>
      </c>
      <c r="G91">
        <f>COUNTIFS(Sheet2!B92:B15871,E91)</f>
        <v>0</v>
      </c>
    </row>
    <row r="92" spans="1:7" x14ac:dyDescent="0.25">
      <c r="A92" t="s">
        <v>105</v>
      </c>
      <c r="B92" t="s">
        <v>5672</v>
      </c>
      <c r="E92" s="16" t="s">
        <v>312</v>
      </c>
      <c r="G92">
        <f>COUNTIFS(Sheet2!B93:B15872,E92)</f>
        <v>0</v>
      </c>
    </row>
    <row r="93" spans="1:7" x14ac:dyDescent="0.25">
      <c r="A93" t="s">
        <v>105</v>
      </c>
      <c r="B93" t="s">
        <v>8373</v>
      </c>
      <c r="E93" s="16" t="s">
        <v>314</v>
      </c>
      <c r="G93">
        <f>COUNTIFS(Sheet2!B94:B15873,E93)</f>
        <v>0</v>
      </c>
    </row>
    <row r="94" spans="1:7" x14ac:dyDescent="0.25">
      <c r="A94" t="s">
        <v>105</v>
      </c>
      <c r="B94" t="s">
        <v>8785</v>
      </c>
      <c r="E94" s="16" t="s">
        <v>316</v>
      </c>
      <c r="G94">
        <f>COUNTIFS(Sheet2!B95:B15874,E94)</f>
        <v>0</v>
      </c>
    </row>
    <row r="95" spans="1:7" x14ac:dyDescent="0.25">
      <c r="A95" t="s">
        <v>105</v>
      </c>
      <c r="B95" t="s">
        <v>4967</v>
      </c>
      <c r="E95" s="16" t="s">
        <v>318</v>
      </c>
      <c r="G95">
        <f>COUNTIFS(Sheet2!B96:B15875,E95)</f>
        <v>0</v>
      </c>
    </row>
    <row r="96" spans="1:7" x14ac:dyDescent="0.25">
      <c r="A96" t="s">
        <v>105</v>
      </c>
      <c r="B96" t="s">
        <v>5284</v>
      </c>
      <c r="E96" s="16" t="s">
        <v>320</v>
      </c>
      <c r="G96">
        <f>COUNTIFS(Sheet2!B97:B15876,E96)</f>
        <v>0</v>
      </c>
    </row>
    <row r="97" spans="1:7" x14ac:dyDescent="0.25">
      <c r="A97" t="s">
        <v>105</v>
      </c>
      <c r="B97" t="s">
        <v>5288</v>
      </c>
      <c r="E97" s="16" t="s">
        <v>322</v>
      </c>
      <c r="G97">
        <f>COUNTIFS(Sheet2!B98:B15877,E97)</f>
        <v>0</v>
      </c>
    </row>
    <row r="98" spans="1:7" x14ac:dyDescent="0.25">
      <c r="A98" t="s">
        <v>105</v>
      </c>
      <c r="B98" t="s">
        <v>4367</v>
      </c>
      <c r="E98" s="16" t="s">
        <v>324</v>
      </c>
      <c r="G98">
        <f>COUNTIFS(Sheet2!B99:B15878,E98)</f>
        <v>0</v>
      </c>
    </row>
    <row r="99" spans="1:7" x14ac:dyDescent="0.25">
      <c r="A99" t="s">
        <v>105</v>
      </c>
      <c r="B99" t="s">
        <v>4979</v>
      </c>
      <c r="E99" s="16" t="s">
        <v>326</v>
      </c>
      <c r="G99">
        <f>COUNTIFS(Sheet2!B100:B15879,E99)</f>
        <v>0</v>
      </c>
    </row>
    <row r="100" spans="1:7" x14ac:dyDescent="0.25">
      <c r="A100" t="s">
        <v>105</v>
      </c>
      <c r="B100" t="s">
        <v>4974</v>
      </c>
      <c r="E100" s="16" t="s">
        <v>328</v>
      </c>
      <c r="G100">
        <f>COUNTIFS(Sheet2!B101:B15880,E100)</f>
        <v>0</v>
      </c>
    </row>
    <row r="101" spans="1:7" x14ac:dyDescent="0.25">
      <c r="A101" t="s">
        <v>105</v>
      </c>
      <c r="B101" t="s">
        <v>5112</v>
      </c>
      <c r="E101" s="16" t="s">
        <v>330</v>
      </c>
      <c r="G101">
        <f>COUNTIFS(Sheet2!B102:B15881,E101)</f>
        <v>0</v>
      </c>
    </row>
    <row r="102" spans="1:7" x14ac:dyDescent="0.25">
      <c r="A102" t="s">
        <v>105</v>
      </c>
      <c r="B102" t="s">
        <v>4523</v>
      </c>
      <c r="E102" s="16" t="s">
        <v>332</v>
      </c>
      <c r="G102">
        <f>COUNTIFS(Sheet2!B103:B15882,E102)</f>
        <v>0</v>
      </c>
    </row>
    <row r="103" spans="1:7" x14ac:dyDescent="0.25">
      <c r="A103" t="s">
        <v>105</v>
      </c>
      <c r="B103" t="s">
        <v>5134</v>
      </c>
      <c r="E103" s="16" t="s">
        <v>334</v>
      </c>
      <c r="G103">
        <f>COUNTIFS(Sheet2!B104:B15883,E103)</f>
        <v>0</v>
      </c>
    </row>
    <row r="104" spans="1:7" x14ac:dyDescent="0.25">
      <c r="A104" t="s">
        <v>105</v>
      </c>
      <c r="B104" t="s">
        <v>4255</v>
      </c>
      <c r="E104" s="16" t="s">
        <v>336</v>
      </c>
      <c r="G104">
        <f>COUNTIFS(Sheet2!B105:B15884,E104)</f>
        <v>0</v>
      </c>
    </row>
    <row r="105" spans="1:7" x14ac:dyDescent="0.25">
      <c r="A105" t="s">
        <v>105</v>
      </c>
      <c r="B105" t="s">
        <v>6194</v>
      </c>
      <c r="E105" s="16" t="s">
        <v>338</v>
      </c>
      <c r="G105">
        <f>COUNTIFS(Sheet2!B106:B15885,E105)</f>
        <v>0</v>
      </c>
    </row>
    <row r="106" spans="1:7" x14ac:dyDescent="0.25">
      <c r="A106" t="s">
        <v>105</v>
      </c>
      <c r="B106" t="s">
        <v>4460</v>
      </c>
      <c r="E106" s="16" t="s">
        <v>340</v>
      </c>
      <c r="G106">
        <f>COUNTIFS(Sheet2!B107:B15886,E106)</f>
        <v>0</v>
      </c>
    </row>
    <row r="107" spans="1:7" x14ac:dyDescent="0.25">
      <c r="A107" t="s">
        <v>105</v>
      </c>
      <c r="B107" t="s">
        <v>4606</v>
      </c>
      <c r="E107" s="16" t="s">
        <v>342</v>
      </c>
      <c r="G107">
        <f>COUNTIFS(Sheet2!B108:B15887,E107)</f>
        <v>0</v>
      </c>
    </row>
    <row r="108" spans="1:7" x14ac:dyDescent="0.25">
      <c r="A108" t="s">
        <v>105</v>
      </c>
      <c r="B108" t="s">
        <v>6893</v>
      </c>
      <c r="E108" s="16" t="s">
        <v>344</v>
      </c>
      <c r="G108">
        <f>COUNTIFS(Sheet2!B109:B15888,E108)</f>
        <v>0</v>
      </c>
    </row>
    <row r="109" spans="1:7" x14ac:dyDescent="0.25">
      <c r="A109" t="s">
        <v>105</v>
      </c>
      <c r="B109" t="s">
        <v>7099</v>
      </c>
      <c r="E109" s="16" t="s">
        <v>346</v>
      </c>
      <c r="G109">
        <f>COUNTIFS(Sheet2!B110:B15889,E109)</f>
        <v>0</v>
      </c>
    </row>
    <row r="110" spans="1:7" x14ac:dyDescent="0.25">
      <c r="A110" t="s">
        <v>105</v>
      </c>
      <c r="B110" t="s">
        <v>9762</v>
      </c>
      <c r="E110" s="16" t="s">
        <v>348</v>
      </c>
      <c r="G110">
        <f>COUNTIFS(Sheet2!B111:B15890,E110)</f>
        <v>0</v>
      </c>
    </row>
    <row r="111" spans="1:7" x14ac:dyDescent="0.25">
      <c r="A111" t="s">
        <v>105</v>
      </c>
      <c r="B111" t="s">
        <v>9765</v>
      </c>
      <c r="E111" s="16" t="s">
        <v>350</v>
      </c>
      <c r="G111">
        <f>COUNTIFS(Sheet2!B112:B15891,E111)</f>
        <v>0</v>
      </c>
    </row>
    <row r="112" spans="1:7" x14ac:dyDescent="0.25">
      <c r="A112" t="s">
        <v>105</v>
      </c>
      <c r="B112" t="s">
        <v>9768</v>
      </c>
      <c r="E112" s="16" t="s">
        <v>352</v>
      </c>
      <c r="G112">
        <f>COUNTIFS(Sheet2!B113:B15892,E112)</f>
        <v>0</v>
      </c>
    </row>
    <row r="113" spans="1:7" x14ac:dyDescent="0.25">
      <c r="A113" t="s">
        <v>105</v>
      </c>
      <c r="B113" t="s">
        <v>9771</v>
      </c>
      <c r="E113" s="16" t="s">
        <v>354</v>
      </c>
      <c r="G113">
        <f>COUNTIFS(Sheet2!B114:B15893,E113)</f>
        <v>0</v>
      </c>
    </row>
    <row r="114" spans="1:7" x14ac:dyDescent="0.25">
      <c r="A114" t="s">
        <v>105</v>
      </c>
      <c r="B114" t="s">
        <v>8632</v>
      </c>
      <c r="E114" s="16" t="s">
        <v>356</v>
      </c>
      <c r="G114">
        <f>COUNTIFS(Sheet2!B115:B15894,E114)</f>
        <v>0</v>
      </c>
    </row>
    <row r="115" spans="1:7" x14ac:dyDescent="0.25">
      <c r="A115" t="s">
        <v>105</v>
      </c>
      <c r="B115" t="s">
        <v>4477</v>
      </c>
      <c r="E115" s="16" t="s">
        <v>358</v>
      </c>
      <c r="G115">
        <f>COUNTIFS(Sheet2!B116:B15895,E115)</f>
        <v>0</v>
      </c>
    </row>
    <row r="116" spans="1:7" x14ac:dyDescent="0.25">
      <c r="A116" t="s">
        <v>105</v>
      </c>
      <c r="B116" t="s">
        <v>5525</v>
      </c>
      <c r="E116" s="16" t="s">
        <v>360</v>
      </c>
      <c r="G116">
        <f>COUNTIFS(Sheet2!B117:B15896,E116)</f>
        <v>0</v>
      </c>
    </row>
    <row r="117" spans="1:7" x14ac:dyDescent="0.25">
      <c r="A117" t="s">
        <v>105</v>
      </c>
      <c r="B117" t="s">
        <v>5738</v>
      </c>
      <c r="E117" s="16" t="s">
        <v>362</v>
      </c>
      <c r="G117">
        <f>COUNTIFS(Sheet2!B118:B15897,E117)</f>
        <v>0</v>
      </c>
    </row>
    <row r="118" spans="1:7" x14ac:dyDescent="0.25">
      <c r="A118" t="s">
        <v>105</v>
      </c>
      <c r="B118" t="s">
        <v>5528</v>
      </c>
      <c r="E118" s="16" t="s">
        <v>364</v>
      </c>
      <c r="G118">
        <f>COUNTIFS(Sheet2!B119:B15898,E118)</f>
        <v>0</v>
      </c>
    </row>
    <row r="119" spans="1:7" x14ac:dyDescent="0.25">
      <c r="A119" t="s">
        <v>105</v>
      </c>
      <c r="B119" t="s">
        <v>6272</v>
      </c>
      <c r="E119" s="16" t="s">
        <v>367</v>
      </c>
      <c r="G119">
        <f>COUNTIFS(Sheet2!B120:B15899,E119)</f>
        <v>0</v>
      </c>
    </row>
    <row r="120" spans="1:7" x14ac:dyDescent="0.25">
      <c r="A120" t="s">
        <v>105</v>
      </c>
      <c r="B120" t="s">
        <v>23397</v>
      </c>
      <c r="E120" s="16" t="s">
        <v>369</v>
      </c>
      <c r="G120">
        <f>COUNTIFS(Sheet2!B121:B15900,E120)</f>
        <v>0</v>
      </c>
    </row>
    <row r="121" spans="1:7" x14ac:dyDescent="0.25">
      <c r="A121" t="s">
        <v>105</v>
      </c>
      <c r="B121" t="s">
        <v>4886</v>
      </c>
      <c r="E121" s="16" t="s">
        <v>371</v>
      </c>
      <c r="G121">
        <f>COUNTIFS(Sheet2!B122:B15901,E121)</f>
        <v>0</v>
      </c>
    </row>
    <row r="122" spans="1:7" x14ac:dyDescent="0.25">
      <c r="A122" t="s">
        <v>105</v>
      </c>
      <c r="B122" t="s">
        <v>10226</v>
      </c>
      <c r="E122" s="16" t="s">
        <v>373</v>
      </c>
      <c r="G122">
        <f>COUNTIFS(Sheet2!B123:B15902,E122)</f>
        <v>0</v>
      </c>
    </row>
    <row r="123" spans="1:7" x14ac:dyDescent="0.25">
      <c r="A123" t="s">
        <v>105</v>
      </c>
      <c r="B123" t="s">
        <v>13514</v>
      </c>
      <c r="E123" s="16" t="s">
        <v>375</v>
      </c>
      <c r="G123">
        <f>COUNTIFS(Sheet2!B124:B15903,E123)</f>
        <v>0</v>
      </c>
    </row>
    <row r="124" spans="1:7" x14ac:dyDescent="0.25">
      <c r="A124" t="s">
        <v>105</v>
      </c>
      <c r="B124" t="s">
        <v>13511</v>
      </c>
      <c r="E124" s="16" t="s">
        <v>377</v>
      </c>
      <c r="G124">
        <f>COUNTIFS(Sheet2!B125:B15904,E124)</f>
        <v>0</v>
      </c>
    </row>
    <row r="125" spans="1:7" x14ac:dyDescent="0.25">
      <c r="A125" t="s">
        <v>105</v>
      </c>
      <c r="B125" t="s">
        <v>5807</v>
      </c>
      <c r="E125" s="16" t="s">
        <v>379</v>
      </c>
      <c r="G125">
        <f>COUNTIFS(Sheet2!B126:B15905,E125)</f>
        <v>0</v>
      </c>
    </row>
    <row r="126" spans="1:7" x14ac:dyDescent="0.25">
      <c r="A126" t="s">
        <v>105</v>
      </c>
      <c r="B126" t="s">
        <v>5802</v>
      </c>
      <c r="E126" s="16" t="s">
        <v>381</v>
      </c>
      <c r="G126">
        <f>COUNTIFS(Sheet2!B127:B15906,E126)</f>
        <v>0</v>
      </c>
    </row>
    <row r="127" spans="1:7" x14ac:dyDescent="0.25">
      <c r="A127" t="s">
        <v>105</v>
      </c>
      <c r="B127" t="s">
        <v>5829</v>
      </c>
      <c r="E127" s="16" t="s">
        <v>383</v>
      </c>
      <c r="G127">
        <f>COUNTIFS(Sheet2!B128:B15907,E127)</f>
        <v>0</v>
      </c>
    </row>
    <row r="128" spans="1:7" x14ac:dyDescent="0.25">
      <c r="A128" t="s">
        <v>105</v>
      </c>
      <c r="B128" t="s">
        <v>5825</v>
      </c>
      <c r="E128" s="16" t="s">
        <v>385</v>
      </c>
      <c r="G128">
        <f>COUNTIFS(Sheet2!B129:B15908,E128)</f>
        <v>0</v>
      </c>
    </row>
    <row r="129" spans="1:7" x14ac:dyDescent="0.25">
      <c r="A129" t="s">
        <v>105</v>
      </c>
      <c r="B129" t="s">
        <v>6648</v>
      </c>
      <c r="E129" s="16" t="s">
        <v>387</v>
      </c>
      <c r="G129">
        <f>COUNTIFS(Sheet2!B130:B15909,E129)</f>
        <v>0</v>
      </c>
    </row>
    <row r="130" spans="1:7" x14ac:dyDescent="0.25">
      <c r="A130" t="s">
        <v>105</v>
      </c>
      <c r="B130" t="s">
        <v>6156</v>
      </c>
      <c r="E130" s="16" t="s">
        <v>389</v>
      </c>
      <c r="G130">
        <f>COUNTIFS(Sheet2!B131:B15910,E130)</f>
        <v>0</v>
      </c>
    </row>
    <row r="131" spans="1:7" x14ac:dyDescent="0.25">
      <c r="A131" t="s">
        <v>105</v>
      </c>
      <c r="B131" t="s">
        <v>9031</v>
      </c>
      <c r="E131" s="16" t="s">
        <v>391</v>
      </c>
      <c r="G131">
        <f>COUNTIFS(Sheet2!B132:B15911,E131)</f>
        <v>0</v>
      </c>
    </row>
    <row r="132" spans="1:7" x14ac:dyDescent="0.25">
      <c r="A132" t="s">
        <v>105</v>
      </c>
      <c r="B132" t="s">
        <v>13505</v>
      </c>
      <c r="E132" s="16" t="s">
        <v>394</v>
      </c>
      <c r="G132">
        <f>COUNTIFS(Sheet2!B133:B15912,E132)</f>
        <v>0</v>
      </c>
    </row>
    <row r="133" spans="1:7" x14ac:dyDescent="0.25">
      <c r="A133" t="s">
        <v>105</v>
      </c>
      <c r="B133" t="s">
        <v>7447</v>
      </c>
      <c r="E133" s="16" t="s">
        <v>396</v>
      </c>
      <c r="G133">
        <f>COUNTIFS(Sheet2!B134:B15913,E133)</f>
        <v>0</v>
      </c>
    </row>
    <row r="134" spans="1:7" x14ac:dyDescent="0.25">
      <c r="A134" t="s">
        <v>105</v>
      </c>
      <c r="B134" t="s">
        <v>8629</v>
      </c>
      <c r="E134" s="16" t="s">
        <v>399</v>
      </c>
      <c r="G134">
        <f>COUNTIFS(Sheet2!B135:B15914,E134)</f>
        <v>1</v>
      </c>
    </row>
    <row r="135" spans="1:7" x14ac:dyDescent="0.25">
      <c r="A135" t="s">
        <v>105</v>
      </c>
      <c r="B135" t="s">
        <v>4992</v>
      </c>
      <c r="E135" s="16" t="s">
        <v>401</v>
      </c>
      <c r="G135">
        <f>COUNTIFS(Sheet2!B136:B15915,E135)</f>
        <v>1</v>
      </c>
    </row>
    <row r="136" spans="1:7" x14ac:dyDescent="0.25">
      <c r="A136" t="s">
        <v>110</v>
      </c>
      <c r="B136" t="s">
        <v>9477</v>
      </c>
      <c r="E136" s="16" t="s">
        <v>403</v>
      </c>
      <c r="G136">
        <f>COUNTIFS(Sheet2!B137:B15916,E136)</f>
        <v>0</v>
      </c>
    </row>
    <row r="137" spans="1:7" x14ac:dyDescent="0.25">
      <c r="A137" t="s">
        <v>110</v>
      </c>
      <c r="B137" t="s">
        <v>9653</v>
      </c>
      <c r="E137" s="16" t="s">
        <v>406</v>
      </c>
      <c r="G137">
        <f>COUNTIFS(Sheet2!B138:B15917,E137)</f>
        <v>1</v>
      </c>
    </row>
    <row r="138" spans="1:7" x14ac:dyDescent="0.25">
      <c r="A138" t="s">
        <v>110</v>
      </c>
      <c r="B138" t="s">
        <v>9655</v>
      </c>
      <c r="E138" s="16" t="s">
        <v>408</v>
      </c>
      <c r="G138">
        <f>COUNTIFS(Sheet2!B139:B15918,E138)</f>
        <v>1</v>
      </c>
    </row>
    <row r="139" spans="1:7" x14ac:dyDescent="0.25">
      <c r="A139" t="s">
        <v>97</v>
      </c>
      <c r="B139" t="s">
        <v>101</v>
      </c>
      <c r="E139" s="16" t="s">
        <v>410</v>
      </c>
      <c r="G139">
        <f>COUNTIFS(Sheet2!B140:B15919,E139)</f>
        <v>0</v>
      </c>
    </row>
    <row r="140" spans="1:7" x14ac:dyDescent="0.25">
      <c r="A140" t="s">
        <v>110</v>
      </c>
      <c r="B140" t="s">
        <v>105</v>
      </c>
      <c r="E140" s="16" t="s">
        <v>412</v>
      </c>
      <c r="G140">
        <f>COUNTIFS(Sheet2!B141:B15920,E140)</f>
        <v>0</v>
      </c>
    </row>
    <row r="141" spans="1:7" x14ac:dyDescent="0.25">
      <c r="A141" t="s">
        <v>110</v>
      </c>
      <c r="B141" t="s">
        <v>10481</v>
      </c>
      <c r="E141" s="16" t="s">
        <v>414</v>
      </c>
      <c r="G141">
        <f>COUNTIFS(Sheet2!B142:B15921,E141)</f>
        <v>0</v>
      </c>
    </row>
    <row r="142" spans="1:7" x14ac:dyDescent="0.25">
      <c r="A142" t="s">
        <v>110</v>
      </c>
      <c r="B142" t="s">
        <v>9595</v>
      </c>
      <c r="E142" s="16" t="s">
        <v>416</v>
      </c>
      <c r="G142">
        <f>COUNTIFS(Sheet2!B143:B15922,E142)</f>
        <v>0</v>
      </c>
    </row>
    <row r="143" spans="1:7" x14ac:dyDescent="0.25">
      <c r="A143" t="s">
        <v>110</v>
      </c>
      <c r="B143" t="s">
        <v>9556</v>
      </c>
      <c r="E143" s="16" t="s">
        <v>418</v>
      </c>
      <c r="G143">
        <f>COUNTIFS(Sheet2!B144:B15923,E143)</f>
        <v>0</v>
      </c>
    </row>
    <row r="144" spans="1:7" x14ac:dyDescent="0.25">
      <c r="A144" t="s">
        <v>110</v>
      </c>
      <c r="B144" t="s">
        <v>9931</v>
      </c>
      <c r="E144" s="16" t="s">
        <v>420</v>
      </c>
      <c r="G144">
        <f>COUNTIFS(Sheet2!B145:B15924,E144)</f>
        <v>1</v>
      </c>
    </row>
    <row r="145" spans="1:7" x14ac:dyDescent="0.25">
      <c r="A145" t="s">
        <v>105</v>
      </c>
      <c r="B145" t="s">
        <v>9210</v>
      </c>
      <c r="E145" s="16" t="s">
        <v>423</v>
      </c>
      <c r="G145">
        <f>COUNTIFS(Sheet2!B146:B15925,E145)</f>
        <v>0</v>
      </c>
    </row>
    <row r="146" spans="1:7" x14ac:dyDescent="0.25">
      <c r="A146" t="s">
        <v>110</v>
      </c>
      <c r="B146" t="s">
        <v>9527</v>
      </c>
      <c r="E146" s="16">
        <v>1000041390</v>
      </c>
      <c r="G146">
        <f>COUNTIFS(Sheet2!B147:B15926,E146)</f>
        <v>0</v>
      </c>
    </row>
    <row r="147" spans="1:7" x14ac:dyDescent="0.25">
      <c r="A147" t="s">
        <v>110</v>
      </c>
      <c r="B147" t="s">
        <v>9020</v>
      </c>
      <c r="E147" s="16" t="s">
        <v>427</v>
      </c>
      <c r="G147">
        <f>COUNTIFS(Sheet2!B148:B15927,E147)</f>
        <v>0</v>
      </c>
    </row>
    <row r="148" spans="1:7" x14ac:dyDescent="0.25">
      <c r="A148" t="s">
        <v>126</v>
      </c>
      <c r="B148" t="s">
        <v>9026</v>
      </c>
      <c r="E148" s="16">
        <v>1000099154</v>
      </c>
      <c r="G148">
        <f>COUNTIFS(Sheet2!B149:B15928,E148)</f>
        <v>0</v>
      </c>
    </row>
    <row r="149" spans="1:7" x14ac:dyDescent="0.25">
      <c r="A149" t="s">
        <v>126</v>
      </c>
      <c r="B149" t="s">
        <v>4878</v>
      </c>
      <c r="E149" s="16" t="s">
        <v>431</v>
      </c>
      <c r="G149">
        <f>COUNTIFS(Sheet2!B150:B15929,E149)</f>
        <v>0</v>
      </c>
    </row>
    <row r="150" spans="1:7" x14ac:dyDescent="0.25">
      <c r="A150" t="s">
        <v>126</v>
      </c>
      <c r="B150" t="s">
        <v>6025</v>
      </c>
      <c r="E150" s="16">
        <v>1000099591</v>
      </c>
      <c r="G150">
        <f>COUNTIFS(Sheet2!B151:B15930,E150)</f>
        <v>0</v>
      </c>
    </row>
    <row r="151" spans="1:7" x14ac:dyDescent="0.25">
      <c r="A151" t="s">
        <v>126</v>
      </c>
      <c r="B151" t="s">
        <v>6290</v>
      </c>
      <c r="E151" s="16" t="s">
        <v>434</v>
      </c>
      <c r="G151">
        <f>COUNTIFS(Sheet2!B152:B15931,E151)</f>
        <v>0</v>
      </c>
    </row>
    <row r="152" spans="1:7" x14ac:dyDescent="0.25">
      <c r="A152" t="s">
        <v>126</v>
      </c>
      <c r="B152" t="s">
        <v>6021</v>
      </c>
      <c r="E152" s="16">
        <v>1000099592</v>
      </c>
      <c r="G152">
        <f>COUNTIFS(Sheet2!B153:B15932,E152)</f>
        <v>0</v>
      </c>
    </row>
    <row r="153" spans="1:7" x14ac:dyDescent="0.25">
      <c r="A153" t="s">
        <v>126</v>
      </c>
      <c r="B153" t="s">
        <v>5371</v>
      </c>
      <c r="E153" s="16" t="s">
        <v>437</v>
      </c>
      <c r="G153">
        <f>COUNTIFS(Sheet2!B154:B15933,E153)</f>
        <v>0</v>
      </c>
    </row>
    <row r="154" spans="1:7" x14ac:dyDescent="0.25">
      <c r="A154" t="s">
        <v>126</v>
      </c>
      <c r="B154" t="s">
        <v>8066</v>
      </c>
      <c r="E154" s="16" t="s">
        <v>439</v>
      </c>
      <c r="G154">
        <f>COUNTIFS(Sheet2!B155:B15934,E154)</f>
        <v>0</v>
      </c>
    </row>
    <row r="155" spans="1:7" x14ac:dyDescent="0.25">
      <c r="A155" t="s">
        <v>126</v>
      </c>
      <c r="B155" t="s">
        <v>4843</v>
      </c>
      <c r="E155" s="16">
        <v>1000143089</v>
      </c>
      <c r="G155">
        <f>COUNTIFS(Sheet2!B156:B15935,E155)</f>
        <v>0</v>
      </c>
    </row>
    <row r="156" spans="1:7" x14ac:dyDescent="0.25">
      <c r="A156" t="s">
        <v>105</v>
      </c>
      <c r="B156" t="s">
        <v>10580</v>
      </c>
      <c r="E156" s="16" t="s">
        <v>442</v>
      </c>
      <c r="G156">
        <f>COUNTIFS(Sheet2!B157:B15936,E156)</f>
        <v>0</v>
      </c>
    </row>
    <row r="157" spans="1:7" x14ac:dyDescent="0.25">
      <c r="A157" t="s">
        <v>126</v>
      </c>
      <c r="B157" t="s">
        <v>132</v>
      </c>
      <c r="E157" s="16">
        <v>1000091511</v>
      </c>
      <c r="G157">
        <f>COUNTIFS(Sheet2!B158:B15937,E157)</f>
        <v>0</v>
      </c>
    </row>
    <row r="158" spans="1:7" x14ac:dyDescent="0.25">
      <c r="A158" t="s">
        <v>126</v>
      </c>
      <c r="B158" t="s">
        <v>13496</v>
      </c>
      <c r="E158" s="16" t="s">
        <v>446</v>
      </c>
      <c r="G158">
        <f>COUNTIFS(Sheet2!B159:B15938,E158)</f>
        <v>0</v>
      </c>
    </row>
    <row r="159" spans="1:7" x14ac:dyDescent="0.25">
      <c r="A159" t="s">
        <v>126</v>
      </c>
      <c r="B159" t="s">
        <v>8656</v>
      </c>
      <c r="E159" s="16" t="s">
        <v>448</v>
      </c>
      <c r="G159">
        <f>COUNTIFS(Sheet2!B160:B15939,E159)</f>
        <v>0</v>
      </c>
    </row>
    <row r="160" spans="1:7" x14ac:dyDescent="0.25">
      <c r="A160" t="s">
        <v>126</v>
      </c>
      <c r="B160" t="s">
        <v>8811</v>
      </c>
      <c r="E160" s="16" t="s">
        <v>450</v>
      </c>
      <c r="G160">
        <f>COUNTIFS(Sheet2!B161:B15940,E160)</f>
        <v>0</v>
      </c>
    </row>
    <row r="161" spans="1:7" x14ac:dyDescent="0.25">
      <c r="A161" t="s">
        <v>105</v>
      </c>
      <c r="B161" t="s">
        <v>8069</v>
      </c>
      <c r="E161" s="16" t="s">
        <v>452</v>
      </c>
      <c r="G161">
        <f>COUNTIFS(Sheet2!B162:B15941,E161)</f>
        <v>0</v>
      </c>
    </row>
    <row r="162" spans="1:7" x14ac:dyDescent="0.25">
      <c r="A162" t="s">
        <v>105</v>
      </c>
      <c r="B162" t="s">
        <v>6254</v>
      </c>
      <c r="E162" s="16" t="s">
        <v>456</v>
      </c>
      <c r="G162">
        <f>COUNTIFS(Sheet2!B163:B15942,E162)</f>
        <v>0</v>
      </c>
    </row>
    <row r="163" spans="1:7" x14ac:dyDescent="0.25">
      <c r="A163" t="s">
        <v>105</v>
      </c>
      <c r="B163" t="s">
        <v>11592</v>
      </c>
      <c r="E163" s="16" t="s">
        <v>458</v>
      </c>
      <c r="G163">
        <f>COUNTIFS(Sheet2!B164:B15943,E163)</f>
        <v>0</v>
      </c>
    </row>
    <row r="164" spans="1:7" x14ac:dyDescent="0.25">
      <c r="A164" t="s">
        <v>105</v>
      </c>
      <c r="B164" t="s">
        <v>6714</v>
      </c>
      <c r="E164" s="16" t="s">
        <v>460</v>
      </c>
      <c r="G164">
        <f>COUNTIFS(Sheet2!B165:B15944,E164)</f>
        <v>0</v>
      </c>
    </row>
    <row r="165" spans="1:7" x14ac:dyDescent="0.25">
      <c r="A165" t="s">
        <v>105</v>
      </c>
      <c r="B165" t="s">
        <v>23398</v>
      </c>
      <c r="E165" s="16" t="s">
        <v>462</v>
      </c>
      <c r="G165">
        <f>COUNTIFS(Sheet2!B166:B15945,E165)</f>
        <v>0</v>
      </c>
    </row>
    <row r="166" spans="1:7" x14ac:dyDescent="0.25">
      <c r="A166" t="s">
        <v>105</v>
      </c>
      <c r="B166" t="s">
        <v>7911</v>
      </c>
      <c r="E166" s="16" t="s">
        <v>464</v>
      </c>
      <c r="G166">
        <f>COUNTIFS(Sheet2!B167:B15946,E166)</f>
        <v>0</v>
      </c>
    </row>
    <row r="167" spans="1:7" x14ac:dyDescent="0.25">
      <c r="A167" t="s">
        <v>126</v>
      </c>
      <c r="B167" t="s">
        <v>13610</v>
      </c>
      <c r="E167" s="16">
        <v>100095223</v>
      </c>
      <c r="G167">
        <f>COUNTIFS(Sheet2!B168:B15947,E167)</f>
        <v>0</v>
      </c>
    </row>
    <row r="168" spans="1:7" x14ac:dyDescent="0.25">
      <c r="A168" t="s">
        <v>126</v>
      </c>
      <c r="B168" t="s">
        <v>12399</v>
      </c>
      <c r="E168" s="16" t="s">
        <v>467</v>
      </c>
      <c r="G168">
        <f>COUNTIFS(Sheet2!B169:B15948,E168)</f>
        <v>0</v>
      </c>
    </row>
    <row r="169" spans="1:7" x14ac:dyDescent="0.25">
      <c r="A169" t="s">
        <v>126</v>
      </c>
      <c r="B169" t="s">
        <v>10753</v>
      </c>
      <c r="E169" s="16">
        <v>100095189</v>
      </c>
      <c r="G169">
        <f>COUNTIFS(Sheet2!B170:B15949,E169)</f>
        <v>0</v>
      </c>
    </row>
    <row r="170" spans="1:7" x14ac:dyDescent="0.25">
      <c r="A170" t="s">
        <v>126</v>
      </c>
      <c r="B170" t="s">
        <v>13537</v>
      </c>
      <c r="E170" s="16" t="s">
        <v>470</v>
      </c>
      <c r="G170">
        <f>COUNTIFS(Sheet2!B171:B15950,E170)</f>
        <v>0</v>
      </c>
    </row>
    <row r="171" spans="1:7" x14ac:dyDescent="0.25">
      <c r="A171" t="s">
        <v>126</v>
      </c>
      <c r="B171" t="s">
        <v>6445</v>
      </c>
      <c r="E171" s="16">
        <v>100093197</v>
      </c>
      <c r="G171">
        <f>COUNTIFS(Sheet2!B172:B15951,E171)</f>
        <v>0</v>
      </c>
    </row>
    <row r="172" spans="1:7" x14ac:dyDescent="0.25">
      <c r="A172" t="s">
        <v>126</v>
      </c>
      <c r="B172" t="s">
        <v>10232</v>
      </c>
      <c r="E172" s="16" t="s">
        <v>473</v>
      </c>
      <c r="G172">
        <f>COUNTIFS(Sheet2!B173:B15952,E172)</f>
        <v>0</v>
      </c>
    </row>
    <row r="173" spans="1:7" x14ac:dyDescent="0.25">
      <c r="A173" t="s">
        <v>126</v>
      </c>
      <c r="B173" t="s">
        <v>91</v>
      </c>
      <c r="E173" s="16">
        <v>100096522</v>
      </c>
      <c r="G173">
        <f>COUNTIFS(Sheet2!B174:B15953,E173)</f>
        <v>0</v>
      </c>
    </row>
    <row r="174" spans="1:7" x14ac:dyDescent="0.25">
      <c r="A174" t="s">
        <v>126</v>
      </c>
      <c r="B174" t="s">
        <v>9587</v>
      </c>
      <c r="E174" s="16">
        <v>100095186</v>
      </c>
      <c r="G174">
        <f>COUNTIFS(Sheet2!B175:B15954,E174)</f>
        <v>0</v>
      </c>
    </row>
    <row r="175" spans="1:7" x14ac:dyDescent="0.25">
      <c r="A175" t="s">
        <v>126</v>
      </c>
      <c r="B175" t="s">
        <v>4226</v>
      </c>
      <c r="E175" s="16" t="s">
        <v>477</v>
      </c>
      <c r="G175">
        <f>COUNTIFS(Sheet2!B176:B15955,E175)</f>
        <v>0</v>
      </c>
    </row>
    <row r="176" spans="1:7" x14ac:dyDescent="0.25">
      <c r="A176" t="s">
        <v>126</v>
      </c>
      <c r="B176" t="s">
        <v>14518</v>
      </c>
      <c r="E176" s="16" t="s">
        <v>479</v>
      </c>
      <c r="G176">
        <f>COUNTIFS(Sheet2!B177:B15956,E176)</f>
        <v>0</v>
      </c>
    </row>
    <row r="177" spans="1:7" x14ac:dyDescent="0.25">
      <c r="A177" t="s">
        <v>126</v>
      </c>
      <c r="B177" t="s">
        <v>4963</v>
      </c>
      <c r="E177" s="16" t="s">
        <v>481</v>
      </c>
      <c r="G177">
        <f>COUNTIFS(Sheet2!B178:B15957,E177)</f>
        <v>0</v>
      </c>
    </row>
    <row r="178" spans="1:7" x14ac:dyDescent="0.25">
      <c r="A178" t="s">
        <v>126</v>
      </c>
      <c r="B178" t="s">
        <v>8148</v>
      </c>
      <c r="E178" s="16">
        <v>100095310</v>
      </c>
      <c r="G178">
        <f>COUNTIFS(Sheet2!B179:B15958,E178)</f>
        <v>0</v>
      </c>
    </row>
    <row r="179" spans="1:7" x14ac:dyDescent="0.25">
      <c r="A179" t="s">
        <v>126</v>
      </c>
      <c r="B179" t="s">
        <v>9097</v>
      </c>
      <c r="E179" s="16" t="s">
        <v>484</v>
      </c>
      <c r="G179">
        <f>COUNTIFS(Sheet2!B180:B15959,E179)</f>
        <v>0</v>
      </c>
    </row>
    <row r="180" spans="1:7" x14ac:dyDescent="0.25">
      <c r="A180" t="s">
        <v>126</v>
      </c>
      <c r="B180" t="s">
        <v>10838</v>
      </c>
      <c r="E180" s="16" t="s">
        <v>486</v>
      </c>
      <c r="G180">
        <f>COUNTIFS(Sheet2!B181:B15960,E180)</f>
        <v>0</v>
      </c>
    </row>
    <row r="181" spans="1:7" x14ac:dyDescent="0.25">
      <c r="A181" t="s">
        <v>126</v>
      </c>
      <c r="E181" s="16">
        <v>100099512</v>
      </c>
      <c r="G181">
        <f>COUNTIFS(Sheet2!B182:B15961,E181)</f>
        <v>1</v>
      </c>
    </row>
    <row r="182" spans="1:7" x14ac:dyDescent="0.25">
      <c r="A182" t="s">
        <v>126</v>
      </c>
      <c r="E182" s="16" t="s">
        <v>489</v>
      </c>
      <c r="G182">
        <f>COUNTIFS(Sheet2!B183:B15962,E182)</f>
        <v>0</v>
      </c>
    </row>
    <row r="183" spans="1:7" x14ac:dyDescent="0.25">
      <c r="A183" t="s">
        <v>126</v>
      </c>
      <c r="E183" s="16">
        <v>100043091</v>
      </c>
      <c r="G183">
        <f>COUNTIFS(Sheet2!B184:B15963,E183)</f>
        <v>1</v>
      </c>
    </row>
    <row r="184" spans="1:7" x14ac:dyDescent="0.25">
      <c r="A184" t="s">
        <v>126</v>
      </c>
      <c r="E184" s="16" t="s">
        <v>492</v>
      </c>
      <c r="G184">
        <f>COUNTIFS(Sheet2!B185:B15964,E184)</f>
        <v>0</v>
      </c>
    </row>
    <row r="185" spans="1:7" x14ac:dyDescent="0.25">
      <c r="A185" t="s">
        <v>126</v>
      </c>
      <c r="E185" s="16">
        <v>22278457</v>
      </c>
      <c r="G185">
        <f>COUNTIFS(Sheet2!B186:B15965,E185)</f>
        <v>0</v>
      </c>
    </row>
    <row r="186" spans="1:7" x14ac:dyDescent="0.25">
      <c r="A186" t="s">
        <v>126</v>
      </c>
      <c r="E186" s="16">
        <v>100048497</v>
      </c>
      <c r="G186">
        <f>COUNTIFS(Sheet2!B187:B15966,E186)</f>
        <v>0</v>
      </c>
    </row>
    <row r="187" spans="1:7" x14ac:dyDescent="0.25">
      <c r="A187" t="s">
        <v>126</v>
      </c>
      <c r="E187" s="16">
        <v>100099507</v>
      </c>
      <c r="G187">
        <f>COUNTIFS(Sheet2!B188:B15967,E187)</f>
        <v>1</v>
      </c>
    </row>
    <row r="188" spans="1:7" x14ac:dyDescent="0.25">
      <c r="A188" t="s">
        <v>126</v>
      </c>
      <c r="E188" s="16" t="s">
        <v>498</v>
      </c>
      <c r="G188">
        <f>COUNTIFS(Sheet2!B189:B15968,E188)</f>
        <v>0</v>
      </c>
    </row>
    <row r="189" spans="1:7" x14ac:dyDescent="0.25">
      <c r="A189" t="s">
        <v>126</v>
      </c>
      <c r="E189" s="16" t="s">
        <v>500</v>
      </c>
      <c r="G189">
        <f>COUNTIFS(Sheet2!B190:B15969,E189)</f>
        <v>0</v>
      </c>
    </row>
    <row r="190" spans="1:7" x14ac:dyDescent="0.25">
      <c r="A190" t="s">
        <v>126</v>
      </c>
      <c r="E190" s="16" t="s">
        <v>502</v>
      </c>
      <c r="G190">
        <f>COUNTIFS(Sheet2!B191:B15970,E190)</f>
        <v>0</v>
      </c>
    </row>
    <row r="191" spans="1:7" x14ac:dyDescent="0.25">
      <c r="A191" t="s">
        <v>126</v>
      </c>
      <c r="E191" s="16">
        <v>1000431766</v>
      </c>
      <c r="G191">
        <f>COUNTIFS(Sheet2!B192:B15971,E191)</f>
        <v>0</v>
      </c>
    </row>
    <row r="192" spans="1:7" x14ac:dyDescent="0.25">
      <c r="A192" t="s">
        <v>126</v>
      </c>
      <c r="E192" s="16" t="s">
        <v>505</v>
      </c>
      <c r="G192">
        <f>COUNTIFS(Sheet2!B193:B15972,E192)</f>
        <v>0</v>
      </c>
    </row>
    <row r="193" spans="1:7" x14ac:dyDescent="0.25">
      <c r="A193" t="s">
        <v>126</v>
      </c>
      <c r="E193" s="16">
        <v>22278550</v>
      </c>
      <c r="G193">
        <f>COUNTIFS(Sheet2!B194:B15973,E193)</f>
        <v>0</v>
      </c>
    </row>
    <row r="194" spans="1:7" x14ac:dyDescent="0.25">
      <c r="A194" t="s">
        <v>126</v>
      </c>
      <c r="E194" s="16">
        <v>100084898</v>
      </c>
      <c r="G194">
        <f>COUNTIFS(Sheet2!B195:B15974,E194)</f>
        <v>1</v>
      </c>
    </row>
    <row r="195" spans="1:7" x14ac:dyDescent="0.25">
      <c r="A195" t="s">
        <v>126</v>
      </c>
      <c r="E195" s="16">
        <v>22278543</v>
      </c>
      <c r="G195">
        <f>COUNTIFS(Sheet2!B196:B15975,E195)</f>
        <v>0</v>
      </c>
    </row>
    <row r="196" spans="1:7" x14ac:dyDescent="0.25">
      <c r="A196" t="s">
        <v>126</v>
      </c>
      <c r="E196" s="16">
        <v>100084913</v>
      </c>
      <c r="G196">
        <f>COUNTIFS(Sheet2!B197:B15976,E196)</f>
        <v>1</v>
      </c>
    </row>
    <row r="197" spans="1:7" x14ac:dyDescent="0.25">
      <c r="A197" t="s">
        <v>126</v>
      </c>
      <c r="E197" s="16" t="s">
        <v>513</v>
      </c>
      <c r="G197">
        <f>COUNTIFS(Sheet2!B198:B15977,E197)</f>
        <v>0</v>
      </c>
    </row>
    <row r="198" spans="1:7" x14ac:dyDescent="0.25">
      <c r="A198" t="s">
        <v>126</v>
      </c>
      <c r="E198" s="16">
        <v>100099518</v>
      </c>
      <c r="G198">
        <f>COUNTIFS(Sheet2!B199:B15978,E198)</f>
        <v>1</v>
      </c>
    </row>
    <row r="199" spans="1:7" x14ac:dyDescent="0.25">
      <c r="A199" t="s">
        <v>126</v>
      </c>
      <c r="E199" s="16" t="s">
        <v>518</v>
      </c>
      <c r="G199">
        <f>COUNTIFS(Sheet2!B200:B15979,E199)</f>
        <v>0</v>
      </c>
    </row>
    <row r="200" spans="1:7" x14ac:dyDescent="0.25">
      <c r="A200" t="s">
        <v>126</v>
      </c>
      <c r="E200" s="16" t="s">
        <v>520</v>
      </c>
      <c r="G200">
        <f>COUNTIFS(Sheet2!B201:B15980,E200)</f>
        <v>0</v>
      </c>
    </row>
    <row r="201" spans="1:7" x14ac:dyDescent="0.25">
      <c r="A201" t="s">
        <v>126</v>
      </c>
      <c r="E201" s="16" t="s">
        <v>522</v>
      </c>
      <c r="G201">
        <f>COUNTIFS(Sheet2!B202:B15981,E201)</f>
        <v>0</v>
      </c>
    </row>
    <row r="202" spans="1:7" x14ac:dyDescent="0.25">
      <c r="A202" t="s">
        <v>126</v>
      </c>
      <c r="E202" s="16" t="s">
        <v>524</v>
      </c>
      <c r="G202">
        <f>COUNTIFS(Sheet2!B203:B15982,E202)</f>
        <v>0</v>
      </c>
    </row>
    <row r="203" spans="1:7" x14ac:dyDescent="0.25">
      <c r="A203" t="s">
        <v>126</v>
      </c>
      <c r="E203" s="16" t="s">
        <v>526</v>
      </c>
      <c r="G203">
        <f>COUNTIFS(Sheet2!B204:B15983,E203)</f>
        <v>0</v>
      </c>
    </row>
    <row r="204" spans="1:7" x14ac:dyDescent="0.25">
      <c r="A204" t="s">
        <v>516</v>
      </c>
      <c r="E204" s="16" t="s">
        <v>528</v>
      </c>
      <c r="G204">
        <f>COUNTIFS(Sheet2!B205:B15984,E204)</f>
        <v>0</v>
      </c>
    </row>
    <row r="205" spans="1:7" x14ac:dyDescent="0.25">
      <c r="A205" t="s">
        <v>516</v>
      </c>
      <c r="E205" s="16" t="s">
        <v>530</v>
      </c>
      <c r="G205">
        <f>COUNTIFS(Sheet2!B206:B15985,E205)</f>
        <v>0</v>
      </c>
    </row>
    <row r="206" spans="1:7" x14ac:dyDescent="0.25">
      <c r="A206" t="s">
        <v>132</v>
      </c>
      <c r="E206" s="16" t="s">
        <v>532</v>
      </c>
      <c r="G206">
        <f>COUNTIFS(Sheet2!B207:B15986,E206)</f>
        <v>0</v>
      </c>
    </row>
    <row r="207" spans="1:7" x14ac:dyDescent="0.25">
      <c r="A207" t="s">
        <v>516</v>
      </c>
      <c r="E207" s="16" t="s">
        <v>534</v>
      </c>
      <c r="G207">
        <f>COUNTIFS(Sheet2!B208:B15987,E207)</f>
        <v>0</v>
      </c>
    </row>
    <row r="208" spans="1:7" x14ac:dyDescent="0.25">
      <c r="A208" t="s">
        <v>132</v>
      </c>
      <c r="E208" s="16">
        <v>22267152</v>
      </c>
      <c r="G208">
        <f>COUNTIFS(Sheet2!B209:B15988,E208)</f>
        <v>0</v>
      </c>
    </row>
    <row r="209" spans="1:7" x14ac:dyDescent="0.25">
      <c r="A209" t="s">
        <v>516</v>
      </c>
      <c r="E209" s="16" t="s">
        <v>539</v>
      </c>
      <c r="G209">
        <f>COUNTIFS(Sheet2!B210:B15989,E209)</f>
        <v>0</v>
      </c>
    </row>
    <row r="210" spans="1:7" x14ac:dyDescent="0.25">
      <c r="A210" t="s">
        <v>132</v>
      </c>
      <c r="E210" s="16" t="s">
        <v>542</v>
      </c>
      <c r="G210">
        <f>COUNTIFS(Sheet2!B211:B15990,E210)</f>
        <v>1</v>
      </c>
    </row>
    <row r="211" spans="1:7" x14ac:dyDescent="0.25">
      <c r="A211" t="s">
        <v>516</v>
      </c>
      <c r="E211" s="16" t="s">
        <v>544</v>
      </c>
      <c r="G211">
        <f>COUNTIFS(Sheet2!B212:B15991,E211)</f>
        <v>1</v>
      </c>
    </row>
    <row r="212" spans="1:7" x14ac:dyDescent="0.25">
      <c r="A212" t="s">
        <v>132</v>
      </c>
      <c r="E212" s="16" t="s">
        <v>546</v>
      </c>
      <c r="G212">
        <f>COUNTIFS(Sheet2!B213:B15992,E212)</f>
        <v>1</v>
      </c>
    </row>
    <row r="213" spans="1:7" x14ac:dyDescent="0.25">
      <c r="A213" t="s">
        <v>132</v>
      </c>
      <c r="E213" s="16" t="s">
        <v>548</v>
      </c>
      <c r="G213">
        <f>COUNTIFS(Sheet2!B214:B15993,E213)</f>
        <v>1</v>
      </c>
    </row>
    <row r="214" spans="1:7" x14ac:dyDescent="0.25">
      <c r="A214" t="s">
        <v>91</v>
      </c>
      <c r="E214" s="16" t="s">
        <v>550</v>
      </c>
      <c r="G214">
        <f>COUNTIFS(Sheet2!B215:B15994,E214)</f>
        <v>1</v>
      </c>
    </row>
    <row r="215" spans="1:7" x14ac:dyDescent="0.25">
      <c r="A215" t="s">
        <v>110</v>
      </c>
      <c r="E215" s="16" t="s">
        <v>552</v>
      </c>
      <c r="G215">
        <f>COUNTIFS(Sheet2!B216:B15995,E215)</f>
        <v>1</v>
      </c>
    </row>
    <row r="216" spans="1:7" x14ac:dyDescent="0.25">
      <c r="A216" t="s">
        <v>110</v>
      </c>
      <c r="E216" s="16" t="s">
        <v>554</v>
      </c>
      <c r="G216">
        <f>COUNTIFS(Sheet2!B217:B15996,E216)</f>
        <v>1</v>
      </c>
    </row>
    <row r="217" spans="1:7" x14ac:dyDescent="0.25">
      <c r="A217" t="s">
        <v>110</v>
      </c>
      <c r="E217" s="16" t="s">
        <v>556</v>
      </c>
      <c r="G217">
        <f>COUNTIFS(Sheet2!B218:B15997,E217)</f>
        <v>1</v>
      </c>
    </row>
    <row r="218" spans="1:7" x14ac:dyDescent="0.25">
      <c r="A218" t="s">
        <v>110</v>
      </c>
      <c r="E218" s="16" t="s">
        <v>558</v>
      </c>
      <c r="G218">
        <f>COUNTIFS(Sheet2!B219:B15998,E218)</f>
        <v>1</v>
      </c>
    </row>
    <row r="219" spans="1:7" x14ac:dyDescent="0.25">
      <c r="A219" t="s">
        <v>110</v>
      </c>
      <c r="E219" s="16" t="s">
        <v>560</v>
      </c>
      <c r="G219">
        <f>COUNTIFS(Sheet2!B220:B15999,E219)</f>
        <v>1</v>
      </c>
    </row>
    <row r="220" spans="1:7" x14ac:dyDescent="0.25">
      <c r="A220" t="s">
        <v>110</v>
      </c>
      <c r="E220" s="16" t="s">
        <v>563</v>
      </c>
      <c r="G220">
        <f>COUNTIFS(Sheet2!B221:B16000,E220)</f>
        <v>1</v>
      </c>
    </row>
    <row r="221" spans="1:7" x14ac:dyDescent="0.25">
      <c r="A221" t="s">
        <v>110</v>
      </c>
      <c r="E221" s="16" t="s">
        <v>565</v>
      </c>
      <c r="G221">
        <f>COUNTIFS(Sheet2!B222:B16001,E221)</f>
        <v>1</v>
      </c>
    </row>
    <row r="222" spans="1:7" x14ac:dyDescent="0.25">
      <c r="A222" t="s">
        <v>110</v>
      </c>
      <c r="E222" s="16" t="s">
        <v>567</v>
      </c>
      <c r="G222">
        <f>COUNTIFS(Sheet2!B223:B16002,E222)</f>
        <v>1</v>
      </c>
    </row>
    <row r="223" spans="1:7" x14ac:dyDescent="0.25">
      <c r="A223" t="s">
        <v>110</v>
      </c>
      <c r="E223" s="16" t="s">
        <v>569</v>
      </c>
      <c r="G223">
        <f>COUNTIFS(Sheet2!B224:B16003,E223)</f>
        <v>1</v>
      </c>
    </row>
    <row r="224" spans="1:7" x14ac:dyDescent="0.25">
      <c r="A224" t="s">
        <v>110</v>
      </c>
      <c r="E224" s="16" t="s">
        <v>571</v>
      </c>
      <c r="G224">
        <f>COUNTIFS(Sheet2!B225:B16004,E224)</f>
        <v>1</v>
      </c>
    </row>
    <row r="225" spans="1:7" x14ac:dyDescent="0.25">
      <c r="A225" t="s">
        <v>562</v>
      </c>
      <c r="E225" s="16" t="s">
        <v>573</v>
      </c>
      <c r="G225">
        <f>COUNTIFS(Sheet2!B226:B16005,E225)</f>
        <v>1</v>
      </c>
    </row>
    <row r="226" spans="1:7" x14ac:dyDescent="0.25">
      <c r="A226" t="s">
        <v>110</v>
      </c>
      <c r="E226" s="16" t="s">
        <v>575</v>
      </c>
      <c r="G226">
        <f>COUNTIFS(Sheet2!B227:B16006,E226)</f>
        <v>0</v>
      </c>
    </row>
    <row r="227" spans="1:7" x14ac:dyDescent="0.25">
      <c r="A227" t="s">
        <v>110</v>
      </c>
      <c r="E227" s="16" t="s">
        <v>577</v>
      </c>
      <c r="G227">
        <f>COUNTIFS(Sheet2!B228:B16007,E227)</f>
        <v>1</v>
      </c>
    </row>
    <row r="228" spans="1:7" x14ac:dyDescent="0.25">
      <c r="A228" t="s">
        <v>110</v>
      </c>
      <c r="E228" s="16" t="s">
        <v>579</v>
      </c>
      <c r="G228">
        <f>COUNTIFS(Sheet2!B229:B16008,E228)</f>
        <v>1</v>
      </c>
    </row>
    <row r="229" spans="1:7" x14ac:dyDescent="0.25">
      <c r="A229" t="s">
        <v>110</v>
      </c>
      <c r="E229" s="16" t="s">
        <v>581</v>
      </c>
      <c r="G229">
        <f>COUNTIFS(Sheet2!B230:B16009,E229)</f>
        <v>1</v>
      </c>
    </row>
    <row r="230" spans="1:7" x14ac:dyDescent="0.25">
      <c r="A230" t="s">
        <v>110</v>
      </c>
      <c r="E230" s="16" t="s">
        <v>583</v>
      </c>
      <c r="G230">
        <f>COUNTIFS(Sheet2!B231:B16010,E230)</f>
        <v>1</v>
      </c>
    </row>
    <row r="231" spans="1:7" x14ac:dyDescent="0.25">
      <c r="A231" t="s">
        <v>110</v>
      </c>
      <c r="E231" s="16" t="s">
        <v>585</v>
      </c>
      <c r="G231">
        <f>COUNTIFS(Sheet2!B232:B16011,E231)</f>
        <v>1</v>
      </c>
    </row>
    <row r="232" spans="1:7" x14ac:dyDescent="0.25">
      <c r="A232" t="s">
        <v>110</v>
      </c>
      <c r="E232" s="16" t="s">
        <v>587</v>
      </c>
      <c r="G232">
        <f>COUNTIFS(Sheet2!B233:B16012,E232)</f>
        <v>1</v>
      </c>
    </row>
    <row r="233" spans="1:7" x14ac:dyDescent="0.25">
      <c r="A233" t="s">
        <v>110</v>
      </c>
      <c r="E233" s="16" t="s">
        <v>589</v>
      </c>
      <c r="G233">
        <f>COUNTIFS(Sheet2!B234:B16013,E233)</f>
        <v>1</v>
      </c>
    </row>
    <row r="234" spans="1:7" x14ac:dyDescent="0.25">
      <c r="A234" t="s">
        <v>110</v>
      </c>
      <c r="E234" s="16" t="s">
        <v>591</v>
      </c>
      <c r="G234">
        <f>COUNTIFS(Sheet2!B235:B16014,E234)</f>
        <v>1</v>
      </c>
    </row>
    <row r="235" spans="1:7" x14ac:dyDescent="0.25">
      <c r="A235" t="s">
        <v>110</v>
      </c>
      <c r="E235" s="16" t="s">
        <v>595</v>
      </c>
      <c r="G235">
        <f>COUNTIFS(Sheet2!B236:B16015,E235)</f>
        <v>1</v>
      </c>
    </row>
    <row r="236" spans="1:7" x14ac:dyDescent="0.25">
      <c r="A236" t="s">
        <v>110</v>
      </c>
      <c r="E236" s="16" t="s">
        <v>597</v>
      </c>
      <c r="G236">
        <f>COUNTIFS(Sheet2!B237:B16016,E236)</f>
        <v>1</v>
      </c>
    </row>
    <row r="237" spans="1:7" x14ac:dyDescent="0.25">
      <c r="A237" t="s">
        <v>110</v>
      </c>
      <c r="E237" s="16" t="s">
        <v>599</v>
      </c>
      <c r="G237">
        <f>COUNTIFS(Sheet2!B238:B16017,E237)</f>
        <v>1</v>
      </c>
    </row>
    <row r="238" spans="1:7" x14ac:dyDescent="0.25">
      <c r="A238" t="s">
        <v>110</v>
      </c>
      <c r="E238" s="16" t="s">
        <v>601</v>
      </c>
      <c r="G238">
        <f>COUNTIFS(Sheet2!B239:B16018,E238)</f>
        <v>1</v>
      </c>
    </row>
    <row r="239" spans="1:7" x14ac:dyDescent="0.25">
      <c r="A239" t="s">
        <v>110</v>
      </c>
      <c r="E239" s="16" t="s">
        <v>603</v>
      </c>
      <c r="G239">
        <f>COUNTIFS(Sheet2!B240:B16019,E239)</f>
        <v>1</v>
      </c>
    </row>
    <row r="240" spans="1:7" x14ac:dyDescent="0.25">
      <c r="A240" t="s">
        <v>110</v>
      </c>
      <c r="E240" s="16" t="s">
        <v>605</v>
      </c>
      <c r="G240">
        <f>COUNTIFS(Sheet2!B241:B16020,E240)</f>
        <v>1</v>
      </c>
    </row>
    <row r="241" spans="1:7" x14ac:dyDescent="0.25">
      <c r="A241" t="s">
        <v>110</v>
      </c>
      <c r="E241" s="16" t="s">
        <v>607</v>
      </c>
      <c r="G241">
        <f>COUNTIFS(Sheet2!B242:B16021,E241)</f>
        <v>1</v>
      </c>
    </row>
    <row r="242" spans="1:7" x14ac:dyDescent="0.25">
      <c r="A242" t="s">
        <v>110</v>
      </c>
      <c r="E242" s="16" t="s">
        <v>609</v>
      </c>
      <c r="G242">
        <f>COUNTIFS(Sheet2!B243:B16022,E242)</f>
        <v>1</v>
      </c>
    </row>
    <row r="243" spans="1:7" x14ac:dyDescent="0.25">
      <c r="A243" t="s">
        <v>110</v>
      </c>
      <c r="E243" s="16" t="s">
        <v>611</v>
      </c>
      <c r="G243">
        <f>COUNTIFS(Sheet2!B244:B16023,E243)</f>
        <v>1</v>
      </c>
    </row>
    <row r="244" spans="1:7" x14ac:dyDescent="0.25">
      <c r="A244" t="s">
        <v>110</v>
      </c>
      <c r="E244" s="16" t="s">
        <v>613</v>
      </c>
      <c r="G244">
        <f>COUNTIFS(Sheet2!B245:B16024,E244)</f>
        <v>1</v>
      </c>
    </row>
    <row r="245" spans="1:7" x14ac:dyDescent="0.25">
      <c r="A245" t="s">
        <v>110</v>
      </c>
      <c r="E245" s="16" t="s">
        <v>615</v>
      </c>
      <c r="G245">
        <f>COUNTIFS(Sheet2!B246:B16025,E245)</f>
        <v>1</v>
      </c>
    </row>
    <row r="246" spans="1:7" x14ac:dyDescent="0.25">
      <c r="A246" t="s">
        <v>110</v>
      </c>
      <c r="E246" s="16" t="s">
        <v>617</v>
      </c>
      <c r="G246">
        <f>COUNTIFS(Sheet2!B247:B16026,E246)</f>
        <v>1</v>
      </c>
    </row>
    <row r="247" spans="1:7" x14ac:dyDescent="0.25">
      <c r="A247" t="s">
        <v>110</v>
      </c>
      <c r="E247" s="16" t="s">
        <v>619</v>
      </c>
      <c r="G247">
        <f>COUNTIFS(Sheet2!B248:B16027,E247)</f>
        <v>1</v>
      </c>
    </row>
    <row r="248" spans="1:7" x14ac:dyDescent="0.25">
      <c r="A248" t="s">
        <v>110</v>
      </c>
      <c r="E248" s="16" t="s">
        <v>621</v>
      </c>
      <c r="G248">
        <f>COUNTIFS(Sheet2!B249:B16028,E248)</f>
        <v>1</v>
      </c>
    </row>
    <row r="249" spans="1:7" x14ac:dyDescent="0.25">
      <c r="A249" t="s">
        <v>110</v>
      </c>
      <c r="E249" s="16" t="s">
        <v>623</v>
      </c>
      <c r="G249">
        <f>COUNTIFS(Sheet2!B250:B16029,E249)</f>
        <v>1</v>
      </c>
    </row>
    <row r="250" spans="1:7" x14ac:dyDescent="0.25">
      <c r="A250" t="s">
        <v>110</v>
      </c>
      <c r="E250" s="16" t="s">
        <v>625</v>
      </c>
      <c r="G250">
        <f>COUNTIFS(Sheet2!B251:B16030,E250)</f>
        <v>1</v>
      </c>
    </row>
    <row r="251" spans="1:7" x14ac:dyDescent="0.25">
      <c r="A251" t="s">
        <v>110</v>
      </c>
      <c r="E251" s="16" t="s">
        <v>627</v>
      </c>
      <c r="G251">
        <f>COUNTIFS(Sheet2!B252:B16031,E251)</f>
        <v>1</v>
      </c>
    </row>
    <row r="252" spans="1:7" x14ac:dyDescent="0.25">
      <c r="A252" t="s">
        <v>110</v>
      </c>
      <c r="E252" s="16" t="s">
        <v>629</v>
      </c>
      <c r="G252">
        <f>COUNTIFS(Sheet2!B253:B16032,E252)</f>
        <v>1</v>
      </c>
    </row>
    <row r="253" spans="1:7" x14ac:dyDescent="0.25">
      <c r="A253" t="s">
        <v>110</v>
      </c>
      <c r="E253" s="16" t="s">
        <v>631</v>
      </c>
      <c r="G253">
        <f>COUNTIFS(Sheet2!B254:B16033,E253)</f>
        <v>1</v>
      </c>
    </row>
    <row r="254" spans="1:7" x14ac:dyDescent="0.25">
      <c r="A254" t="s">
        <v>110</v>
      </c>
      <c r="E254" s="16" t="s">
        <v>633</v>
      </c>
      <c r="G254">
        <f>COUNTIFS(Sheet2!B255:B16034,E254)</f>
        <v>1</v>
      </c>
    </row>
    <row r="255" spans="1:7" x14ac:dyDescent="0.25">
      <c r="A255" t="s">
        <v>110</v>
      </c>
      <c r="E255" s="16" t="s">
        <v>635</v>
      </c>
      <c r="G255">
        <f>COUNTIFS(Sheet2!B256:B16035,E255)</f>
        <v>1</v>
      </c>
    </row>
    <row r="256" spans="1:7" x14ac:dyDescent="0.25">
      <c r="A256" t="s">
        <v>110</v>
      </c>
      <c r="E256" s="16" t="s">
        <v>637</v>
      </c>
      <c r="G256">
        <f>COUNTIFS(Sheet2!B257:B16036,E256)</f>
        <v>1</v>
      </c>
    </row>
    <row r="257" spans="1:7" x14ac:dyDescent="0.25">
      <c r="A257" t="s">
        <v>110</v>
      </c>
      <c r="E257" s="16" t="s">
        <v>639</v>
      </c>
      <c r="G257">
        <f>COUNTIFS(Sheet2!B258:B16037,E257)</f>
        <v>1</v>
      </c>
    </row>
    <row r="258" spans="1:7" x14ac:dyDescent="0.25">
      <c r="A258" t="s">
        <v>110</v>
      </c>
      <c r="E258" s="16" t="s">
        <v>641</v>
      </c>
      <c r="G258">
        <f>COUNTIFS(Sheet2!B259:B16038,E258)</f>
        <v>0</v>
      </c>
    </row>
    <row r="259" spans="1:7" x14ac:dyDescent="0.25">
      <c r="A259" t="s">
        <v>110</v>
      </c>
      <c r="E259" s="16" t="s">
        <v>644</v>
      </c>
      <c r="G259">
        <f>COUNTIFS(Sheet2!B260:B16039,E259)</f>
        <v>0</v>
      </c>
    </row>
    <row r="260" spans="1:7" x14ac:dyDescent="0.25">
      <c r="A260" t="s">
        <v>110</v>
      </c>
      <c r="E260" s="16" t="s">
        <v>647</v>
      </c>
      <c r="G260">
        <f>COUNTIFS(Sheet2!B261:B16040,E260)</f>
        <v>0</v>
      </c>
    </row>
    <row r="261" spans="1:7" x14ac:dyDescent="0.25">
      <c r="A261" t="s">
        <v>110</v>
      </c>
      <c r="E261" s="16" t="s">
        <v>649</v>
      </c>
      <c r="G261">
        <f>COUNTIFS(Sheet2!B262:B16041,E261)</f>
        <v>1</v>
      </c>
    </row>
    <row r="262" spans="1:7" x14ac:dyDescent="0.25">
      <c r="A262" t="s">
        <v>110</v>
      </c>
      <c r="E262" s="16" t="s">
        <v>651</v>
      </c>
      <c r="G262">
        <f>COUNTIFS(Sheet2!B263:B16042,E262)</f>
        <v>1</v>
      </c>
    </row>
    <row r="263" spans="1:7" x14ac:dyDescent="0.25">
      <c r="A263" t="s">
        <v>101</v>
      </c>
      <c r="E263" s="16" t="s">
        <v>653</v>
      </c>
      <c r="G263">
        <f>COUNTIFS(Sheet2!B264:B16043,E263)</f>
        <v>1</v>
      </c>
    </row>
    <row r="264" spans="1:7" x14ac:dyDescent="0.25">
      <c r="A264" t="s">
        <v>105</v>
      </c>
      <c r="E264" s="16" t="s">
        <v>655</v>
      </c>
      <c r="G264">
        <f>COUNTIFS(Sheet2!B265:B16044,E264)</f>
        <v>1</v>
      </c>
    </row>
    <row r="265" spans="1:7" x14ac:dyDescent="0.25">
      <c r="A265" t="s">
        <v>105</v>
      </c>
      <c r="E265" s="16" t="s">
        <v>657</v>
      </c>
      <c r="G265">
        <f>COUNTIFS(Sheet2!B266:B16045,E265)</f>
        <v>1</v>
      </c>
    </row>
    <row r="266" spans="1:7" x14ac:dyDescent="0.25">
      <c r="A266" t="s">
        <v>110</v>
      </c>
      <c r="E266" s="16" t="s">
        <v>659</v>
      </c>
      <c r="G266">
        <f>COUNTIFS(Sheet2!B267:B16046,E266)</f>
        <v>1</v>
      </c>
    </row>
    <row r="267" spans="1:7" x14ac:dyDescent="0.25">
      <c r="A267" t="s">
        <v>110</v>
      </c>
      <c r="E267" s="16" t="s">
        <v>662</v>
      </c>
      <c r="G267">
        <f>COUNTIFS(Sheet2!B268:B16047,E267)</f>
        <v>0</v>
      </c>
    </row>
    <row r="268" spans="1:7" x14ac:dyDescent="0.25">
      <c r="A268" t="s">
        <v>110</v>
      </c>
      <c r="E268" s="16" t="s">
        <v>664</v>
      </c>
      <c r="G268">
        <f>COUNTIFS(Sheet2!B269:B16048,E268)</f>
        <v>0</v>
      </c>
    </row>
    <row r="269" spans="1:7" x14ac:dyDescent="0.25">
      <c r="A269" t="s">
        <v>110</v>
      </c>
      <c r="E269" s="16" t="s">
        <v>666</v>
      </c>
      <c r="G269">
        <f>COUNTIFS(Sheet2!B270:B16049,E269)</f>
        <v>0</v>
      </c>
    </row>
    <row r="270" spans="1:7" x14ac:dyDescent="0.25">
      <c r="A270" t="s">
        <v>110</v>
      </c>
      <c r="E270" s="16" t="s">
        <v>668</v>
      </c>
      <c r="G270">
        <f>COUNTIFS(Sheet2!B271:B16050,E270)</f>
        <v>0</v>
      </c>
    </row>
    <row r="271" spans="1:7" x14ac:dyDescent="0.25">
      <c r="A271" t="s">
        <v>110</v>
      </c>
      <c r="E271" s="16" t="s">
        <v>670</v>
      </c>
      <c r="G271">
        <f>COUNTIFS(Sheet2!B272:B16051,E271)</f>
        <v>0</v>
      </c>
    </row>
    <row r="272" spans="1:7" x14ac:dyDescent="0.25">
      <c r="A272" t="s">
        <v>105</v>
      </c>
      <c r="E272" s="16" t="s">
        <v>672</v>
      </c>
      <c r="G272">
        <f>COUNTIFS(Sheet2!B273:B16052,E272)</f>
        <v>0</v>
      </c>
    </row>
    <row r="273" spans="1:7" x14ac:dyDescent="0.25">
      <c r="A273" t="s">
        <v>105</v>
      </c>
      <c r="E273" s="16" t="s">
        <v>674</v>
      </c>
      <c r="G273">
        <f>COUNTIFS(Sheet2!B274:B16053,E273)</f>
        <v>0</v>
      </c>
    </row>
    <row r="274" spans="1:7" x14ac:dyDescent="0.25">
      <c r="A274" t="s">
        <v>105</v>
      </c>
      <c r="E274" s="16" t="s">
        <v>676</v>
      </c>
      <c r="G274">
        <f>COUNTIFS(Sheet2!B275:B16054,E274)</f>
        <v>0</v>
      </c>
    </row>
    <row r="275" spans="1:7" x14ac:dyDescent="0.25">
      <c r="A275" t="s">
        <v>105</v>
      </c>
      <c r="E275" s="16" t="s">
        <v>678</v>
      </c>
      <c r="G275">
        <f>COUNTIFS(Sheet2!B276:B16055,E275)</f>
        <v>0</v>
      </c>
    </row>
    <row r="276" spans="1:7" x14ac:dyDescent="0.25">
      <c r="A276" t="s">
        <v>105</v>
      </c>
      <c r="E276" s="16" t="s">
        <v>680</v>
      </c>
      <c r="G276">
        <f>COUNTIFS(Sheet2!B277:B16056,E276)</f>
        <v>0</v>
      </c>
    </row>
    <row r="277" spans="1:7" x14ac:dyDescent="0.25">
      <c r="A277" t="s">
        <v>105</v>
      </c>
      <c r="E277" s="16" t="s">
        <v>682</v>
      </c>
      <c r="G277">
        <f>COUNTIFS(Sheet2!B278:B16057,E277)</f>
        <v>0</v>
      </c>
    </row>
    <row r="278" spans="1:7" x14ac:dyDescent="0.25">
      <c r="A278" t="s">
        <v>105</v>
      </c>
      <c r="E278" s="16" t="s">
        <v>684</v>
      </c>
      <c r="G278">
        <f>COUNTIFS(Sheet2!B279:B16058,E278)</f>
        <v>0</v>
      </c>
    </row>
    <row r="279" spans="1:7" x14ac:dyDescent="0.25">
      <c r="A279" t="s">
        <v>105</v>
      </c>
      <c r="E279" s="16" t="s">
        <v>686</v>
      </c>
      <c r="G279">
        <f>COUNTIFS(Sheet2!B280:B16059,E279)</f>
        <v>0</v>
      </c>
    </row>
    <row r="280" spans="1:7" x14ac:dyDescent="0.25">
      <c r="A280" t="s">
        <v>105</v>
      </c>
      <c r="E280" s="16" t="s">
        <v>688</v>
      </c>
      <c r="G280">
        <f>COUNTIFS(Sheet2!B281:B16060,E280)</f>
        <v>0</v>
      </c>
    </row>
    <row r="281" spans="1:7" x14ac:dyDescent="0.25">
      <c r="A281" t="s">
        <v>105</v>
      </c>
      <c r="E281" s="16" t="s">
        <v>690</v>
      </c>
      <c r="G281">
        <f>COUNTIFS(Sheet2!B282:B16061,E281)</f>
        <v>0</v>
      </c>
    </row>
    <row r="282" spans="1:7" x14ac:dyDescent="0.25">
      <c r="A282" t="s">
        <v>105</v>
      </c>
      <c r="E282" s="16" t="s">
        <v>692</v>
      </c>
      <c r="G282">
        <f>COUNTIFS(Sheet2!B283:B16062,E282)</f>
        <v>0</v>
      </c>
    </row>
    <row r="283" spans="1:7" x14ac:dyDescent="0.25">
      <c r="A283" t="s">
        <v>105</v>
      </c>
      <c r="E283" s="16" t="s">
        <v>694</v>
      </c>
      <c r="G283">
        <f>COUNTIFS(Sheet2!B284:B16063,E283)</f>
        <v>0</v>
      </c>
    </row>
    <row r="284" spans="1:7" x14ac:dyDescent="0.25">
      <c r="A284" t="s">
        <v>105</v>
      </c>
      <c r="E284" s="16" t="s">
        <v>696</v>
      </c>
      <c r="G284">
        <f>COUNTIFS(Sheet2!B285:B16064,E284)</f>
        <v>0</v>
      </c>
    </row>
    <row r="285" spans="1:7" x14ac:dyDescent="0.25">
      <c r="A285" t="s">
        <v>105</v>
      </c>
      <c r="E285" s="16" t="s">
        <v>698</v>
      </c>
      <c r="G285">
        <f>COUNTIFS(Sheet2!B286:B16065,E285)</f>
        <v>0</v>
      </c>
    </row>
    <row r="286" spans="1:7" x14ac:dyDescent="0.25">
      <c r="A286" t="s">
        <v>105</v>
      </c>
      <c r="E286" s="16" t="s">
        <v>700</v>
      </c>
      <c r="G286">
        <f>COUNTIFS(Sheet2!B287:B16066,E286)</f>
        <v>0</v>
      </c>
    </row>
    <row r="287" spans="1:7" x14ac:dyDescent="0.25">
      <c r="A287" t="s">
        <v>105</v>
      </c>
      <c r="E287" s="16" t="s">
        <v>702</v>
      </c>
      <c r="G287">
        <f>COUNTIFS(Sheet2!B288:B16067,E287)</f>
        <v>0</v>
      </c>
    </row>
    <row r="288" spans="1:7" x14ac:dyDescent="0.25">
      <c r="A288" t="s">
        <v>105</v>
      </c>
      <c r="E288" s="16" t="s">
        <v>704</v>
      </c>
      <c r="G288">
        <f>COUNTIFS(Sheet2!B289:B16068,E288)</f>
        <v>0</v>
      </c>
    </row>
    <row r="289" spans="1:7" x14ac:dyDescent="0.25">
      <c r="A289" t="s">
        <v>105</v>
      </c>
      <c r="E289" s="16" t="s">
        <v>707</v>
      </c>
      <c r="G289">
        <f>COUNTIFS(Sheet2!B290:B16069,E289)</f>
        <v>0</v>
      </c>
    </row>
    <row r="290" spans="1:7" x14ac:dyDescent="0.25">
      <c r="A290" t="s">
        <v>105</v>
      </c>
      <c r="E290" s="16" t="s">
        <v>709</v>
      </c>
      <c r="G290">
        <f>COUNTIFS(Sheet2!B291:B16070,E290)</f>
        <v>0</v>
      </c>
    </row>
    <row r="291" spans="1:7" x14ac:dyDescent="0.25">
      <c r="A291" t="s">
        <v>105</v>
      </c>
      <c r="E291" s="16" t="s">
        <v>711</v>
      </c>
      <c r="G291">
        <f>COUNTIFS(Sheet2!B292:B16071,E291)</f>
        <v>0</v>
      </c>
    </row>
    <row r="292" spans="1:7" x14ac:dyDescent="0.25">
      <c r="A292" t="s">
        <v>105</v>
      </c>
      <c r="E292" s="16" t="s">
        <v>713</v>
      </c>
      <c r="G292">
        <f>COUNTIFS(Sheet2!B293:B16072,E292)</f>
        <v>0</v>
      </c>
    </row>
    <row r="293" spans="1:7" x14ac:dyDescent="0.25">
      <c r="A293" t="s">
        <v>105</v>
      </c>
      <c r="E293" s="16" t="s">
        <v>715</v>
      </c>
      <c r="G293">
        <f>COUNTIFS(Sheet2!B294:B16073,E293)</f>
        <v>0</v>
      </c>
    </row>
    <row r="294" spans="1:7" x14ac:dyDescent="0.25">
      <c r="A294" t="s">
        <v>105</v>
      </c>
      <c r="E294" s="16" t="s">
        <v>717</v>
      </c>
      <c r="G294">
        <f>COUNTIFS(Sheet2!B295:B16074,E294)</f>
        <v>0</v>
      </c>
    </row>
    <row r="295" spans="1:7" x14ac:dyDescent="0.25">
      <c r="A295" t="s">
        <v>105</v>
      </c>
      <c r="E295" s="16" t="s">
        <v>719</v>
      </c>
      <c r="G295">
        <f>COUNTIFS(Sheet2!B296:B16075,E295)</f>
        <v>0</v>
      </c>
    </row>
    <row r="296" spans="1:7" x14ac:dyDescent="0.25">
      <c r="A296" t="s">
        <v>105</v>
      </c>
      <c r="E296" s="16" t="s">
        <v>721</v>
      </c>
      <c r="G296">
        <f>COUNTIFS(Sheet2!B297:B16076,E296)</f>
        <v>0</v>
      </c>
    </row>
    <row r="297" spans="1:7" x14ac:dyDescent="0.25">
      <c r="A297" t="s">
        <v>105</v>
      </c>
      <c r="E297" s="16" t="s">
        <v>723</v>
      </c>
      <c r="G297">
        <f>COUNTIFS(Sheet2!B298:B16077,E297)</f>
        <v>0</v>
      </c>
    </row>
    <row r="298" spans="1:7" x14ac:dyDescent="0.25">
      <c r="A298" t="s">
        <v>105</v>
      </c>
      <c r="E298" s="16" t="s">
        <v>726</v>
      </c>
      <c r="G298">
        <f>COUNTIFS(Sheet2!B299:B16078,E298)</f>
        <v>0</v>
      </c>
    </row>
    <row r="299" spans="1:7" x14ac:dyDescent="0.25">
      <c r="A299" t="s">
        <v>105</v>
      </c>
      <c r="E299" s="16" t="s">
        <v>729</v>
      </c>
      <c r="G299">
        <f>COUNTIFS(Sheet2!B300:B16079,E299)</f>
        <v>0</v>
      </c>
    </row>
    <row r="300" spans="1:7" x14ac:dyDescent="0.25">
      <c r="A300" t="s">
        <v>105</v>
      </c>
      <c r="E300" s="16" t="s">
        <v>732</v>
      </c>
      <c r="G300">
        <f>COUNTIFS(Sheet2!B301:B16080,E300)</f>
        <v>0</v>
      </c>
    </row>
    <row r="301" spans="1:7" x14ac:dyDescent="0.25">
      <c r="A301" t="s">
        <v>105</v>
      </c>
      <c r="E301" s="16" t="s">
        <v>734</v>
      </c>
      <c r="G301">
        <f>COUNTIFS(Sheet2!B302:B16081,E301)</f>
        <v>0</v>
      </c>
    </row>
    <row r="302" spans="1:7" x14ac:dyDescent="0.25">
      <c r="A302" t="s">
        <v>105</v>
      </c>
      <c r="E302" s="16" t="s">
        <v>736</v>
      </c>
      <c r="G302">
        <f>COUNTIFS(Sheet2!B303:B16082,E302)</f>
        <v>0</v>
      </c>
    </row>
    <row r="303" spans="1:7" x14ac:dyDescent="0.25">
      <c r="A303" t="s">
        <v>105</v>
      </c>
      <c r="E303" s="16" t="s">
        <v>738</v>
      </c>
      <c r="G303">
        <f>COUNTIFS(Sheet2!B304:B16083,E303)</f>
        <v>0</v>
      </c>
    </row>
    <row r="304" spans="1:7" x14ac:dyDescent="0.25">
      <c r="A304" t="s">
        <v>105</v>
      </c>
      <c r="E304" s="16" t="s">
        <v>740</v>
      </c>
      <c r="G304">
        <f>COUNTIFS(Sheet2!B305:B16084,E304)</f>
        <v>0</v>
      </c>
    </row>
    <row r="305" spans="1:7" x14ac:dyDescent="0.25">
      <c r="A305" t="s">
        <v>105</v>
      </c>
      <c r="E305" s="16" t="s">
        <v>742</v>
      </c>
      <c r="G305">
        <f>COUNTIFS(Sheet2!B306:B16085,E305)</f>
        <v>0</v>
      </c>
    </row>
    <row r="306" spans="1:7" x14ac:dyDescent="0.25">
      <c r="A306" t="s">
        <v>105</v>
      </c>
      <c r="E306" s="16" t="s">
        <v>744</v>
      </c>
      <c r="G306">
        <f>COUNTIFS(Sheet2!B307:B16086,E306)</f>
        <v>0</v>
      </c>
    </row>
    <row r="307" spans="1:7" x14ac:dyDescent="0.25">
      <c r="A307" t="s">
        <v>105</v>
      </c>
      <c r="E307" s="16" t="s">
        <v>746</v>
      </c>
      <c r="G307">
        <f>COUNTIFS(Sheet2!B308:B16087,E307)</f>
        <v>0</v>
      </c>
    </row>
    <row r="308" spans="1:7" x14ac:dyDescent="0.25">
      <c r="A308" t="s">
        <v>105</v>
      </c>
      <c r="E308" s="16" t="s">
        <v>748</v>
      </c>
      <c r="G308">
        <f>COUNTIFS(Sheet2!B309:B16088,E308)</f>
        <v>0</v>
      </c>
    </row>
    <row r="309" spans="1:7" x14ac:dyDescent="0.25">
      <c r="A309" t="s">
        <v>105</v>
      </c>
      <c r="E309" s="16" t="s">
        <v>750</v>
      </c>
      <c r="G309">
        <f>COUNTIFS(Sheet2!B310:B16089,E309)</f>
        <v>0</v>
      </c>
    </row>
    <row r="310" spans="1:7" x14ac:dyDescent="0.25">
      <c r="A310" t="s">
        <v>105</v>
      </c>
      <c r="E310" s="16" t="s">
        <v>752</v>
      </c>
      <c r="G310">
        <f>COUNTIFS(Sheet2!B311:B16090,E310)</f>
        <v>0</v>
      </c>
    </row>
    <row r="311" spans="1:7" x14ac:dyDescent="0.25">
      <c r="A311" t="s">
        <v>105</v>
      </c>
      <c r="E311" s="16" t="s">
        <v>754</v>
      </c>
      <c r="G311">
        <f>COUNTIFS(Sheet2!B312:B16091,E311)</f>
        <v>0</v>
      </c>
    </row>
    <row r="312" spans="1:7" x14ac:dyDescent="0.25">
      <c r="A312" t="s">
        <v>105</v>
      </c>
      <c r="E312" s="16" t="s">
        <v>756</v>
      </c>
      <c r="G312">
        <f>COUNTIFS(Sheet2!B313:B16092,E312)</f>
        <v>0</v>
      </c>
    </row>
    <row r="313" spans="1:7" x14ac:dyDescent="0.25">
      <c r="A313" t="s">
        <v>105</v>
      </c>
      <c r="E313" s="16" t="s">
        <v>758</v>
      </c>
      <c r="G313">
        <f>COUNTIFS(Sheet2!B314:B16093,E313)</f>
        <v>0</v>
      </c>
    </row>
    <row r="314" spans="1:7" x14ac:dyDescent="0.25">
      <c r="A314" t="s">
        <v>105</v>
      </c>
      <c r="E314" s="16" t="s">
        <v>760</v>
      </c>
      <c r="G314">
        <f>COUNTIFS(Sheet2!B315:B16094,E314)</f>
        <v>0</v>
      </c>
    </row>
    <row r="315" spans="1:7" x14ac:dyDescent="0.25">
      <c r="A315" t="s">
        <v>105</v>
      </c>
      <c r="E315" s="16" t="s">
        <v>762</v>
      </c>
      <c r="G315">
        <f>COUNTIFS(Sheet2!B316:B16095,E315)</f>
        <v>0</v>
      </c>
    </row>
    <row r="316" spans="1:7" x14ac:dyDescent="0.25">
      <c r="A316" t="s">
        <v>105</v>
      </c>
      <c r="E316" s="16" t="s">
        <v>764</v>
      </c>
      <c r="G316">
        <f>COUNTIFS(Sheet2!B317:B16096,E316)</f>
        <v>0</v>
      </c>
    </row>
    <row r="317" spans="1:7" x14ac:dyDescent="0.25">
      <c r="A317" t="s">
        <v>105</v>
      </c>
      <c r="E317" s="16" t="s">
        <v>766</v>
      </c>
      <c r="G317">
        <f>COUNTIFS(Sheet2!B318:B16097,E317)</f>
        <v>0</v>
      </c>
    </row>
    <row r="318" spans="1:7" x14ac:dyDescent="0.25">
      <c r="A318" t="s">
        <v>105</v>
      </c>
      <c r="E318" s="16" t="s">
        <v>768</v>
      </c>
      <c r="G318">
        <f>COUNTIFS(Sheet2!B319:B16098,E318)</f>
        <v>0</v>
      </c>
    </row>
    <row r="319" spans="1:7" x14ac:dyDescent="0.25">
      <c r="A319" t="s">
        <v>105</v>
      </c>
      <c r="E319" s="16" t="s">
        <v>770</v>
      </c>
      <c r="G319">
        <f>COUNTIFS(Sheet2!B320:B16099,E319)</f>
        <v>0</v>
      </c>
    </row>
    <row r="320" spans="1:7" x14ac:dyDescent="0.25">
      <c r="A320" t="s">
        <v>105</v>
      </c>
      <c r="E320" s="16" t="s">
        <v>772</v>
      </c>
      <c r="G320">
        <f>COUNTIFS(Sheet2!B321:B16100,E320)</f>
        <v>0</v>
      </c>
    </row>
    <row r="321" spans="1:7" x14ac:dyDescent="0.25">
      <c r="A321" t="s">
        <v>105</v>
      </c>
      <c r="E321" s="16" t="s">
        <v>774</v>
      </c>
      <c r="G321">
        <f>COUNTIFS(Sheet2!B322:B16101,E321)</f>
        <v>0</v>
      </c>
    </row>
    <row r="322" spans="1:7" x14ac:dyDescent="0.25">
      <c r="A322" t="s">
        <v>105</v>
      </c>
      <c r="E322" s="16" t="s">
        <v>776</v>
      </c>
      <c r="G322">
        <f>COUNTIFS(Sheet2!B323:B16102,E322)</f>
        <v>0</v>
      </c>
    </row>
    <row r="323" spans="1:7" x14ac:dyDescent="0.25">
      <c r="A323" t="s">
        <v>105</v>
      </c>
      <c r="E323" s="16" t="s">
        <v>778</v>
      </c>
      <c r="G323">
        <f>COUNTIFS(Sheet2!B324:B16103,E323)</f>
        <v>0</v>
      </c>
    </row>
    <row r="324" spans="1:7" x14ac:dyDescent="0.25">
      <c r="A324" t="s">
        <v>105</v>
      </c>
      <c r="E324" s="16" t="s">
        <v>780</v>
      </c>
      <c r="G324">
        <f>COUNTIFS(Sheet2!B325:B16104,E324)</f>
        <v>0</v>
      </c>
    </row>
    <row r="325" spans="1:7" x14ac:dyDescent="0.25">
      <c r="A325" t="s">
        <v>105</v>
      </c>
      <c r="E325" s="16" t="s">
        <v>782</v>
      </c>
      <c r="G325">
        <f>COUNTIFS(Sheet2!B326:B16105,E325)</f>
        <v>0</v>
      </c>
    </row>
    <row r="326" spans="1:7" x14ac:dyDescent="0.25">
      <c r="A326" t="s">
        <v>105</v>
      </c>
      <c r="E326" s="16" t="s">
        <v>784</v>
      </c>
      <c r="G326">
        <f>COUNTIFS(Sheet2!B327:B16106,E326)</f>
        <v>0</v>
      </c>
    </row>
    <row r="327" spans="1:7" x14ac:dyDescent="0.25">
      <c r="A327" t="s">
        <v>105</v>
      </c>
      <c r="E327" s="16" t="s">
        <v>786</v>
      </c>
      <c r="G327">
        <f>COUNTIFS(Sheet2!B328:B16107,E327)</f>
        <v>0</v>
      </c>
    </row>
    <row r="328" spans="1:7" x14ac:dyDescent="0.25">
      <c r="A328" t="s">
        <v>105</v>
      </c>
      <c r="E328" s="16" t="s">
        <v>788</v>
      </c>
      <c r="G328">
        <f>COUNTIFS(Sheet2!B329:B16108,E328)</f>
        <v>0</v>
      </c>
    </row>
    <row r="329" spans="1:7" x14ac:dyDescent="0.25">
      <c r="A329" t="s">
        <v>105</v>
      </c>
      <c r="E329" s="16" t="s">
        <v>790</v>
      </c>
      <c r="G329">
        <f>COUNTIFS(Sheet2!B330:B16109,E329)</f>
        <v>0</v>
      </c>
    </row>
    <row r="330" spans="1:7" x14ac:dyDescent="0.25">
      <c r="A330" t="s">
        <v>105</v>
      </c>
      <c r="E330" s="16" t="s">
        <v>793</v>
      </c>
      <c r="G330">
        <f>COUNTIFS(Sheet2!B331:B16110,E330)</f>
        <v>0</v>
      </c>
    </row>
    <row r="331" spans="1:7" x14ac:dyDescent="0.25">
      <c r="A331" t="s">
        <v>105</v>
      </c>
      <c r="E331" s="16" t="s">
        <v>795</v>
      </c>
      <c r="G331">
        <f>COUNTIFS(Sheet2!B332:B16111,E331)</f>
        <v>0</v>
      </c>
    </row>
    <row r="332" spans="1:7" x14ac:dyDescent="0.25">
      <c r="A332" t="s">
        <v>105</v>
      </c>
      <c r="E332" s="16" t="s">
        <v>797</v>
      </c>
      <c r="G332">
        <f>COUNTIFS(Sheet2!B333:B16112,E332)</f>
        <v>0</v>
      </c>
    </row>
    <row r="333" spans="1:7" x14ac:dyDescent="0.25">
      <c r="A333" t="s">
        <v>105</v>
      </c>
      <c r="E333" s="16" t="s">
        <v>799</v>
      </c>
      <c r="G333">
        <f>COUNTIFS(Sheet2!B334:B16113,E333)</f>
        <v>0</v>
      </c>
    </row>
    <row r="334" spans="1:7" x14ac:dyDescent="0.25">
      <c r="A334" t="s">
        <v>105</v>
      </c>
      <c r="E334" s="16" t="s">
        <v>801</v>
      </c>
      <c r="G334">
        <f>COUNTIFS(Sheet2!B335:B16114,E334)</f>
        <v>0</v>
      </c>
    </row>
    <row r="335" spans="1:7" x14ac:dyDescent="0.25">
      <c r="A335" t="s">
        <v>105</v>
      </c>
      <c r="E335" s="16" t="s">
        <v>803</v>
      </c>
      <c r="G335">
        <f>COUNTIFS(Sheet2!B336:B16115,E335)</f>
        <v>0</v>
      </c>
    </row>
    <row r="336" spans="1:7" x14ac:dyDescent="0.25">
      <c r="A336" t="s">
        <v>105</v>
      </c>
      <c r="E336" s="16" t="s">
        <v>805</v>
      </c>
      <c r="G336">
        <f>COUNTIFS(Sheet2!B337:B16116,E336)</f>
        <v>0</v>
      </c>
    </row>
    <row r="337" spans="1:7" x14ac:dyDescent="0.25">
      <c r="A337" t="s">
        <v>105</v>
      </c>
      <c r="E337" s="16" t="s">
        <v>807</v>
      </c>
      <c r="G337">
        <f>COUNTIFS(Sheet2!B338:B16117,E337)</f>
        <v>0</v>
      </c>
    </row>
    <row r="338" spans="1:7" x14ac:dyDescent="0.25">
      <c r="A338" t="s">
        <v>105</v>
      </c>
      <c r="E338" s="16" t="s">
        <v>809</v>
      </c>
      <c r="G338">
        <f>COUNTIFS(Sheet2!B339:B16118,E338)</f>
        <v>0</v>
      </c>
    </row>
    <row r="339" spans="1:7" x14ac:dyDescent="0.25">
      <c r="A339" t="s">
        <v>105</v>
      </c>
      <c r="E339" s="16" t="s">
        <v>811</v>
      </c>
      <c r="G339">
        <f>COUNTIFS(Sheet2!B340:B16119,E339)</f>
        <v>0</v>
      </c>
    </row>
    <row r="340" spans="1:7" x14ac:dyDescent="0.25">
      <c r="A340" t="s">
        <v>105</v>
      </c>
      <c r="E340" s="16" t="s">
        <v>813</v>
      </c>
      <c r="G340">
        <f>COUNTIFS(Sheet2!B341:B16120,E340)</f>
        <v>0</v>
      </c>
    </row>
    <row r="341" spans="1:7" x14ac:dyDescent="0.25">
      <c r="A341" t="s">
        <v>105</v>
      </c>
      <c r="E341" s="16" t="s">
        <v>815</v>
      </c>
      <c r="G341">
        <f>COUNTIFS(Sheet2!B342:B16121,E341)</f>
        <v>0</v>
      </c>
    </row>
    <row r="342" spans="1:7" x14ac:dyDescent="0.25">
      <c r="A342" t="s">
        <v>105</v>
      </c>
      <c r="E342" s="16" t="s">
        <v>817</v>
      </c>
      <c r="G342">
        <f>COUNTIFS(Sheet2!B343:B16122,E342)</f>
        <v>0</v>
      </c>
    </row>
    <row r="343" spans="1:7" x14ac:dyDescent="0.25">
      <c r="A343" t="s">
        <v>105</v>
      </c>
      <c r="E343" s="16" t="s">
        <v>819</v>
      </c>
      <c r="G343">
        <f>COUNTIFS(Sheet2!B344:B16123,E343)</f>
        <v>0</v>
      </c>
    </row>
    <row r="344" spans="1:7" x14ac:dyDescent="0.25">
      <c r="A344" t="s">
        <v>105</v>
      </c>
      <c r="E344" s="16" t="s">
        <v>821</v>
      </c>
      <c r="G344">
        <f>COUNTIFS(Sheet2!B345:B16124,E344)</f>
        <v>0</v>
      </c>
    </row>
    <row r="345" spans="1:7" x14ac:dyDescent="0.25">
      <c r="A345" t="s">
        <v>105</v>
      </c>
      <c r="E345" s="16" t="s">
        <v>823</v>
      </c>
      <c r="G345">
        <f>COUNTIFS(Sheet2!B346:B16125,E345)</f>
        <v>0</v>
      </c>
    </row>
    <row r="346" spans="1:7" x14ac:dyDescent="0.25">
      <c r="A346" t="s">
        <v>105</v>
      </c>
      <c r="E346" s="16" t="s">
        <v>825</v>
      </c>
      <c r="G346">
        <f>COUNTIFS(Sheet2!B347:B16126,E346)</f>
        <v>0</v>
      </c>
    </row>
    <row r="347" spans="1:7" x14ac:dyDescent="0.25">
      <c r="A347" t="s">
        <v>105</v>
      </c>
      <c r="E347" s="16" t="s">
        <v>827</v>
      </c>
      <c r="G347">
        <f>COUNTIFS(Sheet2!B348:B16127,E347)</f>
        <v>0</v>
      </c>
    </row>
    <row r="348" spans="1:7" x14ac:dyDescent="0.25">
      <c r="A348" t="s">
        <v>105</v>
      </c>
      <c r="E348" s="16" t="s">
        <v>829</v>
      </c>
      <c r="G348">
        <f>COUNTIFS(Sheet2!B349:B16128,E348)</f>
        <v>0</v>
      </c>
    </row>
    <row r="349" spans="1:7" x14ac:dyDescent="0.25">
      <c r="A349" t="s">
        <v>105</v>
      </c>
      <c r="E349" s="16" t="s">
        <v>831</v>
      </c>
      <c r="G349">
        <f>COUNTIFS(Sheet2!B350:B16129,E349)</f>
        <v>0</v>
      </c>
    </row>
    <row r="350" spans="1:7" x14ac:dyDescent="0.25">
      <c r="A350" t="s">
        <v>105</v>
      </c>
      <c r="E350" s="16" t="s">
        <v>833</v>
      </c>
      <c r="G350">
        <f>COUNTIFS(Sheet2!B351:B16130,E350)</f>
        <v>0</v>
      </c>
    </row>
    <row r="351" spans="1:7" x14ac:dyDescent="0.25">
      <c r="A351" t="s">
        <v>105</v>
      </c>
      <c r="E351" s="16" t="s">
        <v>835</v>
      </c>
      <c r="G351">
        <f>COUNTIFS(Sheet2!B352:B16131,E351)</f>
        <v>0</v>
      </c>
    </row>
    <row r="352" spans="1:7" x14ac:dyDescent="0.25">
      <c r="A352" t="s">
        <v>105</v>
      </c>
      <c r="E352" s="16" t="s">
        <v>837</v>
      </c>
      <c r="G352">
        <f>COUNTIFS(Sheet2!B353:B16132,E352)</f>
        <v>0</v>
      </c>
    </row>
    <row r="353" spans="1:7" x14ac:dyDescent="0.25">
      <c r="A353" t="s">
        <v>105</v>
      </c>
      <c r="E353" s="16" t="s">
        <v>839</v>
      </c>
      <c r="G353">
        <f>COUNTIFS(Sheet2!B354:B16133,E353)</f>
        <v>0</v>
      </c>
    </row>
    <row r="354" spans="1:7" x14ac:dyDescent="0.25">
      <c r="A354" t="s">
        <v>105</v>
      </c>
      <c r="E354" s="16" t="s">
        <v>841</v>
      </c>
      <c r="G354">
        <f>COUNTIFS(Sheet2!B355:B16134,E354)</f>
        <v>0</v>
      </c>
    </row>
    <row r="355" spans="1:7" x14ac:dyDescent="0.25">
      <c r="A355" t="s">
        <v>105</v>
      </c>
      <c r="E355" s="16" t="s">
        <v>843</v>
      </c>
      <c r="G355">
        <f>COUNTIFS(Sheet2!B356:B16135,E355)</f>
        <v>0</v>
      </c>
    </row>
    <row r="356" spans="1:7" x14ac:dyDescent="0.25">
      <c r="A356" t="s">
        <v>105</v>
      </c>
      <c r="E356" s="16" t="s">
        <v>845</v>
      </c>
      <c r="G356">
        <f>COUNTIFS(Sheet2!B357:B16136,E356)</f>
        <v>0</v>
      </c>
    </row>
    <row r="357" spans="1:7" x14ac:dyDescent="0.25">
      <c r="A357" t="s">
        <v>105</v>
      </c>
      <c r="E357" s="16" t="s">
        <v>847</v>
      </c>
      <c r="G357">
        <f>COUNTIFS(Sheet2!B358:B16137,E357)</f>
        <v>0</v>
      </c>
    </row>
    <row r="358" spans="1:7" x14ac:dyDescent="0.25">
      <c r="A358" t="s">
        <v>105</v>
      </c>
      <c r="E358" s="16" t="s">
        <v>849</v>
      </c>
      <c r="G358">
        <f>COUNTIFS(Sheet2!B359:B16138,E358)</f>
        <v>0</v>
      </c>
    </row>
    <row r="359" spans="1:7" x14ac:dyDescent="0.25">
      <c r="A359" t="s">
        <v>105</v>
      </c>
      <c r="E359" s="16" t="s">
        <v>851</v>
      </c>
      <c r="G359">
        <f>COUNTIFS(Sheet2!B360:B16139,E359)</f>
        <v>0</v>
      </c>
    </row>
    <row r="360" spans="1:7" x14ac:dyDescent="0.25">
      <c r="A360" t="s">
        <v>105</v>
      </c>
      <c r="E360" s="16" t="s">
        <v>853</v>
      </c>
      <c r="G360">
        <f>COUNTIFS(Sheet2!B361:B16140,E360)</f>
        <v>0</v>
      </c>
    </row>
    <row r="361" spans="1:7" x14ac:dyDescent="0.25">
      <c r="A361" t="s">
        <v>105</v>
      </c>
      <c r="E361" s="16" t="s">
        <v>855</v>
      </c>
      <c r="G361">
        <f>COUNTIFS(Sheet2!B362:B16141,E361)</f>
        <v>0</v>
      </c>
    </row>
    <row r="362" spans="1:7" x14ac:dyDescent="0.25">
      <c r="A362" t="s">
        <v>105</v>
      </c>
      <c r="E362" s="16" t="s">
        <v>858</v>
      </c>
      <c r="G362">
        <f>COUNTIFS(Sheet2!B363:B16142,E362)</f>
        <v>0</v>
      </c>
    </row>
    <row r="363" spans="1:7" x14ac:dyDescent="0.25">
      <c r="A363" t="s">
        <v>105</v>
      </c>
      <c r="E363" s="16" t="s">
        <v>860</v>
      </c>
      <c r="G363">
        <f>COUNTIFS(Sheet2!B364:B16143,E363)</f>
        <v>0</v>
      </c>
    </row>
    <row r="364" spans="1:7" x14ac:dyDescent="0.25">
      <c r="A364" t="s">
        <v>105</v>
      </c>
      <c r="E364" s="16" t="s">
        <v>862</v>
      </c>
      <c r="G364">
        <f>COUNTIFS(Sheet2!B365:B16144,E364)</f>
        <v>0</v>
      </c>
    </row>
    <row r="365" spans="1:7" x14ac:dyDescent="0.25">
      <c r="A365" t="s">
        <v>105</v>
      </c>
      <c r="E365" s="16" t="s">
        <v>864</v>
      </c>
      <c r="G365">
        <f>COUNTIFS(Sheet2!B366:B16145,E365)</f>
        <v>0</v>
      </c>
    </row>
    <row r="366" spans="1:7" x14ac:dyDescent="0.25">
      <c r="A366" t="s">
        <v>105</v>
      </c>
      <c r="E366" s="16" t="s">
        <v>866</v>
      </c>
      <c r="G366">
        <f>COUNTIFS(Sheet2!B367:B16146,E366)</f>
        <v>0</v>
      </c>
    </row>
    <row r="367" spans="1:7" x14ac:dyDescent="0.25">
      <c r="A367" t="s">
        <v>105</v>
      </c>
      <c r="E367" s="16" t="s">
        <v>868</v>
      </c>
      <c r="G367">
        <f>COUNTIFS(Sheet2!B368:B16147,E367)</f>
        <v>0</v>
      </c>
    </row>
    <row r="368" spans="1:7" x14ac:dyDescent="0.25">
      <c r="A368" t="s">
        <v>105</v>
      </c>
      <c r="E368" s="16" t="s">
        <v>870</v>
      </c>
      <c r="G368">
        <f>COUNTIFS(Sheet2!B369:B16148,E368)</f>
        <v>0</v>
      </c>
    </row>
    <row r="369" spans="1:7" x14ac:dyDescent="0.25">
      <c r="A369" t="s">
        <v>105</v>
      </c>
      <c r="E369" s="16" t="s">
        <v>872</v>
      </c>
      <c r="G369">
        <f>COUNTIFS(Sheet2!B370:B16149,E369)</f>
        <v>0</v>
      </c>
    </row>
    <row r="370" spans="1:7" x14ac:dyDescent="0.25">
      <c r="A370" t="s">
        <v>105</v>
      </c>
      <c r="E370" s="16" t="s">
        <v>874</v>
      </c>
      <c r="G370">
        <f>COUNTIFS(Sheet2!B371:B16150,E370)</f>
        <v>0</v>
      </c>
    </row>
    <row r="371" spans="1:7" x14ac:dyDescent="0.25">
      <c r="A371" t="s">
        <v>105</v>
      </c>
      <c r="E371" s="16" t="s">
        <v>876</v>
      </c>
      <c r="G371">
        <f>COUNTIFS(Sheet2!B372:B16151,E371)</f>
        <v>0</v>
      </c>
    </row>
    <row r="372" spans="1:7" x14ac:dyDescent="0.25">
      <c r="A372" t="s">
        <v>105</v>
      </c>
      <c r="E372" s="16" t="s">
        <v>878</v>
      </c>
      <c r="G372">
        <f>COUNTIFS(Sheet2!B373:B16152,E372)</f>
        <v>0</v>
      </c>
    </row>
    <row r="373" spans="1:7" x14ac:dyDescent="0.25">
      <c r="A373" t="s">
        <v>105</v>
      </c>
      <c r="E373" s="16" t="s">
        <v>881</v>
      </c>
      <c r="G373">
        <f>COUNTIFS(Sheet2!B374:B16153,E373)</f>
        <v>0</v>
      </c>
    </row>
    <row r="374" spans="1:7" x14ac:dyDescent="0.25">
      <c r="A374" t="s">
        <v>105</v>
      </c>
      <c r="E374" s="16" t="s">
        <v>883</v>
      </c>
      <c r="G374">
        <f>COUNTIFS(Sheet2!B375:B16154,E374)</f>
        <v>0</v>
      </c>
    </row>
    <row r="375" spans="1:7" x14ac:dyDescent="0.25">
      <c r="A375" t="s">
        <v>105</v>
      </c>
      <c r="E375" s="16" t="s">
        <v>885</v>
      </c>
      <c r="G375">
        <f>COUNTIFS(Sheet2!B376:B16155,E375)</f>
        <v>0</v>
      </c>
    </row>
    <row r="376" spans="1:7" x14ac:dyDescent="0.25">
      <c r="A376" t="s">
        <v>105</v>
      </c>
      <c r="E376" s="16" t="s">
        <v>888</v>
      </c>
      <c r="G376">
        <f>COUNTIFS(Sheet2!B377:B16156,E376)</f>
        <v>0</v>
      </c>
    </row>
    <row r="377" spans="1:7" x14ac:dyDescent="0.25">
      <c r="A377" t="s">
        <v>105</v>
      </c>
      <c r="E377" s="16" t="s">
        <v>890</v>
      </c>
      <c r="G377">
        <f>COUNTIFS(Sheet2!B378:B16157,E377)</f>
        <v>0</v>
      </c>
    </row>
    <row r="378" spans="1:7" x14ac:dyDescent="0.25">
      <c r="A378" t="s">
        <v>105</v>
      </c>
      <c r="E378" s="16" t="s">
        <v>892</v>
      </c>
      <c r="G378">
        <f>COUNTIFS(Sheet2!B379:B16158,E378)</f>
        <v>0</v>
      </c>
    </row>
    <row r="379" spans="1:7" x14ac:dyDescent="0.25">
      <c r="A379" t="s">
        <v>105</v>
      </c>
      <c r="E379" s="16" t="s">
        <v>895</v>
      </c>
      <c r="G379">
        <f>COUNTIFS(Sheet2!B380:B16159,E379)</f>
        <v>0</v>
      </c>
    </row>
    <row r="380" spans="1:7" x14ac:dyDescent="0.25">
      <c r="A380" t="s">
        <v>105</v>
      </c>
      <c r="E380" s="16">
        <v>22101363</v>
      </c>
      <c r="G380">
        <f>COUNTIFS(Sheet2!B381:B16160,E380)</f>
        <v>0</v>
      </c>
    </row>
    <row r="381" spans="1:7" x14ac:dyDescent="0.25">
      <c r="A381" t="s">
        <v>105</v>
      </c>
      <c r="E381" s="16">
        <v>100073427</v>
      </c>
      <c r="G381">
        <f>COUNTIFS(Sheet2!B382:B16161,E381)</f>
        <v>1</v>
      </c>
    </row>
    <row r="382" spans="1:7" x14ac:dyDescent="0.25">
      <c r="A382" t="s">
        <v>105</v>
      </c>
      <c r="E382" s="16" t="s">
        <v>900</v>
      </c>
      <c r="G382">
        <f>COUNTIFS(Sheet2!B383:B16162,E382)</f>
        <v>0</v>
      </c>
    </row>
    <row r="383" spans="1:7" x14ac:dyDescent="0.25">
      <c r="A383" t="s">
        <v>105</v>
      </c>
      <c r="E383" s="16">
        <v>22101361</v>
      </c>
      <c r="G383">
        <f>COUNTIFS(Sheet2!B384:B16163,E383)</f>
        <v>0</v>
      </c>
    </row>
    <row r="384" spans="1:7" x14ac:dyDescent="0.25">
      <c r="A384" t="s">
        <v>105</v>
      </c>
      <c r="E384" s="16">
        <v>100073425</v>
      </c>
      <c r="G384">
        <f>COUNTIFS(Sheet2!B385:B16164,E384)</f>
        <v>1</v>
      </c>
    </row>
    <row r="385" spans="1:7" x14ac:dyDescent="0.25">
      <c r="A385" t="s">
        <v>105</v>
      </c>
      <c r="E385" s="16">
        <v>22101357</v>
      </c>
      <c r="G385">
        <f>COUNTIFS(Sheet2!B386:B16165,E385)</f>
        <v>0</v>
      </c>
    </row>
    <row r="386" spans="1:7" x14ac:dyDescent="0.25">
      <c r="A386" t="s">
        <v>105</v>
      </c>
      <c r="E386" s="16" t="s">
        <v>906</v>
      </c>
      <c r="G386">
        <f>COUNTIFS(Sheet2!B387:B16166,E386)</f>
        <v>0</v>
      </c>
    </row>
    <row r="387" spans="1:7" x14ac:dyDescent="0.25">
      <c r="A387" t="s">
        <v>97</v>
      </c>
      <c r="E387" s="16" t="s">
        <v>908</v>
      </c>
      <c r="G387">
        <f>COUNTIFS(Sheet2!B388:B16167,E387)</f>
        <v>0</v>
      </c>
    </row>
    <row r="388" spans="1:7" x14ac:dyDescent="0.25">
      <c r="A388" t="s">
        <v>126</v>
      </c>
      <c r="E388" s="16" t="s">
        <v>910</v>
      </c>
      <c r="G388">
        <f>COUNTIFS(Sheet2!B389:B16168,E388)</f>
        <v>0</v>
      </c>
    </row>
    <row r="389" spans="1:7" x14ac:dyDescent="0.25">
      <c r="A389" t="s">
        <v>126</v>
      </c>
      <c r="E389" s="16" t="s">
        <v>912</v>
      </c>
      <c r="G389">
        <f>COUNTIFS(Sheet2!B390:B16169,E389)</f>
        <v>0</v>
      </c>
    </row>
    <row r="390" spans="1:7" x14ac:dyDescent="0.25">
      <c r="A390" t="s">
        <v>105</v>
      </c>
      <c r="E390" s="16" t="s">
        <v>914</v>
      </c>
      <c r="G390">
        <f>COUNTIFS(Sheet2!B391:B16170,E390)</f>
        <v>0</v>
      </c>
    </row>
    <row r="391" spans="1:7" x14ac:dyDescent="0.25">
      <c r="A391" t="s">
        <v>126</v>
      </c>
      <c r="E391" s="16" t="s">
        <v>916</v>
      </c>
      <c r="G391">
        <f>COUNTIFS(Sheet2!B392:B16171,E391)</f>
        <v>0</v>
      </c>
    </row>
    <row r="392" spans="1:7" x14ac:dyDescent="0.25">
      <c r="A392" t="s">
        <v>126</v>
      </c>
      <c r="E392" s="16">
        <v>100073426</v>
      </c>
      <c r="G392">
        <f>COUNTIFS(Sheet2!B393:B16172,E392)</f>
        <v>1</v>
      </c>
    </row>
    <row r="393" spans="1:7" x14ac:dyDescent="0.25">
      <c r="A393" t="s">
        <v>126</v>
      </c>
      <c r="E393" s="16" t="s">
        <v>921</v>
      </c>
      <c r="G393">
        <f>COUNTIFS(Sheet2!B394:B16173,E393)</f>
        <v>0</v>
      </c>
    </row>
    <row r="394" spans="1:7" x14ac:dyDescent="0.25">
      <c r="A394" t="s">
        <v>105</v>
      </c>
      <c r="E394" s="16">
        <v>100168371</v>
      </c>
      <c r="G394">
        <f>COUNTIFS(Sheet2!B395:B16174,E394)</f>
        <v>1</v>
      </c>
    </row>
    <row r="395" spans="1:7" x14ac:dyDescent="0.25">
      <c r="A395" t="s">
        <v>105</v>
      </c>
      <c r="E395" s="16" t="s">
        <v>924</v>
      </c>
      <c r="G395">
        <f>COUNTIFS(Sheet2!B396:B16175,E395)</f>
        <v>0</v>
      </c>
    </row>
    <row r="396" spans="1:7" x14ac:dyDescent="0.25">
      <c r="A396" t="s">
        <v>105</v>
      </c>
      <c r="E396" s="16">
        <v>100168582</v>
      </c>
      <c r="G396">
        <f>COUNTIFS(Sheet2!B397:B16176,E396)</f>
        <v>1</v>
      </c>
    </row>
    <row r="397" spans="1:7" x14ac:dyDescent="0.25">
      <c r="A397" t="s">
        <v>105</v>
      </c>
      <c r="E397" s="16" t="s">
        <v>927</v>
      </c>
      <c r="G397">
        <f>COUNTIFS(Sheet2!B398:B16177,E397)</f>
        <v>0</v>
      </c>
    </row>
    <row r="398" spans="1:7" x14ac:dyDescent="0.25">
      <c r="A398" t="s">
        <v>105</v>
      </c>
      <c r="E398" s="16">
        <v>100335414</v>
      </c>
      <c r="G398">
        <f>COUNTIFS(Sheet2!B399:B16178,E398)</f>
        <v>0</v>
      </c>
    </row>
    <row r="399" spans="1:7" x14ac:dyDescent="0.25">
      <c r="A399" t="s">
        <v>105</v>
      </c>
      <c r="E399" s="16">
        <v>100168381</v>
      </c>
      <c r="G399">
        <f>COUNTIFS(Sheet2!B400:B16179,E399)</f>
        <v>0</v>
      </c>
    </row>
    <row r="400" spans="1:7" x14ac:dyDescent="0.25">
      <c r="A400" t="s">
        <v>126</v>
      </c>
      <c r="E400" s="16" t="s">
        <v>931</v>
      </c>
      <c r="G400">
        <f>COUNTIFS(Sheet2!B401:B16180,E400)</f>
        <v>0</v>
      </c>
    </row>
    <row r="401" spans="1:7" x14ac:dyDescent="0.25">
      <c r="A401" t="s">
        <v>126</v>
      </c>
      <c r="E401" s="16">
        <v>100168583</v>
      </c>
      <c r="G401">
        <f>COUNTIFS(Sheet2!B402:B16181,E401)</f>
        <v>1</v>
      </c>
    </row>
    <row r="402" spans="1:7" x14ac:dyDescent="0.25">
      <c r="A402" t="s">
        <v>126</v>
      </c>
      <c r="E402" s="16" t="s">
        <v>934</v>
      </c>
      <c r="G402">
        <f>COUNTIFS(Sheet2!B403:B16182,E402)</f>
        <v>0</v>
      </c>
    </row>
    <row r="403" spans="1:7" x14ac:dyDescent="0.25">
      <c r="A403" t="s">
        <v>126</v>
      </c>
      <c r="E403" s="16">
        <v>22120666</v>
      </c>
      <c r="G403">
        <f>COUNTIFS(Sheet2!B404:B16183,E403)</f>
        <v>0</v>
      </c>
    </row>
    <row r="404" spans="1:7" x14ac:dyDescent="0.25">
      <c r="A404" t="s">
        <v>126</v>
      </c>
      <c r="E404" s="16">
        <v>100168579</v>
      </c>
      <c r="G404">
        <f>COUNTIFS(Sheet2!B405:B16184,E404)</f>
        <v>1</v>
      </c>
    </row>
    <row r="405" spans="1:7" x14ac:dyDescent="0.25">
      <c r="A405" t="s">
        <v>126</v>
      </c>
      <c r="E405" s="16" t="s">
        <v>938</v>
      </c>
      <c r="G405">
        <f>COUNTIFS(Sheet2!B406:B16185,E405)</f>
        <v>0</v>
      </c>
    </row>
    <row r="406" spans="1:7" x14ac:dyDescent="0.25">
      <c r="A406" t="s">
        <v>126</v>
      </c>
      <c r="E406" s="16">
        <v>100168584</v>
      </c>
      <c r="G406">
        <f>COUNTIFS(Sheet2!B407:B16186,E406)</f>
        <v>1</v>
      </c>
    </row>
    <row r="407" spans="1:7" x14ac:dyDescent="0.25">
      <c r="A407" t="s">
        <v>126</v>
      </c>
      <c r="E407" s="16" t="s">
        <v>941</v>
      </c>
      <c r="G407">
        <f>COUNTIFS(Sheet2!B408:B16187,E407)</f>
        <v>0</v>
      </c>
    </row>
    <row r="408" spans="1:7" x14ac:dyDescent="0.25">
      <c r="A408" t="s">
        <v>126</v>
      </c>
      <c r="E408" s="16">
        <v>100168577</v>
      </c>
      <c r="G408">
        <f>COUNTIFS(Sheet2!B409:B16188,E408)</f>
        <v>1</v>
      </c>
    </row>
    <row r="409" spans="1:7" x14ac:dyDescent="0.25">
      <c r="A409" t="s">
        <v>126</v>
      </c>
      <c r="E409" s="16" t="s">
        <v>944</v>
      </c>
      <c r="G409">
        <f>COUNTIFS(Sheet2!B410:B16189,E409)</f>
        <v>0</v>
      </c>
    </row>
    <row r="410" spans="1:7" x14ac:dyDescent="0.25">
      <c r="A410" t="s">
        <v>126</v>
      </c>
      <c r="E410" s="16">
        <v>100168576</v>
      </c>
      <c r="G410">
        <f>COUNTIFS(Sheet2!B411:B16190,E410)</f>
        <v>1</v>
      </c>
    </row>
    <row r="411" spans="1:7" x14ac:dyDescent="0.25">
      <c r="A411" t="s">
        <v>126</v>
      </c>
      <c r="E411" s="16" t="s">
        <v>947</v>
      </c>
      <c r="G411">
        <f>COUNTIFS(Sheet2!B412:B16191,E411)</f>
        <v>0</v>
      </c>
    </row>
    <row r="412" spans="1:7" x14ac:dyDescent="0.25">
      <c r="A412" t="s">
        <v>126</v>
      </c>
      <c r="E412" s="16">
        <v>100168574</v>
      </c>
      <c r="G412">
        <f>COUNTIFS(Sheet2!B413:B16192,E412)</f>
        <v>1</v>
      </c>
    </row>
    <row r="413" spans="1:7" x14ac:dyDescent="0.25">
      <c r="A413" t="s">
        <v>126</v>
      </c>
      <c r="E413" s="16" t="s">
        <v>950</v>
      </c>
      <c r="G413">
        <f>COUNTIFS(Sheet2!B414:B16193,E413)</f>
        <v>0</v>
      </c>
    </row>
    <row r="414" spans="1:7" x14ac:dyDescent="0.25">
      <c r="A414" t="s">
        <v>126</v>
      </c>
      <c r="E414" s="16">
        <v>100073054</v>
      </c>
      <c r="G414">
        <f>COUNTIFS(Sheet2!B415:B16194,E414)</f>
        <v>0</v>
      </c>
    </row>
    <row r="415" spans="1:7" x14ac:dyDescent="0.25">
      <c r="A415" t="s">
        <v>126</v>
      </c>
      <c r="E415" s="16">
        <v>22120662</v>
      </c>
      <c r="G415">
        <f>COUNTIFS(Sheet2!B416:B16195,E415)</f>
        <v>0</v>
      </c>
    </row>
    <row r="416" spans="1:7" x14ac:dyDescent="0.25">
      <c r="A416" t="s">
        <v>126</v>
      </c>
      <c r="E416" s="16">
        <v>100073251</v>
      </c>
      <c r="G416">
        <f>COUNTIFS(Sheet2!B417:B16196,E416)</f>
        <v>0</v>
      </c>
    </row>
    <row r="417" spans="1:7" x14ac:dyDescent="0.25">
      <c r="A417" t="s">
        <v>126</v>
      </c>
      <c r="E417" s="16">
        <v>22117735</v>
      </c>
      <c r="G417">
        <f>COUNTIFS(Sheet2!B418:B16197,E417)</f>
        <v>0</v>
      </c>
    </row>
    <row r="418" spans="1:7" x14ac:dyDescent="0.25">
      <c r="A418" t="s">
        <v>126</v>
      </c>
      <c r="E418" s="16">
        <v>100074641</v>
      </c>
      <c r="G418">
        <f>COUNTIFS(Sheet2!B419:B16198,E418)</f>
        <v>1</v>
      </c>
    </row>
    <row r="419" spans="1:7" x14ac:dyDescent="0.25">
      <c r="A419" t="s">
        <v>126</v>
      </c>
      <c r="E419" s="16">
        <v>22117733</v>
      </c>
      <c r="G419">
        <f>COUNTIFS(Sheet2!B420:B16199,E419)</f>
        <v>0</v>
      </c>
    </row>
    <row r="420" spans="1:7" x14ac:dyDescent="0.25">
      <c r="A420" t="s">
        <v>126</v>
      </c>
      <c r="E420" s="16">
        <v>100074640</v>
      </c>
      <c r="G420">
        <f>COUNTIFS(Sheet2!B421:B16200,E420)</f>
        <v>1</v>
      </c>
    </row>
    <row r="421" spans="1:7" x14ac:dyDescent="0.25">
      <c r="A421" t="s">
        <v>126</v>
      </c>
      <c r="E421" s="16">
        <v>100168573</v>
      </c>
      <c r="G421">
        <f>COUNTIFS(Sheet2!B422:B16201,E421)</f>
        <v>1</v>
      </c>
    </row>
    <row r="422" spans="1:7" x14ac:dyDescent="0.25">
      <c r="A422" t="s">
        <v>126</v>
      </c>
      <c r="E422" s="16" t="s">
        <v>962</v>
      </c>
      <c r="G422">
        <f>COUNTIFS(Sheet2!B423:B16202,E422)</f>
        <v>0</v>
      </c>
    </row>
    <row r="423" spans="1:7" x14ac:dyDescent="0.25">
      <c r="A423" t="s">
        <v>126</v>
      </c>
      <c r="E423" s="16">
        <v>100168578</v>
      </c>
      <c r="G423">
        <f>COUNTIFS(Sheet2!B424:B16203,E423)</f>
        <v>1</v>
      </c>
    </row>
    <row r="424" spans="1:7" x14ac:dyDescent="0.25">
      <c r="A424" t="s">
        <v>126</v>
      </c>
      <c r="E424" s="16" t="s">
        <v>965</v>
      </c>
      <c r="G424">
        <f>COUNTIFS(Sheet2!B425:B16204,E424)</f>
        <v>0</v>
      </c>
    </row>
    <row r="425" spans="1:7" x14ac:dyDescent="0.25">
      <c r="A425" t="s">
        <v>126</v>
      </c>
      <c r="E425" s="16" t="s">
        <v>968</v>
      </c>
      <c r="G425">
        <f>COUNTIFS(Sheet2!B426:B16205,E425)</f>
        <v>0</v>
      </c>
    </row>
    <row r="426" spans="1:7" x14ac:dyDescent="0.25">
      <c r="A426" t="s">
        <v>126</v>
      </c>
      <c r="E426" s="16">
        <v>100334315</v>
      </c>
      <c r="G426">
        <f>COUNTIFS(Sheet2!B427:B16206,E426)</f>
        <v>0</v>
      </c>
    </row>
    <row r="427" spans="1:7" x14ac:dyDescent="0.25">
      <c r="A427" t="s">
        <v>126</v>
      </c>
      <c r="E427" s="16" t="s">
        <v>972</v>
      </c>
      <c r="G427">
        <f>COUNTIFS(Sheet2!B428:B16207,E427)</f>
        <v>0</v>
      </c>
    </row>
    <row r="428" spans="1:7" x14ac:dyDescent="0.25">
      <c r="A428" t="s">
        <v>126</v>
      </c>
      <c r="E428" s="16">
        <v>100168572</v>
      </c>
      <c r="G428">
        <f>COUNTIFS(Sheet2!B429:B16208,E428)</f>
        <v>1</v>
      </c>
    </row>
    <row r="429" spans="1:7" x14ac:dyDescent="0.25">
      <c r="A429" t="s">
        <v>126</v>
      </c>
      <c r="E429" s="16" t="s">
        <v>975</v>
      </c>
      <c r="G429">
        <f>COUNTIFS(Sheet2!B430:B16209,E429)</f>
        <v>0</v>
      </c>
    </row>
    <row r="430" spans="1:7" x14ac:dyDescent="0.25">
      <c r="A430" t="s">
        <v>126</v>
      </c>
      <c r="E430" s="16">
        <v>100168569</v>
      </c>
      <c r="G430">
        <f>COUNTIFS(Sheet2!B431:B16210,E430)</f>
        <v>1</v>
      </c>
    </row>
    <row r="431" spans="1:7" x14ac:dyDescent="0.25">
      <c r="A431" t="s">
        <v>126</v>
      </c>
      <c r="E431" s="16" t="s">
        <v>978</v>
      </c>
      <c r="G431">
        <f>COUNTIFS(Sheet2!B432:B16211,E431)</f>
        <v>0</v>
      </c>
    </row>
    <row r="432" spans="1:7" x14ac:dyDescent="0.25">
      <c r="A432" t="s">
        <v>126</v>
      </c>
      <c r="E432" s="16">
        <v>100334513</v>
      </c>
      <c r="G432">
        <f>COUNTIFS(Sheet2!B433:B16212,E432)</f>
        <v>1</v>
      </c>
    </row>
    <row r="433" spans="1:7" x14ac:dyDescent="0.25">
      <c r="A433" t="s">
        <v>126</v>
      </c>
      <c r="E433" s="16" t="s">
        <v>982</v>
      </c>
      <c r="G433">
        <f>COUNTIFS(Sheet2!B434:B16213,E433)</f>
        <v>0</v>
      </c>
    </row>
    <row r="434" spans="1:7" x14ac:dyDescent="0.25">
      <c r="A434" t="s">
        <v>126</v>
      </c>
      <c r="E434" s="16">
        <v>100168580</v>
      </c>
      <c r="G434">
        <f>COUNTIFS(Sheet2!B435:B16214,E434)</f>
        <v>1</v>
      </c>
    </row>
    <row r="435" spans="1:7" x14ac:dyDescent="0.25">
      <c r="A435" t="s">
        <v>126</v>
      </c>
      <c r="E435" s="16" t="s">
        <v>986</v>
      </c>
      <c r="G435">
        <f>COUNTIFS(Sheet2!B436:B16215,E435)</f>
        <v>0</v>
      </c>
    </row>
    <row r="436" spans="1:7" x14ac:dyDescent="0.25">
      <c r="A436" t="s">
        <v>126</v>
      </c>
      <c r="E436" s="16">
        <v>21633891</v>
      </c>
      <c r="G436">
        <f>COUNTIFS(Sheet2!B437:B16216,E436)</f>
        <v>0</v>
      </c>
    </row>
    <row r="437" spans="1:7" x14ac:dyDescent="0.25">
      <c r="A437" t="s">
        <v>126</v>
      </c>
      <c r="E437" s="16" t="s">
        <v>1002</v>
      </c>
      <c r="G437">
        <f>COUNTIFS(Sheet2!B438:B16217,E437)</f>
        <v>0</v>
      </c>
    </row>
    <row r="438" spans="1:7" x14ac:dyDescent="0.25">
      <c r="A438" t="s">
        <v>126</v>
      </c>
      <c r="E438" s="16">
        <v>21684076</v>
      </c>
      <c r="G438">
        <f>COUNTIFS(Sheet2!B439:B16218,E438)</f>
        <v>1</v>
      </c>
    </row>
    <row r="439" spans="1:7" x14ac:dyDescent="0.25">
      <c r="A439" t="s">
        <v>126</v>
      </c>
      <c r="E439" s="16" t="s">
        <v>1015</v>
      </c>
      <c r="G439">
        <f>COUNTIFS(Sheet2!B440:B16219,E439)</f>
        <v>0</v>
      </c>
    </row>
    <row r="440" spans="1:7" x14ac:dyDescent="0.25">
      <c r="A440" t="s">
        <v>126</v>
      </c>
      <c r="E440" s="16">
        <v>13959844.1</v>
      </c>
      <c r="G440">
        <f>COUNTIFS(Sheet2!B441:B16220,E440)</f>
        <v>0</v>
      </c>
    </row>
    <row r="441" spans="1:7" x14ac:dyDescent="0.25">
      <c r="A441" t="s">
        <v>126</v>
      </c>
      <c r="E441" s="16">
        <v>13959845.1</v>
      </c>
      <c r="G441">
        <f>COUNTIFS(Sheet2!B442:B16221,E441)</f>
        <v>0</v>
      </c>
    </row>
    <row r="442" spans="1:7" x14ac:dyDescent="0.25">
      <c r="A442" t="s">
        <v>126</v>
      </c>
      <c r="E442" s="16">
        <v>13959851.1</v>
      </c>
      <c r="G442">
        <f>COUNTIFS(Sheet2!B443:B16222,E442)</f>
        <v>0</v>
      </c>
    </row>
    <row r="443" spans="1:7" x14ac:dyDescent="0.25">
      <c r="A443" t="s">
        <v>126</v>
      </c>
      <c r="E443" s="16">
        <v>13959856.1</v>
      </c>
      <c r="G443">
        <f>COUNTIFS(Sheet2!B444:B16223,E443)</f>
        <v>0</v>
      </c>
    </row>
    <row r="444" spans="1:7" x14ac:dyDescent="0.25">
      <c r="A444" t="s">
        <v>126</v>
      </c>
      <c r="E444" s="16" t="s">
        <v>1034</v>
      </c>
      <c r="G444">
        <f>COUNTIFS(Sheet2!B445:B16224,E444)</f>
        <v>0</v>
      </c>
    </row>
    <row r="445" spans="1:7" x14ac:dyDescent="0.25">
      <c r="A445" t="s">
        <v>126</v>
      </c>
      <c r="E445" s="16">
        <v>13959857.1</v>
      </c>
      <c r="G445">
        <f>COUNTIFS(Sheet2!B446:B16225,E445)</f>
        <v>0</v>
      </c>
    </row>
    <row r="446" spans="1:7" x14ac:dyDescent="0.25">
      <c r="A446" t="s">
        <v>994</v>
      </c>
      <c r="E446" s="16">
        <v>13959858.1</v>
      </c>
      <c r="G446">
        <f>COUNTIFS(Sheet2!B447:B16226,E446)</f>
        <v>0</v>
      </c>
    </row>
    <row r="447" spans="1:7" x14ac:dyDescent="0.25">
      <c r="A447" t="s">
        <v>1001</v>
      </c>
      <c r="E447" s="16">
        <v>20438871</v>
      </c>
      <c r="G447">
        <f>COUNTIFS(Sheet2!B448:B16227,E447)</f>
        <v>1</v>
      </c>
    </row>
    <row r="448" spans="1:7" x14ac:dyDescent="0.25">
      <c r="A448" t="s">
        <v>1007</v>
      </c>
      <c r="E448" s="16">
        <v>20438873</v>
      </c>
      <c r="G448">
        <f>COUNTIFS(Sheet2!B449:B16228,E448)</f>
        <v>1</v>
      </c>
    </row>
    <row r="449" spans="1:7" x14ac:dyDescent="0.25">
      <c r="A449" t="s">
        <v>1007</v>
      </c>
      <c r="E449" s="16" t="s">
        <v>1047</v>
      </c>
      <c r="G449">
        <f>COUNTIFS(Sheet2!B450:B16229,E449)</f>
        <v>1</v>
      </c>
    </row>
    <row r="450" spans="1:7" x14ac:dyDescent="0.25">
      <c r="A450" t="s">
        <v>1014</v>
      </c>
      <c r="E450" s="16" t="s">
        <v>1050</v>
      </c>
      <c r="G450">
        <f>COUNTIFS(Sheet2!B451:B16230,E450)</f>
        <v>1</v>
      </c>
    </row>
    <row r="451" spans="1:7" x14ac:dyDescent="0.25">
      <c r="A451" t="s">
        <v>1014</v>
      </c>
      <c r="E451" s="16" t="s">
        <v>1053</v>
      </c>
      <c r="G451">
        <f>COUNTIFS(Sheet2!B452:B16231,E451)</f>
        <v>1</v>
      </c>
    </row>
    <row r="452" spans="1:7" x14ac:dyDescent="0.25">
      <c r="A452" t="s">
        <v>1019</v>
      </c>
      <c r="E452" s="16">
        <v>13959846.1</v>
      </c>
      <c r="G452">
        <f>COUNTIFS(Sheet2!B453:B16232,E452)</f>
        <v>0</v>
      </c>
    </row>
    <row r="453" spans="1:7" x14ac:dyDescent="0.25">
      <c r="A453" t="s">
        <v>1019</v>
      </c>
      <c r="E453" s="16">
        <v>13959847.1</v>
      </c>
      <c r="G453">
        <f>COUNTIFS(Sheet2!B454:B16233,E453)</f>
        <v>0</v>
      </c>
    </row>
    <row r="454" spans="1:7" x14ac:dyDescent="0.25">
      <c r="A454" t="s">
        <v>1025</v>
      </c>
      <c r="E454" s="16">
        <v>13959848.1</v>
      </c>
      <c r="G454">
        <f>COUNTIFS(Sheet2!B455:B16234,E454)</f>
        <v>0</v>
      </c>
    </row>
    <row r="455" spans="1:7" x14ac:dyDescent="0.25">
      <c r="A455" t="s">
        <v>1025</v>
      </c>
      <c r="E455" s="16" t="s">
        <v>1063</v>
      </c>
      <c r="G455">
        <f>COUNTIFS(Sheet2!B456:B16235,E455)</f>
        <v>0</v>
      </c>
    </row>
    <row r="456" spans="1:7" x14ac:dyDescent="0.25">
      <c r="A456" t="s">
        <v>1025</v>
      </c>
      <c r="E456" s="16">
        <v>13959853.1</v>
      </c>
      <c r="G456">
        <f>COUNTIFS(Sheet2!B457:B16236,E456)</f>
        <v>0</v>
      </c>
    </row>
    <row r="457" spans="1:7" x14ac:dyDescent="0.25">
      <c r="A457" t="s">
        <v>1025</v>
      </c>
      <c r="E457" s="16">
        <v>13959855.1</v>
      </c>
      <c r="G457">
        <f>COUNTIFS(Sheet2!B458:B16237,E457)</f>
        <v>0</v>
      </c>
    </row>
    <row r="458" spans="1:7" x14ac:dyDescent="0.25">
      <c r="A458" t="s">
        <v>1001</v>
      </c>
      <c r="E458" s="16">
        <v>13959859.1</v>
      </c>
      <c r="G458">
        <f>COUNTIFS(Sheet2!B459:B16238,E458)</f>
        <v>0</v>
      </c>
    </row>
    <row r="459" spans="1:7" x14ac:dyDescent="0.25">
      <c r="A459" t="s">
        <v>1025</v>
      </c>
      <c r="E459" s="16">
        <v>20012200</v>
      </c>
      <c r="G459">
        <f>COUNTIFS(Sheet2!B460:B16239,E459)</f>
        <v>1</v>
      </c>
    </row>
    <row r="460" spans="1:7" x14ac:dyDescent="0.25">
      <c r="A460" t="s">
        <v>1025</v>
      </c>
      <c r="E460" s="16">
        <v>20021578</v>
      </c>
      <c r="G460">
        <f>COUNTIFS(Sheet2!B461:B16240,E460)</f>
        <v>1</v>
      </c>
    </row>
    <row r="461" spans="1:7" x14ac:dyDescent="0.25">
      <c r="A461" t="s">
        <v>994</v>
      </c>
      <c r="E461" s="16">
        <v>20022178</v>
      </c>
      <c r="G461">
        <f>COUNTIFS(Sheet2!B462:B16241,E461)</f>
        <v>1</v>
      </c>
    </row>
    <row r="462" spans="1:7" x14ac:dyDescent="0.25">
      <c r="A462" t="s">
        <v>994</v>
      </c>
      <c r="E462" s="16">
        <v>20690487</v>
      </c>
      <c r="G462">
        <f>COUNTIFS(Sheet2!B463:B16242,E462)</f>
        <v>1</v>
      </c>
    </row>
    <row r="463" spans="1:7" x14ac:dyDescent="0.25">
      <c r="A463" t="s">
        <v>1046</v>
      </c>
      <c r="E463" s="16">
        <v>39106</v>
      </c>
      <c r="G463">
        <f>COUNTIFS(Sheet2!B464:B16243,E463)</f>
        <v>1</v>
      </c>
    </row>
    <row r="464" spans="1:7" x14ac:dyDescent="0.25">
      <c r="A464" t="s">
        <v>1046</v>
      </c>
      <c r="E464" s="16">
        <v>60616</v>
      </c>
      <c r="G464">
        <f>COUNTIFS(Sheet2!B465:B16244,E464)</f>
        <v>1</v>
      </c>
    </row>
    <row r="465" spans="1:7" x14ac:dyDescent="0.25">
      <c r="A465" t="s">
        <v>1046</v>
      </c>
      <c r="E465" s="16" t="s">
        <v>1085</v>
      </c>
      <c r="G465">
        <f>COUNTIFS(Sheet2!B466:B16245,E465)</f>
        <v>1</v>
      </c>
    </row>
    <row r="466" spans="1:7" x14ac:dyDescent="0.25">
      <c r="A466" t="s">
        <v>1025</v>
      </c>
      <c r="E466" s="16" t="s">
        <v>1088</v>
      </c>
      <c r="G466">
        <f>COUNTIFS(Sheet2!B467:B16246,E466)</f>
        <v>0</v>
      </c>
    </row>
    <row r="467" spans="1:7" x14ac:dyDescent="0.25">
      <c r="A467" t="s">
        <v>1025</v>
      </c>
      <c r="E467" s="16" t="s">
        <v>1092</v>
      </c>
      <c r="G467">
        <f>COUNTIFS(Sheet2!B468:B16247,E467)</f>
        <v>1</v>
      </c>
    </row>
    <row r="468" spans="1:7" x14ac:dyDescent="0.25">
      <c r="A468" t="s">
        <v>1025</v>
      </c>
      <c r="E468" s="16">
        <v>13959852.1</v>
      </c>
      <c r="G468">
        <f>COUNTIFS(Sheet2!B469:B16248,E468)</f>
        <v>0</v>
      </c>
    </row>
    <row r="469" spans="1:7" x14ac:dyDescent="0.25">
      <c r="A469" t="s">
        <v>1062</v>
      </c>
      <c r="E469" s="16">
        <v>20331638</v>
      </c>
      <c r="G469">
        <f>COUNTIFS(Sheet2!B470:B16249,E469)</f>
        <v>1</v>
      </c>
    </row>
    <row r="470" spans="1:7" x14ac:dyDescent="0.25">
      <c r="A470" t="s">
        <v>1025</v>
      </c>
      <c r="E470" s="16">
        <v>20355778</v>
      </c>
      <c r="G470">
        <f>COUNTIFS(Sheet2!B471:B16250,E470)</f>
        <v>1</v>
      </c>
    </row>
    <row r="471" spans="1:7" x14ac:dyDescent="0.25">
      <c r="A471" t="s">
        <v>1025</v>
      </c>
      <c r="E471" s="16">
        <v>13959854.1</v>
      </c>
      <c r="G471">
        <f>COUNTIFS(Sheet2!B472:B16251,E471)</f>
        <v>0</v>
      </c>
    </row>
    <row r="472" spans="1:7" x14ac:dyDescent="0.25">
      <c r="A472" t="s">
        <v>1025</v>
      </c>
      <c r="E472" s="16">
        <v>21140625</v>
      </c>
      <c r="G472">
        <f>COUNTIFS(Sheet2!B473:B16252,E472)</f>
        <v>1</v>
      </c>
    </row>
    <row r="473" spans="1:7" x14ac:dyDescent="0.25">
      <c r="A473" t="s">
        <v>1072</v>
      </c>
      <c r="E473" s="16">
        <v>21143260</v>
      </c>
      <c r="G473">
        <f>COUNTIFS(Sheet2!B474:B16253,E473)</f>
        <v>1</v>
      </c>
    </row>
    <row r="474" spans="1:7" x14ac:dyDescent="0.25">
      <c r="A474" t="s">
        <v>1072</v>
      </c>
      <c r="E474" s="16">
        <v>21143205</v>
      </c>
      <c r="G474">
        <f>COUNTIFS(Sheet2!B475:B16254,E474)</f>
        <v>1</v>
      </c>
    </row>
    <row r="475" spans="1:7" x14ac:dyDescent="0.25">
      <c r="A475" t="s">
        <v>1072</v>
      </c>
      <c r="E475" s="16" t="s">
        <v>1109</v>
      </c>
      <c r="G475">
        <f>COUNTIFS(Sheet2!B476:B16255,E475)</f>
        <v>1</v>
      </c>
    </row>
    <row r="476" spans="1:7" x14ac:dyDescent="0.25">
      <c r="A476" t="s">
        <v>1072</v>
      </c>
      <c r="E476" s="16" t="s">
        <v>1112</v>
      </c>
      <c r="G476">
        <f>COUNTIFS(Sheet2!B477:B16256,E476)</f>
        <v>1</v>
      </c>
    </row>
    <row r="477" spans="1:7" x14ac:dyDescent="0.25">
      <c r="A477" t="s">
        <v>1072</v>
      </c>
      <c r="E477" s="16" t="s">
        <v>1115</v>
      </c>
      <c r="G477">
        <f>COUNTIFS(Sheet2!B478:B16257,E477)</f>
        <v>0</v>
      </c>
    </row>
    <row r="478" spans="1:7" x14ac:dyDescent="0.25">
      <c r="A478" t="s">
        <v>1072</v>
      </c>
      <c r="E478" s="16">
        <v>21340236</v>
      </c>
      <c r="G478">
        <f>COUNTIFS(Sheet2!B479:B16258,E478)</f>
        <v>1</v>
      </c>
    </row>
    <row r="479" spans="1:7" x14ac:dyDescent="0.25">
      <c r="A479" t="s">
        <v>1046</v>
      </c>
      <c r="E479" s="16">
        <v>21131283</v>
      </c>
      <c r="G479">
        <f>COUNTIFS(Sheet2!B480:B16259,E479)</f>
        <v>1</v>
      </c>
    </row>
    <row r="480" spans="1:7" x14ac:dyDescent="0.25">
      <c r="A480" t="s">
        <v>1062</v>
      </c>
      <c r="E480" s="16">
        <v>622260.1</v>
      </c>
      <c r="G480">
        <f>COUNTIFS(Sheet2!B481:B16260,E480)</f>
        <v>1</v>
      </c>
    </row>
    <row r="481" spans="1:7" x14ac:dyDescent="0.25">
      <c r="A481" t="s">
        <v>1091</v>
      </c>
      <c r="E481" s="16">
        <v>21145828</v>
      </c>
      <c r="G481">
        <f>COUNTIFS(Sheet2!B482:B16261,E481)</f>
        <v>1</v>
      </c>
    </row>
    <row r="482" spans="1:7" x14ac:dyDescent="0.25">
      <c r="A482" t="s">
        <v>1025</v>
      </c>
      <c r="E482" s="16" t="s">
        <v>1126</v>
      </c>
      <c r="G482">
        <f>COUNTIFS(Sheet2!B483:B16262,E482)</f>
        <v>1</v>
      </c>
    </row>
    <row r="483" spans="1:7" x14ac:dyDescent="0.25">
      <c r="A483" t="s">
        <v>1072</v>
      </c>
      <c r="E483" s="16">
        <v>21133123</v>
      </c>
      <c r="G483">
        <f>COUNTIFS(Sheet2!B484:B16263,E483)</f>
        <v>1</v>
      </c>
    </row>
    <row r="484" spans="1:7" x14ac:dyDescent="0.25">
      <c r="A484" t="s">
        <v>1072</v>
      </c>
      <c r="E484" s="16">
        <v>21875953</v>
      </c>
      <c r="G484">
        <f>COUNTIFS(Sheet2!B485:B16264,E484)</f>
        <v>1</v>
      </c>
    </row>
    <row r="485" spans="1:7" x14ac:dyDescent="0.25">
      <c r="A485" t="s">
        <v>1025</v>
      </c>
      <c r="E485" s="16">
        <v>21140303</v>
      </c>
      <c r="G485">
        <f>COUNTIFS(Sheet2!B486:B16265,E485)</f>
        <v>1</v>
      </c>
    </row>
    <row r="486" spans="1:7" x14ac:dyDescent="0.25">
      <c r="A486" t="s">
        <v>1072</v>
      </c>
      <c r="E486" s="16">
        <v>21143050</v>
      </c>
      <c r="G486">
        <f>COUNTIFS(Sheet2!B487:B16266,E486)</f>
        <v>1</v>
      </c>
    </row>
    <row r="487" spans="1:7" x14ac:dyDescent="0.25">
      <c r="A487" t="s">
        <v>1072</v>
      </c>
      <c r="E487" s="16">
        <v>21140334</v>
      </c>
      <c r="G487">
        <f>COUNTIFS(Sheet2!B488:B16267,E487)</f>
        <v>1</v>
      </c>
    </row>
    <row r="488" spans="1:7" x14ac:dyDescent="0.25">
      <c r="A488" t="s">
        <v>1072</v>
      </c>
      <c r="E488" s="16" t="s">
        <v>1139</v>
      </c>
      <c r="G488">
        <f>COUNTIFS(Sheet2!B489:B16268,E488)</f>
        <v>0</v>
      </c>
    </row>
    <row r="489" spans="1:7" x14ac:dyDescent="0.25">
      <c r="A489" t="s">
        <v>1091</v>
      </c>
      <c r="E489" s="16">
        <v>21877720</v>
      </c>
      <c r="G489">
        <f>COUNTIFS(Sheet2!B490:B16269,E489)</f>
        <v>0</v>
      </c>
    </row>
    <row r="490" spans="1:7" x14ac:dyDescent="0.25">
      <c r="A490" t="s">
        <v>1072</v>
      </c>
      <c r="E490" s="16" t="s">
        <v>1146</v>
      </c>
      <c r="G490">
        <f>COUNTIFS(Sheet2!B491:B16270,E490)</f>
        <v>0</v>
      </c>
    </row>
    <row r="491" spans="1:7" x14ac:dyDescent="0.25">
      <c r="A491" t="s">
        <v>1001</v>
      </c>
      <c r="E491" s="16" t="s">
        <v>1150</v>
      </c>
      <c r="G491">
        <f>COUNTIFS(Sheet2!B492:B16271,E491)</f>
        <v>0</v>
      </c>
    </row>
    <row r="492" spans="1:7" x14ac:dyDescent="0.25">
      <c r="A492" t="s">
        <v>1072</v>
      </c>
      <c r="E492" s="16" t="s">
        <v>1160</v>
      </c>
      <c r="G492">
        <f>COUNTIFS(Sheet2!B493:B16272,E492)</f>
        <v>0</v>
      </c>
    </row>
    <row r="493" spans="1:7" x14ac:dyDescent="0.25">
      <c r="A493" t="s">
        <v>1072</v>
      </c>
      <c r="E493" s="16" t="s">
        <v>1165</v>
      </c>
      <c r="G493">
        <f>COUNTIFS(Sheet2!B494:B16273,E493)</f>
        <v>0</v>
      </c>
    </row>
    <row r="494" spans="1:7" x14ac:dyDescent="0.25">
      <c r="A494" t="s">
        <v>1072</v>
      </c>
      <c r="E494" s="16" t="s">
        <v>1168</v>
      </c>
      <c r="G494">
        <f>COUNTIFS(Sheet2!B495:B16274,E494)</f>
        <v>0</v>
      </c>
    </row>
    <row r="495" spans="1:7" x14ac:dyDescent="0.25">
      <c r="A495" t="s">
        <v>1072</v>
      </c>
      <c r="E495" s="16" t="s">
        <v>1171</v>
      </c>
      <c r="G495">
        <f>COUNTIFS(Sheet2!B496:B16275,E495)</f>
        <v>0</v>
      </c>
    </row>
    <row r="496" spans="1:7" x14ac:dyDescent="0.25">
      <c r="A496" t="s">
        <v>1072</v>
      </c>
      <c r="E496" s="16" t="s">
        <v>1174</v>
      </c>
      <c r="G496">
        <f>COUNTIFS(Sheet2!B497:B16276,E496)</f>
        <v>0</v>
      </c>
    </row>
    <row r="497" spans="1:7" x14ac:dyDescent="0.25">
      <c r="A497" t="s">
        <v>1072</v>
      </c>
      <c r="E497" s="16" t="s">
        <v>1177</v>
      </c>
      <c r="G497">
        <f>COUNTIFS(Sheet2!B498:B16277,E497)</f>
        <v>0</v>
      </c>
    </row>
    <row r="498" spans="1:7" x14ac:dyDescent="0.25">
      <c r="A498" t="s">
        <v>1072</v>
      </c>
      <c r="E498" s="16" t="s">
        <v>1180</v>
      </c>
      <c r="G498">
        <f>COUNTIFS(Sheet2!B499:B16278,E498)</f>
        <v>0</v>
      </c>
    </row>
    <row r="499" spans="1:7" x14ac:dyDescent="0.25">
      <c r="A499" t="s">
        <v>1072</v>
      </c>
      <c r="E499" s="16" t="s">
        <v>1183</v>
      </c>
      <c r="G499">
        <f>COUNTIFS(Sheet2!B500:B16279,E499)</f>
        <v>0</v>
      </c>
    </row>
    <row r="500" spans="1:7" x14ac:dyDescent="0.25">
      <c r="A500" t="s">
        <v>1072</v>
      </c>
      <c r="E500" s="16" t="s">
        <v>1186</v>
      </c>
      <c r="G500">
        <f>COUNTIFS(Sheet2!B501:B16280,E500)</f>
        <v>0</v>
      </c>
    </row>
    <row r="501" spans="1:7" x14ac:dyDescent="0.25">
      <c r="A501" t="s">
        <v>1072</v>
      </c>
      <c r="E501" s="16" t="s">
        <v>1189</v>
      </c>
      <c r="G501">
        <f>COUNTIFS(Sheet2!B502:B16281,E501)</f>
        <v>0</v>
      </c>
    </row>
    <row r="502" spans="1:7" x14ac:dyDescent="0.25">
      <c r="A502" t="s">
        <v>1001</v>
      </c>
      <c r="E502" s="16">
        <v>21610022</v>
      </c>
      <c r="G502">
        <f>COUNTIFS(Sheet2!B503:B16282,E502)</f>
        <v>0</v>
      </c>
    </row>
    <row r="503" spans="1:7" x14ac:dyDescent="0.25">
      <c r="A503" t="s">
        <v>1072</v>
      </c>
      <c r="E503" s="16">
        <v>21763528</v>
      </c>
      <c r="G503">
        <f>COUNTIFS(Sheet2!B504:B16283,E503)</f>
        <v>0</v>
      </c>
    </row>
    <row r="504" spans="1:7" x14ac:dyDescent="0.25">
      <c r="A504" t="s">
        <v>1145</v>
      </c>
      <c r="E504" s="16">
        <v>21576226</v>
      </c>
      <c r="G504">
        <f>COUNTIFS(Sheet2!B505:B16284,E504)</f>
        <v>0</v>
      </c>
    </row>
    <row r="505" spans="1:7" x14ac:dyDescent="0.25">
      <c r="A505" t="s">
        <v>1149</v>
      </c>
      <c r="E505" s="16" t="s">
        <v>1198</v>
      </c>
      <c r="G505">
        <f>COUNTIFS(Sheet2!B506:B16285,E505)</f>
        <v>0</v>
      </c>
    </row>
    <row r="506" spans="1:7" x14ac:dyDescent="0.25">
      <c r="A506" t="s">
        <v>1072</v>
      </c>
      <c r="E506" s="16">
        <v>21610023</v>
      </c>
      <c r="G506">
        <f>COUNTIFS(Sheet2!B507:B16286,E506)</f>
        <v>0</v>
      </c>
    </row>
    <row r="507" spans="1:7" x14ac:dyDescent="0.25">
      <c r="A507" t="s">
        <v>1072</v>
      </c>
      <c r="E507" s="16">
        <v>21758144</v>
      </c>
      <c r="G507">
        <f>COUNTIFS(Sheet2!B508:B16287,E507)</f>
        <v>0</v>
      </c>
    </row>
    <row r="508" spans="1:7" x14ac:dyDescent="0.25">
      <c r="A508" t="s">
        <v>1072</v>
      </c>
      <c r="E508" s="16">
        <v>21576225</v>
      </c>
      <c r="G508">
        <f>COUNTIFS(Sheet2!B509:B16288,E508)</f>
        <v>0</v>
      </c>
    </row>
    <row r="509" spans="1:7" x14ac:dyDescent="0.25">
      <c r="A509" t="s">
        <v>1072</v>
      </c>
      <c r="E509" s="16">
        <v>21448592</v>
      </c>
      <c r="G509">
        <f>COUNTIFS(Sheet2!B510:B16289,E509)</f>
        <v>0</v>
      </c>
    </row>
    <row r="510" spans="1:7" x14ac:dyDescent="0.25">
      <c r="A510" t="s">
        <v>1072</v>
      </c>
      <c r="E510" s="16">
        <v>21581446</v>
      </c>
      <c r="G510">
        <f>COUNTIFS(Sheet2!B511:B16290,E510)</f>
        <v>0</v>
      </c>
    </row>
    <row r="511" spans="1:7" x14ac:dyDescent="0.25">
      <c r="A511" t="s">
        <v>1014</v>
      </c>
      <c r="E511" s="16">
        <v>21581444</v>
      </c>
      <c r="G511">
        <f>COUNTIFS(Sheet2!B512:B16291,E511)</f>
        <v>0</v>
      </c>
    </row>
    <row r="512" spans="1:7" x14ac:dyDescent="0.25">
      <c r="A512" t="s">
        <v>1164</v>
      </c>
      <c r="E512" s="16" t="s">
        <v>1213</v>
      </c>
      <c r="G512">
        <f>COUNTIFS(Sheet2!B513:B16292,E512)</f>
        <v>0</v>
      </c>
    </row>
    <row r="513" spans="1:7" x14ac:dyDescent="0.25">
      <c r="A513" t="s">
        <v>1145</v>
      </c>
      <c r="E513" s="16" t="s">
        <v>1216</v>
      </c>
      <c r="G513">
        <f>COUNTIFS(Sheet2!B514:B16293,E513)</f>
        <v>0</v>
      </c>
    </row>
    <row r="514" spans="1:7" x14ac:dyDescent="0.25">
      <c r="A514" t="s">
        <v>1014</v>
      </c>
      <c r="E514" s="16" t="s">
        <v>1219</v>
      </c>
      <c r="G514">
        <f>COUNTIFS(Sheet2!B515:B16294,E514)</f>
        <v>0</v>
      </c>
    </row>
    <row r="515" spans="1:7" x14ac:dyDescent="0.25">
      <c r="A515" t="s">
        <v>1014</v>
      </c>
      <c r="E515" s="16" t="s">
        <v>1223</v>
      </c>
      <c r="G515">
        <f>COUNTIFS(Sheet2!B516:B16295,E515)</f>
        <v>0</v>
      </c>
    </row>
    <row r="516" spans="1:7" x14ac:dyDescent="0.25">
      <c r="A516" t="s">
        <v>1014</v>
      </c>
      <c r="E516" s="16" t="s">
        <v>1229</v>
      </c>
      <c r="G516">
        <f>COUNTIFS(Sheet2!B517:B16296,E516)</f>
        <v>0</v>
      </c>
    </row>
    <row r="517" spans="1:7" x14ac:dyDescent="0.25">
      <c r="A517" t="s">
        <v>1046</v>
      </c>
      <c r="E517" s="16" t="s">
        <v>1232</v>
      </c>
      <c r="G517">
        <f>COUNTIFS(Sheet2!B518:B16297,E517)</f>
        <v>0</v>
      </c>
    </row>
    <row r="518" spans="1:7" x14ac:dyDescent="0.25">
      <c r="A518" t="s">
        <v>1046</v>
      </c>
      <c r="E518" s="16">
        <v>21774226</v>
      </c>
      <c r="G518">
        <f>COUNTIFS(Sheet2!B519:B16298,E518)</f>
        <v>0</v>
      </c>
    </row>
    <row r="519" spans="1:7" x14ac:dyDescent="0.25">
      <c r="A519" t="s">
        <v>1046</v>
      </c>
      <c r="E519" s="16">
        <v>21774227</v>
      </c>
      <c r="G519">
        <f>COUNTIFS(Sheet2!B520:B16299,E519)</f>
        <v>0</v>
      </c>
    </row>
    <row r="520" spans="1:7" x14ac:dyDescent="0.25">
      <c r="A520" t="s">
        <v>1046</v>
      </c>
      <c r="E520" s="16" t="s">
        <v>1245</v>
      </c>
      <c r="G520">
        <f>COUNTIFS(Sheet2!B521:B16300,E520)</f>
        <v>0</v>
      </c>
    </row>
    <row r="521" spans="1:7" x14ac:dyDescent="0.25">
      <c r="A521" t="s">
        <v>1072</v>
      </c>
      <c r="E521" s="16" t="s">
        <v>1248</v>
      </c>
      <c r="G521">
        <f>COUNTIFS(Sheet2!B522:B16301,E521)</f>
        <v>0</v>
      </c>
    </row>
    <row r="522" spans="1:7" x14ac:dyDescent="0.25">
      <c r="A522" t="s">
        <v>1072</v>
      </c>
      <c r="E522" s="16">
        <v>22090880</v>
      </c>
      <c r="G522">
        <f>COUNTIFS(Sheet2!B523:B16302,E522)</f>
        <v>0</v>
      </c>
    </row>
    <row r="523" spans="1:7" x14ac:dyDescent="0.25">
      <c r="A523" t="s">
        <v>1072</v>
      </c>
      <c r="E523" s="16">
        <v>21412690</v>
      </c>
      <c r="G523">
        <f>COUNTIFS(Sheet2!B524:B16303,E523)</f>
        <v>0</v>
      </c>
    </row>
    <row r="524" spans="1:7" x14ac:dyDescent="0.25">
      <c r="A524" t="s">
        <v>1145</v>
      </c>
      <c r="E524" s="16">
        <v>21619780</v>
      </c>
      <c r="G524">
        <f>COUNTIFS(Sheet2!B525:B16304,E524)</f>
        <v>0</v>
      </c>
    </row>
    <row r="525" spans="1:7" x14ac:dyDescent="0.25">
      <c r="A525" t="s">
        <v>1072</v>
      </c>
      <c r="E525" s="16" t="s">
        <v>1294</v>
      </c>
      <c r="G525">
        <f>COUNTIFS(Sheet2!B526:B16305,E525)</f>
        <v>1</v>
      </c>
    </row>
    <row r="526" spans="1:7" x14ac:dyDescent="0.25">
      <c r="A526" t="s">
        <v>1072</v>
      </c>
      <c r="E526" s="16" t="s">
        <v>1298</v>
      </c>
      <c r="G526">
        <f>COUNTIFS(Sheet2!B527:B16306,E526)</f>
        <v>0</v>
      </c>
    </row>
    <row r="527" spans="1:7" x14ac:dyDescent="0.25">
      <c r="A527" t="s">
        <v>1072</v>
      </c>
      <c r="E527" s="16" t="s">
        <v>1301</v>
      </c>
      <c r="G527">
        <f>COUNTIFS(Sheet2!B528:B16307,E527)</f>
        <v>1</v>
      </c>
    </row>
    <row r="528" spans="1:7" x14ac:dyDescent="0.25">
      <c r="A528" t="s">
        <v>1072</v>
      </c>
      <c r="E528" s="16">
        <v>21542622</v>
      </c>
      <c r="G528">
        <f>COUNTIFS(Sheet2!B529:B16308,E528)</f>
        <v>1</v>
      </c>
    </row>
    <row r="529" spans="1:7" x14ac:dyDescent="0.25">
      <c r="A529" t="s">
        <v>1072</v>
      </c>
      <c r="E529" s="16">
        <v>21542623</v>
      </c>
      <c r="G529">
        <f>COUNTIFS(Sheet2!B530:B16309,E529)</f>
        <v>1</v>
      </c>
    </row>
    <row r="530" spans="1:7" x14ac:dyDescent="0.25">
      <c r="A530" t="s">
        <v>1072</v>
      </c>
      <c r="E530" s="16">
        <v>21589462</v>
      </c>
      <c r="G530">
        <f>COUNTIFS(Sheet2!B531:B16310,E530)</f>
        <v>1</v>
      </c>
    </row>
    <row r="531" spans="1:7" x14ac:dyDescent="0.25">
      <c r="A531" t="s">
        <v>994</v>
      </c>
      <c r="E531" s="16" t="s">
        <v>1314</v>
      </c>
      <c r="G531">
        <f>COUNTIFS(Sheet2!B532:B16311,E531)</f>
        <v>0</v>
      </c>
    </row>
    <row r="532" spans="1:7" x14ac:dyDescent="0.25">
      <c r="A532" t="s">
        <v>1046</v>
      </c>
      <c r="E532" s="16" t="s">
        <v>1320</v>
      </c>
      <c r="G532">
        <f>COUNTIFS(Sheet2!B533:B16312,E532)</f>
        <v>0</v>
      </c>
    </row>
    <row r="533" spans="1:7" x14ac:dyDescent="0.25">
      <c r="A533" t="s">
        <v>1014</v>
      </c>
      <c r="E533" s="16" t="s">
        <v>1323</v>
      </c>
      <c r="G533">
        <f>COUNTIFS(Sheet2!B534:B16313,E533)</f>
        <v>1</v>
      </c>
    </row>
    <row r="534" spans="1:7" x14ac:dyDescent="0.25">
      <c r="A534" t="s">
        <v>1046</v>
      </c>
      <c r="E534" s="16">
        <v>21542858</v>
      </c>
      <c r="G534">
        <f>COUNTIFS(Sheet2!B535:B16314,E534)</f>
        <v>1</v>
      </c>
    </row>
    <row r="535" spans="1:7" x14ac:dyDescent="0.25">
      <c r="A535" t="s">
        <v>1001</v>
      </c>
      <c r="E535" s="16">
        <v>21542859</v>
      </c>
      <c r="G535">
        <f>COUNTIFS(Sheet2!B536:B16315,E535)</f>
        <v>1</v>
      </c>
    </row>
    <row r="536" spans="1:7" x14ac:dyDescent="0.25">
      <c r="A536" t="s">
        <v>1046</v>
      </c>
      <c r="E536" s="16">
        <v>22149148</v>
      </c>
      <c r="G536">
        <f>COUNTIFS(Sheet2!B537:B16316,E536)</f>
        <v>0</v>
      </c>
    </row>
    <row r="537" spans="1:7" x14ac:dyDescent="0.25">
      <c r="A537" t="s">
        <v>1046</v>
      </c>
      <c r="E537" s="16">
        <v>21584289</v>
      </c>
      <c r="G537">
        <f>COUNTIFS(Sheet2!B538:B16317,E537)</f>
        <v>1</v>
      </c>
    </row>
    <row r="538" spans="1:7" x14ac:dyDescent="0.25">
      <c r="A538" t="s">
        <v>1046</v>
      </c>
      <c r="E538" s="16" t="s">
        <v>1346</v>
      </c>
      <c r="G538">
        <f>COUNTIFS(Sheet2!B539:B16318,E538)</f>
        <v>1</v>
      </c>
    </row>
    <row r="539" spans="1:7" x14ac:dyDescent="0.25">
      <c r="A539" t="s">
        <v>1046</v>
      </c>
      <c r="E539" s="16" t="s">
        <v>1349</v>
      </c>
      <c r="G539">
        <f>COUNTIFS(Sheet2!B540:B16319,E539)</f>
        <v>0</v>
      </c>
    </row>
    <row r="540" spans="1:7" x14ac:dyDescent="0.25">
      <c r="A540" t="s">
        <v>1014</v>
      </c>
      <c r="E540" s="16" t="s">
        <v>1357</v>
      </c>
      <c r="G540">
        <f>COUNTIFS(Sheet2!B541:B16320,E540)</f>
        <v>0</v>
      </c>
    </row>
    <row r="541" spans="1:7" x14ac:dyDescent="0.25">
      <c r="A541" t="s">
        <v>1014</v>
      </c>
      <c r="E541" s="16" t="s">
        <v>1360</v>
      </c>
      <c r="G541">
        <f>COUNTIFS(Sheet2!B542:B16321,E541)</f>
        <v>0</v>
      </c>
    </row>
    <row r="542" spans="1:7" x14ac:dyDescent="0.25">
      <c r="A542" t="s">
        <v>1046</v>
      </c>
      <c r="E542" s="16" t="s">
        <v>1363</v>
      </c>
      <c r="G542">
        <f>COUNTIFS(Sheet2!B543:B16322,E542)</f>
        <v>0</v>
      </c>
    </row>
    <row r="543" spans="1:7" x14ac:dyDescent="0.25">
      <c r="A543" t="s">
        <v>1072</v>
      </c>
      <c r="E543" s="16">
        <v>21503012</v>
      </c>
      <c r="G543">
        <f>COUNTIFS(Sheet2!B544:B16323,E543)</f>
        <v>1</v>
      </c>
    </row>
    <row r="544" spans="1:7" x14ac:dyDescent="0.25">
      <c r="A544" t="s">
        <v>1072</v>
      </c>
      <c r="E544" s="16">
        <v>21503013</v>
      </c>
      <c r="G544">
        <f>COUNTIFS(Sheet2!B545:B16324,E544)</f>
        <v>1</v>
      </c>
    </row>
    <row r="545" spans="1:7" x14ac:dyDescent="0.25">
      <c r="A545" t="s">
        <v>1001</v>
      </c>
      <c r="E545" s="16" t="s">
        <v>1371</v>
      </c>
      <c r="G545">
        <f>COUNTIFS(Sheet2!B546:B16325,E545)</f>
        <v>0</v>
      </c>
    </row>
    <row r="546" spans="1:7" x14ac:dyDescent="0.25">
      <c r="A546" t="s">
        <v>1001</v>
      </c>
      <c r="E546" s="16" t="s">
        <v>1374</v>
      </c>
      <c r="G546">
        <f>COUNTIFS(Sheet2!B547:B16326,E546)</f>
        <v>0</v>
      </c>
    </row>
    <row r="547" spans="1:7" x14ac:dyDescent="0.25">
      <c r="A547" t="s">
        <v>1014</v>
      </c>
      <c r="E547" s="16" t="s">
        <v>1382</v>
      </c>
      <c r="G547">
        <f>COUNTIFS(Sheet2!B548:B16327,E547)</f>
        <v>0</v>
      </c>
    </row>
    <row r="548" spans="1:7" x14ac:dyDescent="0.25">
      <c r="A548" t="s">
        <v>1014</v>
      </c>
      <c r="E548" s="16" t="s">
        <v>1385</v>
      </c>
      <c r="G548">
        <f>COUNTIFS(Sheet2!B549:B16328,E548)</f>
        <v>0</v>
      </c>
    </row>
    <row r="549" spans="1:7" x14ac:dyDescent="0.25">
      <c r="A549" t="s">
        <v>1164</v>
      </c>
      <c r="E549" s="16">
        <v>21376716</v>
      </c>
      <c r="G549">
        <f>COUNTIFS(Sheet2!B550:B16329,E549)</f>
        <v>1</v>
      </c>
    </row>
    <row r="550" spans="1:7" x14ac:dyDescent="0.25">
      <c r="A550" t="s">
        <v>1072</v>
      </c>
      <c r="E550" s="16">
        <v>21503011</v>
      </c>
      <c r="G550">
        <f>COUNTIFS(Sheet2!B551:B16330,E550)</f>
        <v>1</v>
      </c>
    </row>
    <row r="551" spans="1:7" x14ac:dyDescent="0.25">
      <c r="A551" t="s">
        <v>1072</v>
      </c>
      <c r="E551" s="16" t="s">
        <v>1394</v>
      </c>
      <c r="G551">
        <f>COUNTIFS(Sheet2!B552:B16331,E551)</f>
        <v>0</v>
      </c>
    </row>
    <row r="552" spans="1:7" x14ac:dyDescent="0.25">
      <c r="A552" t="s">
        <v>1072</v>
      </c>
      <c r="E552" s="16" t="s">
        <v>1402</v>
      </c>
      <c r="G552">
        <f>COUNTIFS(Sheet2!B553:B16332,E552)</f>
        <v>0</v>
      </c>
    </row>
    <row r="553" spans="1:7" x14ac:dyDescent="0.25">
      <c r="A553" t="s">
        <v>1072</v>
      </c>
      <c r="E553" s="16" t="s">
        <v>1408</v>
      </c>
      <c r="G553">
        <f>COUNTIFS(Sheet2!B554:B16333,E553)</f>
        <v>0</v>
      </c>
    </row>
    <row r="554" spans="1:7" x14ac:dyDescent="0.25">
      <c r="A554" t="s">
        <v>1072</v>
      </c>
      <c r="E554" s="16" t="s">
        <v>1411</v>
      </c>
      <c r="G554">
        <f>COUNTIFS(Sheet2!B555:B16334,E554)</f>
        <v>0</v>
      </c>
    </row>
    <row r="555" spans="1:7" x14ac:dyDescent="0.25">
      <c r="A555" t="s">
        <v>1072</v>
      </c>
      <c r="E555" s="16" t="s">
        <v>1414</v>
      </c>
      <c r="G555">
        <f>COUNTIFS(Sheet2!B556:B16335,E555)</f>
        <v>0</v>
      </c>
    </row>
    <row r="556" spans="1:7" x14ac:dyDescent="0.25">
      <c r="A556" t="s">
        <v>1072</v>
      </c>
      <c r="E556" s="16">
        <v>21094694</v>
      </c>
      <c r="G556">
        <f>COUNTIFS(Sheet2!B557:B16336,E556)</f>
        <v>0</v>
      </c>
    </row>
    <row r="557" spans="1:7" x14ac:dyDescent="0.25">
      <c r="A557" t="s">
        <v>1072</v>
      </c>
      <c r="E557" s="16">
        <v>1000003112</v>
      </c>
      <c r="G557">
        <f>COUNTIFS(Sheet2!B558:B16337,E557)</f>
        <v>0</v>
      </c>
    </row>
    <row r="558" spans="1:7" x14ac:dyDescent="0.25">
      <c r="A558" t="s">
        <v>1072</v>
      </c>
      <c r="E558" s="16">
        <v>21094695</v>
      </c>
      <c r="G558">
        <f>COUNTIFS(Sheet2!B559:B16338,E558)</f>
        <v>0</v>
      </c>
    </row>
    <row r="559" spans="1:7" x14ac:dyDescent="0.25">
      <c r="A559" t="s">
        <v>1072</v>
      </c>
      <c r="E559" s="16">
        <v>21093153</v>
      </c>
      <c r="G559">
        <f>COUNTIFS(Sheet2!B560:B16339,E559)</f>
        <v>0</v>
      </c>
    </row>
    <row r="560" spans="1:7" x14ac:dyDescent="0.25">
      <c r="A560" t="s">
        <v>1072</v>
      </c>
      <c r="E560" s="16" t="s">
        <v>1432</v>
      </c>
      <c r="G560">
        <f>COUNTIFS(Sheet2!B561:B16340,E560)</f>
        <v>0</v>
      </c>
    </row>
    <row r="561" spans="1:7" x14ac:dyDescent="0.25">
      <c r="A561" t="s">
        <v>994</v>
      </c>
      <c r="E561" s="16" t="s">
        <v>1435</v>
      </c>
      <c r="G561">
        <f>COUNTIFS(Sheet2!B562:B16341,E561)</f>
        <v>0</v>
      </c>
    </row>
    <row r="562" spans="1:7" x14ac:dyDescent="0.25">
      <c r="A562" t="s">
        <v>1014</v>
      </c>
      <c r="E562" s="16">
        <v>21119930</v>
      </c>
      <c r="G562">
        <f>COUNTIFS(Sheet2!B563:B16342,E562)</f>
        <v>0</v>
      </c>
    </row>
    <row r="563" spans="1:7" x14ac:dyDescent="0.25">
      <c r="A563" t="s">
        <v>1046</v>
      </c>
      <c r="E563" s="16">
        <v>21092229</v>
      </c>
      <c r="G563">
        <f>COUNTIFS(Sheet2!B564:B16343,E563)</f>
        <v>0</v>
      </c>
    </row>
    <row r="564" spans="1:7" x14ac:dyDescent="0.25">
      <c r="A564" t="s">
        <v>1001</v>
      </c>
      <c r="E564" s="16" t="s">
        <v>1442</v>
      </c>
      <c r="G564">
        <f>COUNTIFS(Sheet2!B565:B16344,E564)</f>
        <v>0</v>
      </c>
    </row>
    <row r="565" spans="1:7" x14ac:dyDescent="0.25">
      <c r="A565" t="s">
        <v>1046</v>
      </c>
      <c r="E565" s="16" t="s">
        <v>1461</v>
      </c>
      <c r="G565">
        <f>COUNTIFS(Sheet2!B566:B16345,E565)</f>
        <v>0</v>
      </c>
    </row>
    <row r="566" spans="1:7" x14ac:dyDescent="0.25">
      <c r="A566" t="s">
        <v>1046</v>
      </c>
      <c r="E566" s="16" t="s">
        <v>1464</v>
      </c>
      <c r="G566">
        <f>COUNTIFS(Sheet2!B567:B16346,E566)</f>
        <v>1</v>
      </c>
    </row>
    <row r="567" spans="1:7" x14ac:dyDescent="0.25">
      <c r="A567" t="s">
        <v>1072</v>
      </c>
      <c r="E567" s="16">
        <v>21542945</v>
      </c>
      <c r="G567">
        <f>COUNTIFS(Sheet2!B568:B16347,E567)</f>
        <v>1</v>
      </c>
    </row>
    <row r="568" spans="1:7" x14ac:dyDescent="0.25">
      <c r="A568" t="s">
        <v>1072</v>
      </c>
      <c r="E568" s="16">
        <v>21766317</v>
      </c>
      <c r="G568">
        <f>COUNTIFS(Sheet2!B569:B16348,E568)</f>
        <v>1</v>
      </c>
    </row>
    <row r="569" spans="1:7" x14ac:dyDescent="0.25">
      <c r="A569" t="s">
        <v>1072</v>
      </c>
      <c r="E569" s="16">
        <v>21766318</v>
      </c>
      <c r="G569">
        <f>COUNTIFS(Sheet2!B570:B16349,E569)</f>
        <v>1</v>
      </c>
    </row>
    <row r="570" spans="1:7" x14ac:dyDescent="0.25">
      <c r="A570" t="s">
        <v>1046</v>
      </c>
      <c r="E570" s="16">
        <v>21766319</v>
      </c>
      <c r="G570">
        <f>COUNTIFS(Sheet2!B571:B16350,E570)</f>
        <v>1</v>
      </c>
    </row>
    <row r="571" spans="1:7" x14ac:dyDescent="0.25">
      <c r="A571" t="s">
        <v>1014</v>
      </c>
      <c r="E571" s="16">
        <v>21766320</v>
      </c>
      <c r="G571">
        <f>COUNTIFS(Sheet2!B572:B16351,E571)</f>
        <v>1</v>
      </c>
    </row>
    <row r="572" spans="1:7" x14ac:dyDescent="0.25">
      <c r="A572" t="s">
        <v>1091</v>
      </c>
      <c r="E572" s="16" t="s">
        <v>1483</v>
      </c>
      <c r="G572">
        <f>COUNTIFS(Sheet2!B573:B16352,E572)</f>
        <v>0</v>
      </c>
    </row>
    <row r="573" spans="1:7" x14ac:dyDescent="0.25">
      <c r="A573" t="s">
        <v>1072</v>
      </c>
      <c r="E573" s="16" t="s">
        <v>1486</v>
      </c>
      <c r="G573">
        <f>COUNTIFS(Sheet2!B574:B16353,E573)</f>
        <v>0</v>
      </c>
    </row>
    <row r="574" spans="1:7" x14ac:dyDescent="0.25">
      <c r="A574" t="s">
        <v>1072</v>
      </c>
      <c r="E574" s="16">
        <v>20340116</v>
      </c>
      <c r="G574">
        <f>COUNTIFS(Sheet2!B575:B16354,E574)</f>
        <v>0</v>
      </c>
    </row>
    <row r="575" spans="1:7" x14ac:dyDescent="0.25">
      <c r="A575" t="s">
        <v>1091</v>
      </c>
      <c r="E575" s="16">
        <v>21402267</v>
      </c>
      <c r="G575">
        <f>COUNTIFS(Sheet2!B576:B16355,E575)</f>
        <v>1</v>
      </c>
    </row>
    <row r="576" spans="1:7" x14ac:dyDescent="0.25">
      <c r="A576" t="s">
        <v>1072</v>
      </c>
      <c r="E576" s="16">
        <v>21598946</v>
      </c>
      <c r="G576">
        <f>COUNTIFS(Sheet2!B577:B16356,E576)</f>
        <v>1</v>
      </c>
    </row>
    <row r="577" spans="1:7" x14ac:dyDescent="0.25">
      <c r="A577" t="s">
        <v>1072</v>
      </c>
      <c r="E577" s="16" t="s">
        <v>1515</v>
      </c>
      <c r="G577">
        <f>COUNTIFS(Sheet2!B578:B16357,E577)</f>
        <v>0</v>
      </c>
    </row>
    <row r="578" spans="1:7" x14ac:dyDescent="0.25">
      <c r="A578" t="s">
        <v>1072</v>
      </c>
      <c r="E578" s="16" t="s">
        <v>1521</v>
      </c>
      <c r="G578">
        <f>COUNTIFS(Sheet2!B579:B16358,E578)</f>
        <v>0</v>
      </c>
    </row>
    <row r="579" spans="1:7" x14ac:dyDescent="0.25">
      <c r="A579" t="s">
        <v>1014</v>
      </c>
      <c r="E579" s="16" t="s">
        <v>1524</v>
      </c>
      <c r="G579">
        <f>COUNTIFS(Sheet2!B580:B16359,E579)</f>
        <v>1</v>
      </c>
    </row>
    <row r="580" spans="1:7" x14ac:dyDescent="0.25">
      <c r="A580" t="s">
        <v>1072</v>
      </c>
      <c r="E580" s="16" t="s">
        <v>1527</v>
      </c>
      <c r="G580">
        <f>COUNTIFS(Sheet2!B581:B16360,E580)</f>
        <v>1</v>
      </c>
    </row>
    <row r="581" spans="1:7" x14ac:dyDescent="0.25">
      <c r="A581" t="s">
        <v>1046</v>
      </c>
      <c r="E581" s="16" t="s">
        <v>1530</v>
      </c>
      <c r="G581">
        <f>COUNTIFS(Sheet2!B582:B16361,E581)</f>
        <v>0</v>
      </c>
    </row>
    <row r="582" spans="1:7" x14ac:dyDescent="0.25">
      <c r="A582" t="s">
        <v>1072</v>
      </c>
      <c r="E582" s="16">
        <v>22100934</v>
      </c>
      <c r="G582">
        <f>COUNTIFS(Sheet2!B583:B16362,E582)</f>
        <v>1</v>
      </c>
    </row>
    <row r="583" spans="1:7" x14ac:dyDescent="0.25">
      <c r="A583" t="s">
        <v>1014</v>
      </c>
      <c r="E583" s="16">
        <v>22100935</v>
      </c>
      <c r="G583">
        <f>COUNTIFS(Sheet2!B584:B16363,E583)</f>
        <v>1</v>
      </c>
    </row>
    <row r="584" spans="1:7" x14ac:dyDescent="0.25">
      <c r="A584" t="s">
        <v>1046</v>
      </c>
      <c r="E584" s="16">
        <v>21482504</v>
      </c>
      <c r="G584">
        <f>COUNTIFS(Sheet2!B585:B16364,E584)</f>
        <v>1</v>
      </c>
    </row>
    <row r="585" spans="1:7" x14ac:dyDescent="0.25">
      <c r="A585" t="s">
        <v>1072</v>
      </c>
      <c r="E585" s="16">
        <v>21500925</v>
      </c>
      <c r="G585">
        <f>COUNTIFS(Sheet2!B586:B16365,E585)</f>
        <v>1</v>
      </c>
    </row>
    <row r="586" spans="1:7" x14ac:dyDescent="0.25">
      <c r="A586" t="s">
        <v>1072</v>
      </c>
      <c r="E586" s="16">
        <v>21482071</v>
      </c>
      <c r="G586">
        <f>COUNTIFS(Sheet2!B587:B16366,E586)</f>
        <v>1</v>
      </c>
    </row>
    <row r="587" spans="1:7" x14ac:dyDescent="0.25">
      <c r="A587" t="s">
        <v>1014</v>
      </c>
      <c r="E587" s="16">
        <v>21482505</v>
      </c>
      <c r="G587">
        <f>COUNTIFS(Sheet2!B588:B16367,E587)</f>
        <v>1</v>
      </c>
    </row>
    <row r="588" spans="1:7" x14ac:dyDescent="0.25">
      <c r="A588" t="s">
        <v>1046</v>
      </c>
      <c r="E588" s="16">
        <v>21482506</v>
      </c>
      <c r="G588">
        <f>COUNTIFS(Sheet2!B589:B16368,E588)</f>
        <v>1</v>
      </c>
    </row>
    <row r="589" spans="1:7" x14ac:dyDescent="0.25">
      <c r="A589" t="s">
        <v>1072</v>
      </c>
      <c r="E589" s="16">
        <v>21482075</v>
      </c>
      <c r="G589">
        <f>COUNTIFS(Sheet2!B590:B16369,E589)</f>
        <v>1</v>
      </c>
    </row>
    <row r="590" spans="1:7" x14ac:dyDescent="0.25">
      <c r="A590" t="s">
        <v>1072</v>
      </c>
      <c r="E590" s="16">
        <v>21482073</v>
      </c>
      <c r="G590">
        <f>COUNTIFS(Sheet2!B591:B16370,E590)</f>
        <v>1</v>
      </c>
    </row>
    <row r="591" spans="1:7" x14ac:dyDescent="0.25">
      <c r="A591" t="s">
        <v>1072</v>
      </c>
      <c r="E591" s="16">
        <v>21482074</v>
      </c>
      <c r="G591">
        <f>COUNTIFS(Sheet2!B592:B16371,E591)</f>
        <v>1</v>
      </c>
    </row>
    <row r="592" spans="1:7" x14ac:dyDescent="0.25">
      <c r="A592" t="s">
        <v>1072</v>
      </c>
      <c r="E592" s="16" t="s">
        <v>1556</v>
      </c>
      <c r="G592">
        <f>COUNTIFS(Sheet2!B593:B16372,E592)</f>
        <v>0</v>
      </c>
    </row>
    <row r="593" spans="1:7" x14ac:dyDescent="0.25">
      <c r="A593" t="s">
        <v>1072</v>
      </c>
      <c r="E593" s="16">
        <v>21467815</v>
      </c>
      <c r="G593">
        <f>COUNTIFS(Sheet2!B594:B16373,E593)</f>
        <v>1</v>
      </c>
    </row>
    <row r="594" spans="1:7" x14ac:dyDescent="0.25">
      <c r="A594" t="s">
        <v>1019</v>
      </c>
      <c r="E594" s="16" t="s">
        <v>1561</v>
      </c>
      <c r="G594">
        <f>COUNTIFS(Sheet2!B595:B16374,E594)</f>
        <v>0</v>
      </c>
    </row>
    <row r="595" spans="1:7" x14ac:dyDescent="0.25">
      <c r="A595" t="s">
        <v>1019</v>
      </c>
      <c r="E595" s="16" t="s">
        <v>1564</v>
      </c>
      <c r="G595">
        <f>COUNTIFS(Sheet2!B596:B16375,E595)</f>
        <v>0</v>
      </c>
    </row>
    <row r="596" spans="1:7" x14ac:dyDescent="0.25">
      <c r="A596" t="s">
        <v>1019</v>
      </c>
      <c r="E596" s="16">
        <v>21467816</v>
      </c>
      <c r="G596">
        <f>COUNTIFS(Sheet2!B597:B16376,E596)</f>
        <v>1</v>
      </c>
    </row>
    <row r="597" spans="1:7" x14ac:dyDescent="0.25">
      <c r="A597" t="s">
        <v>1019</v>
      </c>
      <c r="E597" s="16" t="s">
        <v>1570</v>
      </c>
      <c r="G597">
        <f>COUNTIFS(Sheet2!B598:B16377,E597)</f>
        <v>0</v>
      </c>
    </row>
    <row r="598" spans="1:7" x14ac:dyDescent="0.25">
      <c r="A598" t="s">
        <v>1046</v>
      </c>
      <c r="E598" s="16" t="s">
        <v>1573</v>
      </c>
      <c r="G598">
        <f>COUNTIFS(Sheet2!B599:B16378,E598)</f>
        <v>0</v>
      </c>
    </row>
    <row r="599" spans="1:7" x14ac:dyDescent="0.25">
      <c r="A599" t="s">
        <v>1014</v>
      </c>
      <c r="E599" s="16" t="s">
        <v>1576</v>
      </c>
      <c r="G599">
        <f>COUNTIFS(Sheet2!B600:B16379,E599)</f>
        <v>0</v>
      </c>
    </row>
    <row r="600" spans="1:7" x14ac:dyDescent="0.25">
      <c r="A600" t="s">
        <v>1014</v>
      </c>
      <c r="E600" s="16" t="s">
        <v>1579</v>
      </c>
      <c r="G600">
        <f>COUNTIFS(Sheet2!B601:B16380,E600)</f>
        <v>0</v>
      </c>
    </row>
    <row r="601" spans="1:7" x14ac:dyDescent="0.25">
      <c r="A601" t="s">
        <v>1046</v>
      </c>
      <c r="E601" s="16" t="s">
        <v>1582</v>
      </c>
      <c r="G601">
        <f>COUNTIFS(Sheet2!B602:B16381,E601)</f>
        <v>0</v>
      </c>
    </row>
    <row r="602" spans="1:7" x14ac:dyDescent="0.25">
      <c r="A602" t="s">
        <v>1072</v>
      </c>
      <c r="E602" s="16" t="s">
        <v>1585</v>
      </c>
      <c r="G602">
        <f>COUNTIFS(Sheet2!B603:B16382,E602)</f>
        <v>0</v>
      </c>
    </row>
    <row r="603" spans="1:7" x14ac:dyDescent="0.25">
      <c r="A603" t="s">
        <v>1014</v>
      </c>
      <c r="E603" s="16" t="s">
        <v>1588</v>
      </c>
      <c r="G603">
        <f>COUNTIFS(Sheet2!B604:B16383,E603)</f>
        <v>0</v>
      </c>
    </row>
    <row r="604" spans="1:7" x14ac:dyDescent="0.25">
      <c r="A604" t="s">
        <v>1046</v>
      </c>
      <c r="E604" s="16" t="s">
        <v>1596</v>
      </c>
      <c r="G604">
        <f>COUNTIFS(Sheet2!B605:B16384,E604)</f>
        <v>0</v>
      </c>
    </row>
    <row r="605" spans="1:7" x14ac:dyDescent="0.25">
      <c r="A605" t="s">
        <v>1046</v>
      </c>
      <c r="E605" s="16" t="s">
        <v>1600</v>
      </c>
      <c r="G605">
        <f>COUNTIFS(Sheet2!B606:B16385,E605)</f>
        <v>0</v>
      </c>
    </row>
    <row r="606" spans="1:7" x14ac:dyDescent="0.25">
      <c r="A606" t="s">
        <v>1366</v>
      </c>
      <c r="E606" s="16" t="s">
        <v>1603</v>
      </c>
      <c r="G606">
        <f>COUNTIFS(Sheet2!B607:B16386,E606)</f>
        <v>0</v>
      </c>
    </row>
    <row r="607" spans="1:7" x14ac:dyDescent="0.25">
      <c r="A607" t="s">
        <v>1366</v>
      </c>
      <c r="E607" s="16" t="s">
        <v>1624</v>
      </c>
      <c r="G607">
        <f>COUNTIFS(Sheet2!B608:B16387,E607)</f>
        <v>0</v>
      </c>
    </row>
    <row r="608" spans="1:7" x14ac:dyDescent="0.25">
      <c r="A608" t="s">
        <v>1046</v>
      </c>
      <c r="E608" s="16">
        <v>21399037</v>
      </c>
      <c r="G608">
        <f>COUNTIFS(Sheet2!B609:B16388,E608)</f>
        <v>1</v>
      </c>
    </row>
    <row r="609" spans="1:7" x14ac:dyDescent="0.25">
      <c r="A609" t="s">
        <v>1014</v>
      </c>
      <c r="E609" s="16">
        <v>21399038</v>
      </c>
      <c r="G609">
        <f>COUNTIFS(Sheet2!B610:B16389,E609)</f>
        <v>1</v>
      </c>
    </row>
    <row r="610" spans="1:7" x14ac:dyDescent="0.25">
      <c r="A610" t="s">
        <v>1014</v>
      </c>
      <c r="E610" s="16">
        <v>21414015</v>
      </c>
      <c r="G610">
        <f>COUNTIFS(Sheet2!B611:B16390,E610)</f>
        <v>1</v>
      </c>
    </row>
    <row r="611" spans="1:7" x14ac:dyDescent="0.25">
      <c r="A611" t="s">
        <v>1046</v>
      </c>
      <c r="E611" s="16">
        <v>21414920</v>
      </c>
      <c r="G611">
        <f>COUNTIFS(Sheet2!B612:B16391,E611)</f>
        <v>1</v>
      </c>
    </row>
    <row r="612" spans="1:7" x14ac:dyDescent="0.25">
      <c r="A612" t="s">
        <v>1046</v>
      </c>
      <c r="E612" s="16" t="s">
        <v>1638</v>
      </c>
      <c r="G612">
        <f>COUNTIFS(Sheet2!B613:B16392,E612)</f>
        <v>0</v>
      </c>
    </row>
    <row r="613" spans="1:7" x14ac:dyDescent="0.25">
      <c r="A613" t="s">
        <v>1381</v>
      </c>
      <c r="E613" s="16" t="s">
        <v>1641</v>
      </c>
      <c r="G613">
        <f>COUNTIFS(Sheet2!B614:B16393,E613)</f>
        <v>0</v>
      </c>
    </row>
    <row r="614" spans="1:7" x14ac:dyDescent="0.25">
      <c r="A614" t="s">
        <v>1145</v>
      </c>
      <c r="E614" s="16" t="s">
        <v>1644</v>
      </c>
      <c r="G614">
        <f>COUNTIFS(Sheet2!B615:B16394,E614)</f>
        <v>0</v>
      </c>
    </row>
    <row r="615" spans="1:7" x14ac:dyDescent="0.25">
      <c r="A615" t="s">
        <v>1366</v>
      </c>
      <c r="E615" s="16" t="s">
        <v>1649</v>
      </c>
      <c r="G615">
        <f>COUNTIFS(Sheet2!B616:B16395,E615)</f>
        <v>0</v>
      </c>
    </row>
    <row r="616" spans="1:7" x14ac:dyDescent="0.25">
      <c r="A616" t="s">
        <v>1366</v>
      </c>
      <c r="E616" s="16">
        <v>21435680</v>
      </c>
      <c r="G616">
        <f>COUNTIFS(Sheet2!B617:B16396,E616)</f>
        <v>1</v>
      </c>
    </row>
    <row r="617" spans="1:7" x14ac:dyDescent="0.25">
      <c r="A617" t="s">
        <v>994</v>
      </c>
      <c r="E617" s="16" t="s">
        <v>1666</v>
      </c>
      <c r="G617">
        <f>COUNTIFS(Sheet2!B618:B16397,E617)</f>
        <v>0</v>
      </c>
    </row>
    <row r="618" spans="1:7" x14ac:dyDescent="0.25">
      <c r="A618" t="s">
        <v>994</v>
      </c>
      <c r="E618" s="16" t="s">
        <v>1669</v>
      </c>
      <c r="G618">
        <f>COUNTIFS(Sheet2!B619:B16398,E618)</f>
        <v>0</v>
      </c>
    </row>
    <row r="619" spans="1:7" x14ac:dyDescent="0.25">
      <c r="A619" t="s">
        <v>1149</v>
      </c>
      <c r="E619" s="16" t="s">
        <v>1671</v>
      </c>
      <c r="G619">
        <f>COUNTIFS(Sheet2!B620:B16399,E619)</f>
        <v>0</v>
      </c>
    </row>
    <row r="620" spans="1:7" x14ac:dyDescent="0.25">
      <c r="A620" t="s">
        <v>1046</v>
      </c>
      <c r="E620" s="16" t="s">
        <v>1674</v>
      </c>
      <c r="G620">
        <f>COUNTIFS(Sheet2!B621:B16400,E620)</f>
        <v>0</v>
      </c>
    </row>
    <row r="621" spans="1:7" x14ac:dyDescent="0.25">
      <c r="A621" t="s">
        <v>1014</v>
      </c>
      <c r="E621" s="16">
        <v>22056403</v>
      </c>
      <c r="G621">
        <f>COUNTIFS(Sheet2!B622:B16401,E621)</f>
        <v>0</v>
      </c>
    </row>
    <row r="622" spans="1:7" x14ac:dyDescent="0.25">
      <c r="A622" t="s">
        <v>1145</v>
      </c>
      <c r="E622" s="16" t="s">
        <v>1682</v>
      </c>
      <c r="G622">
        <f>COUNTIFS(Sheet2!B623:B16402,E622)</f>
        <v>1</v>
      </c>
    </row>
    <row r="623" spans="1:7" x14ac:dyDescent="0.25">
      <c r="A623" t="s">
        <v>994</v>
      </c>
      <c r="E623" s="16" t="s">
        <v>1685</v>
      </c>
      <c r="G623">
        <f>COUNTIFS(Sheet2!B624:B16403,E623)</f>
        <v>0</v>
      </c>
    </row>
    <row r="624" spans="1:7" x14ac:dyDescent="0.25">
      <c r="A624" t="s">
        <v>1381</v>
      </c>
      <c r="E624" s="16" t="s">
        <v>1692</v>
      </c>
      <c r="G624">
        <f>COUNTIFS(Sheet2!B625:B16404,E624)</f>
        <v>0</v>
      </c>
    </row>
    <row r="625" spans="1:7" x14ac:dyDescent="0.25">
      <c r="A625" t="s">
        <v>994</v>
      </c>
      <c r="E625" s="16" t="s">
        <v>1698</v>
      </c>
      <c r="G625">
        <f>COUNTIFS(Sheet2!B626:B16405,E625)</f>
        <v>0</v>
      </c>
    </row>
    <row r="626" spans="1:7" x14ac:dyDescent="0.25">
      <c r="A626" t="s">
        <v>1149</v>
      </c>
      <c r="E626" s="16" t="s">
        <v>1701</v>
      </c>
      <c r="G626">
        <f>COUNTIFS(Sheet2!B627:B16406,E626)</f>
        <v>1</v>
      </c>
    </row>
    <row r="627" spans="1:7" x14ac:dyDescent="0.25">
      <c r="A627" t="s">
        <v>1014</v>
      </c>
      <c r="E627" s="16" t="s">
        <v>1704</v>
      </c>
      <c r="G627">
        <f>COUNTIFS(Sheet2!B628:B16407,E627)</f>
        <v>1</v>
      </c>
    </row>
    <row r="628" spans="1:7" x14ac:dyDescent="0.25">
      <c r="A628" t="s">
        <v>1145</v>
      </c>
      <c r="E628" s="16">
        <v>21256252</v>
      </c>
      <c r="G628">
        <f>COUNTIFS(Sheet2!B629:B16408,E628)</f>
        <v>1</v>
      </c>
    </row>
    <row r="629" spans="1:7" x14ac:dyDescent="0.25">
      <c r="A629" t="s">
        <v>1007</v>
      </c>
      <c r="E629" s="16">
        <v>20795161</v>
      </c>
      <c r="G629">
        <f>COUNTIFS(Sheet2!B630:B16409,E629)</f>
        <v>1</v>
      </c>
    </row>
    <row r="630" spans="1:7" x14ac:dyDescent="0.25">
      <c r="A630" t="s">
        <v>1007</v>
      </c>
      <c r="E630" s="16">
        <v>20772274</v>
      </c>
      <c r="G630">
        <f>COUNTIFS(Sheet2!B631:B16410,E630)</f>
        <v>1</v>
      </c>
    </row>
    <row r="631" spans="1:7" x14ac:dyDescent="0.25">
      <c r="A631" t="s">
        <v>1145</v>
      </c>
      <c r="E631" s="16">
        <v>20777528</v>
      </c>
      <c r="G631">
        <f>COUNTIFS(Sheet2!B632:B16411,E631)</f>
        <v>1</v>
      </c>
    </row>
    <row r="632" spans="1:7" x14ac:dyDescent="0.25">
      <c r="A632" t="s">
        <v>1014</v>
      </c>
      <c r="E632" s="16" t="s">
        <v>1716</v>
      </c>
      <c r="G632">
        <f>COUNTIFS(Sheet2!B633:B16412,E632)</f>
        <v>0</v>
      </c>
    </row>
    <row r="633" spans="1:7" x14ac:dyDescent="0.25">
      <c r="A633" t="s">
        <v>1007</v>
      </c>
      <c r="E633" s="16">
        <v>20784377</v>
      </c>
      <c r="G633">
        <f>COUNTIFS(Sheet2!B634:B16413,E633)</f>
        <v>1</v>
      </c>
    </row>
    <row r="634" spans="1:7" x14ac:dyDescent="0.25">
      <c r="A634" t="s">
        <v>1072</v>
      </c>
      <c r="E634" s="16">
        <v>20772556</v>
      </c>
      <c r="G634">
        <f>COUNTIFS(Sheet2!B635:B16414,E634)</f>
        <v>1</v>
      </c>
    </row>
    <row r="635" spans="1:7" x14ac:dyDescent="0.25">
      <c r="A635" t="s">
        <v>1019</v>
      </c>
      <c r="E635" s="16" t="s">
        <v>1730</v>
      </c>
      <c r="G635">
        <f>COUNTIFS(Sheet2!B636:B16415,E635)</f>
        <v>0</v>
      </c>
    </row>
    <row r="636" spans="1:7" x14ac:dyDescent="0.25">
      <c r="A636" t="s">
        <v>1072</v>
      </c>
      <c r="E636" s="16">
        <v>20190940</v>
      </c>
      <c r="G636">
        <f>COUNTIFS(Sheet2!B637:B16416,E636)</f>
        <v>0</v>
      </c>
    </row>
    <row r="637" spans="1:7" x14ac:dyDescent="0.25">
      <c r="A637" t="s">
        <v>1072</v>
      </c>
      <c r="E637" s="16" t="s">
        <v>1734</v>
      </c>
      <c r="G637">
        <f>COUNTIFS(Sheet2!B638:B16417,E637)</f>
        <v>0</v>
      </c>
    </row>
    <row r="638" spans="1:7" x14ac:dyDescent="0.25">
      <c r="A638" t="s">
        <v>1001</v>
      </c>
      <c r="E638" s="16" t="s">
        <v>1737</v>
      </c>
      <c r="G638">
        <f>COUNTIFS(Sheet2!B639:B16418,E638)</f>
        <v>0</v>
      </c>
    </row>
    <row r="639" spans="1:7" x14ac:dyDescent="0.25">
      <c r="A639" t="s">
        <v>1001</v>
      </c>
      <c r="E639" s="16">
        <v>21738422</v>
      </c>
      <c r="G639">
        <f>COUNTIFS(Sheet2!B640:B16419,E639)</f>
        <v>1</v>
      </c>
    </row>
    <row r="640" spans="1:7" x14ac:dyDescent="0.25">
      <c r="A640" t="s">
        <v>1072</v>
      </c>
      <c r="E640" s="16">
        <v>21738423</v>
      </c>
      <c r="G640">
        <f>COUNTIFS(Sheet2!B641:B16420,E640)</f>
        <v>1</v>
      </c>
    </row>
    <row r="641" spans="1:7" x14ac:dyDescent="0.25">
      <c r="A641" t="s">
        <v>1072</v>
      </c>
      <c r="E641" s="16">
        <v>21739407</v>
      </c>
      <c r="G641">
        <f>COUNTIFS(Sheet2!B642:B16421,E641)</f>
        <v>1</v>
      </c>
    </row>
    <row r="642" spans="1:7" x14ac:dyDescent="0.25">
      <c r="A642" t="s">
        <v>994</v>
      </c>
      <c r="E642" s="16">
        <v>21738419</v>
      </c>
      <c r="G642">
        <f>COUNTIFS(Sheet2!B643:B16422,E642)</f>
        <v>1</v>
      </c>
    </row>
    <row r="643" spans="1:7" x14ac:dyDescent="0.25">
      <c r="A643" t="s">
        <v>1007</v>
      </c>
      <c r="E643" s="16">
        <v>21738420</v>
      </c>
      <c r="G643">
        <f>COUNTIFS(Sheet2!B644:B16423,E643)</f>
        <v>1</v>
      </c>
    </row>
    <row r="644" spans="1:7" x14ac:dyDescent="0.25">
      <c r="A644" t="s">
        <v>1072</v>
      </c>
      <c r="E644" s="16">
        <v>21738421</v>
      </c>
      <c r="G644">
        <f>COUNTIFS(Sheet2!B645:B16424,E644)</f>
        <v>1</v>
      </c>
    </row>
    <row r="645" spans="1:7" x14ac:dyDescent="0.25">
      <c r="A645" t="s">
        <v>1072</v>
      </c>
      <c r="E645" s="16" t="s">
        <v>1752</v>
      </c>
      <c r="G645">
        <f>COUNTIFS(Sheet2!B646:B16425,E645)</f>
        <v>1</v>
      </c>
    </row>
    <row r="646" spans="1:7" x14ac:dyDescent="0.25">
      <c r="A646" t="s">
        <v>1019</v>
      </c>
      <c r="E646" s="16" t="s">
        <v>1755</v>
      </c>
      <c r="G646">
        <f>COUNTIFS(Sheet2!B647:B16426,E646)</f>
        <v>1</v>
      </c>
    </row>
    <row r="647" spans="1:7" x14ac:dyDescent="0.25">
      <c r="A647" t="s">
        <v>1072</v>
      </c>
      <c r="E647" s="16" t="s">
        <v>1758</v>
      </c>
      <c r="G647">
        <f>COUNTIFS(Sheet2!B648:B16427,E647)</f>
        <v>1</v>
      </c>
    </row>
    <row r="648" spans="1:7" x14ac:dyDescent="0.25">
      <c r="A648" t="s">
        <v>1072</v>
      </c>
      <c r="E648" s="16" t="s">
        <v>1761</v>
      </c>
      <c r="G648">
        <f>COUNTIFS(Sheet2!B649:B16428,E648)</f>
        <v>0</v>
      </c>
    </row>
    <row r="649" spans="1:7" x14ac:dyDescent="0.25">
      <c r="A649" t="s">
        <v>1072</v>
      </c>
      <c r="E649" s="16" t="s">
        <v>1764</v>
      </c>
      <c r="G649">
        <f>COUNTIFS(Sheet2!B650:B16429,E649)</f>
        <v>1</v>
      </c>
    </row>
    <row r="650" spans="1:7" x14ac:dyDescent="0.25">
      <c r="A650" t="s">
        <v>1001</v>
      </c>
      <c r="E650" s="16" t="s">
        <v>1778</v>
      </c>
      <c r="G650">
        <f>COUNTIFS(Sheet2!B651:B16430,E650)</f>
        <v>0</v>
      </c>
    </row>
    <row r="651" spans="1:7" x14ac:dyDescent="0.25">
      <c r="A651" t="s">
        <v>1001</v>
      </c>
      <c r="E651" s="16">
        <v>21663856</v>
      </c>
      <c r="G651">
        <f>COUNTIFS(Sheet2!B652:B16431,E651)</f>
        <v>0</v>
      </c>
    </row>
    <row r="652" spans="1:7" x14ac:dyDescent="0.25">
      <c r="A652" t="s">
        <v>994</v>
      </c>
      <c r="E652" s="16">
        <v>21663857</v>
      </c>
      <c r="G652">
        <f>COUNTIFS(Sheet2!B653:B16432,E652)</f>
        <v>0</v>
      </c>
    </row>
    <row r="653" spans="1:7" x14ac:dyDescent="0.25">
      <c r="A653" t="s">
        <v>1014</v>
      </c>
      <c r="E653" s="16">
        <v>21663077</v>
      </c>
      <c r="G653">
        <f>COUNTIFS(Sheet2!B654:B16433,E653)</f>
        <v>0</v>
      </c>
    </row>
    <row r="654" spans="1:7" x14ac:dyDescent="0.25">
      <c r="A654" t="s">
        <v>1007</v>
      </c>
      <c r="E654" s="16">
        <v>21663078</v>
      </c>
      <c r="G654">
        <f>COUNTIFS(Sheet2!B655:B16434,E654)</f>
        <v>0</v>
      </c>
    </row>
    <row r="655" spans="1:7" x14ac:dyDescent="0.25">
      <c r="A655" t="s">
        <v>1014</v>
      </c>
      <c r="E655" s="16">
        <v>21189925</v>
      </c>
      <c r="G655">
        <f>COUNTIFS(Sheet2!B656:B16435,E655)</f>
        <v>0</v>
      </c>
    </row>
    <row r="656" spans="1:7" x14ac:dyDescent="0.25">
      <c r="A656" t="s">
        <v>1007</v>
      </c>
      <c r="E656" s="16">
        <v>21562096</v>
      </c>
      <c r="G656">
        <f>COUNTIFS(Sheet2!B657:B16436,E656)</f>
        <v>0</v>
      </c>
    </row>
    <row r="657" spans="1:7" x14ac:dyDescent="0.25">
      <c r="A657" t="s">
        <v>1469</v>
      </c>
      <c r="E657" s="16">
        <v>21531363</v>
      </c>
      <c r="G657">
        <f>COUNTIFS(Sheet2!B658:B16437,E657)</f>
        <v>0</v>
      </c>
    </row>
    <row r="658" spans="1:7" x14ac:dyDescent="0.25">
      <c r="A658" t="s">
        <v>1072</v>
      </c>
      <c r="E658" s="16">
        <v>21562109</v>
      </c>
      <c r="G658">
        <f>COUNTIFS(Sheet2!B659:B16438,E658)</f>
        <v>0</v>
      </c>
    </row>
    <row r="659" spans="1:7" x14ac:dyDescent="0.25">
      <c r="A659" t="s">
        <v>1072</v>
      </c>
      <c r="E659" s="16">
        <v>21531369</v>
      </c>
      <c r="G659">
        <f>COUNTIFS(Sheet2!B660:B16439,E659)</f>
        <v>0</v>
      </c>
    </row>
    <row r="660" spans="1:7" x14ac:dyDescent="0.25">
      <c r="A660" t="s">
        <v>994</v>
      </c>
      <c r="E660" s="16">
        <v>22035690</v>
      </c>
      <c r="G660">
        <f>COUNTIFS(Sheet2!B661:B16440,E660)</f>
        <v>0</v>
      </c>
    </row>
    <row r="661" spans="1:7" x14ac:dyDescent="0.25">
      <c r="A661" t="s">
        <v>994</v>
      </c>
      <c r="E661" s="16" t="s">
        <v>1809</v>
      </c>
      <c r="G661">
        <f>COUNTIFS(Sheet2!B662:B16441,E661)</f>
        <v>0</v>
      </c>
    </row>
    <row r="662" spans="1:7" x14ac:dyDescent="0.25">
      <c r="A662" t="s">
        <v>994</v>
      </c>
      <c r="E662" s="16">
        <v>21025952</v>
      </c>
      <c r="G662">
        <f>COUNTIFS(Sheet2!B663:B16442,E662)</f>
        <v>0</v>
      </c>
    </row>
    <row r="663" spans="1:7" x14ac:dyDescent="0.25">
      <c r="A663" t="s">
        <v>994</v>
      </c>
      <c r="E663" s="16" t="s">
        <v>1821</v>
      </c>
      <c r="G663">
        <f>COUNTIFS(Sheet2!B664:B16443,E663)</f>
        <v>0</v>
      </c>
    </row>
    <row r="664" spans="1:7" x14ac:dyDescent="0.25">
      <c r="A664" t="s">
        <v>1001</v>
      </c>
      <c r="E664" s="16">
        <v>21567446</v>
      </c>
      <c r="G664">
        <f>COUNTIFS(Sheet2!B665:B16444,E664)</f>
        <v>0</v>
      </c>
    </row>
    <row r="665" spans="1:7" x14ac:dyDescent="0.25">
      <c r="A665" t="s">
        <v>1001</v>
      </c>
      <c r="E665" s="16">
        <v>22130943</v>
      </c>
      <c r="G665">
        <f>COUNTIFS(Sheet2!B666:B16445,E665)</f>
        <v>0</v>
      </c>
    </row>
    <row r="666" spans="1:7" x14ac:dyDescent="0.25">
      <c r="A666" t="s">
        <v>994</v>
      </c>
      <c r="E666" s="16">
        <v>22130625</v>
      </c>
      <c r="G666">
        <f>COUNTIFS(Sheet2!B667:B16446,E666)</f>
        <v>0</v>
      </c>
    </row>
    <row r="667" spans="1:7" x14ac:dyDescent="0.25">
      <c r="A667" t="s">
        <v>994</v>
      </c>
      <c r="E667" s="16">
        <v>22130624</v>
      </c>
      <c r="G667">
        <f>COUNTIFS(Sheet2!B668:B16447,E667)</f>
        <v>0</v>
      </c>
    </row>
    <row r="668" spans="1:7" x14ac:dyDescent="0.25">
      <c r="A668" t="s">
        <v>994</v>
      </c>
      <c r="E668" s="16">
        <v>20443027</v>
      </c>
      <c r="G668">
        <f>COUNTIFS(Sheet2!B669:B16448,E668)</f>
        <v>0</v>
      </c>
    </row>
    <row r="669" spans="1:7" x14ac:dyDescent="0.25">
      <c r="A669" t="s">
        <v>1019</v>
      </c>
      <c r="E669" s="16">
        <v>22130946</v>
      </c>
      <c r="G669">
        <f>COUNTIFS(Sheet2!B670:B16449,E669)</f>
        <v>0</v>
      </c>
    </row>
    <row r="670" spans="1:7" x14ac:dyDescent="0.25">
      <c r="A670" t="s">
        <v>994</v>
      </c>
      <c r="E670" s="16">
        <v>22130611</v>
      </c>
      <c r="G670">
        <f>COUNTIFS(Sheet2!B671:B16450,E670)</f>
        <v>0</v>
      </c>
    </row>
    <row r="671" spans="1:7" x14ac:dyDescent="0.25">
      <c r="A671" t="s">
        <v>994</v>
      </c>
      <c r="E671" s="16" t="s">
        <v>1855</v>
      </c>
      <c r="G671">
        <f>COUNTIFS(Sheet2!B672:B16451,E671)</f>
        <v>0</v>
      </c>
    </row>
    <row r="672" spans="1:7" x14ac:dyDescent="0.25">
      <c r="A672" t="s">
        <v>1001</v>
      </c>
      <c r="E672" s="16">
        <v>20443028</v>
      </c>
      <c r="G672">
        <f>COUNTIFS(Sheet2!B673:B16452,E672)</f>
        <v>0</v>
      </c>
    </row>
    <row r="673" spans="1:7" x14ac:dyDescent="0.25">
      <c r="A673" t="s">
        <v>1001</v>
      </c>
      <c r="E673" s="16" t="s">
        <v>1859</v>
      </c>
      <c r="G673">
        <f>COUNTIFS(Sheet2!B674:B16453,E673)</f>
        <v>0</v>
      </c>
    </row>
    <row r="674" spans="1:7" x14ac:dyDescent="0.25">
      <c r="A674" t="s">
        <v>1019</v>
      </c>
      <c r="E674" s="16" t="s">
        <v>1862</v>
      </c>
      <c r="G674">
        <f>COUNTIFS(Sheet2!B675:B16454,E674)</f>
        <v>0</v>
      </c>
    </row>
    <row r="675" spans="1:7" x14ac:dyDescent="0.25">
      <c r="A675" t="s">
        <v>1019</v>
      </c>
      <c r="E675" s="16" t="s">
        <v>1865</v>
      </c>
      <c r="G675">
        <f>COUNTIFS(Sheet2!B676:B16455,E675)</f>
        <v>0</v>
      </c>
    </row>
    <row r="676" spans="1:7" x14ac:dyDescent="0.25">
      <c r="A676" t="s">
        <v>1072</v>
      </c>
      <c r="E676" s="16" t="s">
        <v>1868</v>
      </c>
      <c r="G676">
        <f>COUNTIFS(Sheet2!B677:B16456,E676)</f>
        <v>0</v>
      </c>
    </row>
    <row r="677" spans="1:7" x14ac:dyDescent="0.25">
      <c r="A677" t="s">
        <v>1072</v>
      </c>
      <c r="E677" s="16" t="s">
        <v>1873</v>
      </c>
      <c r="G677">
        <f>COUNTIFS(Sheet2!B678:B16457,E677)</f>
        <v>0</v>
      </c>
    </row>
    <row r="678" spans="1:7" x14ac:dyDescent="0.25">
      <c r="A678" t="s">
        <v>1072</v>
      </c>
      <c r="E678" s="16">
        <v>21089562</v>
      </c>
      <c r="G678">
        <f>COUNTIFS(Sheet2!B679:B16458,E678)</f>
        <v>0</v>
      </c>
    </row>
    <row r="679" spans="1:7" x14ac:dyDescent="0.25">
      <c r="A679" t="s">
        <v>1072</v>
      </c>
      <c r="E679" s="16">
        <v>21089564</v>
      </c>
      <c r="G679">
        <f>COUNTIFS(Sheet2!B680:B16459,E679)</f>
        <v>0</v>
      </c>
    </row>
    <row r="680" spans="1:7" x14ac:dyDescent="0.25">
      <c r="A680" t="s">
        <v>1145</v>
      </c>
      <c r="E680" s="16" t="s">
        <v>1882</v>
      </c>
      <c r="G680">
        <f>COUNTIFS(Sheet2!B681:B16460,E680)</f>
        <v>0</v>
      </c>
    </row>
    <row r="681" spans="1:7" x14ac:dyDescent="0.25">
      <c r="A681" t="s">
        <v>1019</v>
      </c>
      <c r="E681" s="16">
        <v>21089563</v>
      </c>
      <c r="G681">
        <f>COUNTIFS(Sheet2!B682:B16461,E681)</f>
        <v>0</v>
      </c>
    </row>
    <row r="682" spans="1:7" x14ac:dyDescent="0.25">
      <c r="A682" t="s">
        <v>1014</v>
      </c>
      <c r="E682" s="16">
        <v>21089566</v>
      </c>
      <c r="G682">
        <f>COUNTIFS(Sheet2!B683:B16462,E682)</f>
        <v>0</v>
      </c>
    </row>
    <row r="683" spans="1:7" x14ac:dyDescent="0.25">
      <c r="A683" t="s">
        <v>1046</v>
      </c>
      <c r="E683" s="16">
        <v>21104620</v>
      </c>
      <c r="G683">
        <f>COUNTIFS(Sheet2!B684:B16463,E683)</f>
        <v>0</v>
      </c>
    </row>
    <row r="684" spans="1:7" x14ac:dyDescent="0.25">
      <c r="A684" t="s">
        <v>1046</v>
      </c>
      <c r="E684" s="16">
        <v>21114501</v>
      </c>
      <c r="G684">
        <f>COUNTIFS(Sheet2!B685:B16464,E684)</f>
        <v>0</v>
      </c>
    </row>
    <row r="685" spans="1:7" x14ac:dyDescent="0.25">
      <c r="A685" t="s">
        <v>1145</v>
      </c>
      <c r="E685" s="16" t="s">
        <v>1898</v>
      </c>
      <c r="G685">
        <f>COUNTIFS(Sheet2!B686:B16465,E685)</f>
        <v>0</v>
      </c>
    </row>
    <row r="686" spans="1:7" x14ac:dyDescent="0.25">
      <c r="A686" t="s">
        <v>994</v>
      </c>
      <c r="E686" s="16">
        <v>21087488</v>
      </c>
      <c r="G686">
        <f>COUNTIFS(Sheet2!B687:B16466,E686)</f>
        <v>0</v>
      </c>
    </row>
    <row r="687" spans="1:7" x14ac:dyDescent="0.25">
      <c r="A687" t="s">
        <v>994</v>
      </c>
      <c r="E687" s="16">
        <v>21096855</v>
      </c>
      <c r="G687">
        <f>COUNTIFS(Sheet2!B688:B16467,E687)</f>
        <v>0</v>
      </c>
    </row>
    <row r="688" spans="1:7" x14ac:dyDescent="0.25">
      <c r="A688" t="s">
        <v>1072</v>
      </c>
      <c r="E688" s="16">
        <v>21940817</v>
      </c>
      <c r="G688">
        <f>COUNTIFS(Sheet2!B689:B16468,E688)</f>
        <v>0</v>
      </c>
    </row>
    <row r="689" spans="1:7" x14ac:dyDescent="0.25">
      <c r="A689" t="s">
        <v>1072</v>
      </c>
      <c r="E689" s="16" t="s">
        <v>1916</v>
      </c>
      <c r="G689">
        <f>COUNTIFS(Sheet2!B690:B16469,E689)</f>
        <v>0</v>
      </c>
    </row>
    <row r="690" spans="1:7" x14ac:dyDescent="0.25">
      <c r="A690" t="s">
        <v>1072</v>
      </c>
      <c r="E690" s="16" t="s">
        <v>1929</v>
      </c>
      <c r="G690">
        <f>COUNTIFS(Sheet2!B691:B16470,E690)</f>
        <v>0</v>
      </c>
    </row>
    <row r="691" spans="1:7" x14ac:dyDescent="0.25">
      <c r="A691" t="s">
        <v>994</v>
      </c>
      <c r="E691" s="16" t="s">
        <v>1932</v>
      </c>
      <c r="G691">
        <f>COUNTIFS(Sheet2!B692:B16471,E691)</f>
        <v>1</v>
      </c>
    </row>
    <row r="692" spans="1:7" x14ac:dyDescent="0.25">
      <c r="A692" t="s">
        <v>1072</v>
      </c>
      <c r="E692" s="16" t="s">
        <v>1935</v>
      </c>
      <c r="G692">
        <f>COUNTIFS(Sheet2!B693:B16472,E692)</f>
        <v>1</v>
      </c>
    </row>
    <row r="693" spans="1:7" x14ac:dyDescent="0.25">
      <c r="A693" t="s">
        <v>1072</v>
      </c>
      <c r="E693" s="16" t="s">
        <v>1938</v>
      </c>
      <c r="G693">
        <f>COUNTIFS(Sheet2!B694:B16473,E693)</f>
        <v>0</v>
      </c>
    </row>
    <row r="694" spans="1:7" x14ac:dyDescent="0.25">
      <c r="A694" t="s">
        <v>1072</v>
      </c>
      <c r="E694" s="16" t="s">
        <v>1941</v>
      </c>
      <c r="G694">
        <f>COUNTIFS(Sheet2!B695:B16474,E694)</f>
        <v>1</v>
      </c>
    </row>
    <row r="695" spans="1:7" x14ac:dyDescent="0.25">
      <c r="A695" t="s">
        <v>1072</v>
      </c>
      <c r="E695" s="16">
        <v>22093238</v>
      </c>
      <c r="G695">
        <f>COUNTIFS(Sheet2!B696:B16475,E695)</f>
        <v>0</v>
      </c>
    </row>
    <row r="696" spans="1:7" x14ac:dyDescent="0.25">
      <c r="A696" t="s">
        <v>1072</v>
      </c>
      <c r="E696" s="16">
        <v>563689.1</v>
      </c>
      <c r="G696">
        <f>COUNTIFS(Sheet2!B697:B16476,E696)</f>
        <v>0</v>
      </c>
    </row>
    <row r="697" spans="1:7" x14ac:dyDescent="0.25">
      <c r="A697" t="s">
        <v>1001</v>
      </c>
      <c r="E697" s="16" t="s">
        <v>1949</v>
      </c>
      <c r="G697">
        <f>COUNTIFS(Sheet2!B698:B16477,E697)</f>
        <v>1</v>
      </c>
    </row>
    <row r="698" spans="1:7" x14ac:dyDescent="0.25">
      <c r="A698" t="s">
        <v>994</v>
      </c>
      <c r="E698" s="16">
        <v>21829909</v>
      </c>
      <c r="G698">
        <f>COUNTIFS(Sheet2!B699:B16478,E698)</f>
        <v>1</v>
      </c>
    </row>
    <row r="699" spans="1:7" x14ac:dyDescent="0.25">
      <c r="A699" t="s">
        <v>1001</v>
      </c>
      <c r="E699" s="16">
        <v>20845635</v>
      </c>
      <c r="G699">
        <f>COUNTIFS(Sheet2!B700:B16479,E699)</f>
        <v>1</v>
      </c>
    </row>
    <row r="700" spans="1:7" x14ac:dyDescent="0.25">
      <c r="A700" t="s">
        <v>1001</v>
      </c>
      <c r="E700" s="16">
        <v>20828909</v>
      </c>
      <c r="G700">
        <f>COUNTIFS(Sheet2!B701:B16480,E700)</f>
        <v>1</v>
      </c>
    </row>
    <row r="701" spans="1:7" x14ac:dyDescent="0.25">
      <c r="A701" t="s">
        <v>994</v>
      </c>
      <c r="E701" s="16">
        <v>21429891</v>
      </c>
      <c r="G701">
        <f>COUNTIFS(Sheet2!B702:B16481,E701)</f>
        <v>1</v>
      </c>
    </row>
    <row r="702" spans="1:7" x14ac:dyDescent="0.25">
      <c r="A702" t="s">
        <v>994</v>
      </c>
      <c r="E702" s="16">
        <v>569487.1</v>
      </c>
      <c r="G702">
        <f>COUNTIFS(Sheet2!B703:B16482,E702)</f>
        <v>0</v>
      </c>
    </row>
    <row r="703" spans="1:7" x14ac:dyDescent="0.25">
      <c r="A703" t="s">
        <v>1001</v>
      </c>
      <c r="E703" s="16" t="s">
        <v>1981</v>
      </c>
      <c r="G703">
        <f>COUNTIFS(Sheet2!B704:B16483,E703)</f>
        <v>1</v>
      </c>
    </row>
    <row r="704" spans="1:7" x14ac:dyDescent="0.25">
      <c r="A704" t="s">
        <v>1001</v>
      </c>
      <c r="E704" s="16" t="s">
        <v>1985</v>
      </c>
      <c r="G704">
        <f>COUNTIFS(Sheet2!B705:B16484,E704)</f>
        <v>0</v>
      </c>
    </row>
    <row r="705" spans="1:7" x14ac:dyDescent="0.25">
      <c r="A705" t="s">
        <v>1001</v>
      </c>
      <c r="E705" s="16" t="s">
        <v>1988</v>
      </c>
      <c r="G705">
        <f>COUNTIFS(Sheet2!B706:B16485,E705)</f>
        <v>1</v>
      </c>
    </row>
    <row r="706" spans="1:7" x14ac:dyDescent="0.25">
      <c r="A706" t="s">
        <v>1001</v>
      </c>
      <c r="E706" s="16" t="s">
        <v>1991</v>
      </c>
      <c r="G706">
        <f>COUNTIFS(Sheet2!B707:B16486,E706)</f>
        <v>1</v>
      </c>
    </row>
    <row r="707" spans="1:7" x14ac:dyDescent="0.25">
      <c r="A707" t="s">
        <v>1001</v>
      </c>
      <c r="E707" s="16">
        <v>572039.1</v>
      </c>
      <c r="G707">
        <f>COUNTIFS(Sheet2!B708:B16487,E707)</f>
        <v>0</v>
      </c>
    </row>
    <row r="708" spans="1:7" x14ac:dyDescent="0.25">
      <c r="A708" t="s">
        <v>1001</v>
      </c>
      <c r="E708" s="16">
        <v>21311679</v>
      </c>
      <c r="G708">
        <f>COUNTIFS(Sheet2!B709:B16488,E708)</f>
        <v>1</v>
      </c>
    </row>
    <row r="709" spans="1:7" x14ac:dyDescent="0.25">
      <c r="A709" t="s">
        <v>1001</v>
      </c>
      <c r="E709" s="16">
        <v>21517784</v>
      </c>
      <c r="G709">
        <f>COUNTIFS(Sheet2!B710:B16489,E709)</f>
        <v>1</v>
      </c>
    </row>
    <row r="710" spans="1:7" x14ac:dyDescent="0.25">
      <c r="A710" t="s">
        <v>994</v>
      </c>
      <c r="E710" s="16">
        <v>21517785</v>
      </c>
      <c r="G710">
        <f>COUNTIFS(Sheet2!B711:B16490,E710)</f>
        <v>1</v>
      </c>
    </row>
    <row r="711" spans="1:7" x14ac:dyDescent="0.25">
      <c r="A711" t="s">
        <v>994</v>
      </c>
      <c r="E711" s="16">
        <v>581281.1</v>
      </c>
      <c r="G711">
        <f>COUNTIFS(Sheet2!B712:B16491,E711)</f>
        <v>0</v>
      </c>
    </row>
    <row r="712" spans="1:7" x14ac:dyDescent="0.25">
      <c r="A712" t="s">
        <v>1001</v>
      </c>
      <c r="E712" s="16">
        <v>21517786</v>
      </c>
      <c r="G712">
        <f>COUNTIFS(Sheet2!B713:B16492,E712)</f>
        <v>1</v>
      </c>
    </row>
    <row r="713" spans="1:7" x14ac:dyDescent="0.25">
      <c r="A713" t="s">
        <v>1062</v>
      </c>
      <c r="E713" s="16">
        <v>21517787</v>
      </c>
      <c r="G713">
        <f>COUNTIFS(Sheet2!B714:B16493,E713)</f>
        <v>1</v>
      </c>
    </row>
    <row r="714" spans="1:7" x14ac:dyDescent="0.25">
      <c r="A714" t="s">
        <v>1001</v>
      </c>
      <c r="E714" s="16">
        <v>22059263</v>
      </c>
      <c r="G714">
        <f>COUNTIFS(Sheet2!B715:B16494,E714)</f>
        <v>1</v>
      </c>
    </row>
    <row r="715" spans="1:7" x14ac:dyDescent="0.25">
      <c r="A715" t="s">
        <v>1001</v>
      </c>
      <c r="E715" s="16">
        <v>21614244</v>
      </c>
      <c r="G715">
        <f>COUNTIFS(Sheet2!B716:B16495,E715)</f>
        <v>1</v>
      </c>
    </row>
    <row r="716" spans="1:7" x14ac:dyDescent="0.25">
      <c r="A716" t="s">
        <v>1001</v>
      </c>
      <c r="E716" s="16">
        <v>21663381</v>
      </c>
      <c r="G716">
        <f>COUNTIFS(Sheet2!B717:B16496,E716)</f>
        <v>1</v>
      </c>
    </row>
    <row r="717" spans="1:7" x14ac:dyDescent="0.25">
      <c r="A717" t="s">
        <v>1019</v>
      </c>
      <c r="E717" s="16">
        <v>21519222</v>
      </c>
      <c r="G717">
        <f>COUNTIFS(Sheet2!B718:B16497,E717)</f>
        <v>1</v>
      </c>
    </row>
    <row r="718" spans="1:7" x14ac:dyDescent="0.25">
      <c r="A718" t="s">
        <v>1019</v>
      </c>
      <c r="E718" s="16">
        <v>21569179</v>
      </c>
      <c r="G718">
        <f>COUNTIFS(Sheet2!B719:B16498,E718)</f>
        <v>1</v>
      </c>
    </row>
    <row r="719" spans="1:7" x14ac:dyDescent="0.25">
      <c r="A719" t="s">
        <v>1019</v>
      </c>
      <c r="E719" s="16">
        <v>21905011</v>
      </c>
      <c r="G719">
        <f>COUNTIFS(Sheet2!B720:B16499,E719)</f>
        <v>1</v>
      </c>
    </row>
    <row r="720" spans="1:7" x14ac:dyDescent="0.25">
      <c r="A720" t="s">
        <v>1019</v>
      </c>
      <c r="E720" s="16">
        <v>21881388</v>
      </c>
      <c r="G720">
        <f>COUNTIFS(Sheet2!B721:B16500,E720)</f>
        <v>1</v>
      </c>
    </row>
    <row r="721" spans="1:7" x14ac:dyDescent="0.25">
      <c r="A721" t="s">
        <v>1019</v>
      </c>
      <c r="E721" s="16">
        <v>21519181</v>
      </c>
      <c r="G721">
        <f>COUNTIFS(Sheet2!B722:B16501,E721)</f>
        <v>1</v>
      </c>
    </row>
    <row r="722" spans="1:7" x14ac:dyDescent="0.25">
      <c r="A722" t="s">
        <v>1019</v>
      </c>
      <c r="E722" s="16">
        <v>581283.1</v>
      </c>
      <c r="G722">
        <f>COUNTIFS(Sheet2!B723:B16502,E722)</f>
        <v>0</v>
      </c>
    </row>
    <row r="723" spans="1:7" x14ac:dyDescent="0.25">
      <c r="A723" t="s">
        <v>1019</v>
      </c>
      <c r="E723" s="16">
        <v>21905008</v>
      </c>
      <c r="G723">
        <f>COUNTIFS(Sheet2!B724:B16503,E723)</f>
        <v>1</v>
      </c>
    </row>
    <row r="724" spans="1:7" x14ac:dyDescent="0.25">
      <c r="A724" t="s">
        <v>1007</v>
      </c>
      <c r="E724" s="16">
        <v>21640576</v>
      </c>
      <c r="G724">
        <f>COUNTIFS(Sheet2!B725:B16504,E724)</f>
        <v>1</v>
      </c>
    </row>
    <row r="725" spans="1:7" x14ac:dyDescent="0.25">
      <c r="A725" t="s">
        <v>1627</v>
      </c>
      <c r="E725" s="16">
        <v>21681624</v>
      </c>
      <c r="G725">
        <f>COUNTIFS(Sheet2!B726:B16505,E725)</f>
        <v>1</v>
      </c>
    </row>
    <row r="726" spans="1:7" x14ac:dyDescent="0.25">
      <c r="A726" t="s">
        <v>1630</v>
      </c>
      <c r="E726" s="16">
        <v>21644297</v>
      </c>
      <c r="G726">
        <f>COUNTIFS(Sheet2!B727:B16506,E726)</f>
        <v>1</v>
      </c>
    </row>
    <row r="727" spans="1:7" x14ac:dyDescent="0.25">
      <c r="A727" t="s">
        <v>994</v>
      </c>
      <c r="E727" s="16">
        <v>21927434</v>
      </c>
      <c r="G727">
        <f>COUNTIFS(Sheet2!B728:B16507,E727)</f>
        <v>1</v>
      </c>
    </row>
    <row r="728" spans="1:7" x14ac:dyDescent="0.25">
      <c r="A728" t="s">
        <v>994</v>
      </c>
      <c r="E728" s="16">
        <v>21615693</v>
      </c>
      <c r="G728">
        <f>COUNTIFS(Sheet2!B729:B16508,E728)</f>
        <v>1</v>
      </c>
    </row>
    <row r="729" spans="1:7" x14ac:dyDescent="0.25">
      <c r="A729" t="s">
        <v>994</v>
      </c>
      <c r="E729" s="16">
        <v>21876219</v>
      </c>
      <c r="G729">
        <f>COUNTIFS(Sheet2!B730:B16509,E729)</f>
        <v>1</v>
      </c>
    </row>
    <row r="730" spans="1:7" x14ac:dyDescent="0.25">
      <c r="A730" t="s">
        <v>994</v>
      </c>
      <c r="E730" s="16">
        <v>21670267</v>
      </c>
      <c r="G730">
        <f>COUNTIFS(Sheet2!B731:B16510,E730)</f>
        <v>1</v>
      </c>
    </row>
    <row r="731" spans="1:7" x14ac:dyDescent="0.25">
      <c r="A731" t="s">
        <v>1001</v>
      </c>
      <c r="E731" s="16">
        <v>578047.1</v>
      </c>
      <c r="G731">
        <f>COUNTIFS(Sheet2!B732:B16511,E731)</f>
        <v>0</v>
      </c>
    </row>
    <row r="732" spans="1:7" x14ac:dyDescent="0.25">
      <c r="A732" t="s">
        <v>1007</v>
      </c>
      <c r="E732" s="16" t="s">
        <v>2079</v>
      </c>
      <c r="G732">
        <f>COUNTIFS(Sheet2!B733:B16512,E732)</f>
        <v>0</v>
      </c>
    </row>
    <row r="733" spans="1:7" x14ac:dyDescent="0.25">
      <c r="A733" t="s">
        <v>1014</v>
      </c>
      <c r="E733" s="16">
        <v>21877683</v>
      </c>
      <c r="G733">
        <f>COUNTIFS(Sheet2!B734:B16513,E733)</f>
        <v>0</v>
      </c>
    </row>
    <row r="734" spans="1:7" x14ac:dyDescent="0.25">
      <c r="A734" t="s">
        <v>1001</v>
      </c>
      <c r="E734" s="16" t="s">
        <v>2104</v>
      </c>
      <c r="G734">
        <f>COUNTIFS(Sheet2!B735:B16514,E734)</f>
        <v>0</v>
      </c>
    </row>
    <row r="735" spans="1:7" x14ac:dyDescent="0.25">
      <c r="A735" t="s">
        <v>1072</v>
      </c>
      <c r="E735" s="16" t="s">
        <v>2108</v>
      </c>
      <c r="G735">
        <f>COUNTIFS(Sheet2!B736:B16515,E735)</f>
        <v>1</v>
      </c>
    </row>
    <row r="736" spans="1:7" x14ac:dyDescent="0.25">
      <c r="A736" t="s">
        <v>1007</v>
      </c>
      <c r="E736" s="16" t="s">
        <v>2111</v>
      </c>
      <c r="G736">
        <f>COUNTIFS(Sheet2!B737:B16516,E736)</f>
        <v>0</v>
      </c>
    </row>
    <row r="737" spans="1:7" x14ac:dyDescent="0.25">
      <c r="A737" t="s">
        <v>1014</v>
      </c>
      <c r="E737" s="16" t="s">
        <v>2115</v>
      </c>
      <c r="G737">
        <f>COUNTIFS(Sheet2!B738:B16517,E737)</f>
        <v>0</v>
      </c>
    </row>
    <row r="738" spans="1:7" x14ac:dyDescent="0.25">
      <c r="A738" t="s">
        <v>994</v>
      </c>
      <c r="E738" s="16">
        <v>21868875</v>
      </c>
      <c r="G738">
        <f>COUNTIFS(Sheet2!B739:B16518,E738)</f>
        <v>1</v>
      </c>
    </row>
    <row r="739" spans="1:7" x14ac:dyDescent="0.25">
      <c r="A739" t="s">
        <v>994</v>
      </c>
      <c r="E739" s="16">
        <v>21753774</v>
      </c>
      <c r="G739">
        <f>COUNTIFS(Sheet2!B740:B16519,E739)</f>
        <v>1</v>
      </c>
    </row>
    <row r="740" spans="1:7" x14ac:dyDescent="0.25">
      <c r="A740" t="s">
        <v>994</v>
      </c>
      <c r="E740" s="16" t="s">
        <v>2123</v>
      </c>
      <c r="G740">
        <f>COUNTIFS(Sheet2!B741:B16520,E740)</f>
        <v>0</v>
      </c>
    </row>
    <row r="741" spans="1:7" x14ac:dyDescent="0.25">
      <c r="A741" t="s">
        <v>994</v>
      </c>
      <c r="E741" s="16">
        <v>21742629</v>
      </c>
      <c r="G741">
        <f>COUNTIFS(Sheet2!B742:B16521,E741)</f>
        <v>1</v>
      </c>
    </row>
    <row r="742" spans="1:7" x14ac:dyDescent="0.25">
      <c r="A742" t="s">
        <v>1072</v>
      </c>
      <c r="E742" s="16">
        <v>21685198</v>
      </c>
      <c r="G742">
        <f>COUNTIFS(Sheet2!B743:B16522,E742)</f>
        <v>1</v>
      </c>
    </row>
    <row r="743" spans="1:7" x14ac:dyDescent="0.25">
      <c r="A743" t="s">
        <v>1072</v>
      </c>
      <c r="E743" s="16">
        <v>21863067</v>
      </c>
      <c r="G743">
        <f>COUNTIFS(Sheet2!B744:B16523,E743)</f>
        <v>1</v>
      </c>
    </row>
    <row r="744" spans="1:7" x14ac:dyDescent="0.25">
      <c r="A744" t="s">
        <v>1014</v>
      </c>
      <c r="E744" s="16" t="s">
        <v>2138</v>
      </c>
      <c r="G744">
        <f>COUNTIFS(Sheet2!B745:B16524,E744)</f>
        <v>1</v>
      </c>
    </row>
    <row r="745" spans="1:7" x14ac:dyDescent="0.25">
      <c r="A745" t="s">
        <v>1046</v>
      </c>
      <c r="E745" s="16">
        <v>21935829</v>
      </c>
      <c r="G745">
        <f>COUNTIFS(Sheet2!B746:B16525,E745)</f>
        <v>0</v>
      </c>
    </row>
    <row r="746" spans="1:7" x14ac:dyDescent="0.25">
      <c r="A746" t="s">
        <v>1072</v>
      </c>
      <c r="E746" s="16">
        <v>22082925</v>
      </c>
      <c r="G746">
        <f>COUNTIFS(Sheet2!B747:B16526,E746)</f>
        <v>0</v>
      </c>
    </row>
    <row r="747" spans="1:7" x14ac:dyDescent="0.25">
      <c r="A747" t="s">
        <v>1046</v>
      </c>
      <c r="E747" s="16">
        <v>22100372</v>
      </c>
      <c r="G747">
        <f>COUNTIFS(Sheet2!B748:B16527,E747)</f>
        <v>0</v>
      </c>
    </row>
    <row r="748" spans="1:7" x14ac:dyDescent="0.25">
      <c r="A748" t="s">
        <v>1014</v>
      </c>
      <c r="E748" s="16">
        <v>20618496</v>
      </c>
      <c r="G748">
        <f>COUNTIFS(Sheet2!B749:B16528,E748)</f>
        <v>0</v>
      </c>
    </row>
    <row r="749" spans="1:7" x14ac:dyDescent="0.25">
      <c r="A749" t="s">
        <v>1046</v>
      </c>
      <c r="E749" s="16" t="s">
        <v>2156</v>
      </c>
      <c r="G749">
        <f>COUNTIFS(Sheet2!B750:B16529,E749)</f>
        <v>0</v>
      </c>
    </row>
    <row r="750" spans="1:7" x14ac:dyDescent="0.25">
      <c r="A750" t="s">
        <v>1046</v>
      </c>
      <c r="E750" s="16">
        <v>22122780</v>
      </c>
      <c r="G750">
        <f>COUNTIFS(Sheet2!B751:B16530,E750)</f>
        <v>0</v>
      </c>
    </row>
    <row r="751" spans="1:7" x14ac:dyDescent="0.25">
      <c r="A751" t="s">
        <v>1072</v>
      </c>
      <c r="E751" s="16">
        <v>22099917</v>
      </c>
      <c r="G751">
        <f>COUNTIFS(Sheet2!B752:B16531,E751)</f>
        <v>0</v>
      </c>
    </row>
    <row r="752" spans="1:7" x14ac:dyDescent="0.25">
      <c r="A752" t="s">
        <v>994</v>
      </c>
      <c r="E752" s="16" t="s">
        <v>2166</v>
      </c>
      <c r="G752">
        <f>COUNTIFS(Sheet2!B753:B16532,E752)</f>
        <v>0</v>
      </c>
    </row>
    <row r="753" spans="1:7" x14ac:dyDescent="0.25">
      <c r="A753" t="s">
        <v>994</v>
      </c>
      <c r="E753" s="16" t="s">
        <v>2169</v>
      </c>
      <c r="G753">
        <f>COUNTIFS(Sheet2!B754:B16533,E753)</f>
        <v>0</v>
      </c>
    </row>
    <row r="754" spans="1:7" x14ac:dyDescent="0.25">
      <c r="A754" t="s">
        <v>994</v>
      </c>
      <c r="E754" s="16">
        <v>1000002855</v>
      </c>
      <c r="G754">
        <f>COUNTIFS(Sheet2!B755:B16534,E754)</f>
        <v>0</v>
      </c>
    </row>
    <row r="755" spans="1:7" x14ac:dyDescent="0.25">
      <c r="A755" t="s">
        <v>994</v>
      </c>
      <c r="E755" s="16" t="s">
        <v>2176</v>
      </c>
      <c r="G755">
        <f>COUNTIFS(Sheet2!B756:B16535,E755)</f>
        <v>0</v>
      </c>
    </row>
    <row r="756" spans="1:7" x14ac:dyDescent="0.25">
      <c r="A756" t="s">
        <v>1072</v>
      </c>
      <c r="E756" s="16" t="s">
        <v>2179</v>
      </c>
      <c r="G756">
        <f>COUNTIFS(Sheet2!B757:B16536,E756)</f>
        <v>0</v>
      </c>
    </row>
    <row r="757" spans="1:7" x14ac:dyDescent="0.25">
      <c r="A757" t="s">
        <v>1072</v>
      </c>
      <c r="E757" s="16" t="s">
        <v>2182</v>
      </c>
      <c r="G757">
        <f>COUNTIFS(Sheet2!B758:B16537,E757)</f>
        <v>0</v>
      </c>
    </row>
    <row r="758" spans="1:7" x14ac:dyDescent="0.25">
      <c r="A758" t="s">
        <v>1019</v>
      </c>
      <c r="E758" s="16">
        <v>20460073</v>
      </c>
      <c r="G758">
        <f>COUNTIFS(Sheet2!B759:B16538,E758)</f>
        <v>0</v>
      </c>
    </row>
    <row r="759" spans="1:7" x14ac:dyDescent="0.25">
      <c r="A759" t="s">
        <v>1014</v>
      </c>
      <c r="E759" s="16" t="s">
        <v>2199</v>
      </c>
      <c r="G759">
        <f>COUNTIFS(Sheet2!B760:B16539,E759)</f>
        <v>0</v>
      </c>
    </row>
    <row r="760" spans="1:7" x14ac:dyDescent="0.25">
      <c r="A760" t="s">
        <v>1046</v>
      </c>
      <c r="E760" s="16" t="s">
        <v>2202</v>
      </c>
      <c r="G760">
        <f>COUNTIFS(Sheet2!B761:B16540,E760)</f>
        <v>0</v>
      </c>
    </row>
    <row r="761" spans="1:7" x14ac:dyDescent="0.25">
      <c r="A761" t="s">
        <v>1046</v>
      </c>
      <c r="E761" s="16" t="s">
        <v>2205</v>
      </c>
      <c r="G761">
        <f>COUNTIFS(Sheet2!B762:B16541,E761)</f>
        <v>0</v>
      </c>
    </row>
    <row r="762" spans="1:7" x14ac:dyDescent="0.25">
      <c r="A762" t="s">
        <v>1014</v>
      </c>
      <c r="E762" s="16">
        <v>22114039</v>
      </c>
      <c r="G762">
        <f>COUNTIFS(Sheet2!B763:B16542,E762)</f>
        <v>0</v>
      </c>
    </row>
    <row r="763" spans="1:7" x14ac:dyDescent="0.25">
      <c r="A763" t="s">
        <v>1072</v>
      </c>
      <c r="E763" s="16">
        <v>22003390</v>
      </c>
      <c r="G763">
        <f>COUNTIFS(Sheet2!B764:B16543,E763)</f>
        <v>0</v>
      </c>
    </row>
    <row r="764" spans="1:7" x14ac:dyDescent="0.25">
      <c r="A764" t="s">
        <v>1072</v>
      </c>
      <c r="E764" s="16">
        <v>22130530</v>
      </c>
      <c r="G764">
        <f>COUNTIFS(Sheet2!B765:B16544,E764)</f>
        <v>0</v>
      </c>
    </row>
    <row r="765" spans="1:7" x14ac:dyDescent="0.25">
      <c r="A765" t="s">
        <v>1072</v>
      </c>
      <c r="E765" s="16" t="s">
        <v>2216</v>
      </c>
      <c r="G765">
        <f>COUNTIFS(Sheet2!B766:B16545,E765)</f>
        <v>0</v>
      </c>
    </row>
    <row r="766" spans="1:7" x14ac:dyDescent="0.25">
      <c r="A766" t="s">
        <v>1072</v>
      </c>
      <c r="E766" s="16" t="s">
        <v>2220</v>
      </c>
      <c r="G766">
        <f>COUNTIFS(Sheet2!B767:B16546,E766)</f>
        <v>0</v>
      </c>
    </row>
    <row r="767" spans="1:7" x14ac:dyDescent="0.25">
      <c r="A767" t="s">
        <v>1046</v>
      </c>
      <c r="E767" s="16" t="s">
        <v>2223</v>
      </c>
      <c r="G767">
        <f>COUNTIFS(Sheet2!B768:B16547,E767)</f>
        <v>0</v>
      </c>
    </row>
    <row r="768" spans="1:7" x14ac:dyDescent="0.25">
      <c r="A768" t="s">
        <v>1072</v>
      </c>
      <c r="E768" s="16" t="s">
        <v>2228</v>
      </c>
      <c r="G768">
        <f>COUNTIFS(Sheet2!B769:B16548,E768)</f>
        <v>1</v>
      </c>
    </row>
    <row r="769" spans="1:7" x14ac:dyDescent="0.25">
      <c r="A769" t="s">
        <v>1046</v>
      </c>
      <c r="E769" s="16">
        <v>21774859</v>
      </c>
      <c r="G769">
        <f>COUNTIFS(Sheet2!B770:B16549,E769)</f>
        <v>1</v>
      </c>
    </row>
    <row r="770" spans="1:7" x14ac:dyDescent="0.25">
      <c r="A770" t="s">
        <v>1072</v>
      </c>
      <c r="E770" s="16">
        <v>20459991</v>
      </c>
      <c r="G770">
        <f>COUNTIFS(Sheet2!B771:B16550,E770)</f>
        <v>0</v>
      </c>
    </row>
    <row r="771" spans="1:7" x14ac:dyDescent="0.25">
      <c r="A771" t="s">
        <v>1072</v>
      </c>
      <c r="E771" s="16" t="s">
        <v>2239</v>
      </c>
      <c r="G771">
        <f>COUNTIFS(Sheet2!B772:B16551,E771)</f>
        <v>0</v>
      </c>
    </row>
    <row r="772" spans="1:7" x14ac:dyDescent="0.25">
      <c r="A772" t="s">
        <v>1072</v>
      </c>
      <c r="E772" s="16" t="s">
        <v>2242</v>
      </c>
      <c r="G772">
        <f>COUNTIFS(Sheet2!B773:B16552,E772)</f>
        <v>0</v>
      </c>
    </row>
    <row r="773" spans="1:7" x14ac:dyDescent="0.25">
      <c r="A773" t="s">
        <v>1072</v>
      </c>
      <c r="E773" s="16" t="s">
        <v>2245</v>
      </c>
      <c r="G773">
        <f>COUNTIFS(Sheet2!B774:B16553,E773)</f>
        <v>0</v>
      </c>
    </row>
    <row r="774" spans="1:7" x14ac:dyDescent="0.25">
      <c r="A774" t="s">
        <v>1072</v>
      </c>
      <c r="E774" s="16" t="s">
        <v>2248</v>
      </c>
      <c r="G774">
        <f>COUNTIFS(Sheet2!B775:B16554,E774)</f>
        <v>0</v>
      </c>
    </row>
    <row r="775" spans="1:7" x14ac:dyDescent="0.25">
      <c r="A775" t="s">
        <v>1072</v>
      </c>
      <c r="E775" s="16" t="s">
        <v>2253</v>
      </c>
      <c r="G775">
        <f>COUNTIFS(Sheet2!B776:B16555,E775)</f>
        <v>1</v>
      </c>
    </row>
    <row r="776" spans="1:7" x14ac:dyDescent="0.25">
      <c r="A776" t="s">
        <v>1072</v>
      </c>
      <c r="E776" s="16" t="s">
        <v>2256</v>
      </c>
      <c r="G776">
        <f>COUNTIFS(Sheet2!B777:B16556,E776)</f>
        <v>1</v>
      </c>
    </row>
    <row r="777" spans="1:7" x14ac:dyDescent="0.25">
      <c r="A777" t="s">
        <v>1072</v>
      </c>
      <c r="E777" s="16" t="s">
        <v>2259</v>
      </c>
      <c r="G777">
        <f>COUNTIFS(Sheet2!B778:B16557,E777)</f>
        <v>0</v>
      </c>
    </row>
    <row r="778" spans="1:7" x14ac:dyDescent="0.25">
      <c r="A778" t="s">
        <v>1014</v>
      </c>
      <c r="E778" s="16">
        <v>20343861</v>
      </c>
      <c r="G778">
        <f>COUNTIFS(Sheet2!B779:B16558,E778)</f>
        <v>1</v>
      </c>
    </row>
    <row r="779" spans="1:7" x14ac:dyDescent="0.25">
      <c r="A779" t="s">
        <v>994</v>
      </c>
      <c r="E779" s="16">
        <v>20362294</v>
      </c>
      <c r="G779">
        <f>COUNTIFS(Sheet2!B780:B16559,E779)</f>
        <v>1</v>
      </c>
    </row>
    <row r="780" spans="1:7" x14ac:dyDescent="0.25">
      <c r="A780" t="s">
        <v>1072</v>
      </c>
      <c r="E780" s="16" t="s">
        <v>2272</v>
      </c>
      <c r="G780">
        <f>COUNTIFS(Sheet2!B781:B16560,E780)</f>
        <v>0</v>
      </c>
    </row>
    <row r="781" spans="1:7" x14ac:dyDescent="0.25">
      <c r="A781" t="s">
        <v>1014</v>
      </c>
      <c r="E781" s="16" t="s">
        <v>2275</v>
      </c>
      <c r="G781">
        <f>COUNTIFS(Sheet2!B782:B16561,E781)</f>
        <v>0</v>
      </c>
    </row>
    <row r="782" spans="1:7" x14ac:dyDescent="0.25">
      <c r="A782" t="s">
        <v>1072</v>
      </c>
      <c r="E782" s="16" t="s">
        <v>2278</v>
      </c>
      <c r="G782">
        <f>COUNTIFS(Sheet2!B783:B16562,E782)</f>
        <v>0</v>
      </c>
    </row>
    <row r="783" spans="1:7" x14ac:dyDescent="0.25">
      <c r="A783" t="s">
        <v>1072</v>
      </c>
      <c r="E783" s="16" t="s">
        <v>2281</v>
      </c>
      <c r="G783">
        <f>COUNTIFS(Sheet2!B784:B16563,E783)</f>
        <v>0</v>
      </c>
    </row>
    <row r="784" spans="1:7" x14ac:dyDescent="0.25">
      <c r="A784" t="s">
        <v>1072</v>
      </c>
      <c r="E784" s="16" t="s">
        <v>2284</v>
      </c>
      <c r="G784">
        <f>COUNTIFS(Sheet2!B785:B16564,E784)</f>
        <v>0</v>
      </c>
    </row>
    <row r="785" spans="1:7" x14ac:dyDescent="0.25">
      <c r="A785" t="s">
        <v>1072</v>
      </c>
      <c r="E785" s="16" t="s">
        <v>2287</v>
      </c>
      <c r="G785">
        <f>COUNTIFS(Sheet2!B786:B16565,E785)</f>
        <v>0</v>
      </c>
    </row>
    <row r="786" spans="1:7" x14ac:dyDescent="0.25">
      <c r="A786" t="s">
        <v>1072</v>
      </c>
      <c r="E786" s="16" t="s">
        <v>2290</v>
      </c>
      <c r="G786">
        <f>COUNTIFS(Sheet2!B787:B16566,E786)</f>
        <v>0</v>
      </c>
    </row>
    <row r="787" spans="1:7" x14ac:dyDescent="0.25">
      <c r="A787" t="s">
        <v>1072</v>
      </c>
      <c r="E787" s="16" t="s">
        <v>2293</v>
      </c>
      <c r="G787">
        <f>COUNTIFS(Sheet2!B788:B16567,E787)</f>
        <v>0</v>
      </c>
    </row>
    <row r="788" spans="1:7" x14ac:dyDescent="0.25">
      <c r="A788" t="s">
        <v>1046</v>
      </c>
      <c r="E788" s="16" t="s">
        <v>2296</v>
      </c>
      <c r="G788">
        <f>COUNTIFS(Sheet2!B789:B16568,E788)</f>
        <v>0</v>
      </c>
    </row>
    <row r="789" spans="1:7" x14ac:dyDescent="0.25">
      <c r="A789" t="s">
        <v>1046</v>
      </c>
      <c r="E789" s="16" t="s">
        <v>2299</v>
      </c>
      <c r="G789">
        <f>COUNTIFS(Sheet2!B790:B16569,E789)</f>
        <v>0</v>
      </c>
    </row>
    <row r="790" spans="1:7" x14ac:dyDescent="0.25">
      <c r="A790" t="s">
        <v>1072</v>
      </c>
      <c r="E790" s="16" t="s">
        <v>2302</v>
      </c>
      <c r="G790">
        <f>COUNTIFS(Sheet2!B791:B16570,E790)</f>
        <v>0</v>
      </c>
    </row>
    <row r="791" spans="1:7" x14ac:dyDescent="0.25">
      <c r="A791" t="s">
        <v>1014</v>
      </c>
      <c r="E791" s="16" t="s">
        <v>2305</v>
      </c>
      <c r="G791">
        <f>COUNTIFS(Sheet2!B792:B16571,E791)</f>
        <v>0</v>
      </c>
    </row>
    <row r="792" spans="1:7" x14ac:dyDescent="0.25">
      <c r="A792" t="s">
        <v>1072</v>
      </c>
      <c r="E792" s="16">
        <v>22150758</v>
      </c>
      <c r="G792">
        <f>COUNTIFS(Sheet2!B793:B16572,E792)</f>
        <v>0</v>
      </c>
    </row>
    <row r="793" spans="1:7" x14ac:dyDescent="0.25">
      <c r="A793" t="s">
        <v>1014</v>
      </c>
      <c r="E793" s="16">
        <v>20309327</v>
      </c>
      <c r="G793">
        <f>COUNTIFS(Sheet2!B794:B16573,E793)</f>
        <v>0</v>
      </c>
    </row>
    <row r="794" spans="1:7" x14ac:dyDescent="0.25">
      <c r="A794" t="s">
        <v>1014</v>
      </c>
      <c r="E794" s="16">
        <v>20309326</v>
      </c>
      <c r="G794">
        <f>COUNTIFS(Sheet2!B795:B16574,E794)</f>
        <v>0</v>
      </c>
    </row>
    <row r="795" spans="1:7" x14ac:dyDescent="0.25">
      <c r="A795" t="s">
        <v>1072</v>
      </c>
      <c r="E795" s="16">
        <v>22150754</v>
      </c>
      <c r="G795">
        <f>COUNTIFS(Sheet2!B796:B16575,E795)</f>
        <v>0</v>
      </c>
    </row>
    <row r="796" spans="1:7" x14ac:dyDescent="0.25">
      <c r="A796" t="s">
        <v>1072</v>
      </c>
      <c r="E796" s="16">
        <v>20323530</v>
      </c>
      <c r="G796">
        <f>COUNTIFS(Sheet2!B797:B16576,E796)</f>
        <v>0</v>
      </c>
    </row>
    <row r="797" spans="1:7" x14ac:dyDescent="0.25">
      <c r="A797" t="s">
        <v>1072</v>
      </c>
      <c r="E797" s="16">
        <v>20323535</v>
      </c>
      <c r="G797">
        <f>COUNTIFS(Sheet2!B798:B16577,E797)</f>
        <v>0</v>
      </c>
    </row>
    <row r="798" spans="1:7" x14ac:dyDescent="0.25">
      <c r="A798" t="s">
        <v>1072</v>
      </c>
      <c r="E798" s="16" t="s">
        <v>2345</v>
      </c>
      <c r="G798">
        <f>COUNTIFS(Sheet2!B799:B16578,E798)</f>
        <v>0</v>
      </c>
    </row>
    <row r="799" spans="1:7" x14ac:dyDescent="0.25">
      <c r="A799" t="s">
        <v>1072</v>
      </c>
      <c r="E799" s="16" t="s">
        <v>2348</v>
      </c>
      <c r="G799">
        <f>COUNTIFS(Sheet2!B800:B16579,E799)</f>
        <v>0</v>
      </c>
    </row>
    <row r="800" spans="1:7" x14ac:dyDescent="0.25">
      <c r="A800" t="s">
        <v>1072</v>
      </c>
      <c r="E800" s="16" t="s">
        <v>2351</v>
      </c>
      <c r="G800">
        <f>COUNTIFS(Sheet2!B801:B16580,E800)</f>
        <v>0</v>
      </c>
    </row>
    <row r="801" spans="1:7" x14ac:dyDescent="0.25">
      <c r="A801" t="s">
        <v>1046</v>
      </c>
      <c r="E801" s="16" t="s">
        <v>2354</v>
      </c>
      <c r="G801">
        <f>COUNTIFS(Sheet2!B802:B16581,E801)</f>
        <v>0</v>
      </c>
    </row>
    <row r="802" spans="1:7" x14ac:dyDescent="0.25">
      <c r="A802" t="s">
        <v>994</v>
      </c>
      <c r="E802" s="16" t="s">
        <v>2361</v>
      </c>
      <c r="G802">
        <f>COUNTIFS(Sheet2!B803:B16582,E802)</f>
        <v>0</v>
      </c>
    </row>
    <row r="803" spans="1:7" x14ac:dyDescent="0.25">
      <c r="A803" t="s">
        <v>1046</v>
      </c>
      <c r="E803" s="16">
        <v>21000914</v>
      </c>
      <c r="G803">
        <f>COUNTIFS(Sheet2!B804:B16583,E803)</f>
        <v>0</v>
      </c>
    </row>
    <row r="804" spans="1:7" x14ac:dyDescent="0.25">
      <c r="A804" t="s">
        <v>1072</v>
      </c>
      <c r="E804" s="16">
        <v>21000915</v>
      </c>
      <c r="G804">
        <f>COUNTIFS(Sheet2!B805:B16584,E804)</f>
        <v>0</v>
      </c>
    </row>
    <row r="805" spans="1:7" x14ac:dyDescent="0.25">
      <c r="A805" t="s">
        <v>1072</v>
      </c>
      <c r="E805" s="16" t="s">
        <v>2376</v>
      </c>
      <c r="G805">
        <f>COUNTIFS(Sheet2!B806:B16585,E805)</f>
        <v>0</v>
      </c>
    </row>
    <row r="806" spans="1:7" x14ac:dyDescent="0.25">
      <c r="A806" t="s">
        <v>1072</v>
      </c>
      <c r="E806" s="16" t="s">
        <v>2379</v>
      </c>
      <c r="G806">
        <f>COUNTIFS(Sheet2!B807:B16586,E806)</f>
        <v>0</v>
      </c>
    </row>
    <row r="807" spans="1:7" x14ac:dyDescent="0.25">
      <c r="A807" t="s">
        <v>1072</v>
      </c>
      <c r="E807" s="16" t="s">
        <v>2382</v>
      </c>
      <c r="G807">
        <f>COUNTIFS(Sheet2!B808:B16587,E807)</f>
        <v>0</v>
      </c>
    </row>
    <row r="808" spans="1:7" x14ac:dyDescent="0.25">
      <c r="A808" t="s">
        <v>1072</v>
      </c>
      <c r="E808" s="16" t="s">
        <v>2385</v>
      </c>
      <c r="G808">
        <f>COUNTIFS(Sheet2!B809:B16588,E808)</f>
        <v>0</v>
      </c>
    </row>
    <row r="809" spans="1:7" x14ac:dyDescent="0.25">
      <c r="A809" t="s">
        <v>1072</v>
      </c>
      <c r="E809" s="16" t="s">
        <v>2388</v>
      </c>
      <c r="G809">
        <f>COUNTIFS(Sheet2!B810:B16589,E809)</f>
        <v>0</v>
      </c>
    </row>
    <row r="810" spans="1:7" x14ac:dyDescent="0.25">
      <c r="A810" t="s">
        <v>1072</v>
      </c>
      <c r="E810" s="16" t="s">
        <v>2407</v>
      </c>
      <c r="G810">
        <f>COUNTIFS(Sheet2!B811:B16590,E810)</f>
        <v>0</v>
      </c>
    </row>
    <row r="811" spans="1:7" x14ac:dyDescent="0.25">
      <c r="A811" t="s">
        <v>1072</v>
      </c>
      <c r="E811" s="16" t="s">
        <v>2410</v>
      </c>
      <c r="G811">
        <f>COUNTIFS(Sheet2!B812:B16591,E811)</f>
        <v>0</v>
      </c>
    </row>
    <row r="812" spans="1:7" x14ac:dyDescent="0.25">
      <c r="A812" t="s">
        <v>1072</v>
      </c>
      <c r="E812" s="16" t="s">
        <v>2413</v>
      </c>
      <c r="G812">
        <f>COUNTIFS(Sheet2!B813:B16592,E812)</f>
        <v>0</v>
      </c>
    </row>
    <row r="813" spans="1:7" x14ac:dyDescent="0.25">
      <c r="A813" t="s">
        <v>1072</v>
      </c>
      <c r="E813" s="16" t="s">
        <v>2416</v>
      </c>
      <c r="G813">
        <f>COUNTIFS(Sheet2!B814:B16593,E813)</f>
        <v>0</v>
      </c>
    </row>
    <row r="814" spans="1:7" x14ac:dyDescent="0.25">
      <c r="A814" t="s">
        <v>1072</v>
      </c>
      <c r="E814" s="16" t="s">
        <v>2419</v>
      </c>
      <c r="G814">
        <f>COUNTIFS(Sheet2!B815:B16594,E814)</f>
        <v>0</v>
      </c>
    </row>
    <row r="815" spans="1:7" x14ac:dyDescent="0.25">
      <c r="A815" t="s">
        <v>1072</v>
      </c>
      <c r="E815" s="16">
        <v>20008749</v>
      </c>
      <c r="G815">
        <f>COUNTIFS(Sheet2!B816:B16595,E815)</f>
        <v>0</v>
      </c>
    </row>
    <row r="816" spans="1:7" x14ac:dyDescent="0.25">
      <c r="A816" t="s">
        <v>1072</v>
      </c>
      <c r="E816" s="16">
        <v>20295284</v>
      </c>
      <c r="G816">
        <f>COUNTIFS(Sheet2!B817:B16596,E816)</f>
        <v>0</v>
      </c>
    </row>
    <row r="817" spans="1:7" x14ac:dyDescent="0.25">
      <c r="A817" t="s">
        <v>1072</v>
      </c>
      <c r="E817" s="16">
        <v>20339367</v>
      </c>
      <c r="G817">
        <f>COUNTIFS(Sheet2!B818:B16597,E817)</f>
        <v>0</v>
      </c>
    </row>
    <row r="818" spans="1:7" x14ac:dyDescent="0.25">
      <c r="A818" t="s">
        <v>1072</v>
      </c>
      <c r="E818" s="16">
        <v>20347210</v>
      </c>
      <c r="G818">
        <f>COUNTIFS(Sheet2!B819:B16598,E818)</f>
        <v>1</v>
      </c>
    </row>
    <row r="819" spans="1:7" x14ac:dyDescent="0.25">
      <c r="A819" t="s">
        <v>994</v>
      </c>
      <c r="E819" s="16">
        <v>62045</v>
      </c>
      <c r="G819">
        <f>COUNTIFS(Sheet2!B820:B16599,E819)</f>
        <v>0</v>
      </c>
    </row>
    <row r="820" spans="1:7" x14ac:dyDescent="0.25">
      <c r="A820" t="s">
        <v>1001</v>
      </c>
      <c r="E820" s="16">
        <v>612634.1</v>
      </c>
      <c r="G820">
        <f>COUNTIFS(Sheet2!B821:B16600,E820)</f>
        <v>0</v>
      </c>
    </row>
    <row r="821" spans="1:7" x14ac:dyDescent="0.25">
      <c r="A821" t="s">
        <v>1072</v>
      </c>
      <c r="E821" s="16">
        <v>618325.1</v>
      </c>
      <c r="G821">
        <f>COUNTIFS(Sheet2!B822:B16601,E821)</f>
        <v>0</v>
      </c>
    </row>
    <row r="822" spans="1:7" x14ac:dyDescent="0.25">
      <c r="A822" t="s">
        <v>1072</v>
      </c>
      <c r="E822" s="16">
        <v>21089481</v>
      </c>
      <c r="G822">
        <f>COUNTIFS(Sheet2!B823:B16602,E822)</f>
        <v>1</v>
      </c>
    </row>
    <row r="823" spans="1:7" x14ac:dyDescent="0.25">
      <c r="A823" t="s">
        <v>1072</v>
      </c>
      <c r="E823" s="16">
        <v>21089494</v>
      </c>
      <c r="G823">
        <f>COUNTIFS(Sheet2!B824:B16603,E823)</f>
        <v>1</v>
      </c>
    </row>
    <row r="824" spans="1:7" x14ac:dyDescent="0.25">
      <c r="A824" t="s">
        <v>1072</v>
      </c>
      <c r="E824" s="16" t="s">
        <v>2440</v>
      </c>
      <c r="G824">
        <f>COUNTIFS(Sheet2!B825:B16604,E824)</f>
        <v>0</v>
      </c>
    </row>
    <row r="825" spans="1:7" x14ac:dyDescent="0.25">
      <c r="A825" t="s">
        <v>1072</v>
      </c>
      <c r="E825" s="16">
        <v>21089495</v>
      </c>
      <c r="G825">
        <f>COUNTIFS(Sheet2!B826:B16605,E825)</f>
        <v>1</v>
      </c>
    </row>
    <row r="826" spans="1:7" x14ac:dyDescent="0.25">
      <c r="A826" t="s">
        <v>1001</v>
      </c>
      <c r="E826" s="16">
        <v>21089502</v>
      </c>
      <c r="G826">
        <f>COUNTIFS(Sheet2!B827:B16606,E826)</f>
        <v>1</v>
      </c>
    </row>
    <row r="827" spans="1:7" x14ac:dyDescent="0.25">
      <c r="A827" t="s">
        <v>994</v>
      </c>
      <c r="E827" s="16">
        <v>21089522</v>
      </c>
      <c r="G827">
        <f>COUNTIFS(Sheet2!B828:B16607,E827)</f>
        <v>1</v>
      </c>
    </row>
    <row r="828" spans="1:7" x14ac:dyDescent="0.25">
      <c r="A828" t="s">
        <v>994</v>
      </c>
      <c r="E828" s="16">
        <v>21089545</v>
      </c>
      <c r="G828">
        <f>COUNTIFS(Sheet2!B829:B16608,E828)</f>
        <v>1</v>
      </c>
    </row>
    <row r="829" spans="1:7" x14ac:dyDescent="0.25">
      <c r="A829" t="s">
        <v>994</v>
      </c>
      <c r="E829" s="16" t="s">
        <v>2451</v>
      </c>
      <c r="G829">
        <f>COUNTIFS(Sheet2!B830:B16609,E829)</f>
        <v>1</v>
      </c>
    </row>
    <row r="830" spans="1:7" x14ac:dyDescent="0.25">
      <c r="A830" t="s">
        <v>994</v>
      </c>
      <c r="E830" s="16">
        <v>21160659</v>
      </c>
      <c r="G830">
        <f>COUNTIFS(Sheet2!B831:B16610,E830)</f>
        <v>1</v>
      </c>
    </row>
    <row r="831" spans="1:7" x14ac:dyDescent="0.25">
      <c r="A831" t="s">
        <v>994</v>
      </c>
      <c r="E831" s="16">
        <v>21127725</v>
      </c>
      <c r="G831">
        <f>COUNTIFS(Sheet2!B832:B16611,E831)</f>
        <v>1</v>
      </c>
    </row>
    <row r="832" spans="1:7" x14ac:dyDescent="0.25">
      <c r="A832" t="s">
        <v>1830</v>
      </c>
      <c r="E832" s="16">
        <v>21750079</v>
      </c>
      <c r="G832">
        <f>COUNTIFS(Sheet2!B833:B16612,E832)</f>
        <v>1</v>
      </c>
    </row>
    <row r="833" spans="1:7" x14ac:dyDescent="0.25">
      <c r="A833" t="s">
        <v>1830</v>
      </c>
      <c r="E833" s="16">
        <v>21098457</v>
      </c>
      <c r="G833">
        <f>COUNTIFS(Sheet2!B834:B16613,E833)</f>
        <v>1</v>
      </c>
    </row>
    <row r="834" spans="1:7" x14ac:dyDescent="0.25">
      <c r="A834" t="s">
        <v>1830</v>
      </c>
      <c r="E834" s="16">
        <v>613082.1</v>
      </c>
      <c r="G834">
        <f>COUNTIFS(Sheet2!B835:B16614,E834)</f>
        <v>0</v>
      </c>
    </row>
    <row r="835" spans="1:7" x14ac:dyDescent="0.25">
      <c r="A835" t="s">
        <v>1072</v>
      </c>
      <c r="E835" s="16">
        <v>20235583</v>
      </c>
      <c r="G835">
        <f>COUNTIFS(Sheet2!B836:B16615,E835)</f>
        <v>0</v>
      </c>
    </row>
    <row r="836" spans="1:7" x14ac:dyDescent="0.25">
      <c r="A836" t="s">
        <v>1830</v>
      </c>
      <c r="E836" s="16">
        <v>41114</v>
      </c>
      <c r="G836">
        <f>COUNTIFS(Sheet2!B837:B16616,E836)</f>
        <v>1</v>
      </c>
    </row>
    <row r="837" spans="1:7" x14ac:dyDescent="0.25">
      <c r="A837" t="s">
        <v>1830</v>
      </c>
      <c r="E837" s="16">
        <v>53384</v>
      </c>
      <c r="G837">
        <f>COUNTIFS(Sheet2!B838:B16617,E837)</f>
        <v>0</v>
      </c>
    </row>
    <row r="838" spans="1:7" x14ac:dyDescent="0.25">
      <c r="A838" t="s">
        <v>1019</v>
      </c>
      <c r="E838" s="16">
        <v>39385</v>
      </c>
      <c r="G838">
        <f>COUNTIFS(Sheet2!B839:B16618,E838)</f>
        <v>0</v>
      </c>
    </row>
    <row r="839" spans="1:7" x14ac:dyDescent="0.25">
      <c r="A839" t="s">
        <v>1019</v>
      </c>
      <c r="E839" s="16">
        <v>611497.1</v>
      </c>
      <c r="G839">
        <f>COUNTIFS(Sheet2!B840:B16619,E839)</f>
        <v>0</v>
      </c>
    </row>
    <row r="840" spans="1:7" x14ac:dyDescent="0.25">
      <c r="A840" t="s">
        <v>1019</v>
      </c>
      <c r="E840" s="16">
        <v>14307413</v>
      </c>
      <c r="G840">
        <f>COUNTIFS(Sheet2!B841:B16620,E840)</f>
        <v>0</v>
      </c>
    </row>
    <row r="841" spans="1:7" x14ac:dyDescent="0.25">
      <c r="A841" t="s">
        <v>1019</v>
      </c>
      <c r="E841" s="16" t="s">
        <v>2476</v>
      </c>
      <c r="G841">
        <f>COUNTIFS(Sheet2!B842:B16621,E841)</f>
        <v>0</v>
      </c>
    </row>
    <row r="842" spans="1:7" x14ac:dyDescent="0.25">
      <c r="A842" t="s">
        <v>1019</v>
      </c>
      <c r="E842" s="16" t="s">
        <v>2479</v>
      </c>
      <c r="G842">
        <f>COUNTIFS(Sheet2!B843:B16622,E842)</f>
        <v>0</v>
      </c>
    </row>
    <row r="843" spans="1:7" x14ac:dyDescent="0.25">
      <c r="A843" t="s">
        <v>1019</v>
      </c>
      <c r="E843" s="16" t="s">
        <v>2482</v>
      </c>
      <c r="G843">
        <f>COUNTIFS(Sheet2!B844:B16623,E843)</f>
        <v>0</v>
      </c>
    </row>
    <row r="844" spans="1:7" x14ac:dyDescent="0.25">
      <c r="A844" t="s">
        <v>1019</v>
      </c>
      <c r="E844" s="16">
        <v>20797787</v>
      </c>
      <c r="G844">
        <f>COUNTIFS(Sheet2!B845:B16624,E844)</f>
        <v>0</v>
      </c>
    </row>
    <row r="845" spans="1:7" x14ac:dyDescent="0.25">
      <c r="A845" t="s">
        <v>1007</v>
      </c>
      <c r="E845" s="16">
        <v>20834446</v>
      </c>
      <c r="G845">
        <f>COUNTIFS(Sheet2!B846:B16625,E845)</f>
        <v>0</v>
      </c>
    </row>
    <row r="846" spans="1:7" x14ac:dyDescent="0.25">
      <c r="A846" t="s">
        <v>1072</v>
      </c>
      <c r="E846" s="16" t="s">
        <v>2489</v>
      </c>
      <c r="G846">
        <f>COUNTIFS(Sheet2!B847:B16626,E846)</f>
        <v>0</v>
      </c>
    </row>
    <row r="847" spans="1:7" x14ac:dyDescent="0.25">
      <c r="A847" t="s">
        <v>1014</v>
      </c>
      <c r="E847" s="16">
        <v>20840924</v>
      </c>
      <c r="G847">
        <f>COUNTIFS(Sheet2!B848:B16627,E847)</f>
        <v>0</v>
      </c>
    </row>
    <row r="848" spans="1:7" x14ac:dyDescent="0.25">
      <c r="A848" t="s">
        <v>1014</v>
      </c>
      <c r="E848" s="16">
        <v>20842552</v>
      </c>
      <c r="G848">
        <f>COUNTIFS(Sheet2!B849:B16628,E848)</f>
        <v>0</v>
      </c>
    </row>
    <row r="849" spans="1:7" x14ac:dyDescent="0.25">
      <c r="A849" t="s">
        <v>1091</v>
      </c>
      <c r="E849" s="16">
        <v>20844712</v>
      </c>
      <c r="G849">
        <f>COUNTIFS(Sheet2!B850:B16629,E849)</f>
        <v>0</v>
      </c>
    </row>
    <row r="850" spans="1:7" x14ac:dyDescent="0.25">
      <c r="A850" t="s">
        <v>1091</v>
      </c>
      <c r="E850" s="16">
        <v>20760316</v>
      </c>
      <c r="G850">
        <f>COUNTIFS(Sheet2!B851:B16630,E850)</f>
        <v>0</v>
      </c>
    </row>
    <row r="851" spans="1:7" x14ac:dyDescent="0.25">
      <c r="A851" t="s">
        <v>1007</v>
      </c>
      <c r="E851" s="16">
        <v>21996345</v>
      </c>
      <c r="G851">
        <f>COUNTIFS(Sheet2!B852:B16631,E851)</f>
        <v>0</v>
      </c>
    </row>
    <row r="852" spans="1:7" x14ac:dyDescent="0.25">
      <c r="A852" t="s">
        <v>1007</v>
      </c>
      <c r="E852" s="16" t="s">
        <v>2514</v>
      </c>
      <c r="G852">
        <f>COUNTIFS(Sheet2!B853:B16632,E852)</f>
        <v>0</v>
      </c>
    </row>
    <row r="853" spans="1:7" x14ac:dyDescent="0.25">
      <c r="A853" t="s">
        <v>1014</v>
      </c>
      <c r="E853" s="16" t="s">
        <v>2518</v>
      </c>
      <c r="G853">
        <f>COUNTIFS(Sheet2!B854:B16633,E853)</f>
        <v>0</v>
      </c>
    </row>
    <row r="854" spans="1:7" x14ac:dyDescent="0.25">
      <c r="A854" t="s">
        <v>1014</v>
      </c>
      <c r="E854" s="16" t="s">
        <v>2521</v>
      </c>
      <c r="G854">
        <f>COUNTIFS(Sheet2!B855:B16634,E854)</f>
        <v>0</v>
      </c>
    </row>
    <row r="855" spans="1:7" x14ac:dyDescent="0.25">
      <c r="A855" t="s">
        <v>1072</v>
      </c>
      <c r="E855" s="16" t="s">
        <v>2526</v>
      </c>
      <c r="G855">
        <f>COUNTIFS(Sheet2!B856:B16635,E855)</f>
        <v>0</v>
      </c>
    </row>
    <row r="856" spans="1:7" x14ac:dyDescent="0.25">
      <c r="A856" t="s">
        <v>1072</v>
      </c>
      <c r="E856" s="16">
        <v>20829449</v>
      </c>
      <c r="G856">
        <f>COUNTIFS(Sheet2!B857:B16636,E856)</f>
        <v>0</v>
      </c>
    </row>
    <row r="857" spans="1:7" x14ac:dyDescent="0.25">
      <c r="A857" t="s">
        <v>994</v>
      </c>
      <c r="E857" s="16">
        <v>21893549</v>
      </c>
      <c r="G857">
        <f>COUNTIFS(Sheet2!B858:B16637,E857)</f>
        <v>0</v>
      </c>
    </row>
    <row r="858" spans="1:7" x14ac:dyDescent="0.25">
      <c r="A858" t="s">
        <v>1072</v>
      </c>
      <c r="E858" s="16" t="s">
        <v>2533</v>
      </c>
      <c r="G858">
        <f>COUNTIFS(Sheet2!B859:B16638,E858)</f>
        <v>0</v>
      </c>
    </row>
    <row r="859" spans="1:7" x14ac:dyDescent="0.25">
      <c r="A859" t="s">
        <v>1072</v>
      </c>
      <c r="E859" s="16" t="s">
        <v>2536</v>
      </c>
      <c r="G859">
        <f>COUNTIFS(Sheet2!B860:B16639,E859)</f>
        <v>0</v>
      </c>
    </row>
    <row r="860" spans="1:7" x14ac:dyDescent="0.25">
      <c r="A860" t="s">
        <v>1091</v>
      </c>
      <c r="E860" s="16">
        <v>21383305</v>
      </c>
      <c r="G860">
        <f>COUNTIFS(Sheet2!B861:B16640,E860)</f>
        <v>1</v>
      </c>
    </row>
    <row r="861" spans="1:7" x14ac:dyDescent="0.25">
      <c r="A861" t="s">
        <v>1091</v>
      </c>
      <c r="E861" s="16">
        <v>21383306</v>
      </c>
      <c r="G861">
        <f>COUNTIFS(Sheet2!B862:B16641,E861)</f>
        <v>1</v>
      </c>
    </row>
    <row r="862" spans="1:7" x14ac:dyDescent="0.25">
      <c r="A862" t="s">
        <v>1072</v>
      </c>
      <c r="E862" s="16">
        <v>21261343</v>
      </c>
      <c r="G862">
        <f>COUNTIFS(Sheet2!B863:B16642,E862)</f>
        <v>1</v>
      </c>
    </row>
    <row r="863" spans="1:7" x14ac:dyDescent="0.25">
      <c r="A863" t="s">
        <v>1072</v>
      </c>
      <c r="E863" s="16">
        <v>21261344</v>
      </c>
      <c r="G863">
        <f>COUNTIFS(Sheet2!B864:B16643,E863)</f>
        <v>1</v>
      </c>
    </row>
    <row r="864" spans="1:7" x14ac:dyDescent="0.25">
      <c r="A864" t="s">
        <v>1072</v>
      </c>
      <c r="E864" s="16" t="s">
        <v>2551</v>
      </c>
      <c r="G864">
        <f>COUNTIFS(Sheet2!B865:B16644,E864)</f>
        <v>0</v>
      </c>
    </row>
    <row r="865" spans="1:7" x14ac:dyDescent="0.25">
      <c r="A865" t="s">
        <v>1072</v>
      </c>
      <c r="E865" s="16" t="s">
        <v>2554</v>
      </c>
      <c r="G865">
        <f>COUNTIFS(Sheet2!B866:B16645,E865)</f>
        <v>0</v>
      </c>
    </row>
    <row r="866" spans="1:7" x14ac:dyDescent="0.25">
      <c r="A866" t="s">
        <v>1072</v>
      </c>
      <c r="E866" s="16">
        <v>20257140</v>
      </c>
      <c r="G866">
        <f>COUNTIFS(Sheet2!B867:B16646,E866)</f>
        <v>0</v>
      </c>
    </row>
    <row r="867" spans="1:7" x14ac:dyDescent="0.25">
      <c r="A867" t="s">
        <v>1072</v>
      </c>
      <c r="E867" s="16" t="s">
        <v>2559</v>
      </c>
      <c r="G867">
        <f>COUNTIFS(Sheet2!B868:B16647,E867)</f>
        <v>0</v>
      </c>
    </row>
    <row r="868" spans="1:7" x14ac:dyDescent="0.25">
      <c r="A868" t="s">
        <v>1007</v>
      </c>
      <c r="E868" s="16">
        <v>21561615</v>
      </c>
      <c r="G868">
        <f>COUNTIFS(Sheet2!B869:B16648,E868)</f>
        <v>1</v>
      </c>
    </row>
    <row r="869" spans="1:7" x14ac:dyDescent="0.25">
      <c r="A869" t="s">
        <v>1007</v>
      </c>
      <c r="E869" s="16">
        <v>21445465</v>
      </c>
      <c r="G869">
        <f>COUNTIFS(Sheet2!B870:B16649,E869)</f>
        <v>1</v>
      </c>
    </row>
    <row r="870" spans="1:7" x14ac:dyDescent="0.25">
      <c r="A870" t="s">
        <v>1072</v>
      </c>
      <c r="E870" s="16">
        <v>21445932</v>
      </c>
      <c r="G870">
        <f>COUNTIFS(Sheet2!B871:B16650,E870)</f>
        <v>1</v>
      </c>
    </row>
    <row r="871" spans="1:7" x14ac:dyDescent="0.25">
      <c r="A871" t="s">
        <v>1072</v>
      </c>
      <c r="E871" s="16">
        <v>21447156</v>
      </c>
      <c r="G871">
        <f>COUNTIFS(Sheet2!B872:B16651,E871)</f>
        <v>1</v>
      </c>
    </row>
    <row r="872" spans="1:7" x14ac:dyDescent="0.25">
      <c r="A872" t="s">
        <v>1072</v>
      </c>
      <c r="E872" s="16">
        <v>21566554</v>
      </c>
      <c r="G872">
        <f>COUNTIFS(Sheet2!B873:B16652,E872)</f>
        <v>1</v>
      </c>
    </row>
    <row r="873" spans="1:7" x14ac:dyDescent="0.25">
      <c r="A873" t="s">
        <v>1072</v>
      </c>
      <c r="E873" s="16" t="s">
        <v>2578</v>
      </c>
      <c r="G873">
        <f>COUNTIFS(Sheet2!B874:B16653,E873)</f>
        <v>0</v>
      </c>
    </row>
    <row r="874" spans="1:7" x14ac:dyDescent="0.25">
      <c r="A874" t="s">
        <v>1072</v>
      </c>
      <c r="E874" s="16">
        <v>22149460</v>
      </c>
      <c r="G874">
        <f>COUNTIFS(Sheet2!B875:B16654,E874)</f>
        <v>1</v>
      </c>
    </row>
    <row r="875" spans="1:7" x14ac:dyDescent="0.25">
      <c r="A875" t="s">
        <v>1072</v>
      </c>
      <c r="E875" s="16" t="s">
        <v>2601</v>
      </c>
      <c r="G875">
        <f>COUNTIFS(Sheet2!B876:B16655,E875)</f>
        <v>0</v>
      </c>
    </row>
    <row r="876" spans="1:7" x14ac:dyDescent="0.25">
      <c r="A876" t="s">
        <v>1072</v>
      </c>
      <c r="E876" s="16">
        <v>22149461</v>
      </c>
      <c r="G876">
        <f>COUNTIFS(Sheet2!B877:B16656,E876)</f>
        <v>1</v>
      </c>
    </row>
    <row r="877" spans="1:7" x14ac:dyDescent="0.25">
      <c r="A877" t="s">
        <v>1072</v>
      </c>
      <c r="E877" s="16">
        <v>22149462</v>
      </c>
      <c r="G877">
        <f>COUNTIFS(Sheet2!B878:B16657,E877)</f>
        <v>1</v>
      </c>
    </row>
    <row r="878" spans="1:7" x14ac:dyDescent="0.25">
      <c r="A878" t="s">
        <v>1019</v>
      </c>
      <c r="E878" s="16">
        <v>22149463</v>
      </c>
      <c r="G878">
        <f>COUNTIFS(Sheet2!B879:B16658,E878)</f>
        <v>1</v>
      </c>
    </row>
    <row r="879" spans="1:7" x14ac:dyDescent="0.25">
      <c r="A879" t="s">
        <v>1014</v>
      </c>
      <c r="E879" s="16">
        <v>22149455</v>
      </c>
      <c r="G879">
        <f>COUNTIFS(Sheet2!B880:B16659,E879)</f>
        <v>1</v>
      </c>
    </row>
    <row r="880" spans="1:7" x14ac:dyDescent="0.25">
      <c r="A880" t="s">
        <v>1019</v>
      </c>
      <c r="E880" s="16">
        <v>22149456</v>
      </c>
      <c r="G880">
        <f>COUNTIFS(Sheet2!B881:B16660,E880)</f>
        <v>1</v>
      </c>
    </row>
    <row r="881" spans="1:7" x14ac:dyDescent="0.25">
      <c r="A881" t="s">
        <v>1019</v>
      </c>
      <c r="E881" s="16">
        <v>22149457</v>
      </c>
      <c r="G881">
        <f>COUNTIFS(Sheet2!B882:B16661,E881)</f>
        <v>1</v>
      </c>
    </row>
    <row r="882" spans="1:7" x14ac:dyDescent="0.25">
      <c r="A882" t="s">
        <v>1019</v>
      </c>
      <c r="E882" s="16">
        <v>20459994</v>
      </c>
      <c r="G882">
        <f>COUNTIFS(Sheet2!B883:B16662,E882)</f>
        <v>0</v>
      </c>
    </row>
    <row r="883" spans="1:7" x14ac:dyDescent="0.25">
      <c r="A883" t="s">
        <v>1019</v>
      </c>
      <c r="E883" s="16">
        <v>20759313</v>
      </c>
      <c r="G883">
        <f>COUNTIFS(Sheet2!B884:B16663,E883)</f>
        <v>0</v>
      </c>
    </row>
    <row r="884" spans="1:7" x14ac:dyDescent="0.25">
      <c r="A884" t="s">
        <v>1019</v>
      </c>
      <c r="E884" s="16">
        <v>21278984</v>
      </c>
      <c r="G884">
        <f>COUNTIFS(Sheet2!B885:B16664,E884)</f>
        <v>0</v>
      </c>
    </row>
    <row r="885" spans="1:7" x14ac:dyDescent="0.25">
      <c r="A885" t="s">
        <v>1014</v>
      </c>
      <c r="E885" s="16" t="s">
        <v>2673</v>
      </c>
      <c r="G885">
        <f>COUNTIFS(Sheet2!B886:B16665,E885)</f>
        <v>0</v>
      </c>
    </row>
    <row r="886" spans="1:7" x14ac:dyDescent="0.25">
      <c r="A886" t="s">
        <v>1007</v>
      </c>
      <c r="E886" s="16">
        <v>21347873</v>
      </c>
      <c r="G886">
        <f>COUNTIFS(Sheet2!B887:B16666,E886)</f>
        <v>1</v>
      </c>
    </row>
    <row r="887" spans="1:7" x14ac:dyDescent="0.25">
      <c r="A887" t="s">
        <v>1091</v>
      </c>
      <c r="E887" s="16">
        <v>21827248</v>
      </c>
      <c r="G887">
        <f>COUNTIFS(Sheet2!B888:B16667,E887)</f>
        <v>1</v>
      </c>
    </row>
    <row r="888" spans="1:7" x14ac:dyDescent="0.25">
      <c r="A888" t="s">
        <v>1001</v>
      </c>
      <c r="E888" s="16">
        <v>21827249</v>
      </c>
      <c r="G888">
        <f>COUNTIFS(Sheet2!B889:B16668,E888)</f>
        <v>1</v>
      </c>
    </row>
    <row r="889" spans="1:7" x14ac:dyDescent="0.25">
      <c r="A889" t="s">
        <v>994</v>
      </c>
      <c r="E889" s="16">
        <v>21828388</v>
      </c>
      <c r="G889">
        <f>COUNTIFS(Sheet2!B890:B16669,E889)</f>
        <v>1</v>
      </c>
    </row>
    <row r="890" spans="1:7" x14ac:dyDescent="0.25">
      <c r="A890" t="s">
        <v>1072</v>
      </c>
      <c r="E890" s="16">
        <v>21914840</v>
      </c>
      <c r="G890">
        <f>COUNTIFS(Sheet2!B891:B16670,E890)</f>
        <v>1</v>
      </c>
    </row>
    <row r="891" spans="1:7" x14ac:dyDescent="0.25">
      <c r="A891" t="s">
        <v>1072</v>
      </c>
      <c r="E891" s="16">
        <v>20257139</v>
      </c>
      <c r="G891">
        <f>COUNTIFS(Sheet2!B892:B16671,E891)</f>
        <v>0</v>
      </c>
    </row>
    <row r="892" spans="1:7" x14ac:dyDescent="0.25">
      <c r="A892" t="s">
        <v>994</v>
      </c>
      <c r="E892" s="16">
        <v>21847638</v>
      </c>
      <c r="G892">
        <f>COUNTIFS(Sheet2!B893:B16672,E892)</f>
        <v>1</v>
      </c>
    </row>
    <row r="893" spans="1:7" x14ac:dyDescent="0.25">
      <c r="A893" t="s">
        <v>1091</v>
      </c>
      <c r="E893" s="16">
        <v>21847877</v>
      </c>
      <c r="G893">
        <f>COUNTIFS(Sheet2!B894:B16673,E893)</f>
        <v>1</v>
      </c>
    </row>
    <row r="894" spans="1:7" x14ac:dyDescent="0.25">
      <c r="A894" t="s">
        <v>1007</v>
      </c>
      <c r="E894" s="16">
        <v>21914847</v>
      </c>
      <c r="G894">
        <f>COUNTIFS(Sheet2!B895:B16674,E894)</f>
        <v>1</v>
      </c>
    </row>
    <row r="895" spans="1:7" x14ac:dyDescent="0.25">
      <c r="A895" t="s">
        <v>1014</v>
      </c>
      <c r="E895" s="16">
        <v>21828416</v>
      </c>
      <c r="G895">
        <f>COUNTIFS(Sheet2!B896:B16675,E895)</f>
        <v>1</v>
      </c>
    </row>
    <row r="896" spans="1:7" x14ac:dyDescent="0.25">
      <c r="A896" t="s">
        <v>1072</v>
      </c>
      <c r="E896" s="16">
        <v>20691709</v>
      </c>
      <c r="G896">
        <f>COUNTIFS(Sheet2!B897:B16676,E896)</f>
        <v>0</v>
      </c>
    </row>
    <row r="897" spans="1:7" x14ac:dyDescent="0.25">
      <c r="A897" t="s">
        <v>1072</v>
      </c>
      <c r="E897" s="16">
        <v>20290032</v>
      </c>
      <c r="G897">
        <f>COUNTIFS(Sheet2!B898:B16677,E897)</f>
        <v>0</v>
      </c>
    </row>
    <row r="898" spans="1:7" x14ac:dyDescent="0.25">
      <c r="A898" t="s">
        <v>1072</v>
      </c>
      <c r="E898" s="16">
        <v>20788017</v>
      </c>
      <c r="G898">
        <f>COUNTIFS(Sheet2!B899:B16678,E898)</f>
        <v>0</v>
      </c>
    </row>
    <row r="899" spans="1:7" x14ac:dyDescent="0.25">
      <c r="A899" t="s">
        <v>1072</v>
      </c>
      <c r="E899" s="16">
        <v>20829468</v>
      </c>
      <c r="G899">
        <f>COUNTIFS(Sheet2!B900:B16679,E899)</f>
        <v>0</v>
      </c>
    </row>
    <row r="900" spans="1:7" x14ac:dyDescent="0.25">
      <c r="A900" t="s">
        <v>1072</v>
      </c>
      <c r="E900" s="16" t="s">
        <v>2766</v>
      </c>
      <c r="G900">
        <f>COUNTIFS(Sheet2!B901:B16680,E900)</f>
        <v>0</v>
      </c>
    </row>
    <row r="901" spans="1:7" x14ac:dyDescent="0.25">
      <c r="A901" t="s">
        <v>1072</v>
      </c>
      <c r="E901" s="16" t="s">
        <v>2769</v>
      </c>
      <c r="G901">
        <f>COUNTIFS(Sheet2!B902:B16681,E901)</f>
        <v>0</v>
      </c>
    </row>
    <row r="902" spans="1:7" x14ac:dyDescent="0.25">
      <c r="A902" t="s">
        <v>1072</v>
      </c>
      <c r="E902" s="16">
        <v>21493792</v>
      </c>
      <c r="G902">
        <f>COUNTIFS(Sheet2!B903:B16682,E902)</f>
        <v>1</v>
      </c>
    </row>
    <row r="903" spans="1:7" x14ac:dyDescent="0.25">
      <c r="A903" t="s">
        <v>1072</v>
      </c>
      <c r="E903" s="16">
        <v>21494596</v>
      </c>
      <c r="G903">
        <f>COUNTIFS(Sheet2!B904:B16683,E903)</f>
        <v>1</v>
      </c>
    </row>
    <row r="904" spans="1:7" x14ac:dyDescent="0.25">
      <c r="A904" t="s">
        <v>1072</v>
      </c>
      <c r="E904" s="16">
        <v>21495050</v>
      </c>
      <c r="G904">
        <f>COUNTIFS(Sheet2!B905:B16684,E904)</f>
        <v>1</v>
      </c>
    </row>
    <row r="905" spans="1:7" x14ac:dyDescent="0.25">
      <c r="A905" t="s">
        <v>1001</v>
      </c>
      <c r="E905" s="16">
        <v>21303665</v>
      </c>
      <c r="G905">
        <f>COUNTIFS(Sheet2!B906:B16685,E905)</f>
        <v>0</v>
      </c>
    </row>
    <row r="906" spans="1:7" x14ac:dyDescent="0.25">
      <c r="A906" t="s">
        <v>994</v>
      </c>
      <c r="E906" s="16">
        <v>21496603</v>
      </c>
      <c r="G906">
        <f>COUNTIFS(Sheet2!B907:B16686,E906)</f>
        <v>1</v>
      </c>
    </row>
    <row r="907" spans="1:7" x14ac:dyDescent="0.25">
      <c r="A907" t="s">
        <v>994</v>
      </c>
      <c r="E907" s="16" t="s">
        <v>2782</v>
      </c>
      <c r="G907">
        <f>COUNTIFS(Sheet2!B908:B16687,E907)</f>
        <v>0</v>
      </c>
    </row>
    <row r="908" spans="1:7" x14ac:dyDescent="0.25">
      <c r="A908" t="s">
        <v>1007</v>
      </c>
      <c r="E908" s="16" t="s">
        <v>2785</v>
      </c>
      <c r="G908">
        <f>COUNTIFS(Sheet2!B909:B16688,E908)</f>
        <v>1</v>
      </c>
    </row>
    <row r="909" spans="1:7" x14ac:dyDescent="0.25">
      <c r="A909" t="s">
        <v>1014</v>
      </c>
      <c r="E909" s="16" t="s">
        <v>2788</v>
      </c>
      <c r="G909">
        <f>COUNTIFS(Sheet2!B910:B16689,E909)</f>
        <v>1</v>
      </c>
    </row>
    <row r="910" spans="1:7" x14ac:dyDescent="0.25">
      <c r="A910" t="s">
        <v>1091</v>
      </c>
      <c r="E910" s="16" t="s">
        <v>2791</v>
      </c>
      <c r="G910">
        <f>COUNTIFS(Sheet2!B911:B16690,E910)</f>
        <v>1</v>
      </c>
    </row>
    <row r="911" spans="1:7" x14ac:dyDescent="0.25">
      <c r="A911" t="s">
        <v>1091</v>
      </c>
      <c r="E911" s="16" t="s">
        <v>2794</v>
      </c>
      <c r="G911">
        <f>COUNTIFS(Sheet2!B912:B16691,E911)</f>
        <v>1</v>
      </c>
    </row>
    <row r="912" spans="1:7" x14ac:dyDescent="0.25">
      <c r="A912" t="s">
        <v>1007</v>
      </c>
      <c r="E912" s="16" t="s">
        <v>2797</v>
      </c>
      <c r="G912">
        <f>COUNTIFS(Sheet2!B913:B16692,E912)</f>
        <v>0</v>
      </c>
    </row>
    <row r="913" spans="1:7" x14ac:dyDescent="0.25">
      <c r="A913" t="s">
        <v>1072</v>
      </c>
      <c r="E913" s="16">
        <v>22097445</v>
      </c>
      <c r="G913">
        <f>COUNTIFS(Sheet2!B914:B16693,E913)</f>
        <v>1</v>
      </c>
    </row>
    <row r="914" spans="1:7" x14ac:dyDescent="0.25">
      <c r="A914" t="s">
        <v>1014</v>
      </c>
      <c r="E914" s="16" t="s">
        <v>2802</v>
      </c>
      <c r="G914">
        <f>COUNTIFS(Sheet2!B915:B16694,E914)</f>
        <v>1</v>
      </c>
    </row>
    <row r="915" spans="1:7" x14ac:dyDescent="0.25">
      <c r="A915" t="s">
        <v>1072</v>
      </c>
      <c r="E915" s="16">
        <v>20459992</v>
      </c>
      <c r="G915">
        <f>COUNTIFS(Sheet2!B916:B16695,E915)</f>
        <v>0</v>
      </c>
    </row>
    <row r="916" spans="1:7" x14ac:dyDescent="0.25">
      <c r="A916" t="s">
        <v>1091</v>
      </c>
      <c r="E916" s="16" t="s">
        <v>2815</v>
      </c>
      <c r="G916">
        <f>COUNTIFS(Sheet2!B917:B16696,E916)</f>
        <v>0</v>
      </c>
    </row>
    <row r="917" spans="1:7" x14ac:dyDescent="0.25">
      <c r="A917" t="s">
        <v>1091</v>
      </c>
      <c r="E917" s="16" t="s">
        <v>2818</v>
      </c>
      <c r="G917">
        <f>COUNTIFS(Sheet2!B918:B16697,E917)</f>
        <v>0</v>
      </c>
    </row>
    <row r="918" spans="1:7" x14ac:dyDescent="0.25">
      <c r="A918" t="s">
        <v>1072</v>
      </c>
      <c r="E918" s="16" t="s">
        <v>2821</v>
      </c>
      <c r="G918">
        <f>COUNTIFS(Sheet2!B919:B16698,E918)</f>
        <v>0</v>
      </c>
    </row>
    <row r="919" spans="1:7" x14ac:dyDescent="0.25">
      <c r="A919" t="s">
        <v>1019</v>
      </c>
      <c r="E919" s="16">
        <v>22154926</v>
      </c>
      <c r="G919">
        <f>COUNTIFS(Sheet2!B920:B16699,E919)</f>
        <v>0</v>
      </c>
    </row>
    <row r="920" spans="1:7" x14ac:dyDescent="0.25">
      <c r="A920" t="s">
        <v>1019</v>
      </c>
      <c r="E920" s="16" t="s">
        <v>2834</v>
      </c>
      <c r="G920">
        <f>COUNTIFS(Sheet2!B921:B16700,E920)</f>
        <v>0</v>
      </c>
    </row>
    <row r="921" spans="1:7" x14ac:dyDescent="0.25">
      <c r="A921" t="s">
        <v>1019</v>
      </c>
      <c r="E921" s="16" t="s">
        <v>2837</v>
      </c>
      <c r="G921">
        <f>COUNTIFS(Sheet2!B922:B16701,E921)</f>
        <v>0</v>
      </c>
    </row>
    <row r="922" spans="1:7" x14ac:dyDescent="0.25">
      <c r="A922" t="s">
        <v>1072</v>
      </c>
      <c r="E922" s="16" t="s">
        <v>2852</v>
      </c>
      <c r="G922">
        <f>COUNTIFS(Sheet2!B923:B16702,E922)</f>
        <v>0</v>
      </c>
    </row>
    <row r="923" spans="1:7" x14ac:dyDescent="0.25">
      <c r="A923" t="s">
        <v>1072</v>
      </c>
      <c r="E923" s="16" t="s">
        <v>2858</v>
      </c>
      <c r="G923">
        <f>COUNTIFS(Sheet2!B924:B16703,E923)</f>
        <v>0</v>
      </c>
    </row>
    <row r="924" spans="1:7" x14ac:dyDescent="0.25">
      <c r="A924" t="s">
        <v>1072</v>
      </c>
      <c r="E924" s="16" t="s">
        <v>2861</v>
      </c>
      <c r="G924">
        <f>COUNTIFS(Sheet2!B925:B16704,E924)</f>
        <v>0</v>
      </c>
    </row>
    <row r="925" spans="1:7" x14ac:dyDescent="0.25">
      <c r="A925" t="s">
        <v>1072</v>
      </c>
      <c r="E925" s="16" t="s">
        <v>2864</v>
      </c>
      <c r="G925">
        <f>COUNTIFS(Sheet2!B926:B16705,E925)</f>
        <v>0</v>
      </c>
    </row>
    <row r="926" spans="1:7" x14ac:dyDescent="0.25">
      <c r="A926" t="s">
        <v>1072</v>
      </c>
      <c r="E926" s="16" t="s">
        <v>2867</v>
      </c>
      <c r="G926">
        <f>COUNTIFS(Sheet2!B927:B16706,E926)</f>
        <v>0</v>
      </c>
    </row>
    <row r="927" spans="1:7" x14ac:dyDescent="0.25">
      <c r="A927" t="s">
        <v>1072</v>
      </c>
      <c r="E927" s="16" t="s">
        <v>2881</v>
      </c>
      <c r="G927">
        <f>COUNTIFS(Sheet2!B928:B16707,E927)</f>
        <v>0</v>
      </c>
    </row>
    <row r="928" spans="1:7" x14ac:dyDescent="0.25">
      <c r="A928" t="s">
        <v>1072</v>
      </c>
      <c r="E928" s="16">
        <v>21737409</v>
      </c>
      <c r="G928">
        <f>COUNTIFS(Sheet2!B929:B16708,E928)</f>
        <v>1</v>
      </c>
    </row>
    <row r="929" spans="1:7" x14ac:dyDescent="0.25">
      <c r="A929" t="s">
        <v>1072</v>
      </c>
      <c r="E929" s="16">
        <v>21737410</v>
      </c>
      <c r="G929">
        <f>COUNTIFS(Sheet2!B930:B16709,E929)</f>
        <v>1</v>
      </c>
    </row>
    <row r="930" spans="1:7" x14ac:dyDescent="0.25">
      <c r="A930" t="s">
        <v>1072</v>
      </c>
      <c r="E930" s="16">
        <v>21739098</v>
      </c>
      <c r="G930">
        <f>COUNTIFS(Sheet2!B931:B16710,E930)</f>
        <v>1</v>
      </c>
    </row>
    <row r="931" spans="1:7" x14ac:dyDescent="0.25">
      <c r="A931" t="s">
        <v>1072</v>
      </c>
      <c r="E931" s="16">
        <v>21737373</v>
      </c>
      <c r="G931">
        <f>COUNTIFS(Sheet2!B932:B16711,E931)</f>
        <v>1</v>
      </c>
    </row>
    <row r="932" spans="1:7" x14ac:dyDescent="0.25">
      <c r="A932" t="s">
        <v>1072</v>
      </c>
      <c r="E932" s="16">
        <v>21737374</v>
      </c>
      <c r="G932">
        <f>COUNTIFS(Sheet2!B933:B16712,E932)</f>
        <v>1</v>
      </c>
    </row>
    <row r="933" spans="1:7" x14ac:dyDescent="0.25">
      <c r="A933" t="s">
        <v>1072</v>
      </c>
      <c r="E933" s="16">
        <v>21737375</v>
      </c>
      <c r="G933">
        <f>COUNTIFS(Sheet2!B934:B16713,E933)</f>
        <v>1</v>
      </c>
    </row>
    <row r="934" spans="1:7" x14ac:dyDescent="0.25">
      <c r="A934" t="s">
        <v>1072</v>
      </c>
      <c r="E934" s="16" t="s">
        <v>2897</v>
      </c>
      <c r="G934">
        <f>COUNTIFS(Sheet2!B935:B16714,E934)</f>
        <v>0</v>
      </c>
    </row>
    <row r="935" spans="1:7" x14ac:dyDescent="0.25">
      <c r="A935" t="s">
        <v>1072</v>
      </c>
      <c r="E935" s="16" t="s">
        <v>2900</v>
      </c>
      <c r="G935">
        <f>COUNTIFS(Sheet2!B936:B16715,E935)</f>
        <v>1</v>
      </c>
    </row>
    <row r="936" spans="1:7" x14ac:dyDescent="0.25">
      <c r="A936" t="s">
        <v>1072</v>
      </c>
      <c r="E936" s="16" t="s">
        <v>2903</v>
      </c>
      <c r="G936">
        <f>COUNTIFS(Sheet2!B937:B16716,E936)</f>
        <v>0</v>
      </c>
    </row>
    <row r="937" spans="1:7" x14ac:dyDescent="0.25">
      <c r="A937" t="s">
        <v>1072</v>
      </c>
      <c r="E937" s="16" t="s">
        <v>2906</v>
      </c>
      <c r="G937">
        <f>COUNTIFS(Sheet2!B938:B16717,E937)</f>
        <v>1</v>
      </c>
    </row>
    <row r="938" spans="1:7" x14ac:dyDescent="0.25">
      <c r="A938" t="s">
        <v>1072</v>
      </c>
      <c r="E938" s="16">
        <v>21411330</v>
      </c>
      <c r="G938">
        <f>COUNTIFS(Sheet2!B939:B16718,E938)</f>
        <v>0</v>
      </c>
    </row>
    <row r="939" spans="1:7" x14ac:dyDescent="0.25">
      <c r="A939" t="s">
        <v>1072</v>
      </c>
      <c r="E939" s="16" t="s">
        <v>2911</v>
      </c>
      <c r="G939">
        <f>COUNTIFS(Sheet2!B940:B16719,E939)</f>
        <v>1</v>
      </c>
    </row>
    <row r="940" spans="1:7" x14ac:dyDescent="0.25">
      <c r="A940" t="s">
        <v>1072</v>
      </c>
      <c r="E940" s="16" t="s">
        <v>2914</v>
      </c>
      <c r="G940">
        <f>COUNTIFS(Sheet2!B941:B16720,E940)</f>
        <v>1</v>
      </c>
    </row>
    <row r="941" spans="1:7" x14ac:dyDescent="0.25">
      <c r="A941" t="s">
        <v>1072</v>
      </c>
      <c r="E941" s="16">
        <v>21411335</v>
      </c>
      <c r="G941">
        <f>COUNTIFS(Sheet2!B942:B16721,E941)</f>
        <v>0</v>
      </c>
    </row>
    <row r="942" spans="1:7" x14ac:dyDescent="0.25">
      <c r="A942" t="s">
        <v>1072</v>
      </c>
      <c r="E942" s="16">
        <v>20142931</v>
      </c>
      <c r="G942">
        <f>COUNTIFS(Sheet2!B943:B16722,E942)</f>
        <v>0</v>
      </c>
    </row>
    <row r="943" spans="1:7" x14ac:dyDescent="0.25">
      <c r="A943" t="s">
        <v>1072</v>
      </c>
      <c r="E943" s="16" t="s">
        <v>2936</v>
      </c>
      <c r="G943">
        <f>COUNTIFS(Sheet2!B944:B16723,E943)</f>
        <v>0</v>
      </c>
    </row>
    <row r="944" spans="1:7" x14ac:dyDescent="0.25">
      <c r="A944" t="s">
        <v>1072</v>
      </c>
      <c r="E944" s="16" t="s">
        <v>2939</v>
      </c>
      <c r="G944">
        <f>COUNTIFS(Sheet2!B945:B16724,E944)</f>
        <v>0</v>
      </c>
    </row>
    <row r="945" spans="1:7" x14ac:dyDescent="0.25">
      <c r="A945" t="s">
        <v>1072</v>
      </c>
      <c r="E945" s="16" t="s">
        <v>2942</v>
      </c>
      <c r="G945">
        <f>COUNTIFS(Sheet2!B946:B16725,E945)</f>
        <v>0</v>
      </c>
    </row>
    <row r="946" spans="1:7" x14ac:dyDescent="0.25">
      <c r="A946" t="s">
        <v>1072</v>
      </c>
      <c r="E946" s="16">
        <v>22019235</v>
      </c>
      <c r="G946">
        <f>COUNTIFS(Sheet2!B947:B16726,E946)</f>
        <v>0</v>
      </c>
    </row>
    <row r="947" spans="1:7" x14ac:dyDescent="0.25">
      <c r="A947" t="s">
        <v>1072</v>
      </c>
      <c r="E947" s="16" t="s">
        <v>2949</v>
      </c>
      <c r="G947">
        <f>COUNTIFS(Sheet2!B948:B16727,E947)</f>
        <v>0</v>
      </c>
    </row>
    <row r="948" spans="1:7" x14ac:dyDescent="0.25">
      <c r="A948" t="s">
        <v>1072</v>
      </c>
      <c r="E948" s="16" t="s">
        <v>2952</v>
      </c>
      <c r="G948">
        <f>COUNTIFS(Sheet2!B949:B16728,E948)</f>
        <v>0</v>
      </c>
    </row>
    <row r="949" spans="1:7" x14ac:dyDescent="0.25">
      <c r="A949" t="s">
        <v>1072</v>
      </c>
      <c r="E949" s="16" t="s">
        <v>2955</v>
      </c>
      <c r="G949">
        <f>COUNTIFS(Sheet2!B950:B16729,E949)</f>
        <v>0</v>
      </c>
    </row>
    <row r="950" spans="1:7" x14ac:dyDescent="0.25">
      <c r="A950" t="s">
        <v>1072</v>
      </c>
      <c r="E950" s="16">
        <v>20481184</v>
      </c>
      <c r="G950">
        <f>COUNTIFS(Sheet2!B951:B16730,E950)</f>
        <v>0</v>
      </c>
    </row>
    <row r="951" spans="1:7" x14ac:dyDescent="0.25">
      <c r="A951" t="s">
        <v>1072</v>
      </c>
      <c r="E951" s="16">
        <v>20064381</v>
      </c>
      <c r="G951">
        <f>COUNTIFS(Sheet2!B952:B16731,E951)</f>
        <v>0</v>
      </c>
    </row>
    <row r="952" spans="1:7" x14ac:dyDescent="0.25">
      <c r="A952" t="s">
        <v>1072</v>
      </c>
      <c r="E952" s="16">
        <v>20383646</v>
      </c>
      <c r="G952">
        <f>COUNTIFS(Sheet2!B953:B16732,E952)</f>
        <v>0</v>
      </c>
    </row>
    <row r="953" spans="1:7" x14ac:dyDescent="0.25">
      <c r="A953" t="s">
        <v>1072</v>
      </c>
      <c r="E953" s="16">
        <v>20570624</v>
      </c>
      <c r="G953">
        <f>COUNTIFS(Sheet2!B954:B16733,E953)</f>
        <v>0</v>
      </c>
    </row>
    <row r="954" spans="1:7" x14ac:dyDescent="0.25">
      <c r="A954" t="s">
        <v>1072</v>
      </c>
      <c r="E954" s="16">
        <v>20065712</v>
      </c>
      <c r="G954">
        <f>COUNTIFS(Sheet2!B955:B16734,E954)</f>
        <v>0</v>
      </c>
    </row>
    <row r="955" spans="1:7" x14ac:dyDescent="0.25">
      <c r="A955" t="s">
        <v>1072</v>
      </c>
      <c r="E955" s="16" t="s">
        <v>2970</v>
      </c>
      <c r="G955">
        <f>COUNTIFS(Sheet2!B956:B16735,E955)</f>
        <v>0</v>
      </c>
    </row>
    <row r="956" spans="1:7" x14ac:dyDescent="0.25">
      <c r="A956" t="s">
        <v>1072</v>
      </c>
      <c r="E956" s="16" t="s">
        <v>2973</v>
      </c>
      <c r="G956">
        <f>COUNTIFS(Sheet2!B957:B16736,E956)</f>
        <v>0</v>
      </c>
    </row>
    <row r="957" spans="1:7" x14ac:dyDescent="0.25">
      <c r="A957" t="s">
        <v>1014</v>
      </c>
      <c r="E957" s="16" t="s">
        <v>2994</v>
      </c>
      <c r="G957">
        <f>COUNTIFS(Sheet2!B958:B16737,E957)</f>
        <v>1</v>
      </c>
    </row>
    <row r="958" spans="1:7" x14ac:dyDescent="0.25">
      <c r="A958" t="s">
        <v>1072</v>
      </c>
      <c r="E958" s="16">
        <v>20927243</v>
      </c>
      <c r="G958">
        <f>COUNTIFS(Sheet2!B959:B16738,E958)</f>
        <v>0</v>
      </c>
    </row>
    <row r="959" spans="1:7" x14ac:dyDescent="0.25">
      <c r="A959" t="s">
        <v>1072</v>
      </c>
      <c r="E959" s="16">
        <v>22103898</v>
      </c>
      <c r="G959">
        <f>COUNTIFS(Sheet2!B960:B16739,E959)</f>
        <v>1</v>
      </c>
    </row>
    <row r="960" spans="1:7" x14ac:dyDescent="0.25">
      <c r="A960" t="s">
        <v>1072</v>
      </c>
      <c r="E960" s="16" t="s">
        <v>3007</v>
      </c>
      <c r="G960">
        <f>COUNTIFS(Sheet2!B961:B16740,E960)</f>
        <v>1</v>
      </c>
    </row>
    <row r="961" spans="1:7" x14ac:dyDescent="0.25">
      <c r="A961" t="s">
        <v>1072</v>
      </c>
      <c r="E961" s="16">
        <v>22082562</v>
      </c>
      <c r="G961">
        <f>COUNTIFS(Sheet2!B962:B16741,E961)</f>
        <v>1</v>
      </c>
    </row>
    <row r="962" spans="1:7" x14ac:dyDescent="0.25">
      <c r="A962" t="s">
        <v>1072</v>
      </c>
      <c r="E962" s="16">
        <v>22082614</v>
      </c>
      <c r="G962">
        <f>COUNTIFS(Sheet2!B963:B16742,E962)</f>
        <v>1</v>
      </c>
    </row>
    <row r="963" spans="1:7" x14ac:dyDescent="0.25">
      <c r="A963" t="s">
        <v>1072</v>
      </c>
      <c r="E963" s="16">
        <v>20926059</v>
      </c>
      <c r="G963">
        <f>COUNTIFS(Sheet2!B964:B16743,E963)</f>
        <v>0</v>
      </c>
    </row>
    <row r="964" spans="1:7" x14ac:dyDescent="0.25">
      <c r="A964" t="s">
        <v>1072</v>
      </c>
      <c r="E964" s="16" t="s">
        <v>3021</v>
      </c>
      <c r="G964">
        <f>COUNTIFS(Sheet2!B965:B16744,E964)</f>
        <v>0</v>
      </c>
    </row>
    <row r="965" spans="1:7" x14ac:dyDescent="0.25">
      <c r="A965" t="s">
        <v>1072</v>
      </c>
      <c r="E965" s="16" t="s">
        <v>3024</v>
      </c>
      <c r="G965">
        <f>COUNTIFS(Sheet2!B966:B16745,E965)</f>
        <v>0</v>
      </c>
    </row>
    <row r="966" spans="1:7" x14ac:dyDescent="0.25">
      <c r="A966" t="s">
        <v>1627</v>
      </c>
      <c r="E966" s="16" t="s">
        <v>3029</v>
      </c>
      <c r="G966">
        <f>COUNTIFS(Sheet2!B967:B16746,E966)</f>
        <v>0</v>
      </c>
    </row>
    <row r="967" spans="1:7" x14ac:dyDescent="0.25">
      <c r="A967" t="s">
        <v>1630</v>
      </c>
      <c r="E967" s="16" t="s">
        <v>3032</v>
      </c>
      <c r="G967">
        <f>COUNTIFS(Sheet2!B968:B16747,E967)</f>
        <v>0</v>
      </c>
    </row>
    <row r="968" spans="1:7" x14ac:dyDescent="0.25">
      <c r="A968" t="s">
        <v>1007</v>
      </c>
      <c r="E968" s="16" t="s">
        <v>3035</v>
      </c>
      <c r="G968">
        <f>COUNTIFS(Sheet2!B969:B16748,E968)</f>
        <v>1</v>
      </c>
    </row>
    <row r="969" spans="1:7" x14ac:dyDescent="0.25">
      <c r="A969" t="s">
        <v>1164</v>
      </c>
      <c r="E969" s="16" t="s">
        <v>3038</v>
      </c>
      <c r="G969">
        <f>COUNTIFS(Sheet2!B970:B16749,E969)</f>
        <v>1</v>
      </c>
    </row>
    <row r="970" spans="1:7" x14ac:dyDescent="0.25">
      <c r="A970" t="s">
        <v>1164</v>
      </c>
      <c r="E970" s="16" t="s">
        <v>3041</v>
      </c>
      <c r="G970">
        <f>COUNTIFS(Sheet2!B971:B16750,E970)</f>
        <v>0</v>
      </c>
    </row>
    <row r="971" spans="1:7" x14ac:dyDescent="0.25">
      <c r="A971" t="s">
        <v>1007</v>
      </c>
      <c r="E971" s="16" t="s">
        <v>3044</v>
      </c>
      <c r="G971">
        <f>COUNTIFS(Sheet2!B972:B16751,E971)</f>
        <v>0</v>
      </c>
    </row>
    <row r="972" spans="1:7" x14ac:dyDescent="0.25">
      <c r="A972" t="s">
        <v>1014</v>
      </c>
      <c r="E972" s="16" t="s">
        <v>3052</v>
      </c>
      <c r="G972">
        <f>COUNTIFS(Sheet2!B973:B16752,E972)</f>
        <v>1</v>
      </c>
    </row>
    <row r="973" spans="1:7" x14ac:dyDescent="0.25">
      <c r="A973" t="s">
        <v>1007</v>
      </c>
      <c r="E973" s="16" t="s">
        <v>3055</v>
      </c>
      <c r="G973">
        <f>COUNTIFS(Sheet2!B974:B16753,E973)</f>
        <v>1</v>
      </c>
    </row>
    <row r="974" spans="1:7" x14ac:dyDescent="0.25">
      <c r="A974" t="s">
        <v>1014</v>
      </c>
      <c r="E974" s="16" t="s">
        <v>3058</v>
      </c>
      <c r="G974">
        <f>COUNTIFS(Sheet2!B975:B16754,E974)</f>
        <v>1</v>
      </c>
    </row>
    <row r="975" spans="1:7" x14ac:dyDescent="0.25">
      <c r="A975" t="s">
        <v>1164</v>
      </c>
      <c r="E975" s="16" t="s">
        <v>3063</v>
      </c>
      <c r="G975">
        <f>COUNTIFS(Sheet2!B976:B16755,E975)</f>
        <v>0</v>
      </c>
    </row>
    <row r="976" spans="1:7" x14ac:dyDescent="0.25">
      <c r="A976" t="s">
        <v>1164</v>
      </c>
      <c r="E976" s="16">
        <v>22149146</v>
      </c>
      <c r="G976">
        <f>COUNTIFS(Sheet2!B977:B16756,E976)</f>
        <v>1</v>
      </c>
    </row>
    <row r="977" spans="1:7" x14ac:dyDescent="0.25">
      <c r="A977" t="s">
        <v>1072</v>
      </c>
      <c r="E977" s="16" t="s">
        <v>3071</v>
      </c>
      <c r="G977">
        <f>COUNTIFS(Sheet2!B978:B16757,E977)</f>
        <v>1</v>
      </c>
    </row>
    <row r="978" spans="1:7" x14ac:dyDescent="0.25">
      <c r="A978" t="s">
        <v>1072</v>
      </c>
      <c r="E978" s="16" t="s">
        <v>3074</v>
      </c>
      <c r="G978">
        <f>COUNTIFS(Sheet2!B979:B16758,E978)</f>
        <v>1</v>
      </c>
    </row>
    <row r="979" spans="1:7" x14ac:dyDescent="0.25">
      <c r="A979" t="s">
        <v>1014</v>
      </c>
      <c r="E979" s="16" t="s">
        <v>3087</v>
      </c>
      <c r="G979">
        <f>COUNTIFS(Sheet2!B980:B16759,E979)</f>
        <v>0</v>
      </c>
    </row>
    <row r="980" spans="1:7" x14ac:dyDescent="0.25">
      <c r="A980" t="s">
        <v>1072</v>
      </c>
      <c r="E980" s="16">
        <v>22149298</v>
      </c>
      <c r="G980">
        <f>COUNTIFS(Sheet2!B981:B16760,E980)</f>
        <v>1</v>
      </c>
    </row>
    <row r="981" spans="1:7" x14ac:dyDescent="0.25">
      <c r="A981" t="s">
        <v>1072</v>
      </c>
      <c r="E981" s="16" t="s">
        <v>3099</v>
      </c>
      <c r="G981">
        <f>COUNTIFS(Sheet2!B982:B16761,E981)</f>
        <v>1</v>
      </c>
    </row>
    <row r="982" spans="1:7" x14ac:dyDescent="0.25">
      <c r="A982" t="s">
        <v>1072</v>
      </c>
      <c r="E982" s="16" t="s">
        <v>3102</v>
      </c>
      <c r="G982">
        <f>COUNTIFS(Sheet2!B983:B16762,E982)</f>
        <v>1</v>
      </c>
    </row>
    <row r="983" spans="1:7" x14ac:dyDescent="0.25">
      <c r="A983" t="s">
        <v>1072</v>
      </c>
      <c r="E983" s="16" t="s">
        <v>3105</v>
      </c>
      <c r="G983">
        <f>COUNTIFS(Sheet2!B984:B16763,E983)</f>
        <v>0</v>
      </c>
    </row>
    <row r="984" spans="1:7" x14ac:dyDescent="0.25">
      <c r="A984" t="s">
        <v>1072</v>
      </c>
      <c r="E984" s="16" t="s">
        <v>3108</v>
      </c>
      <c r="G984">
        <f>COUNTIFS(Sheet2!B985:B16764,E984)</f>
        <v>0</v>
      </c>
    </row>
    <row r="985" spans="1:7" x14ac:dyDescent="0.25">
      <c r="A985" t="s">
        <v>1072</v>
      </c>
      <c r="E985" s="16">
        <v>22149147</v>
      </c>
      <c r="G985">
        <f>COUNTIFS(Sheet2!B986:B16765,E985)</f>
        <v>1</v>
      </c>
    </row>
    <row r="986" spans="1:7" x14ac:dyDescent="0.25">
      <c r="A986" t="s">
        <v>1072</v>
      </c>
      <c r="E986" s="16" t="s">
        <v>3120</v>
      </c>
      <c r="G986">
        <f>COUNTIFS(Sheet2!B987:B16766,E986)</f>
        <v>1</v>
      </c>
    </row>
    <row r="987" spans="1:7" x14ac:dyDescent="0.25">
      <c r="A987" t="s">
        <v>1072</v>
      </c>
      <c r="E987" s="16" t="s">
        <v>3127</v>
      </c>
      <c r="G987">
        <f>COUNTIFS(Sheet2!B988:B16767,E987)</f>
        <v>0</v>
      </c>
    </row>
    <row r="988" spans="1:7" x14ac:dyDescent="0.25">
      <c r="A988" t="s">
        <v>994</v>
      </c>
      <c r="E988" s="16" t="s">
        <v>3149</v>
      </c>
      <c r="G988">
        <f>COUNTIFS(Sheet2!B989:B16768,E988)</f>
        <v>0</v>
      </c>
    </row>
    <row r="989" spans="1:7" x14ac:dyDescent="0.25">
      <c r="A989" t="s">
        <v>994</v>
      </c>
      <c r="E989" s="16">
        <v>21481492</v>
      </c>
      <c r="G989">
        <f>COUNTIFS(Sheet2!B990:B16769,E989)</f>
        <v>1</v>
      </c>
    </row>
    <row r="990" spans="1:7" x14ac:dyDescent="0.25">
      <c r="A990" t="s">
        <v>1007</v>
      </c>
      <c r="E990" s="16" t="s">
        <v>3154</v>
      </c>
      <c r="G990">
        <f>COUNTIFS(Sheet2!B991:B16770,E990)</f>
        <v>0</v>
      </c>
    </row>
    <row r="991" spans="1:7" x14ac:dyDescent="0.25">
      <c r="A991" t="s">
        <v>1019</v>
      </c>
      <c r="E991" s="16" t="s">
        <v>3157</v>
      </c>
      <c r="G991">
        <f>COUNTIFS(Sheet2!B992:B16771,E991)</f>
        <v>0</v>
      </c>
    </row>
    <row r="992" spans="1:7" x14ac:dyDescent="0.25">
      <c r="A992" t="s">
        <v>1019</v>
      </c>
      <c r="E992" s="16">
        <v>21482959</v>
      </c>
      <c r="G992">
        <f>COUNTIFS(Sheet2!B993:B16772,E992)</f>
        <v>1</v>
      </c>
    </row>
    <row r="993" spans="1:7" x14ac:dyDescent="0.25">
      <c r="A993" t="s">
        <v>1072</v>
      </c>
      <c r="E993" s="16" t="s">
        <v>3167</v>
      </c>
      <c r="G993">
        <f>COUNTIFS(Sheet2!B994:B16773,E993)</f>
        <v>1</v>
      </c>
    </row>
    <row r="994" spans="1:7" x14ac:dyDescent="0.25">
      <c r="A994" t="s">
        <v>1072</v>
      </c>
      <c r="E994" s="16" t="s">
        <v>3170</v>
      </c>
      <c r="G994">
        <f>COUNTIFS(Sheet2!B995:B16774,E994)</f>
        <v>0</v>
      </c>
    </row>
    <row r="995" spans="1:7" x14ac:dyDescent="0.25">
      <c r="A995" t="s">
        <v>1072</v>
      </c>
      <c r="E995" s="16" t="s">
        <v>3173</v>
      </c>
      <c r="G995">
        <f>COUNTIFS(Sheet2!B996:B16775,E995)</f>
        <v>0</v>
      </c>
    </row>
    <row r="996" spans="1:7" x14ac:dyDescent="0.25">
      <c r="A996" t="s">
        <v>1072</v>
      </c>
      <c r="E996" s="16" t="s">
        <v>3176</v>
      </c>
      <c r="G996">
        <f>COUNTIFS(Sheet2!B997:B16776,E996)</f>
        <v>1</v>
      </c>
    </row>
    <row r="997" spans="1:7" x14ac:dyDescent="0.25">
      <c r="A997" t="s">
        <v>1072</v>
      </c>
      <c r="E997" s="16" t="s">
        <v>3179</v>
      </c>
      <c r="G997">
        <f>COUNTIFS(Sheet2!B998:B16777,E997)</f>
        <v>0</v>
      </c>
    </row>
    <row r="998" spans="1:7" x14ac:dyDescent="0.25">
      <c r="A998" t="s">
        <v>1072</v>
      </c>
      <c r="E998" s="16">
        <v>20459779</v>
      </c>
      <c r="G998">
        <f>COUNTIFS(Sheet2!B999:B16778,E998)</f>
        <v>1</v>
      </c>
    </row>
    <row r="999" spans="1:7" x14ac:dyDescent="0.25">
      <c r="A999" t="s">
        <v>1072</v>
      </c>
      <c r="E999" s="16">
        <v>20506515</v>
      </c>
      <c r="G999">
        <f>COUNTIFS(Sheet2!B1000:B16779,E999)</f>
        <v>1</v>
      </c>
    </row>
    <row r="1000" spans="1:7" x14ac:dyDescent="0.25">
      <c r="A1000" t="s">
        <v>1072</v>
      </c>
      <c r="E1000" s="16">
        <v>20506516</v>
      </c>
      <c r="G1000">
        <f>COUNTIFS(Sheet2!B1001:B16780,E1000)</f>
        <v>1</v>
      </c>
    </row>
    <row r="1001" spans="1:7" x14ac:dyDescent="0.25">
      <c r="A1001" t="s">
        <v>1072</v>
      </c>
      <c r="E1001" s="16" t="s">
        <v>3188</v>
      </c>
      <c r="G1001">
        <f>COUNTIFS(Sheet2!B1002:B16781,E1001)</f>
        <v>0</v>
      </c>
    </row>
    <row r="1002" spans="1:7" x14ac:dyDescent="0.25">
      <c r="A1002" t="s">
        <v>1072</v>
      </c>
      <c r="E1002" s="16">
        <v>20500105</v>
      </c>
      <c r="G1002">
        <f>COUNTIFS(Sheet2!B1003:B16782,E1002)</f>
        <v>1</v>
      </c>
    </row>
    <row r="1003" spans="1:7" x14ac:dyDescent="0.25">
      <c r="A1003" t="s">
        <v>1072</v>
      </c>
      <c r="E1003" s="16">
        <v>22082924</v>
      </c>
      <c r="G1003">
        <f>COUNTIFS(Sheet2!B1004:B16783,E1003)</f>
        <v>1</v>
      </c>
    </row>
    <row r="1004" spans="1:7" x14ac:dyDescent="0.25">
      <c r="A1004" t="s">
        <v>2172</v>
      </c>
      <c r="E1004" s="16" t="s">
        <v>3195</v>
      </c>
      <c r="G1004">
        <f>COUNTIFS(Sheet2!B1005:B16784,E1004)</f>
        <v>0</v>
      </c>
    </row>
    <row r="1005" spans="1:7" x14ac:dyDescent="0.25">
      <c r="A1005" t="s">
        <v>1014</v>
      </c>
      <c r="E1005" s="16" t="s">
        <v>3198</v>
      </c>
      <c r="G1005">
        <f>COUNTIFS(Sheet2!B1006:B16785,E1005)</f>
        <v>1</v>
      </c>
    </row>
    <row r="1006" spans="1:7" x14ac:dyDescent="0.25">
      <c r="A1006" t="s">
        <v>1007</v>
      </c>
      <c r="E1006" s="16" t="s">
        <v>3201</v>
      </c>
      <c r="G1006">
        <f>COUNTIFS(Sheet2!B1007:B16786,E1006)</f>
        <v>1</v>
      </c>
    </row>
    <row r="1007" spans="1:7" x14ac:dyDescent="0.25">
      <c r="A1007" t="s">
        <v>1091</v>
      </c>
      <c r="E1007" s="16">
        <v>21937576</v>
      </c>
      <c r="G1007">
        <f>COUNTIFS(Sheet2!B1008:B16787,E1007)</f>
        <v>0</v>
      </c>
    </row>
    <row r="1008" spans="1:7" x14ac:dyDescent="0.25">
      <c r="A1008" t="s">
        <v>1001</v>
      </c>
      <c r="E1008" s="16">
        <v>20298784</v>
      </c>
      <c r="G1008">
        <f>COUNTIFS(Sheet2!B1009:B16788,E1008)</f>
        <v>0</v>
      </c>
    </row>
    <row r="1009" spans="1:7" x14ac:dyDescent="0.25">
      <c r="A1009" t="s">
        <v>1019</v>
      </c>
      <c r="E1009" s="16" t="s">
        <v>3214</v>
      </c>
      <c r="G1009">
        <f>COUNTIFS(Sheet2!B1010:B16789,E1009)</f>
        <v>0</v>
      </c>
    </row>
    <row r="1010" spans="1:7" x14ac:dyDescent="0.25">
      <c r="A1010" t="s">
        <v>2189</v>
      </c>
      <c r="E1010" s="16" t="s">
        <v>3217</v>
      </c>
      <c r="G1010">
        <f>COUNTIFS(Sheet2!B1011:B16790,E1010)</f>
        <v>0</v>
      </c>
    </row>
    <row r="1011" spans="1:7" x14ac:dyDescent="0.25">
      <c r="A1011" t="s">
        <v>1019</v>
      </c>
      <c r="E1011" s="16" t="s">
        <v>3220</v>
      </c>
      <c r="G1011">
        <f>COUNTIFS(Sheet2!B1012:B16791,E1011)</f>
        <v>0</v>
      </c>
    </row>
    <row r="1012" spans="1:7" x14ac:dyDescent="0.25">
      <c r="A1012" t="s">
        <v>1019</v>
      </c>
      <c r="E1012" s="16" t="s">
        <v>3226</v>
      </c>
      <c r="G1012">
        <f>COUNTIFS(Sheet2!B1013:B16792,E1012)</f>
        <v>0</v>
      </c>
    </row>
    <row r="1013" spans="1:7" x14ac:dyDescent="0.25">
      <c r="A1013" t="s">
        <v>1019</v>
      </c>
      <c r="E1013" s="16">
        <v>20307473</v>
      </c>
      <c r="G1013">
        <f>COUNTIFS(Sheet2!B1014:B16793,E1013)</f>
        <v>0</v>
      </c>
    </row>
    <row r="1014" spans="1:7" x14ac:dyDescent="0.25">
      <c r="A1014" t="s">
        <v>1019</v>
      </c>
      <c r="E1014" s="16" t="s">
        <v>3231</v>
      </c>
      <c r="G1014">
        <f>COUNTIFS(Sheet2!B1015:B16794,E1014)</f>
        <v>0</v>
      </c>
    </row>
    <row r="1015" spans="1:7" x14ac:dyDescent="0.25">
      <c r="A1015" t="s">
        <v>1007</v>
      </c>
      <c r="E1015" s="16" t="s">
        <v>3234</v>
      </c>
      <c r="G1015">
        <f>COUNTIFS(Sheet2!B1016:B16795,E1015)</f>
        <v>0</v>
      </c>
    </row>
    <row r="1016" spans="1:7" x14ac:dyDescent="0.25">
      <c r="A1016" t="s">
        <v>1014</v>
      </c>
      <c r="E1016" s="16" t="s">
        <v>3242</v>
      </c>
      <c r="G1016">
        <f>COUNTIFS(Sheet2!B1017:B16796,E1016)</f>
        <v>0</v>
      </c>
    </row>
    <row r="1017" spans="1:7" x14ac:dyDescent="0.25">
      <c r="A1017" t="s">
        <v>1072</v>
      </c>
      <c r="E1017" s="16" t="s">
        <v>3246</v>
      </c>
      <c r="G1017">
        <f>COUNTIFS(Sheet2!B1018:B16797,E1017)</f>
        <v>0</v>
      </c>
    </row>
    <row r="1018" spans="1:7" x14ac:dyDescent="0.25">
      <c r="A1018" t="s">
        <v>1072</v>
      </c>
      <c r="E1018" s="16" t="s">
        <v>3251</v>
      </c>
      <c r="G1018">
        <f>COUNTIFS(Sheet2!B1019:B16798,E1018)</f>
        <v>0</v>
      </c>
    </row>
    <row r="1019" spans="1:7" x14ac:dyDescent="0.25">
      <c r="A1019" t="s">
        <v>1072</v>
      </c>
      <c r="E1019" s="16">
        <v>21905999</v>
      </c>
      <c r="G1019">
        <f>COUNTIFS(Sheet2!B1020:B16799,E1019)</f>
        <v>0</v>
      </c>
    </row>
    <row r="1020" spans="1:7" x14ac:dyDescent="0.25">
      <c r="A1020" t="s">
        <v>1072</v>
      </c>
      <c r="E1020" s="16" t="s">
        <v>3256</v>
      </c>
      <c r="G1020">
        <f>COUNTIFS(Sheet2!B1021:B16800,E1020)</f>
        <v>0</v>
      </c>
    </row>
    <row r="1021" spans="1:7" x14ac:dyDescent="0.25">
      <c r="A1021" t="s">
        <v>1072</v>
      </c>
      <c r="E1021" s="16" t="s">
        <v>3259</v>
      </c>
      <c r="G1021">
        <f>COUNTIFS(Sheet2!B1022:B16801,E1021)</f>
        <v>0</v>
      </c>
    </row>
    <row r="1022" spans="1:7" x14ac:dyDescent="0.25">
      <c r="A1022" t="s">
        <v>1145</v>
      </c>
      <c r="E1022" s="16">
        <v>20644249</v>
      </c>
      <c r="G1022">
        <f>COUNTIFS(Sheet2!B1023:B16802,E1022)</f>
        <v>0</v>
      </c>
    </row>
    <row r="1023" spans="1:7" x14ac:dyDescent="0.25">
      <c r="A1023" t="s">
        <v>1145</v>
      </c>
      <c r="E1023" s="16">
        <v>20644250</v>
      </c>
      <c r="G1023">
        <f>COUNTIFS(Sheet2!B1024:B16803,E1023)</f>
        <v>0</v>
      </c>
    </row>
    <row r="1024" spans="1:7" x14ac:dyDescent="0.25">
      <c r="A1024" t="s">
        <v>1149</v>
      </c>
      <c r="E1024" s="16">
        <v>20648884</v>
      </c>
      <c r="G1024">
        <f>COUNTIFS(Sheet2!B1025:B16804,E1024)</f>
        <v>0</v>
      </c>
    </row>
    <row r="1025" spans="1:7" x14ac:dyDescent="0.25">
      <c r="A1025" t="s">
        <v>1149</v>
      </c>
      <c r="E1025" s="16">
        <v>18700635</v>
      </c>
      <c r="G1025">
        <f>COUNTIFS(Sheet2!B1026:B16805,E1025)</f>
        <v>0</v>
      </c>
    </row>
    <row r="1026" spans="1:7" x14ac:dyDescent="0.25">
      <c r="A1026" t="s">
        <v>1149</v>
      </c>
      <c r="E1026" s="16" t="s">
        <v>3281</v>
      </c>
      <c r="G1026">
        <f>COUNTIFS(Sheet2!B1027:B16806,E1026)</f>
        <v>0</v>
      </c>
    </row>
    <row r="1027" spans="1:7" x14ac:dyDescent="0.25">
      <c r="A1027" t="s">
        <v>1149</v>
      </c>
      <c r="E1027" s="16" t="s">
        <v>3284</v>
      </c>
      <c r="G1027">
        <f>COUNTIFS(Sheet2!B1028:B16807,E1027)</f>
        <v>0</v>
      </c>
    </row>
    <row r="1028" spans="1:7" x14ac:dyDescent="0.25">
      <c r="A1028" t="s">
        <v>1072</v>
      </c>
      <c r="E1028" s="16" t="s">
        <v>3287</v>
      </c>
      <c r="G1028">
        <f>COUNTIFS(Sheet2!B1029:B16808,E1028)</f>
        <v>0</v>
      </c>
    </row>
    <row r="1029" spans="1:7" x14ac:dyDescent="0.25">
      <c r="A1029" t="s">
        <v>1072</v>
      </c>
      <c r="E1029" s="16" t="s">
        <v>3290</v>
      </c>
      <c r="G1029">
        <f>COUNTIFS(Sheet2!B1030:B16809,E1029)</f>
        <v>0</v>
      </c>
    </row>
    <row r="1030" spans="1:7" x14ac:dyDescent="0.25">
      <c r="A1030" t="s">
        <v>1001</v>
      </c>
      <c r="E1030" s="16" t="s">
        <v>3295</v>
      </c>
      <c r="G1030">
        <f>COUNTIFS(Sheet2!B1031:B16810,E1030)</f>
        <v>0</v>
      </c>
    </row>
    <row r="1031" spans="1:7" x14ac:dyDescent="0.25">
      <c r="A1031" t="s">
        <v>1072</v>
      </c>
      <c r="E1031" s="16">
        <v>20643415</v>
      </c>
      <c r="G1031">
        <f>COUNTIFS(Sheet2!B1032:B16811,E1031)</f>
        <v>0</v>
      </c>
    </row>
    <row r="1032" spans="1:7" x14ac:dyDescent="0.25">
      <c r="A1032" t="s">
        <v>1072</v>
      </c>
      <c r="E1032" s="16">
        <v>20643416</v>
      </c>
      <c r="G1032">
        <f>COUNTIFS(Sheet2!B1033:B16812,E1032)</f>
        <v>0</v>
      </c>
    </row>
    <row r="1033" spans="1:7" x14ac:dyDescent="0.25">
      <c r="A1033" t="s">
        <v>1007</v>
      </c>
      <c r="E1033" s="16">
        <v>18700636</v>
      </c>
      <c r="G1033">
        <f>COUNTIFS(Sheet2!B1034:B16813,E1033)</f>
        <v>0</v>
      </c>
    </row>
    <row r="1034" spans="1:7" x14ac:dyDescent="0.25">
      <c r="A1034" t="s">
        <v>1145</v>
      </c>
      <c r="E1034" s="16" t="s">
        <v>3304</v>
      </c>
      <c r="G1034">
        <f>COUNTIFS(Sheet2!B1035:B16814,E1034)</f>
        <v>0</v>
      </c>
    </row>
    <row r="1035" spans="1:7" x14ac:dyDescent="0.25">
      <c r="A1035" t="s">
        <v>1145</v>
      </c>
      <c r="E1035" s="16" t="s">
        <v>3319</v>
      </c>
      <c r="G1035">
        <f>COUNTIFS(Sheet2!B1036:B16815,E1035)</f>
        <v>0</v>
      </c>
    </row>
    <row r="1036" spans="1:7" x14ac:dyDescent="0.25">
      <c r="A1036" t="s">
        <v>1014</v>
      </c>
      <c r="E1036" s="16" t="s">
        <v>3322</v>
      </c>
      <c r="G1036">
        <f>COUNTIFS(Sheet2!B1037:B16816,E1036)</f>
        <v>0</v>
      </c>
    </row>
    <row r="1037" spans="1:7" x14ac:dyDescent="0.25">
      <c r="A1037" t="s">
        <v>1145</v>
      </c>
      <c r="E1037" s="16" t="s">
        <v>3325</v>
      </c>
      <c r="G1037">
        <f>COUNTIFS(Sheet2!B1038:B16817,E1037)</f>
        <v>1</v>
      </c>
    </row>
    <row r="1038" spans="1:7" x14ac:dyDescent="0.25">
      <c r="A1038" t="s">
        <v>1145</v>
      </c>
      <c r="E1038" s="16">
        <v>22108725</v>
      </c>
      <c r="G1038">
        <f>COUNTIFS(Sheet2!B1039:B16818,E1038)</f>
        <v>0</v>
      </c>
    </row>
    <row r="1039" spans="1:7" x14ac:dyDescent="0.25">
      <c r="A1039" t="s">
        <v>1091</v>
      </c>
      <c r="E1039" s="16" t="s">
        <v>3331</v>
      </c>
      <c r="G1039">
        <f>COUNTIFS(Sheet2!B1040:B16819,E1039)</f>
        <v>0</v>
      </c>
    </row>
    <row r="1040" spans="1:7" x14ac:dyDescent="0.25">
      <c r="A1040" t="s">
        <v>1091</v>
      </c>
      <c r="E1040" s="16" t="s">
        <v>3334</v>
      </c>
      <c r="G1040">
        <f>COUNTIFS(Sheet2!B1041:B16820,E1040)</f>
        <v>0</v>
      </c>
    </row>
    <row r="1041" spans="1:7" x14ac:dyDescent="0.25">
      <c r="A1041" t="s">
        <v>994</v>
      </c>
      <c r="E1041" s="16" t="s">
        <v>3337</v>
      </c>
      <c r="G1041">
        <f>COUNTIFS(Sheet2!B1042:B16821,E1041)</f>
        <v>0</v>
      </c>
    </row>
    <row r="1042" spans="1:7" x14ac:dyDescent="0.25">
      <c r="A1042" t="s">
        <v>1007</v>
      </c>
      <c r="E1042" s="16" t="s">
        <v>3340</v>
      </c>
      <c r="G1042">
        <f>COUNTIFS(Sheet2!B1043:B16822,E1042)</f>
        <v>0</v>
      </c>
    </row>
    <row r="1043" spans="1:7" x14ac:dyDescent="0.25">
      <c r="A1043" t="s">
        <v>1072</v>
      </c>
      <c r="E1043" s="16" t="s">
        <v>3343</v>
      </c>
      <c r="G1043">
        <f>COUNTIFS(Sheet2!B1044:B16823,E1043)</f>
        <v>0</v>
      </c>
    </row>
    <row r="1044" spans="1:7" x14ac:dyDescent="0.25">
      <c r="A1044" t="s">
        <v>1072</v>
      </c>
      <c r="E1044" s="16" t="s">
        <v>3346</v>
      </c>
      <c r="G1044">
        <f>COUNTIFS(Sheet2!B1045:B16824,E1044)</f>
        <v>0</v>
      </c>
    </row>
    <row r="1045" spans="1:7" x14ac:dyDescent="0.25">
      <c r="A1045" t="s">
        <v>1014</v>
      </c>
      <c r="E1045" s="16" t="s">
        <v>3349</v>
      </c>
      <c r="G1045">
        <f>COUNTIFS(Sheet2!B1046:B16825,E1045)</f>
        <v>0</v>
      </c>
    </row>
    <row r="1046" spans="1:7" x14ac:dyDescent="0.25">
      <c r="A1046" t="s">
        <v>1072</v>
      </c>
      <c r="E1046" s="16" t="s">
        <v>3352</v>
      </c>
      <c r="G1046">
        <f>COUNTIFS(Sheet2!B1047:B16826,E1046)</f>
        <v>0</v>
      </c>
    </row>
    <row r="1047" spans="1:7" x14ac:dyDescent="0.25">
      <c r="A1047" t="s">
        <v>1072</v>
      </c>
      <c r="E1047" s="16">
        <v>20320162</v>
      </c>
      <c r="G1047">
        <f>COUNTIFS(Sheet2!B1048:B16827,E1047)</f>
        <v>0</v>
      </c>
    </row>
    <row r="1048" spans="1:7" x14ac:dyDescent="0.25">
      <c r="A1048" t="s">
        <v>1091</v>
      </c>
      <c r="E1048" s="16">
        <v>20297759</v>
      </c>
      <c r="G1048">
        <f>COUNTIFS(Sheet2!B1049:B16828,E1048)</f>
        <v>0</v>
      </c>
    </row>
    <row r="1049" spans="1:7" x14ac:dyDescent="0.25">
      <c r="A1049" t="s">
        <v>1091</v>
      </c>
      <c r="E1049" s="16">
        <v>20346037</v>
      </c>
      <c r="G1049">
        <f>COUNTIFS(Sheet2!B1050:B16829,E1049)</f>
        <v>0</v>
      </c>
    </row>
    <row r="1050" spans="1:7" x14ac:dyDescent="0.25">
      <c r="A1050" t="s">
        <v>1001</v>
      </c>
      <c r="E1050" s="16" t="s">
        <v>3408</v>
      </c>
      <c r="G1050">
        <f>COUNTIFS(Sheet2!B1051:B16830,E1050)</f>
        <v>0</v>
      </c>
    </row>
    <row r="1051" spans="1:7" x14ac:dyDescent="0.25">
      <c r="A1051" t="s">
        <v>1001</v>
      </c>
      <c r="E1051" s="16" t="s">
        <v>3411</v>
      </c>
      <c r="G1051">
        <f>COUNTIFS(Sheet2!B1052:B16831,E1051)</f>
        <v>0</v>
      </c>
    </row>
    <row r="1052" spans="1:7" x14ac:dyDescent="0.25">
      <c r="A1052" t="s">
        <v>1001</v>
      </c>
      <c r="E1052" s="16">
        <v>21659486</v>
      </c>
      <c r="G1052">
        <f>COUNTIFS(Sheet2!B1053:B16832,E1052)</f>
        <v>1</v>
      </c>
    </row>
    <row r="1053" spans="1:7" x14ac:dyDescent="0.25">
      <c r="A1053" t="s">
        <v>994</v>
      </c>
      <c r="E1053" s="16">
        <v>21659487</v>
      </c>
      <c r="G1053">
        <f>COUNTIFS(Sheet2!B1054:B16833,E1053)</f>
        <v>1</v>
      </c>
    </row>
    <row r="1054" spans="1:7" x14ac:dyDescent="0.25">
      <c r="A1054" t="s">
        <v>1001</v>
      </c>
      <c r="E1054" s="16" t="s">
        <v>3422</v>
      </c>
      <c r="G1054">
        <f>COUNTIFS(Sheet2!B1055:B16834,E1054)</f>
        <v>0</v>
      </c>
    </row>
    <row r="1055" spans="1:7" x14ac:dyDescent="0.25">
      <c r="A1055" t="s">
        <v>1001</v>
      </c>
      <c r="E1055" s="16">
        <v>20346038</v>
      </c>
      <c r="G1055">
        <f>COUNTIFS(Sheet2!B1056:B16835,E1055)</f>
        <v>0</v>
      </c>
    </row>
    <row r="1056" spans="1:7" x14ac:dyDescent="0.25">
      <c r="A1056" t="s">
        <v>1001</v>
      </c>
      <c r="E1056" s="16" t="s">
        <v>3427</v>
      </c>
      <c r="G1056">
        <f>COUNTIFS(Sheet2!B1057:B16836,E1056)</f>
        <v>0</v>
      </c>
    </row>
    <row r="1057" spans="1:7" x14ac:dyDescent="0.25">
      <c r="A1057" t="s">
        <v>1001</v>
      </c>
      <c r="E1057" s="16" t="s">
        <v>3430</v>
      </c>
      <c r="G1057">
        <f>COUNTIFS(Sheet2!B1058:B16837,E1057)</f>
        <v>0</v>
      </c>
    </row>
    <row r="1058" spans="1:7" x14ac:dyDescent="0.25">
      <c r="A1058" t="s">
        <v>1001</v>
      </c>
      <c r="E1058" s="16" t="s">
        <v>3433</v>
      </c>
      <c r="G1058">
        <f>COUNTIFS(Sheet2!B1059:B16838,E1058)</f>
        <v>0</v>
      </c>
    </row>
    <row r="1059" spans="1:7" x14ac:dyDescent="0.25">
      <c r="A1059" t="s">
        <v>1001</v>
      </c>
      <c r="E1059" s="16" t="s">
        <v>3436</v>
      </c>
      <c r="G1059">
        <f>COUNTIFS(Sheet2!B1060:B16839,E1059)</f>
        <v>0</v>
      </c>
    </row>
    <row r="1060" spans="1:7" x14ac:dyDescent="0.25">
      <c r="A1060" t="s">
        <v>1001</v>
      </c>
      <c r="E1060" s="16" t="s">
        <v>3439</v>
      </c>
      <c r="G1060">
        <f>COUNTIFS(Sheet2!B1061:B16840,E1060)</f>
        <v>0</v>
      </c>
    </row>
    <row r="1061" spans="1:7" x14ac:dyDescent="0.25">
      <c r="A1061" t="s">
        <v>1001</v>
      </c>
      <c r="E1061" s="16" t="s">
        <v>3442</v>
      </c>
      <c r="G1061">
        <f>COUNTIFS(Sheet2!B1062:B16841,E1061)</f>
        <v>0</v>
      </c>
    </row>
    <row r="1062" spans="1:7" x14ac:dyDescent="0.25">
      <c r="A1062" t="s">
        <v>1001</v>
      </c>
      <c r="E1062" s="16" t="s">
        <v>3445</v>
      </c>
      <c r="G1062">
        <f>COUNTIFS(Sheet2!B1063:B16842,E1062)</f>
        <v>0</v>
      </c>
    </row>
    <row r="1063" spans="1:7" x14ac:dyDescent="0.25">
      <c r="A1063" t="s">
        <v>1001</v>
      </c>
      <c r="E1063" s="16" t="s">
        <v>3448</v>
      </c>
      <c r="G1063">
        <f>COUNTIFS(Sheet2!B1064:B16843,E1063)</f>
        <v>0</v>
      </c>
    </row>
    <row r="1064" spans="1:7" x14ac:dyDescent="0.25">
      <c r="A1064" t="s">
        <v>1072</v>
      </c>
      <c r="E1064" s="16" t="s">
        <v>3451</v>
      </c>
      <c r="G1064">
        <f>COUNTIFS(Sheet2!B1065:B16844,E1064)</f>
        <v>0</v>
      </c>
    </row>
    <row r="1065" spans="1:7" x14ac:dyDescent="0.25">
      <c r="A1065" t="s">
        <v>1001</v>
      </c>
      <c r="E1065" s="16" t="s">
        <v>3454</v>
      </c>
      <c r="G1065">
        <f>COUNTIFS(Sheet2!B1066:B16845,E1065)</f>
        <v>0</v>
      </c>
    </row>
    <row r="1066" spans="1:7" x14ac:dyDescent="0.25">
      <c r="A1066" t="s">
        <v>1001</v>
      </c>
      <c r="E1066" s="16" t="s">
        <v>3457</v>
      </c>
      <c r="G1066">
        <f>COUNTIFS(Sheet2!B1067:B16846,E1066)</f>
        <v>0</v>
      </c>
    </row>
    <row r="1067" spans="1:7" x14ac:dyDescent="0.25">
      <c r="A1067" t="s">
        <v>1001</v>
      </c>
      <c r="E1067" s="16" t="s">
        <v>3460</v>
      </c>
      <c r="G1067">
        <f>COUNTIFS(Sheet2!B1068:B16847,E1067)</f>
        <v>0</v>
      </c>
    </row>
    <row r="1068" spans="1:7" x14ac:dyDescent="0.25">
      <c r="A1068" t="s">
        <v>1001</v>
      </c>
      <c r="E1068" s="16" t="s">
        <v>3463</v>
      </c>
      <c r="G1068">
        <f>COUNTIFS(Sheet2!B1069:B16848,E1068)</f>
        <v>0</v>
      </c>
    </row>
    <row r="1069" spans="1:7" x14ac:dyDescent="0.25">
      <c r="A1069" t="s">
        <v>1001</v>
      </c>
      <c r="E1069" s="16" t="s">
        <v>3466</v>
      </c>
      <c r="G1069">
        <f>COUNTIFS(Sheet2!B1070:B16849,E1069)</f>
        <v>1</v>
      </c>
    </row>
    <row r="1070" spans="1:7" x14ac:dyDescent="0.25">
      <c r="A1070" t="s">
        <v>1001</v>
      </c>
      <c r="E1070" s="16" t="s">
        <v>3469</v>
      </c>
      <c r="G1070">
        <f>COUNTIFS(Sheet2!B1071:B16850,E1070)</f>
        <v>1</v>
      </c>
    </row>
    <row r="1071" spans="1:7" x14ac:dyDescent="0.25">
      <c r="A1071" t="s">
        <v>1001</v>
      </c>
      <c r="E1071" s="16" t="s">
        <v>3472</v>
      </c>
      <c r="G1071">
        <f>COUNTIFS(Sheet2!B1072:B16851,E1071)</f>
        <v>0</v>
      </c>
    </row>
    <row r="1072" spans="1:7" x14ac:dyDescent="0.25">
      <c r="A1072" t="s">
        <v>1001</v>
      </c>
      <c r="E1072" s="16" t="s">
        <v>3476</v>
      </c>
      <c r="G1072">
        <f>COUNTIFS(Sheet2!B1073:B16852,E1072)</f>
        <v>0</v>
      </c>
    </row>
    <row r="1073" spans="1:7" x14ac:dyDescent="0.25">
      <c r="A1073" t="s">
        <v>994</v>
      </c>
      <c r="E1073" s="16" t="s">
        <v>3479</v>
      </c>
      <c r="G1073">
        <f>COUNTIFS(Sheet2!B1074:B16853,E1073)</f>
        <v>0</v>
      </c>
    </row>
    <row r="1074" spans="1:7" x14ac:dyDescent="0.25">
      <c r="A1074" t="s">
        <v>994</v>
      </c>
      <c r="E1074" s="16" t="s">
        <v>3482</v>
      </c>
      <c r="G1074">
        <f>COUNTIFS(Sheet2!B1075:B16854,E1074)</f>
        <v>0</v>
      </c>
    </row>
    <row r="1075" spans="1:7" x14ac:dyDescent="0.25">
      <c r="A1075" t="s">
        <v>1072</v>
      </c>
      <c r="E1075" s="16" t="s">
        <v>3485</v>
      </c>
      <c r="G1075">
        <f>COUNTIFS(Sheet2!B1076:B16855,E1075)</f>
        <v>0</v>
      </c>
    </row>
    <row r="1076" spans="1:7" x14ac:dyDescent="0.25">
      <c r="A1076" t="s">
        <v>994</v>
      </c>
      <c r="E1076" s="16" t="s">
        <v>3488</v>
      </c>
      <c r="G1076">
        <f>COUNTIFS(Sheet2!B1077:B16856,E1076)</f>
        <v>0</v>
      </c>
    </row>
    <row r="1077" spans="1:7" x14ac:dyDescent="0.25">
      <c r="A1077" t="s">
        <v>994</v>
      </c>
      <c r="E1077" s="16" t="s">
        <v>3491</v>
      </c>
      <c r="G1077">
        <f>COUNTIFS(Sheet2!B1078:B16857,E1077)</f>
        <v>0</v>
      </c>
    </row>
    <row r="1078" spans="1:7" x14ac:dyDescent="0.25">
      <c r="A1078" t="s">
        <v>1001</v>
      </c>
      <c r="E1078" s="16" t="s">
        <v>3494</v>
      </c>
      <c r="G1078">
        <f>COUNTIFS(Sheet2!B1079:B16858,E1078)</f>
        <v>0</v>
      </c>
    </row>
    <row r="1079" spans="1:7" x14ac:dyDescent="0.25">
      <c r="A1079" t="s">
        <v>1001</v>
      </c>
      <c r="E1079" s="16" t="s">
        <v>3497</v>
      </c>
      <c r="G1079">
        <f>COUNTIFS(Sheet2!B1080:B16859,E1079)</f>
        <v>0</v>
      </c>
    </row>
    <row r="1080" spans="1:7" x14ac:dyDescent="0.25">
      <c r="A1080" t="s">
        <v>1001</v>
      </c>
      <c r="E1080" s="16" t="s">
        <v>3500</v>
      </c>
      <c r="G1080">
        <f>COUNTIFS(Sheet2!B1081:B16860,E1080)</f>
        <v>0</v>
      </c>
    </row>
    <row r="1081" spans="1:7" x14ac:dyDescent="0.25">
      <c r="A1081" t="s">
        <v>1001</v>
      </c>
      <c r="E1081" s="16" t="s">
        <v>3503</v>
      </c>
      <c r="G1081">
        <f>COUNTIFS(Sheet2!B1082:B16861,E1081)</f>
        <v>0</v>
      </c>
    </row>
    <row r="1082" spans="1:7" x14ac:dyDescent="0.25">
      <c r="A1082" t="s">
        <v>1001</v>
      </c>
      <c r="E1082" s="16" t="s">
        <v>3506</v>
      </c>
      <c r="G1082">
        <f>COUNTIFS(Sheet2!B1083:B16862,E1082)</f>
        <v>0</v>
      </c>
    </row>
    <row r="1083" spans="1:7" x14ac:dyDescent="0.25">
      <c r="A1083" t="s">
        <v>1001</v>
      </c>
      <c r="E1083" s="16" t="s">
        <v>3509</v>
      </c>
      <c r="G1083">
        <f>COUNTIFS(Sheet2!B1084:B16863,E1083)</f>
        <v>1</v>
      </c>
    </row>
    <row r="1084" spans="1:7" x14ac:dyDescent="0.25">
      <c r="A1084" t="s">
        <v>1001</v>
      </c>
      <c r="E1084" s="16" t="s">
        <v>3512</v>
      </c>
      <c r="G1084">
        <f>COUNTIFS(Sheet2!B1085:B16864,E1084)</f>
        <v>0</v>
      </c>
    </row>
    <row r="1085" spans="1:7" x14ac:dyDescent="0.25">
      <c r="A1085" t="s">
        <v>1001</v>
      </c>
      <c r="E1085" s="16" t="s">
        <v>3517</v>
      </c>
      <c r="G1085">
        <f>COUNTIFS(Sheet2!B1086:B16865,E1085)</f>
        <v>0</v>
      </c>
    </row>
    <row r="1086" spans="1:7" x14ac:dyDescent="0.25">
      <c r="A1086" t="s">
        <v>1014</v>
      </c>
      <c r="E1086" s="16">
        <v>21254557</v>
      </c>
      <c r="G1086">
        <f>COUNTIFS(Sheet2!B1087:B16866,E1086)</f>
        <v>0</v>
      </c>
    </row>
    <row r="1087" spans="1:7" x14ac:dyDescent="0.25">
      <c r="A1087" t="s">
        <v>1001</v>
      </c>
      <c r="E1087" s="16">
        <v>21254553</v>
      </c>
      <c r="G1087">
        <f>COUNTIFS(Sheet2!B1088:B16867,E1087)</f>
        <v>0</v>
      </c>
    </row>
    <row r="1088" spans="1:7" x14ac:dyDescent="0.25">
      <c r="A1088" t="s">
        <v>1001</v>
      </c>
      <c r="E1088" s="16" t="s">
        <v>3558</v>
      </c>
      <c r="G1088">
        <f>COUNTIFS(Sheet2!B1089:B16868,E1088)</f>
        <v>1</v>
      </c>
    </row>
    <row r="1089" spans="1:7" x14ac:dyDescent="0.25">
      <c r="A1089" t="s">
        <v>1001</v>
      </c>
      <c r="E1089" s="16" t="s">
        <v>3561</v>
      </c>
      <c r="G1089">
        <f>COUNTIFS(Sheet2!B1090:B16869,E1089)</f>
        <v>1</v>
      </c>
    </row>
    <row r="1090" spans="1:7" x14ac:dyDescent="0.25">
      <c r="A1090" t="s">
        <v>1001</v>
      </c>
      <c r="E1090" s="16" t="s">
        <v>3564</v>
      </c>
      <c r="G1090">
        <f>COUNTIFS(Sheet2!B1091:B16870,E1090)</f>
        <v>1</v>
      </c>
    </row>
    <row r="1091" spans="1:7" x14ac:dyDescent="0.25">
      <c r="A1091" t="s">
        <v>994</v>
      </c>
      <c r="E1091" s="16" t="s">
        <v>3567</v>
      </c>
      <c r="G1091">
        <f>COUNTIFS(Sheet2!B1092:B16871,E1091)</f>
        <v>1</v>
      </c>
    </row>
    <row r="1092" spans="1:7" x14ac:dyDescent="0.25">
      <c r="A1092" t="s">
        <v>994</v>
      </c>
      <c r="E1092" s="16" t="s">
        <v>3570</v>
      </c>
      <c r="G1092">
        <f>COUNTIFS(Sheet2!B1093:B16872,E1092)</f>
        <v>1</v>
      </c>
    </row>
    <row r="1093" spans="1:7" x14ac:dyDescent="0.25">
      <c r="A1093" t="s">
        <v>1001</v>
      </c>
      <c r="E1093" s="16" t="s">
        <v>3573</v>
      </c>
      <c r="G1093">
        <f>COUNTIFS(Sheet2!B1094:B16873,E1093)</f>
        <v>0</v>
      </c>
    </row>
    <row r="1094" spans="1:7" x14ac:dyDescent="0.25">
      <c r="A1094" t="s">
        <v>1001</v>
      </c>
      <c r="E1094" s="16" t="s">
        <v>3576</v>
      </c>
      <c r="G1094">
        <f>COUNTIFS(Sheet2!B1095:B16874,E1094)</f>
        <v>1</v>
      </c>
    </row>
    <row r="1095" spans="1:7" x14ac:dyDescent="0.25">
      <c r="A1095" t="s">
        <v>1091</v>
      </c>
      <c r="E1095" s="16" t="s">
        <v>3579</v>
      </c>
      <c r="G1095">
        <f>COUNTIFS(Sheet2!B1096:B16875,E1095)</f>
        <v>1</v>
      </c>
    </row>
    <row r="1096" spans="1:7" x14ac:dyDescent="0.25">
      <c r="A1096" t="s">
        <v>1091</v>
      </c>
      <c r="E1096" s="16" t="s">
        <v>3582</v>
      </c>
      <c r="G1096">
        <f>COUNTIFS(Sheet2!B1097:B16876,E1096)</f>
        <v>1</v>
      </c>
    </row>
    <row r="1097" spans="1:7" x14ac:dyDescent="0.25">
      <c r="A1097" t="s">
        <v>1007</v>
      </c>
      <c r="E1097" s="16" t="s">
        <v>3585</v>
      </c>
      <c r="G1097">
        <f>COUNTIFS(Sheet2!B1098:B16877,E1097)</f>
        <v>1</v>
      </c>
    </row>
    <row r="1098" spans="1:7" x14ac:dyDescent="0.25">
      <c r="A1098" t="s">
        <v>994</v>
      </c>
      <c r="E1098" s="16" t="s">
        <v>3588</v>
      </c>
      <c r="G1098">
        <f>COUNTIFS(Sheet2!B1099:B16878,E1098)</f>
        <v>1</v>
      </c>
    </row>
    <row r="1099" spans="1:7" x14ac:dyDescent="0.25">
      <c r="A1099" t="s">
        <v>994</v>
      </c>
      <c r="E1099" s="16" t="s">
        <v>3591</v>
      </c>
      <c r="G1099">
        <f>COUNTIFS(Sheet2!B1100:B16879,E1099)</f>
        <v>1</v>
      </c>
    </row>
    <row r="1100" spans="1:7" x14ac:dyDescent="0.25">
      <c r="A1100" t="s">
        <v>1091</v>
      </c>
      <c r="E1100" s="16" t="s">
        <v>3594</v>
      </c>
      <c r="G1100">
        <f>COUNTIFS(Sheet2!B1101:B16880,E1100)</f>
        <v>1</v>
      </c>
    </row>
    <row r="1101" spans="1:7" x14ac:dyDescent="0.25">
      <c r="A1101" t="s">
        <v>1091</v>
      </c>
      <c r="E1101" s="16" t="s">
        <v>3597</v>
      </c>
      <c r="G1101">
        <f>COUNTIFS(Sheet2!B1102:B16881,E1101)</f>
        <v>1</v>
      </c>
    </row>
    <row r="1102" spans="1:7" x14ac:dyDescent="0.25">
      <c r="A1102" t="s">
        <v>1001</v>
      </c>
      <c r="E1102" s="16" t="s">
        <v>3600</v>
      </c>
      <c r="G1102">
        <f>COUNTIFS(Sheet2!B1103:B16882,E1102)</f>
        <v>1</v>
      </c>
    </row>
    <row r="1103" spans="1:7" x14ac:dyDescent="0.25">
      <c r="A1103" t="s">
        <v>1001</v>
      </c>
      <c r="E1103" s="16" t="s">
        <v>3603</v>
      </c>
      <c r="G1103">
        <f>COUNTIFS(Sheet2!B1104:B16883,E1103)</f>
        <v>1</v>
      </c>
    </row>
    <row r="1104" spans="1:7" x14ac:dyDescent="0.25">
      <c r="A1104" t="s">
        <v>1019</v>
      </c>
      <c r="E1104" s="16" t="s">
        <v>3606</v>
      </c>
      <c r="G1104">
        <f>COUNTIFS(Sheet2!B1105:B16884,E1104)</f>
        <v>0</v>
      </c>
    </row>
    <row r="1105" spans="1:7" x14ac:dyDescent="0.25">
      <c r="A1105" t="s">
        <v>1014</v>
      </c>
      <c r="E1105" s="16" t="s">
        <v>3609</v>
      </c>
      <c r="G1105">
        <f>COUNTIFS(Sheet2!B1106:B16885,E1105)</f>
        <v>1</v>
      </c>
    </row>
    <row r="1106" spans="1:7" x14ac:dyDescent="0.25">
      <c r="A1106" t="s">
        <v>1046</v>
      </c>
      <c r="E1106" s="16" t="s">
        <v>3612</v>
      </c>
      <c r="G1106">
        <f>COUNTIFS(Sheet2!B1107:B16886,E1106)</f>
        <v>1</v>
      </c>
    </row>
    <row r="1107" spans="1:7" x14ac:dyDescent="0.25">
      <c r="A1107" t="s">
        <v>1046</v>
      </c>
      <c r="E1107" s="16" t="s">
        <v>3615</v>
      </c>
      <c r="G1107">
        <f>COUNTIFS(Sheet2!B1108:B16887,E1107)</f>
        <v>1</v>
      </c>
    </row>
    <row r="1108" spans="1:7" x14ac:dyDescent="0.25">
      <c r="A1108" t="s">
        <v>1091</v>
      </c>
      <c r="E1108" s="16" t="s">
        <v>3618</v>
      </c>
      <c r="G1108">
        <f>COUNTIFS(Sheet2!B1109:B16888,E1108)</f>
        <v>1</v>
      </c>
    </row>
    <row r="1109" spans="1:7" x14ac:dyDescent="0.25">
      <c r="A1109" t="s">
        <v>1046</v>
      </c>
      <c r="E1109" s="16" t="s">
        <v>3621</v>
      </c>
      <c r="G1109">
        <f>COUNTIFS(Sheet2!B1110:B16889,E1109)</f>
        <v>1</v>
      </c>
    </row>
    <row r="1110" spans="1:7" x14ac:dyDescent="0.25">
      <c r="A1110" t="s">
        <v>1072</v>
      </c>
      <c r="E1110" s="16" t="s">
        <v>3624</v>
      </c>
      <c r="G1110">
        <f>COUNTIFS(Sheet2!B1111:B16890,E1110)</f>
        <v>1</v>
      </c>
    </row>
    <row r="1111" spans="1:7" x14ac:dyDescent="0.25">
      <c r="A1111" t="s">
        <v>1072</v>
      </c>
      <c r="E1111" s="16" t="s">
        <v>3627</v>
      </c>
      <c r="G1111">
        <f>COUNTIFS(Sheet2!B1112:B16891,E1111)</f>
        <v>1</v>
      </c>
    </row>
    <row r="1112" spans="1:7" x14ac:dyDescent="0.25">
      <c r="A1112" t="s">
        <v>1072</v>
      </c>
      <c r="E1112" s="16" t="s">
        <v>3630</v>
      </c>
      <c r="G1112">
        <f>COUNTIFS(Sheet2!B1113:B16892,E1112)</f>
        <v>1</v>
      </c>
    </row>
    <row r="1113" spans="1:7" x14ac:dyDescent="0.25">
      <c r="A1113" t="s">
        <v>1072</v>
      </c>
      <c r="E1113" s="16" t="s">
        <v>3633</v>
      </c>
      <c r="G1113">
        <f>COUNTIFS(Sheet2!B1114:B16893,E1113)</f>
        <v>1</v>
      </c>
    </row>
    <row r="1114" spans="1:7" x14ac:dyDescent="0.25">
      <c r="A1114" t="s">
        <v>1072</v>
      </c>
      <c r="E1114" s="16">
        <v>21935709</v>
      </c>
      <c r="G1114">
        <f>COUNTIFS(Sheet2!B1115:B16894,E1114)</f>
        <v>0</v>
      </c>
    </row>
    <row r="1115" spans="1:7" x14ac:dyDescent="0.25">
      <c r="A1115" t="s">
        <v>1072</v>
      </c>
      <c r="E1115" s="16">
        <v>21935769</v>
      </c>
      <c r="G1115">
        <f>COUNTIFS(Sheet2!B1116:B16895,E1115)</f>
        <v>0</v>
      </c>
    </row>
    <row r="1116" spans="1:7" x14ac:dyDescent="0.25">
      <c r="A1116" t="s">
        <v>1072</v>
      </c>
      <c r="E1116" s="16" t="s">
        <v>3680</v>
      </c>
      <c r="G1116">
        <f>COUNTIFS(Sheet2!B1117:B16896,E1116)</f>
        <v>0</v>
      </c>
    </row>
    <row r="1117" spans="1:7" x14ac:dyDescent="0.25">
      <c r="A1117" t="s">
        <v>1072</v>
      </c>
      <c r="E1117" s="16" t="s">
        <v>3689</v>
      </c>
      <c r="G1117">
        <f>COUNTIFS(Sheet2!B1118:B16897,E1117)</f>
        <v>0</v>
      </c>
    </row>
    <row r="1118" spans="1:7" x14ac:dyDescent="0.25">
      <c r="A1118" t="s">
        <v>1072</v>
      </c>
      <c r="E1118" s="16" t="s">
        <v>3692</v>
      </c>
      <c r="G1118">
        <f>COUNTIFS(Sheet2!B1119:B16898,E1118)</f>
        <v>0</v>
      </c>
    </row>
    <row r="1119" spans="1:7" x14ac:dyDescent="0.25">
      <c r="A1119" t="s">
        <v>1091</v>
      </c>
      <c r="E1119" s="16" t="s">
        <v>3695</v>
      </c>
      <c r="G1119">
        <f>COUNTIFS(Sheet2!B1120:B16899,E1119)</f>
        <v>0</v>
      </c>
    </row>
    <row r="1120" spans="1:7" x14ac:dyDescent="0.25">
      <c r="A1120" t="s">
        <v>1072</v>
      </c>
      <c r="E1120" s="16" t="s">
        <v>3698</v>
      </c>
      <c r="G1120">
        <f>COUNTIFS(Sheet2!B1121:B16900,E1120)</f>
        <v>0</v>
      </c>
    </row>
    <row r="1121" spans="1:7" x14ac:dyDescent="0.25">
      <c r="A1121" t="s">
        <v>1072</v>
      </c>
      <c r="E1121" s="16" t="s">
        <v>3704</v>
      </c>
      <c r="G1121">
        <f>COUNTIFS(Sheet2!B1122:B16901,E1121)</f>
        <v>0</v>
      </c>
    </row>
    <row r="1122" spans="1:7" x14ac:dyDescent="0.25">
      <c r="A1122" t="s">
        <v>1072</v>
      </c>
      <c r="E1122" s="16" t="s">
        <v>3708</v>
      </c>
      <c r="G1122">
        <f>COUNTIFS(Sheet2!B1123:B16902,E1122)</f>
        <v>1</v>
      </c>
    </row>
    <row r="1123" spans="1:7" x14ac:dyDescent="0.25">
      <c r="A1123" t="s">
        <v>1072</v>
      </c>
      <c r="E1123" s="16">
        <v>22105348</v>
      </c>
      <c r="G1123">
        <f>COUNTIFS(Sheet2!B1124:B16903,E1123)</f>
        <v>1</v>
      </c>
    </row>
    <row r="1124" spans="1:7" x14ac:dyDescent="0.25">
      <c r="A1124" t="s">
        <v>1091</v>
      </c>
      <c r="E1124" s="16">
        <v>22105349</v>
      </c>
      <c r="G1124">
        <f>COUNTIFS(Sheet2!B1125:B16904,E1124)</f>
        <v>1</v>
      </c>
    </row>
    <row r="1125" spans="1:7" x14ac:dyDescent="0.25">
      <c r="A1125" t="s">
        <v>1072</v>
      </c>
      <c r="E1125" s="16">
        <v>22105350</v>
      </c>
      <c r="G1125">
        <f>COUNTIFS(Sheet2!B1126:B16905,E1125)</f>
        <v>1</v>
      </c>
    </row>
    <row r="1126" spans="1:7" x14ac:dyDescent="0.25">
      <c r="A1126" t="s">
        <v>1072</v>
      </c>
      <c r="E1126" s="16">
        <v>22105351</v>
      </c>
      <c r="G1126">
        <f>COUNTIFS(Sheet2!B1127:B16906,E1126)</f>
        <v>1</v>
      </c>
    </row>
    <row r="1127" spans="1:7" x14ac:dyDescent="0.25">
      <c r="A1127" t="s">
        <v>1072</v>
      </c>
      <c r="E1127" s="16">
        <v>22105352</v>
      </c>
      <c r="G1127">
        <f>COUNTIFS(Sheet2!B1128:B16907,E1127)</f>
        <v>1</v>
      </c>
    </row>
    <row r="1128" spans="1:7" x14ac:dyDescent="0.25">
      <c r="A1128" t="s">
        <v>1072</v>
      </c>
      <c r="E1128" s="16">
        <v>22105355</v>
      </c>
      <c r="G1128">
        <f>COUNTIFS(Sheet2!B1129:B16908,E1128)</f>
        <v>1</v>
      </c>
    </row>
    <row r="1129" spans="1:7" x14ac:dyDescent="0.25">
      <c r="A1129" t="s">
        <v>1072</v>
      </c>
      <c r="E1129" s="16">
        <v>22105356</v>
      </c>
      <c r="G1129">
        <f>COUNTIFS(Sheet2!B1130:B16909,E1129)</f>
        <v>1</v>
      </c>
    </row>
    <row r="1130" spans="1:7" x14ac:dyDescent="0.25">
      <c r="A1130" t="s">
        <v>1072</v>
      </c>
      <c r="E1130" s="16" t="s">
        <v>3726</v>
      </c>
      <c r="G1130">
        <f>COUNTIFS(Sheet2!B1131:B16910,E1130)</f>
        <v>0</v>
      </c>
    </row>
    <row r="1131" spans="1:7" x14ac:dyDescent="0.25">
      <c r="A1131" t="s">
        <v>1072</v>
      </c>
      <c r="E1131" s="16" t="s">
        <v>3730</v>
      </c>
      <c r="G1131">
        <f>COUNTIFS(Sheet2!B1132:B16911,E1131)</f>
        <v>0</v>
      </c>
    </row>
    <row r="1132" spans="1:7" x14ac:dyDescent="0.25">
      <c r="A1132" t="s">
        <v>1072</v>
      </c>
      <c r="E1132" s="16">
        <v>22105357</v>
      </c>
      <c r="G1132">
        <f>COUNTIFS(Sheet2!B1133:B16912,E1132)</f>
        <v>1</v>
      </c>
    </row>
    <row r="1133" spans="1:7" x14ac:dyDescent="0.25">
      <c r="A1133" t="s">
        <v>1072</v>
      </c>
      <c r="E1133" s="16">
        <v>21362801</v>
      </c>
      <c r="G1133">
        <f>COUNTIFS(Sheet2!B1134:B16913,E1133)</f>
        <v>0</v>
      </c>
    </row>
    <row r="1134" spans="1:7" x14ac:dyDescent="0.25">
      <c r="A1134" t="s">
        <v>1145</v>
      </c>
      <c r="E1134" s="16" t="s">
        <v>3756</v>
      </c>
      <c r="G1134">
        <f>COUNTIFS(Sheet2!B1135:B16914,E1134)</f>
        <v>0</v>
      </c>
    </row>
    <row r="1135" spans="1:7" x14ac:dyDescent="0.25">
      <c r="A1135" t="s">
        <v>1149</v>
      </c>
      <c r="E1135" s="16" t="s">
        <v>3759</v>
      </c>
      <c r="G1135">
        <f>COUNTIFS(Sheet2!B1136:B16915,E1135)</f>
        <v>0</v>
      </c>
    </row>
    <row r="1136" spans="1:7" x14ac:dyDescent="0.25">
      <c r="A1136" t="s">
        <v>1046</v>
      </c>
      <c r="E1136" s="16">
        <v>21132584</v>
      </c>
      <c r="G1136">
        <f>COUNTIFS(Sheet2!B1137:B16916,E1136)</f>
        <v>0</v>
      </c>
    </row>
    <row r="1137" spans="1:7" x14ac:dyDescent="0.25">
      <c r="A1137" t="s">
        <v>1046</v>
      </c>
      <c r="E1137" s="16">
        <v>20424617</v>
      </c>
      <c r="G1137">
        <f>COUNTIFS(Sheet2!B1138:B16917,E1137)</f>
        <v>0</v>
      </c>
    </row>
    <row r="1138" spans="1:7" x14ac:dyDescent="0.25">
      <c r="A1138" t="s">
        <v>1014</v>
      </c>
      <c r="E1138" s="16">
        <v>21192835</v>
      </c>
      <c r="G1138">
        <f>COUNTIFS(Sheet2!B1139:B16918,E1138)</f>
        <v>0</v>
      </c>
    </row>
    <row r="1139" spans="1:7" x14ac:dyDescent="0.25">
      <c r="A1139" t="s">
        <v>1072</v>
      </c>
      <c r="E1139" s="16">
        <v>21734685</v>
      </c>
      <c r="G1139">
        <f>COUNTIFS(Sheet2!B1140:B16919,E1139)</f>
        <v>0</v>
      </c>
    </row>
    <row r="1140" spans="1:7" x14ac:dyDescent="0.25">
      <c r="A1140" t="s">
        <v>1072</v>
      </c>
      <c r="E1140" s="16" t="s">
        <v>3777</v>
      </c>
      <c r="G1140">
        <f>COUNTIFS(Sheet2!B1141:B16920,E1140)</f>
        <v>0</v>
      </c>
    </row>
    <row r="1141" spans="1:7" x14ac:dyDescent="0.25">
      <c r="A1141" t="s">
        <v>994</v>
      </c>
      <c r="E1141" s="16">
        <v>21693728</v>
      </c>
      <c r="G1141">
        <f>COUNTIFS(Sheet2!B1142:B16921,E1141)</f>
        <v>0</v>
      </c>
    </row>
    <row r="1142" spans="1:7" x14ac:dyDescent="0.25">
      <c r="A1142" t="s">
        <v>1072</v>
      </c>
      <c r="E1142" s="16" t="s">
        <v>3785</v>
      </c>
      <c r="G1142">
        <f>COUNTIFS(Sheet2!B1143:B16922,E1142)</f>
        <v>0</v>
      </c>
    </row>
    <row r="1143" spans="1:7" x14ac:dyDescent="0.25">
      <c r="A1143" t="s">
        <v>1072</v>
      </c>
      <c r="E1143" s="16" t="s">
        <v>3788</v>
      </c>
      <c r="G1143">
        <f>COUNTIFS(Sheet2!B1144:B16923,E1143)</f>
        <v>0</v>
      </c>
    </row>
    <row r="1144" spans="1:7" x14ac:dyDescent="0.25">
      <c r="A1144" t="s">
        <v>1072</v>
      </c>
      <c r="E1144" s="16">
        <v>1000001636</v>
      </c>
      <c r="G1144">
        <f>COUNTIFS(Sheet2!B1145:B16924,E1144)</f>
        <v>0</v>
      </c>
    </row>
    <row r="1145" spans="1:7" x14ac:dyDescent="0.25">
      <c r="A1145" t="s">
        <v>1014</v>
      </c>
      <c r="E1145" s="16" t="s">
        <v>3797</v>
      </c>
      <c r="G1145">
        <f>COUNTIFS(Sheet2!B1146:B16925,E1145)</f>
        <v>0</v>
      </c>
    </row>
    <row r="1146" spans="1:7" x14ac:dyDescent="0.25">
      <c r="A1146" t="s">
        <v>1046</v>
      </c>
      <c r="E1146" s="16" t="s">
        <v>3800</v>
      </c>
      <c r="G1146">
        <f>COUNTIFS(Sheet2!B1147:B16926,E1146)</f>
        <v>0</v>
      </c>
    </row>
    <row r="1147" spans="1:7" x14ac:dyDescent="0.25">
      <c r="A1147" t="s">
        <v>1046</v>
      </c>
      <c r="E1147" s="16" t="s">
        <v>3803</v>
      </c>
      <c r="G1147">
        <f>COUNTIFS(Sheet2!B1148:B16927,E1147)</f>
        <v>0</v>
      </c>
    </row>
    <row r="1148" spans="1:7" x14ac:dyDescent="0.25">
      <c r="A1148" t="s">
        <v>1072</v>
      </c>
      <c r="E1148" s="16" t="s">
        <v>3806</v>
      </c>
      <c r="G1148">
        <f>COUNTIFS(Sheet2!B1149:B16928,E1148)</f>
        <v>0</v>
      </c>
    </row>
    <row r="1149" spans="1:7" x14ac:dyDescent="0.25">
      <c r="A1149" t="s">
        <v>1072</v>
      </c>
      <c r="E1149" s="16" t="s">
        <v>3809</v>
      </c>
      <c r="G1149">
        <f>COUNTIFS(Sheet2!B1150:B16929,E1149)</f>
        <v>0</v>
      </c>
    </row>
    <row r="1150" spans="1:7" x14ac:dyDescent="0.25">
      <c r="A1150" t="s">
        <v>1072</v>
      </c>
      <c r="E1150" s="16" t="s">
        <v>3812</v>
      </c>
      <c r="G1150">
        <f>COUNTIFS(Sheet2!B1151:B16930,E1150)</f>
        <v>0</v>
      </c>
    </row>
    <row r="1151" spans="1:7" x14ac:dyDescent="0.25">
      <c r="A1151" t="s">
        <v>1072</v>
      </c>
      <c r="E1151" s="16" t="s">
        <v>3815</v>
      </c>
      <c r="G1151">
        <f>COUNTIFS(Sheet2!B1152:B16931,E1151)</f>
        <v>0</v>
      </c>
    </row>
    <row r="1152" spans="1:7" x14ac:dyDescent="0.25">
      <c r="A1152" t="s">
        <v>1072</v>
      </c>
      <c r="E1152" s="16" t="s">
        <v>3818</v>
      </c>
      <c r="G1152">
        <f>COUNTIFS(Sheet2!B1153:B16932,E1152)</f>
        <v>0</v>
      </c>
    </row>
    <row r="1153" spans="1:7" x14ac:dyDescent="0.25">
      <c r="A1153" t="s">
        <v>1072</v>
      </c>
      <c r="E1153" s="16">
        <v>20453500</v>
      </c>
      <c r="G1153">
        <f>COUNTIFS(Sheet2!B1154:B16933,E1153)</f>
        <v>0</v>
      </c>
    </row>
    <row r="1154" spans="1:7" x14ac:dyDescent="0.25">
      <c r="A1154" t="s">
        <v>1072</v>
      </c>
      <c r="E1154" s="16" t="s">
        <v>3823</v>
      </c>
      <c r="G1154">
        <f>COUNTIFS(Sheet2!B1155:B16934,E1154)</f>
        <v>0</v>
      </c>
    </row>
    <row r="1155" spans="1:7" x14ac:dyDescent="0.25">
      <c r="A1155" t="s">
        <v>1072</v>
      </c>
      <c r="E1155" s="16">
        <v>21296815</v>
      </c>
      <c r="G1155">
        <f>COUNTIFS(Sheet2!B1156:B16935,E1155)</f>
        <v>0</v>
      </c>
    </row>
    <row r="1156" spans="1:7" x14ac:dyDescent="0.25">
      <c r="A1156" t="s">
        <v>1145</v>
      </c>
      <c r="E1156" s="16">
        <v>21672748</v>
      </c>
      <c r="G1156">
        <f>COUNTIFS(Sheet2!B1157:B16936,E1156)</f>
        <v>0</v>
      </c>
    </row>
    <row r="1157" spans="1:7" x14ac:dyDescent="0.25">
      <c r="A1157" t="s">
        <v>1145</v>
      </c>
      <c r="E1157" s="16">
        <v>21234688</v>
      </c>
      <c r="G1157">
        <f>COUNTIFS(Sheet2!B1158:B16937,E1157)</f>
        <v>1</v>
      </c>
    </row>
    <row r="1158" spans="1:7" x14ac:dyDescent="0.25">
      <c r="A1158" t="s">
        <v>1062</v>
      </c>
      <c r="E1158" s="16" t="s">
        <v>3832</v>
      </c>
      <c r="G1158">
        <f>COUNTIFS(Sheet2!B1159:B16938,E1158)</f>
        <v>1</v>
      </c>
    </row>
    <row r="1159" spans="1:7" x14ac:dyDescent="0.25">
      <c r="A1159" t="s">
        <v>1062</v>
      </c>
      <c r="E1159" s="16" t="s">
        <v>3835</v>
      </c>
      <c r="G1159">
        <f>COUNTIFS(Sheet2!B1160:B16939,E1159)</f>
        <v>0</v>
      </c>
    </row>
    <row r="1160" spans="1:7" x14ac:dyDescent="0.25">
      <c r="A1160" t="s">
        <v>1062</v>
      </c>
      <c r="E1160" s="16" t="s">
        <v>3838</v>
      </c>
      <c r="G1160">
        <f>COUNTIFS(Sheet2!B1161:B16940,E1160)</f>
        <v>1</v>
      </c>
    </row>
    <row r="1161" spans="1:7" x14ac:dyDescent="0.25">
      <c r="A1161" t="s">
        <v>1062</v>
      </c>
      <c r="E1161" s="16">
        <v>21837110</v>
      </c>
      <c r="G1161">
        <f>COUNTIFS(Sheet2!B1162:B16941,E1161)</f>
        <v>1</v>
      </c>
    </row>
    <row r="1162" spans="1:7" x14ac:dyDescent="0.25">
      <c r="A1162" t="s">
        <v>1014</v>
      </c>
      <c r="E1162" s="16">
        <v>21210216</v>
      </c>
      <c r="G1162">
        <f>COUNTIFS(Sheet2!B1163:B16942,E1162)</f>
        <v>1</v>
      </c>
    </row>
    <row r="1163" spans="1:7" x14ac:dyDescent="0.25">
      <c r="A1163" t="s">
        <v>1072</v>
      </c>
      <c r="E1163" s="16">
        <v>21953319</v>
      </c>
      <c r="G1163">
        <f>COUNTIFS(Sheet2!B1164:B16943,E1163)</f>
        <v>1</v>
      </c>
    </row>
    <row r="1164" spans="1:7" x14ac:dyDescent="0.25">
      <c r="A1164" t="s">
        <v>1072</v>
      </c>
      <c r="E1164" s="16">
        <v>21231049</v>
      </c>
      <c r="G1164">
        <f>COUNTIFS(Sheet2!B1165:B16944,E1164)</f>
        <v>1</v>
      </c>
    </row>
    <row r="1165" spans="1:7" x14ac:dyDescent="0.25">
      <c r="A1165" t="s">
        <v>1046</v>
      </c>
      <c r="E1165" s="16" t="s">
        <v>3849</v>
      </c>
      <c r="G1165">
        <f>COUNTIFS(Sheet2!B1166:B16945,E1165)</f>
        <v>0</v>
      </c>
    </row>
    <row r="1166" spans="1:7" x14ac:dyDescent="0.25">
      <c r="A1166" t="s">
        <v>1145</v>
      </c>
      <c r="E1166" s="16" t="s">
        <v>3861</v>
      </c>
      <c r="G1166">
        <f>COUNTIFS(Sheet2!B1167:B16946,E1166)</f>
        <v>0</v>
      </c>
    </row>
    <row r="1167" spans="1:7" x14ac:dyDescent="0.25">
      <c r="A1167" t="s">
        <v>1366</v>
      </c>
      <c r="E1167" s="16" t="s">
        <v>3864</v>
      </c>
      <c r="G1167">
        <f>COUNTIFS(Sheet2!B1168:B16947,E1167)</f>
        <v>0</v>
      </c>
    </row>
    <row r="1168" spans="1:7" x14ac:dyDescent="0.25">
      <c r="A1168" t="s">
        <v>1366</v>
      </c>
      <c r="E1168" s="16" t="s">
        <v>3867</v>
      </c>
      <c r="G1168">
        <f>COUNTIFS(Sheet2!B1169:B16948,E1168)</f>
        <v>0</v>
      </c>
    </row>
    <row r="1169" spans="1:7" x14ac:dyDescent="0.25">
      <c r="A1169" t="s">
        <v>994</v>
      </c>
      <c r="E1169" s="16">
        <v>20388306</v>
      </c>
      <c r="G1169">
        <f>COUNTIFS(Sheet2!B1170:B16949,E1169)</f>
        <v>0</v>
      </c>
    </row>
    <row r="1170" spans="1:7" x14ac:dyDescent="0.25">
      <c r="A1170" t="s">
        <v>994</v>
      </c>
      <c r="E1170" s="16">
        <v>20420032</v>
      </c>
      <c r="G1170">
        <f>COUNTIFS(Sheet2!B1171:B16950,E1170)</f>
        <v>0</v>
      </c>
    </row>
    <row r="1171" spans="1:7" x14ac:dyDescent="0.25">
      <c r="A1171" t="s">
        <v>1046</v>
      </c>
      <c r="E1171" s="16" t="s">
        <v>3874</v>
      </c>
      <c r="G1171">
        <f>COUNTIFS(Sheet2!B1172:B16951,E1171)</f>
        <v>0</v>
      </c>
    </row>
    <row r="1172" spans="1:7" x14ac:dyDescent="0.25">
      <c r="A1172" t="s">
        <v>1014</v>
      </c>
      <c r="E1172" s="16" t="s">
        <v>3877</v>
      </c>
      <c r="G1172">
        <f>COUNTIFS(Sheet2!B1173:B16952,E1172)</f>
        <v>0</v>
      </c>
    </row>
    <row r="1173" spans="1:7" x14ac:dyDescent="0.25">
      <c r="A1173" t="s">
        <v>1149</v>
      </c>
      <c r="E1173" s="16">
        <v>20606763</v>
      </c>
      <c r="G1173">
        <f>COUNTIFS(Sheet2!B1174:B16953,E1173)</f>
        <v>0</v>
      </c>
    </row>
    <row r="1174" spans="1:7" x14ac:dyDescent="0.25">
      <c r="A1174" t="s">
        <v>1001</v>
      </c>
      <c r="E1174" s="16">
        <v>20298598</v>
      </c>
      <c r="G1174">
        <f>COUNTIFS(Sheet2!B1175:B16954,E1174)</f>
        <v>0</v>
      </c>
    </row>
    <row r="1175" spans="1:7" x14ac:dyDescent="0.25">
      <c r="A1175" t="s">
        <v>1072</v>
      </c>
      <c r="E1175" s="16">
        <v>21124024</v>
      </c>
      <c r="G1175">
        <f>COUNTIFS(Sheet2!B1176:B16955,E1175)</f>
        <v>0</v>
      </c>
    </row>
    <row r="1176" spans="1:7" x14ac:dyDescent="0.25">
      <c r="A1176" t="s">
        <v>1001</v>
      </c>
      <c r="E1176" s="16">
        <v>21489251</v>
      </c>
      <c r="G1176">
        <f>COUNTIFS(Sheet2!B1177:B16956,E1176)</f>
        <v>0</v>
      </c>
    </row>
    <row r="1177" spans="1:7" x14ac:dyDescent="0.25">
      <c r="A1177" t="s">
        <v>994</v>
      </c>
      <c r="E1177" s="16">
        <v>21124007</v>
      </c>
      <c r="G1177">
        <f>COUNTIFS(Sheet2!B1178:B16957,E1177)</f>
        <v>0</v>
      </c>
    </row>
    <row r="1178" spans="1:7" x14ac:dyDescent="0.25">
      <c r="A1178" t="s">
        <v>994</v>
      </c>
      <c r="E1178" s="16">
        <v>21489306</v>
      </c>
      <c r="G1178">
        <f>COUNTIFS(Sheet2!B1179:B16958,E1178)</f>
        <v>0</v>
      </c>
    </row>
    <row r="1179" spans="1:7" x14ac:dyDescent="0.25">
      <c r="A1179" t="s">
        <v>1072</v>
      </c>
      <c r="E1179" s="16" t="s">
        <v>3892</v>
      </c>
      <c r="G1179">
        <f>COUNTIFS(Sheet2!B1180:B16959,E1179)</f>
        <v>0</v>
      </c>
    </row>
    <row r="1180" spans="1:7" x14ac:dyDescent="0.25">
      <c r="A1180" t="s">
        <v>1072</v>
      </c>
      <c r="E1180" s="16">
        <v>20607975</v>
      </c>
      <c r="G1180">
        <f>COUNTIFS(Sheet2!B1181:B16960,E1180)</f>
        <v>0</v>
      </c>
    </row>
    <row r="1181" spans="1:7" x14ac:dyDescent="0.25">
      <c r="A1181" t="s">
        <v>1072</v>
      </c>
      <c r="E1181" s="16">
        <v>21489305</v>
      </c>
      <c r="G1181">
        <f>COUNTIFS(Sheet2!B1182:B16961,E1181)</f>
        <v>0</v>
      </c>
    </row>
    <row r="1182" spans="1:7" x14ac:dyDescent="0.25">
      <c r="A1182" t="s">
        <v>1072</v>
      </c>
      <c r="E1182" s="16">
        <v>21123977</v>
      </c>
      <c r="G1182">
        <f>COUNTIFS(Sheet2!B1183:B16962,E1182)</f>
        <v>0</v>
      </c>
    </row>
    <row r="1183" spans="1:7" x14ac:dyDescent="0.25">
      <c r="A1183" t="s">
        <v>1072</v>
      </c>
      <c r="E1183" s="16">
        <v>21124016</v>
      </c>
      <c r="G1183">
        <f>COUNTIFS(Sheet2!B1184:B16963,E1183)</f>
        <v>0</v>
      </c>
    </row>
    <row r="1184" spans="1:7" x14ac:dyDescent="0.25">
      <c r="A1184" t="s">
        <v>1145</v>
      </c>
      <c r="E1184" s="16">
        <v>20606755</v>
      </c>
      <c r="G1184">
        <f>COUNTIFS(Sheet2!B1185:B16964,E1184)</f>
        <v>0</v>
      </c>
    </row>
    <row r="1185" spans="1:7" x14ac:dyDescent="0.25">
      <c r="A1185" t="s">
        <v>1149</v>
      </c>
      <c r="E1185" s="16">
        <v>21489253</v>
      </c>
      <c r="G1185">
        <f>COUNTIFS(Sheet2!B1186:B16965,E1185)</f>
        <v>0</v>
      </c>
    </row>
    <row r="1186" spans="1:7" x14ac:dyDescent="0.25">
      <c r="A1186" t="s">
        <v>1007</v>
      </c>
      <c r="E1186" s="16">
        <v>20607981</v>
      </c>
      <c r="G1186">
        <f>COUNTIFS(Sheet2!B1187:B16966,E1186)</f>
        <v>0</v>
      </c>
    </row>
    <row r="1187" spans="1:7" x14ac:dyDescent="0.25">
      <c r="A1187" t="s">
        <v>1001</v>
      </c>
      <c r="E1187" s="16">
        <v>20764154</v>
      </c>
      <c r="G1187">
        <f>COUNTIFS(Sheet2!B1188:B16967,E1187)</f>
        <v>0</v>
      </c>
    </row>
    <row r="1188" spans="1:7" x14ac:dyDescent="0.25">
      <c r="A1188" t="s">
        <v>1001</v>
      </c>
      <c r="E1188" s="16" t="s">
        <v>3931</v>
      </c>
      <c r="G1188">
        <f>COUNTIFS(Sheet2!B1189:B16968,E1188)</f>
        <v>0</v>
      </c>
    </row>
    <row r="1189" spans="1:7" x14ac:dyDescent="0.25">
      <c r="A1189" t="s">
        <v>1072</v>
      </c>
      <c r="E1189" s="16" t="s">
        <v>3934</v>
      </c>
      <c r="G1189">
        <f>COUNTIFS(Sheet2!B1190:B16969,E1189)</f>
        <v>0</v>
      </c>
    </row>
    <row r="1190" spans="1:7" x14ac:dyDescent="0.25">
      <c r="A1190" t="s">
        <v>1072</v>
      </c>
      <c r="E1190" s="16" t="s">
        <v>3937</v>
      </c>
      <c r="G1190">
        <f>COUNTIFS(Sheet2!B1191:B16970,E1190)</f>
        <v>0</v>
      </c>
    </row>
    <row r="1191" spans="1:7" x14ac:dyDescent="0.25">
      <c r="A1191" t="s">
        <v>1072</v>
      </c>
      <c r="E1191" s="16" t="s">
        <v>3940</v>
      </c>
      <c r="G1191">
        <f>COUNTIFS(Sheet2!B1192:B16971,E1191)</f>
        <v>0</v>
      </c>
    </row>
    <row r="1192" spans="1:7" x14ac:dyDescent="0.25">
      <c r="A1192" t="s">
        <v>1072</v>
      </c>
      <c r="E1192" s="16" t="s">
        <v>3943</v>
      </c>
      <c r="G1192">
        <f>COUNTIFS(Sheet2!B1193:B16972,E1192)</f>
        <v>0</v>
      </c>
    </row>
    <row r="1193" spans="1:7" x14ac:dyDescent="0.25">
      <c r="A1193" t="s">
        <v>1072</v>
      </c>
      <c r="E1193" s="16" t="s">
        <v>3946</v>
      </c>
      <c r="G1193">
        <f>COUNTIFS(Sheet2!B1194:B16973,E1193)</f>
        <v>0</v>
      </c>
    </row>
    <row r="1194" spans="1:7" x14ac:dyDescent="0.25">
      <c r="A1194" t="s">
        <v>1366</v>
      </c>
      <c r="E1194" s="16">
        <v>20919653</v>
      </c>
      <c r="G1194">
        <f>COUNTIFS(Sheet2!B1195:B16974,E1194)</f>
        <v>0</v>
      </c>
    </row>
    <row r="1195" spans="1:7" x14ac:dyDescent="0.25">
      <c r="A1195" t="s">
        <v>1366</v>
      </c>
      <c r="E1195" s="16" t="s">
        <v>3952</v>
      </c>
      <c r="G1195">
        <f>COUNTIFS(Sheet2!B1196:B16975,E1195)</f>
        <v>0</v>
      </c>
    </row>
    <row r="1196" spans="1:7" x14ac:dyDescent="0.25">
      <c r="A1196" t="s">
        <v>1469</v>
      </c>
      <c r="E1196" s="16">
        <v>20919655</v>
      </c>
      <c r="G1196">
        <f>COUNTIFS(Sheet2!B1197:B16976,E1196)</f>
        <v>0</v>
      </c>
    </row>
    <row r="1197" spans="1:7" x14ac:dyDescent="0.25">
      <c r="A1197" t="s">
        <v>1014</v>
      </c>
      <c r="E1197" s="16">
        <v>20037045</v>
      </c>
      <c r="G1197">
        <f>COUNTIFS(Sheet2!B1198:B16977,E1197)</f>
        <v>0</v>
      </c>
    </row>
    <row r="1198" spans="1:7" x14ac:dyDescent="0.25">
      <c r="A1198" t="s">
        <v>1469</v>
      </c>
      <c r="E1198" s="16" t="s">
        <v>3963</v>
      </c>
      <c r="G1198">
        <f>COUNTIFS(Sheet2!B1199:B16978,E1198)</f>
        <v>0</v>
      </c>
    </row>
    <row r="1199" spans="1:7" x14ac:dyDescent="0.25">
      <c r="A1199" t="s">
        <v>1469</v>
      </c>
      <c r="E1199" s="16" t="s">
        <v>3966</v>
      </c>
      <c r="G1199">
        <f>COUNTIFS(Sheet2!B1200:B16979,E1199)</f>
        <v>0</v>
      </c>
    </row>
    <row r="1200" spans="1:7" x14ac:dyDescent="0.25">
      <c r="A1200" t="s">
        <v>1469</v>
      </c>
      <c r="E1200" s="16" t="s">
        <v>3969</v>
      </c>
      <c r="G1200">
        <f>COUNTIFS(Sheet2!B1201:B16980,E1200)</f>
        <v>0</v>
      </c>
    </row>
    <row r="1201" spans="1:7" x14ac:dyDescent="0.25">
      <c r="A1201" t="s">
        <v>1469</v>
      </c>
      <c r="E1201" s="16" t="s">
        <v>3972</v>
      </c>
      <c r="G1201">
        <f>COUNTIFS(Sheet2!B1202:B16981,E1201)</f>
        <v>0</v>
      </c>
    </row>
    <row r="1202" spans="1:7" x14ac:dyDescent="0.25">
      <c r="A1202" t="s">
        <v>1469</v>
      </c>
      <c r="E1202" s="16">
        <v>20037044</v>
      </c>
      <c r="G1202">
        <f>COUNTIFS(Sheet2!B1203:B16982,E1202)</f>
        <v>0</v>
      </c>
    </row>
    <row r="1203" spans="1:7" x14ac:dyDescent="0.25">
      <c r="A1203" t="s">
        <v>1469</v>
      </c>
      <c r="E1203" s="16" t="s">
        <v>4000</v>
      </c>
      <c r="G1203">
        <f>COUNTIFS(Sheet2!B1204:B16983,E1203)</f>
        <v>0</v>
      </c>
    </row>
    <row r="1204" spans="1:7" x14ac:dyDescent="0.25">
      <c r="A1204" t="s">
        <v>1072</v>
      </c>
      <c r="E1204" s="16" t="s">
        <v>4003</v>
      </c>
      <c r="G1204">
        <f>COUNTIFS(Sheet2!B1205:B16984,E1204)</f>
        <v>0</v>
      </c>
    </row>
    <row r="1205" spans="1:7" x14ac:dyDescent="0.25">
      <c r="A1205" t="s">
        <v>1072</v>
      </c>
      <c r="E1205" s="16" t="s">
        <v>4010</v>
      </c>
      <c r="G1205">
        <f>COUNTIFS(Sheet2!B1206:B16985,E1205)</f>
        <v>0</v>
      </c>
    </row>
    <row r="1206" spans="1:7" x14ac:dyDescent="0.25">
      <c r="A1206" t="s">
        <v>1072</v>
      </c>
      <c r="E1206" s="16" t="s">
        <v>4014</v>
      </c>
      <c r="G1206">
        <f>COUNTIFS(Sheet2!B1207:B16986,E1206)</f>
        <v>0</v>
      </c>
    </row>
    <row r="1207" spans="1:7" x14ac:dyDescent="0.25">
      <c r="A1207" t="s">
        <v>1072</v>
      </c>
      <c r="E1207" s="16" t="s">
        <v>4017</v>
      </c>
      <c r="G1207">
        <f>COUNTIFS(Sheet2!B1208:B16987,E1207)</f>
        <v>0</v>
      </c>
    </row>
    <row r="1208" spans="1:7" x14ac:dyDescent="0.25">
      <c r="A1208" t="s">
        <v>1001</v>
      </c>
      <c r="E1208" s="16" t="s">
        <v>4020</v>
      </c>
      <c r="G1208">
        <f>COUNTIFS(Sheet2!B1209:B16988,E1208)</f>
        <v>0</v>
      </c>
    </row>
    <row r="1209" spans="1:7" x14ac:dyDescent="0.25">
      <c r="A1209" t="s">
        <v>1072</v>
      </c>
      <c r="E1209" s="16" t="s">
        <v>4023</v>
      </c>
      <c r="G1209">
        <f>COUNTIFS(Sheet2!B1210:B16989,E1209)</f>
        <v>0</v>
      </c>
    </row>
    <row r="1210" spans="1:7" x14ac:dyDescent="0.25">
      <c r="A1210" t="s">
        <v>1072</v>
      </c>
      <c r="E1210" s="16" t="s">
        <v>4026</v>
      </c>
      <c r="G1210">
        <f>COUNTIFS(Sheet2!B1211:B16990,E1210)</f>
        <v>0</v>
      </c>
    </row>
    <row r="1211" spans="1:7" x14ac:dyDescent="0.25">
      <c r="A1211" t="s">
        <v>1072</v>
      </c>
      <c r="E1211" s="16" t="s">
        <v>4029</v>
      </c>
      <c r="G1211">
        <f>COUNTIFS(Sheet2!B1212:B16991,E1211)</f>
        <v>0</v>
      </c>
    </row>
    <row r="1212" spans="1:7" x14ac:dyDescent="0.25">
      <c r="A1212" t="s">
        <v>1072</v>
      </c>
      <c r="E1212" s="16" t="s">
        <v>4032</v>
      </c>
      <c r="G1212">
        <f>COUNTIFS(Sheet2!B1213:B16992,E1212)</f>
        <v>0</v>
      </c>
    </row>
    <row r="1213" spans="1:7" x14ac:dyDescent="0.25">
      <c r="A1213" t="s">
        <v>1072</v>
      </c>
      <c r="E1213" s="16" t="s">
        <v>4035</v>
      </c>
      <c r="G1213">
        <f>COUNTIFS(Sheet2!B1214:B16993,E1213)</f>
        <v>0</v>
      </c>
    </row>
    <row r="1214" spans="1:7" x14ac:dyDescent="0.25">
      <c r="A1214" t="s">
        <v>1072</v>
      </c>
      <c r="E1214" s="16" t="s">
        <v>4038</v>
      </c>
      <c r="G1214">
        <f>COUNTIFS(Sheet2!B1215:B16994,E1214)</f>
        <v>0</v>
      </c>
    </row>
    <row r="1215" spans="1:7" x14ac:dyDescent="0.25">
      <c r="A1215" t="s">
        <v>1072</v>
      </c>
      <c r="E1215" s="16" t="s">
        <v>4042</v>
      </c>
      <c r="G1215">
        <f>COUNTIFS(Sheet2!B1216:B16995,E1215)</f>
        <v>0</v>
      </c>
    </row>
    <row r="1216" spans="1:7" x14ac:dyDescent="0.25">
      <c r="A1216" t="s">
        <v>1072</v>
      </c>
      <c r="E1216" s="16" t="s">
        <v>4045</v>
      </c>
      <c r="G1216">
        <f>COUNTIFS(Sheet2!B1217:B16996,E1216)</f>
        <v>0</v>
      </c>
    </row>
    <row r="1217" spans="1:7" x14ac:dyDescent="0.25">
      <c r="A1217" t="s">
        <v>1072</v>
      </c>
      <c r="E1217" s="16" t="s">
        <v>4048</v>
      </c>
      <c r="G1217">
        <f>COUNTIFS(Sheet2!B1218:B16997,E1217)</f>
        <v>0</v>
      </c>
    </row>
    <row r="1218" spans="1:7" x14ac:dyDescent="0.25">
      <c r="A1218" t="s">
        <v>1072</v>
      </c>
      <c r="E1218" s="16" t="s">
        <v>4051</v>
      </c>
      <c r="G1218">
        <f>COUNTIFS(Sheet2!B1219:B16998,E1218)</f>
        <v>0</v>
      </c>
    </row>
    <row r="1219" spans="1:7" x14ac:dyDescent="0.25">
      <c r="A1219" t="s">
        <v>1072</v>
      </c>
      <c r="E1219" s="16" t="s">
        <v>4054</v>
      </c>
      <c r="G1219">
        <f>COUNTIFS(Sheet2!B1220:B16999,E1219)</f>
        <v>0</v>
      </c>
    </row>
    <row r="1220" spans="1:7" x14ac:dyDescent="0.25">
      <c r="A1220" t="s">
        <v>1072</v>
      </c>
      <c r="E1220" s="16">
        <v>21514695</v>
      </c>
      <c r="G1220">
        <f>COUNTIFS(Sheet2!B1221:B17000,E1220)</f>
        <v>0</v>
      </c>
    </row>
    <row r="1221" spans="1:7" x14ac:dyDescent="0.25">
      <c r="A1221" t="s">
        <v>1072</v>
      </c>
      <c r="E1221" s="16" t="s">
        <v>4059</v>
      </c>
      <c r="G1221">
        <f>COUNTIFS(Sheet2!B1222:B17001,E1221)</f>
        <v>0</v>
      </c>
    </row>
    <row r="1222" spans="1:7" x14ac:dyDescent="0.25">
      <c r="A1222" t="s">
        <v>1072</v>
      </c>
      <c r="E1222" s="16" t="s">
        <v>4064</v>
      </c>
      <c r="G1222">
        <f>COUNTIFS(Sheet2!B1223:B17002,E1222)</f>
        <v>0</v>
      </c>
    </row>
    <row r="1223" spans="1:7" x14ac:dyDescent="0.25">
      <c r="A1223" t="s">
        <v>1072</v>
      </c>
      <c r="E1223" s="16" t="s">
        <v>4071</v>
      </c>
      <c r="G1223">
        <f>COUNTIFS(Sheet2!B1224:B17003,E1223)</f>
        <v>0</v>
      </c>
    </row>
    <row r="1224" spans="1:7" x14ac:dyDescent="0.25">
      <c r="A1224" t="s">
        <v>1072</v>
      </c>
      <c r="E1224" s="16" t="s">
        <v>4076</v>
      </c>
      <c r="G1224">
        <f>COUNTIFS(Sheet2!B1225:B17004,E1224)</f>
        <v>0</v>
      </c>
    </row>
    <row r="1225" spans="1:7" x14ac:dyDescent="0.25">
      <c r="A1225" t="s">
        <v>1072</v>
      </c>
      <c r="E1225" s="16" t="s">
        <v>4080</v>
      </c>
      <c r="G1225">
        <f>COUNTIFS(Sheet2!B1226:B17005,E1225)</f>
        <v>0</v>
      </c>
    </row>
    <row r="1226" spans="1:7" x14ac:dyDescent="0.25">
      <c r="A1226" t="s">
        <v>1072</v>
      </c>
      <c r="E1226" s="16" t="s">
        <v>4101</v>
      </c>
      <c r="G1226">
        <f>COUNTIFS(Sheet2!B1227:B17006,E1226)</f>
        <v>0</v>
      </c>
    </row>
    <row r="1227" spans="1:7" x14ac:dyDescent="0.25">
      <c r="A1227" t="s">
        <v>1072</v>
      </c>
      <c r="E1227" s="16" t="s">
        <v>4108</v>
      </c>
      <c r="G1227">
        <f>COUNTIFS(Sheet2!B1228:B17007,E1227)</f>
        <v>0</v>
      </c>
    </row>
    <row r="1228" spans="1:7" x14ac:dyDescent="0.25">
      <c r="A1228" t="s">
        <v>1072</v>
      </c>
      <c r="E1228" s="16" t="s">
        <v>4111</v>
      </c>
      <c r="G1228">
        <f>COUNTIFS(Sheet2!B1229:B17008,E1228)</f>
        <v>0</v>
      </c>
    </row>
    <row r="1229" spans="1:7" x14ac:dyDescent="0.25">
      <c r="A1229" t="s">
        <v>1072</v>
      </c>
      <c r="E1229" s="16">
        <v>21605038</v>
      </c>
      <c r="G1229">
        <f>COUNTIFS(Sheet2!B1230:B17009,E1229)</f>
        <v>0</v>
      </c>
    </row>
    <row r="1230" spans="1:7" x14ac:dyDescent="0.25">
      <c r="A1230" t="s">
        <v>1072</v>
      </c>
      <c r="E1230" s="16">
        <v>20016838</v>
      </c>
      <c r="G1230">
        <f>COUNTIFS(Sheet2!B1231:B17010,E1230)</f>
        <v>0</v>
      </c>
    </row>
    <row r="1231" spans="1:7" x14ac:dyDescent="0.25">
      <c r="A1231" t="s">
        <v>1072</v>
      </c>
      <c r="E1231" s="16" t="s">
        <v>4124</v>
      </c>
      <c r="G1231">
        <f>COUNTIFS(Sheet2!B1232:B17011,E1231)</f>
        <v>0</v>
      </c>
    </row>
    <row r="1232" spans="1:7" x14ac:dyDescent="0.25">
      <c r="A1232" t="s">
        <v>1072</v>
      </c>
      <c r="E1232" s="16">
        <v>20635609</v>
      </c>
      <c r="G1232">
        <f>COUNTIFS(Sheet2!B1233:B17012,E1232)</f>
        <v>1</v>
      </c>
    </row>
    <row r="1233" spans="1:7" x14ac:dyDescent="0.25">
      <c r="A1233" t="s">
        <v>1072</v>
      </c>
      <c r="E1233" s="16">
        <v>20635605</v>
      </c>
      <c r="G1233">
        <f>COUNTIFS(Sheet2!B1234:B17013,E1233)</f>
        <v>1</v>
      </c>
    </row>
    <row r="1234" spans="1:7" x14ac:dyDescent="0.25">
      <c r="A1234" t="s">
        <v>1072</v>
      </c>
      <c r="E1234" s="16" t="s">
        <v>4133</v>
      </c>
      <c r="G1234">
        <f>COUNTIFS(Sheet2!B1235:B17014,E1234)</f>
        <v>0</v>
      </c>
    </row>
    <row r="1235" spans="1:7" x14ac:dyDescent="0.25">
      <c r="A1235" t="s">
        <v>1014</v>
      </c>
      <c r="E1235" s="16" t="s">
        <v>4136</v>
      </c>
      <c r="G1235">
        <f>COUNTIFS(Sheet2!B1236:B17015,E1235)</f>
        <v>0</v>
      </c>
    </row>
    <row r="1236" spans="1:7" x14ac:dyDescent="0.25">
      <c r="A1236" t="s">
        <v>1007</v>
      </c>
      <c r="E1236" s="16" t="s">
        <v>4139</v>
      </c>
      <c r="G1236">
        <f>COUNTIFS(Sheet2!B1237:B17016,E1236)</f>
        <v>0</v>
      </c>
    </row>
    <row r="1237" spans="1:7" x14ac:dyDescent="0.25">
      <c r="A1237" t="s">
        <v>1072</v>
      </c>
      <c r="E1237" s="16" t="s">
        <v>4142</v>
      </c>
      <c r="G1237">
        <f>COUNTIFS(Sheet2!B1238:B17017,E1237)</f>
        <v>0</v>
      </c>
    </row>
    <row r="1238" spans="1:7" x14ac:dyDescent="0.25">
      <c r="A1238" t="s">
        <v>1072</v>
      </c>
      <c r="E1238" s="16" t="s">
        <v>4149</v>
      </c>
      <c r="G1238">
        <f>COUNTIFS(Sheet2!B1239:B17018,E1238)</f>
        <v>0</v>
      </c>
    </row>
    <row r="1239" spans="1:7" x14ac:dyDescent="0.25">
      <c r="A1239" t="s">
        <v>1072</v>
      </c>
      <c r="E1239" s="16" t="s">
        <v>4155</v>
      </c>
      <c r="G1239">
        <f>COUNTIFS(Sheet2!B1240:B17019,E1239)</f>
        <v>0</v>
      </c>
    </row>
    <row r="1240" spans="1:7" x14ac:dyDescent="0.25">
      <c r="A1240" t="s">
        <v>1072</v>
      </c>
      <c r="E1240" s="16" t="s">
        <v>4158</v>
      </c>
      <c r="G1240">
        <f>COUNTIFS(Sheet2!B1241:B17020,E1240)</f>
        <v>1</v>
      </c>
    </row>
    <row r="1241" spans="1:7" x14ac:dyDescent="0.25">
      <c r="A1241" t="s">
        <v>1072</v>
      </c>
      <c r="E1241" s="16">
        <v>21834347</v>
      </c>
      <c r="G1241">
        <f>COUNTIFS(Sheet2!B1242:B17021,E1241)</f>
        <v>1</v>
      </c>
    </row>
    <row r="1242" spans="1:7" x14ac:dyDescent="0.25">
      <c r="A1242" t="s">
        <v>1072</v>
      </c>
      <c r="E1242" s="16" t="s">
        <v>4163</v>
      </c>
      <c r="G1242">
        <f>COUNTIFS(Sheet2!B1243:B17022,E1242)</f>
        <v>1</v>
      </c>
    </row>
    <row r="1243" spans="1:7" x14ac:dyDescent="0.25">
      <c r="A1243" t="s">
        <v>1072</v>
      </c>
      <c r="E1243" s="16" t="s">
        <v>4166</v>
      </c>
      <c r="G1243">
        <f>COUNTIFS(Sheet2!B1244:B17023,E1243)</f>
        <v>1</v>
      </c>
    </row>
    <row r="1244" spans="1:7" x14ac:dyDescent="0.25">
      <c r="A1244" t="s">
        <v>1072</v>
      </c>
      <c r="E1244" s="16">
        <v>21838287</v>
      </c>
      <c r="G1244">
        <f>COUNTIFS(Sheet2!B1245:B17024,E1244)</f>
        <v>1</v>
      </c>
    </row>
    <row r="1245" spans="1:7" x14ac:dyDescent="0.25">
      <c r="A1245" t="s">
        <v>1072</v>
      </c>
      <c r="E1245" s="16">
        <v>21838411</v>
      </c>
      <c r="G1245">
        <f>COUNTIFS(Sheet2!B1246:B17025,E1245)</f>
        <v>1</v>
      </c>
    </row>
    <row r="1246" spans="1:7" x14ac:dyDescent="0.25">
      <c r="A1246" t="s">
        <v>1007</v>
      </c>
      <c r="E1246" s="16" t="s">
        <v>4173</v>
      </c>
      <c r="G1246">
        <f>COUNTIFS(Sheet2!B1247:B17026,E1246)</f>
        <v>0</v>
      </c>
    </row>
    <row r="1247" spans="1:7" x14ac:dyDescent="0.25">
      <c r="A1247" t="s">
        <v>1014</v>
      </c>
      <c r="E1247" s="16">
        <v>21412696</v>
      </c>
      <c r="G1247">
        <f>COUNTIFS(Sheet2!B1248:B17027,E1247)</f>
        <v>0</v>
      </c>
    </row>
    <row r="1248" spans="1:7" x14ac:dyDescent="0.25">
      <c r="A1248" t="s">
        <v>1072</v>
      </c>
      <c r="E1248" s="16" t="s">
        <v>23403</v>
      </c>
      <c r="G1248">
        <f>COUNTIFS(Sheet2!B1249:B17028,E1248)</f>
        <v>0</v>
      </c>
    </row>
    <row r="1249" spans="1:7" x14ac:dyDescent="0.25">
      <c r="A1249" t="s">
        <v>1072</v>
      </c>
      <c r="E1249" s="16" t="s">
        <v>23402</v>
      </c>
      <c r="G1249">
        <f>COUNTIFS(Sheet2!B1250:B17029,E1249)</f>
        <v>0</v>
      </c>
    </row>
    <row r="1250" spans="1:7" x14ac:dyDescent="0.25">
      <c r="A1250" t="s">
        <v>1072</v>
      </c>
      <c r="E1250" s="16" t="s">
        <v>4252</v>
      </c>
      <c r="G1250">
        <f>COUNTIFS(Sheet2!B1251:B17030,E1250)</f>
        <v>0</v>
      </c>
    </row>
    <row r="1251" spans="1:7" x14ac:dyDescent="0.25">
      <c r="A1251" t="s">
        <v>1072</v>
      </c>
      <c r="E1251" s="16">
        <v>222369144</v>
      </c>
      <c r="G1251">
        <f>COUNTIFS(Sheet2!B1252:B17031,E1251)</f>
        <v>0</v>
      </c>
    </row>
    <row r="1252" spans="1:7" x14ac:dyDescent="0.25">
      <c r="A1252" t="s">
        <v>1072</v>
      </c>
      <c r="E1252" s="16" t="s">
        <v>4258</v>
      </c>
      <c r="G1252">
        <f>COUNTIFS(Sheet2!B1253:B17032,E1252)</f>
        <v>0</v>
      </c>
    </row>
    <row r="1253" spans="1:7" x14ac:dyDescent="0.25">
      <c r="A1253" t="s">
        <v>1072</v>
      </c>
      <c r="E1253" s="16">
        <v>222369325</v>
      </c>
      <c r="G1253">
        <f>COUNTIFS(Sheet2!B1254:B17033,E1253)</f>
        <v>0</v>
      </c>
    </row>
    <row r="1254" spans="1:7" x14ac:dyDescent="0.25">
      <c r="A1254" t="s">
        <v>1072</v>
      </c>
      <c r="E1254" s="16" t="s">
        <v>4262</v>
      </c>
      <c r="G1254">
        <f>COUNTIFS(Sheet2!B1255:B17034,E1254)</f>
        <v>0</v>
      </c>
    </row>
    <row r="1255" spans="1:7" x14ac:dyDescent="0.25">
      <c r="A1255" t="s">
        <v>1072</v>
      </c>
      <c r="E1255" s="16">
        <v>222369327</v>
      </c>
      <c r="G1255">
        <f>COUNTIFS(Sheet2!B1256:B17035,E1255)</f>
        <v>0</v>
      </c>
    </row>
    <row r="1256" spans="1:7" x14ac:dyDescent="0.25">
      <c r="A1256" t="s">
        <v>1072</v>
      </c>
      <c r="E1256" s="16" t="s">
        <v>4266</v>
      </c>
      <c r="G1256">
        <f>COUNTIFS(Sheet2!B1257:B17036,E1256)</f>
        <v>0</v>
      </c>
    </row>
    <row r="1257" spans="1:7" x14ac:dyDescent="0.25">
      <c r="A1257" t="s">
        <v>1019</v>
      </c>
      <c r="E1257" s="16" t="s">
        <v>4268</v>
      </c>
      <c r="G1257">
        <f>COUNTIFS(Sheet2!B1258:B17037,E1257)</f>
        <v>0</v>
      </c>
    </row>
    <row r="1258" spans="1:7" x14ac:dyDescent="0.25">
      <c r="A1258" t="s">
        <v>1019</v>
      </c>
      <c r="E1258" s="16" t="s">
        <v>4272</v>
      </c>
      <c r="G1258">
        <f>COUNTIFS(Sheet2!B1259:B17038,E1258)</f>
        <v>0</v>
      </c>
    </row>
    <row r="1259" spans="1:7" x14ac:dyDescent="0.25">
      <c r="A1259" t="s">
        <v>1019</v>
      </c>
      <c r="E1259" s="16">
        <v>213914297</v>
      </c>
      <c r="G1259">
        <f>COUNTIFS(Sheet2!B1260:B17039,E1259)</f>
        <v>0</v>
      </c>
    </row>
    <row r="1260" spans="1:7" x14ac:dyDescent="0.25">
      <c r="A1260" t="s">
        <v>1019</v>
      </c>
      <c r="E1260" s="16" t="s">
        <v>4278</v>
      </c>
      <c r="G1260">
        <f>COUNTIFS(Sheet2!B1261:B17040,E1260)</f>
        <v>0</v>
      </c>
    </row>
    <row r="1261" spans="1:7" x14ac:dyDescent="0.25">
      <c r="A1261" t="s">
        <v>1019</v>
      </c>
      <c r="E1261" s="16">
        <v>22236929</v>
      </c>
      <c r="G1261">
        <f>COUNTIFS(Sheet2!B1262:B17041,E1261)</f>
        <v>0</v>
      </c>
    </row>
    <row r="1262" spans="1:7" x14ac:dyDescent="0.25">
      <c r="A1262" t="s">
        <v>1019</v>
      </c>
      <c r="E1262" s="16" t="s">
        <v>4282</v>
      </c>
      <c r="G1262">
        <f>COUNTIFS(Sheet2!B1263:B17042,E1262)</f>
        <v>0</v>
      </c>
    </row>
    <row r="1263" spans="1:7" x14ac:dyDescent="0.25">
      <c r="A1263" t="s">
        <v>1072</v>
      </c>
      <c r="E1263" s="16">
        <v>22236924</v>
      </c>
      <c r="G1263">
        <f>COUNTIFS(Sheet2!B1264:B17043,E1263)</f>
        <v>0</v>
      </c>
    </row>
    <row r="1264" spans="1:7" x14ac:dyDescent="0.25">
      <c r="A1264" t="s">
        <v>1019</v>
      </c>
      <c r="E1264" s="16" t="s">
        <v>4286</v>
      </c>
      <c r="G1264">
        <f>COUNTIFS(Sheet2!B1265:B17044,E1264)</f>
        <v>0</v>
      </c>
    </row>
    <row r="1265" spans="1:7" x14ac:dyDescent="0.25">
      <c r="A1265" t="s">
        <v>1019</v>
      </c>
      <c r="E1265" s="16">
        <v>222369119</v>
      </c>
      <c r="G1265">
        <f>COUNTIFS(Sheet2!B1266:B17045,E1265)</f>
        <v>0</v>
      </c>
    </row>
    <row r="1266" spans="1:7" x14ac:dyDescent="0.25">
      <c r="A1266" t="s">
        <v>1019</v>
      </c>
      <c r="E1266" s="16" t="s">
        <v>4290</v>
      </c>
      <c r="G1266">
        <f>COUNTIFS(Sheet2!B1267:B17046,E1266)</f>
        <v>0</v>
      </c>
    </row>
    <row r="1267" spans="1:7" x14ac:dyDescent="0.25">
      <c r="A1267" t="s">
        <v>1019</v>
      </c>
      <c r="E1267" s="16" t="s">
        <v>4293</v>
      </c>
      <c r="G1267">
        <f>COUNTIFS(Sheet2!B1268:B17047,E1267)</f>
        <v>0</v>
      </c>
    </row>
    <row r="1268" spans="1:7" x14ac:dyDescent="0.25">
      <c r="A1268" t="s">
        <v>1019</v>
      </c>
      <c r="E1268" s="16" t="s">
        <v>4297</v>
      </c>
      <c r="G1268">
        <f>COUNTIFS(Sheet2!B1269:B17048,E1268)</f>
        <v>0</v>
      </c>
    </row>
    <row r="1269" spans="1:7" x14ac:dyDescent="0.25">
      <c r="A1269" t="s">
        <v>1019</v>
      </c>
      <c r="E1269" s="16" t="s">
        <v>4300</v>
      </c>
      <c r="G1269">
        <f>COUNTIFS(Sheet2!B1270:B17049,E1269)</f>
        <v>0</v>
      </c>
    </row>
    <row r="1270" spans="1:7" x14ac:dyDescent="0.25">
      <c r="A1270" t="s">
        <v>1019</v>
      </c>
      <c r="E1270" s="16" t="s">
        <v>4302</v>
      </c>
      <c r="G1270">
        <f>COUNTIFS(Sheet2!B1271:B17050,E1270)</f>
        <v>0</v>
      </c>
    </row>
    <row r="1271" spans="1:7" x14ac:dyDescent="0.25">
      <c r="A1271" t="s">
        <v>1019</v>
      </c>
      <c r="E1271" s="16" t="s">
        <v>4304</v>
      </c>
      <c r="G1271">
        <f>COUNTIFS(Sheet2!B1272:B17051,E1271)</f>
        <v>0</v>
      </c>
    </row>
    <row r="1272" spans="1:7" x14ac:dyDescent="0.25">
      <c r="A1272" t="s">
        <v>1019</v>
      </c>
      <c r="E1272" s="16" t="s">
        <v>4308</v>
      </c>
      <c r="G1272">
        <f>COUNTIFS(Sheet2!B1273:B17052,E1272)</f>
        <v>0</v>
      </c>
    </row>
    <row r="1273" spans="1:7" x14ac:dyDescent="0.25">
      <c r="A1273" t="s">
        <v>1019</v>
      </c>
      <c r="E1273" s="16">
        <v>422336920</v>
      </c>
      <c r="G1273">
        <f>COUNTIFS(Sheet2!B1274:B17053,E1273)</f>
        <v>0</v>
      </c>
    </row>
    <row r="1274" spans="1:7" x14ac:dyDescent="0.25">
      <c r="A1274" t="s">
        <v>1072</v>
      </c>
      <c r="E1274" s="16" t="s">
        <v>4314</v>
      </c>
      <c r="G1274">
        <f>COUNTIFS(Sheet2!B1275:B17054,E1274)</f>
        <v>0</v>
      </c>
    </row>
    <row r="1275" spans="1:7" x14ac:dyDescent="0.25">
      <c r="A1275" t="s">
        <v>1072</v>
      </c>
      <c r="E1275" s="16">
        <v>422336921</v>
      </c>
      <c r="G1275">
        <f>COUNTIFS(Sheet2!B1276:B17055,E1275)</f>
        <v>0</v>
      </c>
    </row>
    <row r="1276" spans="1:7" x14ac:dyDescent="0.25">
      <c r="A1276" t="s">
        <v>1019</v>
      </c>
      <c r="E1276" s="16" t="s">
        <v>4319</v>
      </c>
      <c r="G1276">
        <f>COUNTIFS(Sheet2!B1277:B17056,E1276)</f>
        <v>0</v>
      </c>
    </row>
    <row r="1277" spans="1:7" x14ac:dyDescent="0.25">
      <c r="A1277" t="s">
        <v>1019</v>
      </c>
      <c r="E1277" s="16" t="s">
        <v>4321</v>
      </c>
      <c r="G1277">
        <f>COUNTIFS(Sheet2!B1278:B17057,E1277)</f>
        <v>0</v>
      </c>
    </row>
    <row r="1278" spans="1:7" x14ac:dyDescent="0.25">
      <c r="A1278" t="s">
        <v>1019</v>
      </c>
      <c r="E1278" s="16">
        <v>422395115</v>
      </c>
      <c r="G1278">
        <f>COUNTIFS(Sheet2!B1279:B17058,E1278)</f>
        <v>0</v>
      </c>
    </row>
    <row r="1279" spans="1:7" x14ac:dyDescent="0.25">
      <c r="A1279" t="s">
        <v>1019</v>
      </c>
      <c r="E1279" s="16" t="s">
        <v>4325</v>
      </c>
      <c r="G1279">
        <f>COUNTIFS(Sheet2!B1280:B17059,E1279)</f>
        <v>0</v>
      </c>
    </row>
    <row r="1280" spans="1:7" x14ac:dyDescent="0.25">
      <c r="A1280" t="s">
        <v>1019</v>
      </c>
      <c r="E1280" s="16">
        <v>422396222</v>
      </c>
      <c r="G1280">
        <f>COUNTIFS(Sheet2!B1281:B17060,E1280)</f>
        <v>0</v>
      </c>
    </row>
    <row r="1281" spans="1:7" x14ac:dyDescent="0.25">
      <c r="A1281" t="s">
        <v>1019</v>
      </c>
      <c r="E1281" s="16" t="s">
        <v>4330</v>
      </c>
      <c r="G1281">
        <f>COUNTIFS(Sheet2!B1282:B17061,E1281)</f>
        <v>0</v>
      </c>
    </row>
    <row r="1282" spans="1:7" x14ac:dyDescent="0.25">
      <c r="A1282" t="s">
        <v>1019</v>
      </c>
      <c r="E1282" s="16">
        <v>422396218</v>
      </c>
      <c r="G1282">
        <f>COUNTIFS(Sheet2!B1283:B17062,E1282)</f>
        <v>0</v>
      </c>
    </row>
    <row r="1283" spans="1:7" x14ac:dyDescent="0.25">
      <c r="A1283" t="s">
        <v>1019</v>
      </c>
      <c r="E1283" s="16" t="s">
        <v>4334</v>
      </c>
      <c r="G1283">
        <f>COUNTIFS(Sheet2!B1284:B17063,E1283)</f>
        <v>0</v>
      </c>
    </row>
    <row r="1284" spans="1:7" x14ac:dyDescent="0.25">
      <c r="A1284" t="s">
        <v>1019</v>
      </c>
      <c r="E1284" s="16">
        <v>422396226</v>
      </c>
      <c r="G1284">
        <f>COUNTIFS(Sheet2!B1285:B17064,E1284)</f>
        <v>0</v>
      </c>
    </row>
    <row r="1285" spans="1:7" x14ac:dyDescent="0.25">
      <c r="A1285" t="s">
        <v>2189</v>
      </c>
      <c r="E1285" s="16" t="s">
        <v>4337</v>
      </c>
      <c r="G1285">
        <f>COUNTIFS(Sheet2!B1286:B17065,E1285)</f>
        <v>0</v>
      </c>
    </row>
    <row r="1286" spans="1:7" x14ac:dyDescent="0.25">
      <c r="A1286" t="s">
        <v>1072</v>
      </c>
      <c r="E1286" s="16">
        <v>42239617</v>
      </c>
      <c r="G1286">
        <f>COUNTIFS(Sheet2!B1287:B17066,E1286)</f>
        <v>0</v>
      </c>
    </row>
    <row r="1287" spans="1:7" x14ac:dyDescent="0.25">
      <c r="A1287" t="s">
        <v>1019</v>
      </c>
      <c r="E1287" s="16" t="s">
        <v>4341</v>
      </c>
      <c r="G1287">
        <f>COUNTIFS(Sheet2!B1288:B17067,E1287)</f>
        <v>0</v>
      </c>
    </row>
    <row r="1288" spans="1:7" x14ac:dyDescent="0.25">
      <c r="A1288" t="s">
        <v>1019</v>
      </c>
      <c r="E1288" s="16" t="s">
        <v>4344</v>
      </c>
      <c r="G1288">
        <f>COUNTIFS(Sheet2!B1289:B17068,E1288)</f>
        <v>0</v>
      </c>
    </row>
    <row r="1289" spans="1:7" x14ac:dyDescent="0.25">
      <c r="A1289" t="s">
        <v>1019</v>
      </c>
      <c r="E1289" s="16">
        <v>42239616</v>
      </c>
      <c r="G1289">
        <f>COUNTIFS(Sheet2!B1290:B17069,E1289)</f>
        <v>0</v>
      </c>
    </row>
    <row r="1290" spans="1:7" x14ac:dyDescent="0.25">
      <c r="A1290" t="s">
        <v>1019</v>
      </c>
      <c r="E1290" s="16" t="s">
        <v>4348</v>
      </c>
      <c r="G1290">
        <f>COUNTIFS(Sheet2!B1291:B17070,E1290)</f>
        <v>0</v>
      </c>
    </row>
    <row r="1291" spans="1:7" x14ac:dyDescent="0.25">
      <c r="A1291" t="s">
        <v>1019</v>
      </c>
      <c r="E1291" s="16" t="s">
        <v>4351</v>
      </c>
      <c r="G1291">
        <f>COUNTIFS(Sheet2!B1292:B17071,E1291)</f>
        <v>0</v>
      </c>
    </row>
    <row r="1292" spans="1:7" x14ac:dyDescent="0.25">
      <c r="A1292" t="s">
        <v>1001</v>
      </c>
      <c r="E1292" s="16" t="s">
        <v>4356</v>
      </c>
      <c r="G1292">
        <f>COUNTIFS(Sheet2!B1293:B17072,E1292)</f>
        <v>0</v>
      </c>
    </row>
    <row r="1293" spans="1:7" x14ac:dyDescent="0.25">
      <c r="A1293" t="s">
        <v>1001</v>
      </c>
      <c r="E1293" s="16" t="s">
        <v>4358</v>
      </c>
      <c r="G1293">
        <f>COUNTIFS(Sheet2!B1294:B17073,E1293)</f>
        <v>0</v>
      </c>
    </row>
    <row r="1294" spans="1:7" x14ac:dyDescent="0.25">
      <c r="A1294" t="s">
        <v>1072</v>
      </c>
      <c r="E1294" s="16" t="s">
        <v>4360</v>
      </c>
      <c r="G1294">
        <f>COUNTIFS(Sheet2!B1295:B17074,E1294)</f>
        <v>0</v>
      </c>
    </row>
    <row r="1295" spans="1:7" x14ac:dyDescent="0.25">
      <c r="A1295" t="s">
        <v>1072</v>
      </c>
      <c r="E1295" s="16" t="s">
        <v>4364</v>
      </c>
      <c r="G1295">
        <f>COUNTIFS(Sheet2!B1296:B17075,E1295)</f>
        <v>0</v>
      </c>
    </row>
    <row r="1296" spans="1:7" x14ac:dyDescent="0.25">
      <c r="A1296" t="s">
        <v>1072</v>
      </c>
      <c r="E1296" s="16" t="s">
        <v>4368</v>
      </c>
      <c r="G1296">
        <f>COUNTIFS(Sheet2!B1297:B17076,E1296)</f>
        <v>0</v>
      </c>
    </row>
    <row r="1297" spans="1:7" x14ac:dyDescent="0.25">
      <c r="A1297" t="s">
        <v>994</v>
      </c>
      <c r="E1297" s="16" t="s">
        <v>4371</v>
      </c>
      <c r="G1297">
        <f>COUNTIFS(Sheet2!B1298:B17077,E1297)</f>
        <v>1</v>
      </c>
    </row>
    <row r="1298" spans="1:7" x14ac:dyDescent="0.25">
      <c r="A1298" t="s">
        <v>1072</v>
      </c>
      <c r="E1298" s="16" t="s">
        <v>4374</v>
      </c>
      <c r="G1298">
        <f>COUNTIFS(Sheet2!B1299:B17078,E1298)</f>
        <v>1</v>
      </c>
    </row>
    <row r="1299" spans="1:7" x14ac:dyDescent="0.25">
      <c r="A1299" t="s">
        <v>1145</v>
      </c>
      <c r="E1299" s="16" t="s">
        <v>4377</v>
      </c>
      <c r="G1299">
        <f>COUNTIFS(Sheet2!B1300:B17079,E1299)</f>
        <v>0</v>
      </c>
    </row>
    <row r="1300" spans="1:7" x14ac:dyDescent="0.25">
      <c r="A1300" t="s">
        <v>994</v>
      </c>
      <c r="E1300" s="16" t="s">
        <v>4379</v>
      </c>
      <c r="G1300">
        <f>COUNTIFS(Sheet2!B1301:B17080,E1300)</f>
        <v>0</v>
      </c>
    </row>
    <row r="1301" spans="1:7" x14ac:dyDescent="0.25">
      <c r="A1301" t="s">
        <v>994</v>
      </c>
      <c r="E1301" s="16">
        <v>21852976</v>
      </c>
      <c r="G1301">
        <f>COUNTIFS(Sheet2!B1302:B17081,E1301)</f>
        <v>0</v>
      </c>
    </row>
    <row r="1302" spans="1:7" x14ac:dyDescent="0.25">
      <c r="A1302" t="s">
        <v>1046</v>
      </c>
      <c r="E1302" s="16" t="s">
        <v>4382</v>
      </c>
      <c r="G1302">
        <f>COUNTIFS(Sheet2!B1303:B17082,E1302)</f>
        <v>0</v>
      </c>
    </row>
    <row r="1303" spans="1:7" x14ac:dyDescent="0.25">
      <c r="A1303" t="s">
        <v>1046</v>
      </c>
      <c r="E1303" s="16" t="s">
        <v>4384</v>
      </c>
      <c r="G1303">
        <f>COUNTIFS(Sheet2!B1304:B17083,E1303)</f>
        <v>0</v>
      </c>
    </row>
    <row r="1304" spans="1:7" x14ac:dyDescent="0.25">
      <c r="A1304" t="s">
        <v>1014</v>
      </c>
      <c r="E1304" s="16" t="s">
        <v>4387</v>
      </c>
      <c r="G1304">
        <f>COUNTIFS(Sheet2!B1305:B17084,E1304)</f>
        <v>0</v>
      </c>
    </row>
    <row r="1305" spans="1:7" x14ac:dyDescent="0.25">
      <c r="A1305" t="s">
        <v>994</v>
      </c>
      <c r="E1305" s="16" t="s">
        <v>4389</v>
      </c>
      <c r="G1305">
        <f>COUNTIFS(Sheet2!B1306:B17085,E1305)</f>
        <v>1</v>
      </c>
    </row>
    <row r="1306" spans="1:7" x14ac:dyDescent="0.25">
      <c r="A1306" t="s">
        <v>994</v>
      </c>
      <c r="E1306" s="16">
        <v>22236928</v>
      </c>
      <c r="G1306">
        <f>COUNTIFS(Sheet2!B1307:B17086,E1306)</f>
        <v>0</v>
      </c>
    </row>
    <row r="1307" spans="1:7" x14ac:dyDescent="0.25">
      <c r="A1307" t="s">
        <v>1001</v>
      </c>
      <c r="E1307" s="16" t="s">
        <v>4392</v>
      </c>
      <c r="G1307">
        <f>COUNTIFS(Sheet2!B1308:B17087,E1307)</f>
        <v>0</v>
      </c>
    </row>
    <row r="1308" spans="1:7" x14ac:dyDescent="0.25">
      <c r="A1308" t="s">
        <v>1001</v>
      </c>
      <c r="E1308" s="16" t="s">
        <v>4394</v>
      </c>
      <c r="G1308">
        <f>COUNTIFS(Sheet2!B1309:B17088,E1308)</f>
        <v>0</v>
      </c>
    </row>
    <row r="1309" spans="1:7" x14ac:dyDescent="0.25">
      <c r="A1309" t="s">
        <v>1001</v>
      </c>
      <c r="E1309" s="16" t="s">
        <v>4396</v>
      </c>
      <c r="G1309">
        <f>COUNTIFS(Sheet2!B1310:B17089,E1309)</f>
        <v>1</v>
      </c>
    </row>
    <row r="1310" spans="1:7" x14ac:dyDescent="0.25">
      <c r="A1310" t="s">
        <v>1072</v>
      </c>
      <c r="E1310" s="16" t="s">
        <v>4398</v>
      </c>
      <c r="G1310">
        <f>COUNTIFS(Sheet2!B1311:B17090,E1310)</f>
        <v>1</v>
      </c>
    </row>
    <row r="1311" spans="1:7" x14ac:dyDescent="0.25">
      <c r="A1311" t="s">
        <v>1072</v>
      </c>
      <c r="E1311" s="16" t="s">
        <v>4400</v>
      </c>
      <c r="G1311">
        <f>COUNTIFS(Sheet2!B1312:B17091,E1311)</f>
        <v>0</v>
      </c>
    </row>
    <row r="1312" spans="1:7" x14ac:dyDescent="0.25">
      <c r="A1312" t="s">
        <v>1072</v>
      </c>
      <c r="E1312" s="16" t="s">
        <v>4402</v>
      </c>
      <c r="G1312">
        <f>COUNTIFS(Sheet2!B1313:B17092,E1312)</f>
        <v>0</v>
      </c>
    </row>
    <row r="1313" spans="1:7" x14ac:dyDescent="0.25">
      <c r="A1313" t="s">
        <v>1072</v>
      </c>
      <c r="E1313" s="16" t="s">
        <v>4404</v>
      </c>
      <c r="G1313">
        <f>COUNTIFS(Sheet2!B1314:B17093,E1313)</f>
        <v>1</v>
      </c>
    </row>
    <row r="1314" spans="1:7" x14ac:dyDescent="0.25">
      <c r="A1314" t="s">
        <v>1001</v>
      </c>
      <c r="E1314" s="16" t="s">
        <v>4406</v>
      </c>
      <c r="G1314">
        <f>COUNTIFS(Sheet2!B1315:B17094,E1314)</f>
        <v>1</v>
      </c>
    </row>
    <row r="1315" spans="1:7" x14ac:dyDescent="0.25">
      <c r="A1315" t="s">
        <v>1149</v>
      </c>
      <c r="E1315" s="16" t="s">
        <v>4408</v>
      </c>
      <c r="G1315">
        <f>COUNTIFS(Sheet2!B1316:B17095,E1315)</f>
        <v>0</v>
      </c>
    </row>
    <row r="1316" spans="1:7" x14ac:dyDescent="0.25">
      <c r="A1316" t="s">
        <v>1001</v>
      </c>
      <c r="E1316" s="16" t="s">
        <v>4410</v>
      </c>
      <c r="G1316">
        <f>COUNTIFS(Sheet2!B1317:B17096,E1316)</f>
        <v>0</v>
      </c>
    </row>
    <row r="1317" spans="1:7" x14ac:dyDescent="0.25">
      <c r="A1317" t="s">
        <v>994</v>
      </c>
      <c r="E1317" s="16" t="s">
        <v>4413</v>
      </c>
      <c r="G1317">
        <f>COUNTIFS(Sheet2!B1318:B17097,E1317)</f>
        <v>0</v>
      </c>
    </row>
    <row r="1318" spans="1:7" x14ac:dyDescent="0.25">
      <c r="A1318" t="s">
        <v>994</v>
      </c>
      <c r="E1318" s="16">
        <v>2294839</v>
      </c>
      <c r="G1318">
        <f>COUNTIFS(Sheet2!B1319:B17098,E1318)</f>
        <v>0</v>
      </c>
    </row>
    <row r="1319" spans="1:7" x14ac:dyDescent="0.25">
      <c r="A1319" t="s">
        <v>1469</v>
      </c>
      <c r="E1319" s="16" t="s">
        <v>4416</v>
      </c>
      <c r="G1319">
        <f>COUNTIFS(Sheet2!B1320:B17099,E1319)</f>
        <v>0</v>
      </c>
    </row>
    <row r="1320" spans="1:7" x14ac:dyDescent="0.25">
      <c r="A1320" t="s">
        <v>994</v>
      </c>
      <c r="E1320" s="16" t="s">
        <v>4418</v>
      </c>
      <c r="G1320">
        <f>COUNTIFS(Sheet2!B1321:B17100,E1320)</f>
        <v>0</v>
      </c>
    </row>
    <row r="1321" spans="1:7" x14ac:dyDescent="0.25">
      <c r="A1321" t="s">
        <v>994</v>
      </c>
      <c r="E1321" s="16">
        <v>22236923</v>
      </c>
      <c r="G1321">
        <f>COUNTIFS(Sheet2!B1322:B17101,E1321)</f>
        <v>0</v>
      </c>
    </row>
    <row r="1322" spans="1:7" x14ac:dyDescent="0.25">
      <c r="A1322" t="s">
        <v>1001</v>
      </c>
      <c r="E1322" s="16" t="s">
        <v>4421</v>
      </c>
      <c r="G1322">
        <f>COUNTIFS(Sheet2!B1323:B17102,E1322)</f>
        <v>0</v>
      </c>
    </row>
    <row r="1323" spans="1:7" x14ac:dyDescent="0.25">
      <c r="A1323" t="s">
        <v>1001</v>
      </c>
      <c r="E1323" s="16" t="s">
        <v>4423</v>
      </c>
      <c r="G1323">
        <f>COUNTIFS(Sheet2!B1324:B17103,E1323)</f>
        <v>0</v>
      </c>
    </row>
    <row r="1324" spans="1:7" x14ac:dyDescent="0.25">
      <c r="A1324" t="s">
        <v>1149</v>
      </c>
      <c r="E1324" s="16" t="s">
        <v>4425</v>
      </c>
      <c r="G1324">
        <f>COUNTIFS(Sheet2!B1325:B17104,E1324)</f>
        <v>1</v>
      </c>
    </row>
    <row r="1325" spans="1:7" x14ac:dyDescent="0.25">
      <c r="A1325" t="s">
        <v>1046</v>
      </c>
      <c r="E1325" s="16">
        <v>21413419</v>
      </c>
      <c r="G1325">
        <f>COUNTIFS(Sheet2!B1326:B17105,E1325)</f>
        <v>0</v>
      </c>
    </row>
    <row r="1326" spans="1:7" x14ac:dyDescent="0.25">
      <c r="A1326" t="s">
        <v>1046</v>
      </c>
      <c r="E1326" s="16" t="s">
        <v>4428</v>
      </c>
      <c r="G1326">
        <f>COUNTIFS(Sheet2!B1327:B17106,E1326)</f>
        <v>0</v>
      </c>
    </row>
    <row r="1327" spans="1:7" x14ac:dyDescent="0.25">
      <c r="A1327" t="s">
        <v>1014</v>
      </c>
      <c r="E1327" s="16" t="s">
        <v>4432</v>
      </c>
      <c r="G1327">
        <f>COUNTIFS(Sheet2!B1328:B17107,E1327)</f>
        <v>0</v>
      </c>
    </row>
    <row r="1328" spans="1:7" x14ac:dyDescent="0.25">
      <c r="A1328" t="s">
        <v>1145</v>
      </c>
      <c r="E1328" s="16" t="s">
        <v>4435</v>
      </c>
      <c r="G1328">
        <f>COUNTIFS(Sheet2!B1329:B17108,E1328)</f>
        <v>0</v>
      </c>
    </row>
    <row r="1329" spans="1:7" x14ac:dyDescent="0.25">
      <c r="A1329" t="s">
        <v>1001</v>
      </c>
      <c r="E1329" s="16" t="s">
        <v>4438</v>
      </c>
      <c r="G1329">
        <f>COUNTIFS(Sheet2!B1330:B17109,E1329)</f>
        <v>0</v>
      </c>
    </row>
    <row r="1330" spans="1:7" x14ac:dyDescent="0.25">
      <c r="A1330" t="s">
        <v>1091</v>
      </c>
      <c r="E1330" s="16" t="s">
        <v>4441</v>
      </c>
      <c r="G1330">
        <f>COUNTIFS(Sheet2!B1331:B17110,E1330)</f>
        <v>0</v>
      </c>
    </row>
    <row r="1331" spans="1:7" x14ac:dyDescent="0.25">
      <c r="A1331" t="s">
        <v>1001</v>
      </c>
      <c r="E1331" s="16" t="s">
        <v>4444</v>
      </c>
      <c r="G1331">
        <f>COUNTIFS(Sheet2!B1332:B17111,E1331)</f>
        <v>0</v>
      </c>
    </row>
    <row r="1332" spans="1:7" x14ac:dyDescent="0.25">
      <c r="A1332" t="s">
        <v>1001</v>
      </c>
      <c r="E1332" s="16" t="s">
        <v>4449</v>
      </c>
      <c r="G1332">
        <f>COUNTIFS(Sheet2!B1333:B17112,E1332)</f>
        <v>0</v>
      </c>
    </row>
    <row r="1333" spans="1:7" x14ac:dyDescent="0.25">
      <c r="A1333" t="s">
        <v>1001</v>
      </c>
      <c r="E1333" s="16" t="s">
        <v>4453</v>
      </c>
      <c r="G1333">
        <f>COUNTIFS(Sheet2!B1334:B17113,E1333)</f>
        <v>0</v>
      </c>
    </row>
    <row r="1334" spans="1:7" x14ac:dyDescent="0.25">
      <c r="A1334" t="s">
        <v>1001</v>
      </c>
      <c r="E1334" s="16" t="s">
        <v>4456</v>
      </c>
      <c r="G1334">
        <f>COUNTIFS(Sheet2!B1335:B17114,E1334)</f>
        <v>0</v>
      </c>
    </row>
    <row r="1335" spans="1:7" x14ac:dyDescent="0.25">
      <c r="A1335" t="s">
        <v>1001</v>
      </c>
      <c r="E1335" s="16" t="s">
        <v>4461</v>
      </c>
      <c r="G1335">
        <f>COUNTIFS(Sheet2!B1336:B17115,E1335)</f>
        <v>0</v>
      </c>
    </row>
    <row r="1336" spans="1:7" x14ac:dyDescent="0.25">
      <c r="A1336" t="s">
        <v>1001</v>
      </c>
      <c r="E1336" s="16" t="s">
        <v>4463</v>
      </c>
      <c r="G1336">
        <f>COUNTIFS(Sheet2!B1337:B17116,E1336)</f>
        <v>0</v>
      </c>
    </row>
    <row r="1337" spans="1:7" x14ac:dyDescent="0.25">
      <c r="A1337" t="s">
        <v>1001</v>
      </c>
      <c r="E1337" s="16" t="s">
        <v>4465</v>
      </c>
      <c r="G1337">
        <f>COUNTIFS(Sheet2!B1338:B17117,E1337)</f>
        <v>0</v>
      </c>
    </row>
    <row r="1338" spans="1:7" x14ac:dyDescent="0.25">
      <c r="A1338" t="s">
        <v>1001</v>
      </c>
      <c r="E1338" s="16" t="s">
        <v>4467</v>
      </c>
      <c r="G1338">
        <f>COUNTIFS(Sheet2!B1339:B17118,E1338)</f>
        <v>0</v>
      </c>
    </row>
    <row r="1339" spans="1:7" x14ac:dyDescent="0.25">
      <c r="A1339" t="s">
        <v>1001</v>
      </c>
      <c r="E1339" s="16" t="s">
        <v>4469</v>
      </c>
      <c r="G1339">
        <f>COUNTIFS(Sheet2!B1340:B17119,E1339)</f>
        <v>0</v>
      </c>
    </row>
    <row r="1340" spans="1:7" x14ac:dyDescent="0.25">
      <c r="A1340" t="s">
        <v>1019</v>
      </c>
      <c r="E1340" s="16" t="s">
        <v>4471</v>
      </c>
      <c r="G1340">
        <f>COUNTIFS(Sheet2!B1341:B17120,E1340)</f>
        <v>0</v>
      </c>
    </row>
    <row r="1341" spans="1:7" x14ac:dyDescent="0.25">
      <c r="A1341" t="s">
        <v>1091</v>
      </c>
      <c r="E1341" s="16" t="s">
        <v>4473</v>
      </c>
      <c r="G1341">
        <f>COUNTIFS(Sheet2!B1342:B17121,E1341)</f>
        <v>0</v>
      </c>
    </row>
    <row r="1342" spans="1:7" x14ac:dyDescent="0.25">
      <c r="A1342" t="s">
        <v>1072</v>
      </c>
      <c r="E1342" s="16" t="s">
        <v>4475</v>
      </c>
      <c r="G1342">
        <f>COUNTIFS(Sheet2!B1343:B17122,E1342)</f>
        <v>0</v>
      </c>
    </row>
    <row r="1343" spans="1:7" x14ac:dyDescent="0.25">
      <c r="A1343" t="s">
        <v>1072</v>
      </c>
      <c r="E1343" s="16" t="s">
        <v>4478</v>
      </c>
      <c r="G1343">
        <f>COUNTIFS(Sheet2!B1344:B17123,E1343)</f>
        <v>0</v>
      </c>
    </row>
    <row r="1344" spans="1:7" x14ac:dyDescent="0.25">
      <c r="A1344" t="s">
        <v>1072</v>
      </c>
      <c r="E1344" s="16" t="s">
        <v>4482</v>
      </c>
      <c r="G1344">
        <f>COUNTIFS(Sheet2!B1345:B17124,E1344)</f>
        <v>0</v>
      </c>
    </row>
    <row r="1345" spans="1:7" x14ac:dyDescent="0.25">
      <c r="A1345" t="s">
        <v>1072</v>
      </c>
      <c r="E1345" s="16" t="s">
        <v>4484</v>
      </c>
      <c r="G1345">
        <f>COUNTIFS(Sheet2!B1346:B17125,E1345)</f>
        <v>0</v>
      </c>
    </row>
    <row r="1346" spans="1:7" x14ac:dyDescent="0.25">
      <c r="A1346" t="s">
        <v>1072</v>
      </c>
      <c r="E1346" s="16" t="s">
        <v>4488</v>
      </c>
      <c r="G1346">
        <f>COUNTIFS(Sheet2!B1347:B17126,E1346)</f>
        <v>0</v>
      </c>
    </row>
    <row r="1347" spans="1:7" x14ac:dyDescent="0.25">
      <c r="A1347" t="s">
        <v>1072</v>
      </c>
      <c r="E1347" s="16" t="s">
        <v>4491</v>
      </c>
      <c r="G1347">
        <f>COUNTIFS(Sheet2!B1348:B17127,E1347)</f>
        <v>0</v>
      </c>
    </row>
    <row r="1348" spans="1:7" x14ac:dyDescent="0.25">
      <c r="A1348" t="s">
        <v>1014</v>
      </c>
      <c r="E1348" s="16" t="s">
        <v>4493</v>
      </c>
      <c r="G1348">
        <f>COUNTIFS(Sheet2!B1349:B17128,E1348)</f>
        <v>0</v>
      </c>
    </row>
    <row r="1349" spans="1:7" x14ac:dyDescent="0.25">
      <c r="A1349" t="s">
        <v>1046</v>
      </c>
      <c r="E1349" s="16" t="s">
        <v>4497</v>
      </c>
      <c r="G1349">
        <f>COUNTIFS(Sheet2!B1350:B17129,E1349)</f>
        <v>0</v>
      </c>
    </row>
    <row r="1350" spans="1:7" x14ac:dyDescent="0.25">
      <c r="A1350" t="s">
        <v>1014</v>
      </c>
      <c r="E1350" s="16" t="s">
        <v>4504</v>
      </c>
      <c r="G1350">
        <f>COUNTIFS(Sheet2!B1351:B17130,E1350)</f>
        <v>0</v>
      </c>
    </row>
    <row r="1351" spans="1:7" x14ac:dyDescent="0.25">
      <c r="A1351" t="s">
        <v>1046</v>
      </c>
      <c r="E1351" s="16" t="s">
        <v>4507</v>
      </c>
      <c r="G1351">
        <f>COUNTIFS(Sheet2!B1352:B17131,E1351)</f>
        <v>0</v>
      </c>
    </row>
    <row r="1352" spans="1:7" x14ac:dyDescent="0.25">
      <c r="A1352" t="s">
        <v>994</v>
      </c>
      <c r="E1352" s="16" t="s">
        <v>4510</v>
      </c>
      <c r="G1352">
        <f>COUNTIFS(Sheet2!B1353:B17132,E1352)</f>
        <v>0</v>
      </c>
    </row>
    <row r="1353" spans="1:7" x14ac:dyDescent="0.25">
      <c r="A1353" t="s">
        <v>1072</v>
      </c>
      <c r="E1353" s="16" t="s">
        <v>4513</v>
      </c>
      <c r="G1353">
        <f>COUNTIFS(Sheet2!B1354:B17133,E1353)</f>
        <v>0</v>
      </c>
    </row>
    <row r="1354" spans="1:7" x14ac:dyDescent="0.25">
      <c r="A1354" t="s">
        <v>1072</v>
      </c>
      <c r="E1354" s="16" t="s">
        <v>4515</v>
      </c>
      <c r="G1354">
        <f>COUNTIFS(Sheet2!B1355:B17134,E1354)</f>
        <v>0</v>
      </c>
    </row>
    <row r="1355" spans="1:7" x14ac:dyDescent="0.25">
      <c r="A1355" t="s">
        <v>1014</v>
      </c>
      <c r="E1355" s="16" t="s">
        <v>4517</v>
      </c>
      <c r="G1355">
        <f>COUNTIFS(Sheet2!B1356:B17135,E1355)</f>
        <v>0</v>
      </c>
    </row>
    <row r="1356" spans="1:7" x14ac:dyDescent="0.25">
      <c r="A1356" t="s">
        <v>1046</v>
      </c>
      <c r="E1356" s="16">
        <v>214135524</v>
      </c>
      <c r="G1356">
        <f>COUNTIFS(Sheet2!B1357:B17136,E1356)</f>
        <v>0</v>
      </c>
    </row>
    <row r="1357" spans="1:7" x14ac:dyDescent="0.25">
      <c r="A1357" t="s">
        <v>1072</v>
      </c>
      <c r="E1357" s="16" t="s">
        <v>4520</v>
      </c>
      <c r="G1357">
        <f>COUNTIFS(Sheet2!B1358:B17137,E1357)</f>
        <v>0</v>
      </c>
    </row>
    <row r="1358" spans="1:7" x14ac:dyDescent="0.25">
      <c r="A1358" t="s">
        <v>1072</v>
      </c>
      <c r="E1358" s="16" t="s">
        <v>4524</v>
      </c>
      <c r="G1358">
        <f>COUNTIFS(Sheet2!B1359:B17138,E1358)</f>
        <v>0</v>
      </c>
    </row>
    <row r="1359" spans="1:7" x14ac:dyDescent="0.25">
      <c r="A1359" t="s">
        <v>1072</v>
      </c>
      <c r="E1359" s="16" t="s">
        <v>4527</v>
      </c>
      <c r="G1359">
        <f>COUNTIFS(Sheet2!B1360:B17139,E1359)</f>
        <v>0</v>
      </c>
    </row>
    <row r="1360" spans="1:7" x14ac:dyDescent="0.25">
      <c r="A1360" t="s">
        <v>1072</v>
      </c>
      <c r="E1360" s="16" t="s">
        <v>4529</v>
      </c>
      <c r="G1360">
        <f>COUNTIFS(Sheet2!B1361:B17140,E1360)</f>
        <v>0</v>
      </c>
    </row>
    <row r="1361" spans="1:7" x14ac:dyDescent="0.25">
      <c r="A1361" t="s">
        <v>1072</v>
      </c>
      <c r="E1361" s="16" t="s">
        <v>4531</v>
      </c>
      <c r="G1361">
        <f>COUNTIFS(Sheet2!B1362:B17141,E1361)</f>
        <v>0</v>
      </c>
    </row>
    <row r="1362" spans="1:7" x14ac:dyDescent="0.25">
      <c r="A1362" t="s">
        <v>1072</v>
      </c>
      <c r="E1362" s="16" t="s">
        <v>4533</v>
      </c>
      <c r="G1362">
        <f>COUNTIFS(Sheet2!B1363:B17142,E1362)</f>
        <v>0</v>
      </c>
    </row>
    <row r="1363" spans="1:7" x14ac:dyDescent="0.25">
      <c r="A1363" t="s">
        <v>994</v>
      </c>
      <c r="E1363" s="16">
        <v>21394527</v>
      </c>
      <c r="G1363">
        <f>COUNTIFS(Sheet2!B1364:B17143,E1363)</f>
        <v>1</v>
      </c>
    </row>
    <row r="1364" spans="1:7" x14ac:dyDescent="0.25">
      <c r="A1364" t="s">
        <v>1046</v>
      </c>
      <c r="E1364" s="16" t="s">
        <v>4537</v>
      </c>
      <c r="G1364">
        <f>COUNTIFS(Sheet2!B1365:B17144,E1364)</f>
        <v>0</v>
      </c>
    </row>
    <row r="1365" spans="1:7" x14ac:dyDescent="0.25">
      <c r="A1365" t="s">
        <v>1014</v>
      </c>
      <c r="E1365" s="16" t="s">
        <v>4541</v>
      </c>
      <c r="G1365">
        <f>COUNTIFS(Sheet2!B1366:B17145,E1365)</f>
        <v>0</v>
      </c>
    </row>
    <row r="1366" spans="1:7" x14ac:dyDescent="0.25">
      <c r="A1366" t="s">
        <v>1072</v>
      </c>
      <c r="E1366" s="16" t="s">
        <v>4543</v>
      </c>
      <c r="G1366">
        <f>COUNTIFS(Sheet2!B1367:B17146,E1366)</f>
        <v>0</v>
      </c>
    </row>
    <row r="1367" spans="1:7" x14ac:dyDescent="0.25">
      <c r="A1367" t="s">
        <v>1072</v>
      </c>
      <c r="E1367" s="16" t="s">
        <v>4545</v>
      </c>
      <c r="G1367">
        <f>COUNTIFS(Sheet2!B1368:B17147,E1367)</f>
        <v>0</v>
      </c>
    </row>
    <row r="1368" spans="1:7" x14ac:dyDescent="0.25">
      <c r="A1368" t="s">
        <v>1072</v>
      </c>
      <c r="E1368" s="16" t="s">
        <v>4547</v>
      </c>
      <c r="G1368">
        <f>COUNTIFS(Sheet2!B1369:B17148,E1368)</f>
        <v>0</v>
      </c>
    </row>
    <row r="1369" spans="1:7" x14ac:dyDescent="0.25">
      <c r="A1369" t="s">
        <v>1046</v>
      </c>
      <c r="E1369" s="16" t="s">
        <v>4549</v>
      </c>
      <c r="G1369">
        <f>COUNTIFS(Sheet2!B1370:B17149,E1369)</f>
        <v>0</v>
      </c>
    </row>
    <row r="1370" spans="1:7" x14ac:dyDescent="0.25">
      <c r="A1370" t="s">
        <v>1046</v>
      </c>
      <c r="E1370" s="16" t="s">
        <v>4552</v>
      </c>
      <c r="G1370">
        <f>COUNTIFS(Sheet2!B1371:B17150,E1370)</f>
        <v>0</v>
      </c>
    </row>
    <row r="1371" spans="1:7" x14ac:dyDescent="0.25">
      <c r="A1371" t="s">
        <v>1145</v>
      </c>
      <c r="E1371" s="16" t="s">
        <v>4554</v>
      </c>
      <c r="G1371">
        <f>COUNTIFS(Sheet2!B1372:B17151,E1371)</f>
        <v>0</v>
      </c>
    </row>
    <row r="1372" spans="1:7" x14ac:dyDescent="0.25">
      <c r="A1372" t="s">
        <v>1046</v>
      </c>
      <c r="E1372" s="16" t="s">
        <v>4556</v>
      </c>
      <c r="G1372">
        <f>COUNTIFS(Sheet2!B1373:B17152,E1372)</f>
        <v>0</v>
      </c>
    </row>
    <row r="1373" spans="1:7" x14ac:dyDescent="0.25">
      <c r="A1373" t="s">
        <v>1046</v>
      </c>
      <c r="E1373" s="16" t="s">
        <v>4558</v>
      </c>
      <c r="G1373">
        <f>COUNTIFS(Sheet2!B1374:B17153,E1373)</f>
        <v>0</v>
      </c>
    </row>
    <row r="1374" spans="1:7" x14ac:dyDescent="0.25">
      <c r="A1374" t="s">
        <v>1072</v>
      </c>
      <c r="E1374" s="16" t="s">
        <v>4560</v>
      </c>
      <c r="G1374">
        <f>COUNTIFS(Sheet2!B1375:B17154,E1374)</f>
        <v>0</v>
      </c>
    </row>
    <row r="1375" spans="1:7" x14ac:dyDescent="0.25">
      <c r="A1375" t="s">
        <v>1149</v>
      </c>
      <c r="E1375" s="16" t="s">
        <v>4562</v>
      </c>
      <c r="G1375">
        <f>COUNTIFS(Sheet2!B1376:B17155,E1375)</f>
        <v>0</v>
      </c>
    </row>
    <row r="1376" spans="1:7" x14ac:dyDescent="0.25">
      <c r="A1376" t="s">
        <v>1149</v>
      </c>
      <c r="E1376" s="16" t="s">
        <v>4564</v>
      </c>
      <c r="G1376">
        <f>COUNTIFS(Sheet2!B1377:B17156,E1376)</f>
        <v>0</v>
      </c>
    </row>
    <row r="1377" spans="1:7" x14ac:dyDescent="0.25">
      <c r="A1377" t="s">
        <v>1062</v>
      </c>
      <c r="E1377" s="16" t="s">
        <v>4566</v>
      </c>
      <c r="G1377">
        <f>COUNTIFS(Sheet2!B1378:B17157,E1377)</f>
        <v>0</v>
      </c>
    </row>
    <row r="1378" spans="1:7" x14ac:dyDescent="0.25">
      <c r="A1378" t="s">
        <v>1072</v>
      </c>
      <c r="E1378" s="16" t="s">
        <v>4568</v>
      </c>
      <c r="G1378">
        <f>COUNTIFS(Sheet2!B1379:B17158,E1378)</f>
        <v>0</v>
      </c>
    </row>
    <row r="1379" spans="1:7" x14ac:dyDescent="0.25">
      <c r="A1379" t="s">
        <v>1072</v>
      </c>
      <c r="E1379" s="16" t="s">
        <v>4570</v>
      </c>
      <c r="G1379">
        <f>COUNTIFS(Sheet2!B1380:B17159,E1379)</f>
        <v>0</v>
      </c>
    </row>
    <row r="1380" spans="1:7" x14ac:dyDescent="0.25">
      <c r="A1380" t="s">
        <v>1072</v>
      </c>
      <c r="E1380" s="16" t="s">
        <v>4573</v>
      </c>
      <c r="G1380">
        <f>COUNTIFS(Sheet2!B1381:B17160,E1380)</f>
        <v>0</v>
      </c>
    </row>
    <row r="1381" spans="1:7" x14ac:dyDescent="0.25">
      <c r="A1381" t="s">
        <v>1072</v>
      </c>
      <c r="E1381" s="16" t="s">
        <v>4575</v>
      </c>
      <c r="G1381">
        <f>COUNTIFS(Sheet2!B1382:B17161,E1381)</f>
        <v>0</v>
      </c>
    </row>
    <row r="1382" spans="1:7" x14ac:dyDescent="0.25">
      <c r="A1382" t="s">
        <v>1072</v>
      </c>
      <c r="E1382" s="16" t="s">
        <v>4578</v>
      </c>
      <c r="G1382">
        <f>COUNTIFS(Sheet2!B1383:B17162,E1382)</f>
        <v>0</v>
      </c>
    </row>
    <row r="1383" spans="1:7" x14ac:dyDescent="0.25">
      <c r="A1383" t="s">
        <v>1145</v>
      </c>
      <c r="E1383" s="16" t="s">
        <v>4580</v>
      </c>
      <c r="G1383">
        <f>COUNTIFS(Sheet2!B1384:B17163,E1383)</f>
        <v>0</v>
      </c>
    </row>
    <row r="1384" spans="1:7" x14ac:dyDescent="0.25">
      <c r="A1384" t="s">
        <v>1149</v>
      </c>
      <c r="E1384" s="16" t="s">
        <v>4583</v>
      </c>
      <c r="G1384">
        <f>COUNTIFS(Sheet2!B1385:B17164,E1384)</f>
        <v>0</v>
      </c>
    </row>
    <row r="1385" spans="1:7" x14ac:dyDescent="0.25">
      <c r="A1385" t="s">
        <v>1091</v>
      </c>
      <c r="E1385" s="16" t="s">
        <v>4586</v>
      </c>
      <c r="G1385">
        <f>COUNTIFS(Sheet2!B1386:B17165,E1385)</f>
        <v>0</v>
      </c>
    </row>
    <row r="1386" spans="1:7" x14ac:dyDescent="0.25">
      <c r="A1386" t="s">
        <v>1091</v>
      </c>
      <c r="E1386" s="16" t="s">
        <v>4589</v>
      </c>
      <c r="G1386">
        <f>COUNTIFS(Sheet2!B1387:B17166,E1386)</f>
        <v>0</v>
      </c>
    </row>
    <row r="1387" spans="1:7" x14ac:dyDescent="0.25">
      <c r="A1387" t="s">
        <v>1149</v>
      </c>
      <c r="E1387" s="16" t="s">
        <v>4591</v>
      </c>
      <c r="G1387">
        <f>COUNTIFS(Sheet2!B1388:B17167,E1387)</f>
        <v>0</v>
      </c>
    </row>
    <row r="1388" spans="1:7" x14ac:dyDescent="0.25">
      <c r="A1388" t="s">
        <v>1072</v>
      </c>
      <c r="E1388" s="16" t="s">
        <v>4593</v>
      </c>
      <c r="G1388">
        <f>COUNTIFS(Sheet2!B1389:B17168,E1388)</f>
        <v>0</v>
      </c>
    </row>
    <row r="1389" spans="1:7" x14ac:dyDescent="0.25">
      <c r="A1389" t="s">
        <v>1062</v>
      </c>
      <c r="E1389" s="16" t="s">
        <v>4596</v>
      </c>
      <c r="G1389">
        <f>COUNTIFS(Sheet2!B1390:B17169,E1389)</f>
        <v>0</v>
      </c>
    </row>
    <row r="1390" spans="1:7" x14ac:dyDescent="0.25">
      <c r="A1390" t="s">
        <v>1072</v>
      </c>
      <c r="E1390" s="16" t="s">
        <v>4598</v>
      </c>
      <c r="G1390">
        <f>COUNTIFS(Sheet2!B1391:B17170,E1390)</f>
        <v>0</v>
      </c>
    </row>
    <row r="1391" spans="1:7" x14ac:dyDescent="0.25">
      <c r="A1391" t="s">
        <v>1072</v>
      </c>
      <c r="E1391" s="16" t="s">
        <v>4601</v>
      </c>
      <c r="G1391">
        <f>COUNTIFS(Sheet2!B1392:B17171,E1391)</f>
        <v>0</v>
      </c>
    </row>
    <row r="1392" spans="1:7" x14ac:dyDescent="0.25">
      <c r="A1392" t="s">
        <v>1072</v>
      </c>
      <c r="E1392" s="16" t="s">
        <v>4603</v>
      </c>
      <c r="G1392">
        <f>COUNTIFS(Sheet2!B1393:B17172,E1392)</f>
        <v>0</v>
      </c>
    </row>
    <row r="1393" spans="1:7" x14ac:dyDescent="0.25">
      <c r="A1393" t="s">
        <v>1072</v>
      </c>
      <c r="E1393" s="16">
        <v>2202219835</v>
      </c>
      <c r="G1393">
        <f>COUNTIFS(Sheet2!B1394:B17173,E1393)</f>
        <v>0</v>
      </c>
    </row>
    <row r="1394" spans="1:7" x14ac:dyDescent="0.25">
      <c r="A1394" t="s">
        <v>1072</v>
      </c>
      <c r="E1394" s="16" t="s">
        <v>4608</v>
      </c>
      <c r="G1394">
        <f>COUNTIFS(Sheet2!B1395:B17174,E1394)</f>
        <v>0</v>
      </c>
    </row>
    <row r="1395" spans="1:7" x14ac:dyDescent="0.25">
      <c r="A1395" t="s">
        <v>1019</v>
      </c>
      <c r="E1395" s="16" t="s">
        <v>4610</v>
      </c>
      <c r="G1395">
        <f>COUNTIFS(Sheet2!B1396:B17175,E1395)</f>
        <v>0</v>
      </c>
    </row>
    <row r="1396" spans="1:7" x14ac:dyDescent="0.25">
      <c r="A1396" t="s">
        <v>1469</v>
      </c>
      <c r="E1396" s="16" t="s">
        <v>4613</v>
      </c>
      <c r="G1396">
        <f>COUNTIFS(Sheet2!B1397:B17176,E1396)</f>
        <v>0</v>
      </c>
    </row>
    <row r="1397" spans="1:7" x14ac:dyDescent="0.25">
      <c r="A1397" t="s">
        <v>1072</v>
      </c>
      <c r="E1397" s="16" t="s">
        <v>4616</v>
      </c>
      <c r="G1397">
        <f>COUNTIFS(Sheet2!B1398:B17177,E1397)</f>
        <v>0</v>
      </c>
    </row>
    <row r="1398" spans="1:7" x14ac:dyDescent="0.25">
      <c r="A1398" t="s">
        <v>1072</v>
      </c>
      <c r="E1398" s="16" t="s">
        <v>4619</v>
      </c>
      <c r="G1398">
        <f>COUNTIFS(Sheet2!B1399:B17178,E1398)</f>
        <v>0</v>
      </c>
    </row>
    <row r="1399" spans="1:7" x14ac:dyDescent="0.25">
      <c r="A1399" t="s">
        <v>1072</v>
      </c>
      <c r="E1399" s="16">
        <v>2222391889</v>
      </c>
      <c r="G1399">
        <f>COUNTIFS(Sheet2!B1400:B17179,E1399)</f>
        <v>0</v>
      </c>
    </row>
    <row r="1400" spans="1:7" x14ac:dyDescent="0.25">
      <c r="A1400" t="s">
        <v>1072</v>
      </c>
      <c r="E1400" s="16" t="s">
        <v>4623</v>
      </c>
      <c r="G1400">
        <f>COUNTIFS(Sheet2!B1401:B17180,E1400)</f>
        <v>0</v>
      </c>
    </row>
    <row r="1401" spans="1:7" x14ac:dyDescent="0.25">
      <c r="A1401" t="s">
        <v>1072</v>
      </c>
      <c r="E1401" s="16">
        <v>222239384</v>
      </c>
      <c r="G1401">
        <f>COUNTIFS(Sheet2!B1402:B17181,E1401)</f>
        <v>0</v>
      </c>
    </row>
    <row r="1402" spans="1:7" x14ac:dyDescent="0.25">
      <c r="A1402" t="s">
        <v>994</v>
      </c>
      <c r="E1402" s="16" t="s">
        <v>4627</v>
      </c>
      <c r="G1402">
        <f>COUNTIFS(Sheet2!B1403:B17182,E1402)</f>
        <v>0</v>
      </c>
    </row>
    <row r="1403" spans="1:7" x14ac:dyDescent="0.25">
      <c r="A1403" t="s">
        <v>1072</v>
      </c>
      <c r="E1403" s="16" t="s">
        <v>4629</v>
      </c>
      <c r="G1403">
        <f>COUNTIFS(Sheet2!B1404:B17183,E1403)</f>
        <v>0</v>
      </c>
    </row>
    <row r="1404" spans="1:7" x14ac:dyDescent="0.25">
      <c r="A1404" t="s">
        <v>1366</v>
      </c>
      <c r="E1404" s="16" t="s">
        <v>4632</v>
      </c>
      <c r="G1404">
        <f>COUNTIFS(Sheet2!B1405:B17184,E1404)</f>
        <v>0</v>
      </c>
    </row>
    <row r="1405" spans="1:7" x14ac:dyDescent="0.25">
      <c r="A1405" t="s">
        <v>1366</v>
      </c>
      <c r="E1405" s="16" t="s">
        <v>4634</v>
      </c>
      <c r="G1405">
        <f>COUNTIFS(Sheet2!B1406:B17185,E1405)</f>
        <v>0</v>
      </c>
    </row>
    <row r="1406" spans="1:7" x14ac:dyDescent="0.25">
      <c r="A1406" t="s">
        <v>1072</v>
      </c>
      <c r="E1406" s="16" t="s">
        <v>4636</v>
      </c>
      <c r="G1406">
        <f>COUNTIFS(Sheet2!B1407:B17186,E1406)</f>
        <v>0</v>
      </c>
    </row>
    <row r="1407" spans="1:7" x14ac:dyDescent="0.25">
      <c r="A1407" t="s">
        <v>1366</v>
      </c>
      <c r="E1407" s="16" t="s">
        <v>4638</v>
      </c>
      <c r="G1407">
        <f>COUNTIFS(Sheet2!B1408:B17187,E1407)</f>
        <v>0</v>
      </c>
    </row>
    <row r="1408" spans="1:7" x14ac:dyDescent="0.25">
      <c r="A1408" t="s">
        <v>1072</v>
      </c>
      <c r="E1408" s="16" t="s">
        <v>4641</v>
      </c>
      <c r="G1408">
        <f>COUNTIFS(Sheet2!B1409:B17188,E1408)</f>
        <v>0</v>
      </c>
    </row>
    <row r="1409" spans="1:7" x14ac:dyDescent="0.25">
      <c r="A1409" t="s">
        <v>1366</v>
      </c>
      <c r="E1409" s="16" t="s">
        <v>4645</v>
      </c>
      <c r="G1409">
        <f>COUNTIFS(Sheet2!B1410:B17189,E1409)</f>
        <v>0</v>
      </c>
    </row>
    <row r="1410" spans="1:7" x14ac:dyDescent="0.25">
      <c r="A1410" t="s">
        <v>994</v>
      </c>
      <c r="E1410" s="16">
        <v>222239302</v>
      </c>
      <c r="G1410">
        <f>COUNTIFS(Sheet2!B1411:B17190,E1410)</f>
        <v>0</v>
      </c>
    </row>
    <row r="1411" spans="1:7" x14ac:dyDescent="0.25">
      <c r="A1411" t="s">
        <v>1062</v>
      </c>
      <c r="E1411" s="16" t="s">
        <v>4648</v>
      </c>
      <c r="G1411">
        <f>COUNTIFS(Sheet2!B1412:B17191,E1411)</f>
        <v>0</v>
      </c>
    </row>
    <row r="1412" spans="1:7" x14ac:dyDescent="0.25">
      <c r="A1412" t="s">
        <v>1062</v>
      </c>
      <c r="E1412" s="16">
        <v>22223931</v>
      </c>
      <c r="G1412">
        <f>COUNTIFS(Sheet2!B1413:B17192,E1412)</f>
        <v>0</v>
      </c>
    </row>
    <row r="1413" spans="1:7" x14ac:dyDescent="0.25">
      <c r="A1413" t="s">
        <v>1062</v>
      </c>
      <c r="E1413" s="16" t="s">
        <v>4652</v>
      </c>
      <c r="G1413">
        <f>COUNTIFS(Sheet2!B1414:B17193,E1413)</f>
        <v>0</v>
      </c>
    </row>
    <row r="1414" spans="1:7" x14ac:dyDescent="0.25">
      <c r="A1414" t="s">
        <v>1062</v>
      </c>
      <c r="E1414" s="16" t="s">
        <v>4655</v>
      </c>
      <c r="G1414">
        <f>COUNTIFS(Sheet2!B1415:B17194,E1414)</f>
        <v>0</v>
      </c>
    </row>
    <row r="1415" spans="1:7" x14ac:dyDescent="0.25">
      <c r="A1415" t="s">
        <v>1145</v>
      </c>
      <c r="E1415" s="16" t="s">
        <v>4658</v>
      </c>
      <c r="G1415">
        <f>COUNTIFS(Sheet2!B1416:B17195,E1415)</f>
        <v>0</v>
      </c>
    </row>
    <row r="1416" spans="1:7" x14ac:dyDescent="0.25">
      <c r="A1416" t="s">
        <v>1145</v>
      </c>
      <c r="E1416" s="16" t="s">
        <v>4660</v>
      </c>
      <c r="G1416">
        <f>COUNTIFS(Sheet2!B1417:B17196,E1416)</f>
        <v>0</v>
      </c>
    </row>
    <row r="1417" spans="1:7" x14ac:dyDescent="0.25">
      <c r="A1417" t="s">
        <v>1046</v>
      </c>
      <c r="E1417" s="16" t="s">
        <v>4662</v>
      </c>
      <c r="G1417">
        <f>COUNTIFS(Sheet2!B1418:B17197,E1417)</f>
        <v>0</v>
      </c>
    </row>
    <row r="1418" spans="1:7" x14ac:dyDescent="0.25">
      <c r="A1418" t="s">
        <v>1046</v>
      </c>
      <c r="E1418" s="16">
        <v>222239838</v>
      </c>
      <c r="G1418">
        <f>COUNTIFS(Sheet2!B1419:B17198,E1418)</f>
        <v>0</v>
      </c>
    </row>
    <row r="1419" spans="1:7" x14ac:dyDescent="0.25">
      <c r="A1419" t="s">
        <v>1046</v>
      </c>
      <c r="E1419" s="16" t="s">
        <v>4666</v>
      </c>
      <c r="G1419">
        <f>COUNTIFS(Sheet2!B1420:B17199,E1419)</f>
        <v>0</v>
      </c>
    </row>
    <row r="1420" spans="1:7" x14ac:dyDescent="0.25">
      <c r="A1420" t="s">
        <v>1014</v>
      </c>
      <c r="E1420" s="16">
        <v>222239832</v>
      </c>
      <c r="G1420">
        <f>COUNTIFS(Sheet2!B1421:B17200,E1420)</f>
        <v>0</v>
      </c>
    </row>
    <row r="1421" spans="1:7" x14ac:dyDescent="0.25">
      <c r="A1421" t="s">
        <v>1145</v>
      </c>
      <c r="E1421" s="16" t="s">
        <v>4670</v>
      </c>
      <c r="G1421">
        <f>COUNTIFS(Sheet2!B1422:B17201,E1421)</f>
        <v>0</v>
      </c>
    </row>
    <row r="1422" spans="1:7" x14ac:dyDescent="0.25">
      <c r="A1422" t="s">
        <v>1145</v>
      </c>
      <c r="E1422" s="16">
        <v>222239392</v>
      </c>
      <c r="G1422">
        <f>COUNTIFS(Sheet2!B1423:B17202,E1422)</f>
        <v>0</v>
      </c>
    </row>
    <row r="1423" spans="1:7" x14ac:dyDescent="0.25">
      <c r="A1423" t="s">
        <v>1014</v>
      </c>
      <c r="E1423" s="16" t="s">
        <v>4674</v>
      </c>
      <c r="G1423">
        <f>COUNTIFS(Sheet2!B1424:B17203,E1423)</f>
        <v>0</v>
      </c>
    </row>
    <row r="1424" spans="1:7" x14ac:dyDescent="0.25">
      <c r="A1424" t="s">
        <v>1046</v>
      </c>
      <c r="E1424" s="16">
        <v>222239580</v>
      </c>
      <c r="G1424">
        <f>COUNTIFS(Sheet2!B1425:B17204,E1424)</f>
        <v>0</v>
      </c>
    </row>
    <row r="1425" spans="1:7" x14ac:dyDescent="0.25">
      <c r="A1425" t="s">
        <v>1046</v>
      </c>
      <c r="E1425" s="16" t="s">
        <v>4678</v>
      </c>
      <c r="G1425">
        <f>COUNTIFS(Sheet2!B1426:B17205,E1425)</f>
        <v>0</v>
      </c>
    </row>
    <row r="1426" spans="1:7" x14ac:dyDescent="0.25">
      <c r="A1426" t="s">
        <v>994</v>
      </c>
      <c r="E1426" s="16" t="s">
        <v>4851</v>
      </c>
      <c r="G1426">
        <f>COUNTIFS(Sheet2!B1427:B17206,E1426)</f>
        <v>0</v>
      </c>
    </row>
    <row r="1427" spans="1:7" x14ac:dyDescent="0.25">
      <c r="A1427" t="s">
        <v>994</v>
      </c>
      <c r="E1427" s="16" t="s">
        <v>4854</v>
      </c>
      <c r="G1427">
        <f>COUNTIFS(Sheet2!B1428:B17207,E1427)</f>
        <v>0</v>
      </c>
    </row>
    <row r="1428" spans="1:7" x14ac:dyDescent="0.25">
      <c r="A1428" t="s">
        <v>1072</v>
      </c>
      <c r="E1428" s="16" t="s">
        <v>4856</v>
      </c>
      <c r="G1428">
        <f>COUNTIFS(Sheet2!B1429:B17208,E1428)</f>
        <v>0</v>
      </c>
    </row>
    <row r="1429" spans="1:7" x14ac:dyDescent="0.25">
      <c r="A1429" t="s">
        <v>994</v>
      </c>
      <c r="E1429" s="16" t="s">
        <v>4859</v>
      </c>
      <c r="G1429">
        <f>COUNTIFS(Sheet2!B1430:B17209,E1429)</f>
        <v>0</v>
      </c>
    </row>
    <row r="1430" spans="1:7" x14ac:dyDescent="0.25">
      <c r="A1430" t="s">
        <v>1046</v>
      </c>
      <c r="E1430" s="16">
        <v>22254202</v>
      </c>
      <c r="G1430">
        <f>COUNTIFS(Sheet2!B1431:B17210,E1430)</f>
        <v>0</v>
      </c>
    </row>
    <row r="1431" spans="1:7" x14ac:dyDescent="0.25">
      <c r="A1431" t="s">
        <v>994</v>
      </c>
      <c r="E1431" s="16" t="s">
        <v>4863</v>
      </c>
      <c r="G1431">
        <f>COUNTIFS(Sheet2!B1432:B17211,E1431)</f>
        <v>0</v>
      </c>
    </row>
    <row r="1432" spans="1:7" x14ac:dyDescent="0.25">
      <c r="A1432" t="s">
        <v>1072</v>
      </c>
      <c r="E1432" s="16" t="s">
        <v>4865</v>
      </c>
      <c r="G1432">
        <f>COUNTIFS(Sheet2!B1433:B17212,E1432)</f>
        <v>0</v>
      </c>
    </row>
    <row r="1433" spans="1:7" x14ac:dyDescent="0.25">
      <c r="A1433" t="s">
        <v>1469</v>
      </c>
      <c r="E1433" s="16" t="s">
        <v>4868</v>
      </c>
      <c r="G1433">
        <f>COUNTIFS(Sheet2!B1434:B17213,E1433)</f>
        <v>0</v>
      </c>
    </row>
    <row r="1434" spans="1:7" x14ac:dyDescent="0.25">
      <c r="A1434" t="s">
        <v>1072</v>
      </c>
      <c r="E1434" s="16" t="s">
        <v>4870</v>
      </c>
      <c r="G1434">
        <f>COUNTIFS(Sheet2!B1435:B17214,E1434)</f>
        <v>0</v>
      </c>
    </row>
    <row r="1435" spans="1:7" x14ac:dyDescent="0.25">
      <c r="A1435" t="s">
        <v>1072</v>
      </c>
      <c r="E1435" s="16" t="s">
        <v>4873</v>
      </c>
      <c r="G1435">
        <f>COUNTIFS(Sheet2!B1436:B17215,E1435)</f>
        <v>0</v>
      </c>
    </row>
    <row r="1436" spans="1:7" x14ac:dyDescent="0.25">
      <c r="A1436" t="s">
        <v>1072</v>
      </c>
      <c r="E1436" s="16" t="s">
        <v>4876</v>
      </c>
      <c r="G1436">
        <f>COUNTIFS(Sheet2!B1437:B17216,E1436)</f>
        <v>1</v>
      </c>
    </row>
    <row r="1437" spans="1:7" x14ac:dyDescent="0.25">
      <c r="A1437" t="s">
        <v>1072</v>
      </c>
      <c r="E1437" s="16" t="s">
        <v>4879</v>
      </c>
      <c r="G1437">
        <f>COUNTIFS(Sheet2!B1438:B17217,E1437)</f>
        <v>0</v>
      </c>
    </row>
    <row r="1438" spans="1:7" x14ac:dyDescent="0.25">
      <c r="A1438" t="s">
        <v>1072</v>
      </c>
      <c r="E1438" s="16" t="s">
        <v>4881</v>
      </c>
      <c r="G1438">
        <f>COUNTIFS(Sheet2!B1439:B17218,E1438)</f>
        <v>0</v>
      </c>
    </row>
    <row r="1439" spans="1:7" x14ac:dyDescent="0.25">
      <c r="A1439" t="s">
        <v>1072</v>
      </c>
      <c r="E1439" s="16" t="s">
        <v>4883</v>
      </c>
      <c r="G1439">
        <f>COUNTIFS(Sheet2!B1440:B17219,E1439)</f>
        <v>0</v>
      </c>
    </row>
    <row r="1440" spans="1:7" x14ac:dyDescent="0.25">
      <c r="A1440" t="s">
        <v>1072</v>
      </c>
      <c r="E1440" s="16" t="s">
        <v>4887</v>
      </c>
      <c r="G1440">
        <f>COUNTIFS(Sheet2!B1441:B17220,E1440)</f>
        <v>0</v>
      </c>
    </row>
    <row r="1441" spans="1:7" x14ac:dyDescent="0.25">
      <c r="A1441" t="s">
        <v>1046</v>
      </c>
      <c r="E1441" s="16" t="s">
        <v>4889</v>
      </c>
      <c r="G1441">
        <f>COUNTIFS(Sheet2!B1442:B17221,E1441)</f>
        <v>0</v>
      </c>
    </row>
    <row r="1442" spans="1:7" x14ac:dyDescent="0.25">
      <c r="A1442" t="s">
        <v>1072</v>
      </c>
      <c r="E1442" s="16" t="s">
        <v>4892</v>
      </c>
      <c r="G1442">
        <f>COUNTIFS(Sheet2!B1443:B17222,E1442)</f>
        <v>1</v>
      </c>
    </row>
    <row r="1443" spans="1:7" x14ac:dyDescent="0.25">
      <c r="A1443" t="s">
        <v>1072</v>
      </c>
      <c r="E1443" s="16" t="s">
        <v>4895</v>
      </c>
      <c r="G1443">
        <f>COUNTIFS(Sheet2!B1444:B17223,E1443)</f>
        <v>0</v>
      </c>
    </row>
    <row r="1444" spans="1:7" x14ac:dyDescent="0.25">
      <c r="A1444" t="s">
        <v>1072</v>
      </c>
      <c r="E1444" s="16">
        <v>22254203</v>
      </c>
      <c r="G1444">
        <f>COUNTIFS(Sheet2!B1445:B17224,E1444)</f>
        <v>0</v>
      </c>
    </row>
    <row r="1445" spans="1:7" x14ac:dyDescent="0.25">
      <c r="A1445" t="s">
        <v>1072</v>
      </c>
      <c r="E1445" s="16" t="s">
        <v>4898</v>
      </c>
      <c r="G1445">
        <f>COUNTIFS(Sheet2!B1446:B17225,E1445)</f>
        <v>0</v>
      </c>
    </row>
    <row r="1446" spans="1:7" x14ac:dyDescent="0.25">
      <c r="A1446" t="s">
        <v>1072</v>
      </c>
      <c r="E1446" s="16" t="s">
        <v>4900</v>
      </c>
      <c r="G1446">
        <f>COUNTIFS(Sheet2!B1447:B17226,E1446)</f>
        <v>0</v>
      </c>
    </row>
    <row r="1447" spans="1:7" x14ac:dyDescent="0.25">
      <c r="A1447" t="s">
        <v>1469</v>
      </c>
      <c r="E1447" s="16" t="s">
        <v>4902</v>
      </c>
      <c r="G1447">
        <f>COUNTIFS(Sheet2!B1448:B17227,E1447)</f>
        <v>0</v>
      </c>
    </row>
    <row r="1448" spans="1:7" x14ac:dyDescent="0.25">
      <c r="A1448" t="s">
        <v>1072</v>
      </c>
      <c r="E1448" s="16" t="s">
        <v>4904</v>
      </c>
      <c r="G1448">
        <f>COUNTIFS(Sheet2!B1449:B17228,E1448)</f>
        <v>0</v>
      </c>
    </row>
    <row r="1449" spans="1:7" x14ac:dyDescent="0.25">
      <c r="A1449" t="s">
        <v>1046</v>
      </c>
      <c r="E1449" s="16" t="s">
        <v>4906</v>
      </c>
      <c r="G1449">
        <f>COUNTIFS(Sheet2!B1450:B17229,E1449)</f>
        <v>0</v>
      </c>
    </row>
    <row r="1450" spans="1:7" x14ac:dyDescent="0.25">
      <c r="A1450" t="s">
        <v>1046</v>
      </c>
      <c r="E1450" s="16" t="s">
        <v>4910</v>
      </c>
      <c r="G1450">
        <f>COUNTIFS(Sheet2!B1451:B17230,E1450)</f>
        <v>0</v>
      </c>
    </row>
    <row r="1451" spans="1:7" x14ac:dyDescent="0.25">
      <c r="A1451" t="s">
        <v>1014</v>
      </c>
      <c r="E1451" s="16" t="s">
        <v>4912</v>
      </c>
      <c r="G1451">
        <f>COUNTIFS(Sheet2!B1452:B17231,E1451)</f>
        <v>0</v>
      </c>
    </row>
    <row r="1452" spans="1:7" x14ac:dyDescent="0.25">
      <c r="A1452" t="s">
        <v>1046</v>
      </c>
      <c r="E1452" s="16" t="s">
        <v>4915</v>
      </c>
      <c r="G1452">
        <f>COUNTIFS(Sheet2!B1453:B17232,E1452)</f>
        <v>0</v>
      </c>
    </row>
    <row r="1453" spans="1:7" x14ac:dyDescent="0.25">
      <c r="A1453" t="s">
        <v>1046</v>
      </c>
      <c r="E1453" s="16" t="s">
        <v>4917</v>
      </c>
      <c r="G1453">
        <f>COUNTIFS(Sheet2!B1454:B17233,E1453)</f>
        <v>0</v>
      </c>
    </row>
    <row r="1454" spans="1:7" x14ac:dyDescent="0.25">
      <c r="A1454" t="s">
        <v>1046</v>
      </c>
      <c r="E1454" s="16" t="s">
        <v>4919</v>
      </c>
      <c r="G1454">
        <f>COUNTIFS(Sheet2!B1455:B17234,E1454)</f>
        <v>0</v>
      </c>
    </row>
    <row r="1455" spans="1:7" x14ac:dyDescent="0.25">
      <c r="A1455" t="s">
        <v>1014</v>
      </c>
      <c r="E1455" s="16" t="s">
        <v>4921</v>
      </c>
      <c r="G1455">
        <f>COUNTIFS(Sheet2!B1456:B17235,E1455)</f>
        <v>0</v>
      </c>
    </row>
    <row r="1456" spans="1:7" x14ac:dyDescent="0.25">
      <c r="A1456" t="s">
        <v>1072</v>
      </c>
      <c r="E1456" s="16" t="s">
        <v>4923</v>
      </c>
      <c r="G1456">
        <f>COUNTIFS(Sheet2!B1457:B17236,E1456)</f>
        <v>0</v>
      </c>
    </row>
    <row r="1457" spans="1:7" x14ac:dyDescent="0.25">
      <c r="A1457" t="s">
        <v>1072</v>
      </c>
      <c r="E1457" s="16" t="s">
        <v>4926</v>
      </c>
      <c r="G1457">
        <f>COUNTIFS(Sheet2!B1458:B17237,E1457)</f>
        <v>0</v>
      </c>
    </row>
    <row r="1458" spans="1:7" x14ac:dyDescent="0.25">
      <c r="A1458" t="s">
        <v>1072</v>
      </c>
      <c r="E1458" s="16" t="s">
        <v>4928</v>
      </c>
      <c r="G1458">
        <f>COUNTIFS(Sheet2!B1459:B17238,E1458)</f>
        <v>0</v>
      </c>
    </row>
    <row r="1459" spans="1:7" x14ac:dyDescent="0.25">
      <c r="A1459" t="s">
        <v>1469</v>
      </c>
      <c r="E1459" s="16" t="s">
        <v>4930</v>
      </c>
      <c r="G1459">
        <f>COUNTIFS(Sheet2!B1460:B17239,E1459)</f>
        <v>0</v>
      </c>
    </row>
    <row r="1460" spans="1:7" x14ac:dyDescent="0.25">
      <c r="A1460" t="s">
        <v>1469</v>
      </c>
      <c r="E1460" s="16">
        <v>209052789</v>
      </c>
      <c r="G1460">
        <f>COUNTIFS(Sheet2!B1461:B17240,E1460)</f>
        <v>0</v>
      </c>
    </row>
    <row r="1461" spans="1:7" x14ac:dyDescent="0.25">
      <c r="A1461" t="s">
        <v>1469</v>
      </c>
      <c r="E1461" s="16" t="s">
        <v>4935</v>
      </c>
      <c r="G1461">
        <f>COUNTIFS(Sheet2!B1462:B17241,E1461)</f>
        <v>0</v>
      </c>
    </row>
    <row r="1462" spans="1:7" x14ac:dyDescent="0.25">
      <c r="A1462" t="s">
        <v>1469</v>
      </c>
      <c r="E1462" s="16" t="s">
        <v>4937</v>
      </c>
      <c r="G1462">
        <f>COUNTIFS(Sheet2!B1463:B17242,E1462)</f>
        <v>0</v>
      </c>
    </row>
    <row r="1463" spans="1:7" x14ac:dyDescent="0.25">
      <c r="A1463" t="s">
        <v>1001</v>
      </c>
      <c r="E1463" s="16">
        <v>209252628</v>
      </c>
      <c r="G1463">
        <f>COUNTIFS(Sheet2!B1464:B17243,E1463)</f>
        <v>0</v>
      </c>
    </row>
    <row r="1464" spans="1:7" x14ac:dyDescent="0.25">
      <c r="A1464" t="s">
        <v>1019</v>
      </c>
      <c r="E1464" s="16" t="s">
        <v>4940</v>
      </c>
      <c r="G1464">
        <f>COUNTIFS(Sheet2!B1465:B17244,E1464)</f>
        <v>0</v>
      </c>
    </row>
    <row r="1465" spans="1:7" x14ac:dyDescent="0.25">
      <c r="A1465" t="s">
        <v>3133</v>
      </c>
      <c r="E1465" s="16" t="s">
        <v>4942</v>
      </c>
      <c r="G1465">
        <f>COUNTIFS(Sheet2!B1466:B17245,E1465)</f>
        <v>0</v>
      </c>
    </row>
    <row r="1466" spans="1:7" x14ac:dyDescent="0.25">
      <c r="A1466" t="s">
        <v>1072</v>
      </c>
      <c r="E1466" s="16" t="s">
        <v>4944</v>
      </c>
      <c r="G1466">
        <f>COUNTIFS(Sheet2!B1467:B17246,E1466)</f>
        <v>0</v>
      </c>
    </row>
    <row r="1467" spans="1:7" x14ac:dyDescent="0.25">
      <c r="A1467" t="s">
        <v>1072</v>
      </c>
      <c r="E1467" s="16" t="s">
        <v>4946</v>
      </c>
      <c r="G1467">
        <f>COUNTIFS(Sheet2!B1468:B17247,E1467)</f>
        <v>0</v>
      </c>
    </row>
    <row r="1468" spans="1:7" x14ac:dyDescent="0.25">
      <c r="A1468" t="s">
        <v>1072</v>
      </c>
      <c r="E1468" s="16" t="s">
        <v>4948</v>
      </c>
      <c r="G1468">
        <f>COUNTIFS(Sheet2!B1469:B17248,E1468)</f>
        <v>0</v>
      </c>
    </row>
    <row r="1469" spans="1:7" x14ac:dyDescent="0.25">
      <c r="A1469" t="s">
        <v>1072</v>
      </c>
      <c r="E1469" s="16" t="s">
        <v>4950</v>
      </c>
      <c r="G1469">
        <f>COUNTIFS(Sheet2!B1470:B17249,E1469)</f>
        <v>0</v>
      </c>
    </row>
    <row r="1470" spans="1:7" x14ac:dyDescent="0.25">
      <c r="A1470" t="s">
        <v>1072</v>
      </c>
      <c r="E1470" s="16" t="s">
        <v>4952</v>
      </c>
      <c r="G1470">
        <f>COUNTIFS(Sheet2!B1471:B17250,E1470)</f>
        <v>0</v>
      </c>
    </row>
    <row r="1471" spans="1:7" x14ac:dyDescent="0.25">
      <c r="A1471" t="s">
        <v>1072</v>
      </c>
      <c r="E1471" s="16" t="s">
        <v>4955</v>
      </c>
      <c r="G1471">
        <f>COUNTIFS(Sheet2!B1472:B17251,E1471)</f>
        <v>0</v>
      </c>
    </row>
    <row r="1472" spans="1:7" x14ac:dyDescent="0.25">
      <c r="A1472" t="s">
        <v>1072</v>
      </c>
      <c r="E1472" s="16" t="s">
        <v>4958</v>
      </c>
      <c r="G1472">
        <f>COUNTIFS(Sheet2!B1473:B17252,E1472)</f>
        <v>0</v>
      </c>
    </row>
    <row r="1473" spans="1:7" x14ac:dyDescent="0.25">
      <c r="A1473" t="s">
        <v>1072</v>
      </c>
      <c r="E1473" s="16" t="s">
        <v>4965</v>
      </c>
      <c r="G1473">
        <f>COUNTIFS(Sheet2!B1474:B17253,E1473)</f>
        <v>0</v>
      </c>
    </row>
    <row r="1474" spans="1:7" x14ac:dyDescent="0.25">
      <c r="A1474" t="s">
        <v>1001</v>
      </c>
      <c r="E1474" s="16" t="s">
        <v>4968</v>
      </c>
      <c r="G1474">
        <f>COUNTIFS(Sheet2!B1475:B17254,E1474)</f>
        <v>0</v>
      </c>
    </row>
    <row r="1475" spans="1:7" x14ac:dyDescent="0.25">
      <c r="A1475" t="s">
        <v>994</v>
      </c>
      <c r="E1475" s="16" t="s">
        <v>4970</v>
      </c>
      <c r="G1475">
        <f>COUNTIFS(Sheet2!B1476:B17255,E1475)</f>
        <v>0</v>
      </c>
    </row>
    <row r="1476" spans="1:7" x14ac:dyDescent="0.25">
      <c r="A1476" t="s">
        <v>1001</v>
      </c>
      <c r="E1476" s="16" t="s">
        <v>4972</v>
      </c>
      <c r="G1476">
        <f>COUNTIFS(Sheet2!B1477:B17256,E1476)</f>
        <v>0</v>
      </c>
    </row>
    <row r="1477" spans="1:7" x14ac:dyDescent="0.25">
      <c r="A1477" t="s">
        <v>1001</v>
      </c>
      <c r="E1477" s="16" t="s">
        <v>4977</v>
      </c>
      <c r="G1477">
        <f>COUNTIFS(Sheet2!B1478:B17257,E1477)</f>
        <v>0</v>
      </c>
    </row>
    <row r="1478" spans="1:7" x14ac:dyDescent="0.25">
      <c r="A1478" t="s">
        <v>994</v>
      </c>
      <c r="E1478" s="16" t="s">
        <v>4980</v>
      </c>
      <c r="G1478">
        <f>COUNTIFS(Sheet2!B1479:B17258,E1478)</f>
        <v>0</v>
      </c>
    </row>
    <row r="1479" spans="1:7" x14ac:dyDescent="0.25">
      <c r="A1479" t="s">
        <v>2189</v>
      </c>
      <c r="E1479" s="16" t="s">
        <v>4983</v>
      </c>
      <c r="G1479">
        <f>COUNTIFS(Sheet2!B1480:B17259,E1479)</f>
        <v>0</v>
      </c>
    </row>
    <row r="1480" spans="1:7" x14ac:dyDescent="0.25">
      <c r="A1480" t="s">
        <v>1019</v>
      </c>
      <c r="E1480" s="16" t="s">
        <v>4985</v>
      </c>
      <c r="G1480">
        <f>COUNTIFS(Sheet2!B1481:B17260,E1480)</f>
        <v>0</v>
      </c>
    </row>
    <row r="1481" spans="1:7" x14ac:dyDescent="0.25">
      <c r="A1481" t="s">
        <v>1007</v>
      </c>
      <c r="E1481" s="16" t="s">
        <v>4987</v>
      </c>
      <c r="G1481">
        <f>COUNTIFS(Sheet2!B1482:B17261,E1481)</f>
        <v>0</v>
      </c>
    </row>
    <row r="1482" spans="1:7" x14ac:dyDescent="0.25">
      <c r="A1482" t="s">
        <v>1014</v>
      </c>
      <c r="E1482" s="16" t="s">
        <v>4990</v>
      </c>
      <c r="G1482">
        <f>COUNTIFS(Sheet2!B1483:B17262,E1482)</f>
        <v>0</v>
      </c>
    </row>
    <row r="1483" spans="1:7" x14ac:dyDescent="0.25">
      <c r="A1483" t="s">
        <v>1145</v>
      </c>
      <c r="E1483" s="16" t="s">
        <v>4993</v>
      </c>
      <c r="G1483">
        <f>COUNTIFS(Sheet2!B1484:B17263,E1483)</f>
        <v>0</v>
      </c>
    </row>
    <row r="1484" spans="1:7" x14ac:dyDescent="0.25">
      <c r="A1484" t="s">
        <v>1072</v>
      </c>
      <c r="E1484" s="16" t="s">
        <v>4995</v>
      </c>
      <c r="G1484">
        <f>COUNTIFS(Sheet2!B1485:B17264,E1484)</f>
        <v>0</v>
      </c>
    </row>
    <row r="1485" spans="1:7" x14ac:dyDescent="0.25">
      <c r="A1485" t="s">
        <v>1091</v>
      </c>
      <c r="E1485" s="16" t="s">
        <v>4997</v>
      </c>
      <c r="G1485">
        <f>COUNTIFS(Sheet2!B1486:B17265,E1485)</f>
        <v>0</v>
      </c>
    </row>
    <row r="1486" spans="1:7" x14ac:dyDescent="0.25">
      <c r="A1486" t="s">
        <v>1072</v>
      </c>
      <c r="E1486" s="16" t="s">
        <v>4999</v>
      </c>
      <c r="G1486">
        <f>COUNTIFS(Sheet2!B1487:B17266,E1486)</f>
        <v>0</v>
      </c>
    </row>
    <row r="1487" spans="1:7" x14ac:dyDescent="0.25">
      <c r="A1487" t="s">
        <v>1072</v>
      </c>
      <c r="E1487" s="16" t="s">
        <v>5001</v>
      </c>
      <c r="G1487">
        <f>COUNTIFS(Sheet2!B1488:B17267,E1487)</f>
        <v>0</v>
      </c>
    </row>
    <row r="1488" spans="1:7" x14ac:dyDescent="0.25">
      <c r="A1488" t="s">
        <v>1072</v>
      </c>
      <c r="E1488" s="16" t="s">
        <v>5008</v>
      </c>
      <c r="G1488">
        <f>COUNTIFS(Sheet2!B1489:B17268,E1488)</f>
        <v>0</v>
      </c>
    </row>
    <row r="1489" spans="1:7" x14ac:dyDescent="0.25">
      <c r="A1489" t="s">
        <v>1062</v>
      </c>
      <c r="E1489" s="16" t="s">
        <v>5010</v>
      </c>
      <c r="G1489">
        <f>COUNTIFS(Sheet2!B1490:B17269,E1489)</f>
        <v>0</v>
      </c>
    </row>
    <row r="1490" spans="1:7" x14ac:dyDescent="0.25">
      <c r="A1490" t="s">
        <v>1072</v>
      </c>
      <c r="E1490" s="16" t="s">
        <v>5012</v>
      </c>
      <c r="G1490">
        <f>COUNTIFS(Sheet2!B1491:B17270,E1490)</f>
        <v>0</v>
      </c>
    </row>
    <row r="1491" spans="1:7" x14ac:dyDescent="0.25">
      <c r="A1491" t="s">
        <v>994</v>
      </c>
      <c r="E1491" s="16" t="s">
        <v>5014</v>
      </c>
      <c r="G1491">
        <f>COUNTIFS(Sheet2!B1492:B17271,E1491)</f>
        <v>0</v>
      </c>
    </row>
    <row r="1492" spans="1:7" x14ac:dyDescent="0.25">
      <c r="A1492" t="s">
        <v>1014</v>
      </c>
      <c r="E1492" s="16" t="s">
        <v>5016</v>
      </c>
      <c r="G1492">
        <f>COUNTIFS(Sheet2!B1493:B17272,E1492)</f>
        <v>0</v>
      </c>
    </row>
    <row r="1493" spans="1:7" x14ac:dyDescent="0.25">
      <c r="A1493" t="s">
        <v>1046</v>
      </c>
      <c r="E1493" s="16" t="s">
        <v>5026</v>
      </c>
      <c r="G1493">
        <f>COUNTIFS(Sheet2!B1494:B17273,E1493)</f>
        <v>0</v>
      </c>
    </row>
    <row r="1494" spans="1:7" x14ac:dyDescent="0.25">
      <c r="A1494" t="s">
        <v>1072</v>
      </c>
      <c r="E1494" s="16" t="s">
        <v>5030</v>
      </c>
      <c r="G1494">
        <f>COUNTIFS(Sheet2!B1495:B17274,E1494)</f>
        <v>0</v>
      </c>
    </row>
    <row r="1495" spans="1:7" x14ac:dyDescent="0.25">
      <c r="A1495" t="s">
        <v>1014</v>
      </c>
      <c r="E1495" s="16" t="s">
        <v>5032</v>
      </c>
      <c r="G1495">
        <f>COUNTIFS(Sheet2!B1496:B17275,E1495)</f>
        <v>0</v>
      </c>
    </row>
    <row r="1496" spans="1:7" x14ac:dyDescent="0.25">
      <c r="A1496" t="s">
        <v>1007</v>
      </c>
      <c r="E1496" s="16" t="s">
        <v>5034</v>
      </c>
      <c r="G1496">
        <f>COUNTIFS(Sheet2!B1497:B17276,E1496)</f>
        <v>0</v>
      </c>
    </row>
    <row r="1497" spans="1:7" x14ac:dyDescent="0.25">
      <c r="A1497" t="s">
        <v>1072</v>
      </c>
      <c r="E1497" s="16" t="s">
        <v>5036</v>
      </c>
      <c r="G1497">
        <f>COUNTIFS(Sheet2!B1498:B17277,E1497)</f>
        <v>0</v>
      </c>
    </row>
    <row r="1498" spans="1:7" x14ac:dyDescent="0.25">
      <c r="A1498" t="s">
        <v>1046</v>
      </c>
      <c r="E1498" s="16" t="s">
        <v>5038</v>
      </c>
      <c r="G1498">
        <f>COUNTIFS(Sheet2!B1499:B17278,E1498)</f>
        <v>0</v>
      </c>
    </row>
    <row r="1499" spans="1:7" x14ac:dyDescent="0.25">
      <c r="A1499" t="s">
        <v>994</v>
      </c>
      <c r="E1499" s="16" t="s">
        <v>5041</v>
      </c>
      <c r="G1499">
        <f>COUNTIFS(Sheet2!B1500:B17279,E1499)</f>
        <v>0</v>
      </c>
    </row>
    <row r="1500" spans="1:7" x14ac:dyDescent="0.25">
      <c r="A1500" t="s">
        <v>1072</v>
      </c>
      <c r="E1500" s="16">
        <v>20905879</v>
      </c>
      <c r="G1500">
        <f>COUNTIFS(Sheet2!B1501:B17280,E1500)</f>
        <v>0</v>
      </c>
    </row>
    <row r="1501" spans="1:7" x14ac:dyDescent="0.25">
      <c r="A1501" t="s">
        <v>1046</v>
      </c>
      <c r="E1501" s="16" t="s">
        <v>5045</v>
      </c>
      <c r="G1501">
        <f>COUNTIFS(Sheet2!B1502:B17281,E1501)</f>
        <v>0</v>
      </c>
    </row>
    <row r="1502" spans="1:7" x14ac:dyDescent="0.25">
      <c r="A1502" t="s">
        <v>1046</v>
      </c>
      <c r="E1502" s="16">
        <v>20922528</v>
      </c>
      <c r="G1502">
        <f>COUNTIFS(Sheet2!B1503:B17282,E1502)</f>
        <v>0</v>
      </c>
    </row>
    <row r="1503" spans="1:7" x14ac:dyDescent="0.25">
      <c r="A1503" t="s">
        <v>1014</v>
      </c>
      <c r="E1503" s="16" t="s">
        <v>5048</v>
      </c>
      <c r="G1503">
        <f>COUNTIFS(Sheet2!B1504:B17283,E1503)</f>
        <v>0</v>
      </c>
    </row>
    <row r="1504" spans="1:7" x14ac:dyDescent="0.25">
      <c r="A1504" t="s">
        <v>1014</v>
      </c>
      <c r="E1504" s="16" t="s">
        <v>5050</v>
      </c>
      <c r="G1504">
        <f>COUNTIFS(Sheet2!B1505:B17284,E1504)</f>
        <v>0</v>
      </c>
    </row>
    <row r="1505" spans="1:7" x14ac:dyDescent="0.25">
      <c r="A1505" t="s">
        <v>1046</v>
      </c>
      <c r="E1505" s="16" t="s">
        <v>5052</v>
      </c>
      <c r="G1505">
        <f>COUNTIFS(Sheet2!B1506:B17285,E1505)</f>
        <v>0</v>
      </c>
    </row>
    <row r="1506" spans="1:7" x14ac:dyDescent="0.25">
      <c r="A1506" t="s">
        <v>1046</v>
      </c>
      <c r="E1506" s="16" t="s">
        <v>5061</v>
      </c>
      <c r="G1506">
        <f>COUNTIFS(Sheet2!B1507:B17286,E1506)</f>
        <v>0</v>
      </c>
    </row>
    <row r="1507" spans="1:7" x14ac:dyDescent="0.25">
      <c r="A1507" t="s">
        <v>994</v>
      </c>
      <c r="E1507" s="16">
        <v>20410838</v>
      </c>
      <c r="G1507">
        <f>COUNTIFS(Sheet2!B1508:B17287,E1507)</f>
        <v>1</v>
      </c>
    </row>
    <row r="1508" spans="1:7" x14ac:dyDescent="0.25">
      <c r="A1508" t="s">
        <v>1072</v>
      </c>
      <c r="E1508" s="16">
        <v>20410839</v>
      </c>
      <c r="G1508">
        <f>COUNTIFS(Sheet2!B1509:B17288,E1508)</f>
        <v>1</v>
      </c>
    </row>
    <row r="1509" spans="1:7" x14ac:dyDescent="0.25">
      <c r="A1509" t="s">
        <v>994</v>
      </c>
      <c r="E1509" s="16">
        <v>20410840</v>
      </c>
      <c r="G1509">
        <f>COUNTIFS(Sheet2!B1510:B17289,E1509)</f>
        <v>1</v>
      </c>
    </row>
    <row r="1510" spans="1:7" x14ac:dyDescent="0.25">
      <c r="A1510" t="s">
        <v>1072</v>
      </c>
      <c r="E1510" s="16">
        <v>20410841</v>
      </c>
      <c r="G1510">
        <f>COUNTIFS(Sheet2!B1511:B17290,E1510)</f>
        <v>1</v>
      </c>
    </row>
    <row r="1511" spans="1:7" x14ac:dyDescent="0.25">
      <c r="A1511" t="s">
        <v>994</v>
      </c>
      <c r="E1511" s="16">
        <v>20410842</v>
      </c>
      <c r="G1511">
        <f>COUNTIFS(Sheet2!B1512:B17291,E1511)</f>
        <v>1</v>
      </c>
    </row>
    <row r="1512" spans="1:7" x14ac:dyDescent="0.25">
      <c r="A1512" t="s">
        <v>994</v>
      </c>
      <c r="E1512" s="16">
        <v>20410843</v>
      </c>
      <c r="G1512">
        <f>COUNTIFS(Sheet2!B1513:B17292,E1512)</f>
        <v>1</v>
      </c>
    </row>
    <row r="1513" spans="1:7" x14ac:dyDescent="0.25">
      <c r="A1513" t="s">
        <v>1072</v>
      </c>
      <c r="E1513" s="16">
        <v>20862905</v>
      </c>
      <c r="G1513">
        <f>COUNTIFS(Sheet2!B1514:B17293,E1513)</f>
        <v>0</v>
      </c>
    </row>
    <row r="1514" spans="1:7" x14ac:dyDescent="0.25">
      <c r="A1514" t="s">
        <v>1007</v>
      </c>
      <c r="E1514" s="16">
        <v>20862906</v>
      </c>
      <c r="G1514">
        <f>COUNTIFS(Sheet2!B1515:B17294,E1514)</f>
        <v>0</v>
      </c>
    </row>
    <row r="1515" spans="1:7" x14ac:dyDescent="0.25">
      <c r="A1515" t="s">
        <v>1014</v>
      </c>
      <c r="E1515" s="16">
        <v>20362909</v>
      </c>
      <c r="G1515">
        <f>COUNTIFS(Sheet2!B1516:B17295,E1515)</f>
        <v>1</v>
      </c>
    </row>
    <row r="1516" spans="1:7" x14ac:dyDescent="0.25">
      <c r="A1516" t="s">
        <v>1007</v>
      </c>
      <c r="E1516" s="16">
        <v>20362911</v>
      </c>
      <c r="G1516">
        <f>COUNTIFS(Sheet2!B1517:B17296,E1516)</f>
        <v>1</v>
      </c>
    </row>
    <row r="1517" spans="1:7" x14ac:dyDescent="0.25">
      <c r="A1517" t="s">
        <v>1014</v>
      </c>
      <c r="E1517" s="16" t="s">
        <v>5084</v>
      </c>
      <c r="G1517">
        <f>COUNTIFS(Sheet2!B1518:B17297,E1517)</f>
        <v>1</v>
      </c>
    </row>
    <row r="1518" spans="1:7" x14ac:dyDescent="0.25">
      <c r="A1518" t="s">
        <v>1001</v>
      </c>
      <c r="E1518" s="16">
        <v>20362912</v>
      </c>
      <c r="G1518">
        <f>COUNTIFS(Sheet2!B1519:B17298,E1518)</f>
        <v>1</v>
      </c>
    </row>
    <row r="1519" spans="1:7" x14ac:dyDescent="0.25">
      <c r="A1519" t="s">
        <v>1072</v>
      </c>
      <c r="E1519" s="16">
        <v>20362913</v>
      </c>
      <c r="G1519">
        <f>COUNTIFS(Sheet2!B1520:B17299,E1519)</f>
        <v>1</v>
      </c>
    </row>
    <row r="1520" spans="1:7" x14ac:dyDescent="0.25">
      <c r="A1520" t="s">
        <v>1001</v>
      </c>
      <c r="E1520" s="16">
        <v>20362914</v>
      </c>
      <c r="G1520">
        <f>COUNTIFS(Sheet2!B1521:B17300,E1520)</f>
        <v>1</v>
      </c>
    </row>
    <row r="1521" spans="1:7" x14ac:dyDescent="0.25">
      <c r="A1521" t="s">
        <v>1001</v>
      </c>
      <c r="E1521" s="16" t="s">
        <v>5090</v>
      </c>
      <c r="G1521">
        <f>COUNTIFS(Sheet2!B1522:B17301,E1521)</f>
        <v>0</v>
      </c>
    </row>
    <row r="1522" spans="1:7" x14ac:dyDescent="0.25">
      <c r="A1522" t="s">
        <v>994</v>
      </c>
      <c r="E1522" s="16" t="s">
        <v>5092</v>
      </c>
      <c r="G1522">
        <f>COUNTIFS(Sheet2!B1523:B17302,E1522)</f>
        <v>1</v>
      </c>
    </row>
    <row r="1523" spans="1:7" x14ac:dyDescent="0.25">
      <c r="A1523" t="s">
        <v>994</v>
      </c>
      <c r="E1523" s="16" t="s">
        <v>5094</v>
      </c>
      <c r="G1523">
        <f>COUNTIFS(Sheet2!B1524:B17303,E1523)</f>
        <v>1</v>
      </c>
    </row>
    <row r="1524" spans="1:7" x14ac:dyDescent="0.25">
      <c r="A1524" t="s">
        <v>1072</v>
      </c>
      <c r="E1524" s="16" t="s">
        <v>5096</v>
      </c>
      <c r="G1524">
        <f>COUNTIFS(Sheet2!B1525:B17304,E1524)</f>
        <v>1</v>
      </c>
    </row>
    <row r="1525" spans="1:7" x14ac:dyDescent="0.25">
      <c r="A1525" t="s">
        <v>1001</v>
      </c>
      <c r="E1525" s="16" t="s">
        <v>5099</v>
      </c>
      <c r="G1525">
        <f>COUNTIFS(Sheet2!B1526:B17305,E1525)</f>
        <v>0</v>
      </c>
    </row>
    <row r="1526" spans="1:7" x14ac:dyDescent="0.25">
      <c r="A1526" t="s">
        <v>994</v>
      </c>
      <c r="E1526" s="16">
        <v>20410836</v>
      </c>
      <c r="G1526">
        <f>COUNTIFS(Sheet2!B1527:B17306,E1526)</f>
        <v>1</v>
      </c>
    </row>
    <row r="1527" spans="1:7" x14ac:dyDescent="0.25">
      <c r="A1527" t="s">
        <v>994</v>
      </c>
      <c r="E1527" s="16">
        <v>20410837</v>
      </c>
      <c r="G1527">
        <f>COUNTIFS(Sheet2!B1528:B17307,E1527)</f>
        <v>1</v>
      </c>
    </row>
    <row r="1528" spans="1:7" x14ac:dyDescent="0.25">
      <c r="A1528" t="s">
        <v>1001</v>
      </c>
      <c r="E1528" s="16" t="s">
        <v>5106</v>
      </c>
      <c r="G1528">
        <f>COUNTIFS(Sheet2!B1529:B17308,E1528)</f>
        <v>0</v>
      </c>
    </row>
    <row r="1529" spans="1:7" x14ac:dyDescent="0.25">
      <c r="A1529" t="s">
        <v>1072</v>
      </c>
      <c r="E1529" s="16" t="s">
        <v>5109</v>
      </c>
      <c r="G1529">
        <f>COUNTIFS(Sheet2!B1530:B17309,E1529)</f>
        <v>0</v>
      </c>
    </row>
    <row r="1530" spans="1:7" x14ac:dyDescent="0.25">
      <c r="A1530" t="s">
        <v>994</v>
      </c>
      <c r="E1530" s="16" t="s">
        <v>5113</v>
      </c>
      <c r="G1530">
        <f>COUNTIFS(Sheet2!B1531:B17310,E1530)</f>
        <v>0</v>
      </c>
    </row>
    <row r="1531" spans="1:7" x14ac:dyDescent="0.25">
      <c r="A1531" t="s">
        <v>1001</v>
      </c>
      <c r="E1531" s="16" t="s">
        <v>5118</v>
      </c>
      <c r="G1531">
        <f>COUNTIFS(Sheet2!B1532:B17311,E1531)</f>
        <v>0</v>
      </c>
    </row>
    <row r="1532" spans="1:7" x14ac:dyDescent="0.25">
      <c r="A1532" t="s">
        <v>1014</v>
      </c>
      <c r="E1532" s="16" t="s">
        <v>5121</v>
      </c>
      <c r="G1532">
        <f>COUNTIFS(Sheet2!B1533:B17312,E1532)</f>
        <v>0</v>
      </c>
    </row>
    <row r="1533" spans="1:7" x14ac:dyDescent="0.25">
      <c r="A1533" t="s">
        <v>1007</v>
      </c>
      <c r="E1533" s="16" t="s">
        <v>5123</v>
      </c>
      <c r="G1533">
        <f>COUNTIFS(Sheet2!B1534:B17313,E1533)</f>
        <v>0</v>
      </c>
    </row>
    <row r="1534" spans="1:7" x14ac:dyDescent="0.25">
      <c r="A1534" t="s">
        <v>1001</v>
      </c>
      <c r="E1534" s="16" t="s">
        <v>5126</v>
      </c>
      <c r="G1534">
        <f>COUNTIFS(Sheet2!B1535:B17314,E1534)</f>
        <v>0</v>
      </c>
    </row>
    <row r="1535" spans="1:7" x14ac:dyDescent="0.25">
      <c r="A1535" t="s">
        <v>1001</v>
      </c>
      <c r="E1535" s="16" t="s">
        <v>5129</v>
      </c>
      <c r="G1535">
        <f>COUNTIFS(Sheet2!B1536:B17315,E1535)</f>
        <v>0</v>
      </c>
    </row>
    <row r="1536" spans="1:7" x14ac:dyDescent="0.25">
      <c r="A1536" t="s">
        <v>1014</v>
      </c>
      <c r="E1536" s="16" t="s">
        <v>5135</v>
      </c>
      <c r="G1536">
        <f>COUNTIFS(Sheet2!B1537:B17316,E1536)</f>
        <v>0</v>
      </c>
    </row>
    <row r="1537" spans="1:7" x14ac:dyDescent="0.25">
      <c r="A1537" t="s">
        <v>1007</v>
      </c>
      <c r="E1537" s="16" t="s">
        <v>5139</v>
      </c>
      <c r="G1537">
        <f>COUNTIFS(Sheet2!B1538:B17317,E1537)</f>
        <v>0</v>
      </c>
    </row>
    <row r="1538" spans="1:7" x14ac:dyDescent="0.25">
      <c r="A1538" t="s">
        <v>1001</v>
      </c>
      <c r="E1538" s="16" t="s">
        <v>5142</v>
      </c>
      <c r="G1538">
        <f>COUNTIFS(Sheet2!B1539:B17318,E1538)</f>
        <v>0</v>
      </c>
    </row>
    <row r="1539" spans="1:7" x14ac:dyDescent="0.25">
      <c r="A1539" t="s">
        <v>994</v>
      </c>
      <c r="E1539" s="16" t="s">
        <v>5144</v>
      </c>
      <c r="G1539">
        <f>COUNTIFS(Sheet2!B1540:B17319,E1539)</f>
        <v>0</v>
      </c>
    </row>
    <row r="1540" spans="1:7" x14ac:dyDescent="0.25">
      <c r="A1540" t="s">
        <v>994</v>
      </c>
      <c r="E1540" s="16" t="s">
        <v>5147</v>
      </c>
      <c r="G1540">
        <f>COUNTIFS(Sheet2!B1541:B17320,E1540)</f>
        <v>0</v>
      </c>
    </row>
    <row r="1541" spans="1:7" x14ac:dyDescent="0.25">
      <c r="A1541" t="s">
        <v>994</v>
      </c>
      <c r="E1541" s="16" t="s">
        <v>5151</v>
      </c>
      <c r="G1541">
        <f>COUNTIFS(Sheet2!B1542:B17321,E1541)</f>
        <v>0</v>
      </c>
    </row>
    <row r="1542" spans="1:7" x14ac:dyDescent="0.25">
      <c r="A1542" t="s">
        <v>1072</v>
      </c>
      <c r="E1542" s="16" t="s">
        <v>5154</v>
      </c>
      <c r="G1542">
        <f>COUNTIFS(Sheet2!B1543:B17322,E1542)</f>
        <v>0</v>
      </c>
    </row>
    <row r="1543" spans="1:7" x14ac:dyDescent="0.25">
      <c r="A1543" t="s">
        <v>1001</v>
      </c>
      <c r="E1543" s="16" t="s">
        <v>5156</v>
      </c>
      <c r="G1543">
        <f>COUNTIFS(Sheet2!B1544:B17323,E1543)</f>
        <v>0</v>
      </c>
    </row>
    <row r="1544" spans="1:7" x14ac:dyDescent="0.25">
      <c r="A1544" t="s">
        <v>994</v>
      </c>
      <c r="E1544" s="16" t="s">
        <v>5158</v>
      </c>
      <c r="G1544">
        <f>COUNTIFS(Sheet2!B1545:B17324,E1544)</f>
        <v>0</v>
      </c>
    </row>
    <row r="1545" spans="1:7" x14ac:dyDescent="0.25">
      <c r="A1545" t="s">
        <v>994</v>
      </c>
      <c r="E1545" s="16" t="s">
        <v>5161</v>
      </c>
      <c r="G1545">
        <f>COUNTIFS(Sheet2!B1546:B17325,E1545)</f>
        <v>0</v>
      </c>
    </row>
    <row r="1546" spans="1:7" x14ac:dyDescent="0.25">
      <c r="A1546" t="s">
        <v>1001</v>
      </c>
      <c r="E1546" s="16" t="s">
        <v>5163</v>
      </c>
      <c r="G1546">
        <f>COUNTIFS(Sheet2!B1547:B17326,E1546)</f>
        <v>0</v>
      </c>
    </row>
    <row r="1547" spans="1:7" x14ac:dyDescent="0.25">
      <c r="A1547" t="s">
        <v>1072</v>
      </c>
      <c r="E1547" s="16" t="s">
        <v>5165</v>
      </c>
      <c r="G1547">
        <f>COUNTIFS(Sheet2!B1548:B17327,E1547)</f>
        <v>0</v>
      </c>
    </row>
    <row r="1548" spans="1:7" x14ac:dyDescent="0.25">
      <c r="A1548" t="s">
        <v>1001</v>
      </c>
      <c r="E1548" s="16" t="s">
        <v>5167</v>
      </c>
      <c r="G1548">
        <f>COUNTIFS(Sheet2!B1549:B17328,E1548)</f>
        <v>0</v>
      </c>
    </row>
    <row r="1549" spans="1:7" x14ac:dyDescent="0.25">
      <c r="A1549" t="s">
        <v>1001</v>
      </c>
      <c r="E1549" s="16" t="s">
        <v>5169</v>
      </c>
      <c r="G1549">
        <f>COUNTIFS(Sheet2!B1550:B17329,E1549)</f>
        <v>0</v>
      </c>
    </row>
    <row r="1550" spans="1:7" x14ac:dyDescent="0.25">
      <c r="A1550" t="s">
        <v>1001</v>
      </c>
      <c r="E1550" s="16" t="s">
        <v>5172</v>
      </c>
      <c r="G1550">
        <f>COUNTIFS(Sheet2!B1551:B17330,E1550)</f>
        <v>0</v>
      </c>
    </row>
    <row r="1551" spans="1:7" x14ac:dyDescent="0.25">
      <c r="A1551" t="s">
        <v>1007</v>
      </c>
      <c r="E1551" s="16">
        <v>29433067</v>
      </c>
      <c r="G1551">
        <f>COUNTIFS(Sheet2!B1552:B17331,E1551)</f>
        <v>0</v>
      </c>
    </row>
    <row r="1552" spans="1:7" x14ac:dyDescent="0.25">
      <c r="A1552" t="s">
        <v>1072</v>
      </c>
      <c r="E1552" s="16">
        <v>20340690</v>
      </c>
      <c r="G1552">
        <f>COUNTIFS(Sheet2!B1553:B17332,E1552)</f>
        <v>0</v>
      </c>
    </row>
    <row r="1553" spans="1:7" x14ac:dyDescent="0.25">
      <c r="A1553" t="s">
        <v>1014</v>
      </c>
      <c r="E1553" s="16" t="s">
        <v>5179</v>
      </c>
      <c r="G1553">
        <f>COUNTIFS(Sheet2!B1554:B17333,E1553)</f>
        <v>0</v>
      </c>
    </row>
    <row r="1554" spans="1:7" x14ac:dyDescent="0.25">
      <c r="A1554" t="s">
        <v>1164</v>
      </c>
      <c r="E1554" s="16" t="s">
        <v>5183</v>
      </c>
      <c r="G1554">
        <f>COUNTIFS(Sheet2!B1555:B17334,E1554)</f>
        <v>0</v>
      </c>
    </row>
    <row r="1555" spans="1:7" x14ac:dyDescent="0.25">
      <c r="A1555" t="s">
        <v>1001</v>
      </c>
      <c r="E1555" s="16" t="s">
        <v>5186</v>
      </c>
      <c r="G1555">
        <f>COUNTIFS(Sheet2!B1556:B17335,E1555)</f>
        <v>0</v>
      </c>
    </row>
    <row r="1556" spans="1:7" x14ac:dyDescent="0.25">
      <c r="A1556" t="s">
        <v>1001</v>
      </c>
      <c r="E1556" s="16" t="s">
        <v>5189</v>
      </c>
      <c r="G1556">
        <f>COUNTIFS(Sheet2!B1557:B17336,E1556)</f>
        <v>0</v>
      </c>
    </row>
    <row r="1557" spans="1:7" x14ac:dyDescent="0.25">
      <c r="A1557" t="s">
        <v>1001</v>
      </c>
      <c r="E1557" s="16" t="s">
        <v>5193</v>
      </c>
      <c r="G1557">
        <f>COUNTIFS(Sheet2!B1558:B17337,E1557)</f>
        <v>0</v>
      </c>
    </row>
    <row r="1558" spans="1:7" x14ac:dyDescent="0.25">
      <c r="A1558" t="s">
        <v>1001</v>
      </c>
      <c r="E1558" s="16" t="s">
        <v>5195</v>
      </c>
      <c r="G1558">
        <f>COUNTIFS(Sheet2!B1559:B17338,E1558)</f>
        <v>0</v>
      </c>
    </row>
    <row r="1559" spans="1:7" x14ac:dyDescent="0.25">
      <c r="A1559" t="s">
        <v>1001</v>
      </c>
      <c r="E1559" s="16">
        <v>20424545</v>
      </c>
      <c r="G1559">
        <f>COUNTIFS(Sheet2!B1560:B17339,E1559)</f>
        <v>1</v>
      </c>
    </row>
    <row r="1560" spans="1:7" x14ac:dyDescent="0.25">
      <c r="A1560" t="s">
        <v>1001</v>
      </c>
      <c r="E1560" s="16" t="s">
        <v>5199</v>
      </c>
      <c r="G1560">
        <f>COUNTIFS(Sheet2!B1561:B17340,E1560)</f>
        <v>0</v>
      </c>
    </row>
    <row r="1561" spans="1:7" x14ac:dyDescent="0.25">
      <c r="A1561" t="s">
        <v>1164</v>
      </c>
      <c r="E1561" s="16" t="s">
        <v>5201</v>
      </c>
      <c r="G1561">
        <f>COUNTIFS(Sheet2!B1562:B17341,E1561)</f>
        <v>0</v>
      </c>
    </row>
    <row r="1562" spans="1:7" x14ac:dyDescent="0.25">
      <c r="A1562" t="s">
        <v>1001</v>
      </c>
      <c r="E1562" s="16" t="s">
        <v>5203</v>
      </c>
      <c r="G1562">
        <f>COUNTIFS(Sheet2!B1563:B17342,E1562)</f>
        <v>0</v>
      </c>
    </row>
    <row r="1563" spans="1:7" x14ac:dyDescent="0.25">
      <c r="A1563" t="s">
        <v>1072</v>
      </c>
      <c r="E1563" s="16" t="s">
        <v>5205</v>
      </c>
      <c r="G1563">
        <f>COUNTIFS(Sheet2!B1564:B17343,E1563)</f>
        <v>0</v>
      </c>
    </row>
    <row r="1564" spans="1:7" x14ac:dyDescent="0.25">
      <c r="A1564" t="s">
        <v>1001</v>
      </c>
      <c r="E1564" s="16" t="s">
        <v>5208</v>
      </c>
      <c r="G1564">
        <f>COUNTIFS(Sheet2!B1565:B17344,E1564)</f>
        <v>0</v>
      </c>
    </row>
    <row r="1565" spans="1:7" x14ac:dyDescent="0.25">
      <c r="A1565" t="s">
        <v>1001</v>
      </c>
      <c r="E1565" s="16" t="s">
        <v>5210</v>
      </c>
      <c r="G1565">
        <f>COUNTIFS(Sheet2!B1566:B17345,E1565)</f>
        <v>0</v>
      </c>
    </row>
    <row r="1566" spans="1:7" x14ac:dyDescent="0.25">
      <c r="A1566" t="s">
        <v>1001</v>
      </c>
      <c r="E1566" s="16" t="s">
        <v>5212</v>
      </c>
      <c r="G1566">
        <f>COUNTIFS(Sheet2!B1567:B17346,E1566)</f>
        <v>0</v>
      </c>
    </row>
    <row r="1567" spans="1:7" x14ac:dyDescent="0.25">
      <c r="A1567" t="s">
        <v>1001</v>
      </c>
      <c r="E1567" s="16" t="s">
        <v>5214</v>
      </c>
      <c r="G1567">
        <f>COUNTIFS(Sheet2!B1568:B17347,E1567)</f>
        <v>0</v>
      </c>
    </row>
    <row r="1568" spans="1:7" x14ac:dyDescent="0.25">
      <c r="A1568" t="s">
        <v>1001</v>
      </c>
      <c r="E1568" s="16" t="s">
        <v>5217</v>
      </c>
      <c r="G1568">
        <f>COUNTIFS(Sheet2!B1569:B17348,E1568)</f>
        <v>0</v>
      </c>
    </row>
    <row r="1569" spans="1:7" x14ac:dyDescent="0.25">
      <c r="A1569" t="s">
        <v>1001</v>
      </c>
      <c r="E1569" s="16" t="s">
        <v>5219</v>
      </c>
      <c r="G1569">
        <f>COUNTIFS(Sheet2!B1570:B17349,E1569)</f>
        <v>0</v>
      </c>
    </row>
    <row r="1570" spans="1:7" x14ac:dyDescent="0.25">
      <c r="A1570" t="s">
        <v>1001</v>
      </c>
      <c r="E1570" s="16" t="s">
        <v>5222</v>
      </c>
      <c r="G1570">
        <f>COUNTIFS(Sheet2!B1571:B17350,E1570)</f>
        <v>0</v>
      </c>
    </row>
    <row r="1571" spans="1:7" x14ac:dyDescent="0.25">
      <c r="A1571" t="s">
        <v>1007</v>
      </c>
      <c r="E1571" s="16" t="s">
        <v>5225</v>
      </c>
      <c r="G1571">
        <f>COUNTIFS(Sheet2!B1572:B17351,E1571)</f>
        <v>0</v>
      </c>
    </row>
    <row r="1572" spans="1:7" x14ac:dyDescent="0.25">
      <c r="A1572" t="s">
        <v>1014</v>
      </c>
      <c r="E1572" s="16" t="s">
        <v>5227</v>
      </c>
      <c r="G1572">
        <f>COUNTIFS(Sheet2!B1573:B17352,E1572)</f>
        <v>0</v>
      </c>
    </row>
    <row r="1573" spans="1:7" x14ac:dyDescent="0.25">
      <c r="A1573" t="s">
        <v>1019</v>
      </c>
      <c r="E1573" s="16" t="s">
        <v>5231</v>
      </c>
      <c r="G1573">
        <f>COUNTIFS(Sheet2!B1574:B17353,E1573)</f>
        <v>0</v>
      </c>
    </row>
    <row r="1574" spans="1:7" x14ac:dyDescent="0.25">
      <c r="A1574" t="s">
        <v>1072</v>
      </c>
      <c r="E1574" s="16" t="s">
        <v>5236</v>
      </c>
      <c r="G1574">
        <f>COUNTIFS(Sheet2!B1575:B17354,E1574)</f>
        <v>0</v>
      </c>
    </row>
    <row r="1575" spans="1:7" x14ac:dyDescent="0.25">
      <c r="A1575" t="s">
        <v>1019</v>
      </c>
      <c r="E1575" s="16" t="s">
        <v>5238</v>
      </c>
      <c r="G1575">
        <f>COUNTIFS(Sheet2!B1576:B17355,E1575)</f>
        <v>0</v>
      </c>
    </row>
    <row r="1576" spans="1:7" x14ac:dyDescent="0.25">
      <c r="A1576" t="s">
        <v>1019</v>
      </c>
      <c r="E1576" s="16" t="s">
        <v>5241</v>
      </c>
      <c r="G1576">
        <f>COUNTIFS(Sheet2!B1577:B17356,E1576)</f>
        <v>0</v>
      </c>
    </row>
    <row r="1577" spans="1:7" x14ac:dyDescent="0.25">
      <c r="A1577" t="s">
        <v>1019</v>
      </c>
      <c r="E1577" s="16" t="s">
        <v>5245</v>
      </c>
      <c r="G1577">
        <f>COUNTIFS(Sheet2!B1578:B17357,E1577)</f>
        <v>0</v>
      </c>
    </row>
    <row r="1578" spans="1:7" x14ac:dyDescent="0.25">
      <c r="A1578" t="s">
        <v>1019</v>
      </c>
      <c r="E1578" s="16" t="s">
        <v>5248</v>
      </c>
      <c r="G1578">
        <f>COUNTIFS(Sheet2!B1579:B17358,E1578)</f>
        <v>0</v>
      </c>
    </row>
    <row r="1579" spans="1:7" x14ac:dyDescent="0.25">
      <c r="A1579" t="s">
        <v>1019</v>
      </c>
      <c r="E1579" s="16" t="s">
        <v>5251</v>
      </c>
      <c r="G1579">
        <f>COUNTIFS(Sheet2!B1580:B17359,E1579)</f>
        <v>0</v>
      </c>
    </row>
    <row r="1580" spans="1:7" x14ac:dyDescent="0.25">
      <c r="A1580" t="s">
        <v>1019</v>
      </c>
      <c r="E1580" s="16" t="s">
        <v>5255</v>
      </c>
      <c r="G1580">
        <f>COUNTIFS(Sheet2!B1581:B17360,E1580)</f>
        <v>0</v>
      </c>
    </row>
    <row r="1581" spans="1:7" x14ac:dyDescent="0.25">
      <c r="A1581" t="s">
        <v>1019</v>
      </c>
      <c r="E1581" s="16" t="s">
        <v>5257</v>
      </c>
      <c r="G1581">
        <f>COUNTIFS(Sheet2!B1582:B17361,E1581)</f>
        <v>0</v>
      </c>
    </row>
    <row r="1582" spans="1:7" x14ac:dyDescent="0.25">
      <c r="A1582" t="s">
        <v>1019</v>
      </c>
      <c r="E1582" s="16" t="s">
        <v>5260</v>
      </c>
      <c r="G1582">
        <f>COUNTIFS(Sheet2!B1583:B17362,E1582)</f>
        <v>0</v>
      </c>
    </row>
    <row r="1583" spans="1:7" x14ac:dyDescent="0.25">
      <c r="A1583" t="s">
        <v>1630</v>
      </c>
      <c r="E1583" s="16" t="s">
        <v>5263</v>
      </c>
      <c r="G1583">
        <f>COUNTIFS(Sheet2!B1584:B17363,E1583)</f>
        <v>0</v>
      </c>
    </row>
    <row r="1584" spans="1:7" x14ac:dyDescent="0.25">
      <c r="A1584" t="s">
        <v>1630</v>
      </c>
      <c r="E1584" s="16" t="s">
        <v>5265</v>
      </c>
      <c r="G1584">
        <f>COUNTIFS(Sheet2!B1585:B17364,E1584)</f>
        <v>0</v>
      </c>
    </row>
    <row r="1585" spans="1:7" x14ac:dyDescent="0.25">
      <c r="A1585" t="s">
        <v>1001</v>
      </c>
      <c r="E1585" s="16" t="s">
        <v>5267</v>
      </c>
      <c r="G1585">
        <f>COUNTIFS(Sheet2!B1586:B17365,E1585)</f>
        <v>0</v>
      </c>
    </row>
    <row r="1586" spans="1:7" x14ac:dyDescent="0.25">
      <c r="A1586" t="s">
        <v>1627</v>
      </c>
      <c r="E1586" s="16" t="s">
        <v>5270</v>
      </c>
      <c r="G1586">
        <f>COUNTIFS(Sheet2!B1587:B17366,E1586)</f>
        <v>0</v>
      </c>
    </row>
    <row r="1587" spans="1:7" x14ac:dyDescent="0.25">
      <c r="A1587" t="s">
        <v>1630</v>
      </c>
      <c r="E1587" s="16">
        <v>20628254</v>
      </c>
      <c r="G1587">
        <f>COUNTIFS(Sheet2!B1588:B17367,E1587)</f>
        <v>0</v>
      </c>
    </row>
    <row r="1588" spans="1:7" x14ac:dyDescent="0.25">
      <c r="A1588" t="s">
        <v>1019</v>
      </c>
      <c r="E1588" s="16" t="s">
        <v>5274</v>
      </c>
      <c r="G1588">
        <f>COUNTIFS(Sheet2!B1589:B17368,E1588)</f>
        <v>0</v>
      </c>
    </row>
    <row r="1589" spans="1:7" x14ac:dyDescent="0.25">
      <c r="A1589" t="s">
        <v>1001</v>
      </c>
      <c r="E1589" s="16" t="s">
        <v>5276</v>
      </c>
      <c r="G1589">
        <f>COUNTIFS(Sheet2!B1590:B17369,E1589)</f>
        <v>0</v>
      </c>
    </row>
    <row r="1590" spans="1:7" x14ac:dyDescent="0.25">
      <c r="A1590" t="s">
        <v>1001</v>
      </c>
      <c r="E1590" s="16" t="s">
        <v>5278</v>
      </c>
      <c r="G1590">
        <f>COUNTIFS(Sheet2!B1591:B17370,E1590)</f>
        <v>0</v>
      </c>
    </row>
    <row r="1591" spans="1:7" x14ac:dyDescent="0.25">
      <c r="A1591" t="s">
        <v>994</v>
      </c>
      <c r="E1591" s="16" t="s">
        <v>5281</v>
      </c>
      <c r="G1591">
        <f>COUNTIFS(Sheet2!B1592:B17371,E1591)</f>
        <v>0</v>
      </c>
    </row>
    <row r="1592" spans="1:7" x14ac:dyDescent="0.25">
      <c r="A1592" t="s">
        <v>994</v>
      </c>
      <c r="E1592" s="16" t="s">
        <v>5286</v>
      </c>
      <c r="G1592">
        <f>COUNTIFS(Sheet2!B1593:B17372,E1592)</f>
        <v>0</v>
      </c>
    </row>
    <row r="1593" spans="1:7" x14ac:dyDescent="0.25">
      <c r="A1593" t="s">
        <v>994</v>
      </c>
      <c r="E1593" s="16" t="s">
        <v>5289</v>
      </c>
      <c r="G1593">
        <f>COUNTIFS(Sheet2!B1594:B17373,E1593)</f>
        <v>0</v>
      </c>
    </row>
    <row r="1594" spans="1:7" x14ac:dyDescent="0.25">
      <c r="A1594" t="s">
        <v>994</v>
      </c>
      <c r="E1594" s="16" t="s">
        <v>5291</v>
      </c>
      <c r="G1594">
        <f>COUNTIFS(Sheet2!B1595:B17374,E1594)</f>
        <v>0</v>
      </c>
    </row>
    <row r="1595" spans="1:7" x14ac:dyDescent="0.25">
      <c r="A1595" t="s">
        <v>1001</v>
      </c>
      <c r="E1595" s="16" t="s">
        <v>5293</v>
      </c>
      <c r="G1595">
        <f>COUNTIFS(Sheet2!B1596:B17375,E1595)</f>
        <v>0</v>
      </c>
    </row>
    <row r="1596" spans="1:7" x14ac:dyDescent="0.25">
      <c r="A1596" t="s">
        <v>1001</v>
      </c>
      <c r="E1596" s="16" t="s">
        <v>5295</v>
      </c>
      <c r="G1596">
        <f>COUNTIFS(Sheet2!B1597:B17376,E1596)</f>
        <v>0</v>
      </c>
    </row>
    <row r="1597" spans="1:7" x14ac:dyDescent="0.25">
      <c r="A1597" t="s">
        <v>1001</v>
      </c>
      <c r="E1597" s="16" t="s">
        <v>5297</v>
      </c>
      <c r="G1597">
        <f>COUNTIFS(Sheet2!B1598:B17377,E1597)</f>
        <v>0</v>
      </c>
    </row>
    <row r="1598" spans="1:7" x14ac:dyDescent="0.25">
      <c r="A1598" t="s">
        <v>1001</v>
      </c>
      <c r="E1598" s="16" t="s">
        <v>5299</v>
      </c>
      <c r="G1598">
        <f>COUNTIFS(Sheet2!B1599:B17378,E1598)</f>
        <v>0</v>
      </c>
    </row>
    <row r="1599" spans="1:7" x14ac:dyDescent="0.25">
      <c r="A1599" t="s">
        <v>1001</v>
      </c>
      <c r="E1599" s="16" t="s">
        <v>5302</v>
      </c>
      <c r="G1599">
        <f>COUNTIFS(Sheet2!B1600:B17379,E1599)</f>
        <v>0</v>
      </c>
    </row>
    <row r="1600" spans="1:7" x14ac:dyDescent="0.25">
      <c r="A1600" t="s">
        <v>1001</v>
      </c>
      <c r="E1600" s="16" t="s">
        <v>5304</v>
      </c>
      <c r="G1600">
        <f>COUNTIFS(Sheet2!B1601:B17380,E1600)</f>
        <v>0</v>
      </c>
    </row>
    <row r="1601" spans="1:7" x14ac:dyDescent="0.25">
      <c r="A1601" t="s">
        <v>1001</v>
      </c>
      <c r="E1601" s="16" t="s">
        <v>5306</v>
      </c>
      <c r="G1601">
        <f>COUNTIFS(Sheet2!B1602:B17381,E1601)</f>
        <v>0</v>
      </c>
    </row>
    <row r="1602" spans="1:7" x14ac:dyDescent="0.25">
      <c r="A1602" t="s">
        <v>1001</v>
      </c>
      <c r="E1602" s="16" t="s">
        <v>5308</v>
      </c>
      <c r="G1602">
        <f>COUNTIFS(Sheet2!B1603:B17382,E1602)</f>
        <v>0</v>
      </c>
    </row>
    <row r="1603" spans="1:7" x14ac:dyDescent="0.25">
      <c r="A1603" t="s">
        <v>1001</v>
      </c>
      <c r="E1603" s="16" t="s">
        <v>5311</v>
      </c>
      <c r="G1603">
        <f>COUNTIFS(Sheet2!B1604:B17383,E1603)</f>
        <v>0</v>
      </c>
    </row>
    <row r="1604" spans="1:7" x14ac:dyDescent="0.25">
      <c r="A1604" t="s">
        <v>1001</v>
      </c>
      <c r="E1604" s="16" t="s">
        <v>5313</v>
      </c>
      <c r="G1604">
        <f>COUNTIFS(Sheet2!B1605:B17384,E1604)</f>
        <v>0</v>
      </c>
    </row>
    <row r="1605" spans="1:7" x14ac:dyDescent="0.25">
      <c r="A1605" t="s">
        <v>1001</v>
      </c>
      <c r="E1605" s="16" t="s">
        <v>5315</v>
      </c>
      <c r="G1605">
        <f>COUNTIFS(Sheet2!B1606:B17385,E1605)</f>
        <v>0</v>
      </c>
    </row>
    <row r="1606" spans="1:7" x14ac:dyDescent="0.25">
      <c r="A1606" t="s">
        <v>1001</v>
      </c>
      <c r="E1606" s="16" t="s">
        <v>5317</v>
      </c>
      <c r="G1606">
        <f>COUNTIFS(Sheet2!B1607:B17386,E1606)</f>
        <v>0</v>
      </c>
    </row>
    <row r="1607" spans="1:7" x14ac:dyDescent="0.25">
      <c r="A1607" t="s">
        <v>1014</v>
      </c>
      <c r="E1607" s="16" t="s">
        <v>5319</v>
      </c>
      <c r="G1607">
        <f>COUNTIFS(Sheet2!B1608:B17387,E1607)</f>
        <v>0</v>
      </c>
    </row>
    <row r="1608" spans="1:7" x14ac:dyDescent="0.25">
      <c r="A1608" t="s">
        <v>1001</v>
      </c>
      <c r="E1608" s="16" t="s">
        <v>5321</v>
      </c>
      <c r="G1608">
        <f>COUNTIFS(Sheet2!B1609:B17388,E1608)</f>
        <v>0</v>
      </c>
    </row>
    <row r="1609" spans="1:7" x14ac:dyDescent="0.25">
      <c r="A1609" t="s">
        <v>1001</v>
      </c>
      <c r="E1609" s="16" t="s">
        <v>5323</v>
      </c>
      <c r="G1609">
        <f>COUNTIFS(Sheet2!B1610:B17389,E1609)</f>
        <v>0</v>
      </c>
    </row>
    <row r="1610" spans="1:7" x14ac:dyDescent="0.25">
      <c r="A1610" t="s">
        <v>994</v>
      </c>
      <c r="E1610" s="16" t="s">
        <v>5326</v>
      </c>
      <c r="G1610">
        <f>COUNTIFS(Sheet2!B1611:B17390,E1610)</f>
        <v>0</v>
      </c>
    </row>
    <row r="1611" spans="1:7" x14ac:dyDescent="0.25">
      <c r="A1611" t="s">
        <v>994</v>
      </c>
      <c r="E1611" s="16" t="s">
        <v>5328</v>
      </c>
      <c r="G1611">
        <f>COUNTIFS(Sheet2!B1612:B17391,E1611)</f>
        <v>0</v>
      </c>
    </row>
    <row r="1612" spans="1:7" x14ac:dyDescent="0.25">
      <c r="A1612" t="s">
        <v>1001</v>
      </c>
      <c r="E1612" s="16" t="s">
        <v>5330</v>
      </c>
      <c r="G1612">
        <f>COUNTIFS(Sheet2!B1613:B17392,E1612)</f>
        <v>0</v>
      </c>
    </row>
    <row r="1613" spans="1:7" x14ac:dyDescent="0.25">
      <c r="A1613" t="s">
        <v>3475</v>
      </c>
      <c r="E1613" s="16" t="s">
        <v>5332</v>
      </c>
      <c r="G1613">
        <f>COUNTIFS(Sheet2!B1614:B17393,E1613)</f>
        <v>0</v>
      </c>
    </row>
    <row r="1614" spans="1:7" x14ac:dyDescent="0.25">
      <c r="A1614" t="s">
        <v>1001</v>
      </c>
      <c r="E1614" s="16" t="s">
        <v>5335</v>
      </c>
      <c r="G1614">
        <f>COUNTIFS(Sheet2!B1615:B17394,E1614)</f>
        <v>0</v>
      </c>
    </row>
    <row r="1615" spans="1:7" x14ac:dyDescent="0.25">
      <c r="A1615" t="s">
        <v>1001</v>
      </c>
      <c r="E1615" s="16" t="s">
        <v>5338</v>
      </c>
      <c r="G1615">
        <f>COUNTIFS(Sheet2!B1616:B17395,E1615)</f>
        <v>0</v>
      </c>
    </row>
    <row r="1616" spans="1:7" x14ac:dyDescent="0.25">
      <c r="A1616" t="s">
        <v>1001</v>
      </c>
      <c r="E1616" s="16">
        <v>496092049</v>
      </c>
      <c r="G1616">
        <f>COUNTIFS(Sheet2!B1617:B17396,E1616)</f>
        <v>0</v>
      </c>
    </row>
    <row r="1617" spans="1:7" x14ac:dyDescent="0.25">
      <c r="A1617" t="s">
        <v>1001</v>
      </c>
      <c r="E1617" s="16" t="s">
        <v>5343</v>
      </c>
      <c r="G1617">
        <f>COUNTIFS(Sheet2!B1618:B17397,E1617)</f>
        <v>0</v>
      </c>
    </row>
    <row r="1618" spans="1:7" x14ac:dyDescent="0.25">
      <c r="A1618" t="s">
        <v>1001</v>
      </c>
      <c r="E1618" s="16" t="s">
        <v>5345</v>
      </c>
      <c r="G1618">
        <f>COUNTIFS(Sheet2!B1619:B17398,E1618)</f>
        <v>0</v>
      </c>
    </row>
    <row r="1619" spans="1:7" x14ac:dyDescent="0.25">
      <c r="A1619" t="s">
        <v>1001</v>
      </c>
      <c r="E1619" s="16" t="s">
        <v>5347</v>
      </c>
      <c r="G1619">
        <f>COUNTIFS(Sheet2!B1620:B17399,E1619)</f>
        <v>0</v>
      </c>
    </row>
    <row r="1620" spans="1:7" x14ac:dyDescent="0.25">
      <c r="A1620" t="s">
        <v>1001</v>
      </c>
      <c r="E1620" s="16" t="s">
        <v>5350</v>
      </c>
      <c r="G1620">
        <f>COUNTIFS(Sheet2!B1621:B17400,E1620)</f>
        <v>0</v>
      </c>
    </row>
    <row r="1621" spans="1:7" x14ac:dyDescent="0.25">
      <c r="A1621" t="s">
        <v>1001</v>
      </c>
      <c r="E1621" s="16" t="s">
        <v>5352</v>
      </c>
      <c r="G1621">
        <f>COUNTIFS(Sheet2!B1622:B17401,E1621)</f>
        <v>0</v>
      </c>
    </row>
    <row r="1622" spans="1:7" x14ac:dyDescent="0.25">
      <c r="A1622" t="s">
        <v>1001</v>
      </c>
      <c r="E1622" s="16" t="s">
        <v>5354</v>
      </c>
      <c r="G1622">
        <f>COUNTIFS(Sheet2!B1623:B17402,E1622)</f>
        <v>0</v>
      </c>
    </row>
    <row r="1623" spans="1:7" x14ac:dyDescent="0.25">
      <c r="A1623" t="s">
        <v>1001</v>
      </c>
      <c r="E1623" s="16" t="s">
        <v>5356</v>
      </c>
      <c r="G1623">
        <f>COUNTIFS(Sheet2!B1624:B17403,E1623)</f>
        <v>0</v>
      </c>
    </row>
    <row r="1624" spans="1:7" x14ac:dyDescent="0.25">
      <c r="A1624" t="s">
        <v>1072</v>
      </c>
      <c r="E1624" s="16" t="s">
        <v>5358</v>
      </c>
      <c r="G1624">
        <f>COUNTIFS(Sheet2!B1625:B17404,E1624)</f>
        <v>0</v>
      </c>
    </row>
    <row r="1625" spans="1:7" x14ac:dyDescent="0.25">
      <c r="A1625" t="s">
        <v>1001</v>
      </c>
      <c r="E1625" s="16" t="s">
        <v>5480</v>
      </c>
      <c r="G1625">
        <f>COUNTIFS(Sheet2!B1626:B17405,E1625)</f>
        <v>0</v>
      </c>
    </row>
    <row r="1626" spans="1:7" x14ac:dyDescent="0.25">
      <c r="A1626" t="s">
        <v>1001</v>
      </c>
      <c r="E1626" s="16" t="s">
        <v>5483</v>
      </c>
      <c r="G1626">
        <f>COUNTIFS(Sheet2!B1627:B17406,E1626)</f>
        <v>0</v>
      </c>
    </row>
    <row r="1627" spans="1:7" x14ac:dyDescent="0.25">
      <c r="A1627" t="s">
        <v>1001</v>
      </c>
      <c r="E1627" s="16" t="s">
        <v>5486</v>
      </c>
      <c r="G1627">
        <f>COUNTIFS(Sheet2!B1628:B17407,E1627)</f>
        <v>0</v>
      </c>
    </row>
    <row r="1628" spans="1:7" x14ac:dyDescent="0.25">
      <c r="A1628" t="s">
        <v>1001</v>
      </c>
      <c r="E1628" s="16" t="s">
        <v>5488</v>
      </c>
      <c r="G1628">
        <f>COUNTIFS(Sheet2!B1629:B17408,E1628)</f>
        <v>0</v>
      </c>
    </row>
    <row r="1629" spans="1:7" x14ac:dyDescent="0.25">
      <c r="A1629" t="s">
        <v>1001</v>
      </c>
      <c r="E1629" s="16" t="s">
        <v>5490</v>
      </c>
      <c r="G1629">
        <f>COUNTIFS(Sheet2!B1630:B17409,E1629)</f>
        <v>0</v>
      </c>
    </row>
    <row r="1630" spans="1:7" x14ac:dyDescent="0.25">
      <c r="A1630" t="s">
        <v>1072</v>
      </c>
      <c r="E1630" s="16" t="s">
        <v>5493</v>
      </c>
      <c r="G1630">
        <f>COUNTIFS(Sheet2!B1631:B17410,E1630)</f>
        <v>1</v>
      </c>
    </row>
    <row r="1631" spans="1:7" x14ac:dyDescent="0.25">
      <c r="A1631" t="s">
        <v>1001</v>
      </c>
      <c r="E1631" s="16" t="s">
        <v>5496</v>
      </c>
      <c r="G1631">
        <f>COUNTIFS(Sheet2!B1632:B17411,E1631)</f>
        <v>0</v>
      </c>
    </row>
    <row r="1632" spans="1:7" x14ac:dyDescent="0.25">
      <c r="A1632" t="s">
        <v>1001</v>
      </c>
      <c r="E1632" s="16" t="s">
        <v>5498</v>
      </c>
      <c r="G1632">
        <f>COUNTIFS(Sheet2!B1633:B17412,E1632)</f>
        <v>1</v>
      </c>
    </row>
    <row r="1633" spans="1:7" x14ac:dyDescent="0.25">
      <c r="A1633" t="s">
        <v>1001</v>
      </c>
      <c r="E1633" s="16" t="s">
        <v>5507</v>
      </c>
      <c r="G1633">
        <f>COUNTIFS(Sheet2!B1634:B17413,E1633)</f>
        <v>0</v>
      </c>
    </row>
    <row r="1634" spans="1:7" x14ac:dyDescent="0.25">
      <c r="A1634" t="s">
        <v>994</v>
      </c>
      <c r="E1634" s="16" t="s">
        <v>5509</v>
      </c>
      <c r="G1634">
        <f>COUNTIFS(Sheet2!B1635:B17414,E1634)</f>
        <v>0</v>
      </c>
    </row>
    <row r="1635" spans="1:7" x14ac:dyDescent="0.25">
      <c r="A1635" t="s">
        <v>994</v>
      </c>
      <c r="E1635" s="16" t="s">
        <v>5512</v>
      </c>
      <c r="G1635">
        <f>COUNTIFS(Sheet2!B1636:B17415,E1635)</f>
        <v>0</v>
      </c>
    </row>
    <row r="1636" spans="1:7" x14ac:dyDescent="0.25">
      <c r="A1636" t="s">
        <v>1001</v>
      </c>
      <c r="E1636" s="16" t="s">
        <v>5515</v>
      </c>
      <c r="G1636">
        <f>COUNTIFS(Sheet2!B1637:B17416,E1636)</f>
        <v>0</v>
      </c>
    </row>
    <row r="1637" spans="1:7" x14ac:dyDescent="0.25">
      <c r="A1637" t="s">
        <v>1001</v>
      </c>
      <c r="E1637" s="16" t="s">
        <v>5517</v>
      </c>
      <c r="G1637">
        <f>COUNTIFS(Sheet2!B1638:B17417,E1637)</f>
        <v>0</v>
      </c>
    </row>
    <row r="1638" spans="1:7" x14ac:dyDescent="0.25">
      <c r="A1638" t="s">
        <v>1001</v>
      </c>
      <c r="E1638" s="16" t="s">
        <v>5519</v>
      </c>
      <c r="G1638">
        <f>COUNTIFS(Sheet2!B1639:B17418,E1638)</f>
        <v>0</v>
      </c>
    </row>
    <row r="1639" spans="1:7" x14ac:dyDescent="0.25">
      <c r="A1639" t="s">
        <v>1001</v>
      </c>
      <c r="E1639" s="16" t="s">
        <v>5521</v>
      </c>
      <c r="G1639">
        <f>COUNTIFS(Sheet2!B1640:B17419,E1639)</f>
        <v>0</v>
      </c>
    </row>
    <row r="1640" spans="1:7" x14ac:dyDescent="0.25">
      <c r="A1640" t="s">
        <v>1001</v>
      </c>
      <c r="E1640" s="16">
        <v>21493072</v>
      </c>
      <c r="G1640">
        <f>COUNTIFS(Sheet2!B1641:B17420,E1640)</f>
        <v>1</v>
      </c>
    </row>
    <row r="1641" spans="1:7" x14ac:dyDescent="0.25">
      <c r="A1641" t="s">
        <v>1072</v>
      </c>
      <c r="E1641" s="16" t="s">
        <v>5526</v>
      </c>
      <c r="G1641">
        <f>COUNTIFS(Sheet2!B1642:B17421,E1641)</f>
        <v>0</v>
      </c>
    </row>
    <row r="1642" spans="1:7" x14ac:dyDescent="0.25">
      <c r="A1642" t="s">
        <v>1001</v>
      </c>
      <c r="E1642" s="16" t="s">
        <v>5529</v>
      </c>
      <c r="G1642">
        <f>COUNTIFS(Sheet2!B1643:B17422,E1642)</f>
        <v>0</v>
      </c>
    </row>
    <row r="1643" spans="1:7" x14ac:dyDescent="0.25">
      <c r="A1643" t="s">
        <v>1001</v>
      </c>
      <c r="E1643" s="16" t="s">
        <v>5531</v>
      </c>
      <c r="G1643">
        <f>COUNTIFS(Sheet2!B1644:B17423,E1643)</f>
        <v>0</v>
      </c>
    </row>
    <row r="1644" spans="1:7" x14ac:dyDescent="0.25">
      <c r="A1644" t="s">
        <v>1001</v>
      </c>
      <c r="E1644" s="16" t="s">
        <v>5534</v>
      </c>
      <c r="G1644">
        <f>COUNTIFS(Sheet2!B1645:B17424,E1644)</f>
        <v>0</v>
      </c>
    </row>
    <row r="1645" spans="1:7" x14ac:dyDescent="0.25">
      <c r="A1645" t="s">
        <v>1001</v>
      </c>
      <c r="E1645" s="16" t="s">
        <v>5537</v>
      </c>
      <c r="G1645">
        <f>COUNTIFS(Sheet2!B1646:B17425,E1645)</f>
        <v>1</v>
      </c>
    </row>
    <row r="1646" spans="1:7" x14ac:dyDescent="0.25">
      <c r="A1646" t="s">
        <v>1072</v>
      </c>
      <c r="E1646" s="16">
        <v>21509954</v>
      </c>
      <c r="G1646">
        <f>COUNTIFS(Sheet2!B1647:B17426,E1646)</f>
        <v>0</v>
      </c>
    </row>
    <row r="1647" spans="1:7" x14ac:dyDescent="0.25">
      <c r="A1647" t="s">
        <v>1072</v>
      </c>
      <c r="E1647" s="16" t="s">
        <v>5541</v>
      </c>
      <c r="G1647">
        <f>COUNTIFS(Sheet2!B1648:B17427,E1647)</f>
        <v>0</v>
      </c>
    </row>
    <row r="1648" spans="1:7" x14ac:dyDescent="0.25">
      <c r="A1648" t="s">
        <v>1072</v>
      </c>
      <c r="E1648" s="16" t="s">
        <v>5543</v>
      </c>
      <c r="G1648">
        <f>COUNTIFS(Sheet2!B1649:B17428,E1648)</f>
        <v>0</v>
      </c>
    </row>
    <row r="1649" spans="1:7" x14ac:dyDescent="0.25">
      <c r="A1649" t="s">
        <v>1072</v>
      </c>
      <c r="E1649" s="16" t="s">
        <v>5546</v>
      </c>
      <c r="G1649">
        <f>COUNTIFS(Sheet2!B1650:B17429,E1649)</f>
        <v>0</v>
      </c>
    </row>
    <row r="1650" spans="1:7" x14ac:dyDescent="0.25">
      <c r="A1650" t="s">
        <v>1072</v>
      </c>
      <c r="E1650" s="16">
        <v>22231822</v>
      </c>
      <c r="G1650">
        <f>COUNTIFS(Sheet2!B1651:B17430,E1650)</f>
        <v>0</v>
      </c>
    </row>
    <row r="1651" spans="1:7" x14ac:dyDescent="0.25">
      <c r="A1651" t="s">
        <v>1072</v>
      </c>
      <c r="E1651" s="16" t="s">
        <v>5549</v>
      </c>
      <c r="G1651">
        <f>COUNTIFS(Sheet2!B1652:B17431,E1651)</f>
        <v>0</v>
      </c>
    </row>
    <row r="1652" spans="1:7" x14ac:dyDescent="0.25">
      <c r="A1652" t="s">
        <v>1072</v>
      </c>
      <c r="E1652" s="16">
        <v>22231823</v>
      </c>
      <c r="G1652">
        <f>COUNTIFS(Sheet2!B1653:B17432,E1652)</f>
        <v>0</v>
      </c>
    </row>
    <row r="1653" spans="1:7" x14ac:dyDescent="0.25">
      <c r="A1653" t="s">
        <v>1072</v>
      </c>
      <c r="E1653" s="16" t="s">
        <v>5553</v>
      </c>
      <c r="G1653">
        <f>COUNTIFS(Sheet2!B1654:B17433,E1653)</f>
        <v>0</v>
      </c>
    </row>
    <row r="1654" spans="1:7" x14ac:dyDescent="0.25">
      <c r="A1654" t="s">
        <v>1072</v>
      </c>
      <c r="E1654" s="16" t="s">
        <v>5555</v>
      </c>
      <c r="G1654">
        <f>COUNTIFS(Sheet2!B1655:B17434,E1654)</f>
        <v>0</v>
      </c>
    </row>
    <row r="1655" spans="1:7" x14ac:dyDescent="0.25">
      <c r="A1655" t="s">
        <v>1072</v>
      </c>
      <c r="E1655" s="16" t="s">
        <v>5558</v>
      </c>
      <c r="G1655">
        <f>COUNTIFS(Sheet2!B1656:B17435,E1655)</f>
        <v>0</v>
      </c>
    </row>
    <row r="1656" spans="1:7" x14ac:dyDescent="0.25">
      <c r="A1656" t="s">
        <v>1072</v>
      </c>
      <c r="E1656" s="16" t="s">
        <v>5560</v>
      </c>
      <c r="G1656">
        <f>COUNTIFS(Sheet2!B1657:B17436,E1656)</f>
        <v>1</v>
      </c>
    </row>
    <row r="1657" spans="1:7" x14ac:dyDescent="0.25">
      <c r="A1657" t="s">
        <v>1072</v>
      </c>
      <c r="E1657" s="16" t="s">
        <v>5562</v>
      </c>
      <c r="G1657">
        <f>COUNTIFS(Sheet2!B1658:B17437,E1657)</f>
        <v>1</v>
      </c>
    </row>
    <row r="1658" spans="1:7" x14ac:dyDescent="0.25">
      <c r="A1658" t="s">
        <v>1072</v>
      </c>
      <c r="E1658" s="16" t="s">
        <v>5564</v>
      </c>
      <c r="G1658">
        <f>COUNTIFS(Sheet2!B1659:B17438,E1658)</f>
        <v>0</v>
      </c>
    </row>
    <row r="1659" spans="1:7" x14ac:dyDescent="0.25">
      <c r="A1659" t="s">
        <v>1072</v>
      </c>
      <c r="E1659" s="16">
        <v>22231816</v>
      </c>
      <c r="G1659">
        <f>COUNTIFS(Sheet2!B1660:B17439,E1659)</f>
        <v>0</v>
      </c>
    </row>
    <row r="1660" spans="1:7" x14ac:dyDescent="0.25">
      <c r="A1660" t="s">
        <v>1072</v>
      </c>
      <c r="E1660" s="16" t="s">
        <v>5567</v>
      </c>
      <c r="G1660">
        <f>COUNTIFS(Sheet2!B1661:B17440,E1660)</f>
        <v>0</v>
      </c>
    </row>
    <row r="1661" spans="1:7" x14ac:dyDescent="0.25">
      <c r="A1661" t="s">
        <v>1072</v>
      </c>
      <c r="E1661" s="16" t="s">
        <v>5569</v>
      </c>
      <c r="G1661">
        <f>COUNTIFS(Sheet2!B1662:B17441,E1661)</f>
        <v>0</v>
      </c>
    </row>
    <row r="1662" spans="1:7" x14ac:dyDescent="0.25">
      <c r="A1662" t="s">
        <v>1072</v>
      </c>
      <c r="E1662" s="16" t="s">
        <v>5571</v>
      </c>
      <c r="G1662">
        <f>COUNTIFS(Sheet2!B1663:B17442,E1662)</f>
        <v>0</v>
      </c>
    </row>
    <row r="1663" spans="1:7" x14ac:dyDescent="0.25">
      <c r="A1663" t="s">
        <v>1014</v>
      </c>
      <c r="E1663" s="16">
        <v>22231828</v>
      </c>
      <c r="G1663">
        <f>COUNTIFS(Sheet2!B1664:B17443,E1663)</f>
        <v>0</v>
      </c>
    </row>
    <row r="1664" spans="1:7" x14ac:dyDescent="0.25">
      <c r="A1664" t="s">
        <v>1072</v>
      </c>
      <c r="E1664" s="16" t="s">
        <v>5575</v>
      </c>
      <c r="G1664">
        <f>COUNTIFS(Sheet2!B1665:B17444,E1664)</f>
        <v>0</v>
      </c>
    </row>
    <row r="1665" spans="1:7" x14ac:dyDescent="0.25">
      <c r="A1665" t="s">
        <v>1072</v>
      </c>
      <c r="E1665" s="16">
        <v>22231821</v>
      </c>
      <c r="G1665">
        <f>COUNTIFS(Sheet2!B1666:B17445,E1665)</f>
        <v>0</v>
      </c>
    </row>
    <row r="1666" spans="1:7" x14ac:dyDescent="0.25">
      <c r="A1666" t="s">
        <v>1072</v>
      </c>
      <c r="E1666" s="16" t="s">
        <v>5578</v>
      </c>
      <c r="G1666">
        <f>COUNTIFS(Sheet2!B1667:B17446,E1666)</f>
        <v>0</v>
      </c>
    </row>
    <row r="1667" spans="1:7" x14ac:dyDescent="0.25">
      <c r="A1667" t="s">
        <v>1072</v>
      </c>
      <c r="E1667" s="16" t="s">
        <v>5581</v>
      </c>
      <c r="G1667">
        <f>COUNTIFS(Sheet2!B1668:B17447,E1667)</f>
        <v>0</v>
      </c>
    </row>
    <row r="1668" spans="1:7" x14ac:dyDescent="0.25">
      <c r="A1668" t="s">
        <v>1072</v>
      </c>
      <c r="E1668" s="16">
        <v>22231817</v>
      </c>
      <c r="G1668">
        <f>COUNTIFS(Sheet2!B1669:B17448,E1668)</f>
        <v>0</v>
      </c>
    </row>
    <row r="1669" spans="1:7" x14ac:dyDescent="0.25">
      <c r="A1669" t="s">
        <v>1072</v>
      </c>
      <c r="E1669" s="16">
        <v>21427298</v>
      </c>
      <c r="G1669">
        <f>COUNTIFS(Sheet2!B1670:B17449,E1669)</f>
        <v>0</v>
      </c>
    </row>
    <row r="1670" spans="1:7" x14ac:dyDescent="0.25">
      <c r="A1670" t="s">
        <v>1072</v>
      </c>
      <c r="E1670" s="16">
        <v>22231324</v>
      </c>
      <c r="G1670">
        <f>COUNTIFS(Sheet2!B1671:B17450,E1670)</f>
        <v>0</v>
      </c>
    </row>
    <row r="1671" spans="1:7" x14ac:dyDescent="0.25">
      <c r="A1671" t="s">
        <v>1072</v>
      </c>
      <c r="E1671" s="16" t="s">
        <v>5587</v>
      </c>
      <c r="G1671">
        <f>COUNTIFS(Sheet2!B1672:B17451,E1671)</f>
        <v>0</v>
      </c>
    </row>
    <row r="1672" spans="1:7" x14ac:dyDescent="0.25">
      <c r="A1672" t="s">
        <v>1072</v>
      </c>
      <c r="E1672" s="16" t="s">
        <v>5589</v>
      </c>
      <c r="G1672">
        <f>COUNTIFS(Sheet2!B1673:B17452,E1672)</f>
        <v>0</v>
      </c>
    </row>
    <row r="1673" spans="1:7" x14ac:dyDescent="0.25">
      <c r="A1673" t="s">
        <v>1072</v>
      </c>
      <c r="E1673" s="16">
        <v>21051389</v>
      </c>
      <c r="G1673">
        <f>COUNTIFS(Sheet2!B1674:B17453,E1673)</f>
        <v>0</v>
      </c>
    </row>
    <row r="1674" spans="1:7" x14ac:dyDescent="0.25">
      <c r="A1674" t="s">
        <v>1007</v>
      </c>
      <c r="E1674" s="16" t="s">
        <v>5592</v>
      </c>
      <c r="G1674">
        <f>COUNTIFS(Sheet2!B1675:B17454,E1674)</f>
        <v>0</v>
      </c>
    </row>
    <row r="1675" spans="1:7" x14ac:dyDescent="0.25">
      <c r="A1675" t="s">
        <v>1072</v>
      </c>
      <c r="E1675" s="16" t="s">
        <v>5596</v>
      </c>
      <c r="G1675">
        <f>COUNTIFS(Sheet2!B1676:B17455,E1675)</f>
        <v>0</v>
      </c>
    </row>
    <row r="1676" spans="1:7" x14ac:dyDescent="0.25">
      <c r="A1676" t="s">
        <v>1072</v>
      </c>
      <c r="E1676" s="16" t="s">
        <v>5599</v>
      </c>
      <c r="G1676">
        <f>COUNTIFS(Sheet2!B1677:B17456,E1676)</f>
        <v>0</v>
      </c>
    </row>
    <row r="1677" spans="1:7" x14ac:dyDescent="0.25">
      <c r="A1677" t="s">
        <v>1072</v>
      </c>
      <c r="E1677" s="16" t="s">
        <v>5601</v>
      </c>
      <c r="G1677">
        <f>COUNTIFS(Sheet2!B1678:B17457,E1677)</f>
        <v>0</v>
      </c>
    </row>
    <row r="1678" spans="1:7" x14ac:dyDescent="0.25">
      <c r="A1678" t="s">
        <v>1072</v>
      </c>
      <c r="E1678" s="16">
        <v>22321825</v>
      </c>
      <c r="G1678">
        <f>COUNTIFS(Sheet2!B1679:B17458,E1678)</f>
        <v>0</v>
      </c>
    </row>
    <row r="1679" spans="1:7" x14ac:dyDescent="0.25">
      <c r="A1679" t="s">
        <v>1072</v>
      </c>
      <c r="E1679" s="16" t="s">
        <v>5605</v>
      </c>
      <c r="G1679">
        <f>COUNTIFS(Sheet2!B1680:B17459,E1679)</f>
        <v>0</v>
      </c>
    </row>
    <row r="1680" spans="1:7" x14ac:dyDescent="0.25">
      <c r="A1680" t="s">
        <v>1072</v>
      </c>
      <c r="E1680" s="16" t="s">
        <v>5607</v>
      </c>
      <c r="G1680">
        <f>COUNTIFS(Sheet2!B1681:B17460,E1680)</f>
        <v>0</v>
      </c>
    </row>
    <row r="1681" spans="1:7" x14ac:dyDescent="0.25">
      <c r="A1681" t="s">
        <v>1072</v>
      </c>
      <c r="E1681" s="16">
        <v>21501930</v>
      </c>
      <c r="G1681">
        <f>COUNTIFS(Sheet2!B1682:B17461,E1681)</f>
        <v>0</v>
      </c>
    </row>
    <row r="1682" spans="1:7" x14ac:dyDescent="0.25">
      <c r="A1682" t="s">
        <v>1072</v>
      </c>
      <c r="E1682" s="16" t="s">
        <v>5611</v>
      </c>
      <c r="G1682">
        <f>COUNTIFS(Sheet2!B1683:B17462,E1682)</f>
        <v>0</v>
      </c>
    </row>
    <row r="1683" spans="1:7" x14ac:dyDescent="0.25">
      <c r="A1683" t="s">
        <v>1072</v>
      </c>
      <c r="E1683" s="16">
        <v>21504388</v>
      </c>
      <c r="G1683">
        <f>COUNTIFS(Sheet2!B1684:B17463,E1683)</f>
        <v>0</v>
      </c>
    </row>
    <row r="1684" spans="1:7" x14ac:dyDescent="0.25">
      <c r="A1684" t="s">
        <v>1072</v>
      </c>
      <c r="E1684" s="16" t="s">
        <v>5614</v>
      </c>
      <c r="G1684">
        <f>COUNTIFS(Sheet2!B1685:B17464,E1684)</f>
        <v>0</v>
      </c>
    </row>
    <row r="1685" spans="1:7" x14ac:dyDescent="0.25">
      <c r="A1685" t="s">
        <v>1007</v>
      </c>
      <c r="E1685" s="16">
        <v>22062623</v>
      </c>
      <c r="G1685">
        <f>COUNTIFS(Sheet2!B1686:B17465,E1685)</f>
        <v>1</v>
      </c>
    </row>
    <row r="1686" spans="1:7" x14ac:dyDescent="0.25">
      <c r="A1686" t="s">
        <v>1072</v>
      </c>
      <c r="E1686" s="16" t="s">
        <v>5617</v>
      </c>
      <c r="G1686">
        <f>COUNTIFS(Sheet2!B1687:B17466,E1686)</f>
        <v>0</v>
      </c>
    </row>
    <row r="1687" spans="1:7" x14ac:dyDescent="0.25">
      <c r="A1687" t="s">
        <v>1072</v>
      </c>
      <c r="E1687" s="16" t="s">
        <v>5620</v>
      </c>
      <c r="G1687">
        <f>COUNTIFS(Sheet2!B1688:B17467,E1687)</f>
        <v>0</v>
      </c>
    </row>
    <row r="1688" spans="1:7" x14ac:dyDescent="0.25">
      <c r="A1688" t="s">
        <v>1072</v>
      </c>
      <c r="E1688" s="16" t="s">
        <v>5622</v>
      </c>
      <c r="G1688">
        <f>COUNTIFS(Sheet2!B1689:B17468,E1688)</f>
        <v>0</v>
      </c>
    </row>
    <row r="1689" spans="1:7" x14ac:dyDescent="0.25">
      <c r="A1689" t="s">
        <v>1072</v>
      </c>
      <c r="E1689" s="16" t="s">
        <v>5625</v>
      </c>
      <c r="G1689">
        <f>COUNTIFS(Sheet2!B1690:B17469,E1689)</f>
        <v>0</v>
      </c>
    </row>
    <row r="1690" spans="1:7" x14ac:dyDescent="0.25">
      <c r="A1690" t="s">
        <v>1072</v>
      </c>
      <c r="E1690" s="16" t="s">
        <v>5627</v>
      </c>
      <c r="G1690">
        <f>COUNTIFS(Sheet2!B1691:B17470,E1690)</f>
        <v>0</v>
      </c>
    </row>
    <row r="1691" spans="1:7" x14ac:dyDescent="0.25">
      <c r="A1691" t="s">
        <v>1072</v>
      </c>
      <c r="E1691" s="16" t="s">
        <v>5630</v>
      </c>
      <c r="G1691">
        <f>COUNTIFS(Sheet2!B1692:B17471,E1691)</f>
        <v>1</v>
      </c>
    </row>
    <row r="1692" spans="1:7" x14ac:dyDescent="0.25">
      <c r="A1692" t="s">
        <v>1072</v>
      </c>
      <c r="E1692" s="16" t="s">
        <v>5633</v>
      </c>
      <c r="G1692">
        <f>COUNTIFS(Sheet2!B1693:B17472,E1692)</f>
        <v>0</v>
      </c>
    </row>
    <row r="1693" spans="1:7" x14ac:dyDescent="0.25">
      <c r="A1693" t="s">
        <v>1072</v>
      </c>
      <c r="E1693" s="16" t="s">
        <v>5636</v>
      </c>
      <c r="G1693">
        <f>COUNTIFS(Sheet2!B1694:B17473,E1693)</f>
        <v>0</v>
      </c>
    </row>
    <row r="1694" spans="1:7" x14ac:dyDescent="0.25">
      <c r="A1694" t="s">
        <v>1072</v>
      </c>
      <c r="E1694" s="16" t="s">
        <v>5643</v>
      </c>
      <c r="G1694">
        <f>COUNTIFS(Sheet2!B1695:B17474,E1694)</f>
        <v>0</v>
      </c>
    </row>
    <row r="1695" spans="1:7" x14ac:dyDescent="0.25">
      <c r="A1695" t="s">
        <v>1072</v>
      </c>
      <c r="E1695" s="16" t="s">
        <v>5646</v>
      </c>
      <c r="G1695">
        <f>COUNTIFS(Sheet2!B1696:B17475,E1695)</f>
        <v>0</v>
      </c>
    </row>
    <row r="1696" spans="1:7" x14ac:dyDescent="0.25">
      <c r="A1696" t="s">
        <v>1014</v>
      </c>
      <c r="E1696" s="16">
        <v>222266423</v>
      </c>
      <c r="G1696">
        <f>COUNTIFS(Sheet2!B1697:B17476,E1696)</f>
        <v>0</v>
      </c>
    </row>
    <row r="1697" spans="1:7" x14ac:dyDescent="0.25">
      <c r="A1697" t="s">
        <v>1072</v>
      </c>
      <c r="E1697" s="16" t="s">
        <v>5650</v>
      </c>
      <c r="G1697">
        <f>COUNTIFS(Sheet2!B1698:B17477,E1697)</f>
        <v>0</v>
      </c>
    </row>
    <row r="1698" spans="1:7" x14ac:dyDescent="0.25">
      <c r="A1698" t="s">
        <v>1072</v>
      </c>
      <c r="E1698" s="16">
        <v>222266441</v>
      </c>
      <c r="G1698">
        <f>COUNTIFS(Sheet2!B1699:B17478,E1698)</f>
        <v>0</v>
      </c>
    </row>
    <row r="1699" spans="1:7" x14ac:dyDescent="0.25">
      <c r="A1699" t="s">
        <v>1072</v>
      </c>
      <c r="E1699" s="16" t="s">
        <v>5654</v>
      </c>
      <c r="G1699">
        <f>COUNTIFS(Sheet2!B1700:B17479,E1699)</f>
        <v>0</v>
      </c>
    </row>
    <row r="1700" spans="1:7" x14ac:dyDescent="0.25">
      <c r="A1700" t="s">
        <v>1046</v>
      </c>
      <c r="E1700" s="16" t="s">
        <v>5656</v>
      </c>
      <c r="G1700">
        <f>COUNTIFS(Sheet2!B1701:B17480,E1700)</f>
        <v>0</v>
      </c>
    </row>
    <row r="1701" spans="1:7" x14ac:dyDescent="0.25">
      <c r="A1701" t="s">
        <v>1046</v>
      </c>
      <c r="E1701" s="16" t="s">
        <v>5658</v>
      </c>
      <c r="G1701">
        <f>COUNTIFS(Sheet2!B1702:B17481,E1701)</f>
        <v>0</v>
      </c>
    </row>
    <row r="1702" spans="1:7" x14ac:dyDescent="0.25">
      <c r="A1702" t="s">
        <v>1014</v>
      </c>
      <c r="E1702" s="16" t="s">
        <v>5660</v>
      </c>
      <c r="G1702">
        <f>COUNTIFS(Sheet2!B1703:B17482,E1702)</f>
        <v>0</v>
      </c>
    </row>
    <row r="1703" spans="1:7" x14ac:dyDescent="0.25">
      <c r="A1703" t="s">
        <v>1164</v>
      </c>
      <c r="E1703" s="16" t="s">
        <v>5662</v>
      </c>
      <c r="G1703">
        <f>COUNTIFS(Sheet2!B1704:B17483,E1703)</f>
        <v>0</v>
      </c>
    </row>
    <row r="1704" spans="1:7" x14ac:dyDescent="0.25">
      <c r="A1704" t="s">
        <v>1046</v>
      </c>
      <c r="E1704" s="16" t="s">
        <v>5665</v>
      </c>
      <c r="G1704">
        <f>COUNTIFS(Sheet2!B1705:B17484,E1704)</f>
        <v>0</v>
      </c>
    </row>
    <row r="1705" spans="1:7" x14ac:dyDescent="0.25">
      <c r="A1705" t="s">
        <v>1046</v>
      </c>
      <c r="E1705" s="16" t="s">
        <v>5669</v>
      </c>
      <c r="G1705">
        <f>COUNTIFS(Sheet2!B1706:B17485,E1705)</f>
        <v>0</v>
      </c>
    </row>
    <row r="1706" spans="1:7" x14ac:dyDescent="0.25">
      <c r="A1706" t="s">
        <v>1014</v>
      </c>
      <c r="E1706" s="16" t="s">
        <v>5673</v>
      </c>
      <c r="G1706">
        <f>COUNTIFS(Sheet2!B1707:B17486,E1706)</f>
        <v>0</v>
      </c>
    </row>
    <row r="1707" spans="1:7" x14ac:dyDescent="0.25">
      <c r="A1707" t="s">
        <v>1091</v>
      </c>
      <c r="E1707" s="16">
        <v>222266440</v>
      </c>
      <c r="G1707">
        <f>COUNTIFS(Sheet2!B1708:B17487,E1707)</f>
        <v>0</v>
      </c>
    </row>
    <row r="1708" spans="1:7" x14ac:dyDescent="0.25">
      <c r="A1708" t="s">
        <v>1164</v>
      </c>
      <c r="E1708" s="16">
        <v>22226642</v>
      </c>
      <c r="G1708">
        <f>COUNTIFS(Sheet2!B1709:B17488,E1708)</f>
        <v>0</v>
      </c>
    </row>
    <row r="1709" spans="1:7" x14ac:dyDescent="0.25">
      <c r="A1709" t="s">
        <v>1072</v>
      </c>
      <c r="E1709" s="16" t="s">
        <v>5679</v>
      </c>
      <c r="G1709">
        <f>COUNTIFS(Sheet2!B1710:B17489,E1709)</f>
        <v>0</v>
      </c>
    </row>
    <row r="1710" spans="1:7" x14ac:dyDescent="0.25">
      <c r="A1710" t="s">
        <v>1072</v>
      </c>
      <c r="E1710" s="16" t="s">
        <v>5681</v>
      </c>
      <c r="G1710">
        <f>COUNTIFS(Sheet2!B1711:B17490,E1710)</f>
        <v>0</v>
      </c>
    </row>
    <row r="1711" spans="1:7" x14ac:dyDescent="0.25">
      <c r="A1711" t="s">
        <v>994</v>
      </c>
      <c r="E1711" s="16">
        <v>71398408</v>
      </c>
      <c r="G1711">
        <f>COUNTIFS(Sheet2!B1712:B17491,E1711)</f>
        <v>0</v>
      </c>
    </row>
    <row r="1712" spans="1:7" x14ac:dyDescent="0.25">
      <c r="A1712" t="s">
        <v>994</v>
      </c>
      <c r="E1712" s="16" t="s">
        <v>5685</v>
      </c>
      <c r="G1712">
        <f>COUNTIFS(Sheet2!B1713:B17492,E1712)</f>
        <v>0</v>
      </c>
    </row>
    <row r="1713" spans="1:7" x14ac:dyDescent="0.25">
      <c r="A1713" t="s">
        <v>994</v>
      </c>
      <c r="E1713" s="16">
        <v>222266477</v>
      </c>
      <c r="G1713">
        <f>COUNTIFS(Sheet2!B1714:B17493,E1713)</f>
        <v>0</v>
      </c>
    </row>
    <row r="1714" spans="1:7" x14ac:dyDescent="0.25">
      <c r="A1714" t="s">
        <v>994</v>
      </c>
      <c r="E1714" s="16" t="s">
        <v>5689</v>
      </c>
      <c r="G1714">
        <f>COUNTIFS(Sheet2!B1715:B17494,E1714)</f>
        <v>0</v>
      </c>
    </row>
    <row r="1715" spans="1:7" x14ac:dyDescent="0.25">
      <c r="A1715" t="s">
        <v>994</v>
      </c>
      <c r="E1715" s="16">
        <v>222266466</v>
      </c>
      <c r="G1715">
        <f>COUNTIFS(Sheet2!B1716:B17495,E1715)</f>
        <v>0</v>
      </c>
    </row>
    <row r="1716" spans="1:7" x14ac:dyDescent="0.25">
      <c r="A1716" t="s">
        <v>994</v>
      </c>
      <c r="E1716" s="16" t="s">
        <v>5693</v>
      </c>
      <c r="G1716">
        <f>COUNTIFS(Sheet2!B1717:B17496,E1716)</f>
        <v>0</v>
      </c>
    </row>
    <row r="1717" spans="1:7" x14ac:dyDescent="0.25">
      <c r="A1717" t="s">
        <v>994</v>
      </c>
      <c r="E1717" s="16" t="s">
        <v>5695</v>
      </c>
      <c r="G1717">
        <f>COUNTIFS(Sheet2!B1718:B17497,E1717)</f>
        <v>0</v>
      </c>
    </row>
    <row r="1718" spans="1:7" x14ac:dyDescent="0.25">
      <c r="A1718" t="s">
        <v>1007</v>
      </c>
      <c r="E1718" s="16" t="s">
        <v>5698</v>
      </c>
      <c r="G1718">
        <f>COUNTIFS(Sheet2!B1719:B17498,E1718)</f>
        <v>0</v>
      </c>
    </row>
    <row r="1719" spans="1:7" x14ac:dyDescent="0.25">
      <c r="A1719" t="s">
        <v>1091</v>
      </c>
      <c r="E1719" s="16" t="s">
        <v>5702</v>
      </c>
      <c r="G1719">
        <f>COUNTIFS(Sheet2!B1720:B17499,E1719)</f>
        <v>0</v>
      </c>
    </row>
    <row r="1720" spans="1:7" x14ac:dyDescent="0.25">
      <c r="A1720" t="s">
        <v>994</v>
      </c>
      <c r="E1720" s="16">
        <v>218427434</v>
      </c>
      <c r="G1720">
        <f>COUNTIFS(Sheet2!B1721:B17500,E1720)</f>
        <v>0</v>
      </c>
    </row>
    <row r="1721" spans="1:7" x14ac:dyDescent="0.25">
      <c r="A1721" t="s">
        <v>994</v>
      </c>
      <c r="E1721" s="16" t="s">
        <v>5705</v>
      </c>
      <c r="G1721">
        <f>COUNTIFS(Sheet2!B1722:B17501,E1721)</f>
        <v>0</v>
      </c>
    </row>
    <row r="1722" spans="1:7" x14ac:dyDescent="0.25">
      <c r="A1722" t="s">
        <v>994</v>
      </c>
      <c r="E1722" s="16">
        <v>22226644</v>
      </c>
      <c r="G1722">
        <f>COUNTIFS(Sheet2!B1723:B17502,E1722)</f>
        <v>0</v>
      </c>
    </row>
    <row r="1723" spans="1:7" x14ac:dyDescent="0.25">
      <c r="A1723" t="s">
        <v>994</v>
      </c>
      <c r="E1723" s="16" t="s">
        <v>5709</v>
      </c>
      <c r="G1723">
        <f>COUNTIFS(Sheet2!B1724:B17503,E1723)</f>
        <v>0</v>
      </c>
    </row>
    <row r="1724" spans="1:7" x14ac:dyDescent="0.25">
      <c r="A1724" t="s">
        <v>994</v>
      </c>
      <c r="E1724" s="16" t="s">
        <v>5711</v>
      </c>
      <c r="G1724">
        <f>COUNTIFS(Sheet2!B1725:B17504,E1724)</f>
        <v>0</v>
      </c>
    </row>
    <row r="1725" spans="1:7" x14ac:dyDescent="0.25">
      <c r="A1725" t="s">
        <v>994</v>
      </c>
      <c r="E1725" s="16">
        <v>21844315</v>
      </c>
      <c r="G1725">
        <f>COUNTIFS(Sheet2!B1726:B17505,E1725)</f>
        <v>0</v>
      </c>
    </row>
    <row r="1726" spans="1:7" x14ac:dyDescent="0.25">
      <c r="A1726" t="s">
        <v>994</v>
      </c>
      <c r="E1726" s="16" t="s">
        <v>5714</v>
      </c>
      <c r="G1726">
        <f>COUNTIFS(Sheet2!B1727:B17506,E1726)</f>
        <v>0</v>
      </c>
    </row>
    <row r="1727" spans="1:7" x14ac:dyDescent="0.25">
      <c r="A1727" t="s">
        <v>994</v>
      </c>
      <c r="E1727" s="16" t="s">
        <v>5717</v>
      </c>
      <c r="G1727">
        <f>COUNTIFS(Sheet2!B1728:B17507,E1727)</f>
        <v>0</v>
      </c>
    </row>
    <row r="1728" spans="1:7" x14ac:dyDescent="0.25">
      <c r="A1728" t="s">
        <v>994</v>
      </c>
      <c r="E1728" s="16" t="s">
        <v>5719</v>
      </c>
      <c r="G1728">
        <f>COUNTIFS(Sheet2!B1729:B17508,E1728)</f>
        <v>0</v>
      </c>
    </row>
    <row r="1729" spans="1:7" x14ac:dyDescent="0.25">
      <c r="A1729" t="s">
        <v>1072</v>
      </c>
      <c r="E1729" s="16" t="s">
        <v>5721</v>
      </c>
      <c r="G1729">
        <f>COUNTIFS(Sheet2!B1730:B17509,E1729)</f>
        <v>0</v>
      </c>
    </row>
    <row r="1730" spans="1:7" x14ac:dyDescent="0.25">
      <c r="A1730" t="s">
        <v>1072</v>
      </c>
      <c r="E1730" s="16">
        <v>21734811</v>
      </c>
      <c r="G1730">
        <f>COUNTIFS(Sheet2!B1731:B17510,E1730)</f>
        <v>1</v>
      </c>
    </row>
    <row r="1731" spans="1:7" x14ac:dyDescent="0.25">
      <c r="A1731" t="s">
        <v>1072</v>
      </c>
      <c r="E1731" s="16" t="s">
        <v>5725</v>
      </c>
      <c r="G1731">
        <f>COUNTIFS(Sheet2!B1732:B17511,E1731)</f>
        <v>0</v>
      </c>
    </row>
    <row r="1732" spans="1:7" x14ac:dyDescent="0.25">
      <c r="A1732" t="s">
        <v>1014</v>
      </c>
      <c r="E1732" s="16" t="s">
        <v>5727</v>
      </c>
      <c r="G1732">
        <f>COUNTIFS(Sheet2!B1733:B17512,E1732)</f>
        <v>0</v>
      </c>
    </row>
    <row r="1733" spans="1:7" x14ac:dyDescent="0.25">
      <c r="A1733" t="s">
        <v>1007</v>
      </c>
      <c r="E1733" s="16" t="s">
        <v>5730</v>
      </c>
      <c r="G1733">
        <f>COUNTIFS(Sheet2!B1734:B17513,E1733)</f>
        <v>0</v>
      </c>
    </row>
    <row r="1734" spans="1:7" x14ac:dyDescent="0.25">
      <c r="A1734" t="s">
        <v>1007</v>
      </c>
      <c r="E1734" s="16" t="s">
        <v>5732</v>
      </c>
      <c r="G1734">
        <f>COUNTIFS(Sheet2!B1735:B17514,E1734)</f>
        <v>0</v>
      </c>
    </row>
    <row r="1735" spans="1:7" x14ac:dyDescent="0.25">
      <c r="A1735" t="s">
        <v>1014</v>
      </c>
      <c r="E1735" s="16" t="s">
        <v>5734</v>
      </c>
      <c r="G1735">
        <f>COUNTIFS(Sheet2!B1736:B17515,E1735)</f>
        <v>0</v>
      </c>
    </row>
    <row r="1736" spans="1:7" x14ac:dyDescent="0.25">
      <c r="A1736" t="s">
        <v>1072</v>
      </c>
      <c r="E1736" s="16" t="s">
        <v>5736</v>
      </c>
      <c r="G1736">
        <f>COUNTIFS(Sheet2!B1737:B17516,E1736)</f>
        <v>0</v>
      </c>
    </row>
    <row r="1737" spans="1:7" x14ac:dyDescent="0.25">
      <c r="A1737" t="s">
        <v>1072</v>
      </c>
      <c r="E1737" s="16" t="s">
        <v>5740</v>
      </c>
      <c r="G1737">
        <f>COUNTIFS(Sheet2!B1738:B17517,E1737)</f>
        <v>0</v>
      </c>
    </row>
    <row r="1738" spans="1:7" x14ac:dyDescent="0.25">
      <c r="A1738" t="s">
        <v>1072</v>
      </c>
      <c r="E1738" s="16" t="s">
        <v>5742</v>
      </c>
      <c r="G1738">
        <f>COUNTIFS(Sheet2!B1739:B17518,E1738)</f>
        <v>0</v>
      </c>
    </row>
    <row r="1739" spans="1:7" x14ac:dyDescent="0.25">
      <c r="A1739" t="s">
        <v>1072</v>
      </c>
      <c r="E1739" s="16" t="s">
        <v>5745</v>
      </c>
      <c r="G1739">
        <f>COUNTIFS(Sheet2!B1740:B17519,E1739)</f>
        <v>0</v>
      </c>
    </row>
    <row r="1740" spans="1:7" x14ac:dyDescent="0.25">
      <c r="A1740" t="s">
        <v>1072</v>
      </c>
      <c r="E1740" s="16" t="s">
        <v>5747</v>
      </c>
      <c r="G1740">
        <f>COUNTIFS(Sheet2!B1741:B17520,E1740)</f>
        <v>0</v>
      </c>
    </row>
    <row r="1741" spans="1:7" x14ac:dyDescent="0.25">
      <c r="A1741" t="s">
        <v>1072</v>
      </c>
      <c r="E1741" s="16" t="s">
        <v>5749</v>
      </c>
      <c r="G1741">
        <f>COUNTIFS(Sheet2!B1742:B17521,E1741)</f>
        <v>0</v>
      </c>
    </row>
    <row r="1742" spans="1:7" x14ac:dyDescent="0.25">
      <c r="A1742" t="s">
        <v>1072</v>
      </c>
      <c r="E1742" s="16" t="s">
        <v>5751</v>
      </c>
      <c r="G1742">
        <f>COUNTIFS(Sheet2!B1743:B17522,E1742)</f>
        <v>0</v>
      </c>
    </row>
    <row r="1743" spans="1:7" x14ac:dyDescent="0.25">
      <c r="A1743" t="s">
        <v>1072</v>
      </c>
      <c r="E1743" s="16" t="s">
        <v>5754</v>
      </c>
      <c r="G1743">
        <f>COUNTIFS(Sheet2!B1744:B17523,E1743)</f>
        <v>0</v>
      </c>
    </row>
    <row r="1744" spans="1:7" x14ac:dyDescent="0.25">
      <c r="A1744" t="s">
        <v>1072</v>
      </c>
      <c r="E1744" s="16" t="s">
        <v>5756</v>
      </c>
      <c r="G1744">
        <f>COUNTIFS(Sheet2!B1745:B17524,E1744)</f>
        <v>0</v>
      </c>
    </row>
    <row r="1745" spans="1:7" x14ac:dyDescent="0.25">
      <c r="A1745" t="s">
        <v>1072</v>
      </c>
      <c r="E1745" s="16" t="s">
        <v>5758</v>
      </c>
      <c r="G1745">
        <f>COUNTIFS(Sheet2!B1746:B17525,E1745)</f>
        <v>0</v>
      </c>
    </row>
    <row r="1746" spans="1:7" x14ac:dyDescent="0.25">
      <c r="A1746" t="s">
        <v>1072</v>
      </c>
      <c r="E1746" s="16" t="s">
        <v>5760</v>
      </c>
      <c r="G1746">
        <f>COUNTIFS(Sheet2!B1747:B17526,E1746)</f>
        <v>0</v>
      </c>
    </row>
    <row r="1747" spans="1:7" x14ac:dyDescent="0.25">
      <c r="A1747" t="s">
        <v>1072</v>
      </c>
      <c r="E1747" s="16" t="s">
        <v>5764</v>
      </c>
      <c r="G1747">
        <f>COUNTIFS(Sheet2!B1748:B17527,E1747)</f>
        <v>0</v>
      </c>
    </row>
    <row r="1748" spans="1:7" x14ac:dyDescent="0.25">
      <c r="A1748" t="s">
        <v>1072</v>
      </c>
      <c r="E1748" s="16" t="s">
        <v>5766</v>
      </c>
      <c r="G1748">
        <f>COUNTIFS(Sheet2!B1749:B17528,E1748)</f>
        <v>0</v>
      </c>
    </row>
    <row r="1749" spans="1:7" x14ac:dyDescent="0.25">
      <c r="A1749" t="s">
        <v>1001</v>
      </c>
      <c r="E1749" s="16" t="s">
        <v>5931</v>
      </c>
      <c r="G1749">
        <f>COUNTIFS(Sheet2!B1750:B17529,E1749)</f>
        <v>0</v>
      </c>
    </row>
    <row r="1750" spans="1:7" x14ac:dyDescent="0.25">
      <c r="A1750" t="s">
        <v>1001</v>
      </c>
      <c r="E1750" s="16" t="s">
        <v>5933</v>
      </c>
      <c r="G1750">
        <f>COUNTIFS(Sheet2!B1751:B17530,E1750)</f>
        <v>0</v>
      </c>
    </row>
    <row r="1751" spans="1:7" x14ac:dyDescent="0.25">
      <c r="A1751" t="s">
        <v>1001</v>
      </c>
      <c r="E1751" s="16" t="s">
        <v>5937</v>
      </c>
      <c r="G1751">
        <f>COUNTIFS(Sheet2!B1752:B17531,E1751)</f>
        <v>0</v>
      </c>
    </row>
    <row r="1752" spans="1:7" x14ac:dyDescent="0.25">
      <c r="A1752" t="s">
        <v>1019</v>
      </c>
      <c r="E1752" s="16" t="s">
        <v>5940</v>
      </c>
      <c r="G1752">
        <f>COUNTIFS(Sheet2!B1753:B17532,E1752)</f>
        <v>0</v>
      </c>
    </row>
    <row r="1753" spans="1:7" x14ac:dyDescent="0.25">
      <c r="A1753" t="s">
        <v>1001</v>
      </c>
      <c r="E1753" s="16" t="s">
        <v>5943</v>
      </c>
      <c r="G1753">
        <f>COUNTIFS(Sheet2!B1754:B17533,E1753)</f>
        <v>0</v>
      </c>
    </row>
    <row r="1754" spans="1:7" x14ac:dyDescent="0.25">
      <c r="A1754" t="s">
        <v>1014</v>
      </c>
      <c r="E1754" s="16" t="s">
        <v>5945</v>
      </c>
      <c r="G1754">
        <f>COUNTIFS(Sheet2!B1755:B17534,E1754)</f>
        <v>0</v>
      </c>
    </row>
    <row r="1755" spans="1:7" x14ac:dyDescent="0.25">
      <c r="A1755" t="s">
        <v>1007</v>
      </c>
      <c r="E1755" s="16" t="s">
        <v>5947</v>
      </c>
      <c r="G1755">
        <f>COUNTIFS(Sheet2!B1756:B17535,E1755)</f>
        <v>0</v>
      </c>
    </row>
    <row r="1756" spans="1:7" x14ac:dyDescent="0.25">
      <c r="A1756" t="s">
        <v>1001</v>
      </c>
      <c r="E1756" s="16" t="s">
        <v>5949</v>
      </c>
      <c r="G1756">
        <f>COUNTIFS(Sheet2!B1757:B17536,E1756)</f>
        <v>0</v>
      </c>
    </row>
    <row r="1757" spans="1:7" x14ac:dyDescent="0.25">
      <c r="A1757" t="s">
        <v>1001</v>
      </c>
      <c r="E1757" s="16" t="s">
        <v>5951</v>
      </c>
      <c r="G1757">
        <f>COUNTIFS(Sheet2!B1758:B17537,E1757)</f>
        <v>0</v>
      </c>
    </row>
    <row r="1758" spans="1:7" x14ac:dyDescent="0.25">
      <c r="A1758" t="s">
        <v>1001</v>
      </c>
      <c r="E1758" s="16">
        <v>2216600</v>
      </c>
      <c r="G1758">
        <f>COUNTIFS(Sheet2!B1759:B17538,E1758)</f>
        <v>0</v>
      </c>
    </row>
    <row r="1759" spans="1:7" x14ac:dyDescent="0.25">
      <c r="A1759" t="s">
        <v>994</v>
      </c>
      <c r="E1759" s="16" t="s">
        <v>5955</v>
      </c>
      <c r="G1759">
        <f>COUNTIFS(Sheet2!B1760:B17539,E1759)</f>
        <v>0</v>
      </c>
    </row>
    <row r="1760" spans="1:7" x14ac:dyDescent="0.25">
      <c r="A1760" t="s">
        <v>994</v>
      </c>
      <c r="E1760" s="16">
        <v>2216649</v>
      </c>
      <c r="G1760">
        <f>COUNTIFS(Sheet2!B1761:B17540,E1760)</f>
        <v>0</v>
      </c>
    </row>
    <row r="1761" spans="1:7" x14ac:dyDescent="0.25">
      <c r="A1761" t="s">
        <v>1001</v>
      </c>
      <c r="E1761" s="16" t="s">
        <v>6170</v>
      </c>
      <c r="G1761">
        <f>COUNTIFS(Sheet2!B1762:B17541,E1761)</f>
        <v>0</v>
      </c>
    </row>
    <row r="1762" spans="1:7" x14ac:dyDescent="0.25">
      <c r="A1762" t="s">
        <v>1072</v>
      </c>
      <c r="E1762" s="16" t="s">
        <v>6173</v>
      </c>
      <c r="G1762">
        <f>COUNTIFS(Sheet2!B1763:B17542,E1762)</f>
        <v>0</v>
      </c>
    </row>
    <row r="1763" spans="1:7" x14ac:dyDescent="0.25">
      <c r="A1763" t="s">
        <v>1014</v>
      </c>
      <c r="E1763" s="16">
        <v>21509913</v>
      </c>
      <c r="G1763">
        <f>COUNTIFS(Sheet2!B1764:B17543,E1763)</f>
        <v>1</v>
      </c>
    </row>
    <row r="1764" spans="1:7" x14ac:dyDescent="0.25">
      <c r="A1764" t="s">
        <v>1072</v>
      </c>
      <c r="E1764" s="16" t="s">
        <v>6179</v>
      </c>
      <c r="G1764">
        <f>COUNTIFS(Sheet2!B1765:B17544,E1764)</f>
        <v>0</v>
      </c>
    </row>
    <row r="1765" spans="1:7" x14ac:dyDescent="0.25">
      <c r="A1765" t="s">
        <v>1072</v>
      </c>
      <c r="E1765" s="16" t="s">
        <v>6181</v>
      </c>
      <c r="G1765">
        <f>COUNTIFS(Sheet2!B1766:B17545,E1765)</f>
        <v>0</v>
      </c>
    </row>
    <row r="1766" spans="1:7" x14ac:dyDescent="0.25">
      <c r="A1766" t="s">
        <v>994</v>
      </c>
      <c r="E1766" s="16" t="s">
        <v>6183</v>
      </c>
      <c r="G1766">
        <f>COUNTIFS(Sheet2!B1767:B17546,E1766)</f>
        <v>0</v>
      </c>
    </row>
    <row r="1767" spans="1:7" x14ac:dyDescent="0.25">
      <c r="A1767" t="s">
        <v>1046</v>
      </c>
      <c r="E1767" s="16" t="s">
        <v>6186</v>
      </c>
      <c r="G1767">
        <f>COUNTIFS(Sheet2!B1768:B17547,E1767)</f>
        <v>0</v>
      </c>
    </row>
    <row r="1768" spans="1:7" x14ac:dyDescent="0.25">
      <c r="A1768" t="s">
        <v>1014</v>
      </c>
      <c r="E1768" s="16" t="s">
        <v>6189</v>
      </c>
      <c r="G1768">
        <f>COUNTIFS(Sheet2!B1769:B17548,E1768)</f>
        <v>0</v>
      </c>
    </row>
    <row r="1769" spans="1:7" x14ac:dyDescent="0.25">
      <c r="A1769" t="s">
        <v>1091</v>
      </c>
      <c r="E1769" s="16" t="s">
        <v>6192</v>
      </c>
      <c r="G1769">
        <f>COUNTIFS(Sheet2!B1770:B17549,E1769)</f>
        <v>0</v>
      </c>
    </row>
    <row r="1770" spans="1:7" x14ac:dyDescent="0.25">
      <c r="A1770" t="s">
        <v>1072</v>
      </c>
      <c r="E1770" s="16">
        <v>22343064</v>
      </c>
      <c r="G1770">
        <f>COUNTIFS(Sheet2!B1771:B17550,E1770)</f>
        <v>0</v>
      </c>
    </row>
    <row r="1771" spans="1:7" x14ac:dyDescent="0.25">
      <c r="A1771" t="s">
        <v>1072</v>
      </c>
      <c r="E1771" s="16" t="s">
        <v>6197</v>
      </c>
      <c r="G1771">
        <f>COUNTIFS(Sheet2!B1772:B17551,E1771)</f>
        <v>0</v>
      </c>
    </row>
    <row r="1772" spans="1:7" x14ac:dyDescent="0.25">
      <c r="A1772" t="s">
        <v>1072</v>
      </c>
      <c r="E1772" s="16" t="s">
        <v>6199</v>
      </c>
      <c r="G1772">
        <f>COUNTIFS(Sheet2!B1773:B17552,E1772)</f>
        <v>0</v>
      </c>
    </row>
    <row r="1773" spans="1:7" x14ac:dyDescent="0.25">
      <c r="A1773" t="s">
        <v>1072</v>
      </c>
      <c r="E1773" s="16" t="s">
        <v>6202</v>
      </c>
      <c r="G1773">
        <f>COUNTIFS(Sheet2!B1774:B17553,E1773)</f>
        <v>0</v>
      </c>
    </row>
    <row r="1774" spans="1:7" x14ac:dyDescent="0.25">
      <c r="A1774" t="s">
        <v>1046</v>
      </c>
      <c r="E1774" s="16">
        <v>21509907</v>
      </c>
      <c r="G1774">
        <f>COUNTIFS(Sheet2!B1775:B17554,E1774)</f>
        <v>1</v>
      </c>
    </row>
    <row r="1775" spans="1:7" x14ac:dyDescent="0.25">
      <c r="A1775" t="s">
        <v>1014</v>
      </c>
      <c r="E1775" s="16" t="s">
        <v>6206</v>
      </c>
      <c r="G1775">
        <f>COUNTIFS(Sheet2!B1776:B17555,E1775)</f>
        <v>0</v>
      </c>
    </row>
    <row r="1776" spans="1:7" x14ac:dyDescent="0.25">
      <c r="A1776" t="s">
        <v>1046</v>
      </c>
      <c r="E1776" s="16" t="s">
        <v>6208</v>
      </c>
      <c r="G1776">
        <f>COUNTIFS(Sheet2!B1777:B17556,E1776)</f>
        <v>0</v>
      </c>
    </row>
    <row r="1777" spans="1:7" x14ac:dyDescent="0.25">
      <c r="A1777" t="s">
        <v>994</v>
      </c>
      <c r="E1777" s="16">
        <v>22340633</v>
      </c>
      <c r="G1777">
        <f>COUNTIFS(Sheet2!B1778:B17557,E1777)</f>
        <v>0</v>
      </c>
    </row>
    <row r="1778" spans="1:7" x14ac:dyDescent="0.25">
      <c r="A1778" t="s">
        <v>1091</v>
      </c>
      <c r="E1778" s="16" t="s">
        <v>6211</v>
      </c>
      <c r="G1778">
        <f>COUNTIFS(Sheet2!B1779:B17558,E1778)</f>
        <v>0</v>
      </c>
    </row>
    <row r="1779" spans="1:7" x14ac:dyDescent="0.25">
      <c r="A1779" t="s">
        <v>1072</v>
      </c>
      <c r="E1779" s="16" t="s">
        <v>6213</v>
      </c>
      <c r="G1779">
        <f>COUNTIFS(Sheet2!B1780:B17559,E1779)</f>
        <v>0</v>
      </c>
    </row>
    <row r="1780" spans="1:7" x14ac:dyDescent="0.25">
      <c r="A1780" t="s">
        <v>1072</v>
      </c>
      <c r="E1780" s="16" t="s">
        <v>6215</v>
      </c>
      <c r="G1780">
        <f>COUNTIFS(Sheet2!B1781:B17560,E1780)</f>
        <v>0</v>
      </c>
    </row>
    <row r="1781" spans="1:7" x14ac:dyDescent="0.25">
      <c r="A1781" t="s">
        <v>1072</v>
      </c>
      <c r="E1781" s="16" t="s">
        <v>6217</v>
      </c>
      <c r="G1781">
        <f>COUNTIFS(Sheet2!B1782:B17561,E1781)</f>
        <v>0</v>
      </c>
    </row>
    <row r="1782" spans="1:7" x14ac:dyDescent="0.25">
      <c r="A1782" t="s">
        <v>1072</v>
      </c>
      <c r="E1782" s="16" t="s">
        <v>6219</v>
      </c>
      <c r="G1782">
        <f>COUNTIFS(Sheet2!B1783:B17562,E1782)</f>
        <v>0</v>
      </c>
    </row>
    <row r="1783" spans="1:7" x14ac:dyDescent="0.25">
      <c r="A1783" t="s">
        <v>1014</v>
      </c>
      <c r="E1783" s="16" t="s">
        <v>6222</v>
      </c>
      <c r="G1783">
        <f>COUNTIFS(Sheet2!B1784:B17563,E1783)</f>
        <v>1</v>
      </c>
    </row>
    <row r="1784" spans="1:7" x14ac:dyDescent="0.25">
      <c r="A1784" t="s">
        <v>1007</v>
      </c>
      <c r="E1784" s="16" t="s">
        <v>6225</v>
      </c>
      <c r="G1784">
        <f>COUNTIFS(Sheet2!B1785:B17564,E1784)</f>
        <v>0</v>
      </c>
    </row>
    <row r="1785" spans="1:7" x14ac:dyDescent="0.25">
      <c r="A1785" t="s">
        <v>1046</v>
      </c>
      <c r="E1785" s="16" t="s">
        <v>6228</v>
      </c>
      <c r="G1785">
        <f>COUNTIFS(Sheet2!B1786:B17565,E1785)</f>
        <v>1</v>
      </c>
    </row>
    <row r="1786" spans="1:7" x14ac:dyDescent="0.25">
      <c r="A1786" t="s">
        <v>1072</v>
      </c>
      <c r="E1786" s="16" t="s">
        <v>6230</v>
      </c>
      <c r="G1786">
        <f>COUNTIFS(Sheet2!B1787:B17566,E1786)</f>
        <v>0</v>
      </c>
    </row>
    <row r="1787" spans="1:7" x14ac:dyDescent="0.25">
      <c r="A1787" t="s">
        <v>1072</v>
      </c>
      <c r="E1787" s="16" t="s">
        <v>6232</v>
      </c>
      <c r="G1787">
        <f>COUNTIFS(Sheet2!B1788:B17567,E1787)</f>
        <v>0</v>
      </c>
    </row>
    <row r="1788" spans="1:7" x14ac:dyDescent="0.25">
      <c r="A1788" t="s">
        <v>994</v>
      </c>
      <c r="E1788" s="16">
        <v>21529600</v>
      </c>
      <c r="G1788">
        <f>COUNTIFS(Sheet2!B1789:B17568,E1788)</f>
        <v>1</v>
      </c>
    </row>
    <row r="1789" spans="1:7" x14ac:dyDescent="0.25">
      <c r="A1789" t="s">
        <v>994</v>
      </c>
      <c r="E1789" s="16" t="s">
        <v>6236</v>
      </c>
      <c r="G1789">
        <f>COUNTIFS(Sheet2!B1790:B17569,E1789)</f>
        <v>0</v>
      </c>
    </row>
    <row r="1790" spans="1:7" x14ac:dyDescent="0.25">
      <c r="A1790" t="s">
        <v>1072</v>
      </c>
      <c r="E1790" s="16" t="s">
        <v>6239</v>
      </c>
      <c r="G1790">
        <f>COUNTIFS(Sheet2!B1791:B17570,E1790)</f>
        <v>0</v>
      </c>
    </row>
    <row r="1791" spans="1:7" x14ac:dyDescent="0.25">
      <c r="A1791" t="s">
        <v>1072</v>
      </c>
      <c r="E1791" s="16" t="s">
        <v>6241</v>
      </c>
      <c r="G1791">
        <f>COUNTIFS(Sheet2!B1792:B17571,E1791)</f>
        <v>0</v>
      </c>
    </row>
    <row r="1792" spans="1:7" x14ac:dyDescent="0.25">
      <c r="A1792" t="s">
        <v>1072</v>
      </c>
      <c r="E1792" s="16" t="s">
        <v>6243</v>
      </c>
      <c r="G1792">
        <f>COUNTIFS(Sheet2!B1793:B17572,E1792)</f>
        <v>0</v>
      </c>
    </row>
    <row r="1793" spans="1:7" x14ac:dyDescent="0.25">
      <c r="A1793" t="s">
        <v>1072</v>
      </c>
      <c r="E1793" s="16" t="s">
        <v>6247</v>
      </c>
      <c r="G1793">
        <f>COUNTIFS(Sheet2!B1794:B17573,E1793)</f>
        <v>0</v>
      </c>
    </row>
    <row r="1794" spans="1:7" x14ac:dyDescent="0.25">
      <c r="A1794" t="s">
        <v>1072</v>
      </c>
      <c r="E1794" s="16" t="s">
        <v>6249</v>
      </c>
      <c r="G1794">
        <f>COUNTIFS(Sheet2!B1795:B17574,E1794)</f>
        <v>0</v>
      </c>
    </row>
    <row r="1795" spans="1:7" x14ac:dyDescent="0.25">
      <c r="A1795" t="s">
        <v>1072</v>
      </c>
      <c r="E1795" s="16" t="s">
        <v>6251</v>
      </c>
      <c r="G1795">
        <f>COUNTIFS(Sheet2!B1796:B17575,E1795)</f>
        <v>1</v>
      </c>
    </row>
    <row r="1796" spans="1:7" x14ac:dyDescent="0.25">
      <c r="A1796" t="s">
        <v>1072</v>
      </c>
      <c r="E1796" s="16" t="s">
        <v>6255</v>
      </c>
      <c r="G1796">
        <f>COUNTIFS(Sheet2!B1797:B17576,E1796)</f>
        <v>0</v>
      </c>
    </row>
    <row r="1797" spans="1:7" x14ac:dyDescent="0.25">
      <c r="A1797" t="s">
        <v>1072</v>
      </c>
      <c r="E1797" s="16" t="s">
        <v>6258</v>
      </c>
      <c r="G1797">
        <f>COUNTIFS(Sheet2!B1798:B17577,E1797)</f>
        <v>0</v>
      </c>
    </row>
    <row r="1798" spans="1:7" x14ac:dyDescent="0.25">
      <c r="A1798" t="s">
        <v>1072</v>
      </c>
      <c r="E1798" s="16" t="s">
        <v>6264</v>
      </c>
      <c r="G1798">
        <f>COUNTIFS(Sheet2!B1799:B17578,E1798)</f>
        <v>0</v>
      </c>
    </row>
    <row r="1799" spans="1:7" x14ac:dyDescent="0.25">
      <c r="A1799" t="s">
        <v>1072</v>
      </c>
      <c r="E1799" s="16" t="s">
        <v>6267</v>
      </c>
      <c r="G1799">
        <f>COUNTIFS(Sheet2!B1800:B17579,E1799)</f>
        <v>0</v>
      </c>
    </row>
    <row r="1800" spans="1:7" x14ac:dyDescent="0.25">
      <c r="A1800" t="s">
        <v>1072</v>
      </c>
      <c r="E1800" s="16" t="s">
        <v>6270</v>
      </c>
      <c r="G1800">
        <f>COUNTIFS(Sheet2!B1801:B17580,E1800)</f>
        <v>0</v>
      </c>
    </row>
    <row r="1801" spans="1:7" x14ac:dyDescent="0.25">
      <c r="A1801" t="s">
        <v>1072</v>
      </c>
      <c r="E1801" s="16">
        <v>22243604</v>
      </c>
      <c r="G1801">
        <f>COUNTIFS(Sheet2!B1802:B17581,E1801)</f>
        <v>0</v>
      </c>
    </row>
    <row r="1802" spans="1:7" x14ac:dyDescent="0.25">
      <c r="A1802" t="s">
        <v>1072</v>
      </c>
      <c r="E1802" s="16" t="s">
        <v>6277</v>
      </c>
      <c r="G1802">
        <f>COUNTIFS(Sheet2!B1803:B17582,E1802)</f>
        <v>0</v>
      </c>
    </row>
    <row r="1803" spans="1:7" x14ac:dyDescent="0.25">
      <c r="A1803" t="s">
        <v>1072</v>
      </c>
      <c r="E1803" s="16" t="s">
        <v>6280</v>
      </c>
      <c r="G1803">
        <f>COUNTIFS(Sheet2!B1804:B17583,E1803)</f>
        <v>1</v>
      </c>
    </row>
    <row r="1804" spans="1:7" x14ac:dyDescent="0.25">
      <c r="A1804" t="s">
        <v>994</v>
      </c>
      <c r="E1804" s="16" t="s">
        <v>6283</v>
      </c>
      <c r="G1804">
        <f>COUNTIFS(Sheet2!B1805:B17584,E1804)</f>
        <v>1</v>
      </c>
    </row>
    <row r="1805" spans="1:7" x14ac:dyDescent="0.25">
      <c r="A1805" t="s">
        <v>994</v>
      </c>
      <c r="E1805" s="16" t="s">
        <v>6286</v>
      </c>
      <c r="G1805">
        <f>COUNTIFS(Sheet2!B1806:B17585,E1805)</f>
        <v>0</v>
      </c>
    </row>
    <row r="1806" spans="1:7" x14ac:dyDescent="0.25">
      <c r="A1806" t="s">
        <v>1072</v>
      </c>
      <c r="E1806" s="16" t="s">
        <v>6292</v>
      </c>
      <c r="G1806">
        <f>COUNTIFS(Sheet2!B1807:B17586,E1806)</f>
        <v>0</v>
      </c>
    </row>
    <row r="1807" spans="1:7" x14ac:dyDescent="0.25">
      <c r="A1807" t="s">
        <v>1072</v>
      </c>
      <c r="E1807" s="16" t="s">
        <v>6294</v>
      </c>
      <c r="G1807">
        <f>COUNTIFS(Sheet2!B1808:B17587,E1807)</f>
        <v>1</v>
      </c>
    </row>
    <row r="1808" spans="1:7" x14ac:dyDescent="0.25">
      <c r="A1808" t="s">
        <v>1072</v>
      </c>
      <c r="E1808" s="16" t="s">
        <v>6296</v>
      </c>
      <c r="G1808">
        <f>COUNTIFS(Sheet2!B1809:B17588,E1808)</f>
        <v>1</v>
      </c>
    </row>
    <row r="1809" spans="1:7" x14ac:dyDescent="0.25">
      <c r="A1809" t="s">
        <v>1072</v>
      </c>
      <c r="E1809" s="16" t="s">
        <v>6299</v>
      </c>
      <c r="G1809">
        <f>COUNTIFS(Sheet2!B1810:B17589,E1809)</f>
        <v>0</v>
      </c>
    </row>
    <row r="1810" spans="1:7" x14ac:dyDescent="0.25">
      <c r="A1810" t="s">
        <v>1072</v>
      </c>
      <c r="E1810" s="16" t="s">
        <v>6301</v>
      </c>
      <c r="G1810">
        <f>COUNTIFS(Sheet2!B1811:B17590,E1810)</f>
        <v>0</v>
      </c>
    </row>
    <row r="1811" spans="1:7" x14ac:dyDescent="0.25">
      <c r="A1811" t="s">
        <v>1072</v>
      </c>
      <c r="E1811" s="16" t="s">
        <v>6305</v>
      </c>
      <c r="G1811">
        <f>COUNTIFS(Sheet2!B1812:B17591,E1811)</f>
        <v>1</v>
      </c>
    </row>
    <row r="1812" spans="1:7" x14ac:dyDescent="0.25">
      <c r="A1812" t="s">
        <v>1072</v>
      </c>
      <c r="E1812" s="16" t="s">
        <v>6308</v>
      </c>
      <c r="G1812">
        <f>COUNTIFS(Sheet2!B1813:B17592,E1812)</f>
        <v>1</v>
      </c>
    </row>
    <row r="1813" spans="1:7" x14ac:dyDescent="0.25">
      <c r="A1813" t="s">
        <v>1072</v>
      </c>
      <c r="E1813" s="16" t="s">
        <v>6310</v>
      </c>
      <c r="G1813">
        <f>COUNTIFS(Sheet2!B1814:B17593,E1813)</f>
        <v>0</v>
      </c>
    </row>
    <row r="1814" spans="1:7" x14ac:dyDescent="0.25">
      <c r="A1814" t="s">
        <v>1072</v>
      </c>
      <c r="E1814" s="16" t="s">
        <v>6313</v>
      </c>
      <c r="G1814">
        <f>COUNTIFS(Sheet2!B1815:B17594,E1814)</f>
        <v>0</v>
      </c>
    </row>
    <row r="1815" spans="1:7" x14ac:dyDescent="0.25">
      <c r="A1815" t="s">
        <v>1072</v>
      </c>
      <c r="E1815" s="16" t="s">
        <v>6316</v>
      </c>
      <c r="G1815">
        <f>COUNTIFS(Sheet2!B1816:B17595,E1815)</f>
        <v>0</v>
      </c>
    </row>
    <row r="1816" spans="1:7" x14ac:dyDescent="0.25">
      <c r="A1816" t="s">
        <v>1072</v>
      </c>
      <c r="E1816" s="16" t="s">
        <v>6318</v>
      </c>
      <c r="G1816">
        <f>COUNTIFS(Sheet2!B1817:B17596,E1816)</f>
        <v>0</v>
      </c>
    </row>
    <row r="1817" spans="1:7" x14ac:dyDescent="0.25">
      <c r="A1817" t="s">
        <v>1072</v>
      </c>
      <c r="E1817" s="16" t="s">
        <v>6320</v>
      </c>
      <c r="G1817">
        <f>COUNTIFS(Sheet2!B1818:B17597,E1817)</f>
        <v>0</v>
      </c>
    </row>
    <row r="1818" spans="1:7" x14ac:dyDescent="0.25">
      <c r="A1818" t="s">
        <v>1019</v>
      </c>
      <c r="E1818" s="16" t="s">
        <v>6322</v>
      </c>
      <c r="G1818">
        <f>COUNTIFS(Sheet2!B1819:B17598,E1818)</f>
        <v>0</v>
      </c>
    </row>
    <row r="1819" spans="1:7" x14ac:dyDescent="0.25">
      <c r="A1819" t="s">
        <v>1072</v>
      </c>
      <c r="E1819" s="16" t="s">
        <v>6324</v>
      </c>
      <c r="G1819">
        <f>COUNTIFS(Sheet2!B1820:B17599,E1819)</f>
        <v>0</v>
      </c>
    </row>
    <row r="1820" spans="1:7" x14ac:dyDescent="0.25">
      <c r="A1820" t="s">
        <v>1072</v>
      </c>
      <c r="E1820" s="16" t="s">
        <v>6326</v>
      </c>
      <c r="G1820">
        <f>COUNTIFS(Sheet2!B1821:B17600,E1820)</f>
        <v>1</v>
      </c>
    </row>
    <row r="1821" spans="1:7" x14ac:dyDescent="0.25">
      <c r="A1821" t="s">
        <v>1072</v>
      </c>
      <c r="E1821" s="16" t="s">
        <v>6328</v>
      </c>
      <c r="G1821">
        <f>COUNTIFS(Sheet2!B1822:B17601,E1821)</f>
        <v>0</v>
      </c>
    </row>
    <row r="1822" spans="1:7" x14ac:dyDescent="0.25">
      <c r="A1822" t="s">
        <v>1014</v>
      </c>
      <c r="E1822" s="16" t="s">
        <v>6332</v>
      </c>
      <c r="G1822">
        <f>COUNTIFS(Sheet2!B1823:B17602,E1822)</f>
        <v>0</v>
      </c>
    </row>
    <row r="1823" spans="1:7" x14ac:dyDescent="0.25">
      <c r="A1823" t="s">
        <v>1046</v>
      </c>
      <c r="E1823" s="16" t="s">
        <v>6334</v>
      </c>
      <c r="G1823">
        <f>COUNTIFS(Sheet2!B1824:B17603,E1823)</f>
        <v>0</v>
      </c>
    </row>
    <row r="1824" spans="1:7" x14ac:dyDescent="0.25">
      <c r="A1824" t="s">
        <v>1046</v>
      </c>
      <c r="E1824" s="16" t="s">
        <v>6337</v>
      </c>
      <c r="G1824">
        <f>COUNTIFS(Sheet2!B1825:B17604,E1824)</f>
        <v>0</v>
      </c>
    </row>
    <row r="1825" spans="1:7" x14ac:dyDescent="0.25">
      <c r="A1825" t="s">
        <v>1046</v>
      </c>
      <c r="E1825" s="16" t="s">
        <v>6339</v>
      </c>
      <c r="G1825">
        <f>COUNTIFS(Sheet2!B1826:B17605,E1825)</f>
        <v>0</v>
      </c>
    </row>
    <row r="1826" spans="1:7" x14ac:dyDescent="0.25">
      <c r="A1826" t="s">
        <v>1046</v>
      </c>
      <c r="E1826" s="16" t="s">
        <v>6344</v>
      </c>
      <c r="G1826">
        <f>COUNTIFS(Sheet2!B1827:B17606,E1826)</f>
        <v>0</v>
      </c>
    </row>
    <row r="1827" spans="1:7" x14ac:dyDescent="0.25">
      <c r="A1827" t="s">
        <v>1014</v>
      </c>
      <c r="E1827" s="16">
        <v>22243063</v>
      </c>
      <c r="G1827">
        <f>COUNTIFS(Sheet2!B1828:B17607,E1827)</f>
        <v>0</v>
      </c>
    </row>
    <row r="1828" spans="1:7" x14ac:dyDescent="0.25">
      <c r="A1828" t="s">
        <v>1072</v>
      </c>
      <c r="E1828" s="16" t="s">
        <v>6351</v>
      </c>
      <c r="G1828">
        <f>COUNTIFS(Sheet2!B1829:B17608,E1828)</f>
        <v>0</v>
      </c>
    </row>
    <row r="1829" spans="1:7" x14ac:dyDescent="0.25">
      <c r="A1829" t="s">
        <v>1014</v>
      </c>
      <c r="E1829" s="16" t="s">
        <v>6354</v>
      </c>
      <c r="G1829">
        <f>COUNTIFS(Sheet2!B1830:B17609,E1829)</f>
        <v>1</v>
      </c>
    </row>
    <row r="1830" spans="1:7" x14ac:dyDescent="0.25">
      <c r="A1830" t="s">
        <v>1019</v>
      </c>
      <c r="E1830" s="16" t="s">
        <v>6447</v>
      </c>
      <c r="G1830">
        <f>COUNTIFS(Sheet2!B1831:B17610,E1830)</f>
        <v>0</v>
      </c>
    </row>
    <row r="1831" spans="1:7" x14ac:dyDescent="0.25">
      <c r="A1831" t="s">
        <v>1072</v>
      </c>
      <c r="E1831" s="16">
        <v>25404859</v>
      </c>
      <c r="G1831">
        <f>COUNTIFS(Sheet2!B1832:B17611,E1831)</f>
        <v>0</v>
      </c>
    </row>
    <row r="1832" spans="1:7" x14ac:dyDescent="0.25">
      <c r="A1832" t="s">
        <v>1072</v>
      </c>
      <c r="E1832" s="16" t="s">
        <v>6451</v>
      </c>
      <c r="G1832">
        <f>COUNTIFS(Sheet2!B1833:B17612,E1832)</f>
        <v>0</v>
      </c>
    </row>
    <row r="1833" spans="1:7" x14ac:dyDescent="0.25">
      <c r="A1833" t="s">
        <v>1072</v>
      </c>
      <c r="E1833" s="16">
        <v>21484192</v>
      </c>
      <c r="G1833">
        <f>COUNTIFS(Sheet2!B1834:B17613,E1833)</f>
        <v>0</v>
      </c>
    </row>
    <row r="1834" spans="1:7" x14ac:dyDescent="0.25">
      <c r="A1834" t="s">
        <v>1001</v>
      </c>
      <c r="E1834" s="16" t="s">
        <v>6455</v>
      </c>
      <c r="G1834">
        <f>COUNTIFS(Sheet2!B1835:B17614,E1834)</f>
        <v>0</v>
      </c>
    </row>
    <row r="1835" spans="1:7" x14ac:dyDescent="0.25">
      <c r="A1835" t="s">
        <v>1001</v>
      </c>
      <c r="E1835" s="16" t="s">
        <v>6457</v>
      </c>
      <c r="G1835">
        <f>COUNTIFS(Sheet2!B1836:B17615,E1835)</f>
        <v>0</v>
      </c>
    </row>
    <row r="1836" spans="1:7" x14ac:dyDescent="0.25">
      <c r="A1836" t="s">
        <v>1001</v>
      </c>
      <c r="E1836" s="16" t="s">
        <v>6460</v>
      </c>
      <c r="G1836">
        <f>COUNTIFS(Sheet2!B1837:B17616,E1836)</f>
        <v>0</v>
      </c>
    </row>
    <row r="1837" spans="1:7" x14ac:dyDescent="0.25">
      <c r="A1837" t="s">
        <v>1001</v>
      </c>
      <c r="E1837" s="16" t="s">
        <v>6462</v>
      </c>
      <c r="G1837">
        <f>COUNTIFS(Sheet2!B1838:B17617,E1837)</f>
        <v>0</v>
      </c>
    </row>
    <row r="1838" spans="1:7" x14ac:dyDescent="0.25">
      <c r="A1838" t="s">
        <v>1046</v>
      </c>
      <c r="E1838" s="16" t="s">
        <v>6465</v>
      </c>
      <c r="G1838">
        <f>COUNTIFS(Sheet2!B1839:B17618,E1838)</f>
        <v>0</v>
      </c>
    </row>
    <row r="1839" spans="1:7" x14ac:dyDescent="0.25">
      <c r="A1839" t="s">
        <v>1046</v>
      </c>
      <c r="E1839" s="16" t="s">
        <v>6468</v>
      </c>
      <c r="G1839">
        <f>COUNTIFS(Sheet2!B1840:B17619,E1839)</f>
        <v>1</v>
      </c>
    </row>
    <row r="1840" spans="1:7" x14ac:dyDescent="0.25">
      <c r="A1840" t="s">
        <v>1046</v>
      </c>
      <c r="E1840" s="16" t="s">
        <v>6471</v>
      </c>
      <c r="G1840">
        <f>COUNTIFS(Sheet2!B1841:B17620,E1840)</f>
        <v>0</v>
      </c>
    </row>
    <row r="1841" spans="1:7" x14ac:dyDescent="0.25">
      <c r="A1841" t="s">
        <v>1019</v>
      </c>
      <c r="E1841" s="16">
        <v>22235805</v>
      </c>
      <c r="G1841">
        <f>COUNTIFS(Sheet2!B1842:B17621,E1841)</f>
        <v>0</v>
      </c>
    </row>
    <row r="1842" spans="1:7" x14ac:dyDescent="0.25">
      <c r="A1842" t="s">
        <v>1046</v>
      </c>
      <c r="E1842" s="16">
        <v>22235804</v>
      </c>
      <c r="G1842">
        <f>COUNTIFS(Sheet2!B1843:B17622,E1842)</f>
        <v>0</v>
      </c>
    </row>
    <row r="1843" spans="1:7" x14ac:dyDescent="0.25">
      <c r="A1843" t="s">
        <v>1072</v>
      </c>
      <c r="E1843" s="16" t="s">
        <v>6477</v>
      </c>
      <c r="G1843">
        <f>COUNTIFS(Sheet2!B1844:B17623,E1843)</f>
        <v>0</v>
      </c>
    </row>
    <row r="1844" spans="1:7" x14ac:dyDescent="0.25">
      <c r="A1844" t="s">
        <v>1001</v>
      </c>
      <c r="E1844" s="16" t="s">
        <v>6481</v>
      </c>
      <c r="G1844">
        <f>COUNTIFS(Sheet2!B1845:B17624,E1844)</f>
        <v>0</v>
      </c>
    </row>
    <row r="1845" spans="1:7" x14ac:dyDescent="0.25">
      <c r="A1845" t="s">
        <v>1072</v>
      </c>
      <c r="E1845" s="16" t="s">
        <v>6485</v>
      </c>
      <c r="G1845">
        <f>COUNTIFS(Sheet2!B1846:B17625,E1845)</f>
        <v>0</v>
      </c>
    </row>
    <row r="1846" spans="1:7" x14ac:dyDescent="0.25">
      <c r="A1846" t="s">
        <v>1072</v>
      </c>
      <c r="E1846" s="16" t="s">
        <v>6488</v>
      </c>
      <c r="G1846">
        <f>COUNTIFS(Sheet2!B1847:B17626,E1846)</f>
        <v>0</v>
      </c>
    </row>
    <row r="1847" spans="1:7" x14ac:dyDescent="0.25">
      <c r="A1847" t="s">
        <v>1001</v>
      </c>
      <c r="E1847" s="16" t="s">
        <v>6491</v>
      </c>
      <c r="G1847">
        <f>COUNTIFS(Sheet2!B1848:B17627,E1847)</f>
        <v>0</v>
      </c>
    </row>
    <row r="1848" spans="1:7" x14ac:dyDescent="0.25">
      <c r="A1848" t="s">
        <v>1001</v>
      </c>
      <c r="E1848" s="16">
        <v>223258642</v>
      </c>
      <c r="G1848">
        <f>COUNTIFS(Sheet2!B1849:B17628,E1848)</f>
        <v>0</v>
      </c>
    </row>
    <row r="1849" spans="1:7" x14ac:dyDescent="0.25">
      <c r="A1849" t="s">
        <v>1072</v>
      </c>
      <c r="E1849" s="16" t="s">
        <v>6494</v>
      </c>
      <c r="G1849">
        <f>COUNTIFS(Sheet2!B1850:B17629,E1849)</f>
        <v>0</v>
      </c>
    </row>
    <row r="1850" spans="1:7" x14ac:dyDescent="0.25">
      <c r="A1850" t="s">
        <v>1072</v>
      </c>
      <c r="E1850" s="16" t="s">
        <v>6496</v>
      </c>
      <c r="G1850">
        <f>COUNTIFS(Sheet2!B1851:B17630,E1850)</f>
        <v>0</v>
      </c>
    </row>
    <row r="1851" spans="1:7" x14ac:dyDescent="0.25">
      <c r="A1851" t="s">
        <v>1001</v>
      </c>
      <c r="E1851" s="16" t="s">
        <v>6498</v>
      </c>
      <c r="G1851">
        <f>COUNTIFS(Sheet2!B1852:B17631,E1851)</f>
        <v>0</v>
      </c>
    </row>
    <row r="1852" spans="1:7" x14ac:dyDescent="0.25">
      <c r="A1852" t="s">
        <v>1019</v>
      </c>
      <c r="E1852" s="16" t="s">
        <v>6500</v>
      </c>
      <c r="G1852">
        <f>COUNTIFS(Sheet2!B1853:B17632,E1852)</f>
        <v>0</v>
      </c>
    </row>
    <row r="1853" spans="1:7" x14ac:dyDescent="0.25">
      <c r="A1853" t="s">
        <v>1072</v>
      </c>
      <c r="E1853" s="16" t="s">
        <v>6503</v>
      </c>
      <c r="G1853">
        <f>COUNTIFS(Sheet2!B1854:B17633,E1853)</f>
        <v>0</v>
      </c>
    </row>
    <row r="1854" spans="1:7" x14ac:dyDescent="0.25">
      <c r="A1854" t="s">
        <v>1072</v>
      </c>
      <c r="E1854" s="16" t="s">
        <v>6505</v>
      </c>
      <c r="G1854">
        <f>COUNTIFS(Sheet2!B1855:B17634,E1854)</f>
        <v>0</v>
      </c>
    </row>
    <row r="1855" spans="1:7" x14ac:dyDescent="0.25">
      <c r="A1855" t="s">
        <v>994</v>
      </c>
      <c r="E1855" s="16" t="s">
        <v>6508</v>
      </c>
      <c r="G1855">
        <f>COUNTIFS(Sheet2!B1856:B17635,E1855)</f>
        <v>0</v>
      </c>
    </row>
    <row r="1856" spans="1:7" x14ac:dyDescent="0.25">
      <c r="A1856" t="s">
        <v>994</v>
      </c>
      <c r="E1856" s="16" t="s">
        <v>6510</v>
      </c>
      <c r="G1856">
        <f>COUNTIFS(Sheet2!B1857:B17636,E1856)</f>
        <v>0</v>
      </c>
    </row>
    <row r="1857" spans="1:7" x14ac:dyDescent="0.25">
      <c r="A1857" t="s">
        <v>994</v>
      </c>
      <c r="E1857" s="16" t="s">
        <v>6513</v>
      </c>
      <c r="G1857">
        <f>COUNTIFS(Sheet2!B1858:B17637,E1857)</f>
        <v>0</v>
      </c>
    </row>
    <row r="1858" spans="1:7" x14ac:dyDescent="0.25">
      <c r="A1858" t="s">
        <v>994</v>
      </c>
      <c r="E1858" s="16" t="s">
        <v>6515</v>
      </c>
      <c r="G1858">
        <f>COUNTIFS(Sheet2!B1859:B17638,E1858)</f>
        <v>0</v>
      </c>
    </row>
    <row r="1859" spans="1:7" x14ac:dyDescent="0.25">
      <c r="A1859" t="s">
        <v>1001</v>
      </c>
      <c r="E1859" s="16" t="s">
        <v>6517</v>
      </c>
      <c r="G1859">
        <f>COUNTIFS(Sheet2!B1860:B17639,E1859)</f>
        <v>0</v>
      </c>
    </row>
    <row r="1860" spans="1:7" x14ac:dyDescent="0.25">
      <c r="A1860" t="s">
        <v>1001</v>
      </c>
      <c r="E1860" s="16" t="s">
        <v>6532</v>
      </c>
      <c r="G1860">
        <f>COUNTIFS(Sheet2!B1861:B17640,E1860)</f>
        <v>0</v>
      </c>
    </row>
    <row r="1861" spans="1:7" x14ac:dyDescent="0.25">
      <c r="A1861" t="s">
        <v>1145</v>
      </c>
      <c r="E1861" s="16" t="s">
        <v>6535</v>
      </c>
      <c r="G1861">
        <f>COUNTIFS(Sheet2!B1862:B17641,E1861)</f>
        <v>0</v>
      </c>
    </row>
    <row r="1862" spans="1:7" x14ac:dyDescent="0.25">
      <c r="A1862" t="s">
        <v>1001</v>
      </c>
      <c r="E1862" s="16" t="s">
        <v>6538</v>
      </c>
      <c r="G1862">
        <f>COUNTIFS(Sheet2!B1863:B17642,E1862)</f>
        <v>0</v>
      </c>
    </row>
    <row r="1863" spans="1:7" x14ac:dyDescent="0.25">
      <c r="A1863" t="s">
        <v>1072</v>
      </c>
      <c r="E1863" s="16" t="s">
        <v>6540</v>
      </c>
      <c r="G1863">
        <f>COUNTIFS(Sheet2!B1864:B17643,E1863)</f>
        <v>0</v>
      </c>
    </row>
    <row r="1864" spans="1:7" x14ac:dyDescent="0.25">
      <c r="A1864" t="s">
        <v>1001</v>
      </c>
      <c r="E1864" s="16" t="s">
        <v>6544</v>
      </c>
      <c r="G1864">
        <f>COUNTIFS(Sheet2!B1865:B17644,E1864)</f>
        <v>0</v>
      </c>
    </row>
    <row r="1865" spans="1:7" x14ac:dyDescent="0.25">
      <c r="A1865" t="s">
        <v>1001</v>
      </c>
      <c r="E1865" s="16" t="s">
        <v>6551</v>
      </c>
      <c r="G1865">
        <f>COUNTIFS(Sheet2!B1866:B17645,E1865)</f>
        <v>0</v>
      </c>
    </row>
    <row r="1866" spans="1:7" x14ac:dyDescent="0.25">
      <c r="A1866" t="s">
        <v>1001</v>
      </c>
      <c r="E1866" s="16" t="s">
        <v>6971</v>
      </c>
      <c r="G1866">
        <f>COUNTIFS(Sheet2!B1867:B17646,E1866)</f>
        <v>0</v>
      </c>
    </row>
    <row r="1867" spans="1:7" x14ac:dyDescent="0.25">
      <c r="A1867" t="s">
        <v>1001</v>
      </c>
      <c r="E1867" s="16" t="s">
        <v>6974</v>
      </c>
      <c r="G1867">
        <f>COUNTIFS(Sheet2!B1868:B17647,E1867)</f>
        <v>0</v>
      </c>
    </row>
    <row r="1868" spans="1:7" x14ac:dyDescent="0.25">
      <c r="A1868" t="s">
        <v>1001</v>
      </c>
      <c r="E1868" s="16" t="s">
        <v>6980</v>
      </c>
      <c r="G1868">
        <f>COUNTIFS(Sheet2!B1869:B17648,E1868)</f>
        <v>0</v>
      </c>
    </row>
    <row r="1869" spans="1:7" x14ac:dyDescent="0.25">
      <c r="A1869" t="s">
        <v>1062</v>
      </c>
      <c r="E1869" s="16" t="s">
        <v>6983</v>
      </c>
      <c r="G1869">
        <f>COUNTIFS(Sheet2!B1870:B17649,E1869)</f>
        <v>0</v>
      </c>
    </row>
    <row r="1870" spans="1:7" x14ac:dyDescent="0.25">
      <c r="A1870" t="s">
        <v>1145</v>
      </c>
      <c r="E1870" s="16" t="s">
        <v>7139</v>
      </c>
      <c r="G1870">
        <f>COUNTIFS(Sheet2!B1871:B17650,E1870)</f>
        <v>0</v>
      </c>
    </row>
    <row r="1871" spans="1:7" x14ac:dyDescent="0.25">
      <c r="A1871" t="s">
        <v>1149</v>
      </c>
      <c r="E1871" s="16">
        <v>222266433</v>
      </c>
      <c r="G1871">
        <f>COUNTIFS(Sheet2!B1872:B17651,E1871)</f>
        <v>0</v>
      </c>
    </row>
    <row r="1872" spans="1:7" x14ac:dyDescent="0.25">
      <c r="A1872" t="s">
        <v>1149</v>
      </c>
      <c r="E1872" s="16" t="s">
        <v>7142</v>
      </c>
      <c r="G1872">
        <f>COUNTIFS(Sheet2!B1873:B17652,E1872)</f>
        <v>0</v>
      </c>
    </row>
    <row r="1873" spans="1:7" x14ac:dyDescent="0.25">
      <c r="A1873" t="s">
        <v>1072</v>
      </c>
      <c r="E1873" s="16" t="s">
        <v>7150</v>
      </c>
      <c r="G1873">
        <f>COUNTIFS(Sheet2!B1874:B17653,E1873)</f>
        <v>0</v>
      </c>
    </row>
    <row r="1874" spans="1:7" x14ac:dyDescent="0.25">
      <c r="A1874" t="s">
        <v>1072</v>
      </c>
      <c r="E1874" s="16" t="s">
        <v>7152</v>
      </c>
      <c r="G1874">
        <f>COUNTIFS(Sheet2!B1875:B17654,E1874)</f>
        <v>0</v>
      </c>
    </row>
    <row r="1875" spans="1:7" x14ac:dyDescent="0.25">
      <c r="A1875" t="s">
        <v>1091</v>
      </c>
      <c r="E1875" s="16" t="s">
        <v>7154</v>
      </c>
      <c r="G1875">
        <f>COUNTIFS(Sheet2!B1876:B17655,E1875)</f>
        <v>0</v>
      </c>
    </row>
    <row r="1876" spans="1:7" x14ac:dyDescent="0.25">
      <c r="A1876" t="s">
        <v>1072</v>
      </c>
      <c r="E1876" s="16" t="s">
        <v>7156</v>
      </c>
      <c r="G1876">
        <f>COUNTIFS(Sheet2!B1877:B17656,E1876)</f>
        <v>0</v>
      </c>
    </row>
    <row r="1877" spans="1:7" x14ac:dyDescent="0.25">
      <c r="A1877" t="s">
        <v>1072</v>
      </c>
      <c r="E1877" s="16" t="s">
        <v>7162</v>
      </c>
      <c r="G1877">
        <f>COUNTIFS(Sheet2!B1878:B17657,E1877)</f>
        <v>0</v>
      </c>
    </row>
    <row r="1878" spans="1:7" x14ac:dyDescent="0.25">
      <c r="A1878" t="s">
        <v>1001</v>
      </c>
      <c r="E1878" s="16">
        <v>21421434</v>
      </c>
      <c r="G1878">
        <f>COUNTIFS(Sheet2!B1879:B17658,E1878)</f>
        <v>1</v>
      </c>
    </row>
    <row r="1879" spans="1:7" x14ac:dyDescent="0.25">
      <c r="A1879" t="s">
        <v>1001</v>
      </c>
      <c r="E1879" s="16">
        <v>2144375</v>
      </c>
      <c r="G1879">
        <f>COUNTIFS(Sheet2!B1880:B17659,E1879)</f>
        <v>0</v>
      </c>
    </row>
    <row r="1880" spans="1:7" x14ac:dyDescent="0.25">
      <c r="A1880" t="s">
        <v>1001</v>
      </c>
      <c r="E1880" s="16" t="s">
        <v>7170</v>
      </c>
      <c r="G1880">
        <f>COUNTIFS(Sheet2!B1881:B17660,E1880)</f>
        <v>0</v>
      </c>
    </row>
    <row r="1881" spans="1:7" x14ac:dyDescent="0.25">
      <c r="A1881" t="s">
        <v>1001</v>
      </c>
      <c r="E1881" s="16" t="s">
        <v>7176</v>
      </c>
      <c r="G1881">
        <f>COUNTIFS(Sheet2!B1882:B17661,E1881)</f>
        <v>0</v>
      </c>
    </row>
    <row r="1882" spans="1:7" x14ac:dyDescent="0.25">
      <c r="A1882" t="s">
        <v>1001</v>
      </c>
      <c r="E1882" s="16">
        <v>71394808</v>
      </c>
      <c r="G1882">
        <f>COUNTIFS(Sheet2!B1883:B17662,E1882)</f>
        <v>0</v>
      </c>
    </row>
    <row r="1883" spans="1:7" x14ac:dyDescent="0.25">
      <c r="A1883" t="s">
        <v>1001</v>
      </c>
      <c r="E1883" s="16" t="s">
        <v>7182</v>
      </c>
      <c r="G1883">
        <f>COUNTIFS(Sheet2!B1884:B17663,E1883)</f>
        <v>0</v>
      </c>
    </row>
    <row r="1884" spans="1:7" x14ac:dyDescent="0.25">
      <c r="A1884" t="s">
        <v>1001</v>
      </c>
      <c r="E1884" s="16" t="s">
        <v>7187</v>
      </c>
      <c r="G1884">
        <f>COUNTIFS(Sheet2!B1885:B17664,E1884)</f>
        <v>0</v>
      </c>
    </row>
    <row r="1885" spans="1:7" x14ac:dyDescent="0.25">
      <c r="A1885" t="s">
        <v>4079</v>
      </c>
      <c r="E1885" s="16" t="s">
        <v>7189</v>
      </c>
      <c r="G1885">
        <f>COUNTIFS(Sheet2!B1886:B17665,E1885)</f>
        <v>0</v>
      </c>
    </row>
    <row r="1886" spans="1:7" x14ac:dyDescent="0.25">
      <c r="A1886" t="s">
        <v>1001</v>
      </c>
      <c r="E1886" s="16" t="s">
        <v>7191</v>
      </c>
      <c r="G1886">
        <f>COUNTIFS(Sheet2!B1887:B17666,E1886)</f>
        <v>0</v>
      </c>
    </row>
    <row r="1887" spans="1:7" x14ac:dyDescent="0.25">
      <c r="A1887" t="s">
        <v>1001</v>
      </c>
      <c r="E1887" s="16" t="s">
        <v>7195</v>
      </c>
      <c r="G1887">
        <f>COUNTIFS(Sheet2!B1888:B17667,E1887)</f>
        <v>0</v>
      </c>
    </row>
    <row r="1888" spans="1:7" x14ac:dyDescent="0.25">
      <c r="A1888" t="s">
        <v>1091</v>
      </c>
      <c r="E1888" s="16" t="s">
        <v>7198</v>
      </c>
      <c r="G1888">
        <f>COUNTIFS(Sheet2!B1889:B17668,E1888)</f>
        <v>0</v>
      </c>
    </row>
    <row r="1889" spans="1:7" x14ac:dyDescent="0.25">
      <c r="A1889" t="s">
        <v>1149</v>
      </c>
      <c r="E1889" s="16" t="s">
        <v>7200</v>
      </c>
      <c r="G1889">
        <f>COUNTIFS(Sheet2!B1890:B17669,E1889)</f>
        <v>0</v>
      </c>
    </row>
    <row r="1890" spans="1:7" x14ac:dyDescent="0.25">
      <c r="A1890" t="s">
        <v>1149</v>
      </c>
      <c r="E1890" s="16" t="s">
        <v>7206</v>
      </c>
      <c r="G1890">
        <f>COUNTIFS(Sheet2!B1891:B17670,E1890)</f>
        <v>0</v>
      </c>
    </row>
    <row r="1891" spans="1:7" x14ac:dyDescent="0.25">
      <c r="A1891" t="s">
        <v>1072</v>
      </c>
      <c r="E1891" s="16" t="s">
        <v>7208</v>
      </c>
      <c r="G1891">
        <f>COUNTIFS(Sheet2!B1892:B17671,E1891)</f>
        <v>0</v>
      </c>
    </row>
    <row r="1892" spans="1:7" x14ac:dyDescent="0.25">
      <c r="A1892" t="s">
        <v>1062</v>
      </c>
      <c r="E1892" s="16" t="s">
        <v>7211</v>
      </c>
      <c r="G1892">
        <f>COUNTIFS(Sheet2!B1893:B17672,E1892)</f>
        <v>0</v>
      </c>
    </row>
    <row r="1893" spans="1:7" x14ac:dyDescent="0.25">
      <c r="A1893" t="s">
        <v>1072</v>
      </c>
      <c r="E1893" s="16" t="s">
        <v>7392</v>
      </c>
      <c r="G1893">
        <f>COUNTIFS(Sheet2!B1894:B17673,E1893)</f>
        <v>0</v>
      </c>
    </row>
    <row r="1894" spans="1:7" x14ac:dyDescent="0.25">
      <c r="A1894" t="s">
        <v>1072</v>
      </c>
      <c r="E1894" s="16" t="s">
        <v>7397</v>
      </c>
      <c r="G1894">
        <f>COUNTIFS(Sheet2!B1895:B17674,E1894)</f>
        <v>0</v>
      </c>
    </row>
    <row r="1895" spans="1:7" x14ac:dyDescent="0.25">
      <c r="A1895" t="s">
        <v>1001</v>
      </c>
      <c r="E1895" s="16" t="s">
        <v>7399</v>
      </c>
      <c r="G1895">
        <f>COUNTIFS(Sheet2!B1896:B17675,E1895)</f>
        <v>0</v>
      </c>
    </row>
    <row r="1896" spans="1:7" x14ac:dyDescent="0.25">
      <c r="A1896" t="s">
        <v>4079</v>
      </c>
      <c r="E1896" s="16" t="s">
        <v>7401</v>
      </c>
      <c r="G1896">
        <f>COUNTIFS(Sheet2!B1897:B17676,E1896)</f>
        <v>0</v>
      </c>
    </row>
    <row r="1897" spans="1:7" x14ac:dyDescent="0.25">
      <c r="A1897" t="s">
        <v>1001</v>
      </c>
      <c r="E1897" s="16" t="s">
        <v>7403</v>
      </c>
      <c r="G1897">
        <f>COUNTIFS(Sheet2!B1898:B17677,E1897)</f>
        <v>0</v>
      </c>
    </row>
    <row r="1898" spans="1:7" x14ac:dyDescent="0.25">
      <c r="A1898" t="s">
        <v>1001</v>
      </c>
      <c r="E1898" s="16" t="s">
        <v>7405</v>
      </c>
      <c r="G1898">
        <f>COUNTIFS(Sheet2!B1899:B17678,E1898)</f>
        <v>0</v>
      </c>
    </row>
    <row r="1899" spans="1:7" x14ac:dyDescent="0.25">
      <c r="A1899" t="s">
        <v>1001</v>
      </c>
      <c r="E1899" s="16">
        <v>2216650</v>
      </c>
      <c r="G1899">
        <f>COUNTIFS(Sheet2!B1900:B17679,E1899)</f>
        <v>0</v>
      </c>
    </row>
    <row r="1900" spans="1:7" x14ac:dyDescent="0.25">
      <c r="A1900" t="s">
        <v>1001</v>
      </c>
      <c r="E1900" s="16" t="s">
        <v>7409</v>
      </c>
      <c r="G1900">
        <f>COUNTIFS(Sheet2!B1901:B17680,E1900)</f>
        <v>0</v>
      </c>
    </row>
    <row r="1901" spans="1:7" x14ac:dyDescent="0.25">
      <c r="A1901" t="s">
        <v>1001</v>
      </c>
      <c r="E1901" s="16" t="s">
        <v>7529</v>
      </c>
      <c r="G1901">
        <f>COUNTIFS(Sheet2!B1902:B17681,E1901)</f>
        <v>0</v>
      </c>
    </row>
    <row r="1902" spans="1:7" x14ac:dyDescent="0.25">
      <c r="A1902" t="s">
        <v>1001</v>
      </c>
      <c r="E1902" s="16">
        <v>213950984</v>
      </c>
      <c r="G1902">
        <f>COUNTIFS(Sheet2!B1903:B17682,E1902)</f>
        <v>0</v>
      </c>
    </row>
    <row r="1903" spans="1:7" x14ac:dyDescent="0.25">
      <c r="A1903" t="s">
        <v>1072</v>
      </c>
      <c r="E1903" s="16">
        <v>213950985</v>
      </c>
      <c r="G1903">
        <f>COUNTIFS(Sheet2!B1904:B17683,E1903)</f>
        <v>0</v>
      </c>
    </row>
    <row r="1904" spans="1:7" x14ac:dyDescent="0.25">
      <c r="A1904" t="s">
        <v>1072</v>
      </c>
      <c r="E1904" s="16" t="s">
        <v>7536</v>
      </c>
      <c r="G1904">
        <f>COUNTIFS(Sheet2!B1905:B17684,E1904)</f>
        <v>0</v>
      </c>
    </row>
    <row r="1905" spans="1:7" x14ac:dyDescent="0.25">
      <c r="A1905" t="s">
        <v>1072</v>
      </c>
      <c r="E1905" s="16" t="s">
        <v>7539</v>
      </c>
      <c r="G1905">
        <f>COUNTIFS(Sheet2!B1906:B17685,E1905)</f>
        <v>0</v>
      </c>
    </row>
    <row r="1906" spans="1:7" x14ac:dyDescent="0.25">
      <c r="A1906" t="s">
        <v>1072</v>
      </c>
      <c r="E1906" s="16" t="s">
        <v>7541</v>
      </c>
      <c r="G1906">
        <f>COUNTIFS(Sheet2!B1907:B17686,E1906)</f>
        <v>0</v>
      </c>
    </row>
    <row r="1907" spans="1:7" x14ac:dyDescent="0.25">
      <c r="A1907" t="s">
        <v>1149</v>
      </c>
      <c r="E1907" s="16">
        <v>2139187</v>
      </c>
      <c r="G1907">
        <f>COUNTIFS(Sheet2!B1908:B17687,E1907)</f>
        <v>0</v>
      </c>
    </row>
    <row r="1908" spans="1:7" x14ac:dyDescent="0.25">
      <c r="A1908" t="s">
        <v>1072</v>
      </c>
      <c r="E1908" s="16" t="s">
        <v>8108</v>
      </c>
      <c r="G1908">
        <f>COUNTIFS(Sheet2!B1909:B17688,E1908)</f>
        <v>0</v>
      </c>
    </row>
    <row r="1909" spans="1:7" x14ac:dyDescent="0.25">
      <c r="A1909" t="s">
        <v>1072</v>
      </c>
      <c r="E1909" s="16">
        <v>22056746</v>
      </c>
      <c r="G1909">
        <f>COUNTIFS(Sheet2!B1910:B17689,E1909)</f>
        <v>0</v>
      </c>
    </row>
    <row r="1910" spans="1:7" x14ac:dyDescent="0.25">
      <c r="A1910" t="s">
        <v>1072</v>
      </c>
      <c r="E1910" s="16">
        <v>25045641</v>
      </c>
      <c r="G1910">
        <f>COUNTIFS(Sheet2!B1911:B17690,E1910)</f>
        <v>0</v>
      </c>
    </row>
    <row r="1911" spans="1:7" x14ac:dyDescent="0.25">
      <c r="A1911" t="s">
        <v>1072</v>
      </c>
      <c r="E1911" s="16">
        <v>2139188</v>
      </c>
      <c r="G1911">
        <f>COUNTIFS(Sheet2!B1912:B17691,E1911)</f>
        <v>0</v>
      </c>
    </row>
    <row r="1912" spans="1:7" x14ac:dyDescent="0.25">
      <c r="A1912" t="s">
        <v>1001</v>
      </c>
      <c r="E1912" s="16">
        <v>2139183</v>
      </c>
      <c r="G1912">
        <f>COUNTIFS(Sheet2!B1913:B17692,E1912)</f>
        <v>0</v>
      </c>
    </row>
    <row r="1913" spans="1:7" x14ac:dyDescent="0.25">
      <c r="A1913" t="s">
        <v>1001</v>
      </c>
      <c r="G1913">
        <f>COUNTIFS(Sheet2!B1914:B17693,E1913)</f>
        <v>0</v>
      </c>
    </row>
    <row r="1914" spans="1:7" x14ac:dyDescent="0.25">
      <c r="A1914" t="s">
        <v>1072</v>
      </c>
      <c r="G1914">
        <f>COUNTIFS(Sheet2!B1915:B17694,E1914)</f>
        <v>0</v>
      </c>
    </row>
    <row r="1915" spans="1:7" x14ac:dyDescent="0.25">
      <c r="A1915" t="s">
        <v>1072</v>
      </c>
      <c r="E1915" s="16">
        <v>2222664234</v>
      </c>
      <c r="G1915">
        <f>COUNTIFS(Sheet2!B1916:B17695,E1915)</f>
        <v>0</v>
      </c>
    </row>
    <row r="1916" spans="1:7" x14ac:dyDescent="0.25">
      <c r="A1916" t="s">
        <v>1001</v>
      </c>
      <c r="E1916" s="16" t="s">
        <v>8152</v>
      </c>
      <c r="G1916">
        <f>COUNTIFS(Sheet2!B1917:B17696,E1916)</f>
        <v>0</v>
      </c>
    </row>
    <row r="1917" spans="1:7" x14ac:dyDescent="0.25">
      <c r="A1917" t="s">
        <v>1001</v>
      </c>
      <c r="E1917" s="16">
        <v>2222664121</v>
      </c>
      <c r="G1917">
        <f>COUNTIFS(Sheet2!B1918:B17697,E1917)</f>
        <v>0</v>
      </c>
    </row>
    <row r="1918" spans="1:7" x14ac:dyDescent="0.25">
      <c r="A1918" t="s">
        <v>1149</v>
      </c>
      <c r="E1918" s="16" t="s">
        <v>8157</v>
      </c>
      <c r="G1918">
        <f>COUNTIFS(Sheet2!B1919:B17698,E1918)</f>
        <v>0</v>
      </c>
    </row>
    <row r="1919" spans="1:7" x14ac:dyDescent="0.25">
      <c r="A1919" t="s">
        <v>1072</v>
      </c>
      <c r="E1919" s="16" t="s">
        <v>8159</v>
      </c>
      <c r="G1919">
        <f>COUNTIFS(Sheet2!B1920:B17699,E1919)</f>
        <v>0</v>
      </c>
    </row>
    <row r="1920" spans="1:7" x14ac:dyDescent="0.25">
      <c r="A1920" t="s">
        <v>1072</v>
      </c>
      <c r="E1920" s="16" t="s">
        <v>8164</v>
      </c>
      <c r="G1920">
        <f>COUNTIFS(Sheet2!B1921:B17700,E1920)</f>
        <v>0</v>
      </c>
    </row>
    <row r="1921" spans="1:7" x14ac:dyDescent="0.25">
      <c r="A1921" t="s">
        <v>1145</v>
      </c>
      <c r="E1921" s="16">
        <v>2222664400</v>
      </c>
      <c r="G1921">
        <f>COUNTIFS(Sheet2!B1922:B17701,E1921)</f>
        <v>0</v>
      </c>
    </row>
    <row r="1922" spans="1:7" x14ac:dyDescent="0.25">
      <c r="A1922" t="s">
        <v>1072</v>
      </c>
      <c r="E1922" s="16" t="s">
        <v>8169</v>
      </c>
      <c r="G1922">
        <f>COUNTIFS(Sheet2!B1923:B17702,E1922)</f>
        <v>0</v>
      </c>
    </row>
    <row r="1923" spans="1:7" x14ac:dyDescent="0.25">
      <c r="A1923" t="s">
        <v>1072</v>
      </c>
      <c r="E1923" s="16" t="s">
        <v>8173</v>
      </c>
      <c r="G1923">
        <f>COUNTIFS(Sheet2!B1924:B17703,E1923)</f>
        <v>0</v>
      </c>
    </row>
    <row r="1924" spans="1:7" x14ac:dyDescent="0.25">
      <c r="A1924" t="s">
        <v>1072</v>
      </c>
      <c r="E1924" s="16" t="s">
        <v>8175</v>
      </c>
      <c r="G1924">
        <f>COUNTIFS(Sheet2!B1925:B17704,E1924)</f>
        <v>0</v>
      </c>
    </row>
    <row r="1925" spans="1:7" x14ac:dyDescent="0.25">
      <c r="A1925" t="s">
        <v>1072</v>
      </c>
      <c r="E1925" s="16">
        <v>7139808</v>
      </c>
      <c r="G1925">
        <f>COUNTIFS(Sheet2!B1926:B17705,E1925)</f>
        <v>0</v>
      </c>
    </row>
    <row r="1926" spans="1:7" x14ac:dyDescent="0.25">
      <c r="A1926" t="s">
        <v>1072</v>
      </c>
      <c r="E1926" s="16" t="s">
        <v>8178</v>
      </c>
      <c r="G1926">
        <f>COUNTIFS(Sheet2!B1927:B17706,E1926)</f>
        <v>0</v>
      </c>
    </row>
    <row r="1927" spans="1:7" x14ac:dyDescent="0.25">
      <c r="A1927" t="s">
        <v>1072</v>
      </c>
      <c r="E1927" s="16">
        <v>2202664477</v>
      </c>
      <c r="G1927">
        <f>COUNTIFS(Sheet2!B1928:B17707,E1927)</f>
        <v>0</v>
      </c>
    </row>
    <row r="1928" spans="1:7" x14ac:dyDescent="0.25">
      <c r="A1928" t="s">
        <v>1062</v>
      </c>
      <c r="E1928" s="16" t="s">
        <v>8182</v>
      </c>
      <c r="G1928">
        <f>COUNTIFS(Sheet2!B1929:B17708,E1928)</f>
        <v>0</v>
      </c>
    </row>
    <row r="1929" spans="1:7" x14ac:dyDescent="0.25">
      <c r="A1929" t="s">
        <v>1072</v>
      </c>
      <c r="E1929" s="16">
        <v>220266466</v>
      </c>
      <c r="G1929">
        <f>COUNTIFS(Sheet2!B1930:B17709,E1929)</f>
        <v>0</v>
      </c>
    </row>
    <row r="1930" spans="1:7" x14ac:dyDescent="0.25">
      <c r="A1930" t="s">
        <v>1145</v>
      </c>
      <c r="E1930" s="16" t="s">
        <v>8186</v>
      </c>
      <c r="G1930">
        <f>COUNTIFS(Sheet2!B1931:B17710,E1930)</f>
        <v>0</v>
      </c>
    </row>
    <row r="1931" spans="1:7" x14ac:dyDescent="0.25">
      <c r="A1931" t="s">
        <v>1072</v>
      </c>
      <c r="E1931" s="16" t="s">
        <v>8188</v>
      </c>
      <c r="G1931">
        <f>COUNTIFS(Sheet2!B1932:B17711,E1931)</f>
        <v>0</v>
      </c>
    </row>
    <row r="1932" spans="1:7" x14ac:dyDescent="0.25">
      <c r="A1932" t="s">
        <v>1072</v>
      </c>
      <c r="E1932" s="16" t="s">
        <v>8191</v>
      </c>
      <c r="G1932">
        <f>COUNTIFS(Sheet2!B1933:B17712,E1932)</f>
        <v>0</v>
      </c>
    </row>
    <row r="1933" spans="1:7" x14ac:dyDescent="0.25">
      <c r="A1933" t="s">
        <v>1072</v>
      </c>
      <c r="E1933" s="16" t="s">
        <v>8194</v>
      </c>
      <c r="G1933">
        <f>COUNTIFS(Sheet2!B1934:B17713,E1933)</f>
        <v>0</v>
      </c>
    </row>
    <row r="1934" spans="1:7" x14ac:dyDescent="0.25">
      <c r="A1934" t="s">
        <v>1072</v>
      </c>
      <c r="E1934" s="16" t="s">
        <v>8196</v>
      </c>
      <c r="G1934">
        <f>COUNTIFS(Sheet2!B1935:B17714,E1934)</f>
        <v>0</v>
      </c>
    </row>
    <row r="1935" spans="1:7" x14ac:dyDescent="0.25">
      <c r="A1935" t="s">
        <v>1072</v>
      </c>
      <c r="E1935" s="16">
        <v>214217434</v>
      </c>
      <c r="G1935">
        <f>COUNTIFS(Sheet2!B1936:B17715,E1935)</f>
        <v>0</v>
      </c>
    </row>
    <row r="1936" spans="1:7" x14ac:dyDescent="0.25">
      <c r="A1936" t="s">
        <v>1072</v>
      </c>
      <c r="E1936" s="16" t="s">
        <v>8199</v>
      </c>
      <c r="G1936">
        <f>COUNTIFS(Sheet2!B1937:B17716,E1936)</f>
        <v>0</v>
      </c>
    </row>
    <row r="1937" spans="1:7" x14ac:dyDescent="0.25">
      <c r="A1937" t="s">
        <v>1062</v>
      </c>
      <c r="E1937" s="16" t="s">
        <v>8203</v>
      </c>
      <c r="G1937">
        <f>COUNTIFS(Sheet2!B1938:B17717,E1937)</f>
        <v>0</v>
      </c>
    </row>
    <row r="1938" spans="1:7" x14ac:dyDescent="0.25">
      <c r="A1938" t="s">
        <v>1019</v>
      </c>
      <c r="E1938" s="16" t="s">
        <v>8205</v>
      </c>
      <c r="G1938">
        <f>COUNTIFS(Sheet2!B1939:B17718,E1938)</f>
        <v>0</v>
      </c>
    </row>
    <row r="1939" spans="1:7" x14ac:dyDescent="0.25">
      <c r="A1939" t="s">
        <v>1019</v>
      </c>
      <c r="E1939" s="16">
        <v>2144319</v>
      </c>
      <c r="G1939">
        <f>COUNTIFS(Sheet2!B1940:B17719,E1939)</f>
        <v>0</v>
      </c>
    </row>
    <row r="1940" spans="1:7" x14ac:dyDescent="0.25">
      <c r="E1940" s="16" t="s">
        <v>8208</v>
      </c>
      <c r="G1940">
        <f>COUNTIFS(Sheet2!B1941:B17720,E1940)</f>
        <v>0</v>
      </c>
    </row>
    <row r="1941" spans="1:7" x14ac:dyDescent="0.25">
      <c r="E1941" s="16" t="s">
        <v>8213</v>
      </c>
      <c r="G1941">
        <f>COUNTIFS(Sheet2!B1942:B17721,E1941)</f>
        <v>0</v>
      </c>
    </row>
    <row r="1942" spans="1:7" x14ac:dyDescent="0.25">
      <c r="E1942" s="16" t="s">
        <v>8218</v>
      </c>
      <c r="G1942">
        <f>COUNTIFS(Sheet2!B1943:B17722,E1942)</f>
        <v>0</v>
      </c>
    </row>
    <row r="1943" spans="1:7" x14ac:dyDescent="0.25">
      <c r="E1943" s="16" t="s">
        <v>8220</v>
      </c>
      <c r="G1943">
        <f>COUNTIFS(Sheet2!B1944:B17723,E1943)</f>
        <v>0</v>
      </c>
    </row>
    <row r="1944" spans="1:7" x14ac:dyDescent="0.25">
      <c r="E1944" s="16" t="s">
        <v>8222</v>
      </c>
      <c r="G1944">
        <f>COUNTIFS(Sheet2!B1945:B17724,E1944)</f>
        <v>0</v>
      </c>
    </row>
    <row r="1945" spans="1:7" x14ac:dyDescent="0.25">
      <c r="E1945" s="16" t="s">
        <v>8226</v>
      </c>
      <c r="G1945">
        <f>COUNTIFS(Sheet2!B1946:B17725,E1945)</f>
        <v>0</v>
      </c>
    </row>
    <row r="1946" spans="1:7" x14ac:dyDescent="0.25">
      <c r="E1946" s="16" t="s">
        <v>8229</v>
      </c>
      <c r="G1946">
        <f>COUNTIFS(Sheet2!B1947:B17726,E1946)</f>
        <v>0</v>
      </c>
    </row>
    <row r="1947" spans="1:7" x14ac:dyDescent="0.25">
      <c r="E1947" s="16" t="s">
        <v>8231</v>
      </c>
      <c r="G1947">
        <f>COUNTIFS(Sheet2!B1948:B17727,E1947)</f>
        <v>0</v>
      </c>
    </row>
    <row r="1948" spans="1:7" x14ac:dyDescent="0.25">
      <c r="E1948" s="16" t="s">
        <v>8234</v>
      </c>
      <c r="G1948">
        <f>COUNTIFS(Sheet2!B1949:B17728,E1948)</f>
        <v>0</v>
      </c>
    </row>
    <row r="1949" spans="1:7" x14ac:dyDescent="0.25">
      <c r="E1949" s="16" t="s">
        <v>8237</v>
      </c>
      <c r="G1949">
        <f>COUNTIFS(Sheet2!B1950:B17729,E1949)</f>
        <v>1</v>
      </c>
    </row>
    <row r="1950" spans="1:7" x14ac:dyDescent="0.25">
      <c r="E1950" s="16" t="s">
        <v>8240</v>
      </c>
      <c r="G1950">
        <f>COUNTIFS(Sheet2!B1951:B17730,E1950)</f>
        <v>0</v>
      </c>
    </row>
    <row r="1951" spans="1:7" x14ac:dyDescent="0.25">
      <c r="A1951" t="s">
        <v>4226</v>
      </c>
      <c r="E1951" s="16" t="s">
        <v>8242</v>
      </c>
      <c r="G1951">
        <f>COUNTIFS(Sheet2!B1952:B17731,E1951)</f>
        <v>1</v>
      </c>
    </row>
    <row r="1952" spans="1:7" x14ac:dyDescent="0.25">
      <c r="A1952" t="s">
        <v>97</v>
      </c>
      <c r="E1952" s="16" t="s">
        <v>8244</v>
      </c>
      <c r="G1952">
        <f>COUNTIFS(Sheet2!B1953:B17732,E1952)</f>
        <v>0</v>
      </c>
    </row>
    <row r="1953" spans="1:7" x14ac:dyDescent="0.25">
      <c r="A1953" t="s">
        <v>101</v>
      </c>
      <c r="E1953" s="16" t="s">
        <v>8246</v>
      </c>
      <c r="G1953">
        <f>COUNTIFS(Sheet2!B1954:B17733,E1953)</f>
        <v>0</v>
      </c>
    </row>
    <row r="1954" spans="1:7" x14ac:dyDescent="0.25">
      <c r="A1954" t="s">
        <v>4226</v>
      </c>
      <c r="E1954" s="16" t="s">
        <v>8248</v>
      </c>
      <c r="G1954">
        <f>COUNTIFS(Sheet2!B1955:B17734,E1954)</f>
        <v>1</v>
      </c>
    </row>
    <row r="1955" spans="1:7" x14ac:dyDescent="0.25">
      <c r="A1955" t="s">
        <v>97</v>
      </c>
      <c r="E1955" s="16" t="s">
        <v>8250</v>
      </c>
      <c r="G1955">
        <f>COUNTIFS(Sheet2!B1956:B17735,E1955)</f>
        <v>0</v>
      </c>
    </row>
    <row r="1956" spans="1:7" x14ac:dyDescent="0.25">
      <c r="A1956" t="s">
        <v>101</v>
      </c>
      <c r="E1956" s="16" t="s">
        <v>8253</v>
      </c>
      <c r="G1956">
        <f>COUNTIFS(Sheet2!B1957:B17736,E1956)</f>
        <v>0</v>
      </c>
    </row>
    <row r="1957" spans="1:7" x14ac:dyDescent="0.25">
      <c r="A1957" t="s">
        <v>4237</v>
      </c>
      <c r="E1957" s="16" t="s">
        <v>8256</v>
      </c>
      <c r="G1957">
        <f>COUNTIFS(Sheet2!B1958:B17737,E1957)</f>
        <v>0</v>
      </c>
    </row>
    <row r="1958" spans="1:7" x14ac:dyDescent="0.25">
      <c r="A1958" t="s">
        <v>4237</v>
      </c>
      <c r="E1958" s="16" t="s">
        <v>8258</v>
      </c>
      <c r="G1958">
        <f>COUNTIFS(Sheet2!B1959:B17738,E1958)</f>
        <v>0</v>
      </c>
    </row>
    <row r="1959" spans="1:7" x14ac:dyDescent="0.25">
      <c r="A1959" t="s">
        <v>126</v>
      </c>
      <c r="E1959" s="16" t="s">
        <v>8261</v>
      </c>
      <c r="G1959">
        <f>COUNTIFS(Sheet2!B1960:B17739,E1959)</f>
        <v>0</v>
      </c>
    </row>
    <row r="1960" spans="1:7" x14ac:dyDescent="0.25">
      <c r="A1960" t="s">
        <v>126</v>
      </c>
      <c r="E1960" s="16" t="s">
        <v>8263</v>
      </c>
      <c r="G1960">
        <f>COUNTIFS(Sheet2!B1961:B17740,E1960)</f>
        <v>1</v>
      </c>
    </row>
    <row r="1961" spans="1:7" x14ac:dyDescent="0.25">
      <c r="A1961" t="s">
        <v>4226</v>
      </c>
      <c r="E1961" s="16">
        <v>222266643</v>
      </c>
      <c r="G1961">
        <f>COUNTIFS(Sheet2!B1962:B17741,E1961)</f>
        <v>0</v>
      </c>
    </row>
    <row r="1962" spans="1:7" x14ac:dyDescent="0.25">
      <c r="A1962" t="s">
        <v>4255</v>
      </c>
      <c r="E1962" s="16" t="s">
        <v>8270</v>
      </c>
      <c r="G1962">
        <f>COUNTIFS(Sheet2!B1963:B17742,E1962)</f>
        <v>0</v>
      </c>
    </row>
    <row r="1963" spans="1:7" x14ac:dyDescent="0.25">
      <c r="A1963" t="s">
        <v>4255</v>
      </c>
      <c r="E1963" s="16" t="s">
        <v>8273</v>
      </c>
      <c r="G1963">
        <f>COUNTIFS(Sheet2!B1964:B17743,E1963)</f>
        <v>0</v>
      </c>
    </row>
    <row r="1964" spans="1:7" x14ac:dyDescent="0.25">
      <c r="A1964" t="s">
        <v>4255</v>
      </c>
      <c r="E1964" s="16" t="s">
        <v>8278</v>
      </c>
      <c r="G1964">
        <f>COUNTIFS(Sheet2!B1965:B17744,E1964)</f>
        <v>0</v>
      </c>
    </row>
    <row r="1965" spans="1:7" x14ac:dyDescent="0.25">
      <c r="A1965" t="s">
        <v>4255</v>
      </c>
      <c r="E1965" s="16" t="s">
        <v>8280</v>
      </c>
      <c r="G1965">
        <f>COUNTIFS(Sheet2!B1966:B17745,E1965)</f>
        <v>0</v>
      </c>
    </row>
    <row r="1966" spans="1:7" x14ac:dyDescent="0.25">
      <c r="A1966" t="s">
        <v>4255</v>
      </c>
      <c r="E1966" s="16" t="s">
        <v>8285</v>
      </c>
      <c r="G1966">
        <f>COUNTIFS(Sheet2!B1967:B17746,E1966)</f>
        <v>0</v>
      </c>
    </row>
    <row r="1967" spans="1:7" x14ac:dyDescent="0.25">
      <c r="A1967" t="s">
        <v>4255</v>
      </c>
      <c r="E1967" s="16" t="s">
        <v>8290</v>
      </c>
      <c r="G1967">
        <f>COUNTIFS(Sheet2!B1968:B17747,E1967)</f>
        <v>0</v>
      </c>
    </row>
    <row r="1968" spans="1:7" x14ac:dyDescent="0.25">
      <c r="A1968" t="s">
        <v>4255</v>
      </c>
      <c r="E1968" s="16">
        <v>7138408</v>
      </c>
      <c r="G1968">
        <f>COUNTIFS(Sheet2!B1969:B17748,E1968)</f>
        <v>0</v>
      </c>
    </row>
    <row r="1969" spans="1:7" x14ac:dyDescent="0.25">
      <c r="A1969" t="s">
        <v>4255</v>
      </c>
      <c r="E1969" s="16" t="s">
        <v>8294</v>
      </c>
      <c r="G1969">
        <f>COUNTIFS(Sheet2!B1970:B17749,E1969)</f>
        <v>0</v>
      </c>
    </row>
    <row r="1970" spans="1:7" x14ac:dyDescent="0.25">
      <c r="A1970" t="s">
        <v>4255</v>
      </c>
      <c r="E1970" s="16" t="s">
        <v>8297</v>
      </c>
      <c r="G1970">
        <f>COUNTIFS(Sheet2!B1971:B17750,E1970)</f>
        <v>0</v>
      </c>
    </row>
    <row r="1971" spans="1:7" x14ac:dyDescent="0.25">
      <c r="A1971" t="s">
        <v>4255</v>
      </c>
      <c r="E1971" s="16" t="s">
        <v>8302</v>
      </c>
      <c r="G1971">
        <f>COUNTIFS(Sheet2!B1972:B17751,E1971)</f>
        <v>0</v>
      </c>
    </row>
    <row r="1972" spans="1:7" x14ac:dyDescent="0.25">
      <c r="A1972" t="s">
        <v>97</v>
      </c>
      <c r="E1972" s="16" t="s">
        <v>8305</v>
      </c>
      <c r="G1972">
        <f>COUNTIFS(Sheet2!B1973:B17752,E1972)</f>
        <v>0</v>
      </c>
    </row>
    <row r="1973" spans="1:7" x14ac:dyDescent="0.25">
      <c r="A1973" t="s">
        <v>101</v>
      </c>
      <c r="E1973" s="16" t="s">
        <v>8308</v>
      </c>
      <c r="G1973">
        <f>COUNTIFS(Sheet2!B1974:B17753,E1973)</f>
        <v>0</v>
      </c>
    </row>
    <row r="1974" spans="1:7" x14ac:dyDescent="0.25">
      <c r="A1974" t="s">
        <v>4255</v>
      </c>
      <c r="E1974" s="16" t="s">
        <v>8310</v>
      </c>
      <c r="G1974">
        <f>COUNTIFS(Sheet2!B1975:B17754,E1974)</f>
        <v>0</v>
      </c>
    </row>
    <row r="1975" spans="1:7" x14ac:dyDescent="0.25">
      <c r="A1975" t="s">
        <v>4255</v>
      </c>
      <c r="E1975" s="16">
        <v>21447314</v>
      </c>
      <c r="G1975">
        <f>COUNTIFS(Sheet2!B1976:B17755,E1975)</f>
        <v>0</v>
      </c>
    </row>
    <row r="1976" spans="1:7" x14ac:dyDescent="0.25">
      <c r="A1976" t="s">
        <v>4255</v>
      </c>
      <c r="E1976" s="16" t="s">
        <v>8316</v>
      </c>
      <c r="G1976">
        <f>COUNTIFS(Sheet2!B1977:B17756,E1976)</f>
        <v>0</v>
      </c>
    </row>
    <row r="1977" spans="1:7" x14ac:dyDescent="0.25">
      <c r="A1977" t="s">
        <v>4255</v>
      </c>
      <c r="E1977" s="16" t="s">
        <v>8318</v>
      </c>
      <c r="G1977">
        <f>COUNTIFS(Sheet2!B1978:B17757,E1977)</f>
        <v>0</v>
      </c>
    </row>
    <row r="1978" spans="1:7" x14ac:dyDescent="0.25">
      <c r="A1978" t="s">
        <v>4255</v>
      </c>
      <c r="E1978" s="16" t="s">
        <v>8321</v>
      </c>
      <c r="G1978">
        <f>COUNTIFS(Sheet2!B1979:B17758,E1978)</f>
        <v>0</v>
      </c>
    </row>
    <row r="1979" spans="1:7" x14ac:dyDescent="0.25">
      <c r="A1979" t="s">
        <v>4255</v>
      </c>
      <c r="E1979" s="16" t="s">
        <v>8324</v>
      </c>
      <c r="G1979">
        <f>COUNTIFS(Sheet2!B1980:B17759,E1979)</f>
        <v>0</v>
      </c>
    </row>
    <row r="1980" spans="1:7" x14ac:dyDescent="0.25">
      <c r="A1980" t="s">
        <v>4255</v>
      </c>
      <c r="E1980" s="16" t="s">
        <v>8326</v>
      </c>
      <c r="G1980">
        <f>COUNTIFS(Sheet2!B1981:B17760,E1980)</f>
        <v>0</v>
      </c>
    </row>
    <row r="1981" spans="1:7" x14ac:dyDescent="0.25">
      <c r="A1981" t="s">
        <v>4255</v>
      </c>
      <c r="E1981" s="16" t="s">
        <v>8331</v>
      </c>
      <c r="G1981">
        <f>COUNTIFS(Sheet2!B1982:B17761,E1981)</f>
        <v>0</v>
      </c>
    </row>
    <row r="1982" spans="1:7" x14ac:dyDescent="0.25">
      <c r="A1982" t="s">
        <v>4255</v>
      </c>
      <c r="E1982" s="16" t="s">
        <v>8339</v>
      </c>
      <c r="G1982">
        <f>COUNTIFS(Sheet2!B1983:B17762,E1982)</f>
        <v>0</v>
      </c>
    </row>
    <row r="1983" spans="1:7" x14ac:dyDescent="0.25">
      <c r="A1983" t="s">
        <v>4255</v>
      </c>
      <c r="E1983" s="16" t="s">
        <v>8341</v>
      </c>
      <c r="G1983">
        <f>COUNTIFS(Sheet2!B1984:B17763,E1983)</f>
        <v>0</v>
      </c>
    </row>
    <row r="1984" spans="1:7" x14ac:dyDescent="0.25">
      <c r="A1984" t="s">
        <v>4255</v>
      </c>
      <c r="E1984" s="16" t="s">
        <v>8356</v>
      </c>
      <c r="G1984">
        <f>COUNTIFS(Sheet2!B1985:B17764,E1984)</f>
        <v>1</v>
      </c>
    </row>
    <row r="1985" spans="1:7" x14ac:dyDescent="0.25">
      <c r="A1985" t="s">
        <v>4255</v>
      </c>
      <c r="E1985" s="16" t="s">
        <v>8359</v>
      </c>
      <c r="G1985">
        <f>COUNTIFS(Sheet2!B1986:B17765,E1985)</f>
        <v>0</v>
      </c>
    </row>
    <row r="1986" spans="1:7" x14ac:dyDescent="0.25">
      <c r="A1986" t="s">
        <v>4255</v>
      </c>
      <c r="E1986" s="16" t="s">
        <v>8367</v>
      </c>
      <c r="G1986">
        <f>COUNTIFS(Sheet2!B1987:B17766,E1986)</f>
        <v>1</v>
      </c>
    </row>
    <row r="1987" spans="1:7" x14ac:dyDescent="0.25">
      <c r="A1987" t="s">
        <v>4255</v>
      </c>
      <c r="E1987" s="16" t="s">
        <v>8371</v>
      </c>
      <c r="G1987">
        <f>COUNTIFS(Sheet2!B1988:B17767,E1987)</f>
        <v>0</v>
      </c>
    </row>
    <row r="1988" spans="1:7" x14ac:dyDescent="0.25">
      <c r="A1988" t="s">
        <v>4255</v>
      </c>
      <c r="E1988" s="16" t="s">
        <v>8374</v>
      </c>
      <c r="G1988">
        <f>COUNTIFS(Sheet2!B1989:B17768,E1988)</f>
        <v>0</v>
      </c>
    </row>
    <row r="1989" spans="1:7" x14ac:dyDescent="0.25">
      <c r="A1989" t="s">
        <v>4255</v>
      </c>
      <c r="E1989" s="16" t="s">
        <v>8376</v>
      </c>
      <c r="G1989">
        <f>COUNTIFS(Sheet2!B1990:B17769,E1989)</f>
        <v>0</v>
      </c>
    </row>
    <row r="1990" spans="1:7" x14ac:dyDescent="0.25">
      <c r="A1990" t="s">
        <v>4255</v>
      </c>
      <c r="E1990" s="16">
        <v>2222266440</v>
      </c>
      <c r="G1990">
        <f>COUNTIFS(Sheet2!B1991:B17770,E1990)</f>
        <v>0</v>
      </c>
    </row>
    <row r="1991" spans="1:7" x14ac:dyDescent="0.25">
      <c r="A1991" t="s">
        <v>4255</v>
      </c>
      <c r="E1991" s="16" t="s">
        <v>8380</v>
      </c>
      <c r="G1991">
        <f>COUNTIFS(Sheet2!B1992:B17771,E1991)</f>
        <v>0</v>
      </c>
    </row>
    <row r="1992" spans="1:7" x14ac:dyDescent="0.25">
      <c r="A1992" t="s">
        <v>4255</v>
      </c>
      <c r="E1992" s="16">
        <v>2222266433</v>
      </c>
      <c r="G1992">
        <f>COUNTIFS(Sheet2!B1993:B17772,E1992)</f>
        <v>0</v>
      </c>
    </row>
    <row r="1993" spans="1:7" x14ac:dyDescent="0.25">
      <c r="A1993" t="s">
        <v>4255</v>
      </c>
      <c r="E1993" s="16">
        <v>2222266441</v>
      </c>
      <c r="G1993">
        <f>COUNTIFS(Sheet2!B1994:B17773,E1993)</f>
        <v>0</v>
      </c>
    </row>
    <row r="1994" spans="1:7" x14ac:dyDescent="0.25">
      <c r="A1994" t="s">
        <v>4255</v>
      </c>
      <c r="E1994" s="16">
        <v>21404673</v>
      </c>
      <c r="G1994">
        <f>COUNTIFS(Sheet2!B1995:B17774,E1994)</f>
        <v>1</v>
      </c>
    </row>
    <row r="1995" spans="1:7" x14ac:dyDescent="0.25">
      <c r="A1995" t="s">
        <v>4255</v>
      </c>
      <c r="E1995" s="16" t="s">
        <v>8393</v>
      </c>
      <c r="G1995">
        <f>COUNTIFS(Sheet2!B1996:B17775,E1995)</f>
        <v>0</v>
      </c>
    </row>
    <row r="1996" spans="1:7" x14ac:dyDescent="0.25">
      <c r="A1996" t="s">
        <v>4255</v>
      </c>
      <c r="E1996" s="16" t="s">
        <v>8396</v>
      </c>
      <c r="G1996">
        <f>COUNTIFS(Sheet2!B1997:B17776,E1996)</f>
        <v>0</v>
      </c>
    </row>
    <row r="1997" spans="1:7" x14ac:dyDescent="0.25">
      <c r="A1997" t="s">
        <v>4255</v>
      </c>
      <c r="E1997" s="16" t="s">
        <v>8400</v>
      </c>
      <c r="G1997">
        <f>COUNTIFS(Sheet2!B1998:B17777,E1997)</f>
        <v>0</v>
      </c>
    </row>
    <row r="1998" spans="1:7" x14ac:dyDescent="0.25">
      <c r="A1998" t="s">
        <v>4255</v>
      </c>
      <c r="E1998" s="16" t="s">
        <v>8403</v>
      </c>
      <c r="G1998">
        <f>COUNTIFS(Sheet2!B1999:B17778,E1998)</f>
        <v>0</v>
      </c>
    </row>
    <row r="1999" spans="1:7" x14ac:dyDescent="0.25">
      <c r="A1999" t="s">
        <v>4255</v>
      </c>
      <c r="E1999" s="16" t="s">
        <v>8406</v>
      </c>
      <c r="G1999">
        <f>COUNTIFS(Sheet2!B2000:B17779,E1999)</f>
        <v>0</v>
      </c>
    </row>
    <row r="2000" spans="1:7" x14ac:dyDescent="0.25">
      <c r="A2000" t="s">
        <v>4255</v>
      </c>
      <c r="E2000" s="16" t="s">
        <v>8408</v>
      </c>
      <c r="G2000">
        <f>COUNTIFS(Sheet2!B2001:B17780,E2000)</f>
        <v>0</v>
      </c>
    </row>
    <row r="2001" spans="1:7" x14ac:dyDescent="0.25">
      <c r="A2001" t="s">
        <v>4255</v>
      </c>
      <c r="E2001" s="16" t="s">
        <v>8413</v>
      </c>
      <c r="G2001">
        <f>COUNTIFS(Sheet2!B2002:B17781,E2001)</f>
        <v>0</v>
      </c>
    </row>
    <row r="2002" spans="1:7" x14ac:dyDescent="0.25">
      <c r="A2002" t="s">
        <v>4255</v>
      </c>
      <c r="E2002" s="16" t="s">
        <v>8415</v>
      </c>
      <c r="G2002">
        <f>COUNTIFS(Sheet2!B2003:B17782,E2002)</f>
        <v>0</v>
      </c>
    </row>
    <row r="2003" spans="1:7" x14ac:dyDescent="0.25">
      <c r="A2003" t="s">
        <v>4255</v>
      </c>
      <c r="E2003" s="16" t="s">
        <v>8417</v>
      </c>
      <c r="G2003">
        <f>COUNTIFS(Sheet2!B2004:B17783,E2003)</f>
        <v>0</v>
      </c>
    </row>
    <row r="2004" spans="1:7" x14ac:dyDescent="0.25">
      <c r="A2004" t="s">
        <v>4255</v>
      </c>
      <c r="E2004" s="16">
        <v>21447134</v>
      </c>
      <c r="G2004">
        <f>COUNTIFS(Sheet2!B2005:B17784,E2004)</f>
        <v>0</v>
      </c>
    </row>
    <row r="2005" spans="1:7" x14ac:dyDescent="0.25">
      <c r="A2005" t="s">
        <v>4255</v>
      </c>
      <c r="E2005" s="16" t="s">
        <v>8420</v>
      </c>
      <c r="G2005">
        <f>COUNTIFS(Sheet2!B2006:B17785,E2005)</f>
        <v>0</v>
      </c>
    </row>
    <row r="2006" spans="1:7" x14ac:dyDescent="0.25">
      <c r="A2006" t="s">
        <v>4255</v>
      </c>
      <c r="E2006" s="16" t="s">
        <v>8424</v>
      </c>
      <c r="G2006">
        <f>COUNTIFS(Sheet2!B2007:B17786,E2006)</f>
        <v>0</v>
      </c>
    </row>
    <row r="2007" spans="1:7" x14ac:dyDescent="0.25">
      <c r="A2007" t="s">
        <v>4255</v>
      </c>
      <c r="E2007" s="16">
        <v>2144315</v>
      </c>
      <c r="G2007">
        <f>COUNTIFS(Sheet2!B2008:B17787,E2007)</f>
        <v>0</v>
      </c>
    </row>
    <row r="2008" spans="1:7" x14ac:dyDescent="0.25">
      <c r="A2008" t="s">
        <v>4255</v>
      </c>
      <c r="E2008" s="16" t="s">
        <v>8427</v>
      </c>
      <c r="G2008">
        <f>COUNTIFS(Sheet2!B2009:B17788,E2008)</f>
        <v>0</v>
      </c>
    </row>
    <row r="2009" spans="1:7" x14ac:dyDescent="0.25">
      <c r="A2009" t="s">
        <v>4255</v>
      </c>
      <c r="E2009" s="16" t="s">
        <v>8436</v>
      </c>
      <c r="G2009">
        <f>COUNTIFS(Sheet2!B2010:B17789,E2009)</f>
        <v>0</v>
      </c>
    </row>
    <row r="2010" spans="1:7" x14ac:dyDescent="0.25">
      <c r="A2010" t="s">
        <v>4255</v>
      </c>
      <c r="E2010" s="16" t="s">
        <v>8439</v>
      </c>
      <c r="G2010">
        <f>COUNTIFS(Sheet2!B2011:B17790,E2010)</f>
        <v>0</v>
      </c>
    </row>
    <row r="2011" spans="1:7" x14ac:dyDescent="0.25">
      <c r="A2011" t="s">
        <v>4255</v>
      </c>
      <c r="E2011" s="16" t="s">
        <v>8444</v>
      </c>
      <c r="G2011">
        <f>COUNTIFS(Sheet2!B2012:B17791,E2011)</f>
        <v>0</v>
      </c>
    </row>
    <row r="2012" spans="1:7" x14ac:dyDescent="0.25">
      <c r="A2012" t="s">
        <v>4367</v>
      </c>
      <c r="E2012" s="16" t="s">
        <v>8449</v>
      </c>
      <c r="G2012">
        <f>COUNTIFS(Sheet2!B2013:B17792,E2012)</f>
        <v>0</v>
      </c>
    </row>
    <row r="2013" spans="1:7" x14ac:dyDescent="0.25">
      <c r="A2013" t="s">
        <v>126</v>
      </c>
      <c r="E2013" s="16" t="s">
        <v>8453</v>
      </c>
      <c r="G2013">
        <f>COUNTIFS(Sheet2!B2014:B17793,E2013)</f>
        <v>0</v>
      </c>
    </row>
    <row r="2014" spans="1:7" x14ac:dyDescent="0.25">
      <c r="A2014" t="s">
        <v>126</v>
      </c>
      <c r="E2014" s="16">
        <v>900703659</v>
      </c>
      <c r="G2014">
        <f>COUNTIFS(Sheet2!B2015:B17794,E2014)</f>
        <v>0</v>
      </c>
    </row>
    <row r="2015" spans="1:7" x14ac:dyDescent="0.25">
      <c r="A2015" t="s">
        <v>4367</v>
      </c>
      <c r="E2015" s="16">
        <v>208201543</v>
      </c>
      <c r="G2015">
        <f>COUNTIFS(Sheet2!B2016:B17795,E2015)</f>
        <v>0</v>
      </c>
    </row>
    <row r="2016" spans="1:7" x14ac:dyDescent="0.25">
      <c r="A2016" t="s">
        <v>4367</v>
      </c>
      <c r="E2016" s="16">
        <v>208724696</v>
      </c>
      <c r="G2016">
        <f>COUNTIFS(Sheet2!B2017:B17796,E2016)</f>
        <v>0</v>
      </c>
    </row>
    <row r="2017" spans="1:7" x14ac:dyDescent="0.25">
      <c r="A2017" t="s">
        <v>126</v>
      </c>
      <c r="E2017" s="17" t="s">
        <v>8773</v>
      </c>
      <c r="F2017" s="17"/>
      <c r="G2017">
        <f>COUNTIFS(Sheet2!B2018:B17797,E2017)</f>
        <v>0</v>
      </c>
    </row>
    <row r="2018" spans="1:7" x14ac:dyDescent="0.25">
      <c r="A2018" t="s">
        <v>4367</v>
      </c>
      <c r="E2018" s="17" t="s">
        <v>8776</v>
      </c>
      <c r="F2018" s="17"/>
      <c r="G2018">
        <f>COUNTIFS(Sheet2!B2019:B17798,E2018)</f>
        <v>0</v>
      </c>
    </row>
    <row r="2019" spans="1:7" x14ac:dyDescent="0.25">
      <c r="A2019" t="s">
        <v>4367</v>
      </c>
      <c r="E2019" s="17" t="s">
        <v>8779</v>
      </c>
      <c r="F2019" s="17"/>
      <c r="G2019">
        <f>COUNTIFS(Sheet2!B2020:B17799,E2019)</f>
        <v>0</v>
      </c>
    </row>
    <row r="2020" spans="1:7" x14ac:dyDescent="0.25">
      <c r="A2020" t="s">
        <v>126</v>
      </c>
      <c r="E2020" s="16">
        <v>429849487</v>
      </c>
      <c r="G2020">
        <f>COUNTIFS(Sheet2!B2021:B17800,E2020)</f>
        <v>0</v>
      </c>
    </row>
    <row r="2021" spans="1:7" x14ac:dyDescent="0.25">
      <c r="A2021" t="s">
        <v>126</v>
      </c>
      <c r="E2021" s="16" t="s">
        <v>8808</v>
      </c>
      <c r="G2021">
        <f>COUNTIFS(Sheet2!B2022:B17801,E2021)</f>
        <v>0</v>
      </c>
    </row>
    <row r="2022" spans="1:7" x14ac:dyDescent="0.25">
      <c r="A2022" t="s">
        <v>4255</v>
      </c>
      <c r="E2022" s="16" t="s">
        <v>8873</v>
      </c>
      <c r="G2022">
        <f>COUNTIFS(Sheet2!B2023:B17802,E2022)</f>
        <v>0</v>
      </c>
    </row>
    <row r="2023" spans="1:7" x14ac:dyDescent="0.25">
      <c r="A2023" t="s">
        <v>4367</v>
      </c>
      <c r="E2023" s="16">
        <v>22525569</v>
      </c>
      <c r="G2023">
        <f>COUNTIFS(Sheet2!B2024:B17803,E2023)</f>
        <v>1</v>
      </c>
    </row>
    <row r="2024" spans="1:7" x14ac:dyDescent="0.25">
      <c r="A2024" t="s">
        <v>4367</v>
      </c>
      <c r="E2024" s="16">
        <v>22526803</v>
      </c>
      <c r="G2024">
        <f>COUNTIFS(Sheet2!B2025:B17804,E2024)</f>
        <v>1</v>
      </c>
    </row>
    <row r="2025" spans="1:7" x14ac:dyDescent="0.25">
      <c r="A2025" t="s">
        <v>126</v>
      </c>
      <c r="E2025" s="16">
        <v>22523685</v>
      </c>
      <c r="G2025">
        <f>COUNTIFS(Sheet2!B2026:B17805,E2025)</f>
        <v>1</v>
      </c>
    </row>
    <row r="2026" spans="1:7" x14ac:dyDescent="0.25">
      <c r="A2026" t="s">
        <v>126</v>
      </c>
      <c r="E2026" s="16">
        <v>22525564</v>
      </c>
      <c r="G2026">
        <f>COUNTIFS(Sheet2!B2027:B17806,E2026)</f>
        <v>1</v>
      </c>
    </row>
    <row r="2027" spans="1:7" x14ac:dyDescent="0.25">
      <c r="A2027" t="s">
        <v>4367</v>
      </c>
      <c r="E2027" s="16" t="s">
        <v>8885</v>
      </c>
      <c r="G2027">
        <f>COUNTIFS(Sheet2!B2028:B17807,E2027)</f>
        <v>1</v>
      </c>
    </row>
    <row r="2028" spans="1:7" x14ac:dyDescent="0.25">
      <c r="A2028" t="s">
        <v>4367</v>
      </c>
      <c r="E2028" s="16" t="s">
        <v>8890</v>
      </c>
      <c r="G2028">
        <f>COUNTIFS(Sheet2!B2029:B17808,E2028)</f>
        <v>0</v>
      </c>
    </row>
    <row r="2029" spans="1:7" x14ac:dyDescent="0.25">
      <c r="A2029" t="s">
        <v>126</v>
      </c>
      <c r="E2029" s="16">
        <v>22528853</v>
      </c>
      <c r="G2029">
        <f>COUNTIFS(Sheet2!B2030:B17809,E2029)</f>
        <v>1</v>
      </c>
    </row>
    <row r="2030" spans="1:7" x14ac:dyDescent="0.25">
      <c r="A2030" t="s">
        <v>126</v>
      </c>
      <c r="E2030" s="16" t="s">
        <v>8899</v>
      </c>
      <c r="G2030">
        <f>COUNTIFS(Sheet2!B2031:B17810,E2030)</f>
        <v>0</v>
      </c>
    </row>
    <row r="2031" spans="1:7" x14ac:dyDescent="0.25">
      <c r="A2031" t="s">
        <v>4367</v>
      </c>
      <c r="E2031" s="16" t="s">
        <v>8902</v>
      </c>
      <c r="G2031">
        <f>COUNTIFS(Sheet2!B2032:B17811,E2031)</f>
        <v>0</v>
      </c>
    </row>
    <row r="2032" spans="1:7" x14ac:dyDescent="0.25">
      <c r="A2032" t="s">
        <v>4367</v>
      </c>
      <c r="E2032" s="16" t="s">
        <v>8904</v>
      </c>
      <c r="G2032">
        <f>COUNTIFS(Sheet2!B2033:B17812,E2032)</f>
        <v>0</v>
      </c>
    </row>
    <row r="2033" spans="1:7" x14ac:dyDescent="0.25">
      <c r="A2033" t="s">
        <v>4255</v>
      </c>
      <c r="E2033" s="16" t="s">
        <v>8906</v>
      </c>
      <c r="G2033">
        <f>COUNTIFS(Sheet2!B2034:B17813,E2033)</f>
        <v>0</v>
      </c>
    </row>
    <row r="2034" spans="1:7" x14ac:dyDescent="0.25">
      <c r="A2034" t="s">
        <v>126</v>
      </c>
      <c r="E2034" s="16" t="s">
        <v>8908</v>
      </c>
      <c r="G2034">
        <f>COUNTIFS(Sheet2!B2035:B17814,E2034)</f>
        <v>0</v>
      </c>
    </row>
    <row r="2035" spans="1:7" x14ac:dyDescent="0.25">
      <c r="A2035" t="s">
        <v>4367</v>
      </c>
      <c r="E2035" s="16" t="s">
        <v>8915</v>
      </c>
      <c r="G2035">
        <f>COUNTIFS(Sheet2!B2036:B17815,E2035)</f>
        <v>0</v>
      </c>
    </row>
    <row r="2036" spans="1:7" x14ac:dyDescent="0.25">
      <c r="A2036" t="s">
        <v>4367</v>
      </c>
      <c r="E2036" s="16">
        <v>20999996</v>
      </c>
      <c r="G2036">
        <f>COUNTIFS(Sheet2!B2037:B17816,E2036)</f>
        <v>0</v>
      </c>
    </row>
    <row r="2037" spans="1:7" x14ac:dyDescent="0.25">
      <c r="A2037" t="s">
        <v>4255</v>
      </c>
      <c r="E2037" s="16">
        <v>20899998</v>
      </c>
      <c r="G2037">
        <f>COUNTIFS(Sheet2!B2038:B17817,E2037)</f>
        <v>1</v>
      </c>
    </row>
    <row r="2038" spans="1:7" x14ac:dyDescent="0.25">
      <c r="A2038" t="s">
        <v>4255</v>
      </c>
      <c r="E2038" s="16">
        <v>11468988.1</v>
      </c>
      <c r="G2038">
        <f>COUNTIFS(Sheet2!B2039:B17818,E2038)</f>
        <v>0</v>
      </c>
    </row>
    <row r="2039" spans="1:7" x14ac:dyDescent="0.25">
      <c r="A2039" t="s">
        <v>4367</v>
      </c>
      <c r="E2039" s="16">
        <v>20126122.100000001</v>
      </c>
      <c r="G2039">
        <f>COUNTIFS(Sheet2!B2040:B17819,E2039)</f>
        <v>0</v>
      </c>
    </row>
    <row r="2040" spans="1:7" x14ac:dyDescent="0.25">
      <c r="A2040" t="s">
        <v>126</v>
      </c>
      <c r="E2040" s="16">
        <v>20899993</v>
      </c>
      <c r="G2040">
        <f>COUNTIFS(Sheet2!B2041:B17820,E2040)</f>
        <v>1</v>
      </c>
    </row>
    <row r="2041" spans="1:7" x14ac:dyDescent="0.25">
      <c r="A2041" t="s">
        <v>126</v>
      </c>
      <c r="E2041" s="16">
        <v>20899995</v>
      </c>
      <c r="G2041">
        <f>COUNTIFS(Sheet2!B2042:B17821,E2041)</f>
        <v>1</v>
      </c>
    </row>
    <row r="2042" spans="1:7" x14ac:dyDescent="0.25">
      <c r="A2042" t="s">
        <v>4367</v>
      </c>
      <c r="E2042" s="16">
        <v>11872272.1</v>
      </c>
      <c r="G2042">
        <f>COUNTIFS(Sheet2!B2043:B17822,E2042)</f>
        <v>0</v>
      </c>
    </row>
    <row r="2043" spans="1:7" x14ac:dyDescent="0.25">
      <c r="A2043" t="s">
        <v>126</v>
      </c>
      <c r="E2043" s="16">
        <v>20899997</v>
      </c>
      <c r="G2043">
        <f>COUNTIFS(Sheet2!B2044:B17823,E2043)</f>
        <v>1</v>
      </c>
    </row>
    <row r="2044" spans="1:7" x14ac:dyDescent="0.25">
      <c r="A2044" t="s">
        <v>126</v>
      </c>
      <c r="E2044" s="16">
        <v>11872258.1</v>
      </c>
      <c r="G2044">
        <f>COUNTIFS(Sheet2!B2045:B17824,E2044)</f>
        <v>0</v>
      </c>
    </row>
    <row r="2045" spans="1:7" x14ac:dyDescent="0.25">
      <c r="A2045" t="s">
        <v>126</v>
      </c>
      <c r="E2045" s="16">
        <v>11872237.1</v>
      </c>
      <c r="G2045">
        <f>COUNTIFS(Sheet2!B2046:B17825,E2045)</f>
        <v>0</v>
      </c>
    </row>
    <row r="2046" spans="1:7" x14ac:dyDescent="0.25">
      <c r="A2046" t="s">
        <v>126</v>
      </c>
      <c r="E2046" s="16" t="s">
        <v>8932</v>
      </c>
      <c r="G2046">
        <f>COUNTIFS(Sheet2!B2047:B17826,E2046)</f>
        <v>1</v>
      </c>
    </row>
    <row r="2047" spans="1:7" x14ac:dyDescent="0.25">
      <c r="A2047" t="s">
        <v>126</v>
      </c>
      <c r="E2047" s="16">
        <v>20899994</v>
      </c>
      <c r="G2047">
        <f>COUNTIFS(Sheet2!B2048:B17827,E2047)</f>
        <v>1</v>
      </c>
    </row>
    <row r="2048" spans="1:7" x14ac:dyDescent="0.25">
      <c r="A2048" t="s">
        <v>126</v>
      </c>
      <c r="E2048" s="16">
        <v>20126123.100000001</v>
      </c>
      <c r="G2048">
        <f>COUNTIFS(Sheet2!B2049:B17828,E2048)</f>
        <v>0</v>
      </c>
    </row>
    <row r="2049" spans="1:7" x14ac:dyDescent="0.25">
      <c r="A2049" t="s">
        <v>126</v>
      </c>
      <c r="E2049" s="16">
        <v>11872299.1</v>
      </c>
      <c r="G2049">
        <f>COUNTIFS(Sheet2!B2050:B17829,E2049)</f>
        <v>0</v>
      </c>
    </row>
    <row r="2050" spans="1:7" x14ac:dyDescent="0.25">
      <c r="A2050" t="s">
        <v>126</v>
      </c>
      <c r="E2050" s="16">
        <v>11416951.1</v>
      </c>
      <c r="G2050">
        <f>COUNTIFS(Sheet2!B2051:B17830,E2050)</f>
        <v>0</v>
      </c>
    </row>
    <row r="2051" spans="1:7" x14ac:dyDescent="0.25">
      <c r="A2051" t="s">
        <v>126</v>
      </c>
      <c r="E2051" s="16">
        <v>20126124.100000001</v>
      </c>
      <c r="G2051">
        <f>COUNTIFS(Sheet2!B2052:B17831,E2051)</f>
        <v>0</v>
      </c>
    </row>
    <row r="2052" spans="1:7" x14ac:dyDescent="0.25">
      <c r="A2052" t="s">
        <v>126</v>
      </c>
      <c r="E2052" s="16" t="s">
        <v>8941</v>
      </c>
      <c r="G2052">
        <f>COUNTIFS(Sheet2!B2053:B17832,E2052)</f>
        <v>1</v>
      </c>
    </row>
    <row r="2053" spans="1:7" x14ac:dyDescent="0.25">
      <c r="A2053" t="s">
        <v>126</v>
      </c>
      <c r="E2053" s="16" t="s">
        <v>8943</v>
      </c>
      <c r="G2053">
        <f>COUNTIFS(Sheet2!B2054:B17833,E2053)</f>
        <v>0</v>
      </c>
    </row>
    <row r="2054" spans="1:7" x14ac:dyDescent="0.25">
      <c r="A2054" t="s">
        <v>126</v>
      </c>
      <c r="E2054" s="16">
        <v>11469357.1</v>
      </c>
      <c r="G2054">
        <f>COUNTIFS(Sheet2!B2055:B17834,E2054)</f>
        <v>0</v>
      </c>
    </row>
    <row r="2055" spans="1:7" x14ac:dyDescent="0.25">
      <c r="A2055" t="s">
        <v>126</v>
      </c>
      <c r="E2055" s="16">
        <v>20960000.100000001</v>
      </c>
      <c r="G2055">
        <f>COUNTIFS(Sheet2!B2056:B17835,E2055)</f>
        <v>0</v>
      </c>
    </row>
    <row r="2056" spans="1:7" x14ac:dyDescent="0.25">
      <c r="A2056" t="s">
        <v>126</v>
      </c>
      <c r="E2056" s="16">
        <v>20126199</v>
      </c>
      <c r="G2056">
        <f>COUNTIFS(Sheet2!B2057:B17836,E2056)</f>
        <v>1</v>
      </c>
    </row>
    <row r="2057" spans="1:7" x14ac:dyDescent="0.25">
      <c r="A2057" t="s">
        <v>4460</v>
      </c>
      <c r="E2057" s="16">
        <v>11416915.1</v>
      </c>
      <c r="G2057">
        <f>COUNTIFS(Sheet2!B2058:B17837,E2057)</f>
        <v>0</v>
      </c>
    </row>
    <row r="2058" spans="1:7" x14ac:dyDescent="0.25">
      <c r="A2058" t="s">
        <v>4460</v>
      </c>
      <c r="E2058" s="16" t="s">
        <v>8952</v>
      </c>
      <c r="G2058">
        <f>COUNTIFS(Sheet2!B2059:B17838,E2058)</f>
        <v>0</v>
      </c>
    </row>
    <row r="2059" spans="1:7" x14ac:dyDescent="0.25">
      <c r="A2059" t="s">
        <v>4460</v>
      </c>
      <c r="E2059" s="16" t="s">
        <v>8955</v>
      </c>
      <c r="G2059">
        <f>COUNTIFS(Sheet2!B2060:B17839,E2059)</f>
        <v>1</v>
      </c>
    </row>
    <row r="2060" spans="1:7" x14ac:dyDescent="0.25">
      <c r="A2060" t="s">
        <v>4460</v>
      </c>
      <c r="E2060" s="16" t="s">
        <v>8958</v>
      </c>
      <c r="G2060">
        <f>COUNTIFS(Sheet2!B2061:B17840,E2060)</f>
        <v>0</v>
      </c>
    </row>
    <row r="2061" spans="1:7" x14ac:dyDescent="0.25">
      <c r="A2061" t="s">
        <v>132</v>
      </c>
      <c r="E2061" s="16" t="s">
        <v>8960</v>
      </c>
      <c r="G2061">
        <f>COUNTIFS(Sheet2!B2062:B17841,E2061)</f>
        <v>0</v>
      </c>
    </row>
    <row r="2062" spans="1:7" x14ac:dyDescent="0.25">
      <c r="A2062" t="s">
        <v>120</v>
      </c>
      <c r="E2062" s="16" t="s">
        <v>8965</v>
      </c>
      <c r="G2062">
        <f>COUNTIFS(Sheet2!B2063:B17842,E2062)</f>
        <v>0</v>
      </c>
    </row>
    <row r="2063" spans="1:7" x14ac:dyDescent="0.25">
      <c r="A2063" t="s">
        <v>132</v>
      </c>
      <c r="E2063" s="16">
        <v>204223533</v>
      </c>
      <c r="G2063">
        <f>COUNTIFS(Sheet2!B2064:B17843,E2063)</f>
        <v>0</v>
      </c>
    </row>
    <row r="2064" spans="1:7" x14ac:dyDescent="0.25">
      <c r="A2064" t="s">
        <v>120</v>
      </c>
      <c r="E2064" s="16" t="s">
        <v>8969</v>
      </c>
      <c r="G2064">
        <f>COUNTIFS(Sheet2!B2065:B17844,E2064)</f>
        <v>0</v>
      </c>
    </row>
    <row r="2065" spans="1:7" x14ac:dyDescent="0.25">
      <c r="A2065" t="s">
        <v>4477</v>
      </c>
      <c r="E2065" s="16">
        <v>204223542</v>
      </c>
      <c r="G2065">
        <f>COUNTIFS(Sheet2!B2066:B17845,E2065)</f>
        <v>0</v>
      </c>
    </row>
    <row r="2066" spans="1:7" x14ac:dyDescent="0.25">
      <c r="A2066" t="s">
        <v>4481</v>
      </c>
      <c r="E2066" s="16" t="s">
        <v>8972</v>
      </c>
      <c r="G2066">
        <f>COUNTIFS(Sheet2!B2067:B17846,E2066)</f>
        <v>0</v>
      </c>
    </row>
    <row r="2067" spans="1:7" x14ac:dyDescent="0.25">
      <c r="A2067" t="s">
        <v>126</v>
      </c>
      <c r="E2067" s="18">
        <v>459105194</v>
      </c>
      <c r="F2067" s="18"/>
      <c r="G2067">
        <f>COUNTIFS(Sheet2!B2068:B17847,E2067)</f>
        <v>0</v>
      </c>
    </row>
    <row r="2068" spans="1:7" x14ac:dyDescent="0.25">
      <c r="A2068" t="s">
        <v>4487</v>
      </c>
      <c r="E2068" s="16" t="s">
        <v>8976</v>
      </c>
      <c r="G2068">
        <f>COUNTIFS(Sheet2!B2069:B17848,E2068)</f>
        <v>0</v>
      </c>
    </row>
    <row r="2069" spans="1:7" x14ac:dyDescent="0.25">
      <c r="A2069" t="s">
        <v>4481</v>
      </c>
      <c r="E2069" s="16" t="s">
        <v>8978</v>
      </c>
      <c r="G2069">
        <f>COUNTIFS(Sheet2!B2070:B17849,E2069)</f>
        <v>0</v>
      </c>
    </row>
    <row r="2070" spans="1:7" x14ac:dyDescent="0.25">
      <c r="A2070" t="s">
        <v>4237</v>
      </c>
      <c r="E2070" s="18">
        <v>458106514</v>
      </c>
      <c r="F2070" s="18"/>
      <c r="G2070">
        <f>COUNTIFS(Sheet2!B2071:B17850,E2070)</f>
        <v>0</v>
      </c>
    </row>
    <row r="2071" spans="1:7" x14ac:dyDescent="0.25">
      <c r="A2071" t="s">
        <v>4496</v>
      </c>
      <c r="E2071" s="16" t="s">
        <v>8982</v>
      </c>
      <c r="G2071">
        <f>COUNTIFS(Sheet2!B2072:B17851,E2071)</f>
        <v>0</v>
      </c>
    </row>
    <row r="2072" spans="1:7" x14ac:dyDescent="0.25">
      <c r="A2072" t="s">
        <v>4226</v>
      </c>
      <c r="E2072" s="18">
        <v>459106154</v>
      </c>
      <c r="F2072" s="18"/>
      <c r="G2072">
        <f>COUNTIFS(Sheet2!B2073:B17852,E2072)</f>
        <v>0</v>
      </c>
    </row>
    <row r="2073" spans="1:7" x14ac:dyDescent="0.25">
      <c r="A2073" t="s">
        <v>4367</v>
      </c>
      <c r="E2073" s="16" t="s">
        <v>8985</v>
      </c>
      <c r="G2073">
        <f>COUNTIFS(Sheet2!B2074:B17853,E2073)</f>
        <v>0</v>
      </c>
    </row>
    <row r="2074" spans="1:7" x14ac:dyDescent="0.25">
      <c r="A2074" t="s">
        <v>126</v>
      </c>
      <c r="E2074" s="16">
        <v>204348472</v>
      </c>
      <c r="G2074">
        <f>COUNTIFS(Sheet2!B2075:B17854,E2074)</f>
        <v>0</v>
      </c>
    </row>
    <row r="2075" spans="1:7" x14ac:dyDescent="0.25">
      <c r="A2075" t="s">
        <v>126</v>
      </c>
      <c r="E2075" s="16" t="s">
        <v>8989</v>
      </c>
      <c r="G2075">
        <f>COUNTIFS(Sheet2!B2076:B17855,E2075)</f>
        <v>0</v>
      </c>
    </row>
    <row r="2076" spans="1:7" x14ac:dyDescent="0.25">
      <c r="A2076" t="s">
        <v>4367</v>
      </c>
      <c r="E2076" s="16" t="s">
        <v>8991</v>
      </c>
      <c r="G2076">
        <f>COUNTIFS(Sheet2!B2077:B17856,E2076)</f>
        <v>0</v>
      </c>
    </row>
    <row r="2077" spans="1:7" x14ac:dyDescent="0.25">
      <c r="A2077" t="s">
        <v>4367</v>
      </c>
      <c r="E2077" s="16" t="s">
        <v>8993</v>
      </c>
      <c r="G2077">
        <f>COUNTIFS(Sheet2!B2078:B17857,E2077)</f>
        <v>0</v>
      </c>
    </row>
    <row r="2078" spans="1:7" x14ac:dyDescent="0.25">
      <c r="A2078" t="s">
        <v>126</v>
      </c>
      <c r="E2078" s="16" t="s">
        <v>8995</v>
      </c>
      <c r="G2078">
        <f>COUNTIFS(Sheet2!B2079:B17858,E2078)</f>
        <v>0</v>
      </c>
    </row>
    <row r="2079" spans="1:7" x14ac:dyDescent="0.25">
      <c r="A2079" t="s">
        <v>126</v>
      </c>
      <c r="E2079" s="16" t="s">
        <v>8997</v>
      </c>
      <c r="G2079">
        <f>COUNTIFS(Sheet2!B2080:B17859,E2079)</f>
        <v>0</v>
      </c>
    </row>
    <row r="2080" spans="1:7" x14ac:dyDescent="0.25">
      <c r="A2080" t="s">
        <v>4523</v>
      </c>
      <c r="E2080" s="16" t="s">
        <v>8999</v>
      </c>
      <c r="G2080">
        <f>COUNTIFS(Sheet2!B2081:B17860,E2080)</f>
        <v>0</v>
      </c>
    </row>
    <row r="2081" spans="1:7" x14ac:dyDescent="0.25">
      <c r="A2081" t="s">
        <v>4367</v>
      </c>
      <c r="E2081" s="16" t="s">
        <v>9002</v>
      </c>
      <c r="G2081">
        <f>COUNTIFS(Sheet2!B2082:B17861,E2081)</f>
        <v>0</v>
      </c>
    </row>
    <row r="2082" spans="1:7" x14ac:dyDescent="0.25">
      <c r="A2082" t="s">
        <v>4367</v>
      </c>
      <c r="E2082" s="16">
        <v>459162.1</v>
      </c>
      <c r="G2082">
        <f>COUNTIFS(Sheet2!B2083:B17862,E2082)</f>
        <v>1</v>
      </c>
    </row>
    <row r="2083" spans="1:7" x14ac:dyDescent="0.25">
      <c r="A2083" t="s">
        <v>101</v>
      </c>
      <c r="E2083" s="19">
        <v>6013832.0999999996</v>
      </c>
      <c r="F2083" s="19"/>
      <c r="G2083">
        <f>COUNTIFS(Sheet2!B2084:B17863,E2083)</f>
        <v>0</v>
      </c>
    </row>
    <row r="2084" spans="1:7" x14ac:dyDescent="0.25">
      <c r="A2084" t="s">
        <v>126</v>
      </c>
      <c r="E2084" s="16" t="s">
        <v>9012</v>
      </c>
      <c r="G2084">
        <f>COUNTIFS(Sheet2!B2085:B17864,E2084)</f>
        <v>0</v>
      </c>
    </row>
    <row r="2085" spans="1:7" x14ac:dyDescent="0.25">
      <c r="A2085" t="s">
        <v>97</v>
      </c>
      <c r="E2085" s="18">
        <v>20434871</v>
      </c>
      <c r="F2085" s="18"/>
      <c r="G2085">
        <f>COUNTIFS(Sheet2!B2086:B17865,E2085)</f>
        <v>1</v>
      </c>
    </row>
    <row r="2086" spans="1:7" x14ac:dyDescent="0.25">
      <c r="A2086" t="s">
        <v>4237</v>
      </c>
      <c r="E2086" s="18">
        <v>1031305110</v>
      </c>
      <c r="F2086" s="18"/>
      <c r="G2086">
        <f>COUNTIFS(Sheet2!B2087:B17866,E2086)</f>
        <v>0</v>
      </c>
    </row>
    <row r="2087" spans="1:7" x14ac:dyDescent="0.25">
      <c r="A2087" t="s">
        <v>4540</v>
      </c>
      <c r="E2087" s="19">
        <v>4951611.5</v>
      </c>
      <c r="F2087" s="19"/>
      <c r="G2087">
        <f>COUNTIFS(Sheet2!B2088:B17867,E2087)</f>
        <v>0</v>
      </c>
    </row>
    <row r="2088" spans="1:7" x14ac:dyDescent="0.25">
      <c r="A2088" t="s">
        <v>4367</v>
      </c>
      <c r="E2088" s="16" t="s">
        <v>9021</v>
      </c>
      <c r="G2088">
        <f>COUNTIFS(Sheet2!B2089:B17868,E2088)</f>
        <v>0</v>
      </c>
    </row>
    <row r="2089" spans="1:7" x14ac:dyDescent="0.25">
      <c r="A2089" t="s">
        <v>126</v>
      </c>
      <c r="E2089" s="16" t="s">
        <v>9023</v>
      </c>
      <c r="G2089">
        <f>COUNTIFS(Sheet2!B2090:B17869,E2089)</f>
        <v>0</v>
      </c>
    </row>
    <row r="2090" spans="1:7" x14ac:dyDescent="0.25">
      <c r="A2090" t="s">
        <v>126</v>
      </c>
      <c r="E2090" s="16" t="s">
        <v>9027</v>
      </c>
      <c r="G2090">
        <f>COUNTIFS(Sheet2!B2091:B17870,E2090)</f>
        <v>0</v>
      </c>
    </row>
    <row r="2091" spans="1:7" x14ac:dyDescent="0.25">
      <c r="A2091" t="s">
        <v>4367</v>
      </c>
      <c r="E2091" s="18">
        <v>1031305991</v>
      </c>
      <c r="F2091" s="18"/>
      <c r="G2091">
        <f>COUNTIFS(Sheet2!B2092:B17871,E2091)</f>
        <v>0</v>
      </c>
    </row>
    <row r="2092" spans="1:7" x14ac:dyDescent="0.25">
      <c r="A2092" t="s">
        <v>4367</v>
      </c>
      <c r="E2092" s="18">
        <v>191905332</v>
      </c>
      <c r="F2092" s="18"/>
      <c r="G2092">
        <f>COUNTIFS(Sheet2!B2093:B17872,E2092)</f>
        <v>0</v>
      </c>
    </row>
    <row r="2093" spans="1:7" x14ac:dyDescent="0.25">
      <c r="A2093" t="s">
        <v>4255</v>
      </c>
      <c r="E2093" s="19">
        <v>4502743.0999999996</v>
      </c>
      <c r="F2093" s="19"/>
      <c r="G2093">
        <f>COUNTIFS(Sheet2!B2094:B17873,E2093)</f>
        <v>0</v>
      </c>
    </row>
    <row r="2094" spans="1:7" x14ac:dyDescent="0.25">
      <c r="A2094" t="s">
        <v>4367</v>
      </c>
      <c r="E2094" s="18">
        <v>1031305455</v>
      </c>
      <c r="F2094" s="18"/>
      <c r="G2094">
        <f>COUNTIFS(Sheet2!B2095:B17874,E2094)</f>
        <v>0</v>
      </c>
    </row>
    <row r="2095" spans="1:7" x14ac:dyDescent="0.25">
      <c r="A2095" t="s">
        <v>4367</v>
      </c>
      <c r="E2095" s="18">
        <v>4694651</v>
      </c>
      <c r="F2095" s="18"/>
      <c r="G2095">
        <f>COUNTIFS(Sheet2!B2096:B17875,E2095)</f>
        <v>0</v>
      </c>
    </row>
    <row r="2096" spans="1:7" x14ac:dyDescent="0.25">
      <c r="A2096" t="s">
        <v>4255</v>
      </c>
      <c r="E2096" s="18">
        <v>491095734</v>
      </c>
      <c r="F2096" s="18"/>
      <c r="G2096">
        <f>COUNTIFS(Sheet2!B2097:B17876,E2096)</f>
        <v>0</v>
      </c>
    </row>
    <row r="2097" spans="1:7" x14ac:dyDescent="0.25">
      <c r="A2097" t="s">
        <v>4255</v>
      </c>
      <c r="E2097" s="18">
        <v>13113265</v>
      </c>
      <c r="F2097" s="18"/>
      <c r="G2097">
        <f>COUNTIFS(Sheet2!B2098:B17877,E2097)</f>
        <v>0</v>
      </c>
    </row>
    <row r="2098" spans="1:7" x14ac:dyDescent="0.25">
      <c r="A2098" t="s">
        <v>4255</v>
      </c>
      <c r="E2098" s="16">
        <v>672960.1</v>
      </c>
      <c r="G2098">
        <f>COUNTIFS(Sheet2!B2099:B17878,E2098)</f>
        <v>0</v>
      </c>
    </row>
    <row r="2099" spans="1:7" x14ac:dyDescent="0.25">
      <c r="A2099" t="s">
        <v>4255</v>
      </c>
      <c r="E2099" s="18">
        <v>4502775</v>
      </c>
      <c r="F2099" s="18"/>
      <c r="G2099">
        <f>COUNTIFS(Sheet2!B2100:B17879,E2099)</f>
        <v>0</v>
      </c>
    </row>
    <row r="2100" spans="1:7" x14ac:dyDescent="0.25">
      <c r="A2100" t="s">
        <v>4367</v>
      </c>
      <c r="E2100" s="18">
        <v>1031305773</v>
      </c>
      <c r="F2100" s="18"/>
      <c r="G2100">
        <f>COUNTIFS(Sheet2!B2101:B17880,E2100)</f>
        <v>0</v>
      </c>
    </row>
    <row r="2101" spans="1:7" x14ac:dyDescent="0.25">
      <c r="A2101" t="s">
        <v>4367</v>
      </c>
      <c r="E2101" s="19">
        <v>5196334.0999999996</v>
      </c>
      <c r="F2101" s="19"/>
      <c r="G2101">
        <f>COUNTIFS(Sheet2!B2102:B17881,E2101)</f>
        <v>0</v>
      </c>
    </row>
    <row r="2102" spans="1:7" x14ac:dyDescent="0.25">
      <c r="A2102" t="s">
        <v>4255</v>
      </c>
      <c r="E2102" s="16">
        <v>543481</v>
      </c>
      <c r="G2102">
        <f>COUNTIFS(Sheet2!B2103:B17882,E2102)</f>
        <v>0</v>
      </c>
    </row>
    <row r="2103" spans="1:7" x14ac:dyDescent="0.25">
      <c r="A2103" t="s">
        <v>4367</v>
      </c>
      <c r="E2103" s="18">
        <v>1031305544</v>
      </c>
      <c r="F2103" s="18"/>
      <c r="G2103">
        <f>COUNTIFS(Sheet2!B2104:B17883,E2103)</f>
        <v>0</v>
      </c>
    </row>
    <row r="2104" spans="1:7" x14ac:dyDescent="0.25">
      <c r="A2104" t="s">
        <v>126</v>
      </c>
      <c r="E2104" s="19">
        <v>4081854.1</v>
      </c>
      <c r="F2104" s="19"/>
      <c r="G2104">
        <f>COUNTIFS(Sheet2!B2105:B17884,E2104)</f>
        <v>0</v>
      </c>
    </row>
    <row r="2105" spans="1:7" x14ac:dyDescent="0.25">
      <c r="A2105" t="s">
        <v>126</v>
      </c>
      <c r="E2105" s="18">
        <v>1031305257</v>
      </c>
      <c r="F2105" s="18"/>
      <c r="G2105">
        <f>COUNTIFS(Sheet2!B2106:B17885,E2105)</f>
        <v>0</v>
      </c>
    </row>
    <row r="2106" spans="1:7" x14ac:dyDescent="0.25">
      <c r="A2106" t="s">
        <v>4367</v>
      </c>
      <c r="E2106" s="16">
        <v>239162.1</v>
      </c>
      <c r="G2106">
        <f>COUNTIFS(Sheet2!B2107:B17886,E2106)</f>
        <v>1</v>
      </c>
    </row>
    <row r="2107" spans="1:7" x14ac:dyDescent="0.25">
      <c r="A2107" t="s">
        <v>126</v>
      </c>
      <c r="E2107" s="18">
        <v>1031305540</v>
      </c>
      <c r="F2107" s="18"/>
      <c r="G2107">
        <f>COUNTIFS(Sheet2!B2108:B17887,E2107)</f>
        <v>0</v>
      </c>
    </row>
    <row r="2108" spans="1:7" x14ac:dyDescent="0.25">
      <c r="A2108" t="s">
        <v>126</v>
      </c>
      <c r="E2108" s="16" t="s">
        <v>9054</v>
      </c>
      <c r="G2108">
        <f>COUNTIFS(Sheet2!B2109:B17888,E2108)</f>
        <v>0</v>
      </c>
    </row>
    <row r="2109" spans="1:7" x14ac:dyDescent="0.25">
      <c r="A2109" t="s">
        <v>4367</v>
      </c>
      <c r="E2109" s="16" t="s">
        <v>9056</v>
      </c>
      <c r="G2109">
        <f>COUNTIFS(Sheet2!B2110:B17889,E2109)</f>
        <v>0</v>
      </c>
    </row>
    <row r="2110" spans="1:7" x14ac:dyDescent="0.25">
      <c r="A2110" t="s">
        <v>4255</v>
      </c>
      <c r="E2110" s="16" t="s">
        <v>9058</v>
      </c>
      <c r="G2110">
        <f>COUNTIFS(Sheet2!B2111:B17890,E2110)</f>
        <v>0</v>
      </c>
    </row>
    <row r="2111" spans="1:7" x14ac:dyDescent="0.25">
      <c r="A2111" t="s">
        <v>4255</v>
      </c>
      <c r="E2111" s="18">
        <v>191905333</v>
      </c>
      <c r="F2111" s="18"/>
      <c r="G2111">
        <f>COUNTIFS(Sheet2!B2112:B17891,E2111)</f>
        <v>0</v>
      </c>
    </row>
    <row r="2112" spans="1:7" x14ac:dyDescent="0.25">
      <c r="A2112" t="s">
        <v>4255</v>
      </c>
      <c r="E2112" s="18">
        <v>131323946</v>
      </c>
      <c r="F2112" s="18"/>
      <c r="G2112">
        <f>COUNTIFS(Sheet2!B2113:B17892,E2112)</f>
        <v>0</v>
      </c>
    </row>
    <row r="2113" spans="1:7" x14ac:dyDescent="0.25">
      <c r="A2113" t="s">
        <v>4255</v>
      </c>
      <c r="E2113" s="16">
        <v>458187.1</v>
      </c>
      <c r="G2113">
        <f>COUNTIFS(Sheet2!B2114:B17893,E2113)</f>
        <v>1</v>
      </c>
    </row>
    <row r="2114" spans="1:7" x14ac:dyDescent="0.25">
      <c r="A2114" t="s">
        <v>4255</v>
      </c>
      <c r="E2114" s="18">
        <v>3013505642</v>
      </c>
      <c r="F2114" s="18"/>
      <c r="G2114">
        <f>COUNTIFS(Sheet2!B2115:B17894,E2114)</f>
        <v>0</v>
      </c>
    </row>
    <row r="2115" spans="1:7" x14ac:dyDescent="0.25">
      <c r="A2115" t="s">
        <v>4606</v>
      </c>
      <c r="E2115" s="19">
        <v>4315656.4000000004</v>
      </c>
      <c r="F2115" s="19"/>
      <c r="G2115">
        <f>COUNTIFS(Sheet2!B2116:B17895,E2115)</f>
        <v>0</v>
      </c>
    </row>
    <row r="2116" spans="1:7" x14ac:dyDescent="0.25">
      <c r="A2116" t="s">
        <v>4606</v>
      </c>
      <c r="E2116" s="18">
        <v>3013505146</v>
      </c>
      <c r="F2116" s="18"/>
      <c r="G2116">
        <f>COUNTIFS(Sheet2!B2117:B17896,E2116)</f>
        <v>0</v>
      </c>
    </row>
    <row r="2117" spans="1:7" x14ac:dyDescent="0.25">
      <c r="A2117" t="s">
        <v>4255</v>
      </c>
      <c r="E2117" s="19">
        <v>4316754.0999999996</v>
      </c>
      <c r="F2117" s="19"/>
      <c r="G2117">
        <f>COUNTIFS(Sheet2!B2118:B17897,E2117)</f>
        <v>0</v>
      </c>
    </row>
    <row r="2118" spans="1:7" x14ac:dyDescent="0.25">
      <c r="A2118" t="s">
        <v>4255</v>
      </c>
      <c r="E2118" s="18">
        <v>31319566</v>
      </c>
      <c r="F2118" s="18"/>
      <c r="G2118">
        <f>COUNTIFS(Sheet2!B2119:B17898,E2118)</f>
        <v>0</v>
      </c>
    </row>
    <row r="2119" spans="1:7" x14ac:dyDescent="0.25">
      <c r="A2119" t="s">
        <v>4255</v>
      </c>
      <c r="E2119" s="19">
        <v>4503488</v>
      </c>
      <c r="F2119" s="19"/>
      <c r="G2119">
        <f>COUNTIFS(Sheet2!B2120:B17899,E2119)</f>
        <v>0</v>
      </c>
    </row>
    <row r="2120" spans="1:7" x14ac:dyDescent="0.25">
      <c r="A2120" t="s">
        <v>4255</v>
      </c>
      <c r="E2120" s="18">
        <v>30138039</v>
      </c>
      <c r="F2120" s="18"/>
      <c r="G2120">
        <f>COUNTIFS(Sheet2!B2121:B17900,E2120)</f>
        <v>0</v>
      </c>
    </row>
    <row r="2121" spans="1:7" x14ac:dyDescent="0.25">
      <c r="A2121" t="s">
        <v>4255</v>
      </c>
      <c r="E2121" s="18">
        <v>490043488403</v>
      </c>
      <c r="F2121" s="18"/>
      <c r="G2121">
        <f>COUNTIFS(Sheet2!B2122:B17901,E2121)</f>
        <v>0</v>
      </c>
    </row>
    <row r="2122" spans="1:7" x14ac:dyDescent="0.25">
      <c r="A2122" t="s">
        <v>4255</v>
      </c>
      <c r="E2122" s="18">
        <v>20422333</v>
      </c>
      <c r="F2122" s="18"/>
      <c r="G2122">
        <f>COUNTIFS(Sheet2!B2123:B17902,E2122)</f>
        <v>1</v>
      </c>
    </row>
    <row r="2123" spans="1:7" x14ac:dyDescent="0.25">
      <c r="A2123" t="s">
        <v>4255</v>
      </c>
      <c r="E2123" s="16" t="s">
        <v>9082</v>
      </c>
      <c r="G2123">
        <f>COUNTIFS(Sheet2!B2124:B17903,E2123)</f>
        <v>0</v>
      </c>
    </row>
    <row r="2124" spans="1:7" x14ac:dyDescent="0.25">
      <c r="A2124" t="s">
        <v>4255</v>
      </c>
      <c r="E2124" s="16">
        <v>22090968</v>
      </c>
      <c r="G2124">
        <f>COUNTIFS(Sheet2!B2125:B17904,E2124)</f>
        <v>1</v>
      </c>
    </row>
    <row r="2125" spans="1:7" x14ac:dyDescent="0.25">
      <c r="A2125" t="s">
        <v>4255</v>
      </c>
      <c r="E2125" s="18">
        <v>3013504568</v>
      </c>
      <c r="F2125" s="18"/>
      <c r="G2125">
        <f>COUNTIFS(Sheet2!B2126:B17905,E2125)</f>
        <v>0</v>
      </c>
    </row>
    <row r="2126" spans="1:7" x14ac:dyDescent="0.25">
      <c r="A2126" t="s">
        <v>4255</v>
      </c>
      <c r="E2126" s="19">
        <v>4030997.1</v>
      </c>
      <c r="F2126" s="19"/>
      <c r="G2126">
        <f>COUNTIFS(Sheet2!B2127:B17906,E2126)</f>
        <v>0</v>
      </c>
    </row>
    <row r="2127" spans="1:7" x14ac:dyDescent="0.25">
      <c r="A2127" t="s">
        <v>4255</v>
      </c>
      <c r="E2127" s="18">
        <v>3013509996</v>
      </c>
      <c r="F2127" s="18"/>
      <c r="G2127">
        <f>COUNTIFS(Sheet2!B2128:B17907,E2127)</f>
        <v>0</v>
      </c>
    </row>
    <row r="2128" spans="1:7" x14ac:dyDescent="0.25">
      <c r="A2128" t="s">
        <v>4255</v>
      </c>
      <c r="E2128" s="16" t="s">
        <v>9814</v>
      </c>
      <c r="G2128">
        <f>COUNTIFS(Sheet2!B2129:B17908,E2128)</f>
        <v>0</v>
      </c>
    </row>
    <row r="2129" spans="1:7" x14ac:dyDescent="0.25">
      <c r="A2129" t="s">
        <v>4255</v>
      </c>
      <c r="E2129" s="16" t="s">
        <v>9818</v>
      </c>
      <c r="G2129">
        <f>COUNTIFS(Sheet2!B2130:B17909,E2129)</f>
        <v>0</v>
      </c>
    </row>
    <row r="2130" spans="1:7" x14ac:dyDescent="0.25">
      <c r="A2130" t="s">
        <v>4255</v>
      </c>
      <c r="E2130" s="16" t="s">
        <v>9820</v>
      </c>
      <c r="G2130">
        <f>COUNTIFS(Sheet2!B2131:B17910,E2130)</f>
        <v>0</v>
      </c>
    </row>
    <row r="2131" spans="1:7" x14ac:dyDescent="0.25">
      <c r="A2131" t="s">
        <v>4255</v>
      </c>
      <c r="E2131" s="16" t="s">
        <v>9824</v>
      </c>
      <c r="G2131">
        <f>COUNTIFS(Sheet2!B2132:B17911,E2131)</f>
        <v>0</v>
      </c>
    </row>
    <row r="2132" spans="1:7" x14ac:dyDescent="0.25">
      <c r="A2132" t="s">
        <v>4255</v>
      </c>
      <c r="E2132" s="16" t="s">
        <v>9826</v>
      </c>
      <c r="G2132">
        <f>COUNTIFS(Sheet2!B2133:B17912,E2132)</f>
        <v>0</v>
      </c>
    </row>
    <row r="2133" spans="1:7" x14ac:dyDescent="0.25">
      <c r="A2133" t="s">
        <v>4255</v>
      </c>
      <c r="E2133" s="16" t="s">
        <v>9829</v>
      </c>
      <c r="G2133">
        <f>COUNTIFS(Sheet2!B2134:B17913,E2133)</f>
        <v>0</v>
      </c>
    </row>
    <row r="2134" spans="1:7" x14ac:dyDescent="0.25">
      <c r="A2134" t="s">
        <v>4255</v>
      </c>
      <c r="E2134" s="16" t="s">
        <v>9831</v>
      </c>
      <c r="G2134">
        <f>COUNTIFS(Sheet2!B2135:B17914,E2134)</f>
        <v>0</v>
      </c>
    </row>
    <row r="2135" spans="1:7" x14ac:dyDescent="0.25">
      <c r="A2135" t="s">
        <v>4255</v>
      </c>
      <c r="E2135" s="16">
        <v>21439914</v>
      </c>
      <c r="G2135">
        <f>COUNTIFS(Sheet2!B2136:B17915,E2135)</f>
        <v>1</v>
      </c>
    </row>
    <row r="2136" spans="1:7" x14ac:dyDescent="0.25">
      <c r="A2136" t="s">
        <v>126</v>
      </c>
      <c r="E2136" s="16" t="s">
        <v>9835</v>
      </c>
      <c r="G2136">
        <f>COUNTIFS(Sheet2!B2137:B17916,E2136)</f>
        <v>0</v>
      </c>
    </row>
    <row r="2137" spans="1:7" x14ac:dyDescent="0.25">
      <c r="A2137" t="s">
        <v>4255</v>
      </c>
      <c r="E2137" s="16" t="s">
        <v>9839</v>
      </c>
      <c r="G2137">
        <f>COUNTIFS(Sheet2!B2138:B17917,E2137)</f>
        <v>0</v>
      </c>
    </row>
    <row r="2138" spans="1:7" x14ac:dyDescent="0.25">
      <c r="A2138" t="s">
        <v>4255</v>
      </c>
      <c r="E2138" s="16" t="s">
        <v>9841</v>
      </c>
      <c r="G2138">
        <f>COUNTIFS(Sheet2!B2139:B17918,E2138)</f>
        <v>0</v>
      </c>
    </row>
    <row r="2139" spans="1:7" x14ac:dyDescent="0.25">
      <c r="A2139" t="s">
        <v>4255</v>
      </c>
      <c r="E2139" s="16">
        <v>21592842</v>
      </c>
      <c r="G2139">
        <f>COUNTIFS(Sheet2!B2140:B17919,E2139)</f>
        <v>0</v>
      </c>
    </row>
    <row r="2140" spans="1:7" x14ac:dyDescent="0.25">
      <c r="A2140" t="s">
        <v>4255</v>
      </c>
      <c r="E2140" s="16" t="s">
        <v>9846</v>
      </c>
      <c r="G2140">
        <f>COUNTIFS(Sheet2!B2141:B17920,E2140)</f>
        <v>0</v>
      </c>
    </row>
    <row r="2141" spans="1:7" x14ac:dyDescent="0.25">
      <c r="A2141" t="s">
        <v>4255</v>
      </c>
      <c r="E2141" s="16">
        <v>21525031</v>
      </c>
      <c r="G2141">
        <f>COUNTIFS(Sheet2!B2142:B17921,E2141)</f>
        <v>0</v>
      </c>
    </row>
    <row r="2142" spans="1:7" x14ac:dyDescent="0.25">
      <c r="A2142" t="s">
        <v>4255</v>
      </c>
      <c r="E2142" s="16" t="s">
        <v>9851</v>
      </c>
      <c r="G2142">
        <f>COUNTIFS(Sheet2!B2143:B17922,E2142)</f>
        <v>0</v>
      </c>
    </row>
    <row r="2143" spans="1:7" x14ac:dyDescent="0.25">
      <c r="A2143" t="s">
        <v>4255</v>
      </c>
      <c r="E2143" s="16" t="s">
        <v>9854</v>
      </c>
      <c r="G2143">
        <f>COUNTIFS(Sheet2!B2144:B17923,E2143)</f>
        <v>0</v>
      </c>
    </row>
    <row r="2144" spans="1:7" x14ac:dyDescent="0.25">
      <c r="A2144" t="s">
        <v>4255</v>
      </c>
      <c r="E2144" s="16" t="s">
        <v>9856</v>
      </c>
      <c r="G2144">
        <f>COUNTIFS(Sheet2!B2145:B17924,E2144)</f>
        <v>0</v>
      </c>
    </row>
    <row r="2145" spans="1:7" x14ac:dyDescent="0.25">
      <c r="A2145" t="s">
        <v>4255</v>
      </c>
      <c r="E2145" s="16" t="s">
        <v>9858</v>
      </c>
      <c r="G2145">
        <f>COUNTIFS(Sheet2!B2146:B17925,E2145)</f>
        <v>0</v>
      </c>
    </row>
    <row r="2146" spans="1:7" x14ac:dyDescent="0.25">
      <c r="A2146" t="s">
        <v>4255</v>
      </c>
      <c r="E2146" s="16" t="s">
        <v>9860</v>
      </c>
      <c r="G2146">
        <f>COUNTIFS(Sheet2!B2147:B17926,E2146)</f>
        <v>0</v>
      </c>
    </row>
    <row r="2147" spans="1:7" x14ac:dyDescent="0.25">
      <c r="A2147" t="s">
        <v>4255</v>
      </c>
      <c r="E2147" s="16">
        <v>21508599</v>
      </c>
      <c r="G2147">
        <f>COUNTIFS(Sheet2!B2148:B17927,E2147)</f>
        <v>0</v>
      </c>
    </row>
    <row r="2148" spans="1:7" x14ac:dyDescent="0.25">
      <c r="A2148" t="s">
        <v>91</v>
      </c>
      <c r="E2148" s="16" t="s">
        <v>9864</v>
      </c>
      <c r="G2148">
        <f>COUNTIFS(Sheet2!B2149:B17928,E2148)</f>
        <v>0</v>
      </c>
    </row>
    <row r="2149" spans="1:7" x14ac:dyDescent="0.25">
      <c r="A2149" t="s">
        <v>4367</v>
      </c>
      <c r="E2149" s="16">
        <v>21526042</v>
      </c>
      <c r="G2149">
        <f>COUNTIFS(Sheet2!B2150:B17929,E2149)</f>
        <v>1</v>
      </c>
    </row>
    <row r="2150" spans="1:7" x14ac:dyDescent="0.25">
      <c r="A2150" t="s">
        <v>97</v>
      </c>
      <c r="E2150" s="16" t="s">
        <v>9867</v>
      </c>
      <c r="G2150">
        <f>COUNTIFS(Sheet2!B2151:B17930,E2150)</f>
        <v>0</v>
      </c>
    </row>
    <row r="2151" spans="1:7" x14ac:dyDescent="0.25">
      <c r="A2151" t="s">
        <v>97</v>
      </c>
      <c r="E2151" s="16" t="s">
        <v>9869</v>
      </c>
      <c r="G2151">
        <f>COUNTIFS(Sheet2!B2152:B17931,E2151)</f>
        <v>0</v>
      </c>
    </row>
    <row r="2152" spans="1:7" x14ac:dyDescent="0.25">
      <c r="A2152" t="s">
        <v>101</v>
      </c>
      <c r="E2152" s="16" t="s">
        <v>9871</v>
      </c>
      <c r="G2152">
        <f>COUNTIFS(Sheet2!B2153:B17932,E2152)</f>
        <v>0</v>
      </c>
    </row>
    <row r="2153" spans="1:7" x14ac:dyDescent="0.25">
      <c r="A2153" t="s">
        <v>105</v>
      </c>
      <c r="E2153" s="16" t="s">
        <v>9874</v>
      </c>
      <c r="G2153">
        <f>COUNTIFS(Sheet2!B2154:B17933,E2153)</f>
        <v>1</v>
      </c>
    </row>
    <row r="2154" spans="1:7" x14ac:dyDescent="0.25">
      <c r="A2154" t="s">
        <v>105</v>
      </c>
      <c r="E2154" s="16" t="s">
        <v>9876</v>
      </c>
      <c r="G2154">
        <f>COUNTIFS(Sheet2!B2155:B17934,E2154)</f>
        <v>0</v>
      </c>
    </row>
    <row r="2155" spans="1:7" x14ac:dyDescent="0.25">
      <c r="A2155" t="s">
        <v>105</v>
      </c>
      <c r="E2155" s="16" t="s">
        <v>9879</v>
      </c>
      <c r="G2155">
        <f>COUNTIFS(Sheet2!B2156:B17935,E2155)</f>
        <v>0</v>
      </c>
    </row>
    <row r="2156" spans="1:7" x14ac:dyDescent="0.25">
      <c r="A2156" t="s">
        <v>105</v>
      </c>
      <c r="E2156" s="16" t="s">
        <v>9881</v>
      </c>
      <c r="G2156">
        <f>COUNTIFS(Sheet2!B2157:B17936,E2156)</f>
        <v>0</v>
      </c>
    </row>
    <row r="2157" spans="1:7" x14ac:dyDescent="0.25">
      <c r="A2157" t="s">
        <v>4367</v>
      </c>
      <c r="E2157" s="16" t="s">
        <v>9883</v>
      </c>
      <c r="G2157">
        <f>COUNTIFS(Sheet2!B2158:B17937,E2157)</f>
        <v>0</v>
      </c>
    </row>
    <row r="2158" spans="1:7" x14ac:dyDescent="0.25">
      <c r="E2158" s="16" t="s">
        <v>9885</v>
      </c>
      <c r="G2158">
        <f>COUNTIFS(Sheet2!B2159:B17938,E2158)</f>
        <v>0</v>
      </c>
    </row>
    <row r="2159" spans="1:7" x14ac:dyDescent="0.25">
      <c r="E2159" s="16">
        <v>21525983</v>
      </c>
      <c r="G2159">
        <f>COUNTIFS(Sheet2!B2160:B17939,E2159)</f>
        <v>0</v>
      </c>
    </row>
    <row r="2160" spans="1:7" x14ac:dyDescent="0.25">
      <c r="E2160" s="16" t="s">
        <v>9982</v>
      </c>
      <c r="G2160">
        <f>COUNTIFS(Sheet2!B2161:B17940,E2160)</f>
        <v>0</v>
      </c>
    </row>
    <row r="2161" spans="5:7" x14ac:dyDescent="0.25">
      <c r="E2161" s="16" t="s">
        <v>9984</v>
      </c>
      <c r="G2161">
        <f>COUNTIFS(Sheet2!B2162:B17941,E2161)</f>
        <v>0</v>
      </c>
    </row>
    <row r="2162" spans="5:7" x14ac:dyDescent="0.25">
      <c r="E2162" s="16">
        <v>22517546</v>
      </c>
      <c r="G2162">
        <f>COUNTIFS(Sheet2!B2163:B17942,E2162)</f>
        <v>0</v>
      </c>
    </row>
    <row r="2163" spans="5:7" x14ac:dyDescent="0.25">
      <c r="E2163" s="16" t="s">
        <v>9988</v>
      </c>
      <c r="G2163">
        <f>COUNTIFS(Sheet2!B2164:B17943,E2163)</f>
        <v>0</v>
      </c>
    </row>
    <row r="2164" spans="5:7" x14ac:dyDescent="0.25">
      <c r="E2164" s="16" t="s">
        <v>9991</v>
      </c>
      <c r="G2164">
        <f>COUNTIFS(Sheet2!B2165:B17944,E2164)</f>
        <v>0</v>
      </c>
    </row>
    <row r="2165" spans="5:7" x14ac:dyDescent="0.25">
      <c r="E2165" s="16" t="s">
        <v>9994</v>
      </c>
      <c r="G2165">
        <f>COUNTIFS(Sheet2!B2166:B17945,E2165)</f>
        <v>0</v>
      </c>
    </row>
    <row r="2166" spans="5:7" x14ac:dyDescent="0.25">
      <c r="E2166" s="16" t="s">
        <v>9996</v>
      </c>
      <c r="G2166">
        <f>COUNTIFS(Sheet2!B2167:B17946,E2166)</f>
        <v>0</v>
      </c>
    </row>
    <row r="2167" spans="5:7" x14ac:dyDescent="0.25">
      <c r="E2167" s="16" t="s">
        <v>9999</v>
      </c>
      <c r="G2167">
        <f>COUNTIFS(Sheet2!B2168:B17947,E2167)</f>
        <v>0</v>
      </c>
    </row>
    <row r="2168" spans="5:7" x14ac:dyDescent="0.25">
      <c r="E2168" s="16" t="s">
        <v>10001</v>
      </c>
      <c r="G2168">
        <f>COUNTIFS(Sheet2!B2169:B17948,E2168)</f>
        <v>0</v>
      </c>
    </row>
    <row r="2169" spans="5:7" x14ac:dyDescent="0.25">
      <c r="E2169" s="16">
        <v>22528333</v>
      </c>
      <c r="G2169">
        <f>COUNTIFS(Sheet2!B2170:B17949,E2169)</f>
        <v>0</v>
      </c>
    </row>
    <row r="2170" spans="5:7" x14ac:dyDescent="0.25">
      <c r="E2170" s="16" t="s">
        <v>10004</v>
      </c>
      <c r="G2170">
        <f>COUNTIFS(Sheet2!B2171:B17950,E2170)</f>
        <v>0</v>
      </c>
    </row>
    <row r="2171" spans="5:7" x14ac:dyDescent="0.25">
      <c r="E2171" s="16">
        <v>22277736</v>
      </c>
      <c r="G2171">
        <f>COUNTIFS(Sheet2!B2172:B17951,E2171)</f>
        <v>1</v>
      </c>
    </row>
    <row r="2172" spans="5:7" x14ac:dyDescent="0.25">
      <c r="E2172" s="16" t="s">
        <v>10009</v>
      </c>
      <c r="G2172">
        <f>COUNTIFS(Sheet2!B2173:B17952,E2172)</f>
        <v>0</v>
      </c>
    </row>
    <row r="2173" spans="5:7" x14ac:dyDescent="0.25">
      <c r="E2173" s="16" t="s">
        <v>10012</v>
      </c>
      <c r="G2173">
        <f>COUNTIFS(Sheet2!B2174:B17953,E2173)</f>
        <v>0</v>
      </c>
    </row>
    <row r="2174" spans="5:7" x14ac:dyDescent="0.25">
      <c r="E2174" s="16" t="s">
        <v>10014</v>
      </c>
      <c r="G2174">
        <f>COUNTIFS(Sheet2!B2175:B17954,E2174)</f>
        <v>0</v>
      </c>
    </row>
    <row r="2175" spans="5:7" x14ac:dyDescent="0.25">
      <c r="E2175" s="16" t="s">
        <v>10016</v>
      </c>
      <c r="G2175">
        <f>COUNTIFS(Sheet2!B2176:B17955,E2175)</f>
        <v>0</v>
      </c>
    </row>
    <row r="2176" spans="5:7" x14ac:dyDescent="0.25">
      <c r="E2176" s="16" t="s">
        <v>10018</v>
      </c>
      <c r="G2176">
        <f>COUNTIFS(Sheet2!B2177:B17956,E2176)</f>
        <v>0</v>
      </c>
    </row>
    <row r="2177" spans="5:7" x14ac:dyDescent="0.25">
      <c r="E2177" s="16">
        <v>22517453</v>
      </c>
      <c r="G2177">
        <f>COUNTIFS(Sheet2!B2178:B17957,E2177)</f>
        <v>1</v>
      </c>
    </row>
    <row r="2178" spans="5:7" x14ac:dyDescent="0.25">
      <c r="E2178" s="16" t="s">
        <v>10021</v>
      </c>
      <c r="G2178">
        <f>COUNTIFS(Sheet2!B2179:B17958,E2178)</f>
        <v>0</v>
      </c>
    </row>
    <row r="2179" spans="5:7" x14ac:dyDescent="0.25">
      <c r="E2179" s="16" t="s">
        <v>10023</v>
      </c>
      <c r="G2179">
        <f>COUNTIFS(Sheet2!B2180:B17959,E2179)</f>
        <v>0</v>
      </c>
    </row>
    <row r="2180" spans="5:7" x14ac:dyDescent="0.25">
      <c r="E2180" s="16" t="s">
        <v>10025</v>
      </c>
      <c r="G2180">
        <f>COUNTIFS(Sheet2!B2181:B17960,E2180)</f>
        <v>0</v>
      </c>
    </row>
    <row r="2181" spans="5:7" x14ac:dyDescent="0.25">
      <c r="E2181" s="16" t="s">
        <v>10029</v>
      </c>
      <c r="G2181">
        <f>COUNTIFS(Sheet2!B2182:B17961,E2181)</f>
        <v>0</v>
      </c>
    </row>
    <row r="2182" spans="5:7" x14ac:dyDescent="0.25">
      <c r="E2182" s="16" t="s">
        <v>10031</v>
      </c>
      <c r="G2182">
        <f>COUNTIFS(Sheet2!B2183:B17962,E2182)</f>
        <v>0</v>
      </c>
    </row>
    <row r="2183" spans="5:7" x14ac:dyDescent="0.25">
      <c r="E2183" s="16" t="s">
        <v>10034</v>
      </c>
      <c r="G2183">
        <f>COUNTIFS(Sheet2!B2184:B17963,E2183)</f>
        <v>0</v>
      </c>
    </row>
    <row r="2184" spans="5:7" x14ac:dyDescent="0.25">
      <c r="E2184" s="16" t="s">
        <v>10036</v>
      </c>
      <c r="G2184">
        <f>COUNTIFS(Sheet2!B2185:B17964,E2184)</f>
        <v>0</v>
      </c>
    </row>
    <row r="2185" spans="5:7" x14ac:dyDescent="0.25">
      <c r="E2185" s="16" t="s">
        <v>10039</v>
      </c>
      <c r="G2185">
        <f>COUNTIFS(Sheet2!B2186:B17965,E2185)</f>
        <v>0</v>
      </c>
    </row>
    <row r="2186" spans="5:7" x14ac:dyDescent="0.25">
      <c r="E2186" s="16" t="s">
        <v>10041</v>
      </c>
      <c r="G2186">
        <f>COUNTIFS(Sheet2!B2187:B17966,E2186)</f>
        <v>0</v>
      </c>
    </row>
    <row r="2187" spans="5:7" x14ac:dyDescent="0.25">
      <c r="E2187" s="16" t="s">
        <v>10043</v>
      </c>
      <c r="G2187">
        <f>COUNTIFS(Sheet2!B2188:B17967,E2187)</f>
        <v>0</v>
      </c>
    </row>
    <row r="2188" spans="5:7" x14ac:dyDescent="0.25">
      <c r="E2188" s="16" t="s">
        <v>10045</v>
      </c>
      <c r="G2188">
        <f>COUNTIFS(Sheet2!B2189:B17968,E2188)</f>
        <v>0</v>
      </c>
    </row>
    <row r="2189" spans="5:7" x14ac:dyDescent="0.25">
      <c r="E2189" s="16">
        <v>23002933</v>
      </c>
      <c r="G2189">
        <f>COUNTIFS(Sheet2!B2190:B17969,E2189)</f>
        <v>1</v>
      </c>
    </row>
    <row r="2190" spans="5:7" x14ac:dyDescent="0.25">
      <c r="E2190" s="16" t="s">
        <v>10051</v>
      </c>
      <c r="G2190">
        <f>COUNTIFS(Sheet2!B2191:B17970,E2190)</f>
        <v>0</v>
      </c>
    </row>
    <row r="2191" spans="5:7" x14ac:dyDescent="0.25">
      <c r="E2191" s="16" t="s">
        <v>10054</v>
      </c>
      <c r="G2191">
        <f>COUNTIFS(Sheet2!B2192:B17971,E2191)</f>
        <v>0</v>
      </c>
    </row>
    <row r="2192" spans="5:7" x14ac:dyDescent="0.25">
      <c r="E2192" s="16">
        <v>223518611</v>
      </c>
      <c r="G2192">
        <f>COUNTIFS(Sheet2!B2193:B17972,E2192)</f>
        <v>0</v>
      </c>
    </row>
    <row r="2193" spans="5:7" x14ac:dyDescent="0.25">
      <c r="E2193" s="16" t="s">
        <v>10059</v>
      </c>
      <c r="G2193">
        <f>COUNTIFS(Sheet2!B2194:B17973,E2193)</f>
        <v>0</v>
      </c>
    </row>
    <row r="2194" spans="5:7" x14ac:dyDescent="0.25">
      <c r="E2194" s="16">
        <v>2235163</v>
      </c>
      <c r="G2194">
        <f>COUNTIFS(Sheet2!B2195:B17974,E2194)</f>
        <v>0</v>
      </c>
    </row>
    <row r="2195" spans="5:7" x14ac:dyDescent="0.25">
      <c r="E2195" s="16" t="s">
        <v>10062</v>
      </c>
      <c r="G2195">
        <f>COUNTIFS(Sheet2!B2196:B17975,E2195)</f>
        <v>0</v>
      </c>
    </row>
    <row r="2196" spans="5:7" x14ac:dyDescent="0.25">
      <c r="E2196" s="16">
        <v>22351638</v>
      </c>
      <c r="G2196">
        <f>COUNTIFS(Sheet2!B2197:B17976,E2196)</f>
        <v>0</v>
      </c>
    </row>
    <row r="2197" spans="5:7" x14ac:dyDescent="0.25">
      <c r="E2197" s="16" t="s">
        <v>10252</v>
      </c>
      <c r="G2197">
        <f>COUNTIFS(Sheet2!B2198:B17977,E2197)</f>
        <v>0</v>
      </c>
    </row>
    <row r="2198" spans="5:7" x14ac:dyDescent="0.25">
      <c r="E2198" s="16" t="s">
        <v>10255</v>
      </c>
      <c r="G2198">
        <f>COUNTIFS(Sheet2!B2199:B17978,E2198)</f>
        <v>0</v>
      </c>
    </row>
    <row r="2199" spans="5:7" x14ac:dyDescent="0.25">
      <c r="E2199" s="16" t="s">
        <v>10455</v>
      </c>
      <c r="G2199">
        <f>COUNTIFS(Sheet2!B2200:B17979,E2199)</f>
        <v>0</v>
      </c>
    </row>
    <row r="2200" spans="5:7" x14ac:dyDescent="0.25">
      <c r="E2200" s="16">
        <v>22284607</v>
      </c>
      <c r="G2200">
        <f>COUNTIFS(Sheet2!B2201:B17980,E2200)</f>
        <v>1</v>
      </c>
    </row>
    <row r="2201" spans="5:7" x14ac:dyDescent="0.25">
      <c r="E2201" s="16" t="s">
        <v>10460</v>
      </c>
      <c r="G2201">
        <f>COUNTIFS(Sheet2!B2202:B17981,E2201)</f>
        <v>0</v>
      </c>
    </row>
    <row r="2202" spans="5:7" x14ac:dyDescent="0.25">
      <c r="E2202" s="16">
        <v>222023689</v>
      </c>
      <c r="G2202">
        <f>COUNTIFS(Sheet2!B2203:B17982,E2202)</f>
        <v>0</v>
      </c>
    </row>
    <row r="2203" spans="5:7" x14ac:dyDescent="0.25">
      <c r="E2203" s="16" t="s">
        <v>10464</v>
      </c>
      <c r="G2203">
        <f>COUNTIFS(Sheet2!B2204:B17983,E2203)</f>
        <v>0</v>
      </c>
    </row>
    <row r="2204" spans="5:7" x14ac:dyDescent="0.25">
      <c r="E2204" s="16">
        <v>222023897</v>
      </c>
      <c r="G2204">
        <f>COUNTIFS(Sheet2!B2205:B17984,E2204)</f>
        <v>0</v>
      </c>
    </row>
    <row r="2205" spans="5:7" x14ac:dyDescent="0.25">
      <c r="E2205" s="16" t="s">
        <v>10468</v>
      </c>
      <c r="G2205">
        <f>COUNTIFS(Sheet2!B2206:B17985,E2205)</f>
        <v>0</v>
      </c>
    </row>
    <row r="2206" spans="5:7" x14ac:dyDescent="0.25">
      <c r="E2206" s="16" t="s">
        <v>10471</v>
      </c>
      <c r="G2206">
        <f>COUNTIFS(Sheet2!B2207:B17986,E2206)</f>
        <v>0</v>
      </c>
    </row>
    <row r="2207" spans="5:7" x14ac:dyDescent="0.25">
      <c r="E2207" s="16" t="s">
        <v>10473</v>
      </c>
      <c r="G2207">
        <f>COUNTIFS(Sheet2!B2208:B17987,E2207)</f>
        <v>0</v>
      </c>
    </row>
    <row r="2208" spans="5:7" x14ac:dyDescent="0.25">
      <c r="E2208" s="16">
        <v>222048146</v>
      </c>
      <c r="G2208">
        <f>COUNTIFS(Sheet2!B2209:B17988,E2208)</f>
        <v>0</v>
      </c>
    </row>
    <row r="2209" spans="1:7" x14ac:dyDescent="0.25">
      <c r="E2209" s="16" t="s">
        <v>10476</v>
      </c>
      <c r="G2209">
        <f>COUNTIFS(Sheet2!B2210:B17989,E2209)</f>
        <v>0</v>
      </c>
    </row>
    <row r="2210" spans="1:7" x14ac:dyDescent="0.25">
      <c r="E2210" s="16" t="s">
        <v>10479</v>
      </c>
      <c r="G2210">
        <f>COUNTIFS(Sheet2!B2211:B17990,E2210)</f>
        <v>0</v>
      </c>
    </row>
    <row r="2211" spans="1:7" x14ac:dyDescent="0.25">
      <c r="E2211" s="16" t="s">
        <v>10483</v>
      </c>
      <c r="G2211">
        <f>COUNTIFS(Sheet2!B2212:B17991,E2211)</f>
        <v>0</v>
      </c>
    </row>
    <row r="2212" spans="1:7" x14ac:dyDescent="0.25">
      <c r="E2212" s="16">
        <v>22177010</v>
      </c>
      <c r="G2212">
        <f>COUNTIFS(Sheet2!B2213:B17992,E2212)</f>
        <v>1</v>
      </c>
    </row>
    <row r="2213" spans="1:7" x14ac:dyDescent="0.25">
      <c r="E2213" s="16">
        <v>22177011</v>
      </c>
      <c r="G2213">
        <f>COUNTIFS(Sheet2!B2214:B17993,E2213)</f>
        <v>1</v>
      </c>
    </row>
    <row r="2214" spans="1:7" x14ac:dyDescent="0.25">
      <c r="E2214" s="16">
        <v>22177012</v>
      </c>
      <c r="G2214">
        <f>COUNTIFS(Sheet2!B2215:B17994,E2214)</f>
        <v>0</v>
      </c>
    </row>
    <row r="2215" spans="1:7" x14ac:dyDescent="0.25">
      <c r="A2215" t="s">
        <v>132</v>
      </c>
      <c r="E2215" s="16" t="s">
        <v>10489</v>
      </c>
      <c r="G2215">
        <f>COUNTIFS(Sheet2!B2216:B17995,E2215)</f>
        <v>0</v>
      </c>
    </row>
    <row r="2216" spans="1:7" x14ac:dyDescent="0.25">
      <c r="A2216" t="s">
        <v>4837</v>
      </c>
      <c r="E2216" s="16">
        <v>22226494</v>
      </c>
      <c r="G2216">
        <f>COUNTIFS(Sheet2!B2217:B17996,E2216)</f>
        <v>0</v>
      </c>
    </row>
    <row r="2217" spans="1:7" x14ac:dyDescent="0.25">
      <c r="A2217" t="s">
        <v>4840</v>
      </c>
      <c r="E2217" s="16" t="s">
        <v>10493</v>
      </c>
      <c r="G2217">
        <f>COUNTIFS(Sheet2!B2218:B17997,E2217)</f>
        <v>0</v>
      </c>
    </row>
    <row r="2218" spans="1:7" x14ac:dyDescent="0.25">
      <c r="A2218" t="s">
        <v>4843</v>
      </c>
      <c r="E2218" s="16">
        <v>2205235</v>
      </c>
      <c r="G2218">
        <f>COUNTIFS(Sheet2!B2219:B17998,E2218)</f>
        <v>0</v>
      </c>
    </row>
    <row r="2219" spans="1:7" x14ac:dyDescent="0.25">
      <c r="A2219" t="s">
        <v>4226</v>
      </c>
      <c r="E2219" s="16" t="s">
        <v>10496</v>
      </c>
      <c r="G2219">
        <f>COUNTIFS(Sheet2!B2220:B17999,E2219)</f>
        <v>0</v>
      </c>
    </row>
    <row r="2220" spans="1:7" x14ac:dyDescent="0.25">
      <c r="A2220" t="s">
        <v>4367</v>
      </c>
      <c r="E2220" s="16">
        <v>2205234</v>
      </c>
      <c r="G2220">
        <f>COUNTIFS(Sheet2!B2221:B18000,E2220)</f>
        <v>0</v>
      </c>
    </row>
    <row r="2221" spans="1:7" x14ac:dyDescent="0.25">
      <c r="A2221" t="s">
        <v>4367</v>
      </c>
      <c r="E2221" s="16" t="s">
        <v>10754</v>
      </c>
      <c r="G2221">
        <f>COUNTIFS(Sheet2!B2222:B18001,E2221)</f>
        <v>0</v>
      </c>
    </row>
    <row r="2222" spans="1:7" x14ac:dyDescent="0.25">
      <c r="A2222" t="s">
        <v>4367</v>
      </c>
      <c r="E2222" s="16" t="s">
        <v>10758</v>
      </c>
      <c r="G2222">
        <f>COUNTIFS(Sheet2!B2223:B18002,E2222)</f>
        <v>0</v>
      </c>
    </row>
    <row r="2223" spans="1:7" x14ac:dyDescent="0.25">
      <c r="A2223" t="s">
        <v>4255</v>
      </c>
      <c r="E2223" s="16" t="s">
        <v>10761</v>
      </c>
      <c r="G2223">
        <f>COUNTIFS(Sheet2!B2224:B18003,E2223)</f>
        <v>0</v>
      </c>
    </row>
    <row r="2224" spans="1:7" x14ac:dyDescent="0.25">
      <c r="A2224" t="s">
        <v>4255</v>
      </c>
      <c r="E2224" s="16">
        <v>21752822</v>
      </c>
      <c r="G2224">
        <f>COUNTIFS(Sheet2!B2225:B18004,E2224)</f>
        <v>0</v>
      </c>
    </row>
    <row r="2225" spans="1:7" x14ac:dyDescent="0.25">
      <c r="A2225" t="s">
        <v>4367</v>
      </c>
      <c r="E2225" s="16" t="s">
        <v>10770</v>
      </c>
      <c r="G2225">
        <f>COUNTIFS(Sheet2!B2226:B18005,E2225)</f>
        <v>0</v>
      </c>
    </row>
    <row r="2226" spans="1:7" x14ac:dyDescent="0.25">
      <c r="A2226" t="s">
        <v>4487</v>
      </c>
      <c r="E2226" s="16" t="s">
        <v>10773</v>
      </c>
      <c r="G2226">
        <f>COUNTIFS(Sheet2!B2227:B18006,E2226)</f>
        <v>0</v>
      </c>
    </row>
    <row r="2227" spans="1:7" x14ac:dyDescent="0.25">
      <c r="A2227" t="s">
        <v>4367</v>
      </c>
      <c r="E2227" s="16" t="s">
        <v>10775</v>
      </c>
      <c r="G2227">
        <f>COUNTIFS(Sheet2!B2228:B18007,E2227)</f>
        <v>0</v>
      </c>
    </row>
    <row r="2228" spans="1:7" x14ac:dyDescent="0.25">
      <c r="A2228" t="s">
        <v>126</v>
      </c>
      <c r="E2228" s="16" t="s">
        <v>10777</v>
      </c>
      <c r="G2228">
        <f>COUNTIFS(Sheet2!B2229:B18008,E2228)</f>
        <v>0</v>
      </c>
    </row>
    <row r="2229" spans="1:7" x14ac:dyDescent="0.25">
      <c r="A2229" t="s">
        <v>126</v>
      </c>
      <c r="E2229" s="16" t="s">
        <v>10779</v>
      </c>
      <c r="G2229">
        <f>COUNTIFS(Sheet2!B2230:B18009,E2229)</f>
        <v>0</v>
      </c>
    </row>
    <row r="2230" spans="1:7" x14ac:dyDescent="0.25">
      <c r="A2230" t="s">
        <v>4878</v>
      </c>
      <c r="E2230" s="16" t="s">
        <v>10783</v>
      </c>
      <c r="G2230">
        <f>COUNTIFS(Sheet2!B2231:B18010,E2230)</f>
        <v>1</v>
      </c>
    </row>
    <row r="2231" spans="1:7" x14ac:dyDescent="0.25">
      <c r="A2231" t="s">
        <v>126</v>
      </c>
      <c r="E2231" s="16" t="s">
        <v>10787</v>
      </c>
      <c r="G2231">
        <f>COUNTIFS(Sheet2!B2232:B18011,E2231)</f>
        <v>0</v>
      </c>
    </row>
    <row r="2232" spans="1:7" x14ac:dyDescent="0.25">
      <c r="A2232" t="s">
        <v>126</v>
      </c>
      <c r="E2232" s="16" t="s">
        <v>10789</v>
      </c>
      <c r="G2232">
        <f>COUNTIFS(Sheet2!B2233:B18012,E2232)</f>
        <v>0</v>
      </c>
    </row>
    <row r="2233" spans="1:7" x14ac:dyDescent="0.25">
      <c r="A2233" t="s">
        <v>4886</v>
      </c>
      <c r="E2233" s="16" t="s">
        <v>10793</v>
      </c>
      <c r="G2233">
        <f>COUNTIFS(Sheet2!B2234:B18013,E2233)</f>
        <v>0</v>
      </c>
    </row>
    <row r="2234" spans="1:7" x14ac:dyDescent="0.25">
      <c r="A2234" t="s">
        <v>126</v>
      </c>
      <c r="E2234" s="16" t="s">
        <v>10795</v>
      </c>
      <c r="G2234">
        <f>COUNTIFS(Sheet2!B2235:B18014,E2234)</f>
        <v>0</v>
      </c>
    </row>
    <row r="2235" spans="1:7" x14ac:dyDescent="0.25">
      <c r="A2235" t="s">
        <v>126</v>
      </c>
      <c r="E2235" s="16" t="s">
        <v>10798</v>
      </c>
      <c r="G2235">
        <f>COUNTIFS(Sheet2!B2236:B18015,E2235)</f>
        <v>1</v>
      </c>
    </row>
    <row r="2236" spans="1:7" x14ac:dyDescent="0.25">
      <c r="A2236" t="s">
        <v>97</v>
      </c>
      <c r="E2236" s="16" t="s">
        <v>10801</v>
      </c>
      <c r="G2236">
        <f>COUNTIFS(Sheet2!B2237:B18016,E2236)</f>
        <v>0</v>
      </c>
    </row>
    <row r="2237" spans="1:7" x14ac:dyDescent="0.25">
      <c r="A2237" t="s">
        <v>4255</v>
      </c>
      <c r="E2237" s="16" t="s">
        <v>10803</v>
      </c>
      <c r="G2237">
        <f>COUNTIFS(Sheet2!B2238:B18017,E2237)</f>
        <v>0</v>
      </c>
    </row>
    <row r="2238" spans="1:7" x14ac:dyDescent="0.25">
      <c r="A2238" t="s">
        <v>4255</v>
      </c>
      <c r="E2238" s="16" t="s">
        <v>10805</v>
      </c>
      <c r="G2238">
        <f>COUNTIFS(Sheet2!B2239:B18018,E2238)</f>
        <v>0</v>
      </c>
    </row>
    <row r="2239" spans="1:7" x14ac:dyDescent="0.25">
      <c r="A2239" t="s">
        <v>4367</v>
      </c>
      <c r="E2239" s="16" t="s">
        <v>10807</v>
      </c>
      <c r="G2239">
        <f>COUNTIFS(Sheet2!B2240:B18019,E2239)</f>
        <v>0</v>
      </c>
    </row>
    <row r="2240" spans="1:7" x14ac:dyDescent="0.25">
      <c r="A2240" t="s">
        <v>4255</v>
      </c>
      <c r="E2240" s="16" t="s">
        <v>10809</v>
      </c>
      <c r="G2240">
        <f>COUNTIFS(Sheet2!B2241:B18020,E2240)</f>
        <v>0</v>
      </c>
    </row>
    <row r="2241" spans="1:7" x14ac:dyDescent="0.25">
      <c r="A2241" t="s">
        <v>4255</v>
      </c>
      <c r="E2241" s="16" t="s">
        <v>10811</v>
      </c>
      <c r="G2241">
        <f>COUNTIFS(Sheet2!B2242:B18021,E2241)</f>
        <v>0</v>
      </c>
    </row>
    <row r="2242" spans="1:7" x14ac:dyDescent="0.25">
      <c r="A2242" t="s">
        <v>4886</v>
      </c>
      <c r="E2242" s="16" t="s">
        <v>10813</v>
      </c>
      <c r="G2242">
        <f>COUNTIFS(Sheet2!B2243:B18022,E2242)</f>
        <v>0</v>
      </c>
    </row>
    <row r="2243" spans="1:7" x14ac:dyDescent="0.25">
      <c r="A2243" t="s">
        <v>4226</v>
      </c>
      <c r="E2243" s="16" t="s">
        <v>10815</v>
      </c>
      <c r="G2243">
        <f>COUNTIFS(Sheet2!B2244:B18023,E2243)</f>
        <v>0</v>
      </c>
    </row>
    <row r="2244" spans="1:7" x14ac:dyDescent="0.25">
      <c r="A2244" t="s">
        <v>4487</v>
      </c>
      <c r="E2244" s="16" t="s">
        <v>10817</v>
      </c>
      <c r="G2244">
        <f>COUNTIFS(Sheet2!B2245:B18024,E2244)</f>
        <v>0</v>
      </c>
    </row>
    <row r="2245" spans="1:7" x14ac:dyDescent="0.25">
      <c r="A2245" t="s">
        <v>4487</v>
      </c>
      <c r="E2245" s="16" t="s">
        <v>10819</v>
      </c>
      <c r="G2245">
        <f>COUNTIFS(Sheet2!B2246:B18025,E2245)</f>
        <v>1</v>
      </c>
    </row>
    <row r="2246" spans="1:7" x14ac:dyDescent="0.25">
      <c r="A2246" t="s">
        <v>4367</v>
      </c>
      <c r="E2246" s="16" t="s">
        <v>10822</v>
      </c>
      <c r="G2246">
        <f>COUNTIFS(Sheet2!B2247:B18026,E2246)</f>
        <v>0</v>
      </c>
    </row>
    <row r="2247" spans="1:7" x14ac:dyDescent="0.25">
      <c r="A2247" t="s">
        <v>4367</v>
      </c>
      <c r="E2247" s="16" t="s">
        <v>10824</v>
      </c>
      <c r="G2247">
        <f>COUNTIFS(Sheet2!B2248:B18027,E2247)</f>
        <v>0</v>
      </c>
    </row>
    <row r="2248" spans="1:7" x14ac:dyDescent="0.25">
      <c r="A2248" t="s">
        <v>4367</v>
      </c>
      <c r="E2248" s="16" t="s">
        <v>10831</v>
      </c>
      <c r="G2248">
        <f>COUNTIFS(Sheet2!B2249:B18028,E2248)</f>
        <v>0</v>
      </c>
    </row>
    <row r="2249" spans="1:7" x14ac:dyDescent="0.25">
      <c r="A2249" t="s">
        <v>4255</v>
      </c>
      <c r="E2249" s="16">
        <v>221215890</v>
      </c>
      <c r="G2249">
        <f>COUNTIFS(Sheet2!B2250:B18029,E2249)</f>
        <v>0</v>
      </c>
    </row>
    <row r="2250" spans="1:7" x14ac:dyDescent="0.25">
      <c r="A2250" t="s">
        <v>4255</v>
      </c>
      <c r="E2250" s="16" t="s">
        <v>10839</v>
      </c>
      <c r="G2250">
        <f>COUNTIFS(Sheet2!B2251:B18030,E2250)</f>
        <v>0</v>
      </c>
    </row>
    <row r="2251" spans="1:7" x14ac:dyDescent="0.25">
      <c r="A2251" t="s">
        <v>4367</v>
      </c>
      <c r="E2251" s="16">
        <v>221215889</v>
      </c>
      <c r="G2251">
        <f>COUNTIFS(Sheet2!B2252:B18031,E2251)</f>
        <v>0</v>
      </c>
    </row>
    <row r="2252" spans="1:7" x14ac:dyDescent="0.25">
      <c r="A2252" t="s">
        <v>126</v>
      </c>
      <c r="E2252" s="16" t="s">
        <v>10846</v>
      </c>
      <c r="G2252">
        <f>COUNTIFS(Sheet2!B2253:B18032,E2252)</f>
        <v>0</v>
      </c>
    </row>
    <row r="2253" spans="1:7" x14ac:dyDescent="0.25">
      <c r="A2253" t="s">
        <v>126</v>
      </c>
      <c r="E2253" s="16">
        <v>221215888</v>
      </c>
      <c r="G2253">
        <f>COUNTIFS(Sheet2!B2254:B18033,E2253)</f>
        <v>0</v>
      </c>
    </row>
    <row r="2254" spans="1:7" x14ac:dyDescent="0.25">
      <c r="A2254" t="s">
        <v>97</v>
      </c>
      <c r="E2254" s="16" t="s">
        <v>10853</v>
      </c>
      <c r="G2254">
        <f>COUNTIFS(Sheet2!B2255:B18034,E2254)</f>
        <v>0</v>
      </c>
    </row>
    <row r="2255" spans="1:7" x14ac:dyDescent="0.25">
      <c r="A2255" t="s">
        <v>126</v>
      </c>
      <c r="E2255" s="16">
        <v>221215887</v>
      </c>
      <c r="G2255">
        <f>COUNTIFS(Sheet2!B2256:B18035,E2255)</f>
        <v>0</v>
      </c>
    </row>
    <row r="2256" spans="1:7" x14ac:dyDescent="0.25">
      <c r="A2256" t="s">
        <v>126</v>
      </c>
      <c r="E2256" s="16" t="s">
        <v>10858</v>
      </c>
      <c r="G2256">
        <f>COUNTIFS(Sheet2!B2257:B18036,E2256)</f>
        <v>0</v>
      </c>
    </row>
    <row r="2257" spans="1:7" x14ac:dyDescent="0.25">
      <c r="A2257" t="s">
        <v>101</v>
      </c>
      <c r="E2257" s="16" t="s">
        <v>10861</v>
      </c>
      <c r="G2257">
        <f>COUNTIFS(Sheet2!B2258:B18037,E2257)</f>
        <v>0</v>
      </c>
    </row>
    <row r="2258" spans="1:7" x14ac:dyDescent="0.25">
      <c r="A2258" t="s">
        <v>4367</v>
      </c>
      <c r="E2258" s="16" t="s">
        <v>10864</v>
      </c>
      <c r="G2258">
        <f>COUNTIFS(Sheet2!B2259:B18038,E2258)</f>
        <v>0</v>
      </c>
    </row>
    <row r="2259" spans="1:7" x14ac:dyDescent="0.25">
      <c r="A2259" t="s">
        <v>4367</v>
      </c>
      <c r="E2259" s="16" t="s">
        <v>10867</v>
      </c>
      <c r="G2259">
        <f>COUNTIFS(Sheet2!B2260:B18039,E2259)</f>
        <v>0</v>
      </c>
    </row>
    <row r="2260" spans="1:7" x14ac:dyDescent="0.25">
      <c r="A2260" t="s">
        <v>4255</v>
      </c>
      <c r="E2260" s="16" t="s">
        <v>10870</v>
      </c>
      <c r="G2260">
        <f>COUNTIFS(Sheet2!B2261:B18040,E2260)</f>
        <v>0</v>
      </c>
    </row>
    <row r="2261" spans="1:7" x14ac:dyDescent="0.25">
      <c r="A2261" t="s">
        <v>4255</v>
      </c>
      <c r="E2261" s="16" t="s">
        <v>10873</v>
      </c>
      <c r="G2261">
        <f>COUNTIFS(Sheet2!B2262:B18041,E2261)</f>
        <v>0</v>
      </c>
    </row>
    <row r="2262" spans="1:7" x14ac:dyDescent="0.25">
      <c r="A2262" t="s">
        <v>4255</v>
      </c>
      <c r="E2262" s="16" t="s">
        <v>10877</v>
      </c>
      <c r="G2262">
        <f>COUNTIFS(Sheet2!B2263:B18042,E2262)</f>
        <v>0</v>
      </c>
    </row>
    <row r="2263" spans="1:7" x14ac:dyDescent="0.25">
      <c r="A2263" t="s">
        <v>4255</v>
      </c>
      <c r="E2263" s="16" t="s">
        <v>10879</v>
      </c>
      <c r="G2263">
        <f>COUNTIFS(Sheet2!B2264:B18043,E2263)</f>
        <v>0</v>
      </c>
    </row>
    <row r="2264" spans="1:7" x14ac:dyDescent="0.25">
      <c r="A2264" t="s">
        <v>132</v>
      </c>
      <c r="E2264" s="16" t="s">
        <v>10975</v>
      </c>
      <c r="G2264">
        <f>COUNTIFS(Sheet2!B2265:B18044,E2264)</f>
        <v>0</v>
      </c>
    </row>
    <row r="2265" spans="1:7" x14ac:dyDescent="0.25">
      <c r="A2265" t="s">
        <v>4957</v>
      </c>
      <c r="E2265" s="16" t="s">
        <v>10977</v>
      </c>
      <c r="G2265">
        <f>COUNTIFS(Sheet2!B2266:B18045,E2265)</f>
        <v>0</v>
      </c>
    </row>
    <row r="2266" spans="1:7" x14ac:dyDescent="0.25">
      <c r="A2266" t="s">
        <v>4963</v>
      </c>
      <c r="E2266" s="16" t="s">
        <v>10980</v>
      </c>
      <c r="G2266">
        <f>COUNTIFS(Sheet2!B2267:B18046,E2266)</f>
        <v>0</v>
      </c>
    </row>
    <row r="2267" spans="1:7" x14ac:dyDescent="0.25">
      <c r="A2267" t="s">
        <v>4967</v>
      </c>
      <c r="E2267" s="16" t="s">
        <v>10983</v>
      </c>
      <c r="G2267">
        <f>COUNTIFS(Sheet2!B2268:B18047,E2267)</f>
        <v>0</v>
      </c>
    </row>
    <row r="2268" spans="1:7" x14ac:dyDescent="0.25">
      <c r="A2268" t="s">
        <v>4967</v>
      </c>
      <c r="E2268" s="16" t="s">
        <v>10985</v>
      </c>
      <c r="G2268">
        <f>COUNTIFS(Sheet2!B2269:B18048,E2268)</f>
        <v>0</v>
      </c>
    </row>
    <row r="2269" spans="1:7" x14ac:dyDescent="0.25">
      <c r="A2269" t="s">
        <v>4967</v>
      </c>
      <c r="E2269" s="16" t="s">
        <v>10987</v>
      </c>
      <c r="G2269">
        <f>COUNTIFS(Sheet2!B2270:B18049,E2269)</f>
        <v>0</v>
      </c>
    </row>
    <row r="2270" spans="1:7" x14ac:dyDescent="0.25">
      <c r="A2270" t="s">
        <v>4974</v>
      </c>
      <c r="E2270" s="16" t="s">
        <v>10989</v>
      </c>
      <c r="G2270">
        <f>COUNTIFS(Sheet2!B2271:B18050,E2270)</f>
        <v>0</v>
      </c>
    </row>
    <row r="2271" spans="1:7" x14ac:dyDescent="0.25">
      <c r="A2271" t="s">
        <v>4974</v>
      </c>
      <c r="E2271" s="16" t="s">
        <v>10991</v>
      </c>
      <c r="G2271">
        <f>COUNTIFS(Sheet2!B2272:B18051,E2271)</f>
        <v>0</v>
      </c>
    </row>
    <row r="2272" spans="1:7" x14ac:dyDescent="0.25">
      <c r="A2272" t="s">
        <v>4979</v>
      </c>
      <c r="E2272" s="16" t="s">
        <v>10994</v>
      </c>
      <c r="G2272">
        <f>COUNTIFS(Sheet2!B2273:B18052,E2272)</f>
        <v>0</v>
      </c>
    </row>
    <row r="2273" spans="1:7" x14ac:dyDescent="0.25">
      <c r="A2273" t="s">
        <v>4979</v>
      </c>
      <c r="E2273" s="16" t="s">
        <v>10996</v>
      </c>
      <c r="G2273">
        <f>COUNTIFS(Sheet2!B2274:B18053,E2273)</f>
        <v>0</v>
      </c>
    </row>
    <row r="2274" spans="1:7" x14ac:dyDescent="0.25">
      <c r="A2274" t="s">
        <v>4967</v>
      </c>
      <c r="E2274" s="16" t="s">
        <v>10998</v>
      </c>
      <c r="G2274">
        <f>COUNTIFS(Sheet2!B2275:B18054,E2274)</f>
        <v>0</v>
      </c>
    </row>
    <row r="2275" spans="1:7" x14ac:dyDescent="0.25">
      <c r="A2275" t="s">
        <v>126</v>
      </c>
      <c r="E2275" s="16" t="s">
        <v>11000</v>
      </c>
      <c r="G2275">
        <f>COUNTIFS(Sheet2!B2276:B18055,E2275)</f>
        <v>0</v>
      </c>
    </row>
    <row r="2276" spans="1:7" x14ac:dyDescent="0.25">
      <c r="E2276" s="16" t="s">
        <v>11002</v>
      </c>
      <c r="G2276">
        <f>COUNTIFS(Sheet2!B2277:B18056,E2276)</f>
        <v>0</v>
      </c>
    </row>
    <row r="2277" spans="1:7" x14ac:dyDescent="0.25">
      <c r="A2277" t="s">
        <v>4992</v>
      </c>
      <c r="E2277" s="16" t="s">
        <v>11004</v>
      </c>
      <c r="G2277">
        <f>COUNTIFS(Sheet2!B2278:B18057,E2277)</f>
        <v>0</v>
      </c>
    </row>
    <row r="2278" spans="1:7" x14ac:dyDescent="0.25">
      <c r="A2278" t="s">
        <v>126</v>
      </c>
      <c r="E2278" s="16" t="s">
        <v>11006</v>
      </c>
      <c r="G2278">
        <f>COUNTIFS(Sheet2!B2279:B18058,E2278)</f>
        <v>0</v>
      </c>
    </row>
    <row r="2279" spans="1:7" x14ac:dyDescent="0.25">
      <c r="E2279" s="16" t="s">
        <v>11008</v>
      </c>
      <c r="G2279">
        <f>COUNTIFS(Sheet2!B2280:B18059,E2279)</f>
        <v>0</v>
      </c>
    </row>
    <row r="2280" spans="1:7" x14ac:dyDescent="0.25">
      <c r="A2280" t="s">
        <v>4886</v>
      </c>
      <c r="E2280" s="16" t="s">
        <v>11010</v>
      </c>
      <c r="G2280">
        <f>COUNTIFS(Sheet2!B2281:B18060,E2280)</f>
        <v>0</v>
      </c>
    </row>
    <row r="2281" spans="1:7" x14ac:dyDescent="0.25">
      <c r="A2281" t="s">
        <v>126</v>
      </c>
      <c r="E2281" s="16" t="s">
        <v>11012</v>
      </c>
      <c r="G2281">
        <f>COUNTIFS(Sheet2!B2282:B18061,E2281)</f>
        <v>0</v>
      </c>
    </row>
    <row r="2282" spans="1:7" x14ac:dyDescent="0.25">
      <c r="E2282" s="16" t="s">
        <v>11014</v>
      </c>
      <c r="G2282">
        <f>COUNTIFS(Sheet2!B2283:B18062,E2282)</f>
        <v>0</v>
      </c>
    </row>
    <row r="2283" spans="1:7" x14ac:dyDescent="0.25">
      <c r="A2283" t="s">
        <v>97</v>
      </c>
      <c r="E2283" s="16" t="s">
        <v>11016</v>
      </c>
      <c r="G2283">
        <f>COUNTIFS(Sheet2!B2284:B18063,E2283)</f>
        <v>0</v>
      </c>
    </row>
    <row r="2284" spans="1:7" x14ac:dyDescent="0.25">
      <c r="A2284" t="s">
        <v>4974</v>
      </c>
      <c r="E2284" s="16" t="s">
        <v>11018</v>
      </c>
      <c r="G2284">
        <f>COUNTIFS(Sheet2!B2285:B18064,E2284)</f>
        <v>0</v>
      </c>
    </row>
    <row r="2285" spans="1:7" x14ac:dyDescent="0.25">
      <c r="E2285" s="16" t="s">
        <v>11020</v>
      </c>
      <c r="G2285">
        <f>COUNTIFS(Sheet2!B2286:B18065,E2285)</f>
        <v>0</v>
      </c>
    </row>
    <row r="2286" spans="1:7" x14ac:dyDescent="0.25">
      <c r="A2286" t="s">
        <v>4967</v>
      </c>
      <c r="E2286" s="16" t="s">
        <v>11023</v>
      </c>
      <c r="G2286">
        <f>COUNTIFS(Sheet2!B2287:B18066,E2286)</f>
        <v>0</v>
      </c>
    </row>
    <row r="2287" spans="1:7" x14ac:dyDescent="0.25">
      <c r="A2287" t="s">
        <v>4974</v>
      </c>
      <c r="E2287" s="16" t="s">
        <v>11025</v>
      </c>
      <c r="G2287">
        <f>COUNTIFS(Sheet2!B2288:B18067,E2287)</f>
        <v>0</v>
      </c>
    </row>
    <row r="2288" spans="1:7" x14ac:dyDescent="0.25">
      <c r="E2288" s="16" t="s">
        <v>11027</v>
      </c>
      <c r="G2288">
        <f>COUNTIFS(Sheet2!B2289:B18068,E2288)</f>
        <v>0</v>
      </c>
    </row>
    <row r="2289" spans="1:7" x14ac:dyDescent="0.25">
      <c r="A2289" t="s">
        <v>4886</v>
      </c>
      <c r="E2289" s="16" t="s">
        <v>11029</v>
      </c>
      <c r="G2289">
        <f>COUNTIFS(Sheet2!B2290:B18069,E2289)</f>
        <v>0</v>
      </c>
    </row>
    <row r="2290" spans="1:7" x14ac:dyDescent="0.25">
      <c r="A2290" t="s">
        <v>4226</v>
      </c>
      <c r="E2290" s="16" t="s">
        <v>11032</v>
      </c>
      <c r="G2290">
        <f>COUNTIFS(Sheet2!B2291:B18070,E2290)</f>
        <v>0</v>
      </c>
    </row>
    <row r="2291" spans="1:7" x14ac:dyDescent="0.25">
      <c r="A2291" t="s">
        <v>4487</v>
      </c>
      <c r="E2291" s="16" t="s">
        <v>11034</v>
      </c>
      <c r="G2291">
        <f>COUNTIFS(Sheet2!B2292:B18071,E2291)</f>
        <v>0</v>
      </c>
    </row>
    <row r="2292" spans="1:7" x14ac:dyDescent="0.25">
      <c r="A2292" t="s">
        <v>4487</v>
      </c>
      <c r="E2292" s="16" t="s">
        <v>11037</v>
      </c>
      <c r="G2292">
        <f>COUNTIFS(Sheet2!B2293:B18072,E2292)</f>
        <v>0</v>
      </c>
    </row>
    <row r="2293" spans="1:7" x14ac:dyDescent="0.25">
      <c r="A2293" t="s">
        <v>5025</v>
      </c>
      <c r="E2293" s="16" t="s">
        <v>11039</v>
      </c>
      <c r="G2293">
        <f>COUNTIFS(Sheet2!B2294:B18073,E2293)</f>
        <v>0</v>
      </c>
    </row>
    <row r="2294" spans="1:7" x14ac:dyDescent="0.25">
      <c r="A2294" t="s">
        <v>4367</v>
      </c>
      <c r="E2294" s="16" t="s">
        <v>11041</v>
      </c>
      <c r="G2294">
        <f>COUNTIFS(Sheet2!B2295:B18074,E2294)</f>
        <v>0</v>
      </c>
    </row>
    <row r="2295" spans="1:7" x14ac:dyDescent="0.25">
      <c r="A2295" t="s">
        <v>4367</v>
      </c>
      <c r="E2295" s="16" t="s">
        <v>11043</v>
      </c>
      <c r="G2295">
        <f>COUNTIFS(Sheet2!B2296:B18075,E2295)</f>
        <v>0</v>
      </c>
    </row>
    <row r="2296" spans="1:7" x14ac:dyDescent="0.25">
      <c r="A2296" t="s">
        <v>4367</v>
      </c>
      <c r="E2296" s="16" t="s">
        <v>11045</v>
      </c>
      <c r="G2296">
        <f>COUNTIFS(Sheet2!B2297:B18076,E2296)</f>
        <v>0</v>
      </c>
    </row>
    <row r="2297" spans="1:7" x14ac:dyDescent="0.25">
      <c r="A2297" t="s">
        <v>4367</v>
      </c>
      <c r="E2297" s="16" t="s">
        <v>11047</v>
      </c>
      <c r="G2297">
        <f>COUNTIFS(Sheet2!B2298:B18077,E2297)</f>
        <v>0</v>
      </c>
    </row>
    <row r="2298" spans="1:7" x14ac:dyDescent="0.25">
      <c r="A2298" t="s">
        <v>4255</v>
      </c>
      <c r="E2298" s="16" t="s">
        <v>11049</v>
      </c>
      <c r="G2298">
        <f>COUNTIFS(Sheet2!B2299:B18078,E2298)</f>
        <v>0</v>
      </c>
    </row>
    <row r="2299" spans="1:7" x14ac:dyDescent="0.25">
      <c r="A2299" t="s">
        <v>4367</v>
      </c>
      <c r="E2299" s="16" t="s">
        <v>11051</v>
      </c>
      <c r="G2299">
        <f>COUNTIFS(Sheet2!B2300:B18079,E2299)</f>
        <v>0</v>
      </c>
    </row>
    <row r="2300" spans="1:7" x14ac:dyDescent="0.25">
      <c r="A2300" t="s">
        <v>126</v>
      </c>
      <c r="E2300" s="16" t="s">
        <v>11053</v>
      </c>
      <c r="G2300">
        <f>COUNTIFS(Sheet2!B2301:B18080,E2300)</f>
        <v>0</v>
      </c>
    </row>
    <row r="2301" spans="1:7" x14ac:dyDescent="0.25">
      <c r="A2301" t="s">
        <v>97</v>
      </c>
      <c r="E2301" s="16" t="s">
        <v>11056</v>
      </c>
      <c r="G2301">
        <f>COUNTIFS(Sheet2!B2302:B18081,E2301)</f>
        <v>0</v>
      </c>
    </row>
    <row r="2302" spans="1:7" x14ac:dyDescent="0.25">
      <c r="A2302" t="s">
        <v>126</v>
      </c>
      <c r="E2302" s="16" t="s">
        <v>11058</v>
      </c>
      <c r="G2302">
        <f>COUNTIFS(Sheet2!B2303:B18082,E2302)</f>
        <v>0</v>
      </c>
    </row>
    <row r="2303" spans="1:7" x14ac:dyDescent="0.25">
      <c r="A2303" t="s">
        <v>126</v>
      </c>
      <c r="E2303" s="16" t="s">
        <v>11060</v>
      </c>
      <c r="G2303">
        <f>COUNTIFS(Sheet2!B2304:B18083,E2303)</f>
        <v>0</v>
      </c>
    </row>
    <row r="2304" spans="1:7" x14ac:dyDescent="0.25">
      <c r="A2304" t="s">
        <v>126</v>
      </c>
      <c r="E2304" s="16" t="s">
        <v>11062</v>
      </c>
      <c r="G2304">
        <f>COUNTIFS(Sheet2!B2305:B18084,E2304)</f>
        <v>0</v>
      </c>
    </row>
    <row r="2305" spans="1:7" x14ac:dyDescent="0.25">
      <c r="A2305" t="s">
        <v>101</v>
      </c>
      <c r="E2305" s="16" t="s">
        <v>11066</v>
      </c>
      <c r="G2305">
        <f>COUNTIFS(Sheet2!B2306:B18085,E2305)</f>
        <v>0</v>
      </c>
    </row>
    <row r="2306" spans="1:7" x14ac:dyDescent="0.25">
      <c r="A2306" t="s">
        <v>4367</v>
      </c>
      <c r="E2306" s="16" t="s">
        <v>11068</v>
      </c>
      <c r="G2306">
        <f>COUNTIFS(Sheet2!B2307:B18086,E2306)</f>
        <v>0</v>
      </c>
    </row>
    <row r="2307" spans="1:7" x14ac:dyDescent="0.25">
      <c r="A2307" t="s">
        <v>4367</v>
      </c>
      <c r="E2307" s="16" t="s">
        <v>11070</v>
      </c>
      <c r="G2307">
        <f>COUNTIFS(Sheet2!B2308:B18087,E2307)</f>
        <v>0</v>
      </c>
    </row>
    <row r="2308" spans="1:7" x14ac:dyDescent="0.25">
      <c r="A2308" t="s">
        <v>4255</v>
      </c>
      <c r="E2308" s="16" t="s">
        <v>11072</v>
      </c>
      <c r="G2308">
        <f>COUNTIFS(Sheet2!B2309:B18088,E2308)</f>
        <v>0</v>
      </c>
    </row>
    <row r="2309" spans="1:7" x14ac:dyDescent="0.25">
      <c r="A2309" t="s">
        <v>4255</v>
      </c>
      <c r="E2309" s="16" t="s">
        <v>11074</v>
      </c>
      <c r="G2309">
        <f>COUNTIFS(Sheet2!B2310:B18089,E2309)</f>
        <v>0</v>
      </c>
    </row>
    <row r="2310" spans="1:7" x14ac:dyDescent="0.25">
      <c r="A2310" t="s">
        <v>4255</v>
      </c>
      <c r="E2310" s="16" t="s">
        <v>11077</v>
      </c>
      <c r="G2310">
        <f>COUNTIFS(Sheet2!B2311:B18090,E2310)</f>
        <v>0</v>
      </c>
    </row>
    <row r="2311" spans="1:7" x14ac:dyDescent="0.25">
      <c r="A2311" t="s">
        <v>4255</v>
      </c>
      <c r="E2311" s="16" t="s">
        <v>11079</v>
      </c>
      <c r="G2311">
        <f>COUNTIFS(Sheet2!B2312:B18091,E2311)</f>
        <v>0</v>
      </c>
    </row>
    <row r="2312" spans="1:7" x14ac:dyDescent="0.25">
      <c r="A2312" t="s">
        <v>132</v>
      </c>
      <c r="E2312" s="16" t="s">
        <v>11081</v>
      </c>
      <c r="G2312">
        <f>COUNTIFS(Sheet2!B2313:B18092,E2312)</f>
        <v>0</v>
      </c>
    </row>
    <row r="2313" spans="1:7" x14ac:dyDescent="0.25">
      <c r="A2313" t="s">
        <v>126</v>
      </c>
      <c r="E2313" s="16" t="s">
        <v>11084</v>
      </c>
      <c r="G2313">
        <f>COUNTIFS(Sheet2!B2314:B18093,E2313)</f>
        <v>0</v>
      </c>
    </row>
    <row r="2314" spans="1:7" x14ac:dyDescent="0.25">
      <c r="A2314" t="s">
        <v>91</v>
      </c>
      <c r="E2314" s="16" t="s">
        <v>11086</v>
      </c>
      <c r="G2314">
        <f>COUNTIFS(Sheet2!B2315:B18094,E2314)</f>
        <v>0</v>
      </c>
    </row>
    <row r="2315" spans="1:7" x14ac:dyDescent="0.25">
      <c r="A2315" t="s">
        <v>105</v>
      </c>
      <c r="E2315" s="16" t="s">
        <v>11090</v>
      </c>
      <c r="G2315">
        <f>COUNTIFS(Sheet2!B2316:B18095,E2315)</f>
        <v>0</v>
      </c>
    </row>
    <row r="2316" spans="1:7" x14ac:dyDescent="0.25">
      <c r="A2316" t="s">
        <v>105</v>
      </c>
      <c r="E2316" s="16" t="s">
        <v>11093</v>
      </c>
      <c r="G2316">
        <f>COUNTIFS(Sheet2!B2317:B18096,E2316)</f>
        <v>0</v>
      </c>
    </row>
    <row r="2317" spans="1:7" x14ac:dyDescent="0.25">
      <c r="A2317" t="s">
        <v>105</v>
      </c>
      <c r="E2317" s="16" t="s">
        <v>11096</v>
      </c>
      <c r="G2317">
        <f>COUNTIFS(Sheet2!B2318:B18097,E2317)</f>
        <v>0</v>
      </c>
    </row>
    <row r="2318" spans="1:7" x14ac:dyDescent="0.25">
      <c r="A2318" t="s">
        <v>105</v>
      </c>
      <c r="E2318" s="16" t="s">
        <v>11098</v>
      </c>
      <c r="G2318">
        <f>COUNTIFS(Sheet2!B2319:B18098,E2318)</f>
        <v>0</v>
      </c>
    </row>
    <row r="2319" spans="1:7" x14ac:dyDescent="0.25">
      <c r="A2319" t="s">
        <v>105</v>
      </c>
      <c r="E2319" s="16" t="s">
        <v>11100</v>
      </c>
      <c r="G2319">
        <f>COUNTIFS(Sheet2!B2320:B18099,E2319)</f>
        <v>0</v>
      </c>
    </row>
    <row r="2320" spans="1:7" x14ac:dyDescent="0.25">
      <c r="A2320" t="s">
        <v>105</v>
      </c>
      <c r="E2320" s="16" t="s">
        <v>11102</v>
      </c>
      <c r="G2320">
        <f>COUNTIFS(Sheet2!B2321:B18100,E2320)</f>
        <v>0</v>
      </c>
    </row>
    <row r="2321" spans="1:7" x14ac:dyDescent="0.25">
      <c r="A2321" t="s">
        <v>105</v>
      </c>
      <c r="E2321" s="16" t="s">
        <v>11104</v>
      </c>
      <c r="G2321">
        <f>COUNTIFS(Sheet2!B2322:B18101,E2321)</f>
        <v>0</v>
      </c>
    </row>
    <row r="2322" spans="1:7" x14ac:dyDescent="0.25">
      <c r="A2322" t="s">
        <v>105</v>
      </c>
      <c r="E2322" s="16" t="s">
        <v>11106</v>
      </c>
      <c r="G2322">
        <f>COUNTIFS(Sheet2!B2323:B18102,E2322)</f>
        <v>0</v>
      </c>
    </row>
    <row r="2323" spans="1:7" x14ac:dyDescent="0.25">
      <c r="A2323" t="s">
        <v>105</v>
      </c>
      <c r="E2323" s="16" t="s">
        <v>11108</v>
      </c>
      <c r="G2323">
        <f>COUNTIFS(Sheet2!B2324:B18103,E2323)</f>
        <v>0</v>
      </c>
    </row>
    <row r="2324" spans="1:7" x14ac:dyDescent="0.25">
      <c r="A2324" t="s">
        <v>105</v>
      </c>
      <c r="E2324" s="16" t="s">
        <v>11110</v>
      </c>
      <c r="G2324">
        <f>COUNTIFS(Sheet2!B2325:B18104,E2324)</f>
        <v>0</v>
      </c>
    </row>
    <row r="2325" spans="1:7" x14ac:dyDescent="0.25">
      <c r="A2325" t="s">
        <v>110</v>
      </c>
      <c r="E2325" s="16" t="s">
        <v>11112</v>
      </c>
      <c r="G2325">
        <f>COUNTIFS(Sheet2!B2326:B18105,E2325)</f>
        <v>0</v>
      </c>
    </row>
    <row r="2326" spans="1:7" x14ac:dyDescent="0.25">
      <c r="A2326" t="s">
        <v>105</v>
      </c>
      <c r="E2326" s="16" t="s">
        <v>11115</v>
      </c>
      <c r="G2326">
        <f>COUNTIFS(Sheet2!B2327:B18106,E2326)</f>
        <v>0</v>
      </c>
    </row>
    <row r="2327" spans="1:7" x14ac:dyDescent="0.25">
      <c r="A2327" t="s">
        <v>105</v>
      </c>
      <c r="E2327" s="16" t="s">
        <v>11117</v>
      </c>
      <c r="G2327">
        <f>COUNTIFS(Sheet2!B2328:B18107,E2327)</f>
        <v>0</v>
      </c>
    </row>
    <row r="2328" spans="1:7" x14ac:dyDescent="0.25">
      <c r="A2328" t="s">
        <v>105</v>
      </c>
      <c r="E2328" s="16" t="s">
        <v>11119</v>
      </c>
      <c r="G2328">
        <f>COUNTIFS(Sheet2!B2329:B18108,E2328)</f>
        <v>0</v>
      </c>
    </row>
    <row r="2329" spans="1:7" x14ac:dyDescent="0.25">
      <c r="A2329" t="s">
        <v>5089</v>
      </c>
      <c r="E2329" s="16" t="s">
        <v>11122</v>
      </c>
      <c r="G2329">
        <f>COUNTIFS(Sheet2!B2330:B18109,E2329)</f>
        <v>0</v>
      </c>
    </row>
    <row r="2330" spans="1:7" x14ac:dyDescent="0.25">
      <c r="A2330" t="s">
        <v>110</v>
      </c>
      <c r="E2330" s="16" t="s">
        <v>11124</v>
      </c>
      <c r="G2330">
        <f>COUNTIFS(Sheet2!B2331:B18110,E2330)</f>
        <v>0</v>
      </c>
    </row>
    <row r="2331" spans="1:7" x14ac:dyDescent="0.25">
      <c r="A2331" t="s">
        <v>110</v>
      </c>
      <c r="E2331" s="16" t="s">
        <v>11126</v>
      </c>
      <c r="G2331">
        <f>COUNTIFS(Sheet2!B2332:B18111,E2331)</f>
        <v>0</v>
      </c>
    </row>
    <row r="2332" spans="1:7" x14ac:dyDescent="0.25">
      <c r="A2332" t="s">
        <v>110</v>
      </c>
      <c r="E2332" s="16" t="s">
        <v>11128</v>
      </c>
      <c r="G2332">
        <f>COUNTIFS(Sheet2!B2333:B18112,E2332)</f>
        <v>0</v>
      </c>
    </row>
    <row r="2333" spans="1:7" x14ac:dyDescent="0.25">
      <c r="A2333" t="s">
        <v>97</v>
      </c>
      <c r="E2333" s="16">
        <v>22930528</v>
      </c>
      <c r="G2333">
        <f>COUNTIFS(Sheet2!B2334:B18113,E2333)</f>
        <v>0</v>
      </c>
    </row>
    <row r="2334" spans="1:7" x14ac:dyDescent="0.25">
      <c r="A2334" t="s">
        <v>101</v>
      </c>
      <c r="E2334" s="16" t="s">
        <v>11131</v>
      </c>
      <c r="G2334">
        <f>COUNTIFS(Sheet2!B2335:B18114,E2334)</f>
        <v>0</v>
      </c>
    </row>
    <row r="2335" spans="1:7" x14ac:dyDescent="0.25">
      <c r="A2335" t="s">
        <v>105</v>
      </c>
      <c r="E2335" s="16" t="s">
        <v>11133</v>
      </c>
      <c r="G2335">
        <f>COUNTIFS(Sheet2!B2336:B18115,E2335)</f>
        <v>0</v>
      </c>
    </row>
    <row r="2336" spans="1:7" x14ac:dyDescent="0.25">
      <c r="A2336" t="s">
        <v>105</v>
      </c>
      <c r="E2336" s="16" t="s">
        <v>11135</v>
      </c>
      <c r="G2336">
        <f>COUNTIFS(Sheet2!B2337:B18116,E2336)</f>
        <v>0</v>
      </c>
    </row>
    <row r="2337" spans="1:7" x14ac:dyDescent="0.25">
      <c r="A2337" t="s">
        <v>5104</v>
      </c>
      <c r="E2337" s="16" t="s">
        <v>11138</v>
      </c>
      <c r="G2337">
        <f>COUNTIFS(Sheet2!B2338:B18117,E2337)</f>
        <v>0</v>
      </c>
    </row>
    <row r="2338" spans="1:7" x14ac:dyDescent="0.25">
      <c r="A2338" t="s">
        <v>4523</v>
      </c>
      <c r="E2338" s="16" t="s">
        <v>11140</v>
      </c>
      <c r="G2338">
        <f>COUNTIFS(Sheet2!B2339:B18118,E2338)</f>
        <v>0</v>
      </c>
    </row>
    <row r="2339" spans="1:7" x14ac:dyDescent="0.25">
      <c r="A2339" t="s">
        <v>5112</v>
      </c>
      <c r="E2339" s="16" t="s">
        <v>11142</v>
      </c>
      <c r="G2339">
        <f>COUNTIFS(Sheet2!B2340:B18119,E2339)</f>
        <v>0</v>
      </c>
    </row>
    <row r="2340" spans="1:7" x14ac:dyDescent="0.25">
      <c r="A2340" t="s">
        <v>5112</v>
      </c>
      <c r="E2340" s="16" t="s">
        <v>11144</v>
      </c>
      <c r="G2340">
        <f>COUNTIFS(Sheet2!B2341:B18120,E2340)</f>
        <v>0</v>
      </c>
    </row>
    <row r="2341" spans="1:7" x14ac:dyDescent="0.25">
      <c r="A2341" t="s">
        <v>4523</v>
      </c>
      <c r="E2341" s="16" t="s">
        <v>11147</v>
      </c>
      <c r="G2341">
        <f>COUNTIFS(Sheet2!B2342:B18121,E2341)</f>
        <v>0</v>
      </c>
    </row>
    <row r="2342" spans="1:7" x14ac:dyDescent="0.25">
      <c r="A2342" t="s">
        <v>4523</v>
      </c>
      <c r="E2342" s="16" t="s">
        <v>11149</v>
      </c>
      <c r="G2342">
        <f>COUNTIFS(Sheet2!B2343:B18122,E2342)</f>
        <v>0</v>
      </c>
    </row>
    <row r="2343" spans="1:7" x14ac:dyDescent="0.25">
      <c r="A2343" t="s">
        <v>5112</v>
      </c>
      <c r="E2343" s="16" t="s">
        <v>11151</v>
      </c>
      <c r="G2343">
        <f>COUNTIFS(Sheet2!B2344:B18123,E2343)</f>
        <v>0</v>
      </c>
    </row>
    <row r="2344" spans="1:7" x14ac:dyDescent="0.25">
      <c r="A2344" t="s">
        <v>5112</v>
      </c>
      <c r="E2344" s="16" t="s">
        <v>11153</v>
      </c>
      <c r="G2344">
        <f>COUNTIFS(Sheet2!B2345:B18124,E2344)</f>
        <v>0</v>
      </c>
    </row>
    <row r="2345" spans="1:7" x14ac:dyDescent="0.25">
      <c r="A2345" t="s">
        <v>4523</v>
      </c>
      <c r="E2345" s="16" t="s">
        <v>11155</v>
      </c>
      <c r="G2345">
        <f>COUNTIFS(Sheet2!B2346:B18125,E2345)</f>
        <v>0</v>
      </c>
    </row>
    <row r="2346" spans="1:7" x14ac:dyDescent="0.25">
      <c r="A2346" t="s">
        <v>4523</v>
      </c>
      <c r="E2346" s="16" t="s">
        <v>11158</v>
      </c>
      <c r="G2346">
        <f>COUNTIFS(Sheet2!B2347:B18126,E2346)</f>
        <v>0</v>
      </c>
    </row>
    <row r="2347" spans="1:7" x14ac:dyDescent="0.25">
      <c r="A2347" t="s">
        <v>5112</v>
      </c>
      <c r="E2347" s="16" t="s">
        <v>11163</v>
      </c>
      <c r="G2347">
        <f>COUNTIFS(Sheet2!B2348:B18127,E2347)</f>
        <v>0</v>
      </c>
    </row>
    <row r="2348" spans="1:7" x14ac:dyDescent="0.25">
      <c r="A2348" t="s">
        <v>5104</v>
      </c>
      <c r="E2348" s="16" t="s">
        <v>11167</v>
      </c>
      <c r="G2348">
        <f>COUNTIFS(Sheet2!B2349:B18128,E2348)</f>
        <v>0</v>
      </c>
    </row>
    <row r="2349" spans="1:7" x14ac:dyDescent="0.25">
      <c r="A2349" t="s">
        <v>5112</v>
      </c>
      <c r="E2349" s="16" t="s">
        <v>11170</v>
      </c>
      <c r="G2349">
        <f>COUNTIFS(Sheet2!B2350:B18129,E2349)</f>
        <v>0</v>
      </c>
    </row>
    <row r="2350" spans="1:7" x14ac:dyDescent="0.25">
      <c r="A2350" t="s">
        <v>5134</v>
      </c>
      <c r="E2350" s="16" t="s">
        <v>11173</v>
      </c>
      <c r="G2350">
        <f>COUNTIFS(Sheet2!B2351:B18130,E2350)</f>
        <v>0</v>
      </c>
    </row>
    <row r="2351" spans="1:7" x14ac:dyDescent="0.25">
      <c r="A2351" t="s">
        <v>5134</v>
      </c>
      <c r="E2351" s="16" t="s">
        <v>11177</v>
      </c>
      <c r="G2351">
        <f>COUNTIFS(Sheet2!B2352:B18131,E2351)</f>
        <v>0</v>
      </c>
    </row>
    <row r="2352" spans="1:7" x14ac:dyDescent="0.25">
      <c r="A2352" t="s">
        <v>5112</v>
      </c>
      <c r="E2352" s="16">
        <v>21656681</v>
      </c>
      <c r="G2352">
        <f>COUNTIFS(Sheet2!B2353:B18132,E2352)</f>
        <v>0</v>
      </c>
    </row>
    <row r="2353" spans="1:7" x14ac:dyDescent="0.25">
      <c r="A2353" t="s">
        <v>5112</v>
      </c>
      <c r="E2353" s="16">
        <v>21656662</v>
      </c>
      <c r="G2353">
        <f>COUNTIFS(Sheet2!B2354:B18133,E2353)</f>
        <v>0</v>
      </c>
    </row>
    <row r="2354" spans="1:7" x14ac:dyDescent="0.25">
      <c r="A2354" t="s">
        <v>4523</v>
      </c>
      <c r="E2354" s="16" t="s">
        <v>11183</v>
      </c>
      <c r="G2354">
        <f>COUNTIFS(Sheet2!B2355:B18134,E2354)</f>
        <v>0</v>
      </c>
    </row>
    <row r="2355" spans="1:7" x14ac:dyDescent="0.25">
      <c r="A2355" t="s">
        <v>4523</v>
      </c>
      <c r="E2355" s="16" t="s">
        <v>11185</v>
      </c>
      <c r="G2355">
        <f>COUNTIFS(Sheet2!B2356:B18135,E2355)</f>
        <v>0</v>
      </c>
    </row>
    <row r="2356" spans="1:7" x14ac:dyDescent="0.25">
      <c r="A2356" t="s">
        <v>5134</v>
      </c>
      <c r="E2356" s="16" t="s">
        <v>11187</v>
      </c>
      <c r="G2356">
        <f>COUNTIFS(Sheet2!B2357:B18136,E2356)</f>
        <v>0</v>
      </c>
    </row>
    <row r="2357" spans="1:7" x14ac:dyDescent="0.25">
      <c r="A2357" t="s">
        <v>5134</v>
      </c>
      <c r="E2357" s="16" t="s">
        <v>11189</v>
      </c>
      <c r="G2357">
        <f>COUNTIFS(Sheet2!B2358:B18137,E2357)</f>
        <v>0</v>
      </c>
    </row>
    <row r="2358" spans="1:7" x14ac:dyDescent="0.25">
      <c r="A2358" t="s">
        <v>4523</v>
      </c>
      <c r="E2358" s="16" t="s">
        <v>11192</v>
      </c>
      <c r="G2358">
        <f>COUNTIFS(Sheet2!B2359:B18138,E2358)</f>
        <v>0</v>
      </c>
    </row>
    <row r="2359" spans="1:7" x14ac:dyDescent="0.25">
      <c r="A2359" t="s">
        <v>110</v>
      </c>
      <c r="E2359" s="16" t="s">
        <v>11194</v>
      </c>
      <c r="G2359">
        <f>COUNTIFS(Sheet2!B2360:B18139,E2359)</f>
        <v>0</v>
      </c>
    </row>
    <row r="2360" spans="1:7" x14ac:dyDescent="0.25">
      <c r="A2360" t="s">
        <v>4523</v>
      </c>
      <c r="E2360" s="16" t="s">
        <v>11196</v>
      </c>
      <c r="G2360">
        <f>COUNTIFS(Sheet2!B2361:B18140,E2360)</f>
        <v>0</v>
      </c>
    </row>
    <row r="2361" spans="1:7" x14ac:dyDescent="0.25">
      <c r="A2361" t="s">
        <v>4523</v>
      </c>
      <c r="E2361" s="16">
        <v>21656464</v>
      </c>
      <c r="G2361">
        <f>COUNTIFS(Sheet2!B2362:B18141,E2361)</f>
        <v>1</v>
      </c>
    </row>
    <row r="2362" spans="1:7" x14ac:dyDescent="0.25">
      <c r="A2362" t="s">
        <v>4523</v>
      </c>
      <c r="E2362" s="16" t="s">
        <v>11202</v>
      </c>
      <c r="G2362">
        <f>COUNTIFS(Sheet2!B2363:B18142,E2362)</f>
        <v>0</v>
      </c>
    </row>
    <row r="2363" spans="1:7" x14ac:dyDescent="0.25">
      <c r="A2363" t="s">
        <v>110</v>
      </c>
      <c r="E2363" s="16">
        <v>21665468</v>
      </c>
      <c r="G2363">
        <f>COUNTIFS(Sheet2!B2364:B18143,E2363)</f>
        <v>0</v>
      </c>
    </row>
    <row r="2364" spans="1:7" x14ac:dyDescent="0.25">
      <c r="A2364" t="s">
        <v>110</v>
      </c>
      <c r="E2364" s="16">
        <v>21665469</v>
      </c>
      <c r="G2364">
        <f>COUNTIFS(Sheet2!B2365:B18144,E2364)</f>
        <v>0</v>
      </c>
    </row>
    <row r="2365" spans="1:7" x14ac:dyDescent="0.25">
      <c r="A2365" t="s">
        <v>110</v>
      </c>
      <c r="E2365" s="16" t="s">
        <v>11207</v>
      </c>
      <c r="G2365">
        <f>COUNTIFS(Sheet2!B2366:B18145,E2365)</f>
        <v>1</v>
      </c>
    </row>
    <row r="2366" spans="1:7" x14ac:dyDescent="0.25">
      <c r="A2366" t="s">
        <v>5112</v>
      </c>
      <c r="E2366" s="16" t="s">
        <v>11209</v>
      </c>
      <c r="G2366">
        <f>COUNTIFS(Sheet2!B2367:B18146,E2366)</f>
        <v>0</v>
      </c>
    </row>
    <row r="2367" spans="1:7" x14ac:dyDescent="0.25">
      <c r="A2367" t="s">
        <v>5112</v>
      </c>
      <c r="E2367" s="16" t="s">
        <v>11212</v>
      </c>
      <c r="G2367">
        <f>COUNTIFS(Sheet2!B2368:B18147,E2367)</f>
        <v>0</v>
      </c>
    </row>
    <row r="2368" spans="1:7" x14ac:dyDescent="0.25">
      <c r="A2368" t="s">
        <v>4523</v>
      </c>
      <c r="E2368" s="16" t="s">
        <v>11215</v>
      </c>
      <c r="G2368">
        <f>COUNTIFS(Sheet2!B2369:B18148,E2368)</f>
        <v>0</v>
      </c>
    </row>
    <row r="2369" spans="1:7" x14ac:dyDescent="0.25">
      <c r="A2369" t="s">
        <v>126</v>
      </c>
      <c r="E2369" s="16" t="s">
        <v>11220</v>
      </c>
      <c r="G2369">
        <f>COUNTIFS(Sheet2!B2370:B18149,E2369)</f>
        <v>0</v>
      </c>
    </row>
    <row r="2370" spans="1:7" x14ac:dyDescent="0.25">
      <c r="A2370" t="s">
        <v>126</v>
      </c>
      <c r="E2370" s="16" t="s">
        <v>11222</v>
      </c>
      <c r="G2370">
        <f>COUNTIFS(Sheet2!B2371:B18150,E2370)</f>
        <v>0</v>
      </c>
    </row>
    <row r="2371" spans="1:7" x14ac:dyDescent="0.25">
      <c r="A2371" t="s">
        <v>126</v>
      </c>
      <c r="E2371" s="16" t="s">
        <v>11226</v>
      </c>
      <c r="G2371">
        <f>COUNTIFS(Sheet2!B2372:B18151,E2371)</f>
        <v>0</v>
      </c>
    </row>
    <row r="2372" spans="1:7" x14ac:dyDescent="0.25">
      <c r="A2372" t="s">
        <v>5112</v>
      </c>
      <c r="E2372" s="16" t="s">
        <v>11228</v>
      </c>
      <c r="G2372">
        <f>COUNTIFS(Sheet2!B2373:B18152,E2372)</f>
        <v>1</v>
      </c>
    </row>
    <row r="2373" spans="1:7" x14ac:dyDescent="0.25">
      <c r="A2373" t="s">
        <v>5112</v>
      </c>
      <c r="E2373" s="16" t="s">
        <v>11231</v>
      </c>
      <c r="G2373">
        <f>COUNTIFS(Sheet2!B2374:B18153,E2373)</f>
        <v>0</v>
      </c>
    </row>
    <row r="2374" spans="1:7" x14ac:dyDescent="0.25">
      <c r="A2374" t="s">
        <v>4523</v>
      </c>
      <c r="E2374" s="16" t="s">
        <v>11234</v>
      </c>
      <c r="G2374">
        <f>COUNTIFS(Sheet2!B2375:B18154,E2374)</f>
        <v>0</v>
      </c>
    </row>
    <row r="2375" spans="1:7" x14ac:dyDescent="0.25">
      <c r="A2375" t="s">
        <v>4523</v>
      </c>
      <c r="E2375" s="16" t="s">
        <v>11237</v>
      </c>
      <c r="G2375">
        <f>COUNTIFS(Sheet2!B2376:B18155,E2375)</f>
        <v>0</v>
      </c>
    </row>
    <row r="2376" spans="1:7" x14ac:dyDescent="0.25">
      <c r="A2376" t="s">
        <v>4523</v>
      </c>
      <c r="E2376" s="16" t="s">
        <v>11239</v>
      </c>
      <c r="G2376">
        <f>COUNTIFS(Sheet2!B2377:B18156,E2376)</f>
        <v>0</v>
      </c>
    </row>
    <row r="2377" spans="1:7" x14ac:dyDescent="0.25">
      <c r="A2377" t="s">
        <v>4523</v>
      </c>
      <c r="E2377" s="16" t="s">
        <v>11242</v>
      </c>
      <c r="G2377">
        <f>COUNTIFS(Sheet2!B2378:B18157,E2377)</f>
        <v>0</v>
      </c>
    </row>
    <row r="2378" spans="1:7" x14ac:dyDescent="0.25">
      <c r="A2378" t="s">
        <v>5112</v>
      </c>
      <c r="E2378" s="16" t="s">
        <v>11245</v>
      </c>
      <c r="G2378">
        <f>COUNTIFS(Sheet2!B2379:B18158,E2378)</f>
        <v>0</v>
      </c>
    </row>
    <row r="2379" spans="1:7" x14ac:dyDescent="0.25">
      <c r="A2379" t="s">
        <v>5112</v>
      </c>
      <c r="E2379" s="16" t="s">
        <v>11247</v>
      </c>
      <c r="G2379">
        <f>COUNTIFS(Sheet2!B2380:B18159,E2379)</f>
        <v>0</v>
      </c>
    </row>
    <row r="2380" spans="1:7" x14ac:dyDescent="0.25">
      <c r="A2380" t="s">
        <v>126</v>
      </c>
      <c r="E2380" s="16" t="s">
        <v>11249</v>
      </c>
      <c r="G2380">
        <f>COUNTIFS(Sheet2!B2381:B18160,E2380)</f>
        <v>0</v>
      </c>
    </row>
    <row r="2381" spans="1:7" x14ac:dyDescent="0.25">
      <c r="A2381" t="s">
        <v>4523</v>
      </c>
      <c r="E2381" s="16" t="s">
        <v>11253</v>
      </c>
      <c r="G2381">
        <f>COUNTIFS(Sheet2!B2382:B18161,E2381)</f>
        <v>0</v>
      </c>
    </row>
    <row r="2382" spans="1:7" x14ac:dyDescent="0.25">
      <c r="A2382" t="s">
        <v>4523</v>
      </c>
      <c r="E2382" s="16">
        <v>222146948</v>
      </c>
      <c r="G2382">
        <f>COUNTIFS(Sheet2!B2383:B18162,E2382)</f>
        <v>0</v>
      </c>
    </row>
    <row r="2383" spans="1:7" x14ac:dyDescent="0.25">
      <c r="A2383" t="s">
        <v>5112</v>
      </c>
      <c r="E2383" s="16" t="s">
        <v>11256</v>
      </c>
      <c r="G2383">
        <f>COUNTIFS(Sheet2!B2384:B18163,E2383)</f>
        <v>0</v>
      </c>
    </row>
    <row r="2384" spans="1:7" x14ac:dyDescent="0.25">
      <c r="A2384" t="s">
        <v>4523</v>
      </c>
      <c r="E2384" s="16" t="s">
        <v>11258</v>
      </c>
      <c r="G2384">
        <f>COUNTIFS(Sheet2!B2385:B18164,E2384)</f>
        <v>0</v>
      </c>
    </row>
    <row r="2385" spans="1:7" x14ac:dyDescent="0.25">
      <c r="A2385" t="s">
        <v>4523</v>
      </c>
      <c r="E2385" s="16" t="s">
        <v>11260</v>
      </c>
      <c r="G2385">
        <f>COUNTIFS(Sheet2!B2386:B18165,E2385)</f>
        <v>0</v>
      </c>
    </row>
    <row r="2386" spans="1:7" x14ac:dyDescent="0.25">
      <c r="A2386" t="s">
        <v>5112</v>
      </c>
      <c r="E2386" s="16" t="s">
        <v>11262</v>
      </c>
      <c r="G2386">
        <f>COUNTIFS(Sheet2!B2387:B18166,E2386)</f>
        <v>0</v>
      </c>
    </row>
    <row r="2387" spans="1:7" x14ac:dyDescent="0.25">
      <c r="A2387" t="s">
        <v>5112</v>
      </c>
      <c r="E2387" s="16" t="s">
        <v>11264</v>
      </c>
      <c r="G2387">
        <f>COUNTIFS(Sheet2!B2388:B18167,E2387)</f>
        <v>0</v>
      </c>
    </row>
    <row r="2388" spans="1:7" x14ac:dyDescent="0.25">
      <c r="A2388" t="s">
        <v>4523</v>
      </c>
      <c r="E2388" s="16" t="s">
        <v>11266</v>
      </c>
      <c r="G2388">
        <f>COUNTIFS(Sheet2!B2389:B18168,E2388)</f>
        <v>0</v>
      </c>
    </row>
    <row r="2389" spans="1:7" x14ac:dyDescent="0.25">
      <c r="A2389" t="s">
        <v>4523</v>
      </c>
      <c r="E2389" s="16">
        <v>222146989</v>
      </c>
      <c r="G2389">
        <f>COUNTIFS(Sheet2!B2390:B18169,E2389)</f>
        <v>0</v>
      </c>
    </row>
    <row r="2390" spans="1:7" x14ac:dyDescent="0.25">
      <c r="A2390" t="s">
        <v>4523</v>
      </c>
      <c r="E2390" s="16" t="s">
        <v>11269</v>
      </c>
      <c r="G2390">
        <f>COUNTIFS(Sheet2!B2391:B18170,E2390)</f>
        <v>0</v>
      </c>
    </row>
    <row r="2391" spans="1:7" x14ac:dyDescent="0.25">
      <c r="A2391" t="s">
        <v>5112</v>
      </c>
      <c r="E2391" s="16" t="s">
        <v>11272</v>
      </c>
      <c r="G2391">
        <f>COUNTIFS(Sheet2!B2392:B18171,E2391)</f>
        <v>0</v>
      </c>
    </row>
    <row r="2392" spans="1:7" x14ac:dyDescent="0.25">
      <c r="A2392" t="s">
        <v>4523</v>
      </c>
      <c r="E2392" s="16" t="s">
        <v>11275</v>
      </c>
      <c r="G2392">
        <f>COUNTIFS(Sheet2!B2393:B18172,E2392)</f>
        <v>0</v>
      </c>
    </row>
    <row r="2393" spans="1:7" x14ac:dyDescent="0.25">
      <c r="A2393" t="s">
        <v>5112</v>
      </c>
      <c r="E2393" s="16" t="s">
        <v>11278</v>
      </c>
      <c r="G2393">
        <f>COUNTIFS(Sheet2!B2394:B18173,E2393)</f>
        <v>0</v>
      </c>
    </row>
    <row r="2394" spans="1:7" x14ac:dyDescent="0.25">
      <c r="A2394" t="s">
        <v>4523</v>
      </c>
      <c r="E2394" s="16" t="s">
        <v>11280</v>
      </c>
      <c r="G2394">
        <f>COUNTIFS(Sheet2!B2395:B18174,E2394)</f>
        <v>0</v>
      </c>
    </row>
    <row r="2395" spans="1:7" x14ac:dyDescent="0.25">
      <c r="A2395" t="s">
        <v>4523</v>
      </c>
      <c r="E2395" s="16" t="s">
        <v>11282</v>
      </c>
      <c r="G2395">
        <f>COUNTIFS(Sheet2!B2396:B18175,E2395)</f>
        <v>0</v>
      </c>
    </row>
    <row r="2396" spans="1:7" x14ac:dyDescent="0.25">
      <c r="A2396" t="s">
        <v>4523</v>
      </c>
      <c r="E2396" s="16" t="s">
        <v>11285</v>
      </c>
      <c r="G2396">
        <f>COUNTIFS(Sheet2!B2397:B18176,E2396)</f>
        <v>0</v>
      </c>
    </row>
    <row r="2397" spans="1:7" x14ac:dyDescent="0.25">
      <c r="A2397" t="s">
        <v>4367</v>
      </c>
      <c r="E2397" s="16" t="s">
        <v>11287</v>
      </c>
      <c r="G2397">
        <f>COUNTIFS(Sheet2!B2398:B18177,E2397)</f>
        <v>0</v>
      </c>
    </row>
    <row r="2398" spans="1:7" x14ac:dyDescent="0.25">
      <c r="A2398" t="s">
        <v>126</v>
      </c>
      <c r="E2398" s="16" t="s">
        <v>11290</v>
      </c>
      <c r="G2398">
        <f>COUNTIFS(Sheet2!B2399:B18178,E2398)</f>
        <v>0</v>
      </c>
    </row>
    <row r="2399" spans="1:7" x14ac:dyDescent="0.25">
      <c r="A2399" t="s">
        <v>4523</v>
      </c>
      <c r="E2399" s="16" t="s">
        <v>11292</v>
      </c>
      <c r="G2399">
        <f>COUNTIFS(Sheet2!B2400:B18179,E2399)</f>
        <v>0</v>
      </c>
    </row>
    <row r="2400" spans="1:7" x14ac:dyDescent="0.25">
      <c r="A2400" t="s">
        <v>5112</v>
      </c>
      <c r="E2400" s="16" t="s">
        <v>11295</v>
      </c>
      <c r="G2400">
        <f>COUNTIFS(Sheet2!B2401:B18180,E2400)</f>
        <v>0</v>
      </c>
    </row>
    <row r="2401" spans="1:7" x14ac:dyDescent="0.25">
      <c r="A2401" t="s">
        <v>5134</v>
      </c>
      <c r="E2401" s="16" t="s">
        <v>11297</v>
      </c>
      <c r="G2401">
        <f>COUNTIFS(Sheet2!B2402:B18181,E2401)</f>
        <v>0</v>
      </c>
    </row>
    <row r="2402" spans="1:7" x14ac:dyDescent="0.25">
      <c r="A2402" t="s">
        <v>5134</v>
      </c>
      <c r="E2402" s="16" t="s">
        <v>11299</v>
      </c>
      <c r="G2402">
        <f>COUNTIFS(Sheet2!B2403:B18182,E2402)</f>
        <v>0</v>
      </c>
    </row>
    <row r="2403" spans="1:7" x14ac:dyDescent="0.25">
      <c r="A2403" t="s">
        <v>5112</v>
      </c>
      <c r="E2403" s="16" t="s">
        <v>11301</v>
      </c>
      <c r="G2403">
        <f>COUNTIFS(Sheet2!B2404:B18183,E2403)</f>
        <v>0</v>
      </c>
    </row>
    <row r="2404" spans="1:7" x14ac:dyDescent="0.25">
      <c r="A2404" t="s">
        <v>5112</v>
      </c>
      <c r="E2404" s="16" t="s">
        <v>11304</v>
      </c>
      <c r="G2404">
        <f>COUNTIFS(Sheet2!B2405:B18184,E2404)</f>
        <v>0</v>
      </c>
    </row>
    <row r="2405" spans="1:7" x14ac:dyDescent="0.25">
      <c r="A2405" t="s">
        <v>5134</v>
      </c>
      <c r="E2405" s="16" t="s">
        <v>11306</v>
      </c>
      <c r="G2405">
        <f>COUNTIFS(Sheet2!B2406:B18185,E2405)</f>
        <v>0</v>
      </c>
    </row>
    <row r="2406" spans="1:7" x14ac:dyDescent="0.25">
      <c r="A2406" t="s">
        <v>5134</v>
      </c>
      <c r="E2406" s="16" t="s">
        <v>11308</v>
      </c>
      <c r="G2406">
        <f>COUNTIFS(Sheet2!B2407:B18186,E2406)</f>
        <v>0</v>
      </c>
    </row>
    <row r="2407" spans="1:7" x14ac:dyDescent="0.25">
      <c r="A2407" t="s">
        <v>4523</v>
      </c>
      <c r="E2407" s="16" t="s">
        <v>11310</v>
      </c>
      <c r="G2407">
        <f>COUNTIFS(Sheet2!B2408:B18187,E2407)</f>
        <v>0</v>
      </c>
    </row>
    <row r="2408" spans="1:7" x14ac:dyDescent="0.25">
      <c r="A2408" t="s">
        <v>4523</v>
      </c>
      <c r="E2408" s="16" t="s">
        <v>11312</v>
      </c>
      <c r="G2408">
        <f>COUNTIFS(Sheet2!B2409:B18188,E2408)</f>
        <v>0</v>
      </c>
    </row>
    <row r="2409" spans="1:7" x14ac:dyDescent="0.25">
      <c r="A2409" t="s">
        <v>5112</v>
      </c>
      <c r="E2409" s="16" t="s">
        <v>11314</v>
      </c>
      <c r="G2409">
        <f>COUNTIFS(Sheet2!B2410:B18189,E2409)</f>
        <v>0</v>
      </c>
    </row>
    <row r="2410" spans="1:7" x14ac:dyDescent="0.25">
      <c r="A2410" t="s">
        <v>4523</v>
      </c>
      <c r="E2410" s="16" t="s">
        <v>11317</v>
      </c>
      <c r="G2410">
        <f>COUNTIFS(Sheet2!B2411:B18190,E2410)</f>
        <v>0</v>
      </c>
    </row>
    <row r="2411" spans="1:7" x14ac:dyDescent="0.25">
      <c r="A2411" t="s">
        <v>5112</v>
      </c>
      <c r="E2411" s="16" t="s">
        <v>11319</v>
      </c>
      <c r="G2411">
        <f>COUNTIFS(Sheet2!B2412:B18191,E2411)</f>
        <v>0</v>
      </c>
    </row>
    <row r="2412" spans="1:7" x14ac:dyDescent="0.25">
      <c r="A2412" t="s">
        <v>5112</v>
      </c>
      <c r="E2412" s="16" t="s">
        <v>11321</v>
      </c>
      <c r="G2412">
        <f>COUNTIFS(Sheet2!B2413:B18192,E2412)</f>
        <v>0</v>
      </c>
    </row>
    <row r="2413" spans="1:7" x14ac:dyDescent="0.25">
      <c r="A2413" t="s">
        <v>5112</v>
      </c>
      <c r="E2413" s="16" t="s">
        <v>11324</v>
      </c>
      <c r="G2413">
        <f>COUNTIFS(Sheet2!B2414:B18193,E2413)</f>
        <v>0</v>
      </c>
    </row>
    <row r="2414" spans="1:7" x14ac:dyDescent="0.25">
      <c r="A2414" t="s">
        <v>4523</v>
      </c>
      <c r="E2414" s="16" t="s">
        <v>11327</v>
      </c>
      <c r="G2414">
        <f>COUNTIFS(Sheet2!B2415:B18194,E2414)</f>
        <v>0</v>
      </c>
    </row>
    <row r="2415" spans="1:7" x14ac:dyDescent="0.25">
      <c r="A2415" t="s">
        <v>4523</v>
      </c>
      <c r="E2415" s="16" t="s">
        <v>11329</v>
      </c>
      <c r="G2415">
        <f>COUNTIFS(Sheet2!B2416:B18195,E2415)</f>
        <v>0</v>
      </c>
    </row>
    <row r="2416" spans="1:7" x14ac:dyDescent="0.25">
      <c r="A2416" t="s">
        <v>4523</v>
      </c>
      <c r="E2416" s="16" t="s">
        <v>11332</v>
      </c>
      <c r="G2416">
        <f>COUNTIFS(Sheet2!B2417:B18196,E2416)</f>
        <v>1</v>
      </c>
    </row>
    <row r="2417" spans="1:7" x14ac:dyDescent="0.25">
      <c r="A2417" t="s">
        <v>4523</v>
      </c>
      <c r="E2417" s="16" t="s">
        <v>11334</v>
      </c>
      <c r="G2417">
        <f>COUNTIFS(Sheet2!B2418:B18197,E2417)</f>
        <v>0</v>
      </c>
    </row>
    <row r="2418" spans="1:7" x14ac:dyDescent="0.25">
      <c r="A2418" t="s">
        <v>5112</v>
      </c>
      <c r="E2418" s="16" t="s">
        <v>11337</v>
      </c>
      <c r="G2418">
        <f>COUNTIFS(Sheet2!B2419:B18198,E2418)</f>
        <v>0</v>
      </c>
    </row>
    <row r="2419" spans="1:7" x14ac:dyDescent="0.25">
      <c r="A2419" t="s">
        <v>126</v>
      </c>
      <c r="E2419" s="16" t="s">
        <v>11339</v>
      </c>
      <c r="G2419">
        <f>COUNTIFS(Sheet2!B2420:B18199,E2419)</f>
        <v>1</v>
      </c>
    </row>
    <row r="2420" spans="1:7" x14ac:dyDescent="0.25">
      <c r="A2420" t="s">
        <v>5112</v>
      </c>
      <c r="E2420" s="16" t="s">
        <v>11341</v>
      </c>
      <c r="G2420">
        <f>COUNTIFS(Sheet2!B2421:B18200,E2420)</f>
        <v>0</v>
      </c>
    </row>
    <row r="2421" spans="1:7" x14ac:dyDescent="0.25">
      <c r="A2421" t="s">
        <v>5112</v>
      </c>
      <c r="E2421" s="16" t="s">
        <v>11345</v>
      </c>
      <c r="G2421">
        <f>COUNTIFS(Sheet2!B2422:B18201,E2421)</f>
        <v>0</v>
      </c>
    </row>
    <row r="2422" spans="1:7" x14ac:dyDescent="0.25">
      <c r="A2422" t="s">
        <v>4523</v>
      </c>
      <c r="E2422" s="16" t="s">
        <v>11347</v>
      </c>
      <c r="G2422">
        <f>COUNTIFS(Sheet2!B2423:B18202,E2422)</f>
        <v>0</v>
      </c>
    </row>
    <row r="2423" spans="1:7" x14ac:dyDescent="0.25">
      <c r="A2423" t="s">
        <v>4523</v>
      </c>
      <c r="E2423" s="16" t="s">
        <v>11349</v>
      </c>
      <c r="G2423">
        <f>COUNTIFS(Sheet2!B2424:B18203,E2423)</f>
        <v>0</v>
      </c>
    </row>
    <row r="2424" spans="1:7" x14ac:dyDescent="0.25">
      <c r="A2424" t="s">
        <v>5112</v>
      </c>
      <c r="E2424" s="16" t="s">
        <v>11352</v>
      </c>
      <c r="G2424">
        <f>COUNTIFS(Sheet2!B2425:B18204,E2424)</f>
        <v>0</v>
      </c>
    </row>
    <row r="2425" spans="1:7" x14ac:dyDescent="0.25">
      <c r="A2425" t="s">
        <v>5112</v>
      </c>
      <c r="E2425" s="16" t="s">
        <v>11354</v>
      </c>
      <c r="G2425">
        <f>COUNTIFS(Sheet2!B2426:B18205,E2425)</f>
        <v>0</v>
      </c>
    </row>
    <row r="2426" spans="1:7" x14ac:dyDescent="0.25">
      <c r="A2426" t="s">
        <v>5284</v>
      </c>
      <c r="E2426" s="16" t="s">
        <v>11356</v>
      </c>
      <c r="G2426">
        <f>COUNTIFS(Sheet2!B2427:B18206,E2426)</f>
        <v>0</v>
      </c>
    </row>
    <row r="2427" spans="1:7" x14ac:dyDescent="0.25">
      <c r="A2427" t="s">
        <v>5288</v>
      </c>
      <c r="E2427" s="16" t="s">
        <v>11358</v>
      </c>
      <c r="G2427">
        <f>COUNTIFS(Sheet2!B2428:B18207,E2427)</f>
        <v>0</v>
      </c>
    </row>
    <row r="2428" spans="1:7" x14ac:dyDescent="0.25">
      <c r="A2428" t="s">
        <v>5284</v>
      </c>
      <c r="E2428" s="16" t="s">
        <v>11361</v>
      </c>
      <c r="G2428">
        <f>COUNTIFS(Sheet2!B2429:B18208,E2428)</f>
        <v>1</v>
      </c>
    </row>
    <row r="2429" spans="1:7" x14ac:dyDescent="0.25">
      <c r="A2429" t="s">
        <v>5284</v>
      </c>
      <c r="E2429" s="16" t="s">
        <v>11363</v>
      </c>
      <c r="G2429">
        <f>COUNTIFS(Sheet2!B2430:B18209,E2429)</f>
        <v>0</v>
      </c>
    </row>
    <row r="2430" spans="1:7" x14ac:dyDescent="0.25">
      <c r="A2430" t="s">
        <v>5284</v>
      </c>
      <c r="E2430" s="16" t="s">
        <v>11365</v>
      </c>
      <c r="G2430">
        <f>COUNTIFS(Sheet2!B2431:B18210,E2430)</f>
        <v>0</v>
      </c>
    </row>
    <row r="2431" spans="1:7" x14ac:dyDescent="0.25">
      <c r="A2431" t="s">
        <v>5284</v>
      </c>
      <c r="E2431" s="16" t="s">
        <v>11368</v>
      </c>
      <c r="G2431">
        <f>COUNTIFS(Sheet2!B2432:B18211,E2431)</f>
        <v>0</v>
      </c>
    </row>
    <row r="2432" spans="1:7" x14ac:dyDescent="0.25">
      <c r="A2432" t="s">
        <v>5284</v>
      </c>
      <c r="E2432" s="16" t="s">
        <v>11370</v>
      </c>
      <c r="G2432">
        <f>COUNTIFS(Sheet2!B2433:B18212,E2432)</f>
        <v>0</v>
      </c>
    </row>
    <row r="2433" spans="1:7" x14ac:dyDescent="0.25">
      <c r="A2433" t="s">
        <v>5284</v>
      </c>
      <c r="E2433" s="16" t="s">
        <v>11373</v>
      </c>
      <c r="G2433">
        <f>COUNTIFS(Sheet2!B2434:B18213,E2433)</f>
        <v>0</v>
      </c>
    </row>
    <row r="2434" spans="1:7" x14ac:dyDescent="0.25">
      <c r="A2434" t="s">
        <v>5288</v>
      </c>
      <c r="E2434" s="16" t="s">
        <v>11375</v>
      </c>
      <c r="G2434">
        <f>COUNTIFS(Sheet2!B2435:B18214,E2434)</f>
        <v>0</v>
      </c>
    </row>
    <row r="2435" spans="1:7" x14ac:dyDescent="0.25">
      <c r="A2435" t="s">
        <v>5288</v>
      </c>
      <c r="E2435" s="16" t="s">
        <v>11377</v>
      </c>
      <c r="G2435">
        <f>COUNTIFS(Sheet2!B2436:B18215,E2435)</f>
        <v>0</v>
      </c>
    </row>
    <row r="2436" spans="1:7" x14ac:dyDescent="0.25">
      <c r="A2436" t="s">
        <v>5284</v>
      </c>
      <c r="E2436" s="16" t="s">
        <v>11381</v>
      </c>
      <c r="G2436">
        <f>COUNTIFS(Sheet2!B2437:B18216,E2436)</f>
        <v>0</v>
      </c>
    </row>
    <row r="2437" spans="1:7" x14ac:dyDescent="0.25">
      <c r="A2437" t="s">
        <v>5284</v>
      </c>
      <c r="E2437" s="16" t="s">
        <v>11383</v>
      </c>
      <c r="G2437">
        <f>COUNTIFS(Sheet2!B2438:B18217,E2437)</f>
        <v>0</v>
      </c>
    </row>
    <row r="2438" spans="1:7" x14ac:dyDescent="0.25">
      <c r="A2438" t="s">
        <v>5284</v>
      </c>
      <c r="E2438" s="16" t="s">
        <v>11386</v>
      </c>
      <c r="G2438">
        <f>COUNTIFS(Sheet2!B2439:B18218,E2438)</f>
        <v>0</v>
      </c>
    </row>
    <row r="2439" spans="1:7" x14ac:dyDescent="0.25">
      <c r="A2439" t="s">
        <v>5288</v>
      </c>
      <c r="E2439" s="16" t="s">
        <v>11388</v>
      </c>
      <c r="G2439">
        <f>COUNTIFS(Sheet2!B2440:B18219,E2439)</f>
        <v>1</v>
      </c>
    </row>
    <row r="2440" spans="1:7" x14ac:dyDescent="0.25">
      <c r="A2440" t="s">
        <v>5288</v>
      </c>
      <c r="E2440" s="16" t="s">
        <v>11390</v>
      </c>
      <c r="G2440">
        <f>COUNTIFS(Sheet2!B2441:B18220,E2440)</f>
        <v>0</v>
      </c>
    </row>
    <row r="2441" spans="1:7" x14ac:dyDescent="0.25">
      <c r="A2441" t="s">
        <v>5288</v>
      </c>
      <c r="E2441" s="16" t="s">
        <v>11393</v>
      </c>
      <c r="G2441">
        <f>COUNTIFS(Sheet2!B2442:B18221,E2441)</f>
        <v>0</v>
      </c>
    </row>
    <row r="2442" spans="1:7" x14ac:dyDescent="0.25">
      <c r="A2442" t="s">
        <v>5288</v>
      </c>
      <c r="E2442" s="16" t="s">
        <v>11395</v>
      </c>
      <c r="G2442">
        <f>COUNTIFS(Sheet2!B2443:B18222,E2442)</f>
        <v>1</v>
      </c>
    </row>
    <row r="2443" spans="1:7" x14ac:dyDescent="0.25">
      <c r="A2443" t="s">
        <v>5288</v>
      </c>
      <c r="E2443" s="16" t="s">
        <v>11399</v>
      </c>
      <c r="G2443">
        <f>COUNTIFS(Sheet2!B2444:B18223,E2443)</f>
        <v>0</v>
      </c>
    </row>
    <row r="2444" spans="1:7" x14ac:dyDescent="0.25">
      <c r="A2444" t="s">
        <v>5288</v>
      </c>
      <c r="E2444" s="16" t="s">
        <v>11402</v>
      </c>
      <c r="G2444">
        <f>COUNTIFS(Sheet2!B2445:B18224,E2444)</f>
        <v>0</v>
      </c>
    </row>
    <row r="2445" spans="1:7" x14ac:dyDescent="0.25">
      <c r="A2445" t="s">
        <v>5284</v>
      </c>
      <c r="E2445" s="16" t="s">
        <v>11404</v>
      </c>
      <c r="G2445">
        <f>COUNTIFS(Sheet2!B2446:B18225,E2445)</f>
        <v>0</v>
      </c>
    </row>
    <row r="2446" spans="1:7" x14ac:dyDescent="0.25">
      <c r="A2446" t="s">
        <v>5284</v>
      </c>
      <c r="E2446" s="16" t="s">
        <v>11406</v>
      </c>
      <c r="G2446">
        <f>COUNTIFS(Sheet2!B2447:B18226,E2446)</f>
        <v>0</v>
      </c>
    </row>
    <row r="2447" spans="1:7" x14ac:dyDescent="0.25">
      <c r="A2447" t="s">
        <v>5284</v>
      </c>
      <c r="E2447" s="16" t="s">
        <v>11409</v>
      </c>
      <c r="G2447">
        <f>COUNTIFS(Sheet2!B2448:B18227,E2447)</f>
        <v>0</v>
      </c>
    </row>
    <row r="2448" spans="1:7" x14ac:dyDescent="0.25">
      <c r="A2448" t="s">
        <v>5284</v>
      </c>
      <c r="E2448" s="16" t="s">
        <v>11412</v>
      </c>
      <c r="G2448">
        <f>COUNTIFS(Sheet2!B2449:B18228,E2448)</f>
        <v>0</v>
      </c>
    </row>
    <row r="2449" spans="1:7" x14ac:dyDescent="0.25">
      <c r="A2449" t="s">
        <v>5284</v>
      </c>
      <c r="E2449" s="16" t="s">
        <v>11414</v>
      </c>
      <c r="G2449">
        <f>COUNTIFS(Sheet2!B2450:B18229,E2449)</f>
        <v>0</v>
      </c>
    </row>
    <row r="2450" spans="1:7" x14ac:dyDescent="0.25">
      <c r="A2450" t="s">
        <v>5288</v>
      </c>
      <c r="E2450" s="16" t="s">
        <v>11418</v>
      </c>
      <c r="G2450">
        <f>COUNTIFS(Sheet2!B2451:B18230,E2450)</f>
        <v>0</v>
      </c>
    </row>
    <row r="2451" spans="1:7" x14ac:dyDescent="0.25">
      <c r="A2451" t="s">
        <v>4967</v>
      </c>
      <c r="E2451" s="16" t="s">
        <v>11420</v>
      </c>
      <c r="G2451">
        <f>COUNTIFS(Sheet2!B2452:B18231,E2451)</f>
        <v>0</v>
      </c>
    </row>
    <row r="2452" spans="1:7" x14ac:dyDescent="0.25">
      <c r="A2452" t="s">
        <v>4967</v>
      </c>
      <c r="E2452" s="16" t="s">
        <v>11422</v>
      </c>
      <c r="G2452">
        <f>COUNTIFS(Sheet2!B2453:B18232,E2452)</f>
        <v>0</v>
      </c>
    </row>
    <row r="2453" spans="1:7" x14ac:dyDescent="0.25">
      <c r="A2453" t="s">
        <v>4967</v>
      </c>
      <c r="E2453" s="16" t="s">
        <v>11424</v>
      </c>
      <c r="G2453">
        <f>COUNTIFS(Sheet2!B2454:B18233,E2453)</f>
        <v>0</v>
      </c>
    </row>
    <row r="2454" spans="1:7" x14ac:dyDescent="0.25">
      <c r="A2454" t="s">
        <v>5288</v>
      </c>
      <c r="E2454" s="16" t="s">
        <v>11426</v>
      </c>
      <c r="G2454">
        <f>COUNTIFS(Sheet2!B2455:B18234,E2454)</f>
        <v>0</v>
      </c>
    </row>
    <row r="2455" spans="1:7" x14ac:dyDescent="0.25">
      <c r="A2455" t="s">
        <v>5288</v>
      </c>
      <c r="E2455" s="16">
        <v>22214700</v>
      </c>
      <c r="G2455">
        <f>COUNTIFS(Sheet2!B2456:B18235,E2455)</f>
        <v>1</v>
      </c>
    </row>
    <row r="2456" spans="1:7" x14ac:dyDescent="0.25">
      <c r="A2456" t="s">
        <v>5288</v>
      </c>
      <c r="E2456" s="16" t="s">
        <v>11430</v>
      </c>
      <c r="G2456">
        <f>COUNTIFS(Sheet2!B2457:B18236,E2456)</f>
        <v>0</v>
      </c>
    </row>
    <row r="2457" spans="1:7" x14ac:dyDescent="0.25">
      <c r="A2457" t="s">
        <v>4523</v>
      </c>
      <c r="E2457" s="16" t="s">
        <v>11432</v>
      </c>
      <c r="G2457">
        <f>COUNTIFS(Sheet2!B2458:B18237,E2457)</f>
        <v>0</v>
      </c>
    </row>
    <row r="2458" spans="1:7" x14ac:dyDescent="0.25">
      <c r="A2458" t="s">
        <v>5112</v>
      </c>
      <c r="E2458" s="16" t="s">
        <v>11434</v>
      </c>
      <c r="G2458">
        <f>COUNTIFS(Sheet2!B2459:B18238,E2458)</f>
        <v>0</v>
      </c>
    </row>
    <row r="2459" spans="1:7" x14ac:dyDescent="0.25">
      <c r="A2459" t="s">
        <v>5112</v>
      </c>
      <c r="E2459" s="16" t="s">
        <v>11436</v>
      </c>
      <c r="G2459">
        <f>COUNTIFS(Sheet2!B2460:B18239,E2459)</f>
        <v>0</v>
      </c>
    </row>
    <row r="2460" spans="1:7" x14ac:dyDescent="0.25">
      <c r="A2460" t="s">
        <v>4523</v>
      </c>
      <c r="E2460" s="16" t="s">
        <v>11438</v>
      </c>
      <c r="G2460">
        <f>COUNTIFS(Sheet2!B2461:B18240,E2460)</f>
        <v>0</v>
      </c>
    </row>
    <row r="2461" spans="1:7" x14ac:dyDescent="0.25">
      <c r="A2461" t="s">
        <v>4523</v>
      </c>
      <c r="E2461" s="16" t="s">
        <v>11440</v>
      </c>
      <c r="G2461">
        <f>COUNTIFS(Sheet2!B2462:B18241,E2461)</f>
        <v>0</v>
      </c>
    </row>
    <row r="2462" spans="1:7" x14ac:dyDescent="0.25">
      <c r="A2462" t="s">
        <v>4843</v>
      </c>
      <c r="E2462" s="16" t="s">
        <v>11443</v>
      </c>
      <c r="G2462">
        <f>COUNTIFS(Sheet2!B2463:B18242,E2462)</f>
        <v>0</v>
      </c>
    </row>
    <row r="2463" spans="1:7" x14ac:dyDescent="0.25">
      <c r="A2463" t="s">
        <v>4843</v>
      </c>
      <c r="E2463" s="16" t="s">
        <v>11445</v>
      </c>
      <c r="G2463">
        <f>COUNTIFS(Sheet2!B2464:B18243,E2463)</f>
        <v>1</v>
      </c>
    </row>
    <row r="2464" spans="1:7" x14ac:dyDescent="0.25">
      <c r="A2464" t="s">
        <v>5371</v>
      </c>
      <c r="E2464" s="16" t="s">
        <v>11447</v>
      </c>
      <c r="G2464">
        <f>COUNTIFS(Sheet2!B2465:B18244,E2464)</f>
        <v>1</v>
      </c>
    </row>
    <row r="2465" spans="1:7" x14ac:dyDescent="0.25">
      <c r="A2465" t="s">
        <v>4226</v>
      </c>
      <c r="E2465" s="16" t="s">
        <v>11449</v>
      </c>
      <c r="G2465">
        <f>COUNTIFS(Sheet2!B2466:B18245,E2465)</f>
        <v>0</v>
      </c>
    </row>
    <row r="2466" spans="1:7" x14ac:dyDescent="0.25">
      <c r="A2466" t="s">
        <v>97</v>
      </c>
      <c r="E2466" s="16" t="s">
        <v>11451</v>
      </c>
      <c r="G2466">
        <f>COUNTIFS(Sheet2!B2467:B18246,E2466)</f>
        <v>0</v>
      </c>
    </row>
    <row r="2467" spans="1:7" x14ac:dyDescent="0.25">
      <c r="A2467" t="s">
        <v>97</v>
      </c>
      <c r="E2467" s="16" t="s">
        <v>11453</v>
      </c>
      <c r="G2467">
        <f>COUNTIFS(Sheet2!B2468:B18247,E2467)</f>
        <v>0</v>
      </c>
    </row>
    <row r="2468" spans="1:7" x14ac:dyDescent="0.25">
      <c r="A2468" t="s">
        <v>101</v>
      </c>
      <c r="E2468" s="16" t="s">
        <v>11455</v>
      </c>
      <c r="G2468">
        <f>COUNTIFS(Sheet2!B2469:B18248,E2468)</f>
        <v>0</v>
      </c>
    </row>
    <row r="2469" spans="1:7" x14ac:dyDescent="0.25">
      <c r="A2469" t="s">
        <v>105</v>
      </c>
      <c r="E2469" s="16" t="s">
        <v>11457</v>
      </c>
      <c r="G2469">
        <f>COUNTIFS(Sheet2!B2470:B18249,E2469)</f>
        <v>0</v>
      </c>
    </row>
    <row r="2470" spans="1:7" x14ac:dyDescent="0.25">
      <c r="A2470" t="s">
        <v>105</v>
      </c>
      <c r="E2470" s="16" t="s">
        <v>11461</v>
      </c>
      <c r="G2470">
        <f>COUNTIFS(Sheet2!B2471:B18250,E2470)</f>
        <v>0</v>
      </c>
    </row>
    <row r="2471" spans="1:7" x14ac:dyDescent="0.25">
      <c r="A2471" t="s">
        <v>4496</v>
      </c>
      <c r="E2471" s="16" t="s">
        <v>11463</v>
      </c>
      <c r="G2471">
        <f>COUNTIFS(Sheet2!B2472:B18251,E2471)</f>
        <v>0</v>
      </c>
    </row>
    <row r="2472" spans="1:7" x14ac:dyDescent="0.25">
      <c r="A2472" t="s">
        <v>4367</v>
      </c>
      <c r="E2472" s="16" t="s">
        <v>11466</v>
      </c>
      <c r="G2472">
        <f>COUNTIFS(Sheet2!B2473:B18252,E2472)</f>
        <v>0</v>
      </c>
    </row>
    <row r="2473" spans="1:7" x14ac:dyDescent="0.25">
      <c r="A2473" t="s">
        <v>4367</v>
      </c>
      <c r="E2473" s="16" t="s">
        <v>11468</v>
      </c>
      <c r="G2473">
        <f>COUNTIFS(Sheet2!B2474:B18253,E2473)</f>
        <v>0</v>
      </c>
    </row>
    <row r="2474" spans="1:7" x14ac:dyDescent="0.25">
      <c r="A2474" t="s">
        <v>4226</v>
      </c>
      <c r="E2474" s="16" t="s">
        <v>11470</v>
      </c>
      <c r="G2474">
        <f>COUNTIFS(Sheet2!B2475:B18254,E2474)</f>
        <v>0</v>
      </c>
    </row>
    <row r="2475" spans="1:7" x14ac:dyDescent="0.25">
      <c r="A2475" t="s">
        <v>4367</v>
      </c>
      <c r="E2475" s="16" t="s">
        <v>11474</v>
      </c>
      <c r="G2475">
        <f>COUNTIFS(Sheet2!B2476:B18255,E2475)</f>
        <v>0</v>
      </c>
    </row>
    <row r="2476" spans="1:7" x14ac:dyDescent="0.25">
      <c r="A2476" t="s">
        <v>5400</v>
      </c>
      <c r="E2476" s="16" t="s">
        <v>11476</v>
      </c>
      <c r="G2476">
        <f>COUNTIFS(Sheet2!B2477:B18256,E2476)</f>
        <v>0</v>
      </c>
    </row>
    <row r="2477" spans="1:7" x14ac:dyDescent="0.25">
      <c r="A2477" t="s">
        <v>5400</v>
      </c>
      <c r="E2477" s="16" t="s">
        <v>11478</v>
      </c>
      <c r="G2477">
        <f>COUNTIFS(Sheet2!B2478:B18257,E2477)</f>
        <v>0</v>
      </c>
    </row>
    <row r="2478" spans="1:7" x14ac:dyDescent="0.25">
      <c r="A2478" t="s">
        <v>97</v>
      </c>
      <c r="E2478" s="16" t="s">
        <v>11481</v>
      </c>
      <c r="G2478">
        <f>COUNTIFS(Sheet2!B2479:B18258,E2478)</f>
        <v>0</v>
      </c>
    </row>
    <row r="2479" spans="1:7" x14ac:dyDescent="0.25">
      <c r="A2479" t="s">
        <v>97</v>
      </c>
      <c r="E2479" s="16" t="s">
        <v>11483</v>
      </c>
      <c r="G2479">
        <f>COUNTIFS(Sheet2!B2480:B18259,E2479)</f>
        <v>0</v>
      </c>
    </row>
    <row r="2480" spans="1:7" x14ac:dyDescent="0.25">
      <c r="A2480" t="s">
        <v>101</v>
      </c>
      <c r="E2480" s="16">
        <v>238369321</v>
      </c>
      <c r="G2480">
        <f>COUNTIFS(Sheet2!B2481:B18260,E2480)</f>
        <v>0</v>
      </c>
    </row>
    <row r="2481" spans="1:7" x14ac:dyDescent="0.25">
      <c r="A2481" t="s">
        <v>105</v>
      </c>
      <c r="E2481" s="16" t="s">
        <v>11488</v>
      </c>
      <c r="G2481">
        <f>COUNTIFS(Sheet2!B2482:B18261,E2481)</f>
        <v>0</v>
      </c>
    </row>
    <row r="2482" spans="1:7" x14ac:dyDescent="0.25">
      <c r="A2482" t="s">
        <v>105</v>
      </c>
      <c r="E2482" s="16">
        <v>228196731</v>
      </c>
      <c r="G2482">
        <f>COUNTIFS(Sheet2!B2483:B18262,E2482)</f>
        <v>0</v>
      </c>
    </row>
    <row r="2483" spans="1:7" x14ac:dyDescent="0.25">
      <c r="A2483" t="s">
        <v>4367</v>
      </c>
      <c r="E2483" s="16" t="s">
        <v>11492</v>
      </c>
      <c r="G2483">
        <f>COUNTIFS(Sheet2!B2484:B18263,E2483)</f>
        <v>0</v>
      </c>
    </row>
    <row r="2484" spans="1:7" x14ac:dyDescent="0.25">
      <c r="A2484" t="s">
        <v>4367</v>
      </c>
      <c r="E2484" s="16">
        <v>4239728723</v>
      </c>
      <c r="G2484">
        <f>COUNTIFS(Sheet2!B2485:B18264,E2484)</f>
        <v>0</v>
      </c>
    </row>
    <row r="2485" spans="1:7" x14ac:dyDescent="0.25">
      <c r="A2485" t="s">
        <v>4367</v>
      </c>
      <c r="E2485" s="16" t="s">
        <v>11497</v>
      </c>
      <c r="G2485">
        <f>COUNTIFS(Sheet2!B2486:B18265,E2485)</f>
        <v>0</v>
      </c>
    </row>
    <row r="2486" spans="1:7" x14ac:dyDescent="0.25">
      <c r="A2486" t="s">
        <v>4226</v>
      </c>
      <c r="E2486" s="16">
        <v>229390431</v>
      </c>
      <c r="G2486">
        <f>COUNTIFS(Sheet2!B2487:B18266,E2486)</f>
        <v>0</v>
      </c>
    </row>
    <row r="2487" spans="1:7" x14ac:dyDescent="0.25">
      <c r="A2487" t="s">
        <v>4367</v>
      </c>
      <c r="E2487" s="16" t="s">
        <v>11501</v>
      </c>
      <c r="G2487">
        <f>COUNTIFS(Sheet2!B2488:B18267,E2487)</f>
        <v>0</v>
      </c>
    </row>
    <row r="2488" spans="1:7" x14ac:dyDescent="0.25">
      <c r="A2488" t="s">
        <v>4367</v>
      </c>
      <c r="E2488" s="16">
        <v>229303947</v>
      </c>
      <c r="G2488">
        <f>COUNTIFS(Sheet2!B2489:B18268,E2488)</f>
        <v>0</v>
      </c>
    </row>
    <row r="2489" spans="1:7" x14ac:dyDescent="0.25">
      <c r="A2489" t="s">
        <v>4367</v>
      </c>
      <c r="E2489" s="16" t="s">
        <v>11505</v>
      </c>
      <c r="G2489">
        <f>COUNTIFS(Sheet2!B2490:B18269,E2489)</f>
        <v>0</v>
      </c>
    </row>
    <row r="2490" spans="1:7" x14ac:dyDescent="0.25">
      <c r="A2490" t="s">
        <v>5400</v>
      </c>
      <c r="E2490" s="16">
        <v>22925690</v>
      </c>
      <c r="G2490">
        <f>COUNTIFS(Sheet2!B2491:B18270,E2490)</f>
        <v>0</v>
      </c>
    </row>
    <row r="2491" spans="1:7" x14ac:dyDescent="0.25">
      <c r="A2491" t="s">
        <v>4367</v>
      </c>
      <c r="E2491" s="16" t="s">
        <v>11510</v>
      </c>
      <c r="G2491">
        <f>COUNTIFS(Sheet2!B2492:B18271,E2491)</f>
        <v>0</v>
      </c>
    </row>
    <row r="2492" spans="1:7" x14ac:dyDescent="0.25">
      <c r="A2492" t="s">
        <v>4367</v>
      </c>
      <c r="E2492" s="16" t="s">
        <v>11512</v>
      </c>
      <c r="G2492">
        <f>COUNTIFS(Sheet2!B2493:B18272,E2492)</f>
        <v>0</v>
      </c>
    </row>
    <row r="2493" spans="1:7" x14ac:dyDescent="0.25">
      <c r="A2493" t="s">
        <v>4367</v>
      </c>
      <c r="E2493" s="16">
        <v>22927226</v>
      </c>
      <c r="G2493">
        <f>COUNTIFS(Sheet2!B2494:B18273,E2493)</f>
        <v>0</v>
      </c>
    </row>
    <row r="2494" spans="1:7" x14ac:dyDescent="0.25">
      <c r="A2494" t="s">
        <v>5400</v>
      </c>
      <c r="E2494" s="16" t="s">
        <v>11517</v>
      </c>
      <c r="G2494">
        <f>COUNTIFS(Sheet2!B2495:B18274,E2494)</f>
        <v>0</v>
      </c>
    </row>
    <row r="2495" spans="1:7" x14ac:dyDescent="0.25">
      <c r="A2495" t="s">
        <v>5400</v>
      </c>
      <c r="E2495" s="16">
        <v>22929656</v>
      </c>
      <c r="G2495">
        <f>COUNTIFS(Sheet2!B2496:B18275,E2495)</f>
        <v>0</v>
      </c>
    </row>
    <row r="2496" spans="1:7" x14ac:dyDescent="0.25">
      <c r="A2496" t="s">
        <v>5400</v>
      </c>
      <c r="E2496" s="16" t="s">
        <v>11521</v>
      </c>
      <c r="G2496">
        <f>COUNTIFS(Sheet2!B2497:B18276,E2496)</f>
        <v>0</v>
      </c>
    </row>
    <row r="2497" spans="1:7" x14ac:dyDescent="0.25">
      <c r="A2497" t="s">
        <v>97</v>
      </c>
      <c r="E2497" s="16" t="s">
        <v>11523</v>
      </c>
      <c r="G2497">
        <f>COUNTIFS(Sheet2!B2498:B18277,E2497)</f>
        <v>0</v>
      </c>
    </row>
    <row r="2498" spans="1:7" x14ac:dyDescent="0.25">
      <c r="A2498" t="s">
        <v>5400</v>
      </c>
      <c r="E2498" s="16" t="s">
        <v>11525</v>
      </c>
      <c r="G2498">
        <f>COUNTIFS(Sheet2!B2499:B18278,E2498)</f>
        <v>0</v>
      </c>
    </row>
    <row r="2499" spans="1:7" x14ac:dyDescent="0.25">
      <c r="A2499" t="s">
        <v>97</v>
      </c>
      <c r="E2499" s="16" t="s">
        <v>11528</v>
      </c>
      <c r="G2499">
        <f>COUNTIFS(Sheet2!B2500:B18279,E2499)</f>
        <v>1</v>
      </c>
    </row>
    <row r="2500" spans="1:7" x14ac:dyDescent="0.25">
      <c r="A2500" t="s">
        <v>101</v>
      </c>
      <c r="E2500" s="16" t="s">
        <v>11530</v>
      </c>
      <c r="G2500">
        <f>COUNTIFS(Sheet2!B2501:B18280,E2500)</f>
        <v>0</v>
      </c>
    </row>
    <row r="2501" spans="1:7" x14ac:dyDescent="0.25">
      <c r="A2501" t="s">
        <v>105</v>
      </c>
      <c r="E2501" s="16" t="s">
        <v>11532</v>
      </c>
      <c r="G2501">
        <f>COUNTIFS(Sheet2!B2502:B18281,E2501)</f>
        <v>0</v>
      </c>
    </row>
    <row r="2502" spans="1:7" x14ac:dyDescent="0.25">
      <c r="A2502" t="s">
        <v>105</v>
      </c>
      <c r="E2502" s="16" t="s">
        <v>11534</v>
      </c>
      <c r="G2502">
        <f>COUNTIFS(Sheet2!B2503:B18282,E2502)</f>
        <v>0</v>
      </c>
    </row>
    <row r="2503" spans="1:7" x14ac:dyDescent="0.25">
      <c r="A2503" t="s">
        <v>105</v>
      </c>
      <c r="E2503" s="16" t="s">
        <v>11536</v>
      </c>
      <c r="G2503">
        <f>COUNTIFS(Sheet2!B2504:B18283,E2503)</f>
        <v>1</v>
      </c>
    </row>
    <row r="2504" spans="1:7" x14ac:dyDescent="0.25">
      <c r="A2504" t="s">
        <v>105</v>
      </c>
      <c r="E2504" s="16" t="s">
        <v>11538</v>
      </c>
      <c r="G2504">
        <f>COUNTIFS(Sheet2!B2505:B18284,E2504)</f>
        <v>1</v>
      </c>
    </row>
    <row r="2505" spans="1:7" x14ac:dyDescent="0.25">
      <c r="A2505" t="s">
        <v>110</v>
      </c>
      <c r="E2505" s="16" t="s">
        <v>11541</v>
      </c>
      <c r="G2505">
        <f>COUNTIFS(Sheet2!B2506:B18285,E2505)</f>
        <v>0</v>
      </c>
    </row>
    <row r="2506" spans="1:7" x14ac:dyDescent="0.25">
      <c r="A2506" t="s">
        <v>4226</v>
      </c>
      <c r="E2506" s="16" t="s">
        <v>11543</v>
      </c>
      <c r="G2506">
        <f>COUNTIFS(Sheet2!B2507:B18286,E2506)</f>
        <v>0</v>
      </c>
    </row>
    <row r="2507" spans="1:7" x14ac:dyDescent="0.25">
      <c r="A2507" t="s">
        <v>126</v>
      </c>
      <c r="E2507" s="16" t="s">
        <v>11545</v>
      </c>
      <c r="G2507">
        <f>COUNTIFS(Sheet2!B2508:B18287,E2507)</f>
        <v>0</v>
      </c>
    </row>
    <row r="2508" spans="1:7" x14ac:dyDescent="0.25">
      <c r="A2508" t="s">
        <v>97</v>
      </c>
      <c r="E2508" s="16" t="s">
        <v>11547</v>
      </c>
      <c r="G2508">
        <f>COUNTIFS(Sheet2!B2509:B18288,E2508)</f>
        <v>0</v>
      </c>
    </row>
    <row r="2509" spans="1:7" x14ac:dyDescent="0.25">
      <c r="A2509" t="s">
        <v>97</v>
      </c>
      <c r="E2509" s="16" t="s">
        <v>11549</v>
      </c>
      <c r="G2509">
        <f>COUNTIFS(Sheet2!B2510:B18289,E2509)</f>
        <v>0</v>
      </c>
    </row>
    <row r="2510" spans="1:7" x14ac:dyDescent="0.25">
      <c r="A2510" t="s">
        <v>101</v>
      </c>
      <c r="E2510" s="16" t="s">
        <v>11551</v>
      </c>
      <c r="G2510">
        <f>COUNTIFS(Sheet2!B2511:B18290,E2510)</f>
        <v>0</v>
      </c>
    </row>
    <row r="2511" spans="1:7" x14ac:dyDescent="0.25">
      <c r="A2511" t="s">
        <v>105</v>
      </c>
      <c r="E2511" s="16" t="s">
        <v>11553</v>
      </c>
      <c r="G2511">
        <f>COUNTIFS(Sheet2!B2512:B18291,E2511)</f>
        <v>0</v>
      </c>
    </row>
    <row r="2512" spans="1:7" x14ac:dyDescent="0.25">
      <c r="A2512" t="s">
        <v>105</v>
      </c>
      <c r="E2512" s="16" t="s">
        <v>11555</v>
      </c>
      <c r="G2512">
        <f>COUNTIFS(Sheet2!B2513:B18292,E2512)</f>
        <v>0</v>
      </c>
    </row>
    <row r="2513" spans="1:7" x14ac:dyDescent="0.25">
      <c r="A2513" t="s">
        <v>4367</v>
      </c>
      <c r="E2513" s="16" t="s">
        <v>11557</v>
      </c>
      <c r="G2513">
        <f>COUNTIFS(Sheet2!B2514:B18293,E2513)</f>
        <v>0</v>
      </c>
    </row>
    <row r="2514" spans="1:7" x14ac:dyDescent="0.25">
      <c r="A2514" t="s">
        <v>4367</v>
      </c>
      <c r="E2514" s="16" t="s">
        <v>11559</v>
      </c>
      <c r="G2514">
        <f>COUNTIFS(Sheet2!B2515:B18294,E2514)</f>
        <v>0</v>
      </c>
    </row>
    <row r="2515" spans="1:7" x14ac:dyDescent="0.25">
      <c r="A2515" t="s">
        <v>126</v>
      </c>
      <c r="E2515" s="16" t="s">
        <v>11562</v>
      </c>
      <c r="G2515">
        <f>COUNTIFS(Sheet2!B2516:B18295,E2515)</f>
        <v>0</v>
      </c>
    </row>
    <row r="2516" spans="1:7" x14ac:dyDescent="0.25">
      <c r="A2516" t="s">
        <v>4226</v>
      </c>
      <c r="E2516" s="16" t="s">
        <v>11564</v>
      </c>
      <c r="G2516">
        <f>COUNTIFS(Sheet2!B2517:B18296,E2516)</f>
        <v>0</v>
      </c>
    </row>
    <row r="2517" spans="1:7" x14ac:dyDescent="0.25">
      <c r="A2517" t="s">
        <v>4367</v>
      </c>
      <c r="E2517" s="16" t="s">
        <v>11566</v>
      </c>
      <c r="G2517">
        <f>COUNTIFS(Sheet2!B2518:B18297,E2517)</f>
        <v>0</v>
      </c>
    </row>
    <row r="2518" spans="1:7" x14ac:dyDescent="0.25">
      <c r="A2518" t="s">
        <v>126</v>
      </c>
      <c r="E2518" s="16" t="s">
        <v>11568</v>
      </c>
      <c r="G2518">
        <f>COUNTIFS(Sheet2!B2519:B18298,E2518)</f>
        <v>0</v>
      </c>
    </row>
    <row r="2519" spans="1:7" x14ac:dyDescent="0.25">
      <c r="A2519" t="s">
        <v>126</v>
      </c>
      <c r="E2519" s="16">
        <v>21672520</v>
      </c>
      <c r="G2519">
        <f>COUNTIFS(Sheet2!B2520:B18299,E2519)</f>
        <v>1</v>
      </c>
    </row>
    <row r="2520" spans="1:7" x14ac:dyDescent="0.25">
      <c r="A2520" t="s">
        <v>97</v>
      </c>
      <c r="E2520" s="16" t="s">
        <v>11572</v>
      </c>
      <c r="G2520">
        <f>COUNTIFS(Sheet2!B2521:B18300,E2520)</f>
        <v>0</v>
      </c>
    </row>
    <row r="2521" spans="1:7" x14ac:dyDescent="0.25">
      <c r="A2521" t="s">
        <v>97</v>
      </c>
      <c r="E2521" s="16">
        <v>21675179</v>
      </c>
      <c r="G2521">
        <f>COUNTIFS(Sheet2!B2522:B18301,E2521)</f>
        <v>0</v>
      </c>
    </row>
    <row r="2522" spans="1:7" x14ac:dyDescent="0.25">
      <c r="A2522" t="s">
        <v>101</v>
      </c>
      <c r="E2522" s="16" t="s">
        <v>11576</v>
      </c>
      <c r="G2522">
        <f>COUNTIFS(Sheet2!B2523:B18302,E2522)</f>
        <v>0</v>
      </c>
    </row>
    <row r="2523" spans="1:7" x14ac:dyDescent="0.25">
      <c r="A2523" t="s">
        <v>105</v>
      </c>
      <c r="E2523" s="16" t="s">
        <v>11753</v>
      </c>
      <c r="G2523">
        <f>COUNTIFS(Sheet2!B2524:B18303,E2523)</f>
        <v>0</v>
      </c>
    </row>
    <row r="2524" spans="1:7" x14ac:dyDescent="0.25">
      <c r="A2524" t="s">
        <v>105</v>
      </c>
      <c r="E2524" s="16">
        <v>22260329</v>
      </c>
      <c r="G2524">
        <f>COUNTIFS(Sheet2!B2525:B18304,E2524)</f>
        <v>1</v>
      </c>
    </row>
    <row r="2525" spans="1:7" x14ac:dyDescent="0.25">
      <c r="A2525" t="s">
        <v>4367</v>
      </c>
      <c r="E2525" s="16" t="s">
        <v>11757</v>
      </c>
      <c r="G2525">
        <f>COUNTIFS(Sheet2!B2526:B18305,E2525)</f>
        <v>0</v>
      </c>
    </row>
    <row r="2526" spans="1:7" x14ac:dyDescent="0.25">
      <c r="A2526" t="s">
        <v>4367</v>
      </c>
      <c r="E2526" s="16">
        <v>22307191</v>
      </c>
      <c r="G2526">
        <f>COUNTIFS(Sheet2!B2527:B18306,E2526)</f>
        <v>1</v>
      </c>
    </row>
    <row r="2527" spans="1:7" x14ac:dyDescent="0.25">
      <c r="A2527" t="s">
        <v>4367</v>
      </c>
      <c r="E2527" s="16" t="s">
        <v>11760</v>
      </c>
      <c r="G2527">
        <f>COUNTIFS(Sheet2!B2528:B18307,E2527)</f>
        <v>0</v>
      </c>
    </row>
    <row r="2528" spans="1:7" x14ac:dyDescent="0.25">
      <c r="A2528" t="s">
        <v>4226</v>
      </c>
      <c r="E2528" s="16">
        <v>22307192</v>
      </c>
      <c r="G2528">
        <f>COUNTIFS(Sheet2!B2529:B18308,E2528)</f>
        <v>1</v>
      </c>
    </row>
    <row r="2529" spans="1:7" x14ac:dyDescent="0.25">
      <c r="A2529" t="s">
        <v>101</v>
      </c>
      <c r="E2529" s="16" t="s">
        <v>11763</v>
      </c>
      <c r="G2529">
        <f>COUNTIFS(Sheet2!B2530:B18309,E2529)</f>
        <v>0</v>
      </c>
    </row>
    <row r="2530" spans="1:7" x14ac:dyDescent="0.25">
      <c r="A2530" t="s">
        <v>110</v>
      </c>
      <c r="E2530" s="16">
        <v>22307195</v>
      </c>
      <c r="G2530">
        <f>COUNTIFS(Sheet2!B2531:B18310,E2530)</f>
        <v>1</v>
      </c>
    </row>
    <row r="2531" spans="1:7" x14ac:dyDescent="0.25">
      <c r="A2531" t="s">
        <v>110</v>
      </c>
      <c r="E2531" s="16" t="s">
        <v>11766</v>
      </c>
      <c r="G2531">
        <f>COUNTIFS(Sheet2!B2532:B18311,E2531)</f>
        <v>0</v>
      </c>
    </row>
    <row r="2532" spans="1:7" x14ac:dyDescent="0.25">
      <c r="A2532" t="s">
        <v>126</v>
      </c>
      <c r="E2532" s="16">
        <v>22307194</v>
      </c>
      <c r="G2532">
        <f>COUNTIFS(Sheet2!B2533:B18312,E2532)</f>
        <v>1</v>
      </c>
    </row>
    <row r="2533" spans="1:7" x14ac:dyDescent="0.25">
      <c r="A2533" t="s">
        <v>126</v>
      </c>
      <c r="E2533" s="16" t="s">
        <v>11769</v>
      </c>
      <c r="G2533">
        <f>COUNTIFS(Sheet2!B2534:B18313,E2533)</f>
        <v>0</v>
      </c>
    </row>
    <row r="2534" spans="1:7" x14ac:dyDescent="0.25">
      <c r="A2534" t="s">
        <v>126</v>
      </c>
      <c r="E2534" s="16">
        <v>22307189</v>
      </c>
      <c r="G2534">
        <f>COUNTIFS(Sheet2!B2535:B18314,E2534)</f>
        <v>1</v>
      </c>
    </row>
    <row r="2535" spans="1:7" x14ac:dyDescent="0.25">
      <c r="A2535" t="s">
        <v>126</v>
      </c>
      <c r="E2535" s="16" t="s">
        <v>11773</v>
      </c>
      <c r="G2535">
        <f>COUNTIFS(Sheet2!B2536:B18315,E2535)</f>
        <v>0</v>
      </c>
    </row>
    <row r="2536" spans="1:7" x14ac:dyDescent="0.25">
      <c r="A2536" t="s">
        <v>4226</v>
      </c>
      <c r="E2536" s="16">
        <v>22307190</v>
      </c>
      <c r="G2536">
        <f>COUNTIFS(Sheet2!B2537:B18316,E2536)</f>
        <v>1</v>
      </c>
    </row>
    <row r="2537" spans="1:7" x14ac:dyDescent="0.25">
      <c r="A2537" t="s">
        <v>126</v>
      </c>
      <c r="E2537" s="16" t="s">
        <v>11776</v>
      </c>
      <c r="G2537">
        <f>COUNTIFS(Sheet2!B2538:B18317,E2537)</f>
        <v>0</v>
      </c>
    </row>
    <row r="2538" spans="1:7" x14ac:dyDescent="0.25">
      <c r="A2538" t="s">
        <v>4481</v>
      </c>
      <c r="E2538" s="16">
        <v>22361682</v>
      </c>
      <c r="G2538">
        <f>COUNTIFS(Sheet2!B2539:B18318,E2538)</f>
        <v>1</v>
      </c>
    </row>
    <row r="2539" spans="1:7" x14ac:dyDescent="0.25">
      <c r="A2539" t="s">
        <v>110</v>
      </c>
      <c r="E2539" s="16" t="s">
        <v>11779</v>
      </c>
      <c r="G2539">
        <f>COUNTIFS(Sheet2!B2540:B18319,E2539)</f>
        <v>0</v>
      </c>
    </row>
    <row r="2540" spans="1:7" x14ac:dyDescent="0.25">
      <c r="A2540" t="s">
        <v>110</v>
      </c>
      <c r="E2540" s="16">
        <v>22357984</v>
      </c>
      <c r="G2540">
        <f>COUNTIFS(Sheet2!B2541:B18320,E2540)</f>
        <v>1</v>
      </c>
    </row>
    <row r="2541" spans="1:7" x14ac:dyDescent="0.25">
      <c r="A2541" t="s">
        <v>101</v>
      </c>
      <c r="E2541" s="16" t="s">
        <v>11782</v>
      </c>
      <c r="G2541">
        <f>COUNTIFS(Sheet2!B2542:B18321,E2541)</f>
        <v>0</v>
      </c>
    </row>
    <row r="2542" spans="1:7" x14ac:dyDescent="0.25">
      <c r="A2542" t="s">
        <v>126</v>
      </c>
      <c r="E2542" s="16">
        <v>22361334</v>
      </c>
      <c r="G2542">
        <f>COUNTIFS(Sheet2!B2543:B18322,E2542)</f>
        <v>1</v>
      </c>
    </row>
    <row r="2543" spans="1:7" x14ac:dyDescent="0.25">
      <c r="A2543" t="s">
        <v>126</v>
      </c>
      <c r="E2543" s="16" t="s">
        <v>11785</v>
      </c>
      <c r="G2543">
        <f>COUNTIFS(Sheet2!B2544:B18323,E2543)</f>
        <v>0</v>
      </c>
    </row>
    <row r="2544" spans="1:7" x14ac:dyDescent="0.25">
      <c r="A2544" t="s">
        <v>5525</v>
      </c>
      <c r="E2544" s="16" t="s">
        <v>11787</v>
      </c>
      <c r="G2544">
        <f>COUNTIFS(Sheet2!B2545:B18324,E2544)</f>
        <v>0</v>
      </c>
    </row>
    <row r="2545" spans="1:7" x14ac:dyDescent="0.25">
      <c r="A2545" t="s">
        <v>5528</v>
      </c>
      <c r="E2545" s="16">
        <v>22447473</v>
      </c>
      <c r="G2545">
        <f>COUNTIFS(Sheet2!B2546:B18325,E2545)</f>
        <v>1</v>
      </c>
    </row>
    <row r="2546" spans="1:7" x14ac:dyDescent="0.25">
      <c r="A2546" t="s">
        <v>5528</v>
      </c>
      <c r="E2546" s="16" t="s">
        <v>11790</v>
      </c>
      <c r="G2546">
        <f>COUNTIFS(Sheet2!B2547:B18326,E2546)</f>
        <v>0</v>
      </c>
    </row>
    <row r="2547" spans="1:7" x14ac:dyDescent="0.25">
      <c r="A2547" t="s">
        <v>4255</v>
      </c>
      <c r="E2547" s="16" t="s">
        <v>11793</v>
      </c>
      <c r="G2547">
        <f>COUNTIFS(Sheet2!B2548:B18327,E2547)</f>
        <v>0</v>
      </c>
    </row>
    <row r="2548" spans="1:7" x14ac:dyDescent="0.25">
      <c r="A2548" t="s">
        <v>126</v>
      </c>
      <c r="E2548" s="16" t="s">
        <v>11796</v>
      </c>
      <c r="G2548">
        <f>COUNTIFS(Sheet2!B2549:B18328,E2548)</f>
        <v>0</v>
      </c>
    </row>
    <row r="2549" spans="1:7" x14ac:dyDescent="0.25">
      <c r="A2549" t="s">
        <v>126</v>
      </c>
      <c r="E2549" s="16" t="s">
        <v>11799</v>
      </c>
      <c r="G2549">
        <f>COUNTIFS(Sheet2!B2550:B18329,E2549)</f>
        <v>0</v>
      </c>
    </row>
    <row r="2550" spans="1:7" x14ac:dyDescent="0.25">
      <c r="A2550" t="s">
        <v>4367</v>
      </c>
      <c r="E2550" s="16">
        <v>22649219</v>
      </c>
      <c r="G2550">
        <f>COUNTIFS(Sheet2!B2551:B18330,E2550)</f>
        <v>1</v>
      </c>
    </row>
    <row r="2551" spans="1:7" x14ac:dyDescent="0.25">
      <c r="A2551" t="s">
        <v>4255</v>
      </c>
      <c r="E2551" s="16" t="s">
        <v>11803</v>
      </c>
      <c r="G2551">
        <f>COUNTIFS(Sheet2!B2552:B18331,E2551)</f>
        <v>0</v>
      </c>
    </row>
    <row r="2552" spans="1:7" x14ac:dyDescent="0.25">
      <c r="E2552" s="16" t="s">
        <v>11807</v>
      </c>
      <c r="G2552">
        <f>COUNTIFS(Sheet2!B2553:B18332,E2552)</f>
        <v>0</v>
      </c>
    </row>
    <row r="2553" spans="1:7" x14ac:dyDescent="0.25">
      <c r="A2553" t="s">
        <v>4255</v>
      </c>
      <c r="E2553" s="16" t="s">
        <v>11810</v>
      </c>
      <c r="G2553">
        <f>COUNTIFS(Sheet2!B2554:B18333,E2553)</f>
        <v>0</v>
      </c>
    </row>
    <row r="2554" spans="1:7" x14ac:dyDescent="0.25">
      <c r="E2554" s="16" t="s">
        <v>11812</v>
      </c>
      <c r="G2554">
        <f>COUNTIFS(Sheet2!B2555:B18334,E2554)</f>
        <v>0</v>
      </c>
    </row>
    <row r="2555" spans="1:7" x14ac:dyDescent="0.25">
      <c r="A2555" t="s">
        <v>4255</v>
      </c>
      <c r="E2555" s="16" t="s">
        <v>11815</v>
      </c>
      <c r="G2555">
        <f>COUNTIFS(Sheet2!B2556:B18335,E2555)</f>
        <v>0</v>
      </c>
    </row>
    <row r="2556" spans="1:7" x14ac:dyDescent="0.25">
      <c r="E2556" s="16" t="s">
        <v>11817</v>
      </c>
      <c r="G2556">
        <f>COUNTIFS(Sheet2!B2557:B18336,E2556)</f>
        <v>0</v>
      </c>
    </row>
    <row r="2557" spans="1:7" x14ac:dyDescent="0.25">
      <c r="A2557" t="s">
        <v>4367</v>
      </c>
      <c r="E2557" s="16" t="s">
        <v>11820</v>
      </c>
      <c r="G2557">
        <f>COUNTIFS(Sheet2!B2558:B18337,E2557)</f>
        <v>0</v>
      </c>
    </row>
    <row r="2558" spans="1:7" x14ac:dyDescent="0.25">
      <c r="E2558" s="16" t="s">
        <v>11822</v>
      </c>
      <c r="G2558">
        <f>COUNTIFS(Sheet2!B2559:B18338,E2558)</f>
        <v>0</v>
      </c>
    </row>
    <row r="2559" spans="1:7" x14ac:dyDescent="0.25">
      <c r="A2559" t="s">
        <v>126</v>
      </c>
      <c r="E2559" s="16" t="s">
        <v>11825</v>
      </c>
      <c r="G2559">
        <f>COUNTIFS(Sheet2!B2560:B18339,E2559)</f>
        <v>0</v>
      </c>
    </row>
    <row r="2560" spans="1:7" x14ac:dyDescent="0.25">
      <c r="A2560" t="s">
        <v>126</v>
      </c>
      <c r="E2560" s="16" t="s">
        <v>11827</v>
      </c>
      <c r="G2560">
        <f>COUNTIFS(Sheet2!B2561:B18340,E2560)</f>
        <v>0</v>
      </c>
    </row>
    <row r="2561" spans="1:7" x14ac:dyDescent="0.25">
      <c r="A2561" t="s">
        <v>4367</v>
      </c>
      <c r="E2561" s="16" t="s">
        <v>11829</v>
      </c>
      <c r="G2561">
        <f>COUNTIFS(Sheet2!B2562:B18341,E2561)</f>
        <v>0</v>
      </c>
    </row>
    <row r="2562" spans="1:7" x14ac:dyDescent="0.25">
      <c r="A2562" t="s">
        <v>4255</v>
      </c>
      <c r="E2562" s="16" t="s">
        <v>11832</v>
      </c>
      <c r="G2562">
        <f>COUNTIFS(Sheet2!B2563:B18342,E2562)</f>
        <v>0</v>
      </c>
    </row>
    <row r="2563" spans="1:7" x14ac:dyDescent="0.25">
      <c r="E2563" s="16" t="s">
        <v>11834</v>
      </c>
      <c r="G2563">
        <f>COUNTIFS(Sheet2!B2564:B18343,E2563)</f>
        <v>0</v>
      </c>
    </row>
    <row r="2564" spans="1:7" x14ac:dyDescent="0.25">
      <c r="A2564" t="s">
        <v>4255</v>
      </c>
      <c r="E2564" s="16" t="s">
        <v>11837</v>
      </c>
      <c r="G2564">
        <f>COUNTIFS(Sheet2!B2565:B18344,E2564)</f>
        <v>0</v>
      </c>
    </row>
    <row r="2565" spans="1:7" x14ac:dyDescent="0.25">
      <c r="E2565" s="16" t="s">
        <v>11839</v>
      </c>
      <c r="G2565">
        <f>COUNTIFS(Sheet2!B2566:B18345,E2565)</f>
        <v>0</v>
      </c>
    </row>
    <row r="2566" spans="1:7" x14ac:dyDescent="0.25">
      <c r="A2566" t="s">
        <v>4255</v>
      </c>
      <c r="E2566" s="16" t="s">
        <v>11842</v>
      </c>
      <c r="G2566">
        <f>COUNTIFS(Sheet2!B2567:B18346,E2566)</f>
        <v>0</v>
      </c>
    </row>
    <row r="2567" spans="1:7" x14ac:dyDescent="0.25">
      <c r="E2567" s="16" t="s">
        <v>11844</v>
      </c>
      <c r="G2567">
        <f>COUNTIFS(Sheet2!B2568:B18347,E2567)</f>
        <v>0</v>
      </c>
    </row>
    <row r="2568" spans="1:7" x14ac:dyDescent="0.25">
      <c r="A2568" t="s">
        <v>4255</v>
      </c>
      <c r="E2568" s="16" t="s">
        <v>11847</v>
      </c>
      <c r="G2568">
        <f>COUNTIFS(Sheet2!B2569:B18348,E2568)</f>
        <v>0</v>
      </c>
    </row>
    <row r="2569" spans="1:7" x14ac:dyDescent="0.25">
      <c r="A2569" t="s">
        <v>126</v>
      </c>
      <c r="E2569" s="16" t="s">
        <v>11849</v>
      </c>
      <c r="G2569">
        <f>COUNTIFS(Sheet2!B2570:B18349,E2569)</f>
        <v>0</v>
      </c>
    </row>
    <row r="2570" spans="1:7" x14ac:dyDescent="0.25">
      <c r="E2570" s="16" t="s">
        <v>11851</v>
      </c>
      <c r="G2570">
        <f>COUNTIFS(Sheet2!B2571:B18350,E2570)</f>
        <v>0</v>
      </c>
    </row>
    <row r="2571" spans="1:7" x14ac:dyDescent="0.25">
      <c r="A2571" t="s">
        <v>4255</v>
      </c>
      <c r="E2571" s="16" t="s">
        <v>11853</v>
      </c>
      <c r="G2571">
        <f>COUNTIFS(Sheet2!B2572:B18351,E2571)</f>
        <v>0</v>
      </c>
    </row>
    <row r="2572" spans="1:7" x14ac:dyDescent="0.25">
      <c r="A2572" t="s">
        <v>126</v>
      </c>
      <c r="E2572" s="16" t="s">
        <v>11856</v>
      </c>
      <c r="G2572">
        <f>COUNTIFS(Sheet2!B2573:B18352,E2572)</f>
        <v>0</v>
      </c>
    </row>
    <row r="2573" spans="1:7" x14ac:dyDescent="0.25">
      <c r="A2573" t="s">
        <v>4255</v>
      </c>
      <c r="E2573" s="16" t="s">
        <v>11858</v>
      </c>
      <c r="G2573">
        <f>COUNTIFS(Sheet2!B2574:B18353,E2573)</f>
        <v>0</v>
      </c>
    </row>
    <row r="2574" spans="1:7" x14ac:dyDescent="0.25">
      <c r="E2574" s="16" t="s">
        <v>11860</v>
      </c>
      <c r="G2574">
        <f>COUNTIFS(Sheet2!B2575:B18354,E2574)</f>
        <v>0</v>
      </c>
    </row>
    <row r="2575" spans="1:7" x14ac:dyDescent="0.25">
      <c r="A2575" t="s">
        <v>126</v>
      </c>
      <c r="E2575" s="16" t="s">
        <v>11863</v>
      </c>
      <c r="G2575">
        <f>COUNTIFS(Sheet2!B2576:B18355,E2575)</f>
        <v>0</v>
      </c>
    </row>
    <row r="2576" spans="1:7" x14ac:dyDescent="0.25">
      <c r="A2576" t="s">
        <v>126</v>
      </c>
      <c r="E2576" s="16" t="s">
        <v>11865</v>
      </c>
      <c r="G2576">
        <f>COUNTIFS(Sheet2!B2577:B18356,E2576)</f>
        <v>1</v>
      </c>
    </row>
    <row r="2577" spans="1:7" x14ac:dyDescent="0.25">
      <c r="A2577" t="s">
        <v>4367</v>
      </c>
      <c r="E2577" s="16" t="s">
        <v>11867</v>
      </c>
      <c r="G2577">
        <f>COUNTIFS(Sheet2!B2578:B18357,E2577)</f>
        <v>0</v>
      </c>
    </row>
    <row r="2578" spans="1:7" x14ac:dyDescent="0.25">
      <c r="A2578" t="s">
        <v>4255</v>
      </c>
      <c r="E2578" s="16" t="s">
        <v>11869</v>
      </c>
      <c r="G2578">
        <f>COUNTIFS(Sheet2!B2579:B18358,E2578)</f>
        <v>1</v>
      </c>
    </row>
    <row r="2579" spans="1:7" x14ac:dyDescent="0.25">
      <c r="A2579" t="s">
        <v>4255</v>
      </c>
      <c r="E2579" s="16" t="s">
        <v>11871</v>
      </c>
      <c r="G2579">
        <f>COUNTIFS(Sheet2!B2580:B18359,E2579)</f>
        <v>1</v>
      </c>
    </row>
    <row r="2580" spans="1:7" x14ac:dyDescent="0.25">
      <c r="A2580" t="s">
        <v>4255</v>
      </c>
      <c r="E2580" s="16" t="s">
        <v>11873</v>
      </c>
      <c r="G2580">
        <f>COUNTIFS(Sheet2!B2581:B18360,E2580)</f>
        <v>0</v>
      </c>
    </row>
    <row r="2581" spans="1:7" x14ac:dyDescent="0.25">
      <c r="A2581" t="s">
        <v>4255</v>
      </c>
      <c r="E2581" s="16" t="s">
        <v>11875</v>
      </c>
      <c r="G2581">
        <f>COUNTIFS(Sheet2!B2582:B18361,E2581)</f>
        <v>0</v>
      </c>
    </row>
    <row r="2582" spans="1:7" x14ac:dyDescent="0.25">
      <c r="A2582" t="s">
        <v>4255</v>
      </c>
      <c r="E2582" s="16" t="s">
        <v>11877</v>
      </c>
      <c r="G2582">
        <f>COUNTIFS(Sheet2!B2583:B18362,E2582)</f>
        <v>0</v>
      </c>
    </row>
    <row r="2583" spans="1:7" x14ac:dyDescent="0.25">
      <c r="A2583" t="s">
        <v>126</v>
      </c>
      <c r="E2583" s="16" t="s">
        <v>11879</v>
      </c>
      <c r="G2583">
        <f>COUNTIFS(Sheet2!B2584:B18363,E2583)</f>
        <v>0</v>
      </c>
    </row>
    <row r="2584" spans="1:7" x14ac:dyDescent="0.25">
      <c r="A2584" t="s">
        <v>126</v>
      </c>
      <c r="E2584" s="16" t="s">
        <v>11881</v>
      </c>
      <c r="G2584">
        <f>COUNTIFS(Sheet2!B2585:B18364,E2584)</f>
        <v>0</v>
      </c>
    </row>
    <row r="2585" spans="1:7" x14ac:dyDescent="0.25">
      <c r="A2585" t="s">
        <v>126</v>
      </c>
      <c r="E2585" s="16" t="s">
        <v>11883</v>
      </c>
      <c r="G2585">
        <f>COUNTIFS(Sheet2!B2586:B18365,E2585)</f>
        <v>0</v>
      </c>
    </row>
    <row r="2586" spans="1:7" x14ac:dyDescent="0.25">
      <c r="A2586" t="s">
        <v>126</v>
      </c>
      <c r="E2586" s="16" t="s">
        <v>11885</v>
      </c>
      <c r="G2586">
        <f>COUNTIFS(Sheet2!B2587:B18366,E2586)</f>
        <v>0</v>
      </c>
    </row>
    <row r="2587" spans="1:7" x14ac:dyDescent="0.25">
      <c r="A2587" t="s">
        <v>126</v>
      </c>
      <c r="E2587" s="16" t="s">
        <v>11887</v>
      </c>
      <c r="G2587">
        <f>COUNTIFS(Sheet2!B2588:B18367,E2587)</f>
        <v>0</v>
      </c>
    </row>
    <row r="2588" spans="1:7" x14ac:dyDescent="0.25">
      <c r="A2588" t="s">
        <v>126</v>
      </c>
      <c r="E2588" s="16" t="s">
        <v>11890</v>
      </c>
      <c r="G2588">
        <f>COUNTIFS(Sheet2!B2589:B18368,E2588)</f>
        <v>0</v>
      </c>
    </row>
    <row r="2589" spans="1:7" x14ac:dyDescent="0.25">
      <c r="A2589" t="s">
        <v>4255</v>
      </c>
      <c r="E2589" s="16" t="s">
        <v>11892</v>
      </c>
      <c r="G2589">
        <f>COUNTIFS(Sheet2!B2590:B18369,E2589)</f>
        <v>0</v>
      </c>
    </row>
    <row r="2590" spans="1:7" x14ac:dyDescent="0.25">
      <c r="A2590" t="s">
        <v>4255</v>
      </c>
      <c r="E2590" s="16" t="s">
        <v>11895</v>
      </c>
      <c r="G2590">
        <f>COUNTIFS(Sheet2!B2591:B18370,E2590)</f>
        <v>0</v>
      </c>
    </row>
    <row r="2591" spans="1:7" x14ac:dyDescent="0.25">
      <c r="A2591" t="s">
        <v>4255</v>
      </c>
      <c r="E2591" s="16" t="s">
        <v>11897</v>
      </c>
      <c r="G2591">
        <f>COUNTIFS(Sheet2!B2592:B18371,E2591)</f>
        <v>0</v>
      </c>
    </row>
    <row r="2592" spans="1:7" x14ac:dyDescent="0.25">
      <c r="A2592" t="s">
        <v>4255</v>
      </c>
      <c r="E2592" s="16" t="s">
        <v>11900</v>
      </c>
      <c r="G2592">
        <f>COUNTIFS(Sheet2!B2593:B18372,E2592)</f>
        <v>0</v>
      </c>
    </row>
    <row r="2593" spans="1:7" x14ac:dyDescent="0.25">
      <c r="A2593" t="s">
        <v>4367</v>
      </c>
      <c r="E2593" s="16" t="s">
        <v>11902</v>
      </c>
      <c r="G2593">
        <f>COUNTIFS(Sheet2!B2594:B18373,E2593)</f>
        <v>0</v>
      </c>
    </row>
    <row r="2594" spans="1:7" x14ac:dyDescent="0.25">
      <c r="A2594" t="s">
        <v>126</v>
      </c>
      <c r="E2594" s="16" t="s">
        <v>11905</v>
      </c>
      <c r="G2594">
        <f>COUNTIFS(Sheet2!B2595:B18374,E2594)</f>
        <v>0</v>
      </c>
    </row>
    <row r="2595" spans="1:7" x14ac:dyDescent="0.25">
      <c r="A2595" t="s">
        <v>126</v>
      </c>
      <c r="E2595" s="16" t="s">
        <v>11907</v>
      </c>
      <c r="G2595">
        <f>COUNTIFS(Sheet2!B2596:B18375,E2595)</f>
        <v>0</v>
      </c>
    </row>
    <row r="2596" spans="1:7" x14ac:dyDescent="0.25">
      <c r="A2596" t="s">
        <v>4255</v>
      </c>
      <c r="E2596" s="16" t="s">
        <v>11910</v>
      </c>
      <c r="G2596">
        <f>COUNTIFS(Sheet2!B2597:B18376,E2596)</f>
        <v>0</v>
      </c>
    </row>
    <row r="2597" spans="1:7" x14ac:dyDescent="0.25">
      <c r="A2597" t="s">
        <v>4226</v>
      </c>
      <c r="E2597" s="16" t="s">
        <v>11913</v>
      </c>
      <c r="G2597">
        <f>COUNTIFS(Sheet2!B2598:B18377,E2597)</f>
        <v>0</v>
      </c>
    </row>
    <row r="2598" spans="1:7" x14ac:dyDescent="0.25">
      <c r="A2598" t="s">
        <v>5528</v>
      </c>
      <c r="E2598" s="16" t="s">
        <v>11915</v>
      </c>
      <c r="G2598">
        <f>COUNTIFS(Sheet2!B2599:B18378,E2598)</f>
        <v>0</v>
      </c>
    </row>
    <row r="2599" spans="1:7" x14ac:dyDescent="0.25">
      <c r="A2599" t="s">
        <v>5528</v>
      </c>
      <c r="E2599" s="16" t="s">
        <v>11917</v>
      </c>
      <c r="G2599">
        <f>COUNTIFS(Sheet2!B2600:B18379,E2599)</f>
        <v>1</v>
      </c>
    </row>
    <row r="2600" spans="1:7" x14ac:dyDescent="0.25">
      <c r="A2600" t="s">
        <v>5528</v>
      </c>
      <c r="E2600" s="16" t="s">
        <v>11919</v>
      </c>
      <c r="G2600">
        <f>COUNTIFS(Sheet2!B2601:B18380,E2600)</f>
        <v>0</v>
      </c>
    </row>
    <row r="2601" spans="1:7" x14ac:dyDescent="0.25">
      <c r="A2601" t="s">
        <v>5528</v>
      </c>
      <c r="E2601" s="16" t="s">
        <v>11921</v>
      </c>
      <c r="G2601">
        <f>COUNTIFS(Sheet2!B2602:B18381,E2601)</f>
        <v>1</v>
      </c>
    </row>
    <row r="2602" spans="1:7" x14ac:dyDescent="0.25">
      <c r="A2602" t="s">
        <v>5528</v>
      </c>
      <c r="E2602" s="16" t="s">
        <v>11923</v>
      </c>
      <c r="G2602">
        <f>COUNTIFS(Sheet2!B2603:B18382,E2602)</f>
        <v>0</v>
      </c>
    </row>
    <row r="2603" spans="1:7" x14ac:dyDescent="0.25">
      <c r="A2603" t="s">
        <v>110</v>
      </c>
      <c r="E2603" s="16" t="s">
        <v>11925</v>
      </c>
      <c r="G2603">
        <f>COUNTIFS(Sheet2!B2604:B18383,E2603)</f>
        <v>1</v>
      </c>
    </row>
    <row r="2604" spans="1:7" x14ac:dyDescent="0.25">
      <c r="A2604" t="s">
        <v>110</v>
      </c>
      <c r="E2604" s="16" t="s">
        <v>11927</v>
      </c>
      <c r="G2604">
        <f>COUNTIFS(Sheet2!B2605:B18384,E2604)</f>
        <v>0</v>
      </c>
    </row>
    <row r="2605" spans="1:7" x14ac:dyDescent="0.25">
      <c r="A2605" t="s">
        <v>101</v>
      </c>
      <c r="E2605" s="16" t="s">
        <v>11931</v>
      </c>
      <c r="G2605">
        <f>COUNTIFS(Sheet2!B2606:B18385,E2605)</f>
        <v>0</v>
      </c>
    </row>
    <row r="2606" spans="1:7" x14ac:dyDescent="0.25">
      <c r="A2606" t="s">
        <v>5528</v>
      </c>
      <c r="E2606" s="16" t="s">
        <v>11933</v>
      </c>
      <c r="G2606">
        <f>COUNTIFS(Sheet2!B2607:B18386,E2606)</f>
        <v>0</v>
      </c>
    </row>
    <row r="2607" spans="1:7" x14ac:dyDescent="0.25">
      <c r="A2607" t="s">
        <v>5528</v>
      </c>
      <c r="E2607" s="16" t="s">
        <v>11937</v>
      </c>
      <c r="G2607">
        <f>COUNTIFS(Sheet2!B2608:B18387,E2607)</f>
        <v>0</v>
      </c>
    </row>
    <row r="2608" spans="1:7" x14ac:dyDescent="0.25">
      <c r="A2608" t="s">
        <v>5668</v>
      </c>
      <c r="E2608" s="16" t="s">
        <v>11940</v>
      </c>
      <c r="G2608">
        <f>COUNTIFS(Sheet2!B2609:B18388,E2608)</f>
        <v>0</v>
      </c>
    </row>
    <row r="2609" spans="1:7" x14ac:dyDescent="0.25">
      <c r="A2609" t="s">
        <v>5672</v>
      </c>
      <c r="E2609" s="16" t="s">
        <v>11943</v>
      </c>
      <c r="G2609">
        <f>COUNTIFS(Sheet2!B2610:B18389,E2609)</f>
        <v>0</v>
      </c>
    </row>
    <row r="2610" spans="1:7" x14ac:dyDescent="0.25">
      <c r="A2610" t="s">
        <v>5528</v>
      </c>
      <c r="E2610" s="16" t="s">
        <v>11945</v>
      </c>
      <c r="G2610">
        <f>COUNTIFS(Sheet2!B2611:B18390,E2610)</f>
        <v>0</v>
      </c>
    </row>
    <row r="2611" spans="1:7" x14ac:dyDescent="0.25">
      <c r="A2611" t="s">
        <v>4255</v>
      </c>
      <c r="E2611" s="16" t="s">
        <v>11948</v>
      </c>
      <c r="G2611">
        <f>COUNTIFS(Sheet2!B2612:B18391,E2611)</f>
        <v>0</v>
      </c>
    </row>
    <row r="2612" spans="1:7" x14ac:dyDescent="0.25">
      <c r="E2612" s="16" t="s">
        <v>11952</v>
      </c>
      <c r="G2612">
        <f>COUNTIFS(Sheet2!B2613:B18392,E2612)</f>
        <v>0</v>
      </c>
    </row>
    <row r="2613" spans="1:7" x14ac:dyDescent="0.25">
      <c r="A2613" t="s">
        <v>4367</v>
      </c>
      <c r="E2613" s="16" t="s">
        <v>11955</v>
      </c>
      <c r="G2613">
        <f>COUNTIFS(Sheet2!B2614:B18393,E2613)</f>
        <v>0</v>
      </c>
    </row>
    <row r="2614" spans="1:7" x14ac:dyDescent="0.25">
      <c r="A2614" t="s">
        <v>126</v>
      </c>
      <c r="E2614" s="16" t="s">
        <v>11957</v>
      </c>
      <c r="G2614">
        <f>COUNTIFS(Sheet2!B2615:B18394,E2614)</f>
        <v>0</v>
      </c>
    </row>
    <row r="2615" spans="1:7" x14ac:dyDescent="0.25">
      <c r="A2615" t="s">
        <v>4367</v>
      </c>
      <c r="E2615" s="16" t="s">
        <v>11959</v>
      </c>
      <c r="G2615">
        <f>COUNTIFS(Sheet2!B2616:B18395,E2615)</f>
        <v>0</v>
      </c>
    </row>
    <row r="2616" spans="1:7" x14ac:dyDescent="0.25">
      <c r="A2616" t="s">
        <v>4255</v>
      </c>
      <c r="E2616" s="16" t="s">
        <v>11962</v>
      </c>
      <c r="G2616">
        <f>COUNTIFS(Sheet2!B2617:B18396,E2616)</f>
        <v>0</v>
      </c>
    </row>
    <row r="2617" spans="1:7" x14ac:dyDescent="0.25">
      <c r="E2617" s="16">
        <v>22680741</v>
      </c>
      <c r="G2617">
        <f>COUNTIFS(Sheet2!B2618:B18397,E2617)</f>
        <v>1</v>
      </c>
    </row>
    <row r="2618" spans="1:7" x14ac:dyDescent="0.25">
      <c r="A2618" t="s">
        <v>4255</v>
      </c>
      <c r="E2618" s="16" t="s">
        <v>11966</v>
      </c>
      <c r="G2618">
        <f>COUNTIFS(Sheet2!B2619:B18398,E2618)</f>
        <v>0</v>
      </c>
    </row>
    <row r="2619" spans="1:7" x14ac:dyDescent="0.25">
      <c r="E2619" s="16">
        <v>22680740</v>
      </c>
      <c r="G2619">
        <f>COUNTIFS(Sheet2!B2620:B18399,E2619)</f>
        <v>1</v>
      </c>
    </row>
    <row r="2620" spans="1:7" x14ac:dyDescent="0.25">
      <c r="A2620" t="s">
        <v>4255</v>
      </c>
      <c r="E2620" s="16" t="s">
        <v>11969</v>
      </c>
      <c r="G2620">
        <f>COUNTIFS(Sheet2!B2621:B18400,E2620)</f>
        <v>0</v>
      </c>
    </row>
    <row r="2621" spans="1:7" x14ac:dyDescent="0.25">
      <c r="E2621" s="16">
        <v>22680751</v>
      </c>
      <c r="G2621">
        <f>COUNTIFS(Sheet2!B2622:B18401,E2621)</f>
        <v>1</v>
      </c>
    </row>
    <row r="2622" spans="1:7" x14ac:dyDescent="0.25">
      <c r="E2622" s="16" t="s">
        <v>11972</v>
      </c>
      <c r="G2622">
        <f>COUNTIFS(Sheet2!B2623:B18402,E2622)</f>
        <v>0</v>
      </c>
    </row>
    <row r="2623" spans="1:7" x14ac:dyDescent="0.25">
      <c r="A2623" t="s">
        <v>4367</v>
      </c>
      <c r="E2623" s="16">
        <v>22680752</v>
      </c>
      <c r="G2623">
        <f>COUNTIFS(Sheet2!B2624:B18403,E2623)</f>
        <v>1</v>
      </c>
    </row>
    <row r="2624" spans="1:7" x14ac:dyDescent="0.25">
      <c r="A2624" t="s">
        <v>126</v>
      </c>
      <c r="E2624" s="16" t="s">
        <v>11975</v>
      </c>
      <c r="G2624">
        <f>COUNTIFS(Sheet2!B2625:B18404,E2624)</f>
        <v>0</v>
      </c>
    </row>
    <row r="2625" spans="1:7" x14ac:dyDescent="0.25">
      <c r="A2625" t="s">
        <v>4367</v>
      </c>
      <c r="E2625" s="16">
        <v>22680736</v>
      </c>
      <c r="G2625">
        <f>COUNTIFS(Sheet2!B2626:B18405,E2625)</f>
        <v>1</v>
      </c>
    </row>
    <row r="2626" spans="1:7" x14ac:dyDescent="0.25">
      <c r="A2626" t="s">
        <v>4255</v>
      </c>
      <c r="E2626" s="16" t="s">
        <v>11978</v>
      </c>
      <c r="G2626">
        <f>COUNTIFS(Sheet2!B2627:B18406,E2626)</f>
        <v>0</v>
      </c>
    </row>
    <row r="2627" spans="1:7" x14ac:dyDescent="0.25">
      <c r="E2627" s="16">
        <v>22680753</v>
      </c>
      <c r="G2627">
        <f>COUNTIFS(Sheet2!B2628:B18407,E2627)</f>
        <v>1</v>
      </c>
    </row>
    <row r="2628" spans="1:7" x14ac:dyDescent="0.25">
      <c r="A2628" t="s">
        <v>4367</v>
      </c>
      <c r="E2628" s="16" t="s">
        <v>11982</v>
      </c>
      <c r="G2628">
        <f>COUNTIFS(Sheet2!B2629:B18408,E2628)</f>
        <v>0</v>
      </c>
    </row>
    <row r="2629" spans="1:7" x14ac:dyDescent="0.25">
      <c r="A2629" t="s">
        <v>126</v>
      </c>
      <c r="E2629" s="16">
        <v>22680746</v>
      </c>
      <c r="G2629">
        <f>COUNTIFS(Sheet2!B2630:B18409,E2629)</f>
        <v>1</v>
      </c>
    </row>
    <row r="2630" spans="1:7" x14ac:dyDescent="0.25">
      <c r="A2630" t="s">
        <v>4255</v>
      </c>
      <c r="E2630" s="16" t="s">
        <v>11985</v>
      </c>
      <c r="G2630">
        <f>COUNTIFS(Sheet2!B2631:B18410,E2630)</f>
        <v>0</v>
      </c>
    </row>
    <row r="2631" spans="1:7" x14ac:dyDescent="0.25">
      <c r="E2631" s="16">
        <v>22680745</v>
      </c>
      <c r="G2631">
        <f>COUNTIFS(Sheet2!B2632:B18411,E2631)</f>
        <v>1</v>
      </c>
    </row>
    <row r="2632" spans="1:7" x14ac:dyDescent="0.25">
      <c r="A2632" t="s">
        <v>4367</v>
      </c>
      <c r="E2632" s="16" t="s">
        <v>11988</v>
      </c>
      <c r="G2632">
        <f>COUNTIFS(Sheet2!B2633:B18412,E2632)</f>
        <v>0</v>
      </c>
    </row>
    <row r="2633" spans="1:7" x14ac:dyDescent="0.25">
      <c r="A2633" t="s">
        <v>4255</v>
      </c>
      <c r="E2633" s="16">
        <v>22680754</v>
      </c>
      <c r="G2633">
        <f>COUNTIFS(Sheet2!B2634:B18413,E2633)</f>
        <v>1</v>
      </c>
    </row>
    <row r="2634" spans="1:7" x14ac:dyDescent="0.25">
      <c r="A2634" t="s">
        <v>126</v>
      </c>
      <c r="E2634" s="16" t="s">
        <v>11991</v>
      </c>
      <c r="G2634">
        <f>COUNTIFS(Sheet2!B2635:B18414,E2634)</f>
        <v>0</v>
      </c>
    </row>
    <row r="2635" spans="1:7" x14ac:dyDescent="0.25">
      <c r="E2635" s="16">
        <v>22680749</v>
      </c>
      <c r="G2635">
        <f>COUNTIFS(Sheet2!B2636:B18415,E2635)</f>
        <v>1</v>
      </c>
    </row>
    <row r="2636" spans="1:7" x14ac:dyDescent="0.25">
      <c r="A2636" t="s">
        <v>4255</v>
      </c>
      <c r="E2636" s="16" t="s">
        <v>11994</v>
      </c>
      <c r="G2636">
        <f>COUNTIFS(Sheet2!B2637:B18416,E2636)</f>
        <v>0</v>
      </c>
    </row>
    <row r="2637" spans="1:7" x14ac:dyDescent="0.25">
      <c r="E2637" s="16" t="s">
        <v>11996</v>
      </c>
      <c r="G2637">
        <f>COUNTIFS(Sheet2!B2638:B18417,E2637)</f>
        <v>0</v>
      </c>
    </row>
    <row r="2638" spans="1:7" x14ac:dyDescent="0.25">
      <c r="A2638" t="s">
        <v>4255</v>
      </c>
      <c r="E2638" s="16">
        <v>22680748</v>
      </c>
      <c r="G2638">
        <f>COUNTIFS(Sheet2!B2639:B18418,E2638)</f>
        <v>1</v>
      </c>
    </row>
    <row r="2639" spans="1:7" x14ac:dyDescent="0.25">
      <c r="E2639" s="16" t="s">
        <v>11999</v>
      </c>
      <c r="G2639">
        <f>COUNTIFS(Sheet2!B2640:B18419,E2639)</f>
        <v>0</v>
      </c>
    </row>
    <row r="2640" spans="1:7" x14ac:dyDescent="0.25">
      <c r="A2640" t="s">
        <v>4255</v>
      </c>
      <c r="E2640" s="16">
        <v>22680737</v>
      </c>
      <c r="G2640">
        <f>COUNTIFS(Sheet2!B2641:B18420,E2640)</f>
        <v>1</v>
      </c>
    </row>
    <row r="2641" spans="1:7" x14ac:dyDescent="0.25">
      <c r="A2641" t="s">
        <v>5738</v>
      </c>
      <c r="E2641" s="16">
        <v>22680758</v>
      </c>
      <c r="G2641">
        <f>COUNTIFS(Sheet2!B2642:B18421,E2641)</f>
        <v>1</v>
      </c>
    </row>
    <row r="2642" spans="1:7" x14ac:dyDescent="0.25">
      <c r="A2642" t="s">
        <v>126</v>
      </c>
      <c r="E2642" s="16" t="s">
        <v>12003</v>
      </c>
      <c r="G2642">
        <f>COUNTIFS(Sheet2!B2643:B18422,E2642)</f>
        <v>0</v>
      </c>
    </row>
    <row r="2643" spans="1:7" x14ac:dyDescent="0.25">
      <c r="A2643" t="s">
        <v>126</v>
      </c>
      <c r="E2643" s="16">
        <v>22680743</v>
      </c>
      <c r="G2643">
        <f>COUNTIFS(Sheet2!B2644:B18423,E2643)</f>
        <v>1</v>
      </c>
    </row>
    <row r="2644" spans="1:7" x14ac:dyDescent="0.25">
      <c r="A2644" t="s">
        <v>126</v>
      </c>
      <c r="E2644" s="16" t="s">
        <v>12006</v>
      </c>
      <c r="G2644">
        <f>COUNTIFS(Sheet2!B2645:B18424,E2644)</f>
        <v>0</v>
      </c>
    </row>
    <row r="2645" spans="1:7" x14ac:dyDescent="0.25">
      <c r="A2645" t="s">
        <v>126</v>
      </c>
      <c r="E2645" s="16">
        <v>22680735</v>
      </c>
      <c r="G2645">
        <f>COUNTIFS(Sheet2!B2646:B18425,E2645)</f>
        <v>1</v>
      </c>
    </row>
    <row r="2646" spans="1:7" x14ac:dyDescent="0.25">
      <c r="A2646" t="s">
        <v>4255</v>
      </c>
      <c r="E2646" s="16" t="s">
        <v>12009</v>
      </c>
      <c r="G2646">
        <f>COUNTIFS(Sheet2!B2647:B18426,E2646)</f>
        <v>0</v>
      </c>
    </row>
    <row r="2647" spans="1:7" x14ac:dyDescent="0.25">
      <c r="A2647" t="s">
        <v>4255</v>
      </c>
      <c r="E2647" s="16" t="s">
        <v>12011</v>
      </c>
      <c r="G2647">
        <f>COUNTIFS(Sheet2!B2648:B18427,E2647)</f>
        <v>0</v>
      </c>
    </row>
    <row r="2648" spans="1:7" x14ac:dyDescent="0.25">
      <c r="A2648" t="s">
        <v>126</v>
      </c>
      <c r="E2648" s="16">
        <v>22680750</v>
      </c>
      <c r="G2648">
        <f>COUNTIFS(Sheet2!B2649:B18428,E2648)</f>
        <v>1</v>
      </c>
    </row>
    <row r="2649" spans="1:7" x14ac:dyDescent="0.25">
      <c r="A2649" t="s">
        <v>126</v>
      </c>
      <c r="E2649" s="16" t="s">
        <v>12014</v>
      </c>
      <c r="G2649">
        <f>COUNTIFS(Sheet2!B2650:B18429,E2649)</f>
        <v>0</v>
      </c>
    </row>
    <row r="2650" spans="1:7" x14ac:dyDescent="0.25">
      <c r="A2650" t="s">
        <v>126</v>
      </c>
      <c r="E2650" s="16">
        <v>22680757</v>
      </c>
      <c r="G2650">
        <f>COUNTIFS(Sheet2!B2651:B18430,E2650)</f>
        <v>1</v>
      </c>
    </row>
    <row r="2651" spans="1:7" x14ac:dyDescent="0.25">
      <c r="A2651" t="s">
        <v>126</v>
      </c>
      <c r="E2651" s="16" t="s">
        <v>12017</v>
      </c>
      <c r="G2651">
        <f>COUNTIFS(Sheet2!B2652:B18431,E2651)</f>
        <v>0</v>
      </c>
    </row>
    <row r="2652" spans="1:7" x14ac:dyDescent="0.25">
      <c r="A2652" t="s">
        <v>126</v>
      </c>
      <c r="E2652" s="16">
        <v>22680739</v>
      </c>
      <c r="G2652">
        <f>COUNTIFS(Sheet2!B2653:B18432,E2652)</f>
        <v>1</v>
      </c>
    </row>
    <row r="2653" spans="1:7" x14ac:dyDescent="0.25">
      <c r="A2653" t="s">
        <v>126</v>
      </c>
      <c r="E2653" s="16" t="s">
        <v>12020</v>
      </c>
      <c r="G2653">
        <f>COUNTIFS(Sheet2!B2654:B18433,E2653)</f>
        <v>0</v>
      </c>
    </row>
    <row r="2654" spans="1:7" x14ac:dyDescent="0.25">
      <c r="A2654" t="s">
        <v>4481</v>
      </c>
      <c r="E2654" s="16">
        <v>22680747</v>
      </c>
      <c r="G2654">
        <f>COUNTIFS(Sheet2!B2655:B18434,E2654)</f>
        <v>1</v>
      </c>
    </row>
    <row r="2655" spans="1:7" x14ac:dyDescent="0.25">
      <c r="A2655" t="s">
        <v>5025</v>
      </c>
      <c r="E2655" s="16" t="s">
        <v>12023</v>
      </c>
      <c r="G2655">
        <f>COUNTIFS(Sheet2!B2656:B18435,E2655)</f>
        <v>0</v>
      </c>
    </row>
    <row r="2656" spans="1:7" x14ac:dyDescent="0.25">
      <c r="A2656" t="s">
        <v>4481</v>
      </c>
      <c r="E2656" s="16">
        <v>22680756</v>
      </c>
      <c r="G2656">
        <f>COUNTIFS(Sheet2!B2657:B18436,E2656)</f>
        <v>1</v>
      </c>
    </row>
    <row r="2657" spans="1:7" x14ac:dyDescent="0.25">
      <c r="A2657" t="s">
        <v>4481</v>
      </c>
      <c r="E2657" s="16" t="s">
        <v>12026</v>
      </c>
      <c r="G2657">
        <f>COUNTIFS(Sheet2!B2658:B18437,E2657)</f>
        <v>0</v>
      </c>
    </row>
    <row r="2658" spans="1:7" x14ac:dyDescent="0.25">
      <c r="A2658" t="s">
        <v>4481</v>
      </c>
      <c r="E2658" s="16">
        <v>22680755</v>
      </c>
      <c r="G2658">
        <f>COUNTIFS(Sheet2!B2659:B18438,E2658)</f>
        <v>1</v>
      </c>
    </row>
    <row r="2659" spans="1:7" x14ac:dyDescent="0.25">
      <c r="A2659" t="s">
        <v>4487</v>
      </c>
      <c r="E2659" s="16">
        <v>22751430</v>
      </c>
      <c r="G2659">
        <f>COUNTIFS(Sheet2!B2660:B18439,E2659)</f>
        <v>1</v>
      </c>
    </row>
    <row r="2660" spans="1:7" x14ac:dyDescent="0.25">
      <c r="A2660" t="s">
        <v>4226</v>
      </c>
      <c r="E2660" s="16" t="s">
        <v>12031</v>
      </c>
      <c r="G2660">
        <f>COUNTIFS(Sheet2!B2661:B18440,E2660)</f>
        <v>0</v>
      </c>
    </row>
    <row r="2661" spans="1:7" x14ac:dyDescent="0.25">
      <c r="A2661" t="s">
        <v>126</v>
      </c>
      <c r="E2661" s="16">
        <v>22751436</v>
      </c>
      <c r="G2661">
        <f>COUNTIFS(Sheet2!B2662:B18441,E2661)</f>
        <v>1</v>
      </c>
    </row>
    <row r="2662" spans="1:7" x14ac:dyDescent="0.25">
      <c r="A2662" t="s">
        <v>126</v>
      </c>
      <c r="E2662" s="16" t="s">
        <v>12034</v>
      </c>
      <c r="G2662">
        <f>COUNTIFS(Sheet2!B2663:B18442,E2662)</f>
        <v>0</v>
      </c>
    </row>
    <row r="2663" spans="1:7" x14ac:dyDescent="0.25">
      <c r="A2663" t="s">
        <v>126</v>
      </c>
      <c r="E2663" s="16">
        <v>22751422</v>
      </c>
      <c r="G2663">
        <f>COUNTIFS(Sheet2!B2664:B18443,E2663)</f>
        <v>1</v>
      </c>
    </row>
    <row r="2664" spans="1:7" x14ac:dyDescent="0.25">
      <c r="A2664" t="s">
        <v>4367</v>
      </c>
      <c r="E2664" s="16" t="s">
        <v>12037</v>
      </c>
      <c r="G2664">
        <f>COUNTIFS(Sheet2!B2665:B18444,E2664)</f>
        <v>0</v>
      </c>
    </row>
    <row r="2665" spans="1:7" x14ac:dyDescent="0.25">
      <c r="A2665" t="s">
        <v>4367</v>
      </c>
      <c r="E2665" s="16">
        <v>22751439</v>
      </c>
      <c r="G2665">
        <f>COUNTIFS(Sheet2!B2666:B18445,E2665)</f>
        <v>1</v>
      </c>
    </row>
    <row r="2666" spans="1:7" x14ac:dyDescent="0.25">
      <c r="A2666" t="s">
        <v>4367</v>
      </c>
      <c r="E2666" s="16" t="s">
        <v>12040</v>
      </c>
      <c r="G2666">
        <f>COUNTIFS(Sheet2!B2667:B18446,E2666)</f>
        <v>0</v>
      </c>
    </row>
    <row r="2667" spans="1:7" x14ac:dyDescent="0.25">
      <c r="A2667" t="s">
        <v>126</v>
      </c>
      <c r="E2667" s="16">
        <v>22751437</v>
      </c>
      <c r="G2667">
        <f>COUNTIFS(Sheet2!B2668:B18447,E2667)</f>
        <v>1</v>
      </c>
    </row>
    <row r="2668" spans="1:7" x14ac:dyDescent="0.25">
      <c r="A2668" t="s">
        <v>4367</v>
      </c>
      <c r="E2668" s="16" t="s">
        <v>12043</v>
      </c>
      <c r="G2668">
        <f>COUNTIFS(Sheet2!B2669:B18448,E2668)</f>
        <v>0</v>
      </c>
    </row>
    <row r="2669" spans="1:7" x14ac:dyDescent="0.25">
      <c r="A2669" t="s">
        <v>4367</v>
      </c>
      <c r="E2669" s="16" t="s">
        <v>12045</v>
      </c>
      <c r="G2669">
        <f>COUNTIFS(Sheet2!B2670:B18449,E2669)</f>
        <v>0</v>
      </c>
    </row>
    <row r="2670" spans="1:7" x14ac:dyDescent="0.25">
      <c r="A2670" t="s">
        <v>4367</v>
      </c>
      <c r="E2670" s="16">
        <v>22751429</v>
      </c>
      <c r="G2670">
        <f>COUNTIFS(Sheet2!B2671:B18450,E2670)</f>
        <v>1</v>
      </c>
    </row>
    <row r="2671" spans="1:7" x14ac:dyDescent="0.25">
      <c r="A2671" t="s">
        <v>97</v>
      </c>
      <c r="E2671" s="16" t="s">
        <v>12048</v>
      </c>
      <c r="G2671">
        <f>COUNTIFS(Sheet2!B2672:B18451,E2671)</f>
        <v>0</v>
      </c>
    </row>
    <row r="2672" spans="1:7" x14ac:dyDescent="0.25">
      <c r="A2672" t="s">
        <v>126</v>
      </c>
      <c r="E2672" s="16">
        <v>22751428</v>
      </c>
      <c r="G2672">
        <f>COUNTIFS(Sheet2!B2673:B18452,E2672)</f>
        <v>1</v>
      </c>
    </row>
    <row r="2673" spans="1:7" x14ac:dyDescent="0.25">
      <c r="A2673" t="s">
        <v>5802</v>
      </c>
      <c r="E2673" s="16">
        <v>22680744</v>
      </c>
      <c r="G2673">
        <f>COUNTIFS(Sheet2!B2674:B18453,E2673)</f>
        <v>1</v>
      </c>
    </row>
    <row r="2674" spans="1:7" x14ac:dyDescent="0.25">
      <c r="A2674" t="s">
        <v>5802</v>
      </c>
      <c r="E2674" s="16" t="s">
        <v>12052</v>
      </c>
      <c r="G2674">
        <f>COUNTIFS(Sheet2!B2675:B18454,E2674)</f>
        <v>0</v>
      </c>
    </row>
    <row r="2675" spans="1:7" x14ac:dyDescent="0.25">
      <c r="A2675" t="s">
        <v>5807</v>
      </c>
      <c r="E2675" s="16">
        <v>22680738</v>
      </c>
      <c r="G2675">
        <f>COUNTIFS(Sheet2!B2676:B18455,E2675)</f>
        <v>1</v>
      </c>
    </row>
    <row r="2676" spans="1:7" x14ac:dyDescent="0.25">
      <c r="A2676" t="s">
        <v>126</v>
      </c>
      <c r="E2676" s="16" t="s">
        <v>12055</v>
      </c>
      <c r="G2676">
        <f>COUNTIFS(Sheet2!B2677:B18456,E2676)</f>
        <v>0</v>
      </c>
    </row>
    <row r="2677" spans="1:7" x14ac:dyDescent="0.25">
      <c r="A2677" t="s">
        <v>5802</v>
      </c>
      <c r="E2677" s="16">
        <v>22680742</v>
      </c>
      <c r="G2677">
        <f>COUNTIFS(Sheet2!B2678:B18457,E2677)</f>
        <v>1</v>
      </c>
    </row>
    <row r="2678" spans="1:7" x14ac:dyDescent="0.25">
      <c r="A2678" t="s">
        <v>110</v>
      </c>
      <c r="E2678" s="16" t="s">
        <v>12058</v>
      </c>
      <c r="G2678">
        <f>COUNTIFS(Sheet2!B2679:B18458,E2678)</f>
        <v>0</v>
      </c>
    </row>
    <row r="2679" spans="1:7" x14ac:dyDescent="0.25">
      <c r="A2679" t="s">
        <v>110</v>
      </c>
      <c r="E2679" s="16" t="s">
        <v>12061</v>
      </c>
      <c r="G2679">
        <f>COUNTIFS(Sheet2!B2680:B18459,E2679)</f>
        <v>0</v>
      </c>
    </row>
    <row r="2680" spans="1:7" x14ac:dyDescent="0.25">
      <c r="A2680" t="s">
        <v>101</v>
      </c>
      <c r="E2680" s="16" t="s">
        <v>12063</v>
      </c>
      <c r="G2680">
        <f>COUNTIFS(Sheet2!B2681:B18460,E2680)</f>
        <v>0</v>
      </c>
    </row>
    <row r="2681" spans="1:7" x14ac:dyDescent="0.25">
      <c r="A2681" t="s">
        <v>105</v>
      </c>
      <c r="E2681" s="16">
        <v>22751420</v>
      </c>
      <c r="G2681">
        <f>COUNTIFS(Sheet2!B2682:B18461,E2681)</f>
        <v>1</v>
      </c>
    </row>
    <row r="2682" spans="1:7" x14ac:dyDescent="0.25">
      <c r="A2682" t="s">
        <v>105</v>
      </c>
      <c r="E2682" s="16" t="s">
        <v>12069</v>
      </c>
      <c r="G2682">
        <f>COUNTIFS(Sheet2!B2683:B18462,E2682)</f>
        <v>0</v>
      </c>
    </row>
    <row r="2683" spans="1:7" x14ac:dyDescent="0.25">
      <c r="A2683" t="s">
        <v>105</v>
      </c>
      <c r="E2683" s="16">
        <v>22751432</v>
      </c>
      <c r="G2683">
        <f>COUNTIFS(Sheet2!B2684:B18463,E2683)</f>
        <v>1</v>
      </c>
    </row>
    <row r="2684" spans="1:7" x14ac:dyDescent="0.25">
      <c r="A2684" t="s">
        <v>105</v>
      </c>
      <c r="E2684" s="16" t="s">
        <v>12073</v>
      </c>
      <c r="G2684">
        <f>COUNTIFS(Sheet2!B2685:B18464,E2684)</f>
        <v>0</v>
      </c>
    </row>
    <row r="2685" spans="1:7" x14ac:dyDescent="0.25">
      <c r="A2685" t="s">
        <v>5825</v>
      </c>
      <c r="E2685" s="16">
        <v>22751427</v>
      </c>
      <c r="G2685">
        <f>COUNTIFS(Sheet2!B2686:B18465,E2685)</f>
        <v>1</v>
      </c>
    </row>
    <row r="2686" spans="1:7" x14ac:dyDescent="0.25">
      <c r="A2686" t="s">
        <v>5829</v>
      </c>
      <c r="E2686" s="16" t="s">
        <v>12077</v>
      </c>
      <c r="G2686">
        <f>COUNTIFS(Sheet2!B2687:B18466,E2686)</f>
        <v>0</v>
      </c>
    </row>
    <row r="2687" spans="1:7" x14ac:dyDescent="0.25">
      <c r="A2687" t="s">
        <v>4957</v>
      </c>
      <c r="E2687" s="16">
        <v>22751435</v>
      </c>
      <c r="G2687">
        <f>COUNTIFS(Sheet2!B2688:B18467,E2687)</f>
        <v>1</v>
      </c>
    </row>
    <row r="2688" spans="1:7" x14ac:dyDescent="0.25">
      <c r="A2688" t="s">
        <v>91</v>
      </c>
      <c r="E2688" s="16" t="s">
        <v>12082</v>
      </c>
      <c r="G2688">
        <f>COUNTIFS(Sheet2!B2689:B18468,E2688)</f>
        <v>0</v>
      </c>
    </row>
    <row r="2689" spans="1:7" x14ac:dyDescent="0.25">
      <c r="A2689" t="s">
        <v>110</v>
      </c>
      <c r="E2689" s="16">
        <v>22751413</v>
      </c>
      <c r="G2689">
        <f>COUNTIFS(Sheet2!B2690:B18469,E2689)</f>
        <v>1</v>
      </c>
    </row>
    <row r="2690" spans="1:7" x14ac:dyDescent="0.25">
      <c r="A2690" t="s">
        <v>91</v>
      </c>
      <c r="E2690" s="16" t="s">
        <v>12086</v>
      </c>
      <c r="G2690">
        <f>COUNTIFS(Sheet2!B2691:B18470,E2690)</f>
        <v>0</v>
      </c>
    </row>
    <row r="2691" spans="1:7" x14ac:dyDescent="0.25">
      <c r="A2691" t="s">
        <v>97</v>
      </c>
      <c r="E2691" s="16">
        <v>22751412</v>
      </c>
      <c r="G2691">
        <f>COUNTIFS(Sheet2!B2692:B18471,E2691)</f>
        <v>1</v>
      </c>
    </row>
    <row r="2692" spans="1:7" x14ac:dyDescent="0.25">
      <c r="A2692" t="s">
        <v>97</v>
      </c>
      <c r="E2692" s="16" t="s">
        <v>12090</v>
      </c>
      <c r="G2692">
        <f>COUNTIFS(Sheet2!B2693:B18472,E2692)</f>
        <v>0</v>
      </c>
    </row>
    <row r="2693" spans="1:7" x14ac:dyDescent="0.25">
      <c r="A2693" t="s">
        <v>101</v>
      </c>
      <c r="E2693" s="16">
        <v>22751433</v>
      </c>
      <c r="G2693">
        <f>COUNTIFS(Sheet2!B2694:B18473,E2693)</f>
        <v>1</v>
      </c>
    </row>
    <row r="2694" spans="1:7" x14ac:dyDescent="0.25">
      <c r="A2694" t="s">
        <v>105</v>
      </c>
      <c r="E2694" s="16">
        <v>22751425</v>
      </c>
      <c r="G2694">
        <f>COUNTIFS(Sheet2!B2695:B18474,E2694)</f>
        <v>1</v>
      </c>
    </row>
    <row r="2695" spans="1:7" x14ac:dyDescent="0.25">
      <c r="A2695" t="s">
        <v>105</v>
      </c>
      <c r="E2695" s="16" t="s">
        <v>12095</v>
      </c>
      <c r="G2695">
        <f>COUNTIFS(Sheet2!B2696:B18475,E2695)</f>
        <v>0</v>
      </c>
    </row>
    <row r="2696" spans="1:7" x14ac:dyDescent="0.25">
      <c r="A2696" t="s">
        <v>105</v>
      </c>
      <c r="E2696" s="16">
        <v>22751416</v>
      </c>
      <c r="G2696">
        <f>COUNTIFS(Sheet2!B2697:B18476,E2696)</f>
        <v>1</v>
      </c>
    </row>
    <row r="2697" spans="1:7" x14ac:dyDescent="0.25">
      <c r="A2697" t="s">
        <v>105</v>
      </c>
      <c r="E2697" s="16" t="s">
        <v>12099</v>
      </c>
      <c r="G2697">
        <f>COUNTIFS(Sheet2!B2698:B18477,E2697)</f>
        <v>0</v>
      </c>
    </row>
    <row r="2698" spans="1:7" x14ac:dyDescent="0.25">
      <c r="A2698" t="s">
        <v>120</v>
      </c>
      <c r="E2698" s="16">
        <v>22751421</v>
      </c>
      <c r="G2698">
        <f>COUNTIFS(Sheet2!B2699:B18478,E2698)</f>
        <v>1</v>
      </c>
    </row>
    <row r="2699" spans="1:7" x14ac:dyDescent="0.25">
      <c r="A2699" t="s">
        <v>97</v>
      </c>
      <c r="E2699" s="16" t="s">
        <v>12103</v>
      </c>
      <c r="G2699">
        <f>COUNTIFS(Sheet2!B2700:B18479,E2699)</f>
        <v>0</v>
      </c>
    </row>
    <row r="2700" spans="1:7" x14ac:dyDescent="0.25">
      <c r="A2700" t="s">
        <v>110</v>
      </c>
      <c r="E2700" s="16">
        <v>22751438</v>
      </c>
      <c r="G2700">
        <f>COUNTIFS(Sheet2!B2701:B18480,E2700)</f>
        <v>1</v>
      </c>
    </row>
    <row r="2701" spans="1:7" x14ac:dyDescent="0.25">
      <c r="A2701" t="s">
        <v>4843</v>
      </c>
      <c r="E2701" s="16" t="s">
        <v>12107</v>
      </c>
      <c r="G2701">
        <f>COUNTIFS(Sheet2!B2702:B18481,E2701)</f>
        <v>0</v>
      </c>
    </row>
    <row r="2702" spans="1:7" x14ac:dyDescent="0.25">
      <c r="A2702" t="s">
        <v>4843</v>
      </c>
      <c r="E2702" s="16" t="s">
        <v>12109</v>
      </c>
      <c r="G2702">
        <f>COUNTIFS(Sheet2!B2703:B18482,E2702)</f>
        <v>0</v>
      </c>
    </row>
    <row r="2703" spans="1:7" x14ac:dyDescent="0.25">
      <c r="A2703" t="s">
        <v>97</v>
      </c>
      <c r="E2703" s="16">
        <v>22751414</v>
      </c>
      <c r="G2703">
        <f>COUNTIFS(Sheet2!B2704:B18483,E2703)</f>
        <v>1</v>
      </c>
    </row>
    <row r="2704" spans="1:7" x14ac:dyDescent="0.25">
      <c r="A2704" t="s">
        <v>101</v>
      </c>
      <c r="E2704" s="16" t="s">
        <v>12113</v>
      </c>
      <c r="G2704">
        <f>COUNTIFS(Sheet2!B2705:B18484,E2704)</f>
        <v>0</v>
      </c>
    </row>
    <row r="2705" spans="1:7" x14ac:dyDescent="0.25">
      <c r="A2705" t="s">
        <v>105</v>
      </c>
      <c r="E2705" s="16">
        <v>22751411</v>
      </c>
      <c r="G2705">
        <f>COUNTIFS(Sheet2!B2706:B18485,E2705)</f>
        <v>1</v>
      </c>
    </row>
    <row r="2706" spans="1:7" x14ac:dyDescent="0.25">
      <c r="A2706" t="s">
        <v>105</v>
      </c>
      <c r="E2706" s="16" t="s">
        <v>12117</v>
      </c>
      <c r="G2706">
        <f>COUNTIFS(Sheet2!B2707:B18486,E2706)</f>
        <v>0</v>
      </c>
    </row>
    <row r="2707" spans="1:7" x14ac:dyDescent="0.25">
      <c r="A2707" t="s">
        <v>105</v>
      </c>
      <c r="E2707" s="16">
        <v>22751434</v>
      </c>
      <c r="G2707">
        <f>COUNTIFS(Sheet2!B2708:B18487,E2707)</f>
        <v>1</v>
      </c>
    </row>
    <row r="2708" spans="1:7" x14ac:dyDescent="0.25">
      <c r="A2708" t="s">
        <v>105</v>
      </c>
      <c r="E2708" s="16">
        <v>22751415</v>
      </c>
      <c r="G2708">
        <f>COUNTIFS(Sheet2!B2709:B18488,E2708)</f>
        <v>1</v>
      </c>
    </row>
    <row r="2709" spans="1:7" x14ac:dyDescent="0.25">
      <c r="A2709" t="s">
        <v>120</v>
      </c>
      <c r="E2709" s="16" t="s">
        <v>12123</v>
      </c>
      <c r="G2709">
        <f>COUNTIFS(Sheet2!B2710:B18489,E2709)</f>
        <v>0</v>
      </c>
    </row>
    <row r="2710" spans="1:7" x14ac:dyDescent="0.25">
      <c r="A2710" t="s">
        <v>4367</v>
      </c>
      <c r="E2710" s="16">
        <v>22751418</v>
      </c>
      <c r="G2710">
        <f>COUNTIFS(Sheet2!B2711:B18490,E2710)</f>
        <v>1</v>
      </c>
    </row>
    <row r="2711" spans="1:7" x14ac:dyDescent="0.25">
      <c r="A2711" t="s">
        <v>4367</v>
      </c>
      <c r="E2711" s="16" t="s">
        <v>12128</v>
      </c>
      <c r="G2711">
        <f>COUNTIFS(Sheet2!B2712:B18491,E2711)</f>
        <v>0</v>
      </c>
    </row>
    <row r="2712" spans="1:7" x14ac:dyDescent="0.25">
      <c r="A2712" t="s">
        <v>4367</v>
      </c>
      <c r="E2712" s="16" t="s">
        <v>12130</v>
      </c>
      <c r="G2712">
        <f>COUNTIFS(Sheet2!B2713:B18492,E2712)</f>
        <v>0</v>
      </c>
    </row>
    <row r="2713" spans="1:7" x14ac:dyDescent="0.25">
      <c r="A2713" t="s">
        <v>5875</v>
      </c>
      <c r="E2713" s="16">
        <v>22751426</v>
      </c>
      <c r="G2713">
        <f>COUNTIFS(Sheet2!B2714:B18493,E2713)</f>
        <v>1</v>
      </c>
    </row>
    <row r="2714" spans="1:7" x14ac:dyDescent="0.25">
      <c r="A2714" t="s">
        <v>5878</v>
      </c>
      <c r="E2714" s="16" t="s">
        <v>12136</v>
      </c>
      <c r="G2714">
        <f>COUNTIFS(Sheet2!B2715:B18494,E2714)</f>
        <v>0</v>
      </c>
    </row>
    <row r="2715" spans="1:7" x14ac:dyDescent="0.25">
      <c r="A2715" t="s">
        <v>5371</v>
      </c>
      <c r="E2715" s="16">
        <v>22751424</v>
      </c>
      <c r="G2715">
        <f>COUNTIFS(Sheet2!B2716:B18495,E2715)</f>
        <v>1</v>
      </c>
    </row>
    <row r="2716" spans="1:7" x14ac:dyDescent="0.25">
      <c r="A2716" t="s">
        <v>91</v>
      </c>
      <c r="E2716" s="16" t="s">
        <v>12140</v>
      </c>
      <c r="G2716">
        <f>COUNTIFS(Sheet2!B2717:B18496,E2716)</f>
        <v>0</v>
      </c>
    </row>
    <row r="2717" spans="1:7" x14ac:dyDescent="0.25">
      <c r="A2717" t="s">
        <v>5892</v>
      </c>
      <c r="E2717" s="16">
        <v>22751423</v>
      </c>
      <c r="G2717">
        <f>COUNTIFS(Sheet2!B2718:B18497,E2717)</f>
        <v>1</v>
      </c>
    </row>
    <row r="2718" spans="1:7" x14ac:dyDescent="0.25">
      <c r="A2718" t="s">
        <v>5892</v>
      </c>
      <c r="E2718" s="16" t="s">
        <v>12144</v>
      </c>
      <c r="G2718">
        <f>COUNTIFS(Sheet2!B2719:B18498,E2718)</f>
        <v>0</v>
      </c>
    </row>
    <row r="2719" spans="1:7" x14ac:dyDescent="0.25">
      <c r="A2719" t="s">
        <v>4843</v>
      </c>
      <c r="E2719" s="16">
        <v>22751410</v>
      </c>
      <c r="G2719">
        <f>COUNTIFS(Sheet2!B2720:B18499,E2719)</f>
        <v>1</v>
      </c>
    </row>
    <row r="2720" spans="1:7" x14ac:dyDescent="0.25">
      <c r="A2720" t="s">
        <v>97</v>
      </c>
      <c r="E2720" s="16" t="s">
        <v>12149</v>
      </c>
      <c r="G2720">
        <f>COUNTIFS(Sheet2!B2721:B18500,E2720)</f>
        <v>0</v>
      </c>
    </row>
    <row r="2721" spans="1:7" x14ac:dyDescent="0.25">
      <c r="A2721" t="s">
        <v>97</v>
      </c>
      <c r="E2721" s="16">
        <v>22751448</v>
      </c>
      <c r="G2721">
        <f>COUNTIFS(Sheet2!B2722:B18501,E2721)</f>
        <v>1</v>
      </c>
    </row>
    <row r="2722" spans="1:7" x14ac:dyDescent="0.25">
      <c r="A2722" t="s">
        <v>101</v>
      </c>
      <c r="E2722" s="16" t="s">
        <v>12154</v>
      </c>
      <c r="G2722">
        <f>COUNTIFS(Sheet2!B2723:B18502,E2722)</f>
        <v>0</v>
      </c>
    </row>
    <row r="2723" spans="1:7" x14ac:dyDescent="0.25">
      <c r="A2723" t="s">
        <v>4367</v>
      </c>
      <c r="E2723" s="16">
        <v>22751453</v>
      </c>
      <c r="G2723">
        <f>COUNTIFS(Sheet2!B2724:B18503,E2723)</f>
        <v>1</v>
      </c>
    </row>
    <row r="2724" spans="1:7" x14ac:dyDescent="0.25">
      <c r="A2724" t="s">
        <v>4367</v>
      </c>
      <c r="E2724" s="16" t="s">
        <v>12158</v>
      </c>
      <c r="G2724">
        <f>COUNTIFS(Sheet2!B2725:B18504,E2724)</f>
        <v>0</v>
      </c>
    </row>
    <row r="2725" spans="1:7" x14ac:dyDescent="0.25">
      <c r="A2725" t="s">
        <v>5802</v>
      </c>
      <c r="E2725" s="16">
        <v>22751419</v>
      </c>
      <c r="G2725">
        <f>COUNTIFS(Sheet2!B2726:B18505,E2725)</f>
        <v>1</v>
      </c>
    </row>
    <row r="2726" spans="1:7" x14ac:dyDescent="0.25">
      <c r="A2726" t="s">
        <v>5802</v>
      </c>
      <c r="E2726" s="16">
        <v>22751459</v>
      </c>
      <c r="G2726">
        <f>COUNTIFS(Sheet2!B2727:B18506,E2726)</f>
        <v>1</v>
      </c>
    </row>
    <row r="2727" spans="1:7" x14ac:dyDescent="0.25">
      <c r="A2727" t="s">
        <v>5892</v>
      </c>
      <c r="E2727" s="16" t="s">
        <v>12163</v>
      </c>
      <c r="G2727">
        <f>COUNTIFS(Sheet2!B2728:B18507,E2727)</f>
        <v>0</v>
      </c>
    </row>
    <row r="2728" spans="1:7" x14ac:dyDescent="0.25">
      <c r="A2728" t="s">
        <v>4843</v>
      </c>
      <c r="E2728" s="16">
        <v>22751446</v>
      </c>
      <c r="G2728">
        <f>COUNTIFS(Sheet2!B2729:B18508,E2728)</f>
        <v>1</v>
      </c>
    </row>
    <row r="2729" spans="1:7" x14ac:dyDescent="0.25">
      <c r="E2729" s="16" t="s">
        <v>12167</v>
      </c>
      <c r="G2729">
        <f>COUNTIFS(Sheet2!B2730:B18509,E2729)</f>
        <v>0</v>
      </c>
    </row>
    <row r="2730" spans="1:7" x14ac:dyDescent="0.25">
      <c r="E2730" s="16">
        <v>22751442</v>
      </c>
      <c r="G2730">
        <f>COUNTIFS(Sheet2!B2731:B18510,E2730)</f>
        <v>1</v>
      </c>
    </row>
    <row r="2731" spans="1:7" x14ac:dyDescent="0.25">
      <c r="E2731" s="16" t="s">
        <v>12171</v>
      </c>
      <c r="G2731">
        <f>COUNTIFS(Sheet2!B2732:B18511,E2731)</f>
        <v>0</v>
      </c>
    </row>
    <row r="2732" spans="1:7" x14ac:dyDescent="0.25">
      <c r="E2732" s="16">
        <v>22751454</v>
      </c>
      <c r="G2732">
        <f>COUNTIFS(Sheet2!B2733:B18512,E2732)</f>
        <v>1</v>
      </c>
    </row>
    <row r="2733" spans="1:7" x14ac:dyDescent="0.25">
      <c r="E2733" s="16" t="s">
        <v>12175</v>
      </c>
      <c r="G2733">
        <f>COUNTIFS(Sheet2!B2734:B18513,E2733)</f>
        <v>0</v>
      </c>
    </row>
    <row r="2734" spans="1:7" x14ac:dyDescent="0.25">
      <c r="E2734" s="16" t="s">
        <v>12177</v>
      </c>
      <c r="G2734">
        <f>COUNTIFS(Sheet2!B2735:B18514,E2734)</f>
        <v>0</v>
      </c>
    </row>
    <row r="2735" spans="1:7" x14ac:dyDescent="0.25">
      <c r="E2735" s="16">
        <v>22751460</v>
      </c>
      <c r="G2735">
        <f>COUNTIFS(Sheet2!B2736:B18515,E2735)</f>
        <v>1</v>
      </c>
    </row>
    <row r="2736" spans="1:7" x14ac:dyDescent="0.25">
      <c r="E2736" s="16" t="s">
        <v>12181</v>
      </c>
      <c r="G2736">
        <f>COUNTIFS(Sheet2!B2737:B18516,E2736)</f>
        <v>0</v>
      </c>
    </row>
    <row r="2737" spans="1:7" x14ac:dyDescent="0.25">
      <c r="E2737" s="16">
        <v>22751444</v>
      </c>
      <c r="G2737">
        <f>COUNTIFS(Sheet2!B2738:B18517,E2737)</f>
        <v>1</v>
      </c>
    </row>
    <row r="2738" spans="1:7" x14ac:dyDescent="0.25">
      <c r="A2738" t="s">
        <v>4226</v>
      </c>
      <c r="E2738" s="16" t="s">
        <v>12185</v>
      </c>
      <c r="G2738">
        <f>COUNTIFS(Sheet2!B2739:B18518,E2738)</f>
        <v>0</v>
      </c>
    </row>
    <row r="2739" spans="1:7" x14ac:dyDescent="0.25">
      <c r="A2739" t="s">
        <v>5668</v>
      </c>
      <c r="E2739" s="16">
        <v>22751457</v>
      </c>
      <c r="G2739">
        <f>COUNTIFS(Sheet2!B2740:B18519,E2739)</f>
        <v>1</v>
      </c>
    </row>
    <row r="2740" spans="1:7" x14ac:dyDescent="0.25">
      <c r="A2740" t="s">
        <v>5936</v>
      </c>
      <c r="E2740" s="16">
        <v>22751417</v>
      </c>
      <c r="G2740">
        <f>COUNTIFS(Sheet2!B2741:B18520,E2740)</f>
        <v>1</v>
      </c>
    </row>
    <row r="2741" spans="1:7" x14ac:dyDescent="0.25">
      <c r="A2741" t="s">
        <v>5936</v>
      </c>
      <c r="E2741" s="16" t="s">
        <v>12191</v>
      </c>
      <c r="G2741">
        <f>COUNTIFS(Sheet2!B2742:B18521,E2741)</f>
        <v>0</v>
      </c>
    </row>
    <row r="2742" spans="1:7" x14ac:dyDescent="0.25">
      <c r="A2742" t="s">
        <v>110</v>
      </c>
      <c r="E2742" s="16">
        <v>22751431</v>
      </c>
      <c r="G2742">
        <f>COUNTIFS(Sheet2!B2743:B18522,E2742)</f>
        <v>1</v>
      </c>
    </row>
    <row r="2743" spans="1:7" x14ac:dyDescent="0.25">
      <c r="A2743" t="s">
        <v>110</v>
      </c>
      <c r="E2743" s="16" t="s">
        <v>12196</v>
      </c>
      <c r="G2743">
        <f>COUNTIFS(Sheet2!B2744:B18523,E2743)</f>
        <v>0</v>
      </c>
    </row>
    <row r="2744" spans="1:7" x14ac:dyDescent="0.25">
      <c r="A2744" t="s">
        <v>110</v>
      </c>
      <c r="E2744" s="16">
        <v>22751450</v>
      </c>
      <c r="G2744">
        <f>COUNTIFS(Sheet2!B2745:B18524,E2744)</f>
        <v>1</v>
      </c>
    </row>
    <row r="2745" spans="1:7" x14ac:dyDescent="0.25">
      <c r="A2745" t="s">
        <v>101</v>
      </c>
      <c r="E2745" s="16" t="s">
        <v>12200</v>
      </c>
      <c r="G2745">
        <f>COUNTIFS(Sheet2!B2746:B18525,E2745)</f>
        <v>0</v>
      </c>
    </row>
    <row r="2746" spans="1:7" x14ac:dyDescent="0.25">
      <c r="A2746" t="s">
        <v>126</v>
      </c>
      <c r="E2746" s="16">
        <v>22751445</v>
      </c>
      <c r="G2746">
        <f>COUNTIFS(Sheet2!B2747:B18526,E2746)</f>
        <v>1</v>
      </c>
    </row>
    <row r="2747" spans="1:7" x14ac:dyDescent="0.25">
      <c r="A2747" t="s">
        <v>126</v>
      </c>
      <c r="E2747" s="16" t="s">
        <v>12203</v>
      </c>
      <c r="G2747">
        <f>COUNTIFS(Sheet2!B2748:B18527,E2747)</f>
        <v>0</v>
      </c>
    </row>
    <row r="2748" spans="1:7" x14ac:dyDescent="0.25">
      <c r="A2748" t="s">
        <v>126</v>
      </c>
      <c r="E2748" s="16">
        <v>22751458</v>
      </c>
      <c r="G2748">
        <f>COUNTIFS(Sheet2!B2749:B18528,E2748)</f>
        <v>1</v>
      </c>
    </row>
    <row r="2749" spans="1:7" x14ac:dyDescent="0.25">
      <c r="A2749" t="s">
        <v>126</v>
      </c>
      <c r="E2749" s="16" t="s">
        <v>12206</v>
      </c>
      <c r="G2749">
        <f>COUNTIFS(Sheet2!B2750:B18529,E2749)</f>
        <v>0</v>
      </c>
    </row>
    <row r="2750" spans="1:7" x14ac:dyDescent="0.25">
      <c r="A2750" t="s">
        <v>4226</v>
      </c>
      <c r="E2750" s="16">
        <v>22751447</v>
      </c>
      <c r="G2750">
        <f>COUNTIFS(Sheet2!B2751:B18530,E2750)</f>
        <v>1</v>
      </c>
    </row>
    <row r="2751" spans="1:7" x14ac:dyDescent="0.25">
      <c r="A2751" t="s">
        <v>5668</v>
      </c>
      <c r="E2751" s="16" t="s">
        <v>12209</v>
      </c>
      <c r="G2751">
        <f>COUNTIFS(Sheet2!B2752:B18531,E2751)</f>
        <v>0</v>
      </c>
    </row>
    <row r="2752" spans="1:7" x14ac:dyDescent="0.25">
      <c r="A2752" t="s">
        <v>5936</v>
      </c>
      <c r="E2752" s="16">
        <v>22751451</v>
      </c>
      <c r="G2752">
        <f>COUNTIFS(Sheet2!B2753:B18532,E2752)</f>
        <v>1</v>
      </c>
    </row>
    <row r="2753" spans="1:7" x14ac:dyDescent="0.25">
      <c r="A2753" t="s">
        <v>5936</v>
      </c>
      <c r="E2753" s="16" t="s">
        <v>12212</v>
      </c>
      <c r="G2753">
        <f>COUNTIFS(Sheet2!B2754:B18533,E2753)</f>
        <v>0</v>
      </c>
    </row>
    <row r="2754" spans="1:7" x14ac:dyDescent="0.25">
      <c r="A2754" t="s">
        <v>110</v>
      </c>
      <c r="E2754" s="16">
        <v>22751443</v>
      </c>
      <c r="G2754">
        <f>COUNTIFS(Sheet2!B2755:B18534,E2754)</f>
        <v>1</v>
      </c>
    </row>
    <row r="2755" spans="1:7" x14ac:dyDescent="0.25">
      <c r="A2755" t="s">
        <v>110</v>
      </c>
      <c r="E2755" s="16">
        <v>22751449</v>
      </c>
      <c r="G2755">
        <f>COUNTIFS(Sheet2!B2756:B18535,E2755)</f>
        <v>1</v>
      </c>
    </row>
    <row r="2756" spans="1:7" x14ac:dyDescent="0.25">
      <c r="A2756" t="s">
        <v>110</v>
      </c>
      <c r="E2756" s="16" t="s">
        <v>12216</v>
      </c>
      <c r="G2756">
        <f>COUNTIFS(Sheet2!B2757:B18536,E2756)</f>
        <v>0</v>
      </c>
    </row>
    <row r="2757" spans="1:7" x14ac:dyDescent="0.25">
      <c r="A2757" t="s">
        <v>101</v>
      </c>
      <c r="E2757" s="16">
        <v>22751456</v>
      </c>
      <c r="G2757">
        <f>COUNTIFS(Sheet2!B2758:B18537,E2757)</f>
        <v>1</v>
      </c>
    </row>
    <row r="2758" spans="1:7" x14ac:dyDescent="0.25">
      <c r="A2758" t="s">
        <v>126</v>
      </c>
      <c r="E2758" s="16" t="s">
        <v>12219</v>
      </c>
      <c r="G2758">
        <f>COUNTIFS(Sheet2!B2759:B18538,E2758)</f>
        <v>0</v>
      </c>
    </row>
    <row r="2759" spans="1:7" x14ac:dyDescent="0.25">
      <c r="A2759" t="s">
        <v>126</v>
      </c>
      <c r="E2759" s="16" t="s">
        <v>12221</v>
      </c>
      <c r="G2759">
        <f>COUNTIFS(Sheet2!B2760:B18539,E2759)</f>
        <v>1</v>
      </c>
    </row>
    <row r="2760" spans="1:7" x14ac:dyDescent="0.25">
      <c r="A2760" t="s">
        <v>126</v>
      </c>
      <c r="E2760" s="16" t="s">
        <v>12223</v>
      </c>
      <c r="G2760">
        <f>COUNTIFS(Sheet2!B2761:B18540,E2760)</f>
        <v>1</v>
      </c>
    </row>
    <row r="2761" spans="1:7" x14ac:dyDescent="0.25">
      <c r="A2761" t="s">
        <v>126</v>
      </c>
      <c r="E2761" s="16" t="s">
        <v>12225</v>
      </c>
      <c r="G2761">
        <f>COUNTIFS(Sheet2!B2762:B18541,E2761)</f>
        <v>0</v>
      </c>
    </row>
    <row r="2762" spans="1:7" x14ac:dyDescent="0.25">
      <c r="A2762" t="s">
        <v>4226</v>
      </c>
      <c r="E2762" s="16" t="s">
        <v>12227</v>
      </c>
      <c r="G2762">
        <f>COUNTIFS(Sheet2!B2763:B18542,E2762)</f>
        <v>0</v>
      </c>
    </row>
    <row r="2763" spans="1:7" x14ac:dyDescent="0.25">
      <c r="A2763" t="s">
        <v>126</v>
      </c>
      <c r="E2763" s="16" t="s">
        <v>12229</v>
      </c>
      <c r="G2763">
        <f>COUNTIFS(Sheet2!B2764:B18543,E2763)</f>
        <v>0</v>
      </c>
    </row>
    <row r="2764" spans="1:7" x14ac:dyDescent="0.25">
      <c r="A2764" t="s">
        <v>4843</v>
      </c>
      <c r="E2764" s="16">
        <v>22751461</v>
      </c>
      <c r="G2764">
        <f>COUNTIFS(Sheet2!B2765:B18544,E2764)</f>
        <v>1</v>
      </c>
    </row>
    <row r="2765" spans="1:7" x14ac:dyDescent="0.25">
      <c r="A2765" t="s">
        <v>4843</v>
      </c>
      <c r="E2765" s="16" t="s">
        <v>12232</v>
      </c>
      <c r="G2765">
        <f>COUNTIFS(Sheet2!B2766:B18545,E2765)</f>
        <v>0</v>
      </c>
    </row>
    <row r="2766" spans="1:7" x14ac:dyDescent="0.25">
      <c r="A2766" t="s">
        <v>5371</v>
      </c>
      <c r="E2766" s="16">
        <v>22751455</v>
      </c>
      <c r="G2766">
        <f>COUNTIFS(Sheet2!B2767:B18546,E2766)</f>
        <v>1</v>
      </c>
    </row>
    <row r="2767" spans="1:7" x14ac:dyDescent="0.25">
      <c r="A2767" t="s">
        <v>110</v>
      </c>
      <c r="E2767" s="16" t="s">
        <v>12235</v>
      </c>
      <c r="G2767">
        <f>COUNTIFS(Sheet2!B2768:B18547,E2767)</f>
        <v>0</v>
      </c>
    </row>
    <row r="2768" spans="1:7" x14ac:dyDescent="0.25">
      <c r="A2768" t="s">
        <v>110</v>
      </c>
      <c r="E2768" s="16">
        <v>22751452</v>
      </c>
      <c r="G2768">
        <f>COUNTIFS(Sheet2!B2769:B18548,E2768)</f>
        <v>1</v>
      </c>
    </row>
    <row r="2769" spans="1:7" x14ac:dyDescent="0.25">
      <c r="A2769" t="s">
        <v>101</v>
      </c>
      <c r="E2769" s="16" t="s">
        <v>12238</v>
      </c>
      <c r="G2769">
        <f>COUNTIFS(Sheet2!B2770:B18549,E2769)</f>
        <v>0</v>
      </c>
    </row>
    <row r="2770" spans="1:7" x14ac:dyDescent="0.25">
      <c r="A2770" t="s">
        <v>105</v>
      </c>
      <c r="E2770" s="16" t="s">
        <v>12240</v>
      </c>
      <c r="G2770">
        <f>COUNTIFS(Sheet2!B2771:B18550,E2770)</f>
        <v>1</v>
      </c>
    </row>
    <row r="2771" spans="1:7" x14ac:dyDescent="0.25">
      <c r="A2771" t="s">
        <v>105</v>
      </c>
      <c r="E2771" s="16" t="s">
        <v>12243</v>
      </c>
      <c r="G2771">
        <f>COUNTIFS(Sheet2!B2772:B18551,E2771)</f>
        <v>0</v>
      </c>
    </row>
    <row r="2772" spans="1:7" x14ac:dyDescent="0.25">
      <c r="A2772" t="s">
        <v>105</v>
      </c>
      <c r="E2772" s="16">
        <v>22792269</v>
      </c>
      <c r="G2772">
        <f>COUNTIFS(Sheet2!B2773:B18552,E2772)</f>
        <v>0</v>
      </c>
    </row>
    <row r="2773" spans="1:7" x14ac:dyDescent="0.25">
      <c r="A2773" t="s">
        <v>126</v>
      </c>
      <c r="E2773" s="16" t="s">
        <v>12247</v>
      </c>
      <c r="G2773">
        <f>COUNTIFS(Sheet2!B2774:B18553,E2773)</f>
        <v>0</v>
      </c>
    </row>
    <row r="2774" spans="1:7" x14ac:dyDescent="0.25">
      <c r="A2774" t="s">
        <v>126</v>
      </c>
      <c r="E2774" s="16">
        <v>22792270</v>
      </c>
      <c r="G2774">
        <f>COUNTIFS(Sheet2!B2775:B18554,E2774)</f>
        <v>0</v>
      </c>
    </row>
    <row r="2775" spans="1:7" x14ac:dyDescent="0.25">
      <c r="A2775" t="s">
        <v>4226</v>
      </c>
      <c r="E2775" s="16" t="s">
        <v>12250</v>
      </c>
      <c r="G2775">
        <f>COUNTIFS(Sheet2!B2776:B18555,E2775)</f>
        <v>0</v>
      </c>
    </row>
    <row r="2776" spans="1:7" x14ac:dyDescent="0.25">
      <c r="A2776" t="s">
        <v>126</v>
      </c>
      <c r="E2776" s="16" t="s">
        <v>12253</v>
      </c>
      <c r="G2776">
        <f>COUNTIFS(Sheet2!B2777:B18556,E2776)</f>
        <v>1</v>
      </c>
    </row>
    <row r="2777" spans="1:7" x14ac:dyDescent="0.25">
      <c r="A2777" t="s">
        <v>4843</v>
      </c>
      <c r="E2777" s="16" t="s">
        <v>12255</v>
      </c>
      <c r="G2777">
        <f>COUNTIFS(Sheet2!B2778:B18557,E2777)</f>
        <v>0</v>
      </c>
    </row>
    <row r="2778" spans="1:7" x14ac:dyDescent="0.25">
      <c r="A2778" t="s">
        <v>4843</v>
      </c>
      <c r="E2778" s="16" t="s">
        <v>12257</v>
      </c>
      <c r="G2778">
        <f>COUNTIFS(Sheet2!B2779:B18558,E2778)</f>
        <v>0</v>
      </c>
    </row>
    <row r="2779" spans="1:7" x14ac:dyDescent="0.25">
      <c r="A2779" t="s">
        <v>5371</v>
      </c>
      <c r="E2779" s="16" t="s">
        <v>12259</v>
      </c>
      <c r="G2779">
        <f>COUNTIFS(Sheet2!B2780:B18559,E2779)</f>
        <v>0</v>
      </c>
    </row>
    <row r="2780" spans="1:7" x14ac:dyDescent="0.25">
      <c r="A2780" t="s">
        <v>110</v>
      </c>
      <c r="E2780" s="16" t="s">
        <v>12261</v>
      </c>
      <c r="G2780">
        <f>COUNTIFS(Sheet2!B2781:B18560,E2780)</f>
        <v>1</v>
      </c>
    </row>
    <row r="2781" spans="1:7" x14ac:dyDescent="0.25">
      <c r="A2781" t="s">
        <v>110</v>
      </c>
      <c r="E2781" s="16" t="s">
        <v>12263</v>
      </c>
      <c r="G2781">
        <f>COUNTIFS(Sheet2!B2782:B18561,E2781)</f>
        <v>0</v>
      </c>
    </row>
    <row r="2782" spans="1:7" x14ac:dyDescent="0.25">
      <c r="A2782" t="s">
        <v>101</v>
      </c>
      <c r="E2782" s="16" t="s">
        <v>12265</v>
      </c>
      <c r="G2782">
        <f>COUNTIFS(Sheet2!B2783:B18562,E2782)</f>
        <v>0</v>
      </c>
    </row>
    <row r="2783" spans="1:7" x14ac:dyDescent="0.25">
      <c r="A2783" t="s">
        <v>105</v>
      </c>
      <c r="E2783" s="16" t="s">
        <v>12267</v>
      </c>
      <c r="G2783">
        <f>COUNTIFS(Sheet2!B2784:B18563,E2783)</f>
        <v>0</v>
      </c>
    </row>
    <row r="2784" spans="1:7" x14ac:dyDescent="0.25">
      <c r="A2784" t="s">
        <v>105</v>
      </c>
      <c r="E2784" s="16" t="s">
        <v>12269</v>
      </c>
      <c r="G2784">
        <f>COUNTIFS(Sheet2!B2785:B18564,E2784)</f>
        <v>0</v>
      </c>
    </row>
    <row r="2785" spans="1:7" x14ac:dyDescent="0.25">
      <c r="A2785" t="s">
        <v>105</v>
      </c>
      <c r="E2785" s="16" t="s">
        <v>12271</v>
      </c>
      <c r="G2785">
        <f>COUNTIFS(Sheet2!B2786:B18565,E2785)</f>
        <v>1</v>
      </c>
    </row>
    <row r="2786" spans="1:7" x14ac:dyDescent="0.25">
      <c r="A2786" t="s">
        <v>126</v>
      </c>
      <c r="E2786" s="16" t="s">
        <v>12273</v>
      </c>
      <c r="G2786">
        <f>COUNTIFS(Sheet2!B2787:B18566,E2786)</f>
        <v>0</v>
      </c>
    </row>
    <row r="2787" spans="1:7" x14ac:dyDescent="0.25">
      <c r="A2787" t="s">
        <v>126</v>
      </c>
      <c r="E2787" s="16" t="s">
        <v>12275</v>
      </c>
      <c r="G2787">
        <f>COUNTIFS(Sheet2!B2788:B18567,E2787)</f>
        <v>0</v>
      </c>
    </row>
    <row r="2788" spans="1:7" x14ac:dyDescent="0.25">
      <c r="A2788" t="s">
        <v>6021</v>
      </c>
      <c r="E2788" s="16" t="s">
        <v>12277</v>
      </c>
      <c r="G2788">
        <f>COUNTIFS(Sheet2!B2789:B18568,E2788)</f>
        <v>0</v>
      </c>
    </row>
    <row r="2789" spans="1:7" x14ac:dyDescent="0.25">
      <c r="A2789" t="s">
        <v>6021</v>
      </c>
      <c r="E2789" s="16" t="s">
        <v>12279</v>
      </c>
      <c r="G2789">
        <f>COUNTIFS(Sheet2!B2790:B18569,E2789)</f>
        <v>1</v>
      </c>
    </row>
    <row r="2790" spans="1:7" x14ac:dyDescent="0.25">
      <c r="A2790" t="s">
        <v>6025</v>
      </c>
      <c r="E2790" s="16">
        <v>22681794</v>
      </c>
      <c r="G2790">
        <f>COUNTIFS(Sheet2!B2791:B18570,E2790)</f>
        <v>0</v>
      </c>
    </row>
    <row r="2791" spans="1:7" x14ac:dyDescent="0.25">
      <c r="A2791" t="s">
        <v>6021</v>
      </c>
      <c r="E2791" s="16" t="s">
        <v>12282</v>
      </c>
      <c r="G2791">
        <f>COUNTIFS(Sheet2!B2792:B18571,E2791)</f>
        <v>0</v>
      </c>
    </row>
    <row r="2792" spans="1:7" x14ac:dyDescent="0.25">
      <c r="A2792" t="s">
        <v>6021</v>
      </c>
      <c r="E2792" s="16" t="s">
        <v>12284</v>
      </c>
      <c r="G2792">
        <f>COUNTIFS(Sheet2!B2793:B18572,E2792)</f>
        <v>1</v>
      </c>
    </row>
    <row r="2793" spans="1:7" x14ac:dyDescent="0.25">
      <c r="A2793" t="s">
        <v>6025</v>
      </c>
      <c r="E2793" s="16" t="s">
        <v>12286</v>
      </c>
      <c r="G2793">
        <f>COUNTIFS(Sheet2!B2794:B18573,E2793)</f>
        <v>0</v>
      </c>
    </row>
    <row r="2794" spans="1:7" x14ac:dyDescent="0.25">
      <c r="A2794" t="s">
        <v>4226</v>
      </c>
      <c r="E2794" s="16" t="s">
        <v>12288</v>
      </c>
      <c r="G2794">
        <f>COUNTIFS(Sheet2!B2795:B18574,E2794)</f>
        <v>0</v>
      </c>
    </row>
    <row r="2795" spans="1:7" x14ac:dyDescent="0.25">
      <c r="A2795" t="s">
        <v>6039</v>
      </c>
      <c r="E2795" s="16" t="s">
        <v>12291</v>
      </c>
      <c r="G2795">
        <f>COUNTIFS(Sheet2!B2796:B18575,E2795)</f>
        <v>0</v>
      </c>
    </row>
    <row r="2796" spans="1:7" x14ac:dyDescent="0.25">
      <c r="A2796" t="s">
        <v>126</v>
      </c>
      <c r="E2796" s="16">
        <v>22792268</v>
      </c>
      <c r="G2796">
        <f>COUNTIFS(Sheet2!B2797:B18576,E2796)</f>
        <v>0</v>
      </c>
    </row>
    <row r="2797" spans="1:7" x14ac:dyDescent="0.25">
      <c r="A2797" t="s">
        <v>126</v>
      </c>
      <c r="E2797" s="16" t="s">
        <v>12294</v>
      </c>
      <c r="G2797">
        <f>COUNTIFS(Sheet2!B2798:B18577,E2797)</f>
        <v>0</v>
      </c>
    </row>
    <row r="2798" spans="1:7" x14ac:dyDescent="0.25">
      <c r="A2798" t="s">
        <v>6043</v>
      </c>
      <c r="E2798" s="16" t="s">
        <v>12296</v>
      </c>
      <c r="G2798">
        <f>COUNTIFS(Sheet2!B2799:B18578,E2798)</f>
        <v>0</v>
      </c>
    </row>
    <row r="2799" spans="1:7" x14ac:dyDescent="0.25">
      <c r="A2799" t="s">
        <v>6045</v>
      </c>
      <c r="E2799" s="16" t="s">
        <v>12298</v>
      </c>
      <c r="G2799">
        <f>COUNTIFS(Sheet2!B2800:B18579,E2799)</f>
        <v>0</v>
      </c>
    </row>
    <row r="2800" spans="1:7" x14ac:dyDescent="0.25">
      <c r="A2800" t="s">
        <v>110</v>
      </c>
      <c r="E2800" s="16" t="s">
        <v>12300</v>
      </c>
      <c r="G2800">
        <f>COUNTIFS(Sheet2!B2801:B18580,E2800)</f>
        <v>1</v>
      </c>
    </row>
    <row r="2801" spans="1:7" x14ac:dyDescent="0.25">
      <c r="A2801" t="s">
        <v>101</v>
      </c>
      <c r="E2801" s="16" t="s">
        <v>12302</v>
      </c>
      <c r="G2801">
        <f>COUNTIFS(Sheet2!B2802:B18581,E2801)</f>
        <v>0</v>
      </c>
    </row>
    <row r="2802" spans="1:7" x14ac:dyDescent="0.25">
      <c r="A2802" t="s">
        <v>105</v>
      </c>
      <c r="E2802" s="16" t="s">
        <v>12304</v>
      </c>
      <c r="G2802">
        <f>COUNTIFS(Sheet2!B2803:B18582,E2802)</f>
        <v>0</v>
      </c>
    </row>
    <row r="2803" spans="1:7" x14ac:dyDescent="0.25">
      <c r="A2803" t="s">
        <v>105</v>
      </c>
      <c r="E2803" s="16" t="s">
        <v>12306</v>
      </c>
      <c r="G2803">
        <f>COUNTIFS(Sheet2!B2804:B18583,E2803)</f>
        <v>0</v>
      </c>
    </row>
    <row r="2804" spans="1:7" x14ac:dyDescent="0.25">
      <c r="A2804" t="s">
        <v>105</v>
      </c>
      <c r="E2804" s="16" t="s">
        <v>12309</v>
      </c>
      <c r="G2804">
        <f>COUNTIFS(Sheet2!B2805:B18584,E2804)</f>
        <v>0</v>
      </c>
    </row>
    <row r="2805" spans="1:7" x14ac:dyDescent="0.25">
      <c r="A2805" t="s">
        <v>105</v>
      </c>
      <c r="E2805" s="16" t="s">
        <v>12311</v>
      </c>
      <c r="G2805">
        <f>COUNTIFS(Sheet2!B2806:B18585,E2805)</f>
        <v>0</v>
      </c>
    </row>
    <row r="2806" spans="1:7" x14ac:dyDescent="0.25">
      <c r="A2806" t="s">
        <v>4226</v>
      </c>
      <c r="E2806" s="16" t="s">
        <v>12313</v>
      </c>
      <c r="G2806">
        <f>COUNTIFS(Sheet2!B2807:B18586,E2806)</f>
        <v>0</v>
      </c>
    </row>
    <row r="2807" spans="1:7" x14ac:dyDescent="0.25">
      <c r="A2807" t="s">
        <v>126</v>
      </c>
      <c r="E2807" s="16" t="s">
        <v>12315</v>
      </c>
      <c r="G2807">
        <f>COUNTIFS(Sheet2!B2808:B18587,E2807)</f>
        <v>0</v>
      </c>
    </row>
    <row r="2808" spans="1:7" x14ac:dyDescent="0.25">
      <c r="A2808" t="s">
        <v>126</v>
      </c>
      <c r="E2808" s="16" t="s">
        <v>12318</v>
      </c>
      <c r="G2808">
        <f>COUNTIFS(Sheet2!B2809:B18588,E2808)</f>
        <v>0</v>
      </c>
    </row>
    <row r="2809" spans="1:7" x14ac:dyDescent="0.25">
      <c r="A2809" t="s">
        <v>126</v>
      </c>
      <c r="E2809" s="16" t="s">
        <v>12321</v>
      </c>
      <c r="G2809">
        <f>COUNTIFS(Sheet2!B2810:B18589,E2809)</f>
        <v>0</v>
      </c>
    </row>
    <row r="2810" spans="1:7" x14ac:dyDescent="0.25">
      <c r="A2810" t="s">
        <v>97</v>
      </c>
      <c r="E2810" s="16" t="s">
        <v>12324</v>
      </c>
      <c r="G2810">
        <f>COUNTIFS(Sheet2!B2811:B18590,E2810)</f>
        <v>0</v>
      </c>
    </row>
    <row r="2811" spans="1:7" x14ac:dyDescent="0.25">
      <c r="A2811" t="s">
        <v>97</v>
      </c>
      <c r="E2811" s="16" t="s">
        <v>12327</v>
      </c>
      <c r="G2811">
        <f>COUNTIFS(Sheet2!B2812:B18591,E2811)</f>
        <v>0</v>
      </c>
    </row>
    <row r="2812" spans="1:7" x14ac:dyDescent="0.25">
      <c r="A2812" t="s">
        <v>110</v>
      </c>
      <c r="E2812" s="16" t="s">
        <v>12329</v>
      </c>
      <c r="G2812">
        <f>COUNTIFS(Sheet2!B2813:B18592,E2812)</f>
        <v>0</v>
      </c>
    </row>
    <row r="2813" spans="1:7" x14ac:dyDescent="0.25">
      <c r="A2813" t="s">
        <v>101</v>
      </c>
      <c r="E2813" s="16" t="s">
        <v>12331</v>
      </c>
      <c r="G2813">
        <f>COUNTIFS(Sheet2!B2814:B18593,E2813)</f>
        <v>1</v>
      </c>
    </row>
    <row r="2814" spans="1:7" x14ac:dyDescent="0.25">
      <c r="A2814" t="s">
        <v>105</v>
      </c>
      <c r="E2814" s="16" t="s">
        <v>12333</v>
      </c>
      <c r="G2814">
        <f>COUNTIFS(Sheet2!B2815:B18594,E2814)</f>
        <v>0</v>
      </c>
    </row>
    <row r="2815" spans="1:7" x14ac:dyDescent="0.25">
      <c r="A2815" t="s">
        <v>105</v>
      </c>
      <c r="E2815" s="16" t="s">
        <v>12335</v>
      </c>
      <c r="G2815">
        <f>COUNTIFS(Sheet2!B2816:B18595,E2815)</f>
        <v>0</v>
      </c>
    </row>
    <row r="2816" spans="1:7" x14ac:dyDescent="0.25">
      <c r="A2816" t="s">
        <v>105</v>
      </c>
      <c r="E2816" s="16" t="s">
        <v>12337</v>
      </c>
      <c r="G2816">
        <f>COUNTIFS(Sheet2!B2817:B18596,E2816)</f>
        <v>0</v>
      </c>
    </row>
    <row r="2817" spans="1:7" x14ac:dyDescent="0.25">
      <c r="A2817" t="s">
        <v>105</v>
      </c>
      <c r="E2817" s="16" t="s">
        <v>12339</v>
      </c>
      <c r="G2817">
        <f>COUNTIFS(Sheet2!B2818:B18597,E2817)</f>
        <v>1</v>
      </c>
    </row>
    <row r="2818" spans="1:7" x14ac:dyDescent="0.25">
      <c r="A2818" t="s">
        <v>4226</v>
      </c>
      <c r="E2818" s="16" t="s">
        <v>12341</v>
      </c>
      <c r="G2818">
        <f>COUNTIFS(Sheet2!B2819:B18598,E2818)</f>
        <v>0</v>
      </c>
    </row>
    <row r="2819" spans="1:7" x14ac:dyDescent="0.25">
      <c r="A2819" t="s">
        <v>126</v>
      </c>
      <c r="E2819" s="16" t="s">
        <v>12344</v>
      </c>
      <c r="G2819">
        <f>COUNTIFS(Sheet2!B2820:B18599,E2819)</f>
        <v>0</v>
      </c>
    </row>
    <row r="2820" spans="1:7" x14ac:dyDescent="0.25">
      <c r="A2820" t="s">
        <v>126</v>
      </c>
      <c r="E2820" s="16" t="s">
        <v>12347</v>
      </c>
      <c r="G2820">
        <f>COUNTIFS(Sheet2!B2821:B18600,E2820)</f>
        <v>0</v>
      </c>
    </row>
    <row r="2821" spans="1:7" x14ac:dyDescent="0.25">
      <c r="A2821" t="s">
        <v>126</v>
      </c>
      <c r="E2821" s="16" t="s">
        <v>12350</v>
      </c>
      <c r="G2821">
        <f>COUNTIFS(Sheet2!B2822:B18601,E2821)</f>
        <v>0</v>
      </c>
    </row>
    <row r="2822" spans="1:7" x14ac:dyDescent="0.25">
      <c r="A2822" t="s">
        <v>6079</v>
      </c>
      <c r="E2822" s="16" t="s">
        <v>12353</v>
      </c>
      <c r="G2822">
        <f>COUNTIFS(Sheet2!B2823:B18602,E2822)</f>
        <v>0</v>
      </c>
    </row>
    <row r="2823" spans="1:7" x14ac:dyDescent="0.25">
      <c r="A2823" t="s">
        <v>97</v>
      </c>
      <c r="E2823" s="16" t="s">
        <v>12356</v>
      </c>
      <c r="G2823">
        <f>COUNTIFS(Sheet2!B2824:B18603,E2823)</f>
        <v>0</v>
      </c>
    </row>
    <row r="2824" spans="1:7" x14ac:dyDescent="0.25">
      <c r="A2824" t="s">
        <v>110</v>
      </c>
      <c r="E2824" s="16" t="s">
        <v>12359</v>
      </c>
      <c r="G2824">
        <f>COUNTIFS(Sheet2!B2825:B18604,E2824)</f>
        <v>0</v>
      </c>
    </row>
    <row r="2825" spans="1:7" x14ac:dyDescent="0.25">
      <c r="A2825" t="s">
        <v>101</v>
      </c>
      <c r="E2825" s="16" t="s">
        <v>12361</v>
      </c>
      <c r="G2825">
        <f>COUNTIFS(Sheet2!B2826:B18605,E2825)</f>
        <v>0</v>
      </c>
    </row>
    <row r="2826" spans="1:7" x14ac:dyDescent="0.25">
      <c r="A2826" t="s">
        <v>105</v>
      </c>
      <c r="E2826" s="16" t="s">
        <v>12364</v>
      </c>
      <c r="G2826">
        <f>COUNTIFS(Sheet2!B2827:B18606,E2826)</f>
        <v>0</v>
      </c>
    </row>
    <row r="2827" spans="1:7" x14ac:dyDescent="0.25">
      <c r="A2827" t="s">
        <v>105</v>
      </c>
      <c r="E2827" s="16" t="s">
        <v>12367</v>
      </c>
      <c r="G2827">
        <f>COUNTIFS(Sheet2!B2828:B18607,E2827)</f>
        <v>0</v>
      </c>
    </row>
    <row r="2828" spans="1:7" x14ac:dyDescent="0.25">
      <c r="A2828" t="s">
        <v>105</v>
      </c>
      <c r="E2828" s="16" t="s">
        <v>12370</v>
      </c>
      <c r="G2828">
        <f>COUNTIFS(Sheet2!B2829:B18608,E2828)</f>
        <v>0</v>
      </c>
    </row>
    <row r="2829" spans="1:7" x14ac:dyDescent="0.25">
      <c r="A2829" t="s">
        <v>105</v>
      </c>
      <c r="E2829" s="16" t="s">
        <v>12373</v>
      </c>
      <c r="G2829">
        <f>COUNTIFS(Sheet2!B2830:B18609,E2829)</f>
        <v>0</v>
      </c>
    </row>
    <row r="2830" spans="1:7" x14ac:dyDescent="0.25">
      <c r="A2830" t="s">
        <v>4226</v>
      </c>
      <c r="E2830" s="16" t="s">
        <v>12377</v>
      </c>
      <c r="G2830">
        <f>COUNTIFS(Sheet2!B2831:B18610,E2830)</f>
        <v>0</v>
      </c>
    </row>
    <row r="2831" spans="1:7" x14ac:dyDescent="0.25">
      <c r="A2831" t="s">
        <v>6043</v>
      </c>
      <c r="E2831" s="16" t="s">
        <v>12380</v>
      </c>
      <c r="G2831">
        <f>COUNTIFS(Sheet2!B2832:B18611,E2831)</f>
        <v>0</v>
      </c>
    </row>
    <row r="2832" spans="1:7" x14ac:dyDescent="0.25">
      <c r="A2832" t="s">
        <v>6043</v>
      </c>
      <c r="E2832" s="16" t="s">
        <v>12383</v>
      </c>
      <c r="G2832">
        <f>COUNTIFS(Sheet2!B2833:B18612,E2832)</f>
        <v>0</v>
      </c>
    </row>
    <row r="2833" spans="1:7" x14ac:dyDescent="0.25">
      <c r="A2833" t="s">
        <v>101</v>
      </c>
      <c r="E2833" s="16" t="s">
        <v>12386</v>
      </c>
      <c r="G2833">
        <f>COUNTIFS(Sheet2!B2834:B18613,E2833)</f>
        <v>0</v>
      </c>
    </row>
    <row r="2834" spans="1:7" x14ac:dyDescent="0.25">
      <c r="A2834" t="s">
        <v>105</v>
      </c>
      <c r="E2834" s="16" t="s">
        <v>12394</v>
      </c>
      <c r="G2834">
        <f>COUNTIFS(Sheet2!B2835:B18614,E2834)</f>
        <v>0</v>
      </c>
    </row>
    <row r="2835" spans="1:7" x14ac:dyDescent="0.25">
      <c r="A2835" t="s">
        <v>105</v>
      </c>
      <c r="E2835" s="16">
        <v>17510037</v>
      </c>
      <c r="G2835">
        <f>COUNTIFS(Sheet2!B2836:B18615,E2835)</f>
        <v>1</v>
      </c>
    </row>
    <row r="2836" spans="1:7" x14ac:dyDescent="0.25">
      <c r="A2836" t="s">
        <v>126</v>
      </c>
      <c r="E2836" s="16">
        <v>17510036</v>
      </c>
      <c r="G2836">
        <f>COUNTIFS(Sheet2!B2837:B18616,E2836)</f>
        <v>1</v>
      </c>
    </row>
    <row r="2837" spans="1:7" x14ac:dyDescent="0.25">
      <c r="A2837" t="s">
        <v>126</v>
      </c>
      <c r="E2837" s="16" t="s">
        <v>12400</v>
      </c>
      <c r="G2837">
        <f>COUNTIFS(Sheet2!B2838:B18617,E2837)</f>
        <v>0</v>
      </c>
    </row>
    <row r="2838" spans="1:7" x14ac:dyDescent="0.25">
      <c r="A2838" t="s">
        <v>126</v>
      </c>
      <c r="E2838" s="16" t="s">
        <v>12403</v>
      </c>
      <c r="G2838">
        <f>COUNTIFS(Sheet2!B2839:B18618,E2838)</f>
        <v>0</v>
      </c>
    </row>
    <row r="2839" spans="1:7" x14ac:dyDescent="0.25">
      <c r="A2839" t="s">
        <v>4226</v>
      </c>
      <c r="E2839" s="16">
        <v>21022416</v>
      </c>
      <c r="G2839">
        <f>COUNTIFS(Sheet2!B2840:B18619,E2839)</f>
        <v>1</v>
      </c>
    </row>
    <row r="2840" spans="1:7" x14ac:dyDescent="0.25">
      <c r="A2840" t="s">
        <v>126</v>
      </c>
      <c r="E2840" s="16">
        <v>20418519</v>
      </c>
      <c r="G2840">
        <f>COUNTIFS(Sheet2!B2841:B18620,E2840)</f>
        <v>1</v>
      </c>
    </row>
    <row r="2841" spans="1:7" x14ac:dyDescent="0.25">
      <c r="A2841" t="s">
        <v>126</v>
      </c>
      <c r="E2841" s="16">
        <v>17510032</v>
      </c>
      <c r="G2841">
        <f>COUNTIFS(Sheet2!B2842:B18621,E2841)</f>
        <v>1</v>
      </c>
    </row>
    <row r="2842" spans="1:7" x14ac:dyDescent="0.25">
      <c r="A2842" t="s">
        <v>126</v>
      </c>
      <c r="E2842" s="16">
        <v>17510034</v>
      </c>
      <c r="G2842">
        <f>COUNTIFS(Sheet2!B2843:B18622,E2842)</f>
        <v>1</v>
      </c>
    </row>
    <row r="2843" spans="1:7" x14ac:dyDescent="0.25">
      <c r="A2843" t="s">
        <v>6043</v>
      </c>
      <c r="E2843" s="16">
        <v>17478068</v>
      </c>
      <c r="G2843">
        <f>COUNTIFS(Sheet2!B2844:B18623,E2843)</f>
        <v>1</v>
      </c>
    </row>
    <row r="2844" spans="1:7" x14ac:dyDescent="0.25">
      <c r="A2844" t="s">
        <v>6043</v>
      </c>
      <c r="E2844" s="16">
        <v>18493988</v>
      </c>
      <c r="G2844">
        <f>COUNTIFS(Sheet2!B2845:B18624,E2844)</f>
        <v>1</v>
      </c>
    </row>
    <row r="2845" spans="1:7" x14ac:dyDescent="0.25">
      <c r="A2845" t="s">
        <v>110</v>
      </c>
      <c r="E2845" s="16">
        <v>19221277</v>
      </c>
      <c r="G2845">
        <f>COUNTIFS(Sheet2!B2846:B18625,E2845)</f>
        <v>1</v>
      </c>
    </row>
    <row r="2846" spans="1:7" x14ac:dyDescent="0.25">
      <c r="A2846" t="s">
        <v>101</v>
      </c>
      <c r="E2846" s="16">
        <v>20374609</v>
      </c>
      <c r="G2846">
        <f>COUNTIFS(Sheet2!B2847:B18626,E2846)</f>
        <v>1</v>
      </c>
    </row>
    <row r="2847" spans="1:7" x14ac:dyDescent="0.25">
      <c r="A2847" t="s">
        <v>105</v>
      </c>
      <c r="E2847" s="16">
        <v>20708419</v>
      </c>
      <c r="G2847">
        <f>COUNTIFS(Sheet2!B2848:B18627,E2847)</f>
        <v>1</v>
      </c>
    </row>
    <row r="2848" spans="1:7" x14ac:dyDescent="0.25">
      <c r="A2848" t="s">
        <v>105</v>
      </c>
      <c r="E2848" s="16">
        <v>21065223</v>
      </c>
      <c r="G2848">
        <f>COUNTIFS(Sheet2!B2849:B18628,E2848)</f>
        <v>1</v>
      </c>
    </row>
    <row r="2849" spans="1:7" x14ac:dyDescent="0.25">
      <c r="A2849" t="s">
        <v>105</v>
      </c>
      <c r="E2849" s="16" t="s">
        <v>12418</v>
      </c>
      <c r="G2849">
        <f>COUNTIFS(Sheet2!B2850:B18629,E2849)</f>
        <v>0</v>
      </c>
    </row>
    <row r="2850" spans="1:7" x14ac:dyDescent="0.25">
      <c r="A2850" t="s">
        <v>105</v>
      </c>
      <c r="E2850" s="16" t="s">
        <v>12420</v>
      </c>
      <c r="G2850">
        <f>COUNTIFS(Sheet2!B2851:B18630,E2850)</f>
        <v>0</v>
      </c>
    </row>
    <row r="2851" spans="1:7" x14ac:dyDescent="0.25">
      <c r="A2851" t="s">
        <v>4226</v>
      </c>
      <c r="E2851" s="16" t="s">
        <v>12422</v>
      </c>
      <c r="G2851">
        <f>COUNTIFS(Sheet2!B2852:B18631,E2851)</f>
        <v>0</v>
      </c>
    </row>
    <row r="2852" spans="1:7" x14ac:dyDescent="0.25">
      <c r="A2852" t="s">
        <v>126</v>
      </c>
      <c r="E2852" s="16" t="s">
        <v>12424</v>
      </c>
      <c r="G2852">
        <f>COUNTIFS(Sheet2!B2853:B18632,E2852)</f>
        <v>1</v>
      </c>
    </row>
    <row r="2853" spans="1:7" x14ac:dyDescent="0.25">
      <c r="A2853" t="s">
        <v>126</v>
      </c>
      <c r="E2853" s="16" t="s">
        <v>12426</v>
      </c>
      <c r="G2853">
        <f>COUNTIFS(Sheet2!B2854:B18633,E2853)</f>
        <v>0</v>
      </c>
    </row>
    <row r="2854" spans="1:7" x14ac:dyDescent="0.25">
      <c r="A2854" t="s">
        <v>126</v>
      </c>
      <c r="E2854" s="16" t="s">
        <v>12429</v>
      </c>
      <c r="G2854">
        <f>COUNTIFS(Sheet2!B2855:B18634,E2854)</f>
        <v>0</v>
      </c>
    </row>
    <row r="2855" spans="1:7" x14ac:dyDescent="0.25">
      <c r="A2855" t="s">
        <v>6123</v>
      </c>
      <c r="E2855" s="16">
        <v>17940882</v>
      </c>
      <c r="G2855">
        <f>COUNTIFS(Sheet2!B2856:B18635,E2855)</f>
        <v>1</v>
      </c>
    </row>
    <row r="2856" spans="1:7" x14ac:dyDescent="0.25">
      <c r="A2856" t="s">
        <v>6125</v>
      </c>
      <c r="E2856" s="16">
        <v>17510035</v>
      </c>
      <c r="G2856">
        <f>COUNTIFS(Sheet2!B2857:B18636,E2856)</f>
        <v>1</v>
      </c>
    </row>
    <row r="2857" spans="1:7" x14ac:dyDescent="0.25">
      <c r="A2857" t="s">
        <v>110</v>
      </c>
      <c r="E2857" s="16">
        <v>17510033</v>
      </c>
      <c r="G2857">
        <f>COUNTIFS(Sheet2!B2858:B18637,E2857)</f>
        <v>1</v>
      </c>
    </row>
    <row r="2858" spans="1:7" x14ac:dyDescent="0.25">
      <c r="A2858" t="s">
        <v>101</v>
      </c>
      <c r="E2858" s="16">
        <v>17827385</v>
      </c>
      <c r="G2858">
        <f>COUNTIFS(Sheet2!B2859:B18638,E2858)</f>
        <v>1</v>
      </c>
    </row>
    <row r="2859" spans="1:7" x14ac:dyDescent="0.25">
      <c r="A2859" t="s">
        <v>105</v>
      </c>
      <c r="E2859" s="16">
        <v>20197241</v>
      </c>
      <c r="G2859">
        <f>COUNTIFS(Sheet2!B2860:B18639,E2859)</f>
        <v>1</v>
      </c>
    </row>
    <row r="2860" spans="1:7" x14ac:dyDescent="0.25">
      <c r="A2860" t="s">
        <v>105</v>
      </c>
      <c r="E2860" s="16">
        <v>20359223</v>
      </c>
      <c r="G2860">
        <f>COUNTIFS(Sheet2!B2861:B18640,E2860)</f>
        <v>1</v>
      </c>
    </row>
    <row r="2861" spans="1:7" x14ac:dyDescent="0.25">
      <c r="A2861" t="s">
        <v>105</v>
      </c>
      <c r="E2861" s="16">
        <v>20359556</v>
      </c>
      <c r="G2861">
        <f>COUNTIFS(Sheet2!B2862:B18641,E2861)</f>
        <v>1</v>
      </c>
    </row>
    <row r="2862" spans="1:7" x14ac:dyDescent="0.25">
      <c r="A2862" t="s">
        <v>105</v>
      </c>
      <c r="E2862" s="16">
        <v>20367409</v>
      </c>
      <c r="G2862">
        <f>COUNTIFS(Sheet2!B2863:B18642,E2862)</f>
        <v>1</v>
      </c>
    </row>
    <row r="2863" spans="1:7" x14ac:dyDescent="0.25">
      <c r="A2863" t="s">
        <v>4226</v>
      </c>
      <c r="E2863" s="16" t="s">
        <v>12440</v>
      </c>
      <c r="G2863">
        <f>COUNTIFS(Sheet2!B2864:B18643,E2863)</f>
        <v>0</v>
      </c>
    </row>
    <row r="2864" spans="1:7" x14ac:dyDescent="0.25">
      <c r="A2864" t="s">
        <v>97</v>
      </c>
      <c r="E2864" s="16">
        <v>21297356</v>
      </c>
      <c r="G2864">
        <f>COUNTIFS(Sheet2!B2865:B18644,E2864)</f>
        <v>1</v>
      </c>
    </row>
    <row r="2865" spans="1:7" x14ac:dyDescent="0.25">
      <c r="A2865" t="s">
        <v>97</v>
      </c>
      <c r="E2865" s="16">
        <v>22302448</v>
      </c>
      <c r="G2865">
        <f>COUNTIFS(Sheet2!B2866:B18645,E2865)</f>
        <v>1</v>
      </c>
    </row>
    <row r="2866" spans="1:7" x14ac:dyDescent="0.25">
      <c r="A2866" t="s">
        <v>101</v>
      </c>
      <c r="E2866" s="16">
        <v>22576492</v>
      </c>
      <c r="G2866">
        <f>COUNTIFS(Sheet2!B2867:B18646,E2866)</f>
        <v>1</v>
      </c>
    </row>
    <row r="2867" spans="1:7" x14ac:dyDescent="0.25">
      <c r="A2867" t="s">
        <v>105</v>
      </c>
      <c r="E2867" s="16">
        <v>22768740</v>
      </c>
      <c r="G2867">
        <f>COUNTIFS(Sheet2!B2868:B18647,E2867)</f>
        <v>1</v>
      </c>
    </row>
    <row r="2868" spans="1:7" x14ac:dyDescent="0.25">
      <c r="A2868" t="s">
        <v>105</v>
      </c>
      <c r="E2868" s="16">
        <v>22772577</v>
      </c>
      <c r="G2868">
        <f>COUNTIFS(Sheet2!B2869:B18648,E2868)</f>
        <v>1</v>
      </c>
    </row>
    <row r="2869" spans="1:7" x14ac:dyDescent="0.25">
      <c r="A2869" t="s">
        <v>126</v>
      </c>
      <c r="E2869" s="16">
        <v>22764721</v>
      </c>
      <c r="G2869">
        <f>COUNTIFS(Sheet2!B2870:B18649,E2869)</f>
        <v>1</v>
      </c>
    </row>
    <row r="2870" spans="1:7" x14ac:dyDescent="0.25">
      <c r="A2870" t="s">
        <v>126</v>
      </c>
      <c r="E2870" s="16" t="s">
        <v>12449</v>
      </c>
      <c r="G2870">
        <f>COUNTIFS(Sheet2!B2871:B18650,E2870)</f>
        <v>0</v>
      </c>
    </row>
    <row r="2871" spans="1:7" x14ac:dyDescent="0.25">
      <c r="A2871" t="s">
        <v>126</v>
      </c>
      <c r="E2871" s="16" t="s">
        <v>12452</v>
      </c>
      <c r="G2871">
        <f>COUNTIFS(Sheet2!B2872:B18651,E2871)</f>
        <v>0</v>
      </c>
    </row>
    <row r="2872" spans="1:7" x14ac:dyDescent="0.25">
      <c r="A2872" t="s">
        <v>6156</v>
      </c>
      <c r="E2872" s="16" t="s">
        <v>12455</v>
      </c>
      <c r="G2872">
        <f>COUNTIFS(Sheet2!B2873:B18652,E2872)</f>
        <v>0</v>
      </c>
    </row>
    <row r="2873" spans="1:7" x14ac:dyDescent="0.25">
      <c r="A2873" t="s">
        <v>6156</v>
      </c>
      <c r="E2873" s="16" t="s">
        <v>12457</v>
      </c>
      <c r="G2873">
        <f>COUNTIFS(Sheet2!B2874:B18653,E2873)</f>
        <v>0</v>
      </c>
    </row>
    <row r="2874" spans="1:7" x14ac:dyDescent="0.25">
      <c r="A2874" t="s">
        <v>91</v>
      </c>
      <c r="E2874" s="16" t="s">
        <v>12459</v>
      </c>
      <c r="G2874">
        <f>COUNTIFS(Sheet2!B2875:B18654,E2874)</f>
        <v>0</v>
      </c>
    </row>
    <row r="2875" spans="1:7" x14ac:dyDescent="0.25">
      <c r="A2875" t="s">
        <v>101</v>
      </c>
      <c r="E2875" s="16" t="s">
        <v>12462</v>
      </c>
      <c r="G2875">
        <f>COUNTIFS(Sheet2!B2876:B18655,E2875)</f>
        <v>0</v>
      </c>
    </row>
    <row r="2876" spans="1:7" x14ac:dyDescent="0.25">
      <c r="A2876" t="s">
        <v>105</v>
      </c>
      <c r="E2876" s="16" t="s">
        <v>12465</v>
      </c>
      <c r="G2876">
        <f>COUNTIFS(Sheet2!B2877:B18656,E2876)</f>
        <v>0</v>
      </c>
    </row>
    <row r="2877" spans="1:7" x14ac:dyDescent="0.25">
      <c r="A2877" t="s">
        <v>126</v>
      </c>
      <c r="E2877" s="16" t="s">
        <v>12467</v>
      </c>
      <c r="G2877">
        <f>COUNTIFS(Sheet2!B2878:B18657,E2877)</f>
        <v>0</v>
      </c>
    </row>
    <row r="2878" spans="1:7" x14ac:dyDescent="0.25">
      <c r="A2878" t="s">
        <v>4367</v>
      </c>
      <c r="E2878" s="16" t="s">
        <v>12469</v>
      </c>
      <c r="G2878">
        <f>COUNTIFS(Sheet2!B2879:B18658,E2878)</f>
        <v>0</v>
      </c>
    </row>
    <row r="2879" spans="1:7" x14ac:dyDescent="0.25">
      <c r="A2879" t="s">
        <v>126</v>
      </c>
      <c r="E2879" s="16" t="s">
        <v>12471</v>
      </c>
      <c r="G2879">
        <f>COUNTIFS(Sheet2!B2880:B18659,E2879)</f>
        <v>0</v>
      </c>
    </row>
    <row r="2880" spans="1:7" x14ac:dyDescent="0.25">
      <c r="A2880" t="s">
        <v>126</v>
      </c>
      <c r="E2880" s="16" t="s">
        <v>12473</v>
      </c>
      <c r="G2880">
        <f>COUNTIFS(Sheet2!B2881:B18660,E2880)</f>
        <v>0</v>
      </c>
    </row>
    <row r="2881" spans="1:7" x14ac:dyDescent="0.25">
      <c r="A2881" t="s">
        <v>126</v>
      </c>
      <c r="E2881" s="16" t="s">
        <v>12475</v>
      </c>
      <c r="G2881">
        <f>COUNTIFS(Sheet2!B2882:B18661,E2881)</f>
        <v>0</v>
      </c>
    </row>
    <row r="2882" spans="1:7" x14ac:dyDescent="0.25">
      <c r="A2882" t="s">
        <v>126</v>
      </c>
      <c r="E2882" s="16" t="s">
        <v>12477</v>
      </c>
      <c r="G2882">
        <f>COUNTIFS(Sheet2!B2883:B18662,E2882)</f>
        <v>0</v>
      </c>
    </row>
    <row r="2883" spans="1:7" x14ac:dyDescent="0.25">
      <c r="A2883" t="s">
        <v>6194</v>
      </c>
      <c r="E2883" s="16">
        <v>22903641</v>
      </c>
      <c r="G2883">
        <f>COUNTIFS(Sheet2!B2884:B18663,E2883)</f>
        <v>1</v>
      </c>
    </row>
    <row r="2884" spans="1:7" x14ac:dyDescent="0.25">
      <c r="A2884" t="s">
        <v>6194</v>
      </c>
      <c r="E2884" s="16" t="s">
        <v>12481</v>
      </c>
      <c r="G2884">
        <f>COUNTIFS(Sheet2!B2885:B18664,E2884)</f>
        <v>0</v>
      </c>
    </row>
    <row r="2885" spans="1:7" x14ac:dyDescent="0.25">
      <c r="A2885" t="s">
        <v>4367</v>
      </c>
      <c r="E2885" s="16" t="s">
        <v>12484</v>
      </c>
      <c r="G2885">
        <f>COUNTIFS(Sheet2!B2886:B18665,E2885)</f>
        <v>0</v>
      </c>
    </row>
    <row r="2886" spans="1:7" x14ac:dyDescent="0.25">
      <c r="A2886" t="s">
        <v>126</v>
      </c>
      <c r="E2886" s="16" t="s">
        <v>12486</v>
      </c>
      <c r="G2886">
        <f>COUNTIFS(Sheet2!B2887:B18666,E2886)</f>
        <v>0</v>
      </c>
    </row>
    <row r="2887" spans="1:7" x14ac:dyDescent="0.25">
      <c r="A2887" t="s">
        <v>105</v>
      </c>
      <c r="E2887" s="16" t="s">
        <v>12488</v>
      </c>
      <c r="G2887">
        <f>COUNTIFS(Sheet2!B2888:B18667,E2887)</f>
        <v>0</v>
      </c>
    </row>
    <row r="2888" spans="1:7" x14ac:dyDescent="0.25">
      <c r="A2888" t="s">
        <v>126</v>
      </c>
      <c r="E2888" s="16">
        <v>22307193</v>
      </c>
      <c r="G2888">
        <f>COUNTIFS(Sheet2!B2889:B18668,E2888)</f>
        <v>0</v>
      </c>
    </row>
    <row r="2889" spans="1:7" x14ac:dyDescent="0.25">
      <c r="A2889" t="s">
        <v>6194</v>
      </c>
      <c r="E2889" s="16" t="s">
        <v>12505</v>
      </c>
      <c r="G2889">
        <f>COUNTIFS(Sheet2!B2890:B18669,E2889)</f>
        <v>0</v>
      </c>
    </row>
    <row r="2890" spans="1:7" x14ac:dyDescent="0.25">
      <c r="A2890" t="s">
        <v>6194</v>
      </c>
      <c r="E2890" s="16">
        <v>22361882</v>
      </c>
      <c r="G2890">
        <f>COUNTIFS(Sheet2!B2891:B18670,E2890)</f>
        <v>0</v>
      </c>
    </row>
    <row r="2891" spans="1:7" x14ac:dyDescent="0.25">
      <c r="A2891" t="s">
        <v>4460</v>
      </c>
      <c r="E2891" s="16" t="s">
        <v>12513</v>
      </c>
      <c r="G2891">
        <f>COUNTIFS(Sheet2!B2892:B18671,E2891)</f>
        <v>0</v>
      </c>
    </row>
    <row r="2892" spans="1:7" x14ac:dyDescent="0.25">
      <c r="A2892" t="s">
        <v>126</v>
      </c>
      <c r="E2892" s="16">
        <v>22447472</v>
      </c>
      <c r="G2892">
        <f>COUNTIFS(Sheet2!B2893:B18672,E2892)</f>
        <v>0</v>
      </c>
    </row>
    <row r="2893" spans="1:7" x14ac:dyDescent="0.25">
      <c r="A2893" t="s">
        <v>126</v>
      </c>
      <c r="E2893" s="17" t="s">
        <v>12520</v>
      </c>
      <c r="F2893" s="17"/>
      <c r="G2893">
        <f>COUNTIFS(Sheet2!B2894:B18673,E2893)</f>
        <v>0</v>
      </c>
    </row>
    <row r="2894" spans="1:7" x14ac:dyDescent="0.25">
      <c r="A2894" t="s">
        <v>126</v>
      </c>
      <c r="E2894" s="16" t="s">
        <v>12523</v>
      </c>
      <c r="G2894">
        <f>COUNTIFS(Sheet2!B2895:B18674,E2894)</f>
        <v>0</v>
      </c>
    </row>
    <row r="2895" spans="1:7" x14ac:dyDescent="0.25">
      <c r="A2895" t="s">
        <v>126</v>
      </c>
      <c r="E2895" s="17" t="s">
        <v>12525</v>
      </c>
      <c r="F2895" s="17"/>
      <c r="G2895">
        <f>COUNTIFS(Sheet2!B2896:B18675,E2895)</f>
        <v>0</v>
      </c>
    </row>
    <row r="2896" spans="1:7" x14ac:dyDescent="0.25">
      <c r="A2896" t="s">
        <v>126</v>
      </c>
      <c r="E2896" s="16">
        <v>22952632</v>
      </c>
      <c r="G2896">
        <f>COUNTIFS(Sheet2!B2897:B18676,E2896)</f>
        <v>0</v>
      </c>
    </row>
    <row r="2897" spans="1:7" x14ac:dyDescent="0.25">
      <c r="A2897" t="s">
        <v>126</v>
      </c>
      <c r="E2897" s="16" t="s">
        <v>12529</v>
      </c>
      <c r="G2897">
        <f>COUNTIFS(Sheet2!B2898:B18677,E2897)</f>
        <v>0</v>
      </c>
    </row>
    <row r="2898" spans="1:7" x14ac:dyDescent="0.25">
      <c r="A2898" t="s">
        <v>97</v>
      </c>
      <c r="E2898" s="16" t="s">
        <v>12536</v>
      </c>
      <c r="G2898">
        <f>COUNTIFS(Sheet2!B2899:B18678,E2898)</f>
        <v>0</v>
      </c>
    </row>
    <row r="2899" spans="1:7" x14ac:dyDescent="0.25">
      <c r="A2899" t="s">
        <v>126</v>
      </c>
      <c r="E2899" s="16" t="s">
        <v>12539</v>
      </c>
      <c r="G2899">
        <f>COUNTIFS(Sheet2!B2900:B18679,E2899)</f>
        <v>0</v>
      </c>
    </row>
    <row r="2900" spans="1:7" x14ac:dyDescent="0.25">
      <c r="A2900" t="s">
        <v>4481</v>
      </c>
      <c r="E2900" s="16" t="s">
        <v>12542</v>
      </c>
      <c r="G2900">
        <f>COUNTIFS(Sheet2!B2901:B18680,E2900)</f>
        <v>0</v>
      </c>
    </row>
    <row r="2901" spans="1:7" x14ac:dyDescent="0.25">
      <c r="A2901" t="s">
        <v>4481</v>
      </c>
      <c r="E2901" s="16" t="s">
        <v>12553</v>
      </c>
      <c r="G2901">
        <f>COUNTIFS(Sheet2!B2902:B18681,E2901)</f>
        <v>0</v>
      </c>
    </row>
    <row r="2902" spans="1:7" x14ac:dyDescent="0.25">
      <c r="A2902" t="s">
        <v>4481</v>
      </c>
      <c r="E2902" s="16" t="s">
        <v>12560</v>
      </c>
      <c r="G2902">
        <f>COUNTIFS(Sheet2!B2903:B18682,E2902)</f>
        <v>0</v>
      </c>
    </row>
    <row r="2903" spans="1:7" x14ac:dyDescent="0.25">
      <c r="A2903" t="s">
        <v>4481</v>
      </c>
      <c r="E2903" s="16" t="s">
        <v>12562</v>
      </c>
      <c r="G2903">
        <f>COUNTIFS(Sheet2!B2904:B18683,E2903)</f>
        <v>0</v>
      </c>
    </row>
    <row r="2904" spans="1:7" x14ac:dyDescent="0.25">
      <c r="A2904" t="s">
        <v>4367</v>
      </c>
      <c r="E2904" s="16" t="s">
        <v>12564</v>
      </c>
      <c r="G2904">
        <f>COUNTIFS(Sheet2!B2905:B18684,E2904)</f>
        <v>0</v>
      </c>
    </row>
    <row r="2905" spans="1:7" x14ac:dyDescent="0.25">
      <c r="A2905" t="s">
        <v>126</v>
      </c>
      <c r="E2905" s="16" t="s">
        <v>12566</v>
      </c>
      <c r="G2905">
        <f>COUNTIFS(Sheet2!B2906:B18685,E2905)</f>
        <v>0</v>
      </c>
    </row>
    <row r="2906" spans="1:7" x14ac:dyDescent="0.25">
      <c r="A2906" t="s">
        <v>126</v>
      </c>
      <c r="E2906" s="16" t="s">
        <v>12573</v>
      </c>
      <c r="G2906">
        <f>COUNTIFS(Sheet2!B2907:B18686,E2906)</f>
        <v>0</v>
      </c>
    </row>
    <row r="2907" spans="1:7" x14ac:dyDescent="0.25">
      <c r="A2907" t="s">
        <v>126</v>
      </c>
      <c r="E2907" s="16">
        <v>22680703578</v>
      </c>
      <c r="G2907">
        <f>COUNTIFS(Sheet2!B2908:B18687,E2907)</f>
        <v>0</v>
      </c>
    </row>
    <row r="2908" spans="1:7" x14ac:dyDescent="0.25">
      <c r="A2908" t="s">
        <v>126</v>
      </c>
      <c r="E2908" s="16" t="s">
        <v>12576</v>
      </c>
      <c r="G2908">
        <f>COUNTIFS(Sheet2!B2909:B18688,E2908)</f>
        <v>0</v>
      </c>
    </row>
    <row r="2909" spans="1:7" x14ac:dyDescent="0.25">
      <c r="A2909" t="s">
        <v>6254</v>
      </c>
      <c r="E2909" s="16">
        <v>22680703743</v>
      </c>
      <c r="G2909">
        <f>COUNTIFS(Sheet2!B2910:B18689,E2909)</f>
        <v>0</v>
      </c>
    </row>
    <row r="2910" spans="1:7" x14ac:dyDescent="0.25">
      <c r="A2910" t="s">
        <v>6254</v>
      </c>
      <c r="E2910" s="16">
        <v>22680703753</v>
      </c>
      <c r="G2910">
        <f>COUNTIFS(Sheet2!B2911:B18690,E2910)</f>
        <v>0</v>
      </c>
    </row>
    <row r="2911" spans="1:7" x14ac:dyDescent="0.25">
      <c r="A2911" t="s">
        <v>91</v>
      </c>
      <c r="E2911" s="16" t="s">
        <v>12581</v>
      </c>
      <c r="G2911">
        <f>COUNTIFS(Sheet2!B2912:B18691,E2911)</f>
        <v>0</v>
      </c>
    </row>
    <row r="2912" spans="1:7" x14ac:dyDescent="0.25">
      <c r="A2912" t="s">
        <v>126</v>
      </c>
      <c r="E2912" s="16">
        <v>22680703759</v>
      </c>
      <c r="G2912">
        <f>COUNTIFS(Sheet2!B2913:B18692,E2912)</f>
        <v>0</v>
      </c>
    </row>
    <row r="2913" spans="1:7" x14ac:dyDescent="0.25">
      <c r="A2913" t="s">
        <v>126</v>
      </c>
      <c r="E2913" s="16" t="s">
        <v>12585</v>
      </c>
      <c r="G2913">
        <f>COUNTIFS(Sheet2!B2914:B18693,E2913)</f>
        <v>0</v>
      </c>
    </row>
    <row r="2914" spans="1:7" x14ac:dyDescent="0.25">
      <c r="A2914" t="s">
        <v>6272</v>
      </c>
      <c r="E2914" s="16">
        <v>22680703740</v>
      </c>
      <c r="G2914">
        <f>COUNTIFS(Sheet2!B2915:B18694,E2914)</f>
        <v>0</v>
      </c>
    </row>
    <row r="2915" spans="1:7" x14ac:dyDescent="0.25">
      <c r="A2915" t="s">
        <v>5528</v>
      </c>
      <c r="E2915" s="16">
        <v>22680703751</v>
      </c>
      <c r="G2915">
        <f>COUNTIFS(Sheet2!B2916:B18695,E2915)</f>
        <v>0</v>
      </c>
    </row>
    <row r="2916" spans="1:7" x14ac:dyDescent="0.25">
      <c r="A2916" t="s">
        <v>126</v>
      </c>
      <c r="E2916" s="16" t="s">
        <v>12590</v>
      </c>
      <c r="G2916">
        <f>COUNTIFS(Sheet2!B2917:B18696,E2916)</f>
        <v>0</v>
      </c>
    </row>
    <row r="2917" spans="1:7" x14ac:dyDescent="0.25">
      <c r="A2917" t="s">
        <v>126</v>
      </c>
      <c r="E2917" s="16">
        <v>22680703752</v>
      </c>
      <c r="G2917">
        <f>COUNTIFS(Sheet2!B2918:B18697,E2917)</f>
        <v>0</v>
      </c>
    </row>
    <row r="2918" spans="1:7" x14ac:dyDescent="0.25">
      <c r="A2918" t="s">
        <v>126</v>
      </c>
      <c r="E2918" s="16" t="s">
        <v>12597</v>
      </c>
      <c r="G2918">
        <f>COUNTIFS(Sheet2!B2919:B18698,E2918)</f>
        <v>0</v>
      </c>
    </row>
    <row r="2919" spans="1:7" x14ac:dyDescent="0.25">
      <c r="A2919" t="s">
        <v>97</v>
      </c>
      <c r="E2919" s="16" t="s">
        <v>12600</v>
      </c>
      <c r="G2919">
        <f>COUNTIFS(Sheet2!B2920:B18699,E2919)</f>
        <v>0</v>
      </c>
    </row>
    <row r="2920" spans="1:7" x14ac:dyDescent="0.25">
      <c r="A2920" t="s">
        <v>4481</v>
      </c>
      <c r="E2920" s="16" t="s">
        <v>12603</v>
      </c>
      <c r="G2920">
        <f>COUNTIFS(Sheet2!B2921:B18700,E2920)</f>
        <v>0</v>
      </c>
    </row>
    <row r="2921" spans="1:7" x14ac:dyDescent="0.25">
      <c r="A2921" t="s">
        <v>6290</v>
      </c>
      <c r="E2921" s="16" t="s">
        <v>12615</v>
      </c>
      <c r="G2921">
        <f>COUNTIFS(Sheet2!B2922:B18701,E2921)</f>
        <v>0</v>
      </c>
    </row>
    <row r="2922" spans="1:7" x14ac:dyDescent="0.25">
      <c r="A2922" t="s">
        <v>5525</v>
      </c>
      <c r="E2922" s="16" t="s">
        <v>12620</v>
      </c>
      <c r="G2922">
        <f>COUNTIFS(Sheet2!B2923:B18702,E2922)</f>
        <v>0</v>
      </c>
    </row>
    <row r="2923" spans="1:7" x14ac:dyDescent="0.25">
      <c r="A2923" t="s">
        <v>126</v>
      </c>
      <c r="E2923" s="16" t="s">
        <v>12645</v>
      </c>
      <c r="G2923">
        <f>COUNTIFS(Sheet2!B2924:B18703,E2923)</f>
        <v>0</v>
      </c>
    </row>
    <row r="2924" spans="1:7" x14ac:dyDescent="0.25">
      <c r="A2924" t="s">
        <v>126</v>
      </c>
      <c r="E2924" s="16" t="s">
        <v>12655</v>
      </c>
      <c r="G2924">
        <f>COUNTIFS(Sheet2!B2925:B18704,E2924)</f>
        <v>0</v>
      </c>
    </row>
    <row r="2925" spans="1:7" x14ac:dyDescent="0.25">
      <c r="A2925" t="s">
        <v>5525</v>
      </c>
      <c r="E2925" s="16" t="s">
        <v>12665</v>
      </c>
      <c r="G2925">
        <f>COUNTIFS(Sheet2!B2926:B18705,E2925)</f>
        <v>0</v>
      </c>
    </row>
    <row r="2926" spans="1:7" x14ac:dyDescent="0.25">
      <c r="A2926" t="s">
        <v>126</v>
      </c>
      <c r="E2926" s="16">
        <v>22751409</v>
      </c>
      <c r="G2926">
        <f>COUNTIFS(Sheet2!B2927:B18706,E2926)</f>
        <v>0</v>
      </c>
    </row>
    <row r="2927" spans="1:7" x14ac:dyDescent="0.25">
      <c r="A2927" t="s">
        <v>126</v>
      </c>
      <c r="E2927" s="16" t="s">
        <v>12679</v>
      </c>
      <c r="G2927">
        <f>COUNTIFS(Sheet2!B2928:B18707,E2927)</f>
        <v>0</v>
      </c>
    </row>
    <row r="2928" spans="1:7" x14ac:dyDescent="0.25">
      <c r="A2928" t="s">
        <v>126</v>
      </c>
      <c r="E2928" s="16" t="s">
        <v>12689</v>
      </c>
      <c r="G2928">
        <f>COUNTIFS(Sheet2!B2929:B18708,E2928)</f>
        <v>0</v>
      </c>
    </row>
    <row r="2929" spans="1:7" x14ac:dyDescent="0.25">
      <c r="A2929" t="s">
        <v>126</v>
      </c>
      <c r="E2929" s="16" t="s">
        <v>12695</v>
      </c>
      <c r="G2929">
        <f>COUNTIFS(Sheet2!B2930:B18709,E2929)</f>
        <v>0</v>
      </c>
    </row>
    <row r="2930" spans="1:7" x14ac:dyDescent="0.25">
      <c r="A2930" t="s">
        <v>126</v>
      </c>
      <c r="E2930" s="16" t="s">
        <v>12700</v>
      </c>
      <c r="G2930">
        <f>COUNTIFS(Sheet2!B2931:B18710,E2930)</f>
        <v>0</v>
      </c>
    </row>
    <row r="2931" spans="1:7" x14ac:dyDescent="0.25">
      <c r="A2931" t="s">
        <v>126</v>
      </c>
      <c r="E2931" s="16" t="s">
        <v>12705</v>
      </c>
      <c r="G2931">
        <f>COUNTIFS(Sheet2!B2932:B18711,E2931)</f>
        <v>0</v>
      </c>
    </row>
    <row r="2932" spans="1:7" x14ac:dyDescent="0.25">
      <c r="A2932" t="s">
        <v>126</v>
      </c>
      <c r="E2932" s="16" t="s">
        <v>12711</v>
      </c>
      <c r="G2932">
        <f>COUNTIFS(Sheet2!B2933:B18712,E2932)</f>
        <v>0</v>
      </c>
    </row>
    <row r="2933" spans="1:7" x14ac:dyDescent="0.25">
      <c r="A2933" t="s">
        <v>126</v>
      </c>
      <c r="E2933" s="16" t="s">
        <v>12717</v>
      </c>
      <c r="G2933">
        <f>COUNTIFS(Sheet2!B2934:B18713,E2933)</f>
        <v>0</v>
      </c>
    </row>
    <row r="2934" spans="1:7" x14ac:dyDescent="0.25">
      <c r="A2934" t="s">
        <v>126</v>
      </c>
      <c r="E2934" s="16" t="s">
        <v>12722</v>
      </c>
      <c r="G2934">
        <f>COUNTIFS(Sheet2!B2935:B18714,E2934)</f>
        <v>0</v>
      </c>
    </row>
    <row r="2935" spans="1:7" x14ac:dyDescent="0.25">
      <c r="A2935" t="s">
        <v>126</v>
      </c>
      <c r="E2935" s="16" t="s">
        <v>12727</v>
      </c>
      <c r="G2935">
        <f>COUNTIFS(Sheet2!B2936:B18715,E2935)</f>
        <v>0</v>
      </c>
    </row>
    <row r="2936" spans="1:7" x14ac:dyDescent="0.25">
      <c r="A2936" t="s">
        <v>126</v>
      </c>
      <c r="E2936" s="16" t="s">
        <v>12738</v>
      </c>
      <c r="G2936">
        <f>COUNTIFS(Sheet2!B2937:B18716,E2936)</f>
        <v>0</v>
      </c>
    </row>
    <row r="2937" spans="1:7" x14ac:dyDescent="0.25">
      <c r="A2937" t="s">
        <v>126</v>
      </c>
      <c r="E2937" s="16" t="s">
        <v>12743</v>
      </c>
      <c r="G2937">
        <f>COUNTIFS(Sheet2!B2938:B18717,E2937)</f>
        <v>0</v>
      </c>
    </row>
    <row r="2938" spans="1:7" x14ac:dyDescent="0.25">
      <c r="A2938" t="s">
        <v>4367</v>
      </c>
      <c r="E2938" s="16" t="s">
        <v>12754</v>
      </c>
      <c r="G2938">
        <f>COUNTIFS(Sheet2!B2939:B18718,E2938)</f>
        <v>0</v>
      </c>
    </row>
    <row r="2939" spans="1:7" x14ac:dyDescent="0.25">
      <c r="A2939" t="s">
        <v>126</v>
      </c>
      <c r="E2939" s="16" t="s">
        <v>12768</v>
      </c>
      <c r="G2939">
        <f>COUNTIFS(Sheet2!B2940:B18719,E2939)</f>
        <v>0</v>
      </c>
    </row>
    <row r="2940" spans="1:7" x14ac:dyDescent="0.25">
      <c r="A2940" t="s">
        <v>126</v>
      </c>
      <c r="E2940" s="16" t="s">
        <v>12770</v>
      </c>
      <c r="G2940">
        <f>COUNTIFS(Sheet2!B2941:B18720,E2940)</f>
        <v>0</v>
      </c>
    </row>
    <row r="2941" spans="1:7" x14ac:dyDescent="0.25">
      <c r="A2941" t="s">
        <v>126</v>
      </c>
      <c r="E2941" s="16" t="s">
        <v>12779</v>
      </c>
      <c r="G2941">
        <f>COUNTIFS(Sheet2!B2942:B18721,E2941)</f>
        <v>0</v>
      </c>
    </row>
    <row r="2942" spans="1:7" x14ac:dyDescent="0.25">
      <c r="A2942" t="s">
        <v>126</v>
      </c>
      <c r="E2942" s="16" t="s">
        <v>12792</v>
      </c>
      <c r="G2942">
        <f>COUNTIFS(Sheet2!B2943:B18722,E2942)</f>
        <v>0</v>
      </c>
    </row>
    <row r="2943" spans="1:7" x14ac:dyDescent="0.25">
      <c r="A2943" t="s">
        <v>126</v>
      </c>
      <c r="E2943" s="16" t="s">
        <v>12797</v>
      </c>
      <c r="G2943">
        <f>COUNTIFS(Sheet2!B2944:B18723,E2943)</f>
        <v>0</v>
      </c>
    </row>
    <row r="2944" spans="1:7" x14ac:dyDescent="0.25">
      <c r="A2944" t="s">
        <v>126</v>
      </c>
      <c r="E2944" s="16" t="s">
        <v>12800</v>
      </c>
      <c r="G2944">
        <f>COUNTIFS(Sheet2!B2945:B18724,E2944)</f>
        <v>0</v>
      </c>
    </row>
    <row r="2945" spans="1:7" x14ac:dyDescent="0.25">
      <c r="A2945" t="s">
        <v>126</v>
      </c>
      <c r="E2945" s="16" t="s">
        <v>12806</v>
      </c>
      <c r="G2945">
        <f>COUNTIFS(Sheet2!B2946:B18725,E2945)</f>
        <v>0</v>
      </c>
    </row>
    <row r="2946" spans="1:7" x14ac:dyDescent="0.25">
      <c r="A2946" t="s">
        <v>4367</v>
      </c>
      <c r="E2946" s="16" t="s">
        <v>12811</v>
      </c>
      <c r="G2946">
        <f>COUNTIFS(Sheet2!B2947:B18726,E2946)</f>
        <v>0</v>
      </c>
    </row>
    <row r="2947" spans="1:7" x14ac:dyDescent="0.25">
      <c r="A2947" t="s">
        <v>4255</v>
      </c>
      <c r="E2947" s="16" t="s">
        <v>12814</v>
      </c>
      <c r="G2947">
        <f>COUNTIFS(Sheet2!B2948:B18727,E2947)</f>
        <v>0</v>
      </c>
    </row>
    <row r="2948" spans="1:7" x14ac:dyDescent="0.25">
      <c r="A2948" t="s">
        <v>4255</v>
      </c>
      <c r="E2948" s="16" t="s">
        <v>12817</v>
      </c>
      <c r="G2948">
        <f>COUNTIFS(Sheet2!B2949:B18728,E2948)</f>
        <v>0</v>
      </c>
    </row>
    <row r="2949" spans="1:7" x14ac:dyDescent="0.25">
      <c r="A2949" t="s">
        <v>126</v>
      </c>
      <c r="E2949" s="16" t="s">
        <v>12821</v>
      </c>
      <c r="G2949">
        <f>COUNTIFS(Sheet2!B2950:B18729,E2949)</f>
        <v>0</v>
      </c>
    </row>
    <row r="2950" spans="1:7" x14ac:dyDescent="0.25">
      <c r="A2950" t="s">
        <v>126</v>
      </c>
      <c r="E2950" s="16" t="s">
        <v>12824</v>
      </c>
      <c r="G2950">
        <f>COUNTIFS(Sheet2!B2951:B18730,E2950)</f>
        <v>0</v>
      </c>
    </row>
    <row r="2951" spans="1:7" x14ac:dyDescent="0.25">
      <c r="A2951" t="s">
        <v>126</v>
      </c>
      <c r="E2951" s="16" t="s">
        <v>12829</v>
      </c>
      <c r="G2951">
        <f>COUNTIFS(Sheet2!B2952:B18731,E2951)</f>
        <v>0</v>
      </c>
    </row>
    <row r="2952" spans="1:7" x14ac:dyDescent="0.25">
      <c r="A2952" t="s">
        <v>126</v>
      </c>
      <c r="E2952" s="16">
        <v>22751479</v>
      </c>
      <c r="G2952">
        <f>COUNTIFS(Sheet2!B2953:B18732,E2952)</f>
        <v>0</v>
      </c>
    </row>
    <row r="2953" spans="1:7" x14ac:dyDescent="0.25">
      <c r="A2953" t="s">
        <v>126</v>
      </c>
      <c r="E2953" s="16">
        <v>21571787</v>
      </c>
      <c r="G2953">
        <f>COUNTIFS(Sheet2!B2954:B18733,E2953)</f>
        <v>0</v>
      </c>
    </row>
    <row r="2954" spans="1:7" x14ac:dyDescent="0.25">
      <c r="A2954" t="s">
        <v>91</v>
      </c>
      <c r="E2954" s="16">
        <v>21571813</v>
      </c>
      <c r="G2954">
        <f>COUNTIFS(Sheet2!B2955:B18734,E2954)</f>
        <v>0</v>
      </c>
    </row>
    <row r="2955" spans="1:7" x14ac:dyDescent="0.25">
      <c r="A2955" t="s">
        <v>6372</v>
      </c>
      <c r="E2955" s="16" t="s">
        <v>12842</v>
      </c>
      <c r="G2955">
        <f>COUNTIFS(Sheet2!B2956:B18735,E2955)</f>
        <v>0</v>
      </c>
    </row>
    <row r="2956" spans="1:7" x14ac:dyDescent="0.25">
      <c r="A2956" t="s">
        <v>6372</v>
      </c>
      <c r="E2956" s="16">
        <v>21571922</v>
      </c>
      <c r="G2956">
        <f>COUNTIFS(Sheet2!B2957:B18736,E2956)</f>
        <v>0</v>
      </c>
    </row>
    <row r="2957" spans="1:7" x14ac:dyDescent="0.25">
      <c r="A2957" t="s">
        <v>6376</v>
      </c>
      <c r="E2957" s="16">
        <v>21571784</v>
      </c>
      <c r="G2957">
        <f>COUNTIFS(Sheet2!B2958:B18737,E2957)</f>
        <v>0</v>
      </c>
    </row>
    <row r="2958" spans="1:7" x14ac:dyDescent="0.25">
      <c r="A2958" t="s">
        <v>6379</v>
      </c>
      <c r="E2958" s="16" t="s">
        <v>12847</v>
      </c>
      <c r="G2958">
        <f>COUNTIFS(Sheet2!B2959:B18738,E2958)</f>
        <v>0</v>
      </c>
    </row>
    <row r="2959" spans="1:7" x14ac:dyDescent="0.25">
      <c r="A2959" t="s">
        <v>97</v>
      </c>
      <c r="E2959" s="16">
        <v>21571686</v>
      </c>
      <c r="G2959">
        <f>COUNTIFS(Sheet2!B2960:B18739,E2959)</f>
        <v>0</v>
      </c>
    </row>
    <row r="2960" spans="1:7" x14ac:dyDescent="0.25">
      <c r="A2960" t="s">
        <v>97</v>
      </c>
      <c r="E2960" s="16">
        <v>21571785</v>
      </c>
      <c r="G2960">
        <f>COUNTIFS(Sheet2!B2961:B18740,E2960)</f>
        <v>0</v>
      </c>
    </row>
    <row r="2961" spans="1:7" x14ac:dyDescent="0.25">
      <c r="A2961" t="s">
        <v>101</v>
      </c>
      <c r="E2961" s="16" t="s">
        <v>12853</v>
      </c>
      <c r="G2961">
        <f>COUNTIFS(Sheet2!B2962:B18741,E2961)</f>
        <v>0</v>
      </c>
    </row>
    <row r="2962" spans="1:7" x14ac:dyDescent="0.25">
      <c r="A2962" t="s">
        <v>105</v>
      </c>
      <c r="E2962" s="16">
        <v>21808575</v>
      </c>
      <c r="G2962">
        <f>COUNTIFS(Sheet2!B2963:B18742,E2962)</f>
        <v>0</v>
      </c>
    </row>
    <row r="2963" spans="1:7" x14ac:dyDescent="0.25">
      <c r="A2963" t="s">
        <v>105</v>
      </c>
      <c r="E2963" s="16" t="s">
        <v>12856</v>
      </c>
      <c r="G2963">
        <f>COUNTIFS(Sheet2!B2964:B18743,E2963)</f>
        <v>0</v>
      </c>
    </row>
    <row r="2964" spans="1:7" x14ac:dyDescent="0.25">
      <c r="A2964" t="s">
        <v>126</v>
      </c>
      <c r="E2964" s="16" t="s">
        <v>12861</v>
      </c>
      <c r="G2964">
        <f>COUNTIFS(Sheet2!B2965:B18744,E2964)</f>
        <v>0</v>
      </c>
    </row>
    <row r="2965" spans="1:7" x14ac:dyDescent="0.25">
      <c r="A2965" t="s">
        <v>126</v>
      </c>
      <c r="E2965" s="16" t="s">
        <v>12863</v>
      </c>
      <c r="G2965">
        <f>COUNTIFS(Sheet2!B2966:B18745,E2965)</f>
        <v>0</v>
      </c>
    </row>
    <row r="2966" spans="1:7" x14ac:dyDescent="0.25">
      <c r="A2966" t="s">
        <v>6391</v>
      </c>
      <c r="E2966" s="16">
        <v>21891338</v>
      </c>
      <c r="G2966">
        <f>COUNTIFS(Sheet2!B2967:B18746,E2966)</f>
        <v>0</v>
      </c>
    </row>
    <row r="2967" spans="1:7" x14ac:dyDescent="0.25">
      <c r="A2967" t="s">
        <v>4843</v>
      </c>
      <c r="E2967" s="16">
        <v>22751463</v>
      </c>
      <c r="G2967">
        <f>COUNTIFS(Sheet2!B2968:B18747,E2967)</f>
        <v>0</v>
      </c>
    </row>
    <row r="2968" spans="1:7" x14ac:dyDescent="0.25">
      <c r="E2968" s="16" t="s">
        <v>12872</v>
      </c>
      <c r="G2968">
        <f>COUNTIFS(Sheet2!B2969:B18748,E2968)</f>
        <v>0</v>
      </c>
    </row>
    <row r="2969" spans="1:7" x14ac:dyDescent="0.25">
      <c r="A2969" t="s">
        <v>4843</v>
      </c>
      <c r="E2969" s="16" t="s">
        <v>12876</v>
      </c>
      <c r="G2969">
        <f>COUNTIFS(Sheet2!B2970:B18749,E2969)</f>
        <v>0</v>
      </c>
    </row>
    <row r="2970" spans="1:7" x14ac:dyDescent="0.25">
      <c r="E2970" s="16" t="s">
        <v>12878</v>
      </c>
      <c r="G2970">
        <f>COUNTIFS(Sheet2!B2971:B18750,E2970)</f>
        <v>0</v>
      </c>
    </row>
    <row r="2971" spans="1:7" x14ac:dyDescent="0.25">
      <c r="A2971" t="s">
        <v>4843</v>
      </c>
      <c r="E2971" s="16" t="s">
        <v>12880</v>
      </c>
      <c r="G2971">
        <f>COUNTIFS(Sheet2!B2972:B18751,E2971)</f>
        <v>0</v>
      </c>
    </row>
    <row r="2972" spans="1:7" x14ac:dyDescent="0.25">
      <c r="E2972" s="16" t="s">
        <v>12882</v>
      </c>
      <c r="G2972">
        <f>COUNTIFS(Sheet2!B2973:B18752,E2972)</f>
        <v>0</v>
      </c>
    </row>
    <row r="2973" spans="1:7" x14ac:dyDescent="0.25">
      <c r="E2973" s="16" t="s">
        <v>12886</v>
      </c>
      <c r="G2973">
        <f>COUNTIFS(Sheet2!B2974:B18753,E2973)</f>
        <v>0</v>
      </c>
    </row>
    <row r="2974" spans="1:7" x14ac:dyDescent="0.25">
      <c r="A2974" t="s">
        <v>4843</v>
      </c>
      <c r="E2974" s="16" t="s">
        <v>12889</v>
      </c>
      <c r="G2974">
        <f>COUNTIFS(Sheet2!B2975:B18754,E2974)</f>
        <v>0</v>
      </c>
    </row>
    <row r="2975" spans="1:7" x14ac:dyDescent="0.25">
      <c r="E2975" s="16" t="s">
        <v>12892</v>
      </c>
      <c r="G2975">
        <f>COUNTIFS(Sheet2!B2976:B18755,E2975)</f>
        <v>0</v>
      </c>
    </row>
    <row r="2976" spans="1:7" x14ac:dyDescent="0.25">
      <c r="A2976" t="s">
        <v>4843</v>
      </c>
      <c r="E2976" s="16" t="s">
        <v>12894</v>
      </c>
      <c r="G2976">
        <f>COUNTIFS(Sheet2!B2977:B18756,E2976)</f>
        <v>0</v>
      </c>
    </row>
    <row r="2977" spans="1:7" x14ac:dyDescent="0.25">
      <c r="E2977" s="16" t="s">
        <v>12896</v>
      </c>
      <c r="G2977">
        <f>COUNTIFS(Sheet2!B2978:B18757,E2977)</f>
        <v>0</v>
      </c>
    </row>
    <row r="2978" spans="1:7" x14ac:dyDescent="0.25">
      <c r="A2978" t="s">
        <v>4843</v>
      </c>
      <c r="E2978" s="16" t="s">
        <v>12899</v>
      </c>
      <c r="G2978">
        <f>COUNTIFS(Sheet2!B2979:B18758,E2978)</f>
        <v>0</v>
      </c>
    </row>
    <row r="2979" spans="1:7" x14ac:dyDescent="0.25">
      <c r="E2979" s="16" t="s">
        <v>12901</v>
      </c>
      <c r="G2979">
        <f>COUNTIFS(Sheet2!B2980:B18759,E2979)</f>
        <v>0</v>
      </c>
    </row>
    <row r="2980" spans="1:7" x14ac:dyDescent="0.25">
      <c r="A2980" t="s">
        <v>4843</v>
      </c>
      <c r="E2980" s="16" t="s">
        <v>12905</v>
      </c>
      <c r="G2980">
        <f>COUNTIFS(Sheet2!B2981:B18760,E2980)</f>
        <v>0</v>
      </c>
    </row>
    <row r="2981" spans="1:7" x14ac:dyDescent="0.25">
      <c r="E2981" s="16" t="s">
        <v>12907</v>
      </c>
      <c r="G2981">
        <f>COUNTIFS(Sheet2!B2982:B18761,E2981)</f>
        <v>0</v>
      </c>
    </row>
    <row r="2982" spans="1:7" x14ac:dyDescent="0.25">
      <c r="E2982" s="16">
        <v>21905089</v>
      </c>
      <c r="G2982">
        <f>COUNTIFS(Sheet2!B2983:B18762,E2982)</f>
        <v>0</v>
      </c>
    </row>
    <row r="2983" spans="1:7" x14ac:dyDescent="0.25">
      <c r="E2983" s="16" t="s">
        <v>12910</v>
      </c>
      <c r="G2983">
        <f>COUNTIFS(Sheet2!B2984:B18763,E2983)</f>
        <v>0</v>
      </c>
    </row>
    <row r="2984" spans="1:7" x14ac:dyDescent="0.25">
      <c r="E2984" s="16" t="s">
        <v>12913</v>
      </c>
      <c r="G2984">
        <f>COUNTIFS(Sheet2!B2985:B18764,E2984)</f>
        <v>0</v>
      </c>
    </row>
    <row r="2985" spans="1:7" x14ac:dyDescent="0.25">
      <c r="E2985" s="16" t="s">
        <v>12917</v>
      </c>
      <c r="G2985">
        <f>COUNTIFS(Sheet2!B2986:B18765,E2985)</f>
        <v>0</v>
      </c>
    </row>
    <row r="2986" spans="1:7" x14ac:dyDescent="0.25">
      <c r="E2986" s="16" t="s">
        <v>12922</v>
      </c>
      <c r="G2986">
        <f>COUNTIFS(Sheet2!B2987:B18766,E2986)</f>
        <v>1</v>
      </c>
    </row>
    <row r="2987" spans="1:7" x14ac:dyDescent="0.25">
      <c r="E2987" s="16" t="s">
        <v>12928</v>
      </c>
      <c r="G2987">
        <f>COUNTIFS(Sheet2!B2988:B18767,E2987)</f>
        <v>1</v>
      </c>
    </row>
    <row r="2988" spans="1:7" x14ac:dyDescent="0.25">
      <c r="A2988" t="s">
        <v>6021</v>
      </c>
      <c r="E2988" s="16" t="s">
        <v>12935</v>
      </c>
      <c r="G2988">
        <f>COUNTIFS(Sheet2!B2989:B18768,E2988)</f>
        <v>1</v>
      </c>
    </row>
    <row r="2989" spans="1:7" x14ac:dyDescent="0.25">
      <c r="A2989" t="s">
        <v>6021</v>
      </c>
      <c r="E2989" s="16" t="s">
        <v>12937</v>
      </c>
      <c r="G2989">
        <f>COUNTIFS(Sheet2!B2990:B18769,E2989)</f>
        <v>0</v>
      </c>
    </row>
    <row r="2990" spans="1:7" x14ac:dyDescent="0.25">
      <c r="A2990" t="s">
        <v>6021</v>
      </c>
      <c r="E2990" s="16" t="s">
        <v>12940</v>
      </c>
      <c r="G2990">
        <f>COUNTIFS(Sheet2!B2991:B18770,E2990)</f>
        <v>0</v>
      </c>
    </row>
    <row r="2991" spans="1:7" x14ac:dyDescent="0.25">
      <c r="A2991" t="s">
        <v>6021</v>
      </c>
      <c r="E2991" s="16" t="s">
        <v>12943</v>
      </c>
      <c r="G2991">
        <f>COUNTIFS(Sheet2!B2992:B18771,E2991)</f>
        <v>1</v>
      </c>
    </row>
    <row r="2992" spans="1:7" x14ac:dyDescent="0.25">
      <c r="A2992" t="s">
        <v>6445</v>
      </c>
      <c r="E2992" s="16" t="s">
        <v>12949</v>
      </c>
      <c r="G2992">
        <f>COUNTIFS(Sheet2!B2993:B18772,E2992)</f>
        <v>0</v>
      </c>
    </row>
    <row r="2993" spans="1:7" x14ac:dyDescent="0.25">
      <c r="A2993" t="s">
        <v>6449</v>
      </c>
      <c r="E2993" s="16" t="s">
        <v>12951</v>
      </c>
      <c r="G2993">
        <f>COUNTIFS(Sheet2!B2994:B18773,E2993)</f>
        <v>0</v>
      </c>
    </row>
    <row r="2994" spans="1:7" x14ac:dyDescent="0.25">
      <c r="A2994" t="s">
        <v>4367</v>
      </c>
      <c r="E2994" s="16" t="s">
        <v>12954</v>
      </c>
      <c r="G2994">
        <f>COUNTIFS(Sheet2!B2995:B18774,E2994)</f>
        <v>1</v>
      </c>
    </row>
    <row r="2995" spans="1:7" x14ac:dyDescent="0.25">
      <c r="A2995" t="s">
        <v>126</v>
      </c>
      <c r="E2995" s="16" t="s">
        <v>12957</v>
      </c>
      <c r="G2995">
        <f>COUNTIFS(Sheet2!B2996:B18775,E2995)</f>
        <v>1</v>
      </c>
    </row>
    <row r="2996" spans="1:7" x14ac:dyDescent="0.25">
      <c r="A2996" t="s">
        <v>4367</v>
      </c>
      <c r="E2996" s="16">
        <v>230811956</v>
      </c>
      <c r="G2996">
        <f>COUNTIFS(Sheet2!B2997:B18776,E2996)</f>
        <v>0</v>
      </c>
    </row>
    <row r="2997" spans="1:7" x14ac:dyDescent="0.25">
      <c r="A2997" t="s">
        <v>6372</v>
      </c>
      <c r="E2997" s="16" t="s">
        <v>12968</v>
      </c>
      <c r="G2997">
        <f>COUNTIFS(Sheet2!B2998:B18777,E2997)</f>
        <v>0</v>
      </c>
    </row>
    <row r="2998" spans="1:7" x14ac:dyDescent="0.25">
      <c r="A2998" t="s">
        <v>6372</v>
      </c>
      <c r="E2998" s="16">
        <v>23056991</v>
      </c>
      <c r="G2998">
        <f>COUNTIFS(Sheet2!B2999:B18778,E2998)</f>
        <v>0</v>
      </c>
    </row>
    <row r="2999" spans="1:7" x14ac:dyDescent="0.25">
      <c r="A2999" t="s">
        <v>4367</v>
      </c>
      <c r="E2999" s="16" t="s">
        <v>12972</v>
      </c>
      <c r="G2999">
        <f>COUNTIFS(Sheet2!B3000:B18779,E2999)</f>
        <v>0</v>
      </c>
    </row>
    <row r="3000" spans="1:7" x14ac:dyDescent="0.25">
      <c r="A3000" t="s">
        <v>4367</v>
      </c>
      <c r="E3000" s="16">
        <v>23058977</v>
      </c>
      <c r="G3000">
        <f>COUNTIFS(Sheet2!B3001:B18780,E3000)</f>
        <v>0</v>
      </c>
    </row>
    <row r="3001" spans="1:7" x14ac:dyDescent="0.25">
      <c r="A3001" t="s">
        <v>126</v>
      </c>
      <c r="E3001" s="16" t="s">
        <v>12975</v>
      </c>
      <c r="G3001">
        <f>COUNTIFS(Sheet2!B3002:B18781,E3001)</f>
        <v>0</v>
      </c>
    </row>
    <row r="3002" spans="1:7" x14ac:dyDescent="0.25">
      <c r="A3002" t="s">
        <v>110</v>
      </c>
      <c r="E3002" s="16" t="s">
        <v>12983</v>
      </c>
      <c r="G3002">
        <f>COUNTIFS(Sheet2!B3003:B18782,E3002)</f>
        <v>0</v>
      </c>
    </row>
    <row r="3003" spans="1:7" x14ac:dyDescent="0.25">
      <c r="A3003" t="s">
        <v>97</v>
      </c>
      <c r="E3003" s="16">
        <v>21642746</v>
      </c>
      <c r="G3003">
        <f>COUNTIFS(Sheet2!B3004:B18783,E3003)</f>
        <v>0</v>
      </c>
    </row>
    <row r="3004" spans="1:7" x14ac:dyDescent="0.25">
      <c r="A3004" t="s">
        <v>101</v>
      </c>
      <c r="E3004" s="16" t="s">
        <v>12990</v>
      </c>
      <c r="G3004">
        <f>COUNTIFS(Sheet2!B3005:B18784,E3004)</f>
        <v>0</v>
      </c>
    </row>
    <row r="3005" spans="1:7" x14ac:dyDescent="0.25">
      <c r="A3005" t="s">
        <v>4255</v>
      </c>
      <c r="E3005" s="16">
        <v>21675263</v>
      </c>
      <c r="G3005">
        <f>COUNTIFS(Sheet2!B3006:B18785,E3005)</f>
        <v>0</v>
      </c>
    </row>
    <row r="3006" spans="1:7" x14ac:dyDescent="0.25">
      <c r="A3006" t="s">
        <v>4255</v>
      </c>
      <c r="E3006" s="16" t="s">
        <v>12993</v>
      </c>
      <c r="G3006">
        <f>COUNTIFS(Sheet2!B3007:B18786,E3006)</f>
        <v>0</v>
      </c>
    </row>
    <row r="3007" spans="1:7" x14ac:dyDescent="0.25">
      <c r="A3007" t="s">
        <v>6391</v>
      </c>
      <c r="E3007" s="16" t="s">
        <v>12995</v>
      </c>
      <c r="G3007">
        <f>COUNTIFS(Sheet2!B3008:B18787,E3007)</f>
        <v>0</v>
      </c>
    </row>
    <row r="3008" spans="1:7" x14ac:dyDescent="0.25">
      <c r="A3008" t="s">
        <v>6480</v>
      </c>
      <c r="E3008" s="16" t="s">
        <v>12999</v>
      </c>
      <c r="G3008">
        <f>COUNTIFS(Sheet2!B3009:B18788,E3008)</f>
        <v>0</v>
      </c>
    </row>
    <row r="3009" spans="1:7" x14ac:dyDescent="0.25">
      <c r="A3009" t="s">
        <v>6484</v>
      </c>
      <c r="E3009" s="16">
        <v>22792286</v>
      </c>
      <c r="G3009">
        <f>COUNTIFS(Sheet2!B3010:B18789,E3009)</f>
        <v>0</v>
      </c>
    </row>
    <row r="3010" spans="1:7" x14ac:dyDescent="0.25">
      <c r="A3010" t="s">
        <v>126</v>
      </c>
      <c r="E3010" s="16" t="s">
        <v>13005</v>
      </c>
      <c r="G3010">
        <f>COUNTIFS(Sheet2!B3011:B18790,E3010)</f>
        <v>0</v>
      </c>
    </row>
    <row r="3011" spans="1:7" x14ac:dyDescent="0.25">
      <c r="A3011" t="s">
        <v>126</v>
      </c>
      <c r="E3011" s="16">
        <v>21941886</v>
      </c>
      <c r="G3011">
        <f>COUNTIFS(Sheet2!B3012:B18791,E3011)</f>
        <v>0</v>
      </c>
    </row>
    <row r="3012" spans="1:7" x14ac:dyDescent="0.25">
      <c r="A3012" t="s">
        <v>126</v>
      </c>
      <c r="E3012" s="16" t="s">
        <v>13063</v>
      </c>
      <c r="G3012">
        <f>COUNTIFS(Sheet2!B3013:B18792,E3012)</f>
        <v>0</v>
      </c>
    </row>
    <row r="3013" spans="1:7" x14ac:dyDescent="0.25">
      <c r="A3013" t="s">
        <v>132</v>
      </c>
      <c r="E3013" s="16" t="s">
        <v>13066</v>
      </c>
      <c r="G3013">
        <f>COUNTIFS(Sheet2!B3014:B18793,E3013)</f>
        <v>0</v>
      </c>
    </row>
    <row r="3014" spans="1:7" x14ac:dyDescent="0.25">
      <c r="A3014" t="s">
        <v>126</v>
      </c>
      <c r="E3014" s="16" t="s">
        <v>13211</v>
      </c>
      <c r="G3014">
        <f>COUNTIFS(Sheet2!B3015:B18794,E3014)</f>
        <v>0</v>
      </c>
    </row>
    <row r="3015" spans="1:7" x14ac:dyDescent="0.25">
      <c r="A3015" t="s">
        <v>132</v>
      </c>
      <c r="E3015" s="16" t="s">
        <v>13214</v>
      </c>
      <c r="G3015">
        <f>COUNTIFS(Sheet2!B3016:B18795,E3015)</f>
        <v>0</v>
      </c>
    </row>
    <row r="3016" spans="1:7" x14ac:dyDescent="0.25">
      <c r="A3016" t="s">
        <v>126</v>
      </c>
      <c r="E3016" s="16" t="s">
        <v>13217</v>
      </c>
      <c r="G3016">
        <f>COUNTIFS(Sheet2!B3017:B18796,E3016)</f>
        <v>0</v>
      </c>
    </row>
    <row r="3017" spans="1:7" x14ac:dyDescent="0.25">
      <c r="A3017" t="s">
        <v>126</v>
      </c>
      <c r="E3017" s="16" t="s">
        <v>13219</v>
      </c>
      <c r="G3017">
        <f>COUNTIFS(Sheet2!B3018:B18797,E3017)</f>
        <v>0</v>
      </c>
    </row>
    <row r="3018" spans="1:7" x14ac:dyDescent="0.25">
      <c r="A3018" t="s">
        <v>126</v>
      </c>
      <c r="E3018" s="16" t="s">
        <v>13221</v>
      </c>
      <c r="G3018">
        <f>COUNTIFS(Sheet2!B3019:B18798,E3018)</f>
        <v>0</v>
      </c>
    </row>
    <row r="3019" spans="1:7" x14ac:dyDescent="0.25">
      <c r="A3019" t="s">
        <v>126</v>
      </c>
      <c r="E3019" s="16" t="s">
        <v>13223</v>
      </c>
      <c r="G3019">
        <f>COUNTIFS(Sheet2!B3020:B18799,E3019)</f>
        <v>0</v>
      </c>
    </row>
    <row r="3020" spans="1:7" x14ac:dyDescent="0.25">
      <c r="A3020" t="s">
        <v>126</v>
      </c>
      <c r="E3020" s="16" t="s">
        <v>13225</v>
      </c>
      <c r="G3020">
        <f>COUNTIFS(Sheet2!B3021:B18800,E3020)</f>
        <v>0</v>
      </c>
    </row>
    <row r="3021" spans="1:7" x14ac:dyDescent="0.25">
      <c r="A3021" t="s">
        <v>126</v>
      </c>
      <c r="E3021" s="16" t="s">
        <v>13227</v>
      </c>
      <c r="G3021">
        <f>COUNTIFS(Sheet2!B3022:B18801,E3021)</f>
        <v>0</v>
      </c>
    </row>
    <row r="3022" spans="1:7" x14ac:dyDescent="0.25">
      <c r="A3022" t="s">
        <v>126</v>
      </c>
      <c r="E3022" s="16" t="s">
        <v>13229</v>
      </c>
      <c r="G3022">
        <f>COUNTIFS(Sheet2!B3023:B18802,E3022)</f>
        <v>0</v>
      </c>
    </row>
    <row r="3023" spans="1:7" x14ac:dyDescent="0.25">
      <c r="A3023" t="s">
        <v>126</v>
      </c>
      <c r="E3023" s="16" t="s">
        <v>13231</v>
      </c>
      <c r="G3023">
        <f>COUNTIFS(Sheet2!B3024:B18803,E3023)</f>
        <v>0</v>
      </c>
    </row>
    <row r="3024" spans="1:7" x14ac:dyDescent="0.25">
      <c r="A3024" t="s">
        <v>126</v>
      </c>
      <c r="E3024" s="16" t="s">
        <v>13233</v>
      </c>
      <c r="G3024">
        <f>COUNTIFS(Sheet2!B3025:B18804,E3024)</f>
        <v>0</v>
      </c>
    </row>
    <row r="3025" spans="1:7" x14ac:dyDescent="0.25">
      <c r="A3025" t="s">
        <v>6391</v>
      </c>
      <c r="E3025" s="16" t="s">
        <v>13236</v>
      </c>
      <c r="G3025">
        <f>COUNTIFS(Sheet2!B3026:B18805,E3025)</f>
        <v>1</v>
      </c>
    </row>
    <row r="3026" spans="1:7" x14ac:dyDescent="0.25">
      <c r="A3026" t="s">
        <v>6372</v>
      </c>
      <c r="E3026" s="16" t="s">
        <v>13238</v>
      </c>
      <c r="G3026">
        <f>COUNTIFS(Sheet2!B3027:B18806,E3026)</f>
        <v>0</v>
      </c>
    </row>
    <row r="3027" spans="1:7" x14ac:dyDescent="0.25">
      <c r="A3027" t="s">
        <v>6372</v>
      </c>
      <c r="E3027" s="16" t="s">
        <v>13240</v>
      </c>
      <c r="G3027">
        <f>COUNTIFS(Sheet2!B3028:B18807,E3027)</f>
        <v>0</v>
      </c>
    </row>
    <row r="3028" spans="1:7" x14ac:dyDescent="0.25">
      <c r="A3028" t="s">
        <v>6391</v>
      </c>
      <c r="E3028" s="16" t="s">
        <v>13242</v>
      </c>
      <c r="G3028">
        <f>COUNTIFS(Sheet2!B3029:B18808,E3028)</f>
        <v>0</v>
      </c>
    </row>
    <row r="3029" spans="1:7" x14ac:dyDescent="0.25">
      <c r="A3029" t="s">
        <v>6480</v>
      </c>
      <c r="E3029" s="16" t="s">
        <v>13244</v>
      </c>
      <c r="G3029">
        <f>COUNTIFS(Sheet2!B3030:B18809,E3029)</f>
        <v>0</v>
      </c>
    </row>
    <row r="3030" spans="1:7" x14ac:dyDescent="0.25">
      <c r="A3030" t="s">
        <v>6484</v>
      </c>
      <c r="E3030" s="16" t="s">
        <v>13246</v>
      </c>
      <c r="G3030">
        <f>COUNTIFS(Sheet2!B3031:B18810,E3030)</f>
        <v>0</v>
      </c>
    </row>
    <row r="3031" spans="1:7" x14ac:dyDescent="0.25">
      <c r="A3031" t="s">
        <v>6480</v>
      </c>
      <c r="E3031" s="16" t="s">
        <v>13248</v>
      </c>
      <c r="G3031">
        <f>COUNTIFS(Sheet2!B3032:B18811,E3031)</f>
        <v>0</v>
      </c>
    </row>
    <row r="3032" spans="1:7" x14ac:dyDescent="0.25">
      <c r="A3032" t="s">
        <v>6543</v>
      </c>
      <c r="E3032" s="16">
        <v>880187.4</v>
      </c>
      <c r="G3032">
        <f>COUNTIFS(Sheet2!B3033:B18812,E3032)</f>
        <v>1</v>
      </c>
    </row>
    <row r="3033" spans="1:7" x14ac:dyDescent="0.25">
      <c r="A3033" t="s">
        <v>6391</v>
      </c>
      <c r="E3033" s="16" t="s">
        <v>13252</v>
      </c>
      <c r="G3033">
        <f>COUNTIFS(Sheet2!B3034:B18813,E3033)</f>
        <v>0</v>
      </c>
    </row>
    <row r="3034" spans="1:7" x14ac:dyDescent="0.25">
      <c r="A3034" t="s">
        <v>6480</v>
      </c>
      <c r="E3034" s="16" t="s">
        <v>13254</v>
      </c>
      <c r="G3034">
        <f>COUNTIFS(Sheet2!B3035:B18814,E3034)</f>
        <v>1</v>
      </c>
    </row>
    <row r="3035" spans="1:7" x14ac:dyDescent="0.25">
      <c r="A3035" t="s">
        <v>6484</v>
      </c>
      <c r="E3035" s="16" t="s">
        <v>13257</v>
      </c>
      <c r="G3035">
        <f>COUNTIFS(Sheet2!B3036:B18815,E3035)</f>
        <v>0</v>
      </c>
    </row>
    <row r="3036" spans="1:7" x14ac:dyDescent="0.25">
      <c r="A3036" t="s">
        <v>6480</v>
      </c>
      <c r="E3036" s="16" t="s">
        <v>13259</v>
      </c>
      <c r="G3036">
        <f>COUNTIFS(Sheet2!B3037:B18816,E3036)</f>
        <v>1</v>
      </c>
    </row>
    <row r="3037" spans="1:7" x14ac:dyDescent="0.25">
      <c r="A3037" t="s">
        <v>6553</v>
      </c>
      <c r="E3037" s="16">
        <v>880061.4</v>
      </c>
      <c r="G3037">
        <f>COUNTIFS(Sheet2!B3038:B18817,E3037)</f>
        <v>1</v>
      </c>
    </row>
    <row r="3038" spans="1:7" x14ac:dyDescent="0.25">
      <c r="A3038" t="s">
        <v>6391</v>
      </c>
      <c r="E3038" s="16" t="s">
        <v>13262</v>
      </c>
      <c r="G3038">
        <f>COUNTIFS(Sheet2!B3039:B18818,E3038)</f>
        <v>0</v>
      </c>
    </row>
    <row r="3039" spans="1:7" x14ac:dyDescent="0.25">
      <c r="A3039" t="s">
        <v>6480</v>
      </c>
      <c r="E3039" s="16" t="s">
        <v>13264</v>
      </c>
      <c r="G3039">
        <f>COUNTIFS(Sheet2!B3040:B18819,E3039)</f>
        <v>0</v>
      </c>
    </row>
    <row r="3040" spans="1:7" x14ac:dyDescent="0.25">
      <c r="A3040" t="s">
        <v>6484</v>
      </c>
      <c r="E3040" s="16" t="s">
        <v>13267</v>
      </c>
      <c r="G3040">
        <f>COUNTIFS(Sheet2!B3041:B18820,E3040)</f>
        <v>0</v>
      </c>
    </row>
    <row r="3041" spans="1:7" x14ac:dyDescent="0.25">
      <c r="A3041" t="s">
        <v>6480</v>
      </c>
      <c r="E3041" s="16" t="s">
        <v>13269</v>
      </c>
      <c r="G3041">
        <f>COUNTIFS(Sheet2!B3042:B18821,E3041)</f>
        <v>0</v>
      </c>
    </row>
    <row r="3042" spans="1:7" x14ac:dyDescent="0.25">
      <c r="A3042" t="s">
        <v>6543</v>
      </c>
      <c r="E3042" s="16">
        <v>21101546</v>
      </c>
      <c r="G3042">
        <f>COUNTIFS(Sheet2!B3043:B18822,E3042)</f>
        <v>1</v>
      </c>
    </row>
    <row r="3043" spans="1:7" x14ac:dyDescent="0.25">
      <c r="A3043" t="s">
        <v>6391</v>
      </c>
      <c r="E3043" s="16">
        <v>21101549</v>
      </c>
      <c r="G3043">
        <f>COUNTIFS(Sheet2!B3044:B18823,E3043)</f>
        <v>1</v>
      </c>
    </row>
    <row r="3044" spans="1:7" x14ac:dyDescent="0.25">
      <c r="A3044" t="s">
        <v>6480</v>
      </c>
      <c r="E3044" s="16">
        <v>21101544</v>
      </c>
      <c r="G3044">
        <f>COUNTIFS(Sheet2!B3045:B18824,E3044)</f>
        <v>1</v>
      </c>
    </row>
    <row r="3045" spans="1:7" x14ac:dyDescent="0.25">
      <c r="A3045" t="s">
        <v>6484</v>
      </c>
      <c r="E3045" s="16">
        <v>21101548</v>
      </c>
      <c r="G3045">
        <f>COUNTIFS(Sheet2!B3046:B18825,E3045)</f>
        <v>1</v>
      </c>
    </row>
    <row r="3046" spans="1:7" x14ac:dyDescent="0.25">
      <c r="A3046" t="s">
        <v>6480</v>
      </c>
      <c r="E3046" s="16">
        <v>21101545</v>
      </c>
      <c r="G3046">
        <f>COUNTIFS(Sheet2!B3047:B18826,E3046)</f>
        <v>1</v>
      </c>
    </row>
    <row r="3047" spans="1:7" x14ac:dyDescent="0.25">
      <c r="A3047" t="s">
        <v>6553</v>
      </c>
      <c r="E3047" s="16">
        <v>21101542</v>
      </c>
      <c r="G3047">
        <f>COUNTIFS(Sheet2!B3048:B18827,E3047)</f>
        <v>1</v>
      </c>
    </row>
    <row r="3048" spans="1:7" x14ac:dyDescent="0.25">
      <c r="A3048" t="s">
        <v>4843</v>
      </c>
      <c r="E3048" s="16">
        <v>21101550</v>
      </c>
      <c r="G3048">
        <f>COUNTIFS(Sheet2!B3049:B18828,E3048)</f>
        <v>1</v>
      </c>
    </row>
    <row r="3049" spans="1:7" x14ac:dyDescent="0.25">
      <c r="A3049" t="s">
        <v>4843</v>
      </c>
      <c r="E3049" s="16" t="s">
        <v>13278</v>
      </c>
      <c r="G3049">
        <f>COUNTIFS(Sheet2!B3050:B18829,E3049)</f>
        <v>1</v>
      </c>
    </row>
    <row r="3050" spans="1:7" x14ac:dyDescent="0.25">
      <c r="A3050" t="s">
        <v>5371</v>
      </c>
      <c r="E3050" s="16">
        <v>21101547</v>
      </c>
      <c r="G3050">
        <f>COUNTIFS(Sheet2!B3051:B18830,E3050)</f>
        <v>1</v>
      </c>
    </row>
    <row r="3051" spans="1:7" x14ac:dyDescent="0.25">
      <c r="A3051" t="s">
        <v>132</v>
      </c>
      <c r="E3051" s="16">
        <v>21101551</v>
      </c>
      <c r="G3051">
        <f>COUNTIFS(Sheet2!B3052:B18831,E3051)</f>
        <v>1</v>
      </c>
    </row>
    <row r="3052" spans="1:7" x14ac:dyDescent="0.25">
      <c r="A3052" t="s">
        <v>4837</v>
      </c>
      <c r="E3052" s="16">
        <v>21101541</v>
      </c>
      <c r="G3052">
        <f>COUNTIFS(Sheet2!B3053:B18832,E3052)</f>
        <v>1</v>
      </c>
    </row>
    <row r="3053" spans="1:7" x14ac:dyDescent="0.25">
      <c r="A3053" t="s">
        <v>4840</v>
      </c>
      <c r="E3053" s="16" t="s">
        <v>13284</v>
      </c>
      <c r="G3053">
        <f>COUNTIFS(Sheet2!B3054:B18833,E3053)</f>
        <v>0</v>
      </c>
    </row>
    <row r="3054" spans="1:7" x14ac:dyDescent="0.25">
      <c r="A3054" t="s">
        <v>91</v>
      </c>
      <c r="E3054" s="16" t="s">
        <v>13286</v>
      </c>
      <c r="G3054">
        <f>COUNTIFS(Sheet2!B3055:B18834,E3054)</f>
        <v>1</v>
      </c>
    </row>
    <row r="3055" spans="1:7" x14ac:dyDescent="0.25">
      <c r="A3055" t="s">
        <v>97</v>
      </c>
      <c r="E3055" s="16" t="s">
        <v>13288</v>
      </c>
      <c r="G3055">
        <f>COUNTIFS(Sheet2!B3056:B18835,E3055)</f>
        <v>1</v>
      </c>
    </row>
    <row r="3056" spans="1:7" x14ac:dyDescent="0.25">
      <c r="A3056" t="s">
        <v>97</v>
      </c>
      <c r="E3056" s="16" t="s">
        <v>13290</v>
      </c>
      <c r="G3056">
        <f>COUNTIFS(Sheet2!B3057:B18836,E3056)</f>
        <v>0</v>
      </c>
    </row>
    <row r="3057" spans="1:7" x14ac:dyDescent="0.25">
      <c r="A3057" t="s">
        <v>101</v>
      </c>
      <c r="E3057" s="16" t="s">
        <v>13292</v>
      </c>
      <c r="G3057">
        <f>COUNTIFS(Sheet2!B3058:B18837,E3057)</f>
        <v>0</v>
      </c>
    </row>
    <row r="3058" spans="1:7" x14ac:dyDescent="0.25">
      <c r="A3058" t="s">
        <v>105</v>
      </c>
      <c r="E3058" s="16" t="s">
        <v>13294</v>
      </c>
      <c r="G3058">
        <f>COUNTIFS(Sheet2!B3059:B18838,E3058)</f>
        <v>0</v>
      </c>
    </row>
    <row r="3059" spans="1:7" x14ac:dyDescent="0.25">
      <c r="A3059" t="s">
        <v>105</v>
      </c>
      <c r="E3059" s="16" t="s">
        <v>13296</v>
      </c>
      <c r="G3059">
        <f>COUNTIFS(Sheet2!B3060:B18839,E3059)</f>
        <v>0</v>
      </c>
    </row>
    <row r="3060" spans="1:7" x14ac:dyDescent="0.25">
      <c r="A3060" t="s">
        <v>105</v>
      </c>
      <c r="E3060" s="16" t="s">
        <v>13298</v>
      </c>
      <c r="G3060">
        <f>COUNTIFS(Sheet2!B3061:B18840,E3060)</f>
        <v>0</v>
      </c>
    </row>
    <row r="3061" spans="1:7" x14ac:dyDescent="0.25">
      <c r="A3061" t="s">
        <v>105</v>
      </c>
      <c r="E3061" s="16" t="s">
        <v>13301</v>
      </c>
      <c r="G3061">
        <f>COUNTIFS(Sheet2!B3062:B18841,E3061)</f>
        <v>0</v>
      </c>
    </row>
    <row r="3062" spans="1:7" x14ac:dyDescent="0.25">
      <c r="A3062" t="s">
        <v>120</v>
      </c>
      <c r="E3062" s="16" t="s">
        <v>13304</v>
      </c>
      <c r="G3062">
        <f>COUNTIFS(Sheet2!B3063:B18842,E3062)</f>
        <v>0</v>
      </c>
    </row>
    <row r="3063" spans="1:7" x14ac:dyDescent="0.25">
      <c r="A3063" t="s">
        <v>4226</v>
      </c>
      <c r="E3063" s="16" t="s">
        <v>13306</v>
      </c>
      <c r="G3063">
        <f>COUNTIFS(Sheet2!B3064:B18843,E3063)</f>
        <v>0</v>
      </c>
    </row>
    <row r="3064" spans="1:7" x14ac:dyDescent="0.25">
      <c r="A3064" t="s">
        <v>4367</v>
      </c>
      <c r="E3064" s="16" t="s">
        <v>13308</v>
      </c>
      <c r="G3064">
        <f>COUNTIFS(Sheet2!B3065:B18844,E3064)</f>
        <v>0</v>
      </c>
    </row>
    <row r="3065" spans="1:7" x14ac:dyDescent="0.25">
      <c r="A3065" t="s">
        <v>4367</v>
      </c>
      <c r="E3065" s="16" t="s">
        <v>13310</v>
      </c>
      <c r="G3065">
        <f>COUNTIFS(Sheet2!B3066:B18845,E3065)</f>
        <v>0</v>
      </c>
    </row>
    <row r="3066" spans="1:7" x14ac:dyDescent="0.25">
      <c r="A3066" t="s">
        <v>4367</v>
      </c>
      <c r="E3066" s="16" t="s">
        <v>13312</v>
      </c>
      <c r="G3066">
        <f>COUNTIFS(Sheet2!B3067:B18846,E3066)</f>
        <v>0</v>
      </c>
    </row>
    <row r="3067" spans="1:7" x14ac:dyDescent="0.25">
      <c r="A3067" t="s">
        <v>126</v>
      </c>
      <c r="E3067" s="16" t="s">
        <v>13314</v>
      </c>
      <c r="G3067">
        <f>COUNTIFS(Sheet2!B3068:B18847,E3067)</f>
        <v>0</v>
      </c>
    </row>
    <row r="3068" spans="1:7" x14ac:dyDescent="0.25">
      <c r="A3068" t="s">
        <v>97</v>
      </c>
      <c r="E3068" s="16" t="s">
        <v>13316</v>
      </c>
      <c r="G3068">
        <f>COUNTIFS(Sheet2!B3069:B18848,E3068)</f>
        <v>0</v>
      </c>
    </row>
    <row r="3069" spans="1:7" x14ac:dyDescent="0.25">
      <c r="A3069" t="s">
        <v>97</v>
      </c>
      <c r="E3069" s="16" t="s">
        <v>13318</v>
      </c>
      <c r="G3069">
        <f>COUNTIFS(Sheet2!B3070:B18849,E3069)</f>
        <v>0</v>
      </c>
    </row>
    <row r="3070" spans="1:7" x14ac:dyDescent="0.25">
      <c r="A3070" t="s">
        <v>110</v>
      </c>
      <c r="E3070" s="16" t="s">
        <v>13320</v>
      </c>
      <c r="G3070">
        <f>COUNTIFS(Sheet2!B3071:B18850,E3070)</f>
        <v>0</v>
      </c>
    </row>
    <row r="3071" spans="1:7" x14ac:dyDescent="0.25">
      <c r="A3071" t="s">
        <v>101</v>
      </c>
      <c r="E3071" s="16" t="s">
        <v>13322</v>
      </c>
      <c r="G3071">
        <f>COUNTIFS(Sheet2!B3072:B18851,E3071)</f>
        <v>0</v>
      </c>
    </row>
    <row r="3072" spans="1:7" x14ac:dyDescent="0.25">
      <c r="A3072" t="s">
        <v>105</v>
      </c>
      <c r="E3072" s="16" t="s">
        <v>13324</v>
      </c>
      <c r="G3072">
        <f>COUNTIFS(Sheet2!B3073:B18852,E3072)</f>
        <v>0</v>
      </c>
    </row>
    <row r="3073" spans="1:7" x14ac:dyDescent="0.25">
      <c r="A3073" t="s">
        <v>105</v>
      </c>
      <c r="E3073" s="16" t="s">
        <v>13326</v>
      </c>
      <c r="G3073">
        <f>COUNTIFS(Sheet2!B3074:B18853,E3073)</f>
        <v>0</v>
      </c>
    </row>
    <row r="3074" spans="1:7" x14ac:dyDescent="0.25">
      <c r="A3074" t="s">
        <v>105</v>
      </c>
      <c r="E3074" s="16" t="s">
        <v>13328</v>
      </c>
      <c r="G3074">
        <f>COUNTIFS(Sheet2!B3075:B18854,E3074)</f>
        <v>0</v>
      </c>
    </row>
    <row r="3075" spans="1:7" x14ac:dyDescent="0.25">
      <c r="A3075" t="s">
        <v>105</v>
      </c>
      <c r="E3075" s="16" t="s">
        <v>13330</v>
      </c>
      <c r="G3075">
        <f>COUNTIFS(Sheet2!B3076:B18855,E3075)</f>
        <v>0</v>
      </c>
    </row>
    <row r="3076" spans="1:7" x14ac:dyDescent="0.25">
      <c r="A3076" t="s">
        <v>91</v>
      </c>
      <c r="E3076" s="16" t="s">
        <v>13332</v>
      </c>
      <c r="G3076">
        <f>COUNTIFS(Sheet2!B3077:B18856,E3076)</f>
        <v>0</v>
      </c>
    </row>
    <row r="3077" spans="1:7" x14ac:dyDescent="0.25">
      <c r="A3077" t="s">
        <v>101</v>
      </c>
      <c r="E3077" s="16">
        <v>20677239</v>
      </c>
      <c r="G3077">
        <f>COUNTIFS(Sheet2!B3078:B18857,E3077)</f>
        <v>1</v>
      </c>
    </row>
    <row r="3078" spans="1:7" x14ac:dyDescent="0.25">
      <c r="A3078" t="s">
        <v>97</v>
      </c>
      <c r="E3078" s="16" t="s">
        <v>13335</v>
      </c>
      <c r="G3078">
        <f>COUNTIFS(Sheet2!B3079:B18858,E3078)</f>
        <v>0</v>
      </c>
    </row>
    <row r="3079" spans="1:7" x14ac:dyDescent="0.25">
      <c r="A3079" t="s">
        <v>6156</v>
      </c>
      <c r="E3079" s="16" t="s">
        <v>13337</v>
      </c>
      <c r="G3079">
        <f>COUNTIFS(Sheet2!B3080:B18859,E3079)</f>
        <v>0</v>
      </c>
    </row>
    <row r="3080" spans="1:7" x14ac:dyDescent="0.25">
      <c r="A3080" t="s">
        <v>126</v>
      </c>
      <c r="E3080" s="16" t="s">
        <v>13339</v>
      </c>
      <c r="G3080">
        <f>COUNTIFS(Sheet2!B3081:B18860,E3080)</f>
        <v>0</v>
      </c>
    </row>
    <row r="3081" spans="1:7" x14ac:dyDescent="0.25">
      <c r="A3081" t="s">
        <v>126</v>
      </c>
      <c r="E3081" s="16" t="s">
        <v>13341</v>
      </c>
      <c r="G3081">
        <f>COUNTIFS(Sheet2!B3082:B18861,E3081)</f>
        <v>0</v>
      </c>
    </row>
    <row r="3082" spans="1:7" x14ac:dyDescent="0.25">
      <c r="A3082" t="s">
        <v>6648</v>
      </c>
      <c r="E3082" s="16" t="s">
        <v>13343</v>
      </c>
      <c r="G3082">
        <f>COUNTIFS(Sheet2!B3083:B18862,E3082)</f>
        <v>0</v>
      </c>
    </row>
    <row r="3083" spans="1:7" x14ac:dyDescent="0.25">
      <c r="A3083" t="s">
        <v>126</v>
      </c>
      <c r="E3083" s="16">
        <v>20677235</v>
      </c>
      <c r="G3083">
        <f>COUNTIFS(Sheet2!B3084:B18863,E3083)</f>
        <v>1</v>
      </c>
    </row>
    <row r="3084" spans="1:7" x14ac:dyDescent="0.25">
      <c r="A3084" t="s">
        <v>126</v>
      </c>
      <c r="E3084" s="16" t="s">
        <v>13346</v>
      </c>
      <c r="G3084">
        <f>COUNTIFS(Sheet2!B3085:B18864,E3084)</f>
        <v>0</v>
      </c>
    </row>
    <row r="3085" spans="1:7" x14ac:dyDescent="0.25">
      <c r="A3085" t="s">
        <v>126</v>
      </c>
      <c r="E3085" s="16" t="s">
        <v>13348</v>
      </c>
      <c r="G3085">
        <f>COUNTIFS(Sheet2!B3086:B18865,E3085)</f>
        <v>0</v>
      </c>
    </row>
    <row r="3086" spans="1:7" x14ac:dyDescent="0.25">
      <c r="A3086" t="s">
        <v>126</v>
      </c>
      <c r="E3086" s="16" t="s">
        <v>13350</v>
      </c>
      <c r="G3086">
        <f>COUNTIFS(Sheet2!B3087:B18866,E3086)</f>
        <v>0</v>
      </c>
    </row>
    <row r="3087" spans="1:7" x14ac:dyDescent="0.25">
      <c r="A3087" t="s">
        <v>126</v>
      </c>
      <c r="E3087" s="16" t="s">
        <v>13352</v>
      </c>
      <c r="G3087">
        <f>COUNTIFS(Sheet2!B3088:B18867,E3087)</f>
        <v>0</v>
      </c>
    </row>
    <row r="3088" spans="1:7" x14ac:dyDescent="0.25">
      <c r="A3088" t="s">
        <v>126</v>
      </c>
      <c r="E3088" s="16" t="s">
        <v>13354</v>
      </c>
      <c r="G3088">
        <f>COUNTIFS(Sheet2!B3089:B18868,E3088)</f>
        <v>0</v>
      </c>
    </row>
    <row r="3089" spans="1:7" x14ac:dyDescent="0.25">
      <c r="A3089" t="s">
        <v>126</v>
      </c>
      <c r="E3089" s="16" t="s">
        <v>13356</v>
      </c>
      <c r="G3089">
        <f>COUNTIFS(Sheet2!B3090:B18869,E3089)</f>
        <v>0</v>
      </c>
    </row>
    <row r="3090" spans="1:7" x14ac:dyDescent="0.25">
      <c r="A3090" t="s">
        <v>126</v>
      </c>
      <c r="E3090" s="16" t="s">
        <v>13358</v>
      </c>
      <c r="G3090">
        <f>COUNTIFS(Sheet2!B3091:B18870,E3090)</f>
        <v>0</v>
      </c>
    </row>
    <row r="3091" spans="1:7" x14ac:dyDescent="0.25">
      <c r="A3091" t="s">
        <v>126</v>
      </c>
      <c r="E3091" s="16" t="s">
        <v>13361</v>
      </c>
      <c r="G3091">
        <f>COUNTIFS(Sheet2!B3092:B18871,E3091)</f>
        <v>0</v>
      </c>
    </row>
    <row r="3092" spans="1:7" x14ac:dyDescent="0.25">
      <c r="A3092" t="s">
        <v>126</v>
      </c>
      <c r="E3092" s="16" t="s">
        <v>13363</v>
      </c>
      <c r="G3092">
        <f>COUNTIFS(Sheet2!B3093:B18872,E3092)</f>
        <v>0</v>
      </c>
    </row>
    <row r="3093" spans="1:7" x14ac:dyDescent="0.25">
      <c r="A3093" t="s">
        <v>126</v>
      </c>
      <c r="E3093" s="16" t="s">
        <v>13365</v>
      </c>
      <c r="G3093">
        <f>COUNTIFS(Sheet2!B3094:B18873,E3093)</f>
        <v>0</v>
      </c>
    </row>
    <row r="3094" spans="1:7" x14ac:dyDescent="0.25">
      <c r="A3094" t="s">
        <v>126</v>
      </c>
      <c r="E3094" s="16" t="s">
        <v>13367</v>
      </c>
      <c r="G3094">
        <f>COUNTIFS(Sheet2!B3095:B18874,E3094)</f>
        <v>0</v>
      </c>
    </row>
    <row r="3095" spans="1:7" x14ac:dyDescent="0.25">
      <c r="A3095" t="s">
        <v>126</v>
      </c>
      <c r="E3095" s="16" t="s">
        <v>13369</v>
      </c>
      <c r="G3095">
        <f>COUNTIFS(Sheet2!B3096:B18875,E3095)</f>
        <v>0</v>
      </c>
    </row>
    <row r="3096" spans="1:7" x14ac:dyDescent="0.25">
      <c r="A3096" t="s">
        <v>126</v>
      </c>
      <c r="E3096" s="16" t="s">
        <v>13371</v>
      </c>
      <c r="G3096">
        <f>COUNTIFS(Sheet2!B3097:B18876,E3096)</f>
        <v>0</v>
      </c>
    </row>
    <row r="3097" spans="1:7" x14ac:dyDescent="0.25">
      <c r="A3097" t="s">
        <v>126</v>
      </c>
      <c r="E3097" s="16" t="s">
        <v>13373</v>
      </c>
      <c r="G3097">
        <f>COUNTIFS(Sheet2!B3098:B18877,E3097)</f>
        <v>0</v>
      </c>
    </row>
    <row r="3098" spans="1:7" x14ac:dyDescent="0.25">
      <c r="A3098" t="s">
        <v>126</v>
      </c>
      <c r="E3098" s="16" t="s">
        <v>13375</v>
      </c>
      <c r="G3098">
        <f>COUNTIFS(Sheet2!B3099:B18878,E3098)</f>
        <v>0</v>
      </c>
    </row>
    <row r="3099" spans="1:7" x14ac:dyDescent="0.25">
      <c r="A3099" t="s">
        <v>126</v>
      </c>
      <c r="E3099" s="16" t="s">
        <v>13377</v>
      </c>
      <c r="G3099">
        <f>COUNTIFS(Sheet2!B3100:B18879,E3099)</f>
        <v>0</v>
      </c>
    </row>
    <row r="3100" spans="1:7" x14ac:dyDescent="0.25">
      <c r="A3100" t="s">
        <v>126</v>
      </c>
      <c r="E3100" s="16" t="s">
        <v>13380</v>
      </c>
      <c r="G3100">
        <f>COUNTIFS(Sheet2!B3101:B18880,E3100)</f>
        <v>0</v>
      </c>
    </row>
    <row r="3101" spans="1:7" x14ac:dyDescent="0.25">
      <c r="A3101" t="s">
        <v>126</v>
      </c>
      <c r="E3101" s="16" t="s">
        <v>13382</v>
      </c>
      <c r="G3101">
        <f>COUNTIFS(Sheet2!B3102:B18881,E3101)</f>
        <v>0</v>
      </c>
    </row>
    <row r="3102" spans="1:7" x14ac:dyDescent="0.25">
      <c r="A3102" t="s">
        <v>6648</v>
      </c>
      <c r="E3102" s="16" t="s">
        <v>13384</v>
      </c>
      <c r="G3102">
        <f>COUNTIFS(Sheet2!B3103:B18882,E3102)</f>
        <v>0</v>
      </c>
    </row>
    <row r="3103" spans="1:7" x14ac:dyDescent="0.25">
      <c r="A3103" t="s">
        <v>126</v>
      </c>
      <c r="E3103" s="16" t="s">
        <v>13386</v>
      </c>
      <c r="G3103">
        <f>COUNTIFS(Sheet2!B3104:B18883,E3103)</f>
        <v>0</v>
      </c>
    </row>
    <row r="3104" spans="1:7" x14ac:dyDescent="0.25">
      <c r="A3104" t="s">
        <v>126</v>
      </c>
      <c r="E3104" s="16" t="s">
        <v>13389</v>
      </c>
      <c r="G3104">
        <f>COUNTIFS(Sheet2!B3105:B18884,E3104)</f>
        <v>0</v>
      </c>
    </row>
    <row r="3105" spans="1:7" x14ac:dyDescent="0.25">
      <c r="A3105" t="s">
        <v>126</v>
      </c>
      <c r="E3105" s="16" t="s">
        <v>13391</v>
      </c>
      <c r="G3105">
        <f>COUNTIFS(Sheet2!B3106:B18885,E3105)</f>
        <v>0</v>
      </c>
    </row>
    <row r="3106" spans="1:7" x14ac:dyDescent="0.25">
      <c r="A3106" t="s">
        <v>126</v>
      </c>
      <c r="E3106" s="16">
        <v>20677241</v>
      </c>
      <c r="G3106">
        <f>COUNTIFS(Sheet2!B3107:B18886,E3106)</f>
        <v>1</v>
      </c>
    </row>
    <row r="3107" spans="1:7" x14ac:dyDescent="0.25">
      <c r="A3107" t="s">
        <v>6156</v>
      </c>
      <c r="E3107" s="16" t="s">
        <v>13394</v>
      </c>
      <c r="G3107">
        <f>COUNTIFS(Sheet2!B3108:B18887,E3107)</f>
        <v>0</v>
      </c>
    </row>
    <row r="3108" spans="1:7" x14ac:dyDescent="0.25">
      <c r="A3108" t="s">
        <v>126</v>
      </c>
      <c r="E3108" s="16" t="s">
        <v>13397</v>
      </c>
      <c r="G3108">
        <f>COUNTIFS(Sheet2!B3109:B18888,E3108)</f>
        <v>0</v>
      </c>
    </row>
    <row r="3109" spans="1:7" x14ac:dyDescent="0.25">
      <c r="A3109" t="s">
        <v>6156</v>
      </c>
      <c r="E3109" s="16" t="s">
        <v>13399</v>
      </c>
      <c r="G3109">
        <f>COUNTIFS(Sheet2!B3110:B18889,E3109)</f>
        <v>0</v>
      </c>
    </row>
    <row r="3110" spans="1:7" x14ac:dyDescent="0.25">
      <c r="A3110" t="s">
        <v>126</v>
      </c>
      <c r="E3110" s="16" t="s">
        <v>13402</v>
      </c>
      <c r="G3110">
        <f>COUNTIFS(Sheet2!B3111:B18890,E3110)</f>
        <v>0</v>
      </c>
    </row>
    <row r="3111" spans="1:7" x14ac:dyDescent="0.25">
      <c r="A3111" t="s">
        <v>126</v>
      </c>
      <c r="E3111" s="16" t="s">
        <v>13404</v>
      </c>
      <c r="G3111">
        <f>COUNTIFS(Sheet2!B3112:B18891,E3111)</f>
        <v>0</v>
      </c>
    </row>
    <row r="3112" spans="1:7" x14ac:dyDescent="0.25">
      <c r="A3112" t="s">
        <v>6156</v>
      </c>
      <c r="E3112" s="16" t="s">
        <v>13406</v>
      </c>
      <c r="G3112">
        <f>COUNTIFS(Sheet2!B3113:B18892,E3112)</f>
        <v>0</v>
      </c>
    </row>
    <row r="3113" spans="1:7" x14ac:dyDescent="0.25">
      <c r="A3113" t="s">
        <v>6156</v>
      </c>
      <c r="E3113" s="16" t="s">
        <v>13408</v>
      </c>
      <c r="G3113">
        <f>COUNTIFS(Sheet2!B3114:B18893,E3113)</f>
        <v>0</v>
      </c>
    </row>
    <row r="3114" spans="1:7" x14ac:dyDescent="0.25">
      <c r="A3114" t="s">
        <v>126</v>
      </c>
      <c r="E3114" s="16" t="s">
        <v>13410</v>
      </c>
      <c r="G3114">
        <f>COUNTIFS(Sheet2!B3115:B18894,E3114)</f>
        <v>0</v>
      </c>
    </row>
    <row r="3115" spans="1:7" x14ac:dyDescent="0.25">
      <c r="A3115" t="s">
        <v>126</v>
      </c>
      <c r="E3115" s="16" t="s">
        <v>13412</v>
      </c>
      <c r="G3115">
        <f>COUNTIFS(Sheet2!B3116:B18895,E3115)</f>
        <v>0</v>
      </c>
    </row>
    <row r="3116" spans="1:7" x14ac:dyDescent="0.25">
      <c r="A3116" t="s">
        <v>126</v>
      </c>
      <c r="E3116" s="16">
        <v>21113994</v>
      </c>
      <c r="G3116">
        <f>COUNTIFS(Sheet2!B3117:B18896,E3116)</f>
        <v>1</v>
      </c>
    </row>
    <row r="3117" spans="1:7" x14ac:dyDescent="0.25">
      <c r="A3117" t="s">
        <v>126</v>
      </c>
      <c r="E3117" s="16" t="s">
        <v>13416</v>
      </c>
      <c r="G3117">
        <f>COUNTIFS(Sheet2!B3118:B18897,E3117)</f>
        <v>0</v>
      </c>
    </row>
    <row r="3118" spans="1:7" x14ac:dyDescent="0.25">
      <c r="A3118" t="s">
        <v>126</v>
      </c>
      <c r="E3118" s="16" t="s">
        <v>13418</v>
      </c>
      <c r="G3118">
        <f>COUNTIFS(Sheet2!B3119:B18898,E3118)</f>
        <v>0</v>
      </c>
    </row>
    <row r="3119" spans="1:7" x14ac:dyDescent="0.25">
      <c r="A3119" t="s">
        <v>126</v>
      </c>
      <c r="E3119" s="16" t="s">
        <v>13420</v>
      </c>
      <c r="G3119">
        <f>COUNTIFS(Sheet2!B3120:B18899,E3119)</f>
        <v>0</v>
      </c>
    </row>
    <row r="3120" spans="1:7" x14ac:dyDescent="0.25">
      <c r="A3120" t="s">
        <v>6707</v>
      </c>
      <c r="E3120" s="16" t="s">
        <v>13422</v>
      </c>
      <c r="G3120">
        <f>COUNTIFS(Sheet2!B3121:B18900,E3120)</f>
        <v>0</v>
      </c>
    </row>
    <row r="3121" spans="1:7" x14ac:dyDescent="0.25">
      <c r="A3121" t="s">
        <v>6711</v>
      </c>
      <c r="E3121" s="16" t="s">
        <v>13424</v>
      </c>
      <c r="G3121">
        <f>COUNTIFS(Sheet2!B3122:B18901,E3121)</f>
        <v>0</v>
      </c>
    </row>
    <row r="3122" spans="1:7" x14ac:dyDescent="0.25">
      <c r="A3122" t="s">
        <v>6714</v>
      </c>
      <c r="E3122" s="16" t="s">
        <v>13426</v>
      </c>
      <c r="G3122">
        <f>COUNTIFS(Sheet2!B3123:B18902,E3122)</f>
        <v>0</v>
      </c>
    </row>
    <row r="3123" spans="1:7" x14ac:dyDescent="0.25">
      <c r="A3123" t="s">
        <v>6714</v>
      </c>
      <c r="E3123" s="16" t="s">
        <v>13428</v>
      </c>
      <c r="G3123">
        <f>COUNTIFS(Sheet2!B3124:B18903,E3123)</f>
        <v>0</v>
      </c>
    </row>
    <row r="3124" spans="1:7" x14ac:dyDescent="0.25">
      <c r="A3124" t="s">
        <v>6714</v>
      </c>
      <c r="E3124" s="16">
        <v>21113995</v>
      </c>
      <c r="G3124">
        <f>COUNTIFS(Sheet2!B3125:B18904,E3124)</f>
        <v>1</v>
      </c>
    </row>
    <row r="3125" spans="1:7" x14ac:dyDescent="0.25">
      <c r="A3125" t="s">
        <v>6714</v>
      </c>
      <c r="E3125" s="16">
        <v>21353672</v>
      </c>
      <c r="G3125">
        <f>COUNTIFS(Sheet2!B3126:B18905,E3125)</f>
        <v>1</v>
      </c>
    </row>
    <row r="3126" spans="1:7" x14ac:dyDescent="0.25">
      <c r="A3126" t="s">
        <v>6714</v>
      </c>
      <c r="E3126" s="16" t="s">
        <v>13433</v>
      </c>
      <c r="G3126">
        <f>COUNTIFS(Sheet2!B3127:B18906,E3126)</f>
        <v>0</v>
      </c>
    </row>
    <row r="3127" spans="1:7" x14ac:dyDescent="0.25">
      <c r="E3127" s="16">
        <v>21353671</v>
      </c>
      <c r="G3127">
        <f>COUNTIFS(Sheet2!B3128:B18907,E3127)</f>
        <v>1</v>
      </c>
    </row>
    <row r="3128" spans="1:7" x14ac:dyDescent="0.25">
      <c r="E3128" s="16" t="s">
        <v>13436</v>
      </c>
      <c r="G3128">
        <f>COUNTIFS(Sheet2!B3129:B18908,E3128)</f>
        <v>0</v>
      </c>
    </row>
    <row r="3129" spans="1:7" x14ac:dyDescent="0.25">
      <c r="E3129" s="16" t="s">
        <v>13438</v>
      </c>
      <c r="G3129">
        <f>COUNTIFS(Sheet2!B3130:B18909,E3129)</f>
        <v>1</v>
      </c>
    </row>
    <row r="3130" spans="1:7" x14ac:dyDescent="0.25">
      <c r="E3130" s="16" t="s">
        <v>13440</v>
      </c>
      <c r="G3130">
        <f>COUNTIFS(Sheet2!B3131:B18910,E3130)</f>
        <v>0</v>
      </c>
    </row>
    <row r="3131" spans="1:7" x14ac:dyDescent="0.25">
      <c r="E3131" s="16" t="s">
        <v>13442</v>
      </c>
      <c r="G3131">
        <f>COUNTIFS(Sheet2!B3132:B18911,E3131)</f>
        <v>0</v>
      </c>
    </row>
    <row r="3132" spans="1:7" x14ac:dyDescent="0.25">
      <c r="E3132" s="16" t="s">
        <v>13444</v>
      </c>
      <c r="G3132">
        <f>COUNTIFS(Sheet2!B3133:B18912,E3132)</f>
        <v>0</v>
      </c>
    </row>
    <row r="3133" spans="1:7" x14ac:dyDescent="0.25">
      <c r="E3133" s="16" t="s">
        <v>13446</v>
      </c>
      <c r="G3133">
        <f>COUNTIFS(Sheet2!B3134:B18913,E3133)</f>
        <v>1</v>
      </c>
    </row>
    <row r="3134" spans="1:7" x14ac:dyDescent="0.25">
      <c r="E3134" s="16" t="s">
        <v>13448</v>
      </c>
      <c r="G3134">
        <f>COUNTIFS(Sheet2!B3135:B18914,E3134)</f>
        <v>0</v>
      </c>
    </row>
    <row r="3135" spans="1:7" x14ac:dyDescent="0.25">
      <c r="E3135" s="16" t="s">
        <v>13451</v>
      </c>
      <c r="G3135">
        <f>COUNTIFS(Sheet2!B3136:B18915,E3135)</f>
        <v>1</v>
      </c>
    </row>
    <row r="3136" spans="1:7" x14ac:dyDescent="0.25">
      <c r="E3136" s="16" t="s">
        <v>13453</v>
      </c>
      <c r="G3136">
        <f>COUNTIFS(Sheet2!B3137:B18916,E3136)</f>
        <v>0</v>
      </c>
    </row>
    <row r="3137" spans="5:7" x14ac:dyDescent="0.25">
      <c r="E3137" s="16">
        <v>21699385</v>
      </c>
      <c r="G3137">
        <f>COUNTIFS(Sheet2!B3138:B18917,E3137)</f>
        <v>1</v>
      </c>
    </row>
    <row r="3138" spans="5:7" x14ac:dyDescent="0.25">
      <c r="E3138" s="16" t="s">
        <v>13457</v>
      </c>
      <c r="G3138">
        <f>COUNTIFS(Sheet2!B3139:B18918,E3138)</f>
        <v>0</v>
      </c>
    </row>
    <row r="3139" spans="5:7" x14ac:dyDescent="0.25">
      <c r="E3139" s="16" t="s">
        <v>13460</v>
      </c>
      <c r="G3139">
        <f>COUNTIFS(Sheet2!B3140:B18919,E3139)</f>
        <v>0</v>
      </c>
    </row>
    <row r="3140" spans="5:7" x14ac:dyDescent="0.25">
      <c r="E3140" s="16" t="s">
        <v>13462</v>
      </c>
      <c r="G3140">
        <f>COUNTIFS(Sheet2!B3141:B18920,E3140)</f>
        <v>1</v>
      </c>
    </row>
    <row r="3141" spans="5:7" x14ac:dyDescent="0.25">
      <c r="E3141" s="16" t="s">
        <v>13464</v>
      </c>
      <c r="G3141">
        <f>COUNTIFS(Sheet2!B3142:B18921,E3141)</f>
        <v>0</v>
      </c>
    </row>
    <row r="3142" spans="5:7" x14ac:dyDescent="0.25">
      <c r="E3142" s="16" t="s">
        <v>13466</v>
      </c>
      <c r="G3142">
        <f>COUNTIFS(Sheet2!B3143:B18922,E3142)</f>
        <v>0</v>
      </c>
    </row>
    <row r="3143" spans="5:7" x14ac:dyDescent="0.25">
      <c r="E3143" s="16">
        <v>21298138</v>
      </c>
      <c r="G3143">
        <f>COUNTIFS(Sheet2!B3144:B18923,E3143)</f>
        <v>1</v>
      </c>
    </row>
    <row r="3144" spans="5:7" x14ac:dyDescent="0.25">
      <c r="E3144" s="16" t="s">
        <v>13469</v>
      </c>
      <c r="G3144">
        <f>COUNTIFS(Sheet2!B3145:B18924,E3144)</f>
        <v>0</v>
      </c>
    </row>
    <row r="3145" spans="5:7" x14ac:dyDescent="0.25">
      <c r="E3145" s="16">
        <v>21298137</v>
      </c>
      <c r="G3145">
        <f>COUNTIFS(Sheet2!B3146:B18925,E3145)</f>
        <v>1</v>
      </c>
    </row>
    <row r="3146" spans="5:7" x14ac:dyDescent="0.25">
      <c r="E3146" s="16" t="s">
        <v>13472</v>
      </c>
      <c r="G3146">
        <f>COUNTIFS(Sheet2!B3147:B18926,E3146)</f>
        <v>0</v>
      </c>
    </row>
    <row r="3147" spans="5:7" x14ac:dyDescent="0.25">
      <c r="E3147" s="16" t="s">
        <v>13474</v>
      </c>
      <c r="G3147">
        <f>COUNTIFS(Sheet2!B3148:B18927,E3147)</f>
        <v>0</v>
      </c>
    </row>
    <row r="3148" spans="5:7" x14ac:dyDescent="0.25">
      <c r="E3148" s="16" t="s">
        <v>13476</v>
      </c>
      <c r="G3148">
        <f>COUNTIFS(Sheet2!B3149:B18928,E3148)</f>
        <v>1</v>
      </c>
    </row>
    <row r="3149" spans="5:7" x14ac:dyDescent="0.25">
      <c r="E3149" s="16" t="s">
        <v>13478</v>
      </c>
      <c r="G3149">
        <f>COUNTIFS(Sheet2!B3150:B18929,E3149)</f>
        <v>0</v>
      </c>
    </row>
    <row r="3150" spans="5:7" x14ac:dyDescent="0.25">
      <c r="E3150" s="16" t="s">
        <v>13480</v>
      </c>
      <c r="G3150">
        <f>COUNTIFS(Sheet2!B3151:B18930,E3150)</f>
        <v>1</v>
      </c>
    </row>
    <row r="3151" spans="5:7" x14ac:dyDescent="0.25">
      <c r="E3151" s="16" t="s">
        <v>13482</v>
      </c>
      <c r="G3151">
        <f>COUNTIFS(Sheet2!B3152:B18931,E3151)</f>
        <v>0</v>
      </c>
    </row>
    <row r="3152" spans="5:7" x14ac:dyDescent="0.25">
      <c r="E3152" s="16" t="s">
        <v>13484</v>
      </c>
      <c r="G3152">
        <f>COUNTIFS(Sheet2!B3153:B18932,E3152)</f>
        <v>1</v>
      </c>
    </row>
    <row r="3153" spans="5:7" x14ac:dyDescent="0.25">
      <c r="E3153" s="16" t="s">
        <v>13486</v>
      </c>
      <c r="G3153">
        <f>COUNTIFS(Sheet2!B3154:B18933,E3153)</f>
        <v>0</v>
      </c>
    </row>
    <row r="3154" spans="5:7" x14ac:dyDescent="0.25">
      <c r="E3154" s="16" t="s">
        <v>13488</v>
      </c>
      <c r="G3154">
        <f>COUNTIFS(Sheet2!B3155:B18934,E3154)</f>
        <v>1</v>
      </c>
    </row>
    <row r="3155" spans="5:7" x14ac:dyDescent="0.25">
      <c r="E3155" s="16" t="s">
        <v>13490</v>
      </c>
      <c r="G3155">
        <f>COUNTIFS(Sheet2!B3156:B18935,E3155)</f>
        <v>0</v>
      </c>
    </row>
    <row r="3156" spans="5:7" x14ac:dyDescent="0.25">
      <c r="E3156" s="16" t="s">
        <v>13493</v>
      </c>
      <c r="G3156">
        <f>COUNTIFS(Sheet2!B3157:B18936,E3156)</f>
        <v>0</v>
      </c>
    </row>
    <row r="3157" spans="5:7" x14ac:dyDescent="0.25">
      <c r="E3157" s="16" t="s">
        <v>13497</v>
      </c>
      <c r="G3157">
        <f>COUNTIFS(Sheet2!B3158:B18937,E3157)</f>
        <v>0</v>
      </c>
    </row>
    <row r="3158" spans="5:7" x14ac:dyDescent="0.25">
      <c r="E3158" s="16" t="s">
        <v>13499</v>
      </c>
      <c r="G3158">
        <f>COUNTIFS(Sheet2!B3159:B18938,E3158)</f>
        <v>1</v>
      </c>
    </row>
    <row r="3159" spans="5:7" x14ac:dyDescent="0.25">
      <c r="E3159" s="16" t="s">
        <v>13502</v>
      </c>
      <c r="G3159">
        <f>COUNTIFS(Sheet2!B3160:B18939,E3159)</f>
        <v>0</v>
      </c>
    </row>
    <row r="3160" spans="5:7" x14ac:dyDescent="0.25">
      <c r="E3160" s="16">
        <v>20749892</v>
      </c>
      <c r="G3160">
        <f>COUNTIFS(Sheet2!B3161:B18940,E3160)</f>
        <v>1</v>
      </c>
    </row>
    <row r="3161" spans="5:7" x14ac:dyDescent="0.25">
      <c r="E3161" s="16">
        <v>20749894</v>
      </c>
      <c r="G3161">
        <f>COUNTIFS(Sheet2!B3162:B18941,E3161)</f>
        <v>1</v>
      </c>
    </row>
    <row r="3162" spans="5:7" x14ac:dyDescent="0.25">
      <c r="E3162" s="16">
        <v>20749893</v>
      </c>
      <c r="G3162">
        <f>COUNTIFS(Sheet2!B3163:B18942,E3162)</f>
        <v>1</v>
      </c>
    </row>
    <row r="3163" spans="5:7" x14ac:dyDescent="0.25">
      <c r="E3163" s="16">
        <v>20749895</v>
      </c>
      <c r="G3163">
        <f>COUNTIFS(Sheet2!B3164:B18943,E3163)</f>
        <v>1</v>
      </c>
    </row>
    <row r="3164" spans="5:7" x14ac:dyDescent="0.25">
      <c r="E3164" s="16">
        <v>21998914</v>
      </c>
      <c r="G3164">
        <f>COUNTIFS(Sheet2!B3165:B18944,E3164)</f>
        <v>1</v>
      </c>
    </row>
    <row r="3165" spans="5:7" x14ac:dyDescent="0.25">
      <c r="E3165" s="16">
        <v>21998915</v>
      </c>
      <c r="G3165">
        <f>COUNTIFS(Sheet2!B3166:B18945,E3165)</f>
        <v>1</v>
      </c>
    </row>
    <row r="3166" spans="5:7" x14ac:dyDescent="0.25">
      <c r="E3166" s="16" t="s">
        <v>13516</v>
      </c>
      <c r="G3166">
        <f>COUNTIFS(Sheet2!B3167:B18946,E3166)</f>
        <v>0</v>
      </c>
    </row>
    <row r="3167" spans="5:7" x14ac:dyDescent="0.25">
      <c r="E3167" s="16" t="s">
        <v>13518</v>
      </c>
      <c r="G3167">
        <f>COUNTIFS(Sheet2!B3168:B18947,E3167)</f>
        <v>1</v>
      </c>
    </row>
    <row r="3168" spans="5:7" x14ac:dyDescent="0.25">
      <c r="E3168" s="16" t="s">
        <v>13520</v>
      </c>
      <c r="G3168">
        <f>COUNTIFS(Sheet2!B3169:B18948,E3168)</f>
        <v>0</v>
      </c>
    </row>
    <row r="3169" spans="5:7" x14ac:dyDescent="0.25">
      <c r="E3169" s="16" t="s">
        <v>13522</v>
      </c>
      <c r="G3169">
        <f>COUNTIFS(Sheet2!B3170:B18949,E3169)</f>
        <v>1</v>
      </c>
    </row>
    <row r="3170" spans="5:7" x14ac:dyDescent="0.25">
      <c r="E3170" s="16" t="s">
        <v>13524</v>
      </c>
      <c r="G3170">
        <f>COUNTIFS(Sheet2!B3171:B18950,E3170)</f>
        <v>0</v>
      </c>
    </row>
    <row r="3171" spans="5:7" x14ac:dyDescent="0.25">
      <c r="E3171" s="16" t="s">
        <v>13526</v>
      </c>
      <c r="G3171">
        <f>COUNTIFS(Sheet2!B3172:B18951,E3171)</f>
        <v>1</v>
      </c>
    </row>
    <row r="3172" spans="5:7" x14ac:dyDescent="0.25">
      <c r="E3172" s="16" t="s">
        <v>13528</v>
      </c>
      <c r="G3172">
        <f>COUNTIFS(Sheet2!B3173:B18952,E3172)</f>
        <v>0</v>
      </c>
    </row>
    <row r="3173" spans="5:7" x14ac:dyDescent="0.25">
      <c r="E3173" s="16">
        <v>21998912</v>
      </c>
      <c r="G3173">
        <f>COUNTIFS(Sheet2!B3174:B18953,E3173)</f>
        <v>1</v>
      </c>
    </row>
    <row r="3174" spans="5:7" x14ac:dyDescent="0.25">
      <c r="E3174" s="16">
        <v>21999098</v>
      </c>
      <c r="G3174">
        <f>COUNTIFS(Sheet2!B3175:B18954,E3174)</f>
        <v>1</v>
      </c>
    </row>
    <row r="3175" spans="5:7" x14ac:dyDescent="0.25">
      <c r="E3175" s="16">
        <v>21999099</v>
      </c>
      <c r="G3175">
        <f>COUNTIFS(Sheet2!B3176:B18955,E3175)</f>
        <v>1</v>
      </c>
    </row>
    <row r="3176" spans="5:7" x14ac:dyDescent="0.25">
      <c r="E3176" s="16">
        <v>21850826</v>
      </c>
      <c r="G3176">
        <f>COUNTIFS(Sheet2!B3177:B18956,E3176)</f>
        <v>1</v>
      </c>
    </row>
    <row r="3177" spans="5:7" x14ac:dyDescent="0.25">
      <c r="E3177" s="16" t="s">
        <v>13538</v>
      </c>
      <c r="G3177">
        <f>COUNTIFS(Sheet2!B3178:B18957,E3177)</f>
        <v>0</v>
      </c>
    </row>
    <row r="3178" spans="5:7" x14ac:dyDescent="0.25">
      <c r="E3178" s="16">
        <v>21998927</v>
      </c>
      <c r="G3178">
        <f>COUNTIFS(Sheet2!B3179:B18958,E3178)</f>
        <v>1</v>
      </c>
    </row>
    <row r="3179" spans="5:7" x14ac:dyDescent="0.25">
      <c r="E3179" s="16">
        <v>21998926</v>
      </c>
      <c r="G3179">
        <f>COUNTIFS(Sheet2!B3180:B18959,E3179)</f>
        <v>1</v>
      </c>
    </row>
    <row r="3180" spans="5:7" x14ac:dyDescent="0.25">
      <c r="E3180" s="16">
        <v>21998928</v>
      </c>
      <c r="G3180">
        <f>COUNTIFS(Sheet2!B3181:B18960,E3180)</f>
        <v>1</v>
      </c>
    </row>
    <row r="3181" spans="5:7" x14ac:dyDescent="0.25">
      <c r="E3181" s="16">
        <v>21999097</v>
      </c>
      <c r="G3181">
        <f>COUNTIFS(Sheet2!B3182:B18961,E3181)</f>
        <v>1</v>
      </c>
    </row>
    <row r="3182" spans="5:7" x14ac:dyDescent="0.25">
      <c r="E3182" s="16">
        <v>21999096</v>
      </c>
      <c r="G3182">
        <f>COUNTIFS(Sheet2!B3183:B18962,E3182)</f>
        <v>1</v>
      </c>
    </row>
    <row r="3183" spans="5:7" x14ac:dyDescent="0.25">
      <c r="E3183" s="16">
        <v>21999095</v>
      </c>
      <c r="G3183">
        <f>COUNTIFS(Sheet2!B3184:B18963,E3183)</f>
        <v>1</v>
      </c>
    </row>
    <row r="3184" spans="5:7" x14ac:dyDescent="0.25">
      <c r="E3184" s="16">
        <v>21998913</v>
      </c>
      <c r="G3184">
        <f>COUNTIFS(Sheet2!B3185:B18964,E3184)</f>
        <v>1</v>
      </c>
    </row>
    <row r="3185" spans="5:7" x14ac:dyDescent="0.25">
      <c r="E3185" s="16">
        <v>21999105</v>
      </c>
      <c r="G3185">
        <f>COUNTIFS(Sheet2!B3186:B18965,E3185)</f>
        <v>1</v>
      </c>
    </row>
    <row r="3186" spans="5:7" x14ac:dyDescent="0.25">
      <c r="E3186" s="16">
        <v>21999104</v>
      </c>
      <c r="G3186">
        <f>COUNTIFS(Sheet2!B3187:B18966,E3186)</f>
        <v>1</v>
      </c>
    </row>
    <row r="3187" spans="5:7" x14ac:dyDescent="0.25">
      <c r="E3187" s="16">
        <v>21999103</v>
      </c>
      <c r="G3187">
        <f>COUNTIFS(Sheet2!B3188:B18967,E3187)</f>
        <v>1</v>
      </c>
    </row>
    <row r="3188" spans="5:7" x14ac:dyDescent="0.25">
      <c r="E3188" s="16">
        <v>21999102</v>
      </c>
      <c r="G3188">
        <f>COUNTIFS(Sheet2!B3189:B18968,E3188)</f>
        <v>1</v>
      </c>
    </row>
    <row r="3189" spans="5:7" x14ac:dyDescent="0.25">
      <c r="E3189" s="16">
        <v>21999106</v>
      </c>
      <c r="G3189">
        <f>COUNTIFS(Sheet2!B3190:B18969,E3189)</f>
        <v>1</v>
      </c>
    </row>
    <row r="3190" spans="5:7" x14ac:dyDescent="0.25">
      <c r="E3190" s="16">
        <v>21999107</v>
      </c>
      <c r="G3190">
        <f>COUNTIFS(Sheet2!B3191:B18970,E3190)</f>
        <v>1</v>
      </c>
    </row>
    <row r="3191" spans="5:7" x14ac:dyDescent="0.25">
      <c r="E3191" s="16">
        <v>21998916</v>
      </c>
      <c r="G3191">
        <f>COUNTIFS(Sheet2!B3192:B18971,E3191)</f>
        <v>1</v>
      </c>
    </row>
    <row r="3192" spans="5:7" x14ac:dyDescent="0.25">
      <c r="E3192" s="16">
        <v>21999113</v>
      </c>
      <c r="G3192">
        <f>COUNTIFS(Sheet2!B3193:B18972,E3192)</f>
        <v>1</v>
      </c>
    </row>
    <row r="3193" spans="5:7" x14ac:dyDescent="0.25">
      <c r="E3193" s="16">
        <v>21999112</v>
      </c>
      <c r="G3193">
        <f>COUNTIFS(Sheet2!B3194:B18973,E3193)</f>
        <v>1</v>
      </c>
    </row>
    <row r="3194" spans="5:7" x14ac:dyDescent="0.25">
      <c r="E3194" s="16">
        <v>21999110</v>
      </c>
      <c r="G3194">
        <f>COUNTIFS(Sheet2!B3195:B18974,E3194)</f>
        <v>1</v>
      </c>
    </row>
    <row r="3195" spans="5:7" x14ac:dyDescent="0.25">
      <c r="E3195" s="16">
        <v>21999111</v>
      </c>
      <c r="G3195">
        <f>COUNTIFS(Sheet2!B3196:B18975,E3195)</f>
        <v>1</v>
      </c>
    </row>
    <row r="3196" spans="5:7" x14ac:dyDescent="0.25">
      <c r="E3196" s="16">
        <v>21999100</v>
      </c>
      <c r="G3196">
        <f>COUNTIFS(Sheet2!B3197:B18976,E3196)</f>
        <v>1</v>
      </c>
    </row>
    <row r="3197" spans="5:7" x14ac:dyDescent="0.25">
      <c r="E3197" s="16">
        <v>21999101</v>
      </c>
      <c r="G3197">
        <f>COUNTIFS(Sheet2!B3198:B18977,E3197)</f>
        <v>1</v>
      </c>
    </row>
    <row r="3198" spans="5:7" x14ac:dyDescent="0.25">
      <c r="E3198" s="16">
        <v>21999109</v>
      </c>
      <c r="G3198">
        <f>COUNTIFS(Sheet2!B3199:B18978,E3198)</f>
        <v>1</v>
      </c>
    </row>
    <row r="3199" spans="5:7" x14ac:dyDescent="0.25">
      <c r="E3199" s="16">
        <v>21998919</v>
      </c>
      <c r="G3199">
        <f>COUNTIFS(Sheet2!B3200:B18979,E3199)</f>
        <v>1</v>
      </c>
    </row>
    <row r="3200" spans="5:7" x14ac:dyDescent="0.25">
      <c r="E3200" s="16">
        <v>21998917</v>
      </c>
      <c r="G3200">
        <f>COUNTIFS(Sheet2!B3201:B18980,E3200)</f>
        <v>1</v>
      </c>
    </row>
    <row r="3201" spans="1:7" x14ac:dyDescent="0.25">
      <c r="A3201" t="s">
        <v>91</v>
      </c>
      <c r="E3201" s="16">
        <v>21998918</v>
      </c>
      <c r="G3201">
        <f>COUNTIFS(Sheet2!B3202:B18981,E3201)</f>
        <v>1</v>
      </c>
    </row>
    <row r="3202" spans="1:7" x14ac:dyDescent="0.25">
      <c r="A3202" t="s">
        <v>101</v>
      </c>
      <c r="E3202" s="16">
        <v>21998920</v>
      </c>
      <c r="G3202">
        <f>COUNTIFS(Sheet2!B3203:B18982,E3202)</f>
        <v>1</v>
      </c>
    </row>
    <row r="3203" spans="1:7" x14ac:dyDescent="0.25">
      <c r="A3203" t="s">
        <v>97</v>
      </c>
      <c r="E3203" s="16" t="s">
        <v>13573</v>
      </c>
      <c r="G3203">
        <f>COUNTIFS(Sheet2!B3204:B18983,E3203)</f>
        <v>0</v>
      </c>
    </row>
    <row r="3204" spans="1:7" x14ac:dyDescent="0.25">
      <c r="A3204" t="s">
        <v>91</v>
      </c>
      <c r="E3204" s="16">
        <v>21850822</v>
      </c>
      <c r="G3204">
        <f>COUNTIFS(Sheet2!B3205:B18984,E3204)</f>
        <v>1</v>
      </c>
    </row>
    <row r="3205" spans="1:7" x14ac:dyDescent="0.25">
      <c r="A3205" t="s">
        <v>97</v>
      </c>
      <c r="E3205" s="16" t="s">
        <v>13577</v>
      </c>
      <c r="G3205">
        <f>COUNTIFS(Sheet2!B3206:B18985,E3205)</f>
        <v>0</v>
      </c>
    </row>
    <row r="3206" spans="1:7" x14ac:dyDescent="0.25">
      <c r="A3206" t="s">
        <v>101</v>
      </c>
      <c r="E3206" s="16" t="s">
        <v>13580</v>
      </c>
      <c r="G3206">
        <f>COUNTIFS(Sheet2!B3207:B18986,E3206)</f>
        <v>0</v>
      </c>
    </row>
    <row r="3207" spans="1:7" x14ac:dyDescent="0.25">
      <c r="A3207" t="s">
        <v>4367</v>
      </c>
      <c r="E3207" s="16">
        <v>21999094</v>
      </c>
      <c r="G3207">
        <f>COUNTIFS(Sheet2!B3208:B18987,E3207)</f>
        <v>1</v>
      </c>
    </row>
    <row r="3208" spans="1:7" x14ac:dyDescent="0.25">
      <c r="A3208" t="s">
        <v>126</v>
      </c>
      <c r="E3208" s="16">
        <v>21999093</v>
      </c>
      <c r="G3208">
        <f>COUNTIFS(Sheet2!B3209:B18988,E3208)</f>
        <v>1</v>
      </c>
    </row>
    <row r="3209" spans="1:7" x14ac:dyDescent="0.25">
      <c r="A3209" t="s">
        <v>126</v>
      </c>
      <c r="E3209" s="16">
        <v>21999108</v>
      </c>
      <c r="G3209">
        <f>COUNTIFS(Sheet2!B3210:B18989,E3209)</f>
        <v>1</v>
      </c>
    </row>
    <row r="3210" spans="1:7" x14ac:dyDescent="0.25">
      <c r="A3210" t="s">
        <v>4367</v>
      </c>
      <c r="E3210" s="16">
        <v>21999091</v>
      </c>
      <c r="G3210">
        <f>COUNTIFS(Sheet2!B3211:B18990,E3210)</f>
        <v>1</v>
      </c>
    </row>
    <row r="3211" spans="1:7" x14ac:dyDescent="0.25">
      <c r="A3211" t="s">
        <v>4367</v>
      </c>
      <c r="E3211" s="16">
        <v>21999092</v>
      </c>
      <c r="G3211">
        <f>COUNTIFS(Sheet2!B3212:B18991,E3211)</f>
        <v>1</v>
      </c>
    </row>
    <row r="3212" spans="1:7" x14ac:dyDescent="0.25">
      <c r="A3212" t="s">
        <v>126</v>
      </c>
      <c r="E3212" s="16" t="s">
        <v>13588</v>
      </c>
      <c r="G3212">
        <f>COUNTIFS(Sheet2!B3213:B18992,E3212)</f>
        <v>0</v>
      </c>
    </row>
    <row r="3213" spans="1:7" x14ac:dyDescent="0.25">
      <c r="A3213" t="s">
        <v>126</v>
      </c>
      <c r="E3213" s="16">
        <v>21998921</v>
      </c>
      <c r="G3213">
        <f>COUNTIFS(Sheet2!B3214:B18993,E3213)</f>
        <v>1</v>
      </c>
    </row>
    <row r="3214" spans="1:7" x14ac:dyDescent="0.25">
      <c r="A3214" t="s">
        <v>4367</v>
      </c>
      <c r="E3214" s="16">
        <v>21998923</v>
      </c>
      <c r="G3214">
        <f>COUNTIFS(Sheet2!B3215:B18994,E3214)</f>
        <v>1</v>
      </c>
    </row>
    <row r="3215" spans="1:7" x14ac:dyDescent="0.25">
      <c r="A3215" t="s">
        <v>4481</v>
      </c>
      <c r="E3215" s="16">
        <v>21998924</v>
      </c>
      <c r="G3215">
        <f>COUNTIFS(Sheet2!B3216:B18995,E3215)</f>
        <v>1</v>
      </c>
    </row>
    <row r="3216" spans="1:7" x14ac:dyDescent="0.25">
      <c r="A3216" t="s">
        <v>126</v>
      </c>
      <c r="E3216" s="16">
        <v>21998922</v>
      </c>
      <c r="G3216">
        <f>COUNTIFS(Sheet2!B3217:B18996,E3216)</f>
        <v>1</v>
      </c>
    </row>
    <row r="3217" spans="1:7" x14ac:dyDescent="0.25">
      <c r="A3217" t="s">
        <v>126</v>
      </c>
      <c r="E3217" s="16">
        <v>21998925</v>
      </c>
      <c r="G3217">
        <f>COUNTIFS(Sheet2!B3218:B18997,E3217)</f>
        <v>1</v>
      </c>
    </row>
    <row r="3218" spans="1:7" x14ac:dyDescent="0.25">
      <c r="A3218" t="s">
        <v>126</v>
      </c>
      <c r="E3218" s="16" t="s">
        <v>13596</v>
      </c>
      <c r="G3218">
        <f>COUNTIFS(Sheet2!B3219:B18998,E3218)</f>
        <v>0</v>
      </c>
    </row>
    <row r="3219" spans="1:7" x14ac:dyDescent="0.25">
      <c r="A3219" t="s">
        <v>4840</v>
      </c>
      <c r="E3219" s="16">
        <v>20462515</v>
      </c>
      <c r="G3219">
        <f>COUNTIFS(Sheet2!B3220:B18999,E3219)</f>
        <v>0</v>
      </c>
    </row>
    <row r="3220" spans="1:7" x14ac:dyDescent="0.25">
      <c r="A3220" t="s">
        <v>4481</v>
      </c>
      <c r="E3220" s="16">
        <v>21375264</v>
      </c>
      <c r="G3220">
        <f>COUNTIFS(Sheet2!B3221:B19000,E3220)</f>
        <v>0</v>
      </c>
    </row>
    <row r="3221" spans="1:7" x14ac:dyDescent="0.25">
      <c r="A3221" t="s">
        <v>6893</v>
      </c>
      <c r="E3221" s="16">
        <v>21773016</v>
      </c>
      <c r="G3221">
        <f>COUNTIFS(Sheet2!B3222:B19001,E3221)</f>
        <v>1</v>
      </c>
    </row>
    <row r="3222" spans="1:7" x14ac:dyDescent="0.25">
      <c r="A3222" t="s">
        <v>6893</v>
      </c>
      <c r="E3222" s="16">
        <v>21773015</v>
      </c>
      <c r="G3222">
        <f>COUNTIFS(Sheet2!B3223:B19002,E3222)</f>
        <v>1</v>
      </c>
    </row>
    <row r="3223" spans="1:7" x14ac:dyDescent="0.25">
      <c r="A3223" t="s">
        <v>6893</v>
      </c>
      <c r="E3223" s="16" t="s">
        <v>13748</v>
      </c>
      <c r="G3223">
        <f>COUNTIFS(Sheet2!B3224:B19003,E3223)</f>
        <v>0</v>
      </c>
    </row>
    <row r="3224" spans="1:7" x14ac:dyDescent="0.25">
      <c r="A3224" t="s">
        <v>6893</v>
      </c>
      <c r="E3224" s="16">
        <v>20449866</v>
      </c>
      <c r="G3224">
        <f>COUNTIFS(Sheet2!B3225:B19004,E3224)</f>
        <v>1</v>
      </c>
    </row>
    <row r="3225" spans="1:7" x14ac:dyDescent="0.25">
      <c r="A3225" t="s">
        <v>6893</v>
      </c>
      <c r="E3225" s="16">
        <v>20449867</v>
      </c>
      <c r="G3225">
        <f>COUNTIFS(Sheet2!B3226:B19005,E3225)</f>
        <v>1</v>
      </c>
    </row>
    <row r="3226" spans="1:7" x14ac:dyDescent="0.25">
      <c r="A3226" t="s">
        <v>6893</v>
      </c>
      <c r="E3226" s="16" t="s">
        <v>13762</v>
      </c>
      <c r="G3226">
        <f>COUNTIFS(Sheet2!B3227:B19006,E3226)</f>
        <v>0</v>
      </c>
    </row>
    <row r="3227" spans="1:7" x14ac:dyDescent="0.25">
      <c r="A3227" t="s">
        <v>6893</v>
      </c>
      <c r="E3227" s="16" t="s">
        <v>13765</v>
      </c>
      <c r="G3227">
        <f>COUNTIFS(Sheet2!B3228:B19007,E3227)</f>
        <v>0</v>
      </c>
    </row>
    <row r="3228" spans="1:7" x14ac:dyDescent="0.25">
      <c r="A3228" t="s">
        <v>6893</v>
      </c>
      <c r="E3228" s="16">
        <v>20460372</v>
      </c>
      <c r="G3228">
        <f>COUNTIFS(Sheet2!B3229:B19008,E3228)</f>
        <v>0</v>
      </c>
    </row>
    <row r="3229" spans="1:7" x14ac:dyDescent="0.25">
      <c r="A3229" t="s">
        <v>126</v>
      </c>
      <c r="E3229" s="16" t="s">
        <v>13777</v>
      </c>
      <c r="G3229">
        <f>COUNTIFS(Sheet2!B3230:B19009,E3229)</f>
        <v>0</v>
      </c>
    </row>
    <row r="3230" spans="1:7" x14ac:dyDescent="0.25">
      <c r="A3230" t="s">
        <v>4367</v>
      </c>
      <c r="E3230" s="16" t="s">
        <v>13781</v>
      </c>
      <c r="G3230">
        <f>COUNTIFS(Sheet2!B3231:B19010,E3230)</f>
        <v>0</v>
      </c>
    </row>
    <row r="3231" spans="1:7" x14ac:dyDescent="0.25">
      <c r="A3231" t="s">
        <v>4367</v>
      </c>
      <c r="E3231" s="16" t="s">
        <v>13720</v>
      </c>
      <c r="G3231">
        <f>COUNTIFS(Sheet2!B3232:B19011,E3231)</f>
        <v>0</v>
      </c>
    </row>
    <row r="3232" spans="1:7" x14ac:dyDescent="0.25">
      <c r="A3232" t="s">
        <v>126</v>
      </c>
      <c r="E3232" s="16" t="s">
        <v>13727</v>
      </c>
      <c r="G3232">
        <f>COUNTIFS(Sheet2!B3233:B19012,E3232)</f>
        <v>0</v>
      </c>
    </row>
    <row r="3233" spans="1:7" x14ac:dyDescent="0.25">
      <c r="A3233" t="s">
        <v>126</v>
      </c>
      <c r="E3233" s="16" t="s">
        <v>13767</v>
      </c>
      <c r="G3233">
        <f>COUNTIFS(Sheet2!B3234:B19013,E3233)</f>
        <v>0</v>
      </c>
    </row>
    <row r="3234" spans="1:7" x14ac:dyDescent="0.25">
      <c r="A3234" t="s">
        <v>4367</v>
      </c>
      <c r="E3234" s="16" t="s">
        <v>13717</v>
      </c>
      <c r="G3234">
        <f>COUNTIFS(Sheet2!B3235:B19014,E3234)</f>
        <v>0</v>
      </c>
    </row>
    <row r="3235" spans="1:7" x14ac:dyDescent="0.25">
      <c r="A3235" t="s">
        <v>4367</v>
      </c>
      <c r="E3235" s="16" t="s">
        <v>13730</v>
      </c>
      <c r="G3235">
        <f>COUNTIFS(Sheet2!B3236:B19015,E3235)</f>
        <v>0</v>
      </c>
    </row>
    <row r="3236" spans="1:7" x14ac:dyDescent="0.25">
      <c r="A3236" t="s">
        <v>4255</v>
      </c>
      <c r="E3236" s="16">
        <v>22225999</v>
      </c>
      <c r="G3236">
        <f>COUNTIFS(Sheet2!B3237:B19016,E3236)</f>
        <v>0</v>
      </c>
    </row>
    <row r="3237" spans="1:7" x14ac:dyDescent="0.25">
      <c r="A3237" t="s">
        <v>4255</v>
      </c>
      <c r="E3237" s="16" t="s">
        <v>13795</v>
      </c>
      <c r="G3237">
        <f>COUNTIFS(Sheet2!B3238:B19017,E3237)</f>
        <v>0</v>
      </c>
    </row>
    <row r="3238" spans="1:7" x14ac:dyDescent="0.25">
      <c r="A3238" t="s">
        <v>4255</v>
      </c>
      <c r="E3238" s="16" t="s">
        <v>13799</v>
      </c>
      <c r="G3238">
        <f>COUNTIFS(Sheet2!B3239:B19018,E3238)</f>
        <v>0</v>
      </c>
    </row>
    <row r="3239" spans="1:7" x14ac:dyDescent="0.25">
      <c r="A3239" t="s">
        <v>4255</v>
      </c>
      <c r="E3239" s="16" t="s">
        <v>13738</v>
      </c>
      <c r="G3239">
        <f>COUNTIFS(Sheet2!B3240:B19019,E3239)</f>
        <v>0</v>
      </c>
    </row>
    <row r="3240" spans="1:7" x14ac:dyDescent="0.25">
      <c r="A3240" t="s">
        <v>4255</v>
      </c>
      <c r="E3240" s="16">
        <v>21773013</v>
      </c>
      <c r="G3240">
        <f>COUNTIFS(Sheet2!B3241:B19020,E3240)</f>
        <v>0</v>
      </c>
    </row>
    <row r="3241" spans="1:7" x14ac:dyDescent="0.25">
      <c r="A3241" t="s">
        <v>4255</v>
      </c>
      <c r="E3241" s="16" t="s">
        <v>13713</v>
      </c>
      <c r="G3241">
        <f>COUNTIFS(Sheet2!B3242:B19021,E3241)</f>
        <v>0</v>
      </c>
    </row>
    <row r="3242" spans="1:7" x14ac:dyDescent="0.25">
      <c r="A3242" t="s">
        <v>4255</v>
      </c>
      <c r="E3242" s="16" t="s">
        <v>13751</v>
      </c>
      <c r="G3242">
        <f>COUNTIFS(Sheet2!B3243:B19022,E3242)</f>
        <v>0</v>
      </c>
    </row>
    <row r="3243" spans="1:7" x14ac:dyDescent="0.25">
      <c r="A3243" t="s">
        <v>4255</v>
      </c>
      <c r="E3243" s="16" t="s">
        <v>13809</v>
      </c>
      <c r="G3243">
        <f>COUNTIFS(Sheet2!B3244:B19023,E3243)</f>
        <v>0</v>
      </c>
    </row>
    <row r="3244" spans="1:7" x14ac:dyDescent="0.25">
      <c r="A3244" t="s">
        <v>4255</v>
      </c>
      <c r="E3244" s="16" t="s">
        <v>13812</v>
      </c>
      <c r="G3244">
        <f>COUNTIFS(Sheet2!B3245:B19024,E3244)</f>
        <v>0</v>
      </c>
    </row>
    <row r="3245" spans="1:7" x14ac:dyDescent="0.25">
      <c r="A3245" t="s">
        <v>4255</v>
      </c>
      <c r="E3245" s="16">
        <v>22226001</v>
      </c>
      <c r="G3245">
        <f>COUNTIFS(Sheet2!B3246:B19025,E3245)</f>
        <v>0</v>
      </c>
    </row>
    <row r="3246" spans="1:7" x14ac:dyDescent="0.25">
      <c r="A3246" t="s">
        <v>4255</v>
      </c>
      <c r="E3246" s="16">
        <v>21807358</v>
      </c>
      <c r="G3246">
        <f>COUNTIFS(Sheet2!B3247:B19026,E3246)</f>
        <v>0</v>
      </c>
    </row>
    <row r="3247" spans="1:7" x14ac:dyDescent="0.25">
      <c r="A3247" t="s">
        <v>4255</v>
      </c>
      <c r="E3247" s="16" t="s">
        <v>13816</v>
      </c>
      <c r="G3247">
        <f>COUNTIFS(Sheet2!B3248:B19027,E3247)</f>
        <v>0</v>
      </c>
    </row>
    <row r="3248" spans="1:7" x14ac:dyDescent="0.25">
      <c r="A3248" t="s">
        <v>4255</v>
      </c>
      <c r="E3248" s="16">
        <v>21807357</v>
      </c>
      <c r="G3248">
        <f>COUNTIFS(Sheet2!B3249:B19028,E3248)</f>
        <v>0</v>
      </c>
    </row>
    <row r="3249" spans="1:7" x14ac:dyDescent="0.25">
      <c r="A3249" t="s">
        <v>4255</v>
      </c>
      <c r="E3249" s="16" t="s">
        <v>13819</v>
      </c>
      <c r="G3249">
        <f>COUNTIFS(Sheet2!B3250:B19029,E3249)</f>
        <v>0</v>
      </c>
    </row>
    <row r="3250" spans="1:7" x14ac:dyDescent="0.25">
      <c r="A3250" t="s">
        <v>4255</v>
      </c>
      <c r="E3250" s="16">
        <v>21807356</v>
      </c>
      <c r="G3250">
        <f>COUNTIFS(Sheet2!B3251:B19030,E3250)</f>
        <v>0</v>
      </c>
    </row>
    <row r="3251" spans="1:7" x14ac:dyDescent="0.25">
      <c r="A3251" t="s">
        <v>4255</v>
      </c>
      <c r="E3251" s="16" t="s">
        <v>13822</v>
      </c>
      <c r="G3251">
        <f>COUNTIFS(Sheet2!B3252:B19031,E3251)</f>
        <v>0</v>
      </c>
    </row>
    <row r="3252" spans="1:7" x14ac:dyDescent="0.25">
      <c r="A3252" t="s">
        <v>4255</v>
      </c>
      <c r="E3252" s="16" t="s">
        <v>13824</v>
      </c>
      <c r="G3252">
        <f>COUNTIFS(Sheet2!B3253:B19032,E3252)</f>
        <v>1</v>
      </c>
    </row>
    <row r="3253" spans="1:7" x14ac:dyDescent="0.25">
      <c r="A3253" t="s">
        <v>4255</v>
      </c>
      <c r="E3253" s="16" t="s">
        <v>13826</v>
      </c>
      <c r="G3253">
        <f>COUNTIFS(Sheet2!B3254:B19033,E3253)</f>
        <v>0</v>
      </c>
    </row>
    <row r="3254" spans="1:7" x14ac:dyDescent="0.25">
      <c r="A3254" t="s">
        <v>4255</v>
      </c>
      <c r="E3254" s="16" t="s">
        <v>13828</v>
      </c>
      <c r="G3254">
        <f>COUNTIFS(Sheet2!B3255:B19034,E3254)</f>
        <v>1</v>
      </c>
    </row>
    <row r="3255" spans="1:7" x14ac:dyDescent="0.25">
      <c r="A3255" t="s">
        <v>4255</v>
      </c>
      <c r="E3255" s="16" t="s">
        <v>13830</v>
      </c>
      <c r="G3255">
        <f>COUNTIFS(Sheet2!B3256:B19035,E3255)</f>
        <v>0</v>
      </c>
    </row>
    <row r="3256" spans="1:7" x14ac:dyDescent="0.25">
      <c r="A3256" t="s">
        <v>4255</v>
      </c>
      <c r="E3256" s="16">
        <v>22225998</v>
      </c>
      <c r="G3256">
        <f>COUNTIFS(Sheet2!B3257:B19036,E3256)</f>
        <v>0</v>
      </c>
    </row>
    <row r="3257" spans="1:7" x14ac:dyDescent="0.25">
      <c r="A3257" t="s">
        <v>4255</v>
      </c>
      <c r="E3257" s="16" t="s">
        <v>13834</v>
      </c>
      <c r="G3257">
        <f>COUNTIFS(Sheet2!B3258:B19037,E3257)</f>
        <v>0</v>
      </c>
    </row>
    <row r="3258" spans="1:7" x14ac:dyDescent="0.25">
      <c r="A3258" t="s">
        <v>4255</v>
      </c>
      <c r="E3258" s="16">
        <v>22226000</v>
      </c>
      <c r="G3258">
        <f>COUNTIFS(Sheet2!B3259:B19038,E3258)</f>
        <v>0</v>
      </c>
    </row>
    <row r="3259" spans="1:7" x14ac:dyDescent="0.25">
      <c r="A3259" t="s">
        <v>4255</v>
      </c>
      <c r="E3259" s="16" t="s">
        <v>13837</v>
      </c>
      <c r="G3259">
        <f>COUNTIFS(Sheet2!B3260:B19039,E3259)</f>
        <v>0</v>
      </c>
    </row>
    <row r="3260" spans="1:7" x14ac:dyDescent="0.25">
      <c r="A3260" t="s">
        <v>4255</v>
      </c>
      <c r="E3260" s="16" t="s">
        <v>13839</v>
      </c>
      <c r="G3260">
        <f>COUNTIFS(Sheet2!B3261:B19040,E3260)</f>
        <v>0</v>
      </c>
    </row>
    <row r="3261" spans="1:7" x14ac:dyDescent="0.25">
      <c r="A3261" t="s">
        <v>4255</v>
      </c>
      <c r="E3261" s="16">
        <v>21807355</v>
      </c>
      <c r="G3261">
        <f>COUNTIFS(Sheet2!B3262:B19041,E3261)</f>
        <v>0</v>
      </c>
    </row>
    <row r="3262" spans="1:7" x14ac:dyDescent="0.25">
      <c r="A3262" t="s">
        <v>4255</v>
      </c>
      <c r="E3262" s="16" t="s">
        <v>13842</v>
      </c>
      <c r="G3262">
        <f>COUNTIFS(Sheet2!B3263:B19042,E3262)</f>
        <v>0</v>
      </c>
    </row>
    <row r="3263" spans="1:7" x14ac:dyDescent="0.25">
      <c r="A3263" t="s">
        <v>4255</v>
      </c>
      <c r="E3263" s="16" t="s">
        <v>14009</v>
      </c>
      <c r="G3263">
        <f>COUNTIFS(Sheet2!B3264:B19043,E3263)</f>
        <v>0</v>
      </c>
    </row>
    <row r="3264" spans="1:7" x14ac:dyDescent="0.25">
      <c r="A3264" t="s">
        <v>4255</v>
      </c>
      <c r="E3264" s="16" t="s">
        <v>14012</v>
      </c>
      <c r="G3264">
        <f>COUNTIFS(Sheet2!B3265:B19044,E3264)</f>
        <v>0</v>
      </c>
    </row>
    <row r="3265" spans="1:7" x14ac:dyDescent="0.25">
      <c r="A3265" t="s">
        <v>4255</v>
      </c>
      <c r="E3265" s="16" t="s">
        <v>14016</v>
      </c>
      <c r="G3265">
        <f>COUNTIFS(Sheet2!B3266:B19045,E3265)</f>
        <v>0</v>
      </c>
    </row>
    <row r="3266" spans="1:7" x14ac:dyDescent="0.25">
      <c r="A3266" t="s">
        <v>4255</v>
      </c>
      <c r="E3266" s="16" t="s">
        <v>14018</v>
      </c>
      <c r="G3266">
        <f>COUNTIFS(Sheet2!B3267:B19046,E3266)</f>
        <v>0</v>
      </c>
    </row>
    <row r="3267" spans="1:7" x14ac:dyDescent="0.25">
      <c r="A3267" t="s">
        <v>4255</v>
      </c>
      <c r="E3267" s="16" t="s">
        <v>14021</v>
      </c>
      <c r="G3267">
        <f>COUNTIFS(Sheet2!B3268:B19047,E3267)</f>
        <v>0</v>
      </c>
    </row>
    <row r="3268" spans="1:7" x14ac:dyDescent="0.25">
      <c r="A3268" t="s">
        <v>4255</v>
      </c>
      <c r="E3268" s="16" t="s">
        <v>14023</v>
      </c>
      <c r="G3268">
        <f>COUNTIFS(Sheet2!B3269:B19048,E3268)</f>
        <v>0</v>
      </c>
    </row>
    <row r="3269" spans="1:7" x14ac:dyDescent="0.25">
      <c r="A3269" t="s">
        <v>4255</v>
      </c>
      <c r="E3269" s="16" t="s">
        <v>14026</v>
      </c>
      <c r="G3269">
        <f>COUNTIFS(Sheet2!B3270:B19049,E3269)</f>
        <v>0</v>
      </c>
    </row>
    <row r="3270" spans="1:7" x14ac:dyDescent="0.25">
      <c r="A3270" t="s">
        <v>4255</v>
      </c>
      <c r="E3270" s="16" t="s">
        <v>14028</v>
      </c>
      <c r="G3270">
        <f>COUNTIFS(Sheet2!B3271:B19050,E3270)</f>
        <v>0</v>
      </c>
    </row>
    <row r="3271" spans="1:7" x14ac:dyDescent="0.25">
      <c r="A3271" t="s">
        <v>4255</v>
      </c>
      <c r="E3271" s="16" t="s">
        <v>14033</v>
      </c>
      <c r="G3271">
        <f>COUNTIFS(Sheet2!B3272:B19051,E3271)</f>
        <v>0</v>
      </c>
    </row>
    <row r="3272" spans="1:7" x14ac:dyDescent="0.25">
      <c r="A3272" t="s">
        <v>4255</v>
      </c>
      <c r="E3272" s="16" t="s">
        <v>14035</v>
      </c>
      <c r="G3272">
        <f>COUNTIFS(Sheet2!B3273:B19052,E3272)</f>
        <v>0</v>
      </c>
    </row>
    <row r="3273" spans="1:7" x14ac:dyDescent="0.25">
      <c r="A3273" t="s">
        <v>4255</v>
      </c>
      <c r="E3273" s="16" t="s">
        <v>14038</v>
      </c>
      <c r="G3273">
        <f>COUNTIFS(Sheet2!B3274:B19053,E3273)</f>
        <v>0</v>
      </c>
    </row>
    <row r="3274" spans="1:7" x14ac:dyDescent="0.25">
      <c r="A3274" t="s">
        <v>4255</v>
      </c>
      <c r="E3274" s="16" t="s">
        <v>14040</v>
      </c>
      <c r="G3274">
        <f>COUNTIFS(Sheet2!B3275:B19054,E3274)</f>
        <v>0</v>
      </c>
    </row>
    <row r="3275" spans="1:7" x14ac:dyDescent="0.25">
      <c r="A3275" t="s">
        <v>4255</v>
      </c>
      <c r="E3275" s="16" t="s">
        <v>14043</v>
      </c>
      <c r="G3275">
        <f>COUNTIFS(Sheet2!B3276:B19055,E3275)</f>
        <v>0</v>
      </c>
    </row>
    <row r="3276" spans="1:7" x14ac:dyDescent="0.25">
      <c r="A3276" t="s">
        <v>4255</v>
      </c>
      <c r="E3276" s="16" t="s">
        <v>14045</v>
      </c>
      <c r="G3276">
        <f>COUNTIFS(Sheet2!B3277:B19056,E3276)</f>
        <v>0</v>
      </c>
    </row>
    <row r="3277" spans="1:7" x14ac:dyDescent="0.25">
      <c r="A3277" t="s">
        <v>4255</v>
      </c>
      <c r="E3277" s="16" t="s">
        <v>14047</v>
      </c>
      <c r="G3277">
        <f>COUNTIFS(Sheet2!B3278:B19057,E3277)</f>
        <v>1</v>
      </c>
    </row>
    <row r="3278" spans="1:7" x14ac:dyDescent="0.25">
      <c r="A3278" t="s">
        <v>4255</v>
      </c>
      <c r="E3278" s="16" t="s">
        <v>14049</v>
      </c>
      <c r="G3278">
        <f>COUNTIFS(Sheet2!B3279:B19058,E3278)</f>
        <v>1</v>
      </c>
    </row>
    <row r="3279" spans="1:7" x14ac:dyDescent="0.25">
      <c r="A3279" t="s">
        <v>4255</v>
      </c>
      <c r="E3279" s="16" t="s">
        <v>14051</v>
      </c>
      <c r="G3279">
        <f>COUNTIFS(Sheet2!B3280:B19059,E3279)</f>
        <v>0</v>
      </c>
    </row>
    <row r="3280" spans="1:7" x14ac:dyDescent="0.25">
      <c r="A3280" t="s">
        <v>4367</v>
      </c>
      <c r="E3280" s="16" t="s">
        <v>14053</v>
      </c>
      <c r="G3280">
        <f>COUNTIFS(Sheet2!B3281:B19060,E3280)</f>
        <v>0</v>
      </c>
    </row>
    <row r="3281" spans="1:7" x14ac:dyDescent="0.25">
      <c r="A3281" t="s">
        <v>126</v>
      </c>
      <c r="E3281" s="16" t="s">
        <v>14056</v>
      </c>
      <c r="G3281">
        <f>COUNTIFS(Sheet2!B3282:B19061,E3281)</f>
        <v>0</v>
      </c>
    </row>
    <row r="3282" spans="1:7" x14ac:dyDescent="0.25">
      <c r="A3282" t="s">
        <v>126</v>
      </c>
      <c r="E3282" s="16" t="s">
        <v>14058</v>
      </c>
      <c r="G3282">
        <f>COUNTIFS(Sheet2!B3283:B19062,E3282)</f>
        <v>0</v>
      </c>
    </row>
    <row r="3283" spans="1:7" x14ac:dyDescent="0.25">
      <c r="A3283" t="s">
        <v>4367</v>
      </c>
      <c r="E3283" s="16" t="s">
        <v>14060</v>
      </c>
      <c r="G3283">
        <f>COUNTIFS(Sheet2!B3284:B19063,E3283)</f>
        <v>0</v>
      </c>
    </row>
    <row r="3284" spans="1:7" x14ac:dyDescent="0.25">
      <c r="A3284" t="s">
        <v>4367</v>
      </c>
      <c r="E3284" s="16" t="s">
        <v>14063</v>
      </c>
      <c r="G3284">
        <f>COUNTIFS(Sheet2!B3285:B19064,E3284)</f>
        <v>0</v>
      </c>
    </row>
    <row r="3285" spans="1:7" x14ac:dyDescent="0.25">
      <c r="A3285" t="s">
        <v>4255</v>
      </c>
      <c r="E3285" s="16" t="s">
        <v>14065</v>
      </c>
      <c r="G3285">
        <f>COUNTIFS(Sheet2!B3286:B19065,E3285)</f>
        <v>0</v>
      </c>
    </row>
    <row r="3286" spans="1:7" x14ac:dyDescent="0.25">
      <c r="A3286" t="s">
        <v>126</v>
      </c>
      <c r="E3286" s="16" t="s">
        <v>14068</v>
      </c>
      <c r="G3286">
        <f>COUNTIFS(Sheet2!B3287:B19066,E3286)</f>
        <v>0</v>
      </c>
    </row>
    <row r="3287" spans="1:7" x14ac:dyDescent="0.25">
      <c r="A3287" t="s">
        <v>126</v>
      </c>
      <c r="E3287" s="16">
        <v>22259546</v>
      </c>
      <c r="G3287">
        <f>COUNTIFS(Sheet2!B3288:B19067,E3287)</f>
        <v>1</v>
      </c>
    </row>
    <row r="3288" spans="1:7" x14ac:dyDescent="0.25">
      <c r="A3288" t="s">
        <v>4367</v>
      </c>
      <c r="E3288" s="16" t="s">
        <v>14071</v>
      </c>
      <c r="G3288">
        <f>COUNTIFS(Sheet2!B3289:B19068,E3288)</f>
        <v>0</v>
      </c>
    </row>
    <row r="3289" spans="1:7" x14ac:dyDescent="0.25">
      <c r="A3289" t="s">
        <v>4367</v>
      </c>
      <c r="E3289" s="16">
        <v>22259521</v>
      </c>
      <c r="G3289">
        <f>COUNTIFS(Sheet2!B3290:B19069,E3289)</f>
        <v>1</v>
      </c>
    </row>
    <row r="3290" spans="1:7" x14ac:dyDescent="0.25">
      <c r="A3290" t="s">
        <v>126</v>
      </c>
      <c r="E3290" s="16" t="s">
        <v>14076</v>
      </c>
      <c r="G3290">
        <f>COUNTIFS(Sheet2!B3291:B19070,E3290)</f>
        <v>0</v>
      </c>
    </row>
    <row r="3291" spans="1:7" x14ac:dyDescent="0.25">
      <c r="A3291" t="s">
        <v>126</v>
      </c>
      <c r="E3291" s="16">
        <v>22259536</v>
      </c>
      <c r="G3291">
        <f>COUNTIFS(Sheet2!B3292:B19071,E3291)</f>
        <v>1</v>
      </c>
    </row>
    <row r="3292" spans="1:7" x14ac:dyDescent="0.25">
      <c r="A3292" t="s">
        <v>4367</v>
      </c>
      <c r="E3292" s="16" t="s">
        <v>14080</v>
      </c>
      <c r="G3292">
        <f>COUNTIFS(Sheet2!B3293:B19072,E3292)</f>
        <v>0</v>
      </c>
    </row>
    <row r="3293" spans="1:7" x14ac:dyDescent="0.25">
      <c r="A3293" t="s">
        <v>4367</v>
      </c>
      <c r="E3293" s="16">
        <v>22259525</v>
      </c>
      <c r="G3293">
        <f>COUNTIFS(Sheet2!B3294:B19073,E3293)</f>
        <v>1</v>
      </c>
    </row>
    <row r="3294" spans="1:7" x14ac:dyDescent="0.25">
      <c r="A3294" t="s">
        <v>4255</v>
      </c>
      <c r="E3294" s="16" t="s">
        <v>14084</v>
      </c>
      <c r="G3294">
        <f>COUNTIFS(Sheet2!B3295:B19074,E3294)</f>
        <v>0</v>
      </c>
    </row>
    <row r="3295" spans="1:7" x14ac:dyDescent="0.25">
      <c r="A3295" t="s">
        <v>4255</v>
      </c>
      <c r="E3295" s="16">
        <v>22259526</v>
      </c>
      <c r="G3295">
        <f>COUNTIFS(Sheet2!B3296:B19075,E3295)</f>
        <v>1</v>
      </c>
    </row>
    <row r="3296" spans="1:7" x14ac:dyDescent="0.25">
      <c r="A3296" t="s">
        <v>4255</v>
      </c>
      <c r="E3296" s="16" t="s">
        <v>14088</v>
      </c>
      <c r="G3296">
        <f>COUNTIFS(Sheet2!B3297:B19076,E3296)</f>
        <v>0</v>
      </c>
    </row>
    <row r="3297" spans="1:7" x14ac:dyDescent="0.25">
      <c r="A3297" t="s">
        <v>4255</v>
      </c>
      <c r="E3297" s="16" t="s">
        <v>14090</v>
      </c>
      <c r="G3297">
        <f>COUNTIFS(Sheet2!B3298:B19077,E3297)</f>
        <v>0</v>
      </c>
    </row>
    <row r="3298" spans="1:7" x14ac:dyDescent="0.25">
      <c r="A3298" t="s">
        <v>4255</v>
      </c>
      <c r="E3298" s="16">
        <v>22259537</v>
      </c>
      <c r="G3298">
        <f>COUNTIFS(Sheet2!B3299:B19078,E3298)</f>
        <v>1</v>
      </c>
    </row>
    <row r="3299" spans="1:7" x14ac:dyDescent="0.25">
      <c r="A3299" t="s">
        <v>4255</v>
      </c>
      <c r="E3299" s="16" t="s">
        <v>14094</v>
      </c>
      <c r="G3299">
        <f>COUNTIFS(Sheet2!B3300:B19079,E3299)</f>
        <v>0</v>
      </c>
    </row>
    <row r="3300" spans="1:7" x14ac:dyDescent="0.25">
      <c r="A3300" t="s">
        <v>4255</v>
      </c>
      <c r="E3300" s="16" t="s">
        <v>14096</v>
      </c>
      <c r="G3300">
        <f>COUNTIFS(Sheet2!B3301:B19080,E3300)</f>
        <v>0</v>
      </c>
    </row>
    <row r="3301" spans="1:7" x14ac:dyDescent="0.25">
      <c r="A3301" t="s">
        <v>126</v>
      </c>
      <c r="E3301" s="16" t="s">
        <v>14099</v>
      </c>
      <c r="G3301">
        <f>COUNTIFS(Sheet2!B3302:B19081,E3301)</f>
        <v>0</v>
      </c>
    </row>
    <row r="3302" spans="1:7" x14ac:dyDescent="0.25">
      <c r="A3302" t="s">
        <v>4367</v>
      </c>
      <c r="E3302" s="16" t="s">
        <v>14101</v>
      </c>
      <c r="G3302">
        <f>COUNTIFS(Sheet2!B3303:B19082,E3302)</f>
        <v>0</v>
      </c>
    </row>
    <row r="3303" spans="1:7" x14ac:dyDescent="0.25">
      <c r="A3303" t="s">
        <v>126</v>
      </c>
      <c r="E3303" s="16" t="s">
        <v>14104</v>
      </c>
      <c r="G3303">
        <f>COUNTIFS(Sheet2!B3304:B19083,E3303)</f>
        <v>0</v>
      </c>
    </row>
    <row r="3304" spans="1:7" x14ac:dyDescent="0.25">
      <c r="A3304" t="s">
        <v>126</v>
      </c>
      <c r="E3304" s="16" t="s">
        <v>14107</v>
      </c>
      <c r="G3304">
        <f>COUNTIFS(Sheet2!B3305:B19084,E3304)</f>
        <v>0</v>
      </c>
    </row>
    <row r="3305" spans="1:7" x14ac:dyDescent="0.25">
      <c r="A3305" t="s">
        <v>4367</v>
      </c>
      <c r="E3305" s="16">
        <v>22259528</v>
      </c>
      <c r="G3305">
        <f>COUNTIFS(Sheet2!B3306:B19085,E3305)</f>
        <v>1</v>
      </c>
    </row>
    <row r="3306" spans="1:7" x14ac:dyDescent="0.25">
      <c r="A3306" t="s">
        <v>4255</v>
      </c>
      <c r="E3306" s="16" t="s">
        <v>14110</v>
      </c>
      <c r="G3306">
        <f>COUNTIFS(Sheet2!B3307:B19086,E3306)</f>
        <v>0</v>
      </c>
    </row>
    <row r="3307" spans="1:7" x14ac:dyDescent="0.25">
      <c r="A3307" t="s">
        <v>4255</v>
      </c>
      <c r="E3307" s="16">
        <v>22259540</v>
      </c>
      <c r="G3307">
        <f>COUNTIFS(Sheet2!B3308:B19087,E3307)</f>
        <v>1</v>
      </c>
    </row>
    <row r="3308" spans="1:7" x14ac:dyDescent="0.25">
      <c r="A3308" t="s">
        <v>4255</v>
      </c>
      <c r="E3308" s="16" t="s">
        <v>14114</v>
      </c>
      <c r="G3308">
        <f>COUNTIFS(Sheet2!B3309:B19088,E3308)</f>
        <v>0</v>
      </c>
    </row>
    <row r="3309" spans="1:7" x14ac:dyDescent="0.25">
      <c r="A3309" t="s">
        <v>4255</v>
      </c>
      <c r="E3309" s="16">
        <v>22259529</v>
      </c>
      <c r="G3309">
        <f>COUNTIFS(Sheet2!B3310:B19089,E3309)</f>
        <v>1</v>
      </c>
    </row>
    <row r="3310" spans="1:7" x14ac:dyDescent="0.25">
      <c r="A3310" t="s">
        <v>4255</v>
      </c>
      <c r="E3310" s="16" t="s">
        <v>14118</v>
      </c>
      <c r="G3310">
        <f>COUNTIFS(Sheet2!B3311:B19090,E3310)</f>
        <v>0</v>
      </c>
    </row>
    <row r="3311" spans="1:7" x14ac:dyDescent="0.25">
      <c r="A3311" t="s">
        <v>4255</v>
      </c>
      <c r="E3311" s="16">
        <v>22259538</v>
      </c>
      <c r="G3311">
        <f>COUNTIFS(Sheet2!B3312:B19091,E3311)</f>
        <v>1</v>
      </c>
    </row>
    <row r="3312" spans="1:7" x14ac:dyDescent="0.25">
      <c r="A3312" t="s">
        <v>126</v>
      </c>
      <c r="E3312" s="16">
        <v>22259530</v>
      </c>
      <c r="G3312">
        <f>COUNTIFS(Sheet2!B3313:B19092,E3312)</f>
        <v>1</v>
      </c>
    </row>
    <row r="3313" spans="1:7" x14ac:dyDescent="0.25">
      <c r="A3313" t="s">
        <v>4255</v>
      </c>
      <c r="E3313" s="16" t="s">
        <v>14123</v>
      </c>
      <c r="G3313">
        <f>COUNTIFS(Sheet2!B3314:B19093,E3313)</f>
        <v>0</v>
      </c>
    </row>
    <row r="3314" spans="1:7" x14ac:dyDescent="0.25">
      <c r="A3314" t="s">
        <v>4255</v>
      </c>
      <c r="E3314" s="16">
        <v>22259541</v>
      </c>
      <c r="G3314">
        <f>COUNTIFS(Sheet2!B3315:B19094,E3314)</f>
        <v>1</v>
      </c>
    </row>
    <row r="3315" spans="1:7" x14ac:dyDescent="0.25">
      <c r="A3315" t="s">
        <v>4255</v>
      </c>
      <c r="E3315" s="16" t="s">
        <v>14127</v>
      </c>
      <c r="G3315">
        <f>COUNTIFS(Sheet2!B3316:B19095,E3315)</f>
        <v>0</v>
      </c>
    </row>
    <row r="3316" spans="1:7" x14ac:dyDescent="0.25">
      <c r="A3316" t="s">
        <v>4255</v>
      </c>
      <c r="E3316" s="16">
        <v>22259531</v>
      </c>
      <c r="G3316">
        <f>COUNTIFS(Sheet2!B3317:B19096,E3316)</f>
        <v>1</v>
      </c>
    </row>
    <row r="3317" spans="1:7" x14ac:dyDescent="0.25">
      <c r="A3317" t="s">
        <v>4255</v>
      </c>
      <c r="E3317" s="16" t="s">
        <v>14131</v>
      </c>
      <c r="G3317">
        <f>COUNTIFS(Sheet2!B3318:B19097,E3317)</f>
        <v>0</v>
      </c>
    </row>
    <row r="3318" spans="1:7" x14ac:dyDescent="0.25">
      <c r="A3318" t="s">
        <v>4255</v>
      </c>
      <c r="E3318" s="16">
        <v>22259542</v>
      </c>
      <c r="G3318">
        <f>COUNTIFS(Sheet2!B3319:B19098,E3318)</f>
        <v>1</v>
      </c>
    </row>
    <row r="3319" spans="1:7" x14ac:dyDescent="0.25">
      <c r="A3319" t="s">
        <v>4255</v>
      </c>
      <c r="E3319" s="16" t="s">
        <v>14135</v>
      </c>
      <c r="G3319">
        <f>COUNTIFS(Sheet2!B3320:B19099,E3319)</f>
        <v>0</v>
      </c>
    </row>
    <row r="3320" spans="1:7" x14ac:dyDescent="0.25">
      <c r="A3320" t="s">
        <v>4255</v>
      </c>
      <c r="E3320" s="16" t="s">
        <v>14137</v>
      </c>
      <c r="G3320">
        <f>COUNTIFS(Sheet2!B3321:B19100,E3320)</f>
        <v>0</v>
      </c>
    </row>
    <row r="3321" spans="1:7" x14ac:dyDescent="0.25">
      <c r="A3321" t="s">
        <v>4255</v>
      </c>
      <c r="E3321" s="16">
        <v>22259543</v>
      </c>
      <c r="G3321">
        <f>COUNTIFS(Sheet2!B3322:B19101,E3321)</f>
        <v>1</v>
      </c>
    </row>
    <row r="3322" spans="1:7" x14ac:dyDescent="0.25">
      <c r="A3322" t="s">
        <v>126</v>
      </c>
      <c r="E3322" s="16">
        <v>22259527</v>
      </c>
      <c r="G3322">
        <f>COUNTIFS(Sheet2!B3323:B19102,E3322)</f>
        <v>1</v>
      </c>
    </row>
    <row r="3323" spans="1:7" x14ac:dyDescent="0.25">
      <c r="A3323" t="s">
        <v>4481</v>
      </c>
      <c r="E3323" s="16" t="s">
        <v>14143</v>
      </c>
      <c r="G3323">
        <f>COUNTIFS(Sheet2!B3324:B19103,E3323)</f>
        <v>0</v>
      </c>
    </row>
    <row r="3324" spans="1:7" x14ac:dyDescent="0.25">
      <c r="A3324" t="s">
        <v>4487</v>
      </c>
      <c r="E3324" s="16">
        <v>22259539</v>
      </c>
      <c r="G3324">
        <f>COUNTIFS(Sheet2!B3325:B19104,E3324)</f>
        <v>1</v>
      </c>
    </row>
    <row r="3325" spans="1:7" x14ac:dyDescent="0.25">
      <c r="A3325" t="s">
        <v>4367</v>
      </c>
      <c r="E3325" s="16" t="s">
        <v>14148</v>
      </c>
      <c r="G3325">
        <f>COUNTIFS(Sheet2!B3326:B19105,E3325)</f>
        <v>0</v>
      </c>
    </row>
    <row r="3326" spans="1:7" x14ac:dyDescent="0.25">
      <c r="A3326" t="s">
        <v>126</v>
      </c>
      <c r="E3326" s="16" t="s">
        <v>14150</v>
      </c>
      <c r="G3326">
        <f>COUNTIFS(Sheet2!B3327:B19106,E3326)</f>
        <v>0</v>
      </c>
    </row>
    <row r="3327" spans="1:7" x14ac:dyDescent="0.25">
      <c r="A3327" t="s">
        <v>126</v>
      </c>
      <c r="E3327" s="16">
        <v>22259545</v>
      </c>
      <c r="G3327">
        <f>COUNTIFS(Sheet2!B3328:B19107,E3327)</f>
        <v>1</v>
      </c>
    </row>
    <row r="3328" spans="1:7" x14ac:dyDescent="0.25">
      <c r="A3328" t="s">
        <v>4367</v>
      </c>
      <c r="E3328" s="16" t="s">
        <v>14154</v>
      </c>
      <c r="G3328">
        <f>COUNTIFS(Sheet2!B3329:B19108,E3328)</f>
        <v>0</v>
      </c>
    </row>
    <row r="3329" spans="1:7" x14ac:dyDescent="0.25">
      <c r="A3329" t="s">
        <v>4255</v>
      </c>
      <c r="E3329" s="16">
        <v>22259534</v>
      </c>
      <c r="G3329">
        <f>COUNTIFS(Sheet2!B3330:B19109,E3329)</f>
        <v>1</v>
      </c>
    </row>
    <row r="3330" spans="1:7" x14ac:dyDescent="0.25">
      <c r="A3330" t="s">
        <v>4255</v>
      </c>
      <c r="E3330" s="16" t="s">
        <v>14158</v>
      </c>
      <c r="G3330">
        <f>COUNTIFS(Sheet2!B3331:B19110,E3330)</f>
        <v>0</v>
      </c>
    </row>
    <row r="3331" spans="1:7" x14ac:dyDescent="0.25">
      <c r="A3331" t="s">
        <v>4255</v>
      </c>
      <c r="E3331" s="16">
        <v>22259535</v>
      </c>
      <c r="G3331">
        <f>COUNTIFS(Sheet2!B3332:B19111,E3331)</f>
        <v>1</v>
      </c>
    </row>
    <row r="3332" spans="1:7" x14ac:dyDescent="0.25">
      <c r="A3332" t="s">
        <v>4255</v>
      </c>
      <c r="E3332" s="16" t="s">
        <v>14162</v>
      </c>
      <c r="G3332">
        <f>COUNTIFS(Sheet2!B3333:B19112,E3332)</f>
        <v>0</v>
      </c>
    </row>
    <row r="3333" spans="1:7" x14ac:dyDescent="0.25">
      <c r="A3333" t="s">
        <v>4255</v>
      </c>
      <c r="E3333" s="16">
        <v>22259522</v>
      </c>
      <c r="G3333">
        <f>COUNTIFS(Sheet2!B3334:B19113,E3333)</f>
        <v>1</v>
      </c>
    </row>
    <row r="3334" spans="1:7" x14ac:dyDescent="0.25">
      <c r="A3334" t="s">
        <v>4255</v>
      </c>
      <c r="E3334" s="16" t="s">
        <v>14167</v>
      </c>
      <c r="G3334">
        <f>COUNTIFS(Sheet2!B3335:B19114,E3334)</f>
        <v>0</v>
      </c>
    </row>
    <row r="3335" spans="1:7" x14ac:dyDescent="0.25">
      <c r="A3335" t="s">
        <v>4255</v>
      </c>
      <c r="E3335" s="16">
        <v>22259558</v>
      </c>
      <c r="G3335">
        <f>COUNTIFS(Sheet2!B3336:B19115,E3335)</f>
        <v>0</v>
      </c>
    </row>
    <row r="3336" spans="1:7" x14ac:dyDescent="0.25">
      <c r="A3336" t="s">
        <v>4255</v>
      </c>
      <c r="E3336" s="16" t="s">
        <v>14173</v>
      </c>
      <c r="G3336">
        <f>COUNTIFS(Sheet2!B3337:B19116,E3336)</f>
        <v>0</v>
      </c>
    </row>
    <row r="3337" spans="1:7" x14ac:dyDescent="0.25">
      <c r="A3337" t="s">
        <v>4255</v>
      </c>
      <c r="E3337" s="16" t="s">
        <v>14176</v>
      </c>
      <c r="G3337">
        <f>COUNTIFS(Sheet2!B3338:B19117,E3337)</f>
        <v>0</v>
      </c>
    </row>
    <row r="3338" spans="1:7" x14ac:dyDescent="0.25">
      <c r="A3338" t="s">
        <v>4255</v>
      </c>
      <c r="E3338" s="16">
        <v>22259532</v>
      </c>
      <c r="G3338">
        <f>COUNTIFS(Sheet2!B3339:B19118,E3338)</f>
        <v>1</v>
      </c>
    </row>
    <row r="3339" spans="1:7" x14ac:dyDescent="0.25">
      <c r="A3339" t="s">
        <v>4255</v>
      </c>
      <c r="E3339" s="16">
        <v>22957725</v>
      </c>
      <c r="G3339">
        <f>COUNTIFS(Sheet2!B3340:B19119,E3339)</f>
        <v>1</v>
      </c>
    </row>
    <row r="3340" spans="1:7" x14ac:dyDescent="0.25">
      <c r="A3340" t="s">
        <v>4255</v>
      </c>
      <c r="E3340" s="16" t="s">
        <v>14182</v>
      </c>
      <c r="G3340">
        <f>COUNTIFS(Sheet2!B3341:B19120,E3340)</f>
        <v>0</v>
      </c>
    </row>
    <row r="3341" spans="1:7" x14ac:dyDescent="0.25">
      <c r="A3341" t="s">
        <v>4255</v>
      </c>
      <c r="E3341" s="16" t="s">
        <v>14185</v>
      </c>
      <c r="G3341">
        <f>COUNTIFS(Sheet2!B3342:B19121,E3341)</f>
        <v>0</v>
      </c>
    </row>
    <row r="3342" spans="1:7" x14ac:dyDescent="0.25">
      <c r="A3342" t="s">
        <v>4255</v>
      </c>
      <c r="E3342" s="16" t="s">
        <v>14187</v>
      </c>
      <c r="G3342">
        <f>COUNTIFS(Sheet2!B3343:B19122,E3342)</f>
        <v>0</v>
      </c>
    </row>
    <row r="3343" spans="1:7" x14ac:dyDescent="0.25">
      <c r="A3343" t="s">
        <v>4255</v>
      </c>
      <c r="E3343" s="16">
        <v>22259533</v>
      </c>
      <c r="G3343">
        <f>COUNTIFS(Sheet2!B3344:B19123,E3343)</f>
        <v>1</v>
      </c>
    </row>
    <row r="3344" spans="1:7" x14ac:dyDescent="0.25">
      <c r="A3344" t="s">
        <v>4255</v>
      </c>
      <c r="E3344" s="16" t="s">
        <v>14191</v>
      </c>
      <c r="G3344">
        <f>COUNTIFS(Sheet2!B3345:B19124,E3344)</f>
        <v>0</v>
      </c>
    </row>
    <row r="3345" spans="1:7" x14ac:dyDescent="0.25">
      <c r="A3345" t="s">
        <v>4255</v>
      </c>
      <c r="E3345" s="16">
        <v>22259544</v>
      </c>
      <c r="G3345">
        <f>COUNTIFS(Sheet2!B3346:B19125,E3345)</f>
        <v>1</v>
      </c>
    </row>
    <row r="3346" spans="1:7" x14ac:dyDescent="0.25">
      <c r="A3346" t="s">
        <v>4255</v>
      </c>
      <c r="E3346" s="16" t="s">
        <v>14195</v>
      </c>
      <c r="G3346">
        <f>COUNTIFS(Sheet2!B3347:B19126,E3346)</f>
        <v>0</v>
      </c>
    </row>
    <row r="3347" spans="1:7" x14ac:dyDescent="0.25">
      <c r="A3347" t="s">
        <v>4255</v>
      </c>
      <c r="E3347" s="16">
        <v>22957741</v>
      </c>
      <c r="G3347">
        <f>COUNTIFS(Sheet2!B3348:B19127,E3347)</f>
        <v>1</v>
      </c>
    </row>
    <row r="3348" spans="1:7" x14ac:dyDescent="0.25">
      <c r="A3348" t="s">
        <v>4255</v>
      </c>
      <c r="E3348" s="16" t="s">
        <v>14199</v>
      </c>
      <c r="G3348">
        <f>COUNTIFS(Sheet2!B3349:B19128,E3348)</f>
        <v>0</v>
      </c>
    </row>
    <row r="3349" spans="1:7" x14ac:dyDescent="0.25">
      <c r="A3349" t="s">
        <v>4255</v>
      </c>
      <c r="E3349" s="16" t="s">
        <v>14202</v>
      </c>
      <c r="G3349">
        <f>COUNTIFS(Sheet2!B3350:B19129,E3349)</f>
        <v>0</v>
      </c>
    </row>
    <row r="3350" spans="1:7" x14ac:dyDescent="0.25">
      <c r="A3350" t="s">
        <v>4255</v>
      </c>
      <c r="E3350" s="16" t="s">
        <v>14204</v>
      </c>
      <c r="G3350">
        <f>COUNTIFS(Sheet2!B3351:B19130,E3350)</f>
        <v>0</v>
      </c>
    </row>
    <row r="3351" spans="1:7" x14ac:dyDescent="0.25">
      <c r="A3351" t="s">
        <v>4255</v>
      </c>
      <c r="E3351" s="16" t="s">
        <v>14207</v>
      </c>
      <c r="G3351">
        <f>COUNTIFS(Sheet2!B3352:B19131,E3351)</f>
        <v>0</v>
      </c>
    </row>
    <row r="3352" spans="1:7" x14ac:dyDescent="0.25">
      <c r="A3352" t="s">
        <v>4255</v>
      </c>
      <c r="E3352" s="16" t="s">
        <v>14215</v>
      </c>
      <c r="G3352">
        <f>COUNTIFS(Sheet2!B3353:B19132,E3352)</f>
        <v>0</v>
      </c>
    </row>
    <row r="3353" spans="1:7" x14ac:dyDescent="0.25">
      <c r="A3353" t="s">
        <v>4255</v>
      </c>
      <c r="E3353" s="16" t="s">
        <v>14219</v>
      </c>
      <c r="G3353">
        <f>COUNTIFS(Sheet2!B3354:B19133,E3353)</f>
        <v>1</v>
      </c>
    </row>
    <row r="3354" spans="1:7" x14ac:dyDescent="0.25">
      <c r="A3354" t="s">
        <v>4255</v>
      </c>
      <c r="E3354" s="16" t="s">
        <v>14221</v>
      </c>
      <c r="G3354">
        <f>COUNTIFS(Sheet2!B3355:B19134,E3354)</f>
        <v>0</v>
      </c>
    </row>
    <row r="3355" spans="1:7" x14ac:dyDescent="0.25">
      <c r="A3355" t="s">
        <v>4255</v>
      </c>
      <c r="E3355" s="16" t="s">
        <v>14224</v>
      </c>
      <c r="G3355">
        <f>COUNTIFS(Sheet2!B3356:B19135,E3355)</f>
        <v>0</v>
      </c>
    </row>
    <row r="3356" spans="1:7" x14ac:dyDescent="0.25">
      <c r="A3356" t="s">
        <v>4255</v>
      </c>
      <c r="E3356" s="16" t="s">
        <v>14226</v>
      </c>
      <c r="G3356">
        <f>COUNTIFS(Sheet2!B3357:B19136,E3356)</f>
        <v>0</v>
      </c>
    </row>
    <row r="3357" spans="1:7" x14ac:dyDescent="0.25">
      <c r="A3357" t="s">
        <v>4255</v>
      </c>
      <c r="E3357" s="16" t="s">
        <v>14229</v>
      </c>
      <c r="G3357">
        <f>COUNTIFS(Sheet2!B3358:B19137,E3357)</f>
        <v>0</v>
      </c>
    </row>
    <row r="3358" spans="1:7" x14ac:dyDescent="0.25">
      <c r="A3358" t="s">
        <v>4255</v>
      </c>
      <c r="E3358" s="16" t="s">
        <v>14234</v>
      </c>
      <c r="G3358">
        <f>COUNTIFS(Sheet2!B3359:B19138,E3358)</f>
        <v>0</v>
      </c>
    </row>
    <row r="3359" spans="1:7" x14ac:dyDescent="0.25">
      <c r="A3359" t="s">
        <v>4255</v>
      </c>
      <c r="E3359" s="16" t="s">
        <v>14236</v>
      </c>
      <c r="G3359">
        <f>COUNTIFS(Sheet2!B3360:B19139,E3359)</f>
        <v>1</v>
      </c>
    </row>
    <row r="3360" spans="1:7" x14ac:dyDescent="0.25">
      <c r="A3360" t="s">
        <v>4255</v>
      </c>
      <c r="E3360" s="16" t="s">
        <v>14241</v>
      </c>
      <c r="G3360">
        <f>COUNTIFS(Sheet2!B3361:B19140,E3360)</f>
        <v>0</v>
      </c>
    </row>
    <row r="3361" spans="1:7" x14ac:dyDescent="0.25">
      <c r="A3361" t="s">
        <v>4255</v>
      </c>
      <c r="E3361" s="16" t="s">
        <v>14243</v>
      </c>
      <c r="G3361">
        <f>COUNTIFS(Sheet2!B3362:B19141,E3361)</f>
        <v>1</v>
      </c>
    </row>
    <row r="3362" spans="1:7" x14ac:dyDescent="0.25">
      <c r="A3362" t="s">
        <v>4255</v>
      </c>
      <c r="E3362" s="16" t="s">
        <v>14445</v>
      </c>
      <c r="G3362">
        <f>COUNTIFS(Sheet2!B3363:B19142,E3362)</f>
        <v>0</v>
      </c>
    </row>
    <row r="3363" spans="1:7" x14ac:dyDescent="0.25">
      <c r="A3363" t="s">
        <v>4255</v>
      </c>
      <c r="E3363" s="16" t="s">
        <v>14636</v>
      </c>
      <c r="G3363">
        <f>COUNTIFS(Sheet2!B3364:B19143,E3363)</f>
        <v>0</v>
      </c>
    </row>
    <row r="3364" spans="1:7" x14ac:dyDescent="0.25">
      <c r="A3364" t="s">
        <v>4255</v>
      </c>
      <c r="E3364" s="16" t="s">
        <v>14641</v>
      </c>
      <c r="G3364">
        <f>COUNTIFS(Sheet2!B3365:B19144,E3364)</f>
        <v>0</v>
      </c>
    </row>
    <row r="3365" spans="1:7" x14ac:dyDescent="0.25">
      <c r="A3365" t="s">
        <v>4255</v>
      </c>
      <c r="E3365" s="16" t="s">
        <v>14644</v>
      </c>
      <c r="G3365">
        <f>COUNTIFS(Sheet2!B3366:B19145,E3365)</f>
        <v>0</v>
      </c>
    </row>
    <row r="3366" spans="1:7" x14ac:dyDescent="0.25">
      <c r="A3366" t="s">
        <v>4255</v>
      </c>
      <c r="E3366" s="16" t="s">
        <v>14646</v>
      </c>
      <c r="G3366">
        <f>COUNTIFS(Sheet2!B3367:B19146,E3366)</f>
        <v>0</v>
      </c>
    </row>
    <row r="3367" spans="1:7" x14ac:dyDescent="0.25">
      <c r="A3367" t="s">
        <v>4255</v>
      </c>
      <c r="E3367" s="16" t="s">
        <v>14648</v>
      </c>
      <c r="G3367">
        <f>COUNTIFS(Sheet2!B3368:B19147,E3367)</f>
        <v>1</v>
      </c>
    </row>
    <row r="3368" spans="1:7" x14ac:dyDescent="0.25">
      <c r="A3368" t="s">
        <v>4255</v>
      </c>
      <c r="E3368" s="16" t="s">
        <v>14650</v>
      </c>
      <c r="G3368">
        <f>COUNTIFS(Sheet2!B3369:B19148,E3368)</f>
        <v>0</v>
      </c>
    </row>
    <row r="3369" spans="1:7" x14ac:dyDescent="0.25">
      <c r="A3369" t="s">
        <v>4255</v>
      </c>
      <c r="E3369" s="16" t="s">
        <v>14652</v>
      </c>
      <c r="G3369">
        <f>COUNTIFS(Sheet2!B3370:B19149,E3369)</f>
        <v>1</v>
      </c>
    </row>
    <row r="3370" spans="1:7" x14ac:dyDescent="0.25">
      <c r="A3370" t="s">
        <v>4255</v>
      </c>
      <c r="E3370" s="16" t="s">
        <v>14662</v>
      </c>
      <c r="G3370">
        <f>COUNTIFS(Sheet2!B3371:B19150,E3370)</f>
        <v>0</v>
      </c>
    </row>
    <row r="3371" spans="1:7" x14ac:dyDescent="0.25">
      <c r="A3371" t="s">
        <v>4255</v>
      </c>
      <c r="E3371" s="16" t="s">
        <v>14666</v>
      </c>
      <c r="G3371">
        <f>COUNTIFS(Sheet2!B3372:B19151,E3371)</f>
        <v>0</v>
      </c>
    </row>
    <row r="3372" spans="1:7" x14ac:dyDescent="0.25">
      <c r="A3372" t="s">
        <v>4255</v>
      </c>
      <c r="E3372" s="16" t="s">
        <v>14668</v>
      </c>
      <c r="G3372">
        <f>COUNTIFS(Sheet2!B3373:B19152,E3372)</f>
        <v>0</v>
      </c>
    </row>
    <row r="3373" spans="1:7" x14ac:dyDescent="0.25">
      <c r="A3373" t="s">
        <v>4255</v>
      </c>
      <c r="E3373" s="16" t="s">
        <v>14670</v>
      </c>
      <c r="G3373">
        <f>COUNTIFS(Sheet2!B3374:B19153,E3373)</f>
        <v>0</v>
      </c>
    </row>
    <row r="3374" spans="1:7" x14ac:dyDescent="0.25">
      <c r="A3374" t="s">
        <v>7099</v>
      </c>
      <c r="E3374" s="16" t="s">
        <v>14673</v>
      </c>
      <c r="G3374">
        <f>COUNTIFS(Sheet2!B3375:B19154,E3374)</f>
        <v>0</v>
      </c>
    </row>
    <row r="3375" spans="1:7" x14ac:dyDescent="0.25">
      <c r="A3375" t="s">
        <v>7099</v>
      </c>
      <c r="E3375" s="16" t="s">
        <v>14675</v>
      </c>
      <c r="G3375">
        <f>COUNTIFS(Sheet2!B3376:B19155,E3375)</f>
        <v>0</v>
      </c>
    </row>
    <row r="3376" spans="1:7" x14ac:dyDescent="0.25">
      <c r="A3376" t="s">
        <v>7099</v>
      </c>
      <c r="E3376" s="16" t="s">
        <v>14678</v>
      </c>
      <c r="G3376">
        <f>COUNTIFS(Sheet2!B3377:B19156,E3376)</f>
        <v>0</v>
      </c>
    </row>
    <row r="3377" spans="1:7" x14ac:dyDescent="0.25">
      <c r="A3377" t="s">
        <v>7099</v>
      </c>
      <c r="E3377" s="16" t="s">
        <v>14680</v>
      </c>
      <c r="G3377">
        <f>COUNTIFS(Sheet2!B3378:B19157,E3377)</f>
        <v>0</v>
      </c>
    </row>
    <row r="3378" spans="1:7" x14ac:dyDescent="0.25">
      <c r="A3378" t="s">
        <v>7099</v>
      </c>
      <c r="E3378" s="16" t="s">
        <v>14682</v>
      </c>
      <c r="G3378">
        <f>COUNTIFS(Sheet2!B3379:B19158,E3378)</f>
        <v>0</v>
      </c>
    </row>
    <row r="3379" spans="1:7" x14ac:dyDescent="0.25">
      <c r="A3379" t="s">
        <v>7099</v>
      </c>
      <c r="E3379" s="16" t="s">
        <v>14684</v>
      </c>
      <c r="G3379">
        <f>COUNTIFS(Sheet2!B3380:B19159,E3379)</f>
        <v>0</v>
      </c>
    </row>
    <row r="3380" spans="1:7" x14ac:dyDescent="0.25">
      <c r="A3380" t="s">
        <v>7099</v>
      </c>
      <c r="E3380" s="16" t="s">
        <v>14687</v>
      </c>
      <c r="G3380">
        <f>COUNTIFS(Sheet2!B3381:B19160,E3380)</f>
        <v>1</v>
      </c>
    </row>
    <row r="3381" spans="1:7" x14ac:dyDescent="0.25">
      <c r="A3381" t="s">
        <v>7099</v>
      </c>
      <c r="E3381" s="16" t="s">
        <v>14689</v>
      </c>
      <c r="G3381">
        <f>COUNTIFS(Sheet2!B3382:B19161,E3381)</f>
        <v>0</v>
      </c>
    </row>
    <row r="3382" spans="1:7" x14ac:dyDescent="0.25">
      <c r="A3382" t="s">
        <v>7099</v>
      </c>
      <c r="E3382" s="16" t="s">
        <v>14691</v>
      </c>
      <c r="G3382">
        <f>COUNTIFS(Sheet2!B3383:B19162,E3382)</f>
        <v>1</v>
      </c>
    </row>
    <row r="3383" spans="1:7" x14ac:dyDescent="0.25">
      <c r="A3383" t="s">
        <v>7099</v>
      </c>
      <c r="E3383" s="16" t="s">
        <v>14693</v>
      </c>
      <c r="G3383">
        <f>COUNTIFS(Sheet2!B3384:B19163,E3383)</f>
        <v>0</v>
      </c>
    </row>
    <row r="3384" spans="1:7" x14ac:dyDescent="0.25">
      <c r="A3384" t="s">
        <v>7099</v>
      </c>
      <c r="E3384" s="16" t="s">
        <v>14695</v>
      </c>
      <c r="G3384">
        <f>COUNTIFS(Sheet2!B3385:B19164,E3384)</f>
        <v>1</v>
      </c>
    </row>
    <row r="3385" spans="1:7" x14ac:dyDescent="0.25">
      <c r="A3385" t="s">
        <v>7099</v>
      </c>
      <c r="E3385" s="16" t="s">
        <v>14697</v>
      </c>
      <c r="G3385">
        <f>COUNTIFS(Sheet2!B3386:B19165,E3385)</f>
        <v>0</v>
      </c>
    </row>
    <row r="3386" spans="1:7" x14ac:dyDescent="0.25">
      <c r="A3386" t="s">
        <v>4367</v>
      </c>
      <c r="E3386" s="16" t="s">
        <v>14699</v>
      </c>
      <c r="G3386">
        <f>COUNTIFS(Sheet2!B3387:B19166,E3386)</f>
        <v>1</v>
      </c>
    </row>
    <row r="3387" spans="1:7" x14ac:dyDescent="0.25">
      <c r="A3387" t="s">
        <v>4367</v>
      </c>
      <c r="E3387" s="16" t="s">
        <v>14708</v>
      </c>
      <c r="G3387">
        <f>COUNTIFS(Sheet2!B3388:B19167,E3387)</f>
        <v>0</v>
      </c>
    </row>
    <row r="3388" spans="1:7" x14ac:dyDescent="0.25">
      <c r="A3388" t="s">
        <v>4367</v>
      </c>
      <c r="E3388" s="16" t="s">
        <v>14711</v>
      </c>
      <c r="G3388">
        <f>COUNTIFS(Sheet2!B3389:B19168,E3388)</f>
        <v>0</v>
      </c>
    </row>
    <row r="3389" spans="1:7" x14ac:dyDescent="0.25">
      <c r="A3389" t="s">
        <v>126</v>
      </c>
      <c r="E3389" s="16">
        <v>22691040</v>
      </c>
      <c r="G3389">
        <f>COUNTIFS(Sheet2!B3390:B19169,E3389)</f>
        <v>1</v>
      </c>
    </row>
    <row r="3390" spans="1:7" x14ac:dyDescent="0.25">
      <c r="A3390" t="s">
        <v>4367</v>
      </c>
      <c r="E3390" s="16" t="s">
        <v>14715</v>
      </c>
      <c r="G3390">
        <f>COUNTIFS(Sheet2!B3391:B19170,E3390)</f>
        <v>0</v>
      </c>
    </row>
    <row r="3391" spans="1:7" x14ac:dyDescent="0.25">
      <c r="A3391" t="s">
        <v>4367</v>
      </c>
      <c r="E3391" s="16">
        <v>22691042</v>
      </c>
      <c r="G3391">
        <f>COUNTIFS(Sheet2!B3392:B19171,E3391)</f>
        <v>1</v>
      </c>
    </row>
    <row r="3392" spans="1:7" x14ac:dyDescent="0.25">
      <c r="A3392" t="s">
        <v>4367</v>
      </c>
      <c r="E3392" s="16" t="s">
        <v>14718</v>
      </c>
      <c r="G3392">
        <f>COUNTIFS(Sheet2!B3393:B19172,E3392)</f>
        <v>0</v>
      </c>
    </row>
    <row r="3393" spans="1:7" x14ac:dyDescent="0.25">
      <c r="A3393" t="s">
        <v>126</v>
      </c>
      <c r="E3393" s="16">
        <v>22691038</v>
      </c>
      <c r="G3393">
        <f>COUNTIFS(Sheet2!B3394:B19173,E3393)</f>
        <v>1</v>
      </c>
    </row>
    <row r="3394" spans="1:7" x14ac:dyDescent="0.25">
      <c r="A3394" t="s">
        <v>4226</v>
      </c>
      <c r="E3394" s="16" t="s">
        <v>14721</v>
      </c>
      <c r="G3394">
        <f>COUNTIFS(Sheet2!B3395:B19174,E3394)</f>
        <v>0</v>
      </c>
    </row>
    <row r="3395" spans="1:7" x14ac:dyDescent="0.25">
      <c r="A3395" t="s">
        <v>4255</v>
      </c>
      <c r="E3395" s="16">
        <v>22691028</v>
      </c>
      <c r="G3395">
        <f>COUNTIFS(Sheet2!B3396:B19175,E3395)</f>
        <v>1</v>
      </c>
    </row>
    <row r="3396" spans="1:7" x14ac:dyDescent="0.25">
      <c r="A3396" t="s">
        <v>4255</v>
      </c>
      <c r="E3396" s="16" t="s">
        <v>14724</v>
      </c>
      <c r="G3396">
        <f>COUNTIFS(Sheet2!B3397:B19176,E3396)</f>
        <v>0</v>
      </c>
    </row>
    <row r="3397" spans="1:7" x14ac:dyDescent="0.25">
      <c r="A3397" t="s">
        <v>4255</v>
      </c>
      <c r="E3397" s="16">
        <v>22691034</v>
      </c>
      <c r="G3397">
        <f>COUNTIFS(Sheet2!B3398:B19177,E3397)</f>
        <v>1</v>
      </c>
    </row>
    <row r="3398" spans="1:7" x14ac:dyDescent="0.25">
      <c r="A3398" t="s">
        <v>4255</v>
      </c>
      <c r="E3398" s="16" t="s">
        <v>14728</v>
      </c>
      <c r="G3398">
        <f>COUNTIFS(Sheet2!B3399:B19178,E3398)</f>
        <v>0</v>
      </c>
    </row>
    <row r="3399" spans="1:7" x14ac:dyDescent="0.25">
      <c r="A3399" t="s">
        <v>4255</v>
      </c>
      <c r="E3399" s="16" t="s">
        <v>14730</v>
      </c>
      <c r="G3399">
        <f>COUNTIFS(Sheet2!B3400:B19179,E3399)</f>
        <v>0</v>
      </c>
    </row>
    <row r="3400" spans="1:7" x14ac:dyDescent="0.25">
      <c r="A3400" t="s">
        <v>110</v>
      </c>
      <c r="E3400" s="16">
        <v>22691027</v>
      </c>
      <c r="G3400">
        <f>COUNTIFS(Sheet2!B3401:B19180,E3400)</f>
        <v>1</v>
      </c>
    </row>
    <row r="3401" spans="1:7" x14ac:dyDescent="0.25">
      <c r="A3401" t="s">
        <v>110</v>
      </c>
      <c r="E3401" s="16" t="s">
        <v>14733</v>
      </c>
      <c r="G3401">
        <f>COUNTIFS(Sheet2!B3402:B19181,E3401)</f>
        <v>0</v>
      </c>
    </row>
    <row r="3402" spans="1:7" x14ac:dyDescent="0.25">
      <c r="A3402" t="s">
        <v>101</v>
      </c>
      <c r="E3402" s="16">
        <v>22691041</v>
      </c>
      <c r="G3402">
        <f>COUNTIFS(Sheet2!B3403:B19182,E3402)</f>
        <v>1</v>
      </c>
    </row>
    <row r="3403" spans="1:7" x14ac:dyDescent="0.25">
      <c r="A3403" t="s">
        <v>4255</v>
      </c>
      <c r="E3403" s="16" t="s">
        <v>14736</v>
      </c>
      <c r="G3403">
        <f>COUNTIFS(Sheet2!B3404:B19183,E3403)</f>
        <v>0</v>
      </c>
    </row>
    <row r="3404" spans="1:7" x14ac:dyDescent="0.25">
      <c r="A3404" t="s">
        <v>4255</v>
      </c>
      <c r="E3404" s="16">
        <v>22691037</v>
      </c>
      <c r="G3404">
        <f>COUNTIFS(Sheet2!B3405:B19184,E3404)</f>
        <v>1</v>
      </c>
    </row>
    <row r="3405" spans="1:7" x14ac:dyDescent="0.25">
      <c r="A3405" t="s">
        <v>5668</v>
      </c>
      <c r="E3405" s="16">
        <v>22135491</v>
      </c>
      <c r="G3405">
        <f>COUNTIFS(Sheet2!B3406:B19185,E3405)</f>
        <v>0</v>
      </c>
    </row>
    <row r="3406" spans="1:7" x14ac:dyDescent="0.25">
      <c r="A3406" t="s">
        <v>5672</v>
      </c>
      <c r="E3406" s="16" t="s">
        <v>14741</v>
      </c>
      <c r="G3406">
        <f>COUNTIFS(Sheet2!B3407:B19186,E3406)</f>
        <v>0</v>
      </c>
    </row>
    <row r="3407" spans="1:7" x14ac:dyDescent="0.25">
      <c r="A3407" t="s">
        <v>4255</v>
      </c>
      <c r="E3407" s="16">
        <v>22691029</v>
      </c>
      <c r="G3407">
        <f>COUNTIFS(Sheet2!B3408:B19187,E3407)</f>
        <v>1</v>
      </c>
    </row>
    <row r="3408" spans="1:7" x14ac:dyDescent="0.25">
      <c r="A3408" t="s">
        <v>4255</v>
      </c>
      <c r="E3408" s="16" t="s">
        <v>14744</v>
      </c>
      <c r="G3408">
        <f>COUNTIFS(Sheet2!B3409:B19188,E3408)</f>
        <v>0</v>
      </c>
    </row>
    <row r="3409" spans="1:7" x14ac:dyDescent="0.25">
      <c r="A3409" t="s">
        <v>4255</v>
      </c>
      <c r="E3409" s="16">
        <v>22691044</v>
      </c>
      <c r="G3409">
        <f>COUNTIFS(Sheet2!B3410:B19189,E3409)</f>
        <v>1</v>
      </c>
    </row>
    <row r="3410" spans="1:7" x14ac:dyDescent="0.25">
      <c r="A3410" t="s">
        <v>4255</v>
      </c>
      <c r="E3410" s="16" t="s">
        <v>14747</v>
      </c>
      <c r="G3410">
        <f>COUNTIFS(Sheet2!B3411:B19190,E3410)</f>
        <v>0</v>
      </c>
    </row>
    <row r="3411" spans="1:7" x14ac:dyDescent="0.25">
      <c r="A3411" t="s">
        <v>4367</v>
      </c>
      <c r="E3411" s="16">
        <v>22691036</v>
      </c>
      <c r="G3411">
        <f>COUNTIFS(Sheet2!B3412:B19191,E3411)</f>
        <v>1</v>
      </c>
    </row>
    <row r="3412" spans="1:7" x14ac:dyDescent="0.25">
      <c r="A3412" t="s">
        <v>5875</v>
      </c>
      <c r="E3412" s="16" t="s">
        <v>14750</v>
      </c>
      <c r="G3412">
        <f>COUNTIFS(Sheet2!B3413:B19192,E3412)</f>
        <v>0</v>
      </c>
    </row>
    <row r="3413" spans="1:7" x14ac:dyDescent="0.25">
      <c r="A3413" t="s">
        <v>4367</v>
      </c>
      <c r="E3413" s="16">
        <v>22691023</v>
      </c>
      <c r="G3413">
        <f>COUNTIFS(Sheet2!B3414:B19193,E3413)</f>
        <v>1</v>
      </c>
    </row>
    <row r="3414" spans="1:7" x14ac:dyDescent="0.25">
      <c r="A3414" t="s">
        <v>4255</v>
      </c>
      <c r="E3414" s="16" t="s">
        <v>14754</v>
      </c>
      <c r="G3414">
        <f>COUNTIFS(Sheet2!B3415:B19194,E3414)</f>
        <v>0</v>
      </c>
    </row>
    <row r="3415" spans="1:7" x14ac:dyDescent="0.25">
      <c r="A3415" t="s">
        <v>4367</v>
      </c>
      <c r="E3415" s="16">
        <v>22691026</v>
      </c>
      <c r="G3415">
        <f>COUNTIFS(Sheet2!B3416:B19195,E3415)</f>
        <v>1</v>
      </c>
    </row>
    <row r="3416" spans="1:7" x14ac:dyDescent="0.25">
      <c r="A3416" t="s">
        <v>5875</v>
      </c>
      <c r="E3416" s="16" t="s">
        <v>14757</v>
      </c>
      <c r="G3416">
        <f>COUNTIFS(Sheet2!B3417:B19196,E3416)</f>
        <v>0</v>
      </c>
    </row>
    <row r="3417" spans="1:7" x14ac:dyDescent="0.25">
      <c r="A3417" t="s">
        <v>4367</v>
      </c>
      <c r="E3417" s="16">
        <v>22691024</v>
      </c>
      <c r="G3417">
        <f>COUNTIFS(Sheet2!B3418:B19197,E3417)</f>
        <v>1</v>
      </c>
    </row>
    <row r="3418" spans="1:7" x14ac:dyDescent="0.25">
      <c r="A3418" t="s">
        <v>4255</v>
      </c>
      <c r="E3418" s="16" t="s">
        <v>14760</v>
      </c>
      <c r="G3418">
        <f>COUNTIFS(Sheet2!B3419:B19198,E3418)</f>
        <v>0</v>
      </c>
    </row>
    <row r="3419" spans="1:7" x14ac:dyDescent="0.25">
      <c r="A3419" t="s">
        <v>4255</v>
      </c>
      <c r="E3419" s="16">
        <v>22691032</v>
      </c>
      <c r="G3419">
        <f>COUNTIFS(Sheet2!B3420:B19199,E3419)</f>
        <v>1</v>
      </c>
    </row>
    <row r="3420" spans="1:7" x14ac:dyDescent="0.25">
      <c r="A3420" t="s">
        <v>4367</v>
      </c>
      <c r="E3420" s="16" t="s">
        <v>14763</v>
      </c>
      <c r="G3420">
        <f>COUNTIFS(Sheet2!B3421:B19200,E3420)</f>
        <v>0</v>
      </c>
    </row>
    <row r="3421" spans="1:7" x14ac:dyDescent="0.25">
      <c r="A3421" t="s">
        <v>5875</v>
      </c>
      <c r="E3421" s="16">
        <v>22691035</v>
      </c>
      <c r="G3421">
        <f>COUNTIFS(Sheet2!B3422:B19201,E3421)</f>
        <v>1</v>
      </c>
    </row>
    <row r="3422" spans="1:7" x14ac:dyDescent="0.25">
      <c r="A3422" t="s">
        <v>4255</v>
      </c>
      <c r="E3422" s="16" t="s">
        <v>14766</v>
      </c>
      <c r="G3422">
        <f>COUNTIFS(Sheet2!B3423:B19202,E3422)</f>
        <v>0</v>
      </c>
    </row>
    <row r="3423" spans="1:7" x14ac:dyDescent="0.25">
      <c r="A3423" t="s">
        <v>4255</v>
      </c>
      <c r="E3423" s="16">
        <v>22691031</v>
      </c>
      <c r="G3423">
        <f>COUNTIFS(Sheet2!B3424:B19203,E3423)</f>
        <v>1</v>
      </c>
    </row>
    <row r="3424" spans="1:7" x14ac:dyDescent="0.25">
      <c r="A3424" t="s">
        <v>4255</v>
      </c>
      <c r="E3424" s="16">
        <v>22691043</v>
      </c>
      <c r="G3424">
        <f>COUNTIFS(Sheet2!B3425:B19204,E3424)</f>
        <v>1</v>
      </c>
    </row>
    <row r="3425" spans="1:7" x14ac:dyDescent="0.25">
      <c r="A3425" t="s">
        <v>4367</v>
      </c>
      <c r="E3425" s="16" t="s">
        <v>14770</v>
      </c>
      <c r="G3425">
        <f>COUNTIFS(Sheet2!B3426:B19205,E3425)</f>
        <v>0</v>
      </c>
    </row>
    <row r="3426" spans="1:7" x14ac:dyDescent="0.25">
      <c r="A3426" t="s">
        <v>5875</v>
      </c>
      <c r="E3426" s="16">
        <v>22691039</v>
      </c>
      <c r="G3426">
        <f>COUNTIFS(Sheet2!B3427:B19206,E3426)</f>
        <v>1</v>
      </c>
    </row>
    <row r="3427" spans="1:7" x14ac:dyDescent="0.25">
      <c r="A3427" t="s">
        <v>4367</v>
      </c>
      <c r="E3427" s="16" t="s">
        <v>14773</v>
      </c>
      <c r="G3427">
        <f>COUNTIFS(Sheet2!B3428:B19207,E3427)</f>
        <v>0</v>
      </c>
    </row>
    <row r="3428" spans="1:7" x14ac:dyDescent="0.25">
      <c r="A3428" t="s">
        <v>4255</v>
      </c>
      <c r="E3428" s="16">
        <v>22691045</v>
      </c>
      <c r="G3428">
        <f>COUNTIFS(Sheet2!B3429:B19208,E3428)</f>
        <v>1</v>
      </c>
    </row>
    <row r="3429" spans="1:7" x14ac:dyDescent="0.25">
      <c r="A3429" t="s">
        <v>7185</v>
      </c>
      <c r="E3429" s="16" t="s">
        <v>14776</v>
      </c>
      <c r="G3429">
        <f>COUNTIFS(Sheet2!B3430:B19209,E3429)</f>
        <v>0</v>
      </c>
    </row>
    <row r="3430" spans="1:7" x14ac:dyDescent="0.25">
      <c r="A3430" t="s">
        <v>5875</v>
      </c>
      <c r="E3430" s="16">
        <v>22691046</v>
      </c>
      <c r="G3430">
        <f>COUNTIFS(Sheet2!B3431:B19210,E3430)</f>
        <v>1</v>
      </c>
    </row>
    <row r="3431" spans="1:7" x14ac:dyDescent="0.25">
      <c r="A3431" t="s">
        <v>5875</v>
      </c>
      <c r="E3431" s="16" t="s">
        <v>14780</v>
      </c>
      <c r="G3431">
        <f>COUNTIFS(Sheet2!B3432:B19211,E3431)</f>
        <v>0</v>
      </c>
    </row>
    <row r="3432" spans="1:7" x14ac:dyDescent="0.25">
      <c r="A3432" t="s">
        <v>5875</v>
      </c>
      <c r="E3432" s="16" t="s">
        <v>14783</v>
      </c>
      <c r="G3432">
        <f>COUNTIFS(Sheet2!B3433:B19212,E3432)</f>
        <v>1</v>
      </c>
    </row>
    <row r="3433" spans="1:7" x14ac:dyDescent="0.25">
      <c r="A3433" t="s">
        <v>5875</v>
      </c>
      <c r="E3433" s="16" t="s">
        <v>14785</v>
      </c>
      <c r="G3433">
        <f>COUNTIFS(Sheet2!B3434:B19213,E3433)</f>
        <v>0</v>
      </c>
    </row>
    <row r="3434" spans="1:7" x14ac:dyDescent="0.25">
      <c r="A3434" t="s">
        <v>5875</v>
      </c>
      <c r="E3434" s="16" t="s">
        <v>14787</v>
      </c>
      <c r="G3434">
        <f>COUNTIFS(Sheet2!B3435:B19214,E3434)</f>
        <v>0</v>
      </c>
    </row>
    <row r="3435" spans="1:7" x14ac:dyDescent="0.25">
      <c r="A3435" t="s">
        <v>5875</v>
      </c>
      <c r="E3435" s="16" t="s">
        <v>14789</v>
      </c>
      <c r="G3435">
        <f>COUNTIFS(Sheet2!B3436:B19215,E3435)</f>
        <v>1</v>
      </c>
    </row>
    <row r="3436" spans="1:7" x14ac:dyDescent="0.25">
      <c r="A3436" t="s">
        <v>5875</v>
      </c>
      <c r="E3436" s="16" t="s">
        <v>14791</v>
      </c>
      <c r="G3436">
        <f>COUNTIFS(Sheet2!B3437:B19216,E3436)</f>
        <v>0</v>
      </c>
    </row>
    <row r="3437" spans="1:7" x14ac:dyDescent="0.25">
      <c r="A3437" t="s">
        <v>5875</v>
      </c>
      <c r="E3437" s="16" t="s">
        <v>14793</v>
      </c>
      <c r="G3437">
        <f>COUNTIFS(Sheet2!B3438:B19217,E3437)</f>
        <v>1</v>
      </c>
    </row>
    <row r="3438" spans="1:7" x14ac:dyDescent="0.25">
      <c r="A3438" t="s">
        <v>5875</v>
      </c>
      <c r="E3438" s="16">
        <v>22691030</v>
      </c>
      <c r="G3438">
        <f>COUNTIFS(Sheet2!B3439:B19218,E3438)</f>
        <v>1</v>
      </c>
    </row>
    <row r="3439" spans="1:7" x14ac:dyDescent="0.25">
      <c r="A3439" t="s">
        <v>4974</v>
      </c>
      <c r="E3439" s="16" t="s">
        <v>14796</v>
      </c>
      <c r="G3439">
        <f>COUNTIFS(Sheet2!B3440:B19219,E3439)</f>
        <v>0</v>
      </c>
    </row>
    <row r="3440" spans="1:7" x14ac:dyDescent="0.25">
      <c r="A3440" t="s">
        <v>4974</v>
      </c>
      <c r="E3440" s="16">
        <v>22691033</v>
      </c>
      <c r="G3440">
        <f>COUNTIFS(Sheet2!B3441:B19220,E3440)</f>
        <v>1</v>
      </c>
    </row>
    <row r="3441" spans="1:7" x14ac:dyDescent="0.25">
      <c r="A3441" t="s">
        <v>5875</v>
      </c>
      <c r="E3441" s="16" t="s">
        <v>14799</v>
      </c>
      <c r="G3441">
        <f>COUNTIFS(Sheet2!B3442:B19221,E3441)</f>
        <v>0</v>
      </c>
    </row>
    <row r="3442" spans="1:7" x14ac:dyDescent="0.25">
      <c r="A3442" t="s">
        <v>5875</v>
      </c>
      <c r="E3442" s="16">
        <v>22691025</v>
      </c>
      <c r="G3442">
        <f>COUNTIFS(Sheet2!B3443:B19222,E3442)</f>
        <v>1</v>
      </c>
    </row>
    <row r="3443" spans="1:7" x14ac:dyDescent="0.25">
      <c r="A3443" t="s">
        <v>5875</v>
      </c>
      <c r="E3443" s="16" t="s">
        <v>14802</v>
      </c>
      <c r="G3443">
        <f>COUNTIFS(Sheet2!B3444:B19223,E3443)</f>
        <v>0</v>
      </c>
    </row>
    <row r="3444" spans="1:7" x14ac:dyDescent="0.25">
      <c r="A3444" t="s">
        <v>5875</v>
      </c>
      <c r="E3444" s="16" t="s">
        <v>14805</v>
      </c>
      <c r="G3444">
        <f>COUNTIFS(Sheet2!B3445:B19224,E3444)</f>
        <v>0</v>
      </c>
    </row>
    <row r="3445" spans="1:7" x14ac:dyDescent="0.25">
      <c r="A3445" t="s">
        <v>5875</v>
      </c>
      <c r="E3445" s="16" t="s">
        <v>14809</v>
      </c>
      <c r="G3445">
        <f>COUNTIFS(Sheet2!B3446:B19225,E3445)</f>
        <v>1</v>
      </c>
    </row>
    <row r="3446" spans="1:7" x14ac:dyDescent="0.25">
      <c r="A3446" t="s">
        <v>5875</v>
      </c>
      <c r="E3446" s="16" t="s">
        <v>14812</v>
      </c>
      <c r="G3446">
        <f>COUNTIFS(Sheet2!B3447:B19226,E3446)</f>
        <v>0</v>
      </c>
    </row>
    <row r="3447" spans="1:7" x14ac:dyDescent="0.25">
      <c r="E3447" s="16" t="s">
        <v>14814</v>
      </c>
      <c r="G3447">
        <f>COUNTIFS(Sheet2!B3448:B19227,E3447)</f>
        <v>1</v>
      </c>
    </row>
    <row r="3448" spans="1:7" x14ac:dyDescent="0.25">
      <c r="E3448" s="16" t="s">
        <v>14816</v>
      </c>
      <c r="G3448">
        <f>COUNTIFS(Sheet2!B3449:B19228,E3448)</f>
        <v>0</v>
      </c>
    </row>
    <row r="3449" spans="1:7" x14ac:dyDescent="0.25">
      <c r="E3449" s="16" t="s">
        <v>14818</v>
      </c>
      <c r="G3449">
        <f>COUNTIFS(Sheet2!B3450:B19229,E3449)</f>
        <v>0</v>
      </c>
    </row>
    <row r="3450" spans="1:7" x14ac:dyDescent="0.25">
      <c r="E3450" s="16" t="s">
        <v>14820</v>
      </c>
      <c r="G3450">
        <f>COUNTIFS(Sheet2!B3451:B19230,E3450)</f>
        <v>0</v>
      </c>
    </row>
    <row r="3451" spans="1:7" x14ac:dyDescent="0.25">
      <c r="E3451" s="16" t="s">
        <v>14824</v>
      </c>
      <c r="G3451">
        <f>COUNTIFS(Sheet2!B3452:B19231,E3451)</f>
        <v>0</v>
      </c>
    </row>
    <row r="3452" spans="1:7" x14ac:dyDescent="0.25">
      <c r="E3452" s="16" t="s">
        <v>14826</v>
      </c>
      <c r="G3452">
        <f>COUNTIFS(Sheet2!B3453:B19232,E3452)</f>
        <v>0</v>
      </c>
    </row>
    <row r="3453" spans="1:7" x14ac:dyDescent="0.25">
      <c r="E3453" s="16" t="s">
        <v>14828</v>
      </c>
      <c r="G3453">
        <f>COUNTIFS(Sheet2!B3454:B19233,E3453)</f>
        <v>0</v>
      </c>
    </row>
    <row r="3454" spans="1:7" x14ac:dyDescent="0.25">
      <c r="E3454" s="16" t="s">
        <v>14830</v>
      </c>
      <c r="G3454">
        <f>COUNTIFS(Sheet2!B3455:B19234,E3454)</f>
        <v>0</v>
      </c>
    </row>
    <row r="3455" spans="1:7" x14ac:dyDescent="0.25">
      <c r="E3455" s="16" t="s">
        <v>14833</v>
      </c>
      <c r="G3455">
        <f>COUNTIFS(Sheet2!B3456:B19235,E3455)</f>
        <v>1</v>
      </c>
    </row>
    <row r="3456" spans="1:7" x14ac:dyDescent="0.25">
      <c r="E3456" s="16" t="s">
        <v>14835</v>
      </c>
      <c r="G3456">
        <f>COUNTIFS(Sheet2!B3457:B19236,E3456)</f>
        <v>0</v>
      </c>
    </row>
    <row r="3457" spans="1:7" x14ac:dyDescent="0.25">
      <c r="E3457" s="16" t="s">
        <v>14837</v>
      </c>
      <c r="G3457">
        <f>COUNTIFS(Sheet2!B3458:B19237,E3457)</f>
        <v>1</v>
      </c>
    </row>
    <row r="3458" spans="1:7" x14ac:dyDescent="0.25">
      <c r="E3458" s="16" t="s">
        <v>14839</v>
      </c>
      <c r="G3458">
        <f>COUNTIFS(Sheet2!B3459:B19238,E3458)</f>
        <v>0</v>
      </c>
    </row>
    <row r="3459" spans="1:7" x14ac:dyDescent="0.25">
      <c r="E3459" s="16" t="s">
        <v>14841</v>
      </c>
      <c r="G3459">
        <f>COUNTIFS(Sheet2!B3460:B19239,E3459)</f>
        <v>1</v>
      </c>
    </row>
    <row r="3460" spans="1:7" x14ac:dyDescent="0.25">
      <c r="E3460" s="16" t="s">
        <v>14843</v>
      </c>
      <c r="G3460">
        <f>COUNTIFS(Sheet2!B3461:B19240,E3460)</f>
        <v>0</v>
      </c>
    </row>
    <row r="3461" spans="1:7" x14ac:dyDescent="0.25">
      <c r="E3461" s="16" t="s">
        <v>14845</v>
      </c>
      <c r="G3461">
        <f>COUNTIFS(Sheet2!B3462:B19241,E3461)</f>
        <v>1</v>
      </c>
    </row>
    <row r="3462" spans="1:7" x14ac:dyDescent="0.25">
      <c r="E3462" s="16" t="s">
        <v>14847</v>
      </c>
      <c r="G3462">
        <f>COUNTIFS(Sheet2!B3463:B19242,E3462)</f>
        <v>0</v>
      </c>
    </row>
    <row r="3463" spans="1:7" x14ac:dyDescent="0.25">
      <c r="E3463" s="16" t="s">
        <v>14849</v>
      </c>
      <c r="G3463">
        <f>COUNTIFS(Sheet2!B3464:B19243,E3463)</f>
        <v>0</v>
      </c>
    </row>
    <row r="3464" spans="1:7" x14ac:dyDescent="0.25">
      <c r="E3464" s="16" t="s">
        <v>14851</v>
      </c>
      <c r="G3464">
        <f>COUNTIFS(Sheet2!B3465:B19244,E3464)</f>
        <v>0</v>
      </c>
    </row>
    <row r="3465" spans="1:7" x14ac:dyDescent="0.25">
      <c r="E3465" s="16">
        <v>22692735</v>
      </c>
      <c r="G3465">
        <f>COUNTIFS(Sheet2!B3466:B19245,E3465)</f>
        <v>0</v>
      </c>
    </row>
    <row r="3466" spans="1:7" x14ac:dyDescent="0.25">
      <c r="E3466" s="16" t="s">
        <v>14854</v>
      </c>
      <c r="G3466">
        <f>COUNTIFS(Sheet2!B3467:B19246,E3466)</f>
        <v>0</v>
      </c>
    </row>
    <row r="3467" spans="1:7" x14ac:dyDescent="0.25">
      <c r="E3467" s="16" t="s">
        <v>14858</v>
      </c>
      <c r="G3467">
        <f>COUNTIFS(Sheet2!B3468:B19247,E3467)</f>
        <v>0</v>
      </c>
    </row>
    <row r="3468" spans="1:7" x14ac:dyDescent="0.25">
      <c r="E3468" s="16" t="s">
        <v>14860</v>
      </c>
      <c r="G3468">
        <f>COUNTIFS(Sheet2!B3469:B19248,E3468)</f>
        <v>0</v>
      </c>
    </row>
    <row r="3469" spans="1:7" x14ac:dyDescent="0.25">
      <c r="E3469" s="16" t="s">
        <v>14863</v>
      </c>
      <c r="G3469">
        <f>COUNTIFS(Sheet2!B3470:B19249,E3469)</f>
        <v>0</v>
      </c>
    </row>
    <row r="3470" spans="1:7" x14ac:dyDescent="0.25">
      <c r="E3470" s="16" t="s">
        <v>14865</v>
      </c>
      <c r="G3470">
        <f>COUNTIFS(Sheet2!B3471:B19250,E3470)</f>
        <v>0</v>
      </c>
    </row>
    <row r="3471" spans="1:7" x14ac:dyDescent="0.25">
      <c r="E3471" s="16" t="s">
        <v>14868</v>
      </c>
      <c r="G3471">
        <f>COUNTIFS(Sheet2!B3472:B19251,E3471)</f>
        <v>0</v>
      </c>
    </row>
    <row r="3472" spans="1:7" x14ac:dyDescent="0.25">
      <c r="A3472" t="s">
        <v>4226</v>
      </c>
      <c r="E3472" s="16" t="s">
        <v>14870</v>
      </c>
      <c r="G3472">
        <f>COUNTIFS(Sheet2!B3473:B19252,E3472)</f>
        <v>1</v>
      </c>
    </row>
    <row r="3473" spans="1:7" x14ac:dyDescent="0.25">
      <c r="A3473" t="s">
        <v>4481</v>
      </c>
      <c r="E3473" s="16" t="s">
        <v>14872</v>
      </c>
      <c r="G3473">
        <f>COUNTIFS(Sheet2!B3474:B19253,E3473)</f>
        <v>0</v>
      </c>
    </row>
    <row r="3474" spans="1:7" x14ac:dyDescent="0.25">
      <c r="A3474" t="s">
        <v>4487</v>
      </c>
      <c r="E3474" s="16" t="s">
        <v>14875</v>
      </c>
      <c r="G3474">
        <f>COUNTIFS(Sheet2!B3475:B19254,E3474)</f>
        <v>1</v>
      </c>
    </row>
    <row r="3475" spans="1:7" x14ac:dyDescent="0.25">
      <c r="A3475" t="s">
        <v>7271</v>
      </c>
      <c r="E3475" s="16" t="s">
        <v>14877</v>
      </c>
      <c r="G3475">
        <f>COUNTIFS(Sheet2!B3476:B19255,E3475)</f>
        <v>0</v>
      </c>
    </row>
    <row r="3476" spans="1:7" x14ac:dyDescent="0.25">
      <c r="A3476" t="s">
        <v>110</v>
      </c>
      <c r="E3476" s="16" t="s">
        <v>14880</v>
      </c>
      <c r="G3476">
        <f>COUNTIFS(Sheet2!B3477:B19256,E3476)</f>
        <v>1</v>
      </c>
    </row>
    <row r="3477" spans="1:7" x14ac:dyDescent="0.25">
      <c r="A3477" t="s">
        <v>110</v>
      </c>
      <c r="E3477" s="16" t="s">
        <v>14884</v>
      </c>
      <c r="G3477">
        <f>COUNTIFS(Sheet2!B3478:B19257,E3477)</f>
        <v>1</v>
      </c>
    </row>
    <row r="3478" spans="1:7" x14ac:dyDescent="0.25">
      <c r="A3478" t="s">
        <v>101</v>
      </c>
      <c r="E3478" s="16" t="s">
        <v>14886</v>
      </c>
      <c r="G3478">
        <f>COUNTIFS(Sheet2!B3479:B19258,E3478)</f>
        <v>0</v>
      </c>
    </row>
    <row r="3479" spans="1:7" x14ac:dyDescent="0.25">
      <c r="A3479" t="s">
        <v>126</v>
      </c>
      <c r="E3479" s="16" t="s">
        <v>14888</v>
      </c>
      <c r="G3479">
        <f>COUNTIFS(Sheet2!B3480:B19259,E3479)</f>
        <v>0</v>
      </c>
    </row>
    <row r="3480" spans="1:7" x14ac:dyDescent="0.25">
      <c r="A3480" t="s">
        <v>126</v>
      </c>
      <c r="E3480" s="16">
        <v>22692734</v>
      </c>
      <c r="G3480">
        <f>COUNTIFS(Sheet2!B3481:B19260,E3480)</f>
        <v>0</v>
      </c>
    </row>
    <row r="3481" spans="1:7" x14ac:dyDescent="0.25">
      <c r="A3481" t="s">
        <v>4367</v>
      </c>
      <c r="E3481" s="16" t="s">
        <v>14923</v>
      </c>
      <c r="G3481">
        <f>COUNTIFS(Sheet2!B3482:B19261,E3481)</f>
        <v>0</v>
      </c>
    </row>
    <row r="3482" spans="1:7" x14ac:dyDescent="0.25">
      <c r="A3482" t="s">
        <v>4481</v>
      </c>
      <c r="E3482" s="16" t="s">
        <v>14927</v>
      </c>
      <c r="G3482">
        <f>COUNTIFS(Sheet2!B3483:B19262,E3482)</f>
        <v>0</v>
      </c>
    </row>
    <row r="3483" spans="1:7" x14ac:dyDescent="0.25">
      <c r="E3483" s="16">
        <v>21828160</v>
      </c>
      <c r="G3483">
        <f>COUNTIFS(Sheet2!B3484:B19263,E3483)</f>
        <v>0</v>
      </c>
    </row>
    <row r="3484" spans="1:7" x14ac:dyDescent="0.25">
      <c r="A3484" t="s">
        <v>4367</v>
      </c>
      <c r="E3484" s="16" t="s">
        <v>14933</v>
      </c>
      <c r="G3484">
        <f>COUNTIFS(Sheet2!B3485:B19264,E3484)</f>
        <v>0</v>
      </c>
    </row>
    <row r="3485" spans="1:7" x14ac:dyDescent="0.25">
      <c r="A3485" t="s">
        <v>4367</v>
      </c>
      <c r="E3485" s="16">
        <v>22227278</v>
      </c>
      <c r="G3485">
        <f>COUNTIFS(Sheet2!B3486:B19265,E3485)</f>
        <v>0</v>
      </c>
    </row>
    <row r="3486" spans="1:7" x14ac:dyDescent="0.25">
      <c r="A3486" t="s">
        <v>4367</v>
      </c>
      <c r="E3486" s="16" t="s">
        <v>14938</v>
      </c>
      <c r="G3486">
        <f>COUNTIFS(Sheet2!B3487:B19266,E3486)</f>
        <v>0</v>
      </c>
    </row>
    <row r="3487" spans="1:7" x14ac:dyDescent="0.25">
      <c r="A3487" t="s">
        <v>126</v>
      </c>
      <c r="E3487" s="16">
        <v>22227276</v>
      </c>
      <c r="G3487">
        <f>COUNTIFS(Sheet2!B3488:B19267,E3487)</f>
        <v>0</v>
      </c>
    </row>
    <row r="3488" spans="1:7" x14ac:dyDescent="0.25">
      <c r="A3488" t="s">
        <v>4367</v>
      </c>
      <c r="E3488" s="16" t="s">
        <v>14941</v>
      </c>
      <c r="G3488">
        <f>COUNTIFS(Sheet2!B3489:B19268,E3488)</f>
        <v>0</v>
      </c>
    </row>
    <row r="3489" spans="1:7" x14ac:dyDescent="0.25">
      <c r="A3489" t="s">
        <v>4367</v>
      </c>
      <c r="E3489" s="16">
        <v>22227277</v>
      </c>
      <c r="G3489">
        <f>COUNTIFS(Sheet2!B3490:B19269,E3489)</f>
        <v>0</v>
      </c>
    </row>
    <row r="3490" spans="1:7" x14ac:dyDescent="0.25">
      <c r="A3490" t="s">
        <v>4367</v>
      </c>
      <c r="E3490" s="16" t="s">
        <v>14944</v>
      </c>
      <c r="G3490">
        <f>COUNTIFS(Sheet2!B3491:B19270,E3490)</f>
        <v>0</v>
      </c>
    </row>
    <row r="3491" spans="1:7" x14ac:dyDescent="0.25">
      <c r="A3491" t="s">
        <v>126</v>
      </c>
      <c r="E3491" s="16" t="s">
        <v>14946</v>
      </c>
      <c r="G3491">
        <f>COUNTIFS(Sheet2!B3492:B19271,E3491)</f>
        <v>0</v>
      </c>
    </row>
    <row r="3492" spans="1:7" x14ac:dyDescent="0.25">
      <c r="A3492" t="s">
        <v>4226</v>
      </c>
      <c r="E3492" s="16" t="s">
        <v>14951</v>
      </c>
      <c r="G3492">
        <f>COUNTIFS(Sheet2!B3493:B19272,E3492)</f>
        <v>0</v>
      </c>
    </row>
    <row r="3493" spans="1:7" x14ac:dyDescent="0.25">
      <c r="A3493" t="s">
        <v>126</v>
      </c>
      <c r="E3493" s="16" t="s">
        <v>14953</v>
      </c>
      <c r="G3493">
        <f>COUNTIFS(Sheet2!B3494:B19273,E3493)</f>
        <v>0</v>
      </c>
    </row>
    <row r="3494" spans="1:7" x14ac:dyDescent="0.25">
      <c r="A3494" t="s">
        <v>126</v>
      </c>
      <c r="E3494" s="16">
        <v>21828165</v>
      </c>
      <c r="G3494">
        <f>COUNTIFS(Sheet2!B3495:B19274,E3494)</f>
        <v>0</v>
      </c>
    </row>
    <row r="3495" spans="1:7" x14ac:dyDescent="0.25">
      <c r="A3495" t="s">
        <v>4367</v>
      </c>
      <c r="E3495" s="16" t="s">
        <v>14957</v>
      </c>
      <c r="G3495">
        <f>COUNTIFS(Sheet2!B3496:B19275,E3495)</f>
        <v>0</v>
      </c>
    </row>
    <row r="3496" spans="1:7" x14ac:dyDescent="0.25">
      <c r="A3496" t="s">
        <v>4367</v>
      </c>
      <c r="E3496" s="16" t="s">
        <v>14960</v>
      </c>
      <c r="G3496">
        <f>COUNTIFS(Sheet2!B3497:B19276,E3496)</f>
        <v>0</v>
      </c>
    </row>
    <row r="3497" spans="1:7" x14ac:dyDescent="0.25">
      <c r="A3497" t="s">
        <v>97</v>
      </c>
      <c r="E3497" s="16">
        <v>21272392</v>
      </c>
      <c r="G3497">
        <f>COUNTIFS(Sheet2!B3498:B19277,E3497)</f>
        <v>0</v>
      </c>
    </row>
    <row r="3498" spans="1:7" x14ac:dyDescent="0.25">
      <c r="A3498" t="s">
        <v>97</v>
      </c>
      <c r="E3498" s="16" t="s">
        <v>14965</v>
      </c>
      <c r="G3498">
        <f>COUNTIFS(Sheet2!B3499:B19278,E3498)</f>
        <v>0</v>
      </c>
    </row>
    <row r="3499" spans="1:7" x14ac:dyDescent="0.25">
      <c r="A3499" t="s">
        <v>105</v>
      </c>
      <c r="E3499" s="16" t="s">
        <v>14968</v>
      </c>
      <c r="G3499">
        <f>COUNTIFS(Sheet2!B3500:B19279,E3499)</f>
        <v>0</v>
      </c>
    </row>
    <row r="3500" spans="1:7" x14ac:dyDescent="0.25">
      <c r="A3500" t="s">
        <v>105</v>
      </c>
      <c r="E3500" s="16">
        <v>21828163</v>
      </c>
      <c r="G3500">
        <f>COUNTIFS(Sheet2!B3501:B19280,E3500)</f>
        <v>0</v>
      </c>
    </row>
    <row r="3501" spans="1:7" x14ac:dyDescent="0.25">
      <c r="A3501" t="s">
        <v>105</v>
      </c>
      <c r="E3501" s="16" t="s">
        <v>14972</v>
      </c>
      <c r="G3501">
        <f>COUNTIFS(Sheet2!B3502:B19281,E3501)</f>
        <v>0</v>
      </c>
    </row>
    <row r="3502" spans="1:7" x14ac:dyDescent="0.25">
      <c r="A3502" t="s">
        <v>105</v>
      </c>
      <c r="E3502" s="16" t="s">
        <v>14974</v>
      </c>
      <c r="G3502">
        <f>COUNTIFS(Sheet2!B3503:B19282,E3502)</f>
        <v>0</v>
      </c>
    </row>
    <row r="3503" spans="1:7" x14ac:dyDescent="0.25">
      <c r="A3503" t="s">
        <v>105</v>
      </c>
      <c r="E3503" s="16">
        <v>21347143</v>
      </c>
      <c r="G3503">
        <f>COUNTIFS(Sheet2!B3504:B19283,E3503)</f>
        <v>0</v>
      </c>
    </row>
    <row r="3504" spans="1:7" x14ac:dyDescent="0.25">
      <c r="A3504" t="s">
        <v>126</v>
      </c>
      <c r="E3504" s="16" t="s">
        <v>14979</v>
      </c>
      <c r="G3504">
        <f>COUNTIFS(Sheet2!B3505:B19284,E3504)</f>
        <v>0</v>
      </c>
    </row>
    <row r="3505" spans="1:7" x14ac:dyDescent="0.25">
      <c r="A3505" t="s">
        <v>4226</v>
      </c>
      <c r="E3505" s="16">
        <v>21257178</v>
      </c>
      <c r="G3505">
        <f>COUNTIFS(Sheet2!B3506:B19285,E3505)</f>
        <v>0</v>
      </c>
    </row>
    <row r="3506" spans="1:7" x14ac:dyDescent="0.25">
      <c r="A3506" t="s">
        <v>110</v>
      </c>
      <c r="E3506" s="16" t="s">
        <v>14983</v>
      </c>
      <c r="G3506">
        <f>COUNTIFS(Sheet2!B3507:B19286,E3506)</f>
        <v>0</v>
      </c>
    </row>
    <row r="3507" spans="1:7" x14ac:dyDescent="0.25">
      <c r="A3507" t="s">
        <v>4367</v>
      </c>
      <c r="E3507" s="16">
        <v>21244901</v>
      </c>
      <c r="G3507">
        <f>COUNTIFS(Sheet2!B3508:B19287,E3507)</f>
        <v>0</v>
      </c>
    </row>
    <row r="3508" spans="1:7" x14ac:dyDescent="0.25">
      <c r="A3508" t="s">
        <v>4367</v>
      </c>
      <c r="E3508" s="16" t="s">
        <v>14986</v>
      </c>
      <c r="G3508">
        <f>COUNTIFS(Sheet2!B3509:B19288,E3508)</f>
        <v>0</v>
      </c>
    </row>
    <row r="3509" spans="1:7" x14ac:dyDescent="0.25">
      <c r="A3509" t="s">
        <v>4367</v>
      </c>
      <c r="E3509" s="16">
        <v>21244902</v>
      </c>
      <c r="G3509">
        <f>COUNTIFS(Sheet2!B3510:B19289,E3509)</f>
        <v>0</v>
      </c>
    </row>
    <row r="3510" spans="1:7" x14ac:dyDescent="0.25">
      <c r="A3510" t="s">
        <v>126</v>
      </c>
      <c r="E3510" s="16" t="s">
        <v>14989</v>
      </c>
      <c r="G3510">
        <f>COUNTIFS(Sheet2!B3511:B19290,E3510)</f>
        <v>0</v>
      </c>
    </row>
    <row r="3511" spans="1:7" x14ac:dyDescent="0.25">
      <c r="A3511" t="s">
        <v>4367</v>
      </c>
      <c r="E3511" s="16" t="s">
        <v>14991</v>
      </c>
      <c r="G3511">
        <f>COUNTIFS(Sheet2!B3512:B19291,E3511)</f>
        <v>0</v>
      </c>
    </row>
    <row r="3512" spans="1:7" x14ac:dyDescent="0.25">
      <c r="A3512" t="s">
        <v>4367</v>
      </c>
      <c r="E3512" s="16">
        <v>21244899</v>
      </c>
      <c r="G3512">
        <f>COUNTIFS(Sheet2!B3513:B19292,E3512)</f>
        <v>0</v>
      </c>
    </row>
    <row r="3513" spans="1:7" x14ac:dyDescent="0.25">
      <c r="A3513" t="s">
        <v>4367</v>
      </c>
      <c r="E3513" s="16" t="s">
        <v>14994</v>
      </c>
      <c r="G3513">
        <f>COUNTIFS(Sheet2!B3514:B19293,E3513)</f>
        <v>0</v>
      </c>
    </row>
    <row r="3514" spans="1:7" x14ac:dyDescent="0.25">
      <c r="A3514" t="s">
        <v>126</v>
      </c>
      <c r="E3514" s="16">
        <v>21244898</v>
      </c>
      <c r="G3514">
        <f>COUNTIFS(Sheet2!B3515:B19294,E3514)</f>
        <v>0</v>
      </c>
    </row>
    <row r="3515" spans="1:7" x14ac:dyDescent="0.25">
      <c r="A3515" t="s">
        <v>4367</v>
      </c>
      <c r="E3515" s="16" t="s">
        <v>14997</v>
      </c>
      <c r="G3515">
        <f>COUNTIFS(Sheet2!B3516:B19295,E3515)</f>
        <v>0</v>
      </c>
    </row>
    <row r="3516" spans="1:7" x14ac:dyDescent="0.25">
      <c r="A3516" t="s">
        <v>4226</v>
      </c>
      <c r="E3516" s="16">
        <v>21317215</v>
      </c>
      <c r="G3516">
        <f>COUNTIFS(Sheet2!B3517:B19296,E3516)</f>
        <v>0</v>
      </c>
    </row>
    <row r="3517" spans="1:7" x14ac:dyDescent="0.25">
      <c r="A3517" t="s">
        <v>4367</v>
      </c>
      <c r="E3517" s="16" t="s">
        <v>15000</v>
      </c>
      <c r="G3517">
        <f>COUNTIFS(Sheet2!B3518:B19297,E3517)</f>
        <v>0</v>
      </c>
    </row>
    <row r="3518" spans="1:7" x14ac:dyDescent="0.25">
      <c r="A3518" t="s">
        <v>4367</v>
      </c>
      <c r="E3518" s="16">
        <v>21337550</v>
      </c>
      <c r="G3518">
        <f>COUNTIFS(Sheet2!B3519:B19298,E3518)</f>
        <v>0</v>
      </c>
    </row>
    <row r="3519" spans="1:7" x14ac:dyDescent="0.25">
      <c r="A3519" t="s">
        <v>126</v>
      </c>
      <c r="E3519" s="16" t="s">
        <v>15003</v>
      </c>
      <c r="G3519">
        <f>COUNTIFS(Sheet2!B3520:B19299,E3519)</f>
        <v>0</v>
      </c>
    </row>
    <row r="3520" spans="1:7" x14ac:dyDescent="0.25">
      <c r="A3520" t="s">
        <v>4237</v>
      </c>
      <c r="E3520" s="16">
        <v>21337786</v>
      </c>
      <c r="G3520">
        <f>COUNTIFS(Sheet2!B3521:B19300,E3520)</f>
        <v>0</v>
      </c>
    </row>
    <row r="3521" spans="1:7" x14ac:dyDescent="0.25">
      <c r="A3521" t="s">
        <v>7350</v>
      </c>
      <c r="E3521" s="16" t="s">
        <v>15006</v>
      </c>
      <c r="G3521">
        <f>COUNTIFS(Sheet2!B3522:B19301,E3521)</f>
        <v>0</v>
      </c>
    </row>
    <row r="3522" spans="1:7" x14ac:dyDescent="0.25">
      <c r="A3522" t="s">
        <v>97</v>
      </c>
      <c r="E3522" s="16" t="s">
        <v>15008</v>
      </c>
      <c r="G3522">
        <f>COUNTIFS(Sheet2!B3523:B19302,E3522)</f>
        <v>0</v>
      </c>
    </row>
    <row r="3523" spans="1:7" x14ac:dyDescent="0.25">
      <c r="A3523" t="s">
        <v>97</v>
      </c>
      <c r="E3523" s="16">
        <v>21391613</v>
      </c>
      <c r="G3523">
        <f>COUNTIFS(Sheet2!B3524:B19303,E3523)</f>
        <v>0</v>
      </c>
    </row>
    <row r="3524" spans="1:7" x14ac:dyDescent="0.25">
      <c r="A3524" t="s">
        <v>101</v>
      </c>
      <c r="E3524" s="16" t="s">
        <v>15011</v>
      </c>
      <c r="G3524">
        <f>COUNTIFS(Sheet2!B3525:B19304,E3524)</f>
        <v>0</v>
      </c>
    </row>
    <row r="3525" spans="1:7" x14ac:dyDescent="0.25">
      <c r="A3525" t="s">
        <v>105</v>
      </c>
      <c r="E3525" s="16">
        <v>21828159</v>
      </c>
      <c r="G3525">
        <f>COUNTIFS(Sheet2!B3526:B19305,E3525)</f>
        <v>0</v>
      </c>
    </row>
    <row r="3526" spans="1:7" x14ac:dyDescent="0.25">
      <c r="A3526" t="s">
        <v>105</v>
      </c>
      <c r="E3526" s="16" t="s">
        <v>15014</v>
      </c>
      <c r="G3526">
        <f>COUNTIFS(Sheet2!B3527:B19306,E3526)</f>
        <v>0</v>
      </c>
    </row>
    <row r="3527" spans="1:7" x14ac:dyDescent="0.25">
      <c r="A3527" t="s">
        <v>105</v>
      </c>
      <c r="E3527" s="16" t="s">
        <v>15016</v>
      </c>
      <c r="G3527">
        <f>COUNTIFS(Sheet2!B3528:B19307,E3527)</f>
        <v>0</v>
      </c>
    </row>
    <row r="3528" spans="1:7" x14ac:dyDescent="0.25">
      <c r="A3528" t="s">
        <v>105</v>
      </c>
      <c r="E3528" s="16">
        <v>22935122</v>
      </c>
      <c r="G3528">
        <f>COUNTIFS(Sheet2!B3529:B19308,E3528)</f>
        <v>0</v>
      </c>
    </row>
    <row r="3529" spans="1:7" x14ac:dyDescent="0.25">
      <c r="A3529" t="s">
        <v>126</v>
      </c>
      <c r="E3529" s="16" t="s">
        <v>15019</v>
      </c>
      <c r="G3529">
        <f>COUNTIFS(Sheet2!B3530:B19309,E3529)</f>
        <v>0</v>
      </c>
    </row>
    <row r="3530" spans="1:7" x14ac:dyDescent="0.25">
      <c r="A3530" t="s">
        <v>126</v>
      </c>
      <c r="E3530" s="16" t="s">
        <v>15021</v>
      </c>
      <c r="G3530">
        <f>COUNTIFS(Sheet2!B3531:B19310,E3530)</f>
        <v>0</v>
      </c>
    </row>
    <row r="3531" spans="1:7" x14ac:dyDescent="0.25">
      <c r="A3531" t="s">
        <v>126</v>
      </c>
      <c r="E3531" s="16">
        <v>21391428</v>
      </c>
      <c r="G3531">
        <f>COUNTIFS(Sheet2!B3532:B19311,E3531)</f>
        <v>0</v>
      </c>
    </row>
    <row r="3532" spans="1:7" x14ac:dyDescent="0.25">
      <c r="A3532" t="s">
        <v>4226</v>
      </c>
      <c r="E3532" s="16" t="s">
        <v>15025</v>
      </c>
      <c r="G3532">
        <f>COUNTIFS(Sheet2!B3533:B19312,E3532)</f>
        <v>0</v>
      </c>
    </row>
    <row r="3533" spans="1:7" x14ac:dyDescent="0.25">
      <c r="A3533" t="s">
        <v>126</v>
      </c>
      <c r="E3533" s="16" t="s">
        <v>15027</v>
      </c>
      <c r="G3533">
        <f>COUNTIFS(Sheet2!B3534:B19313,E3533)</f>
        <v>1</v>
      </c>
    </row>
    <row r="3534" spans="1:7" x14ac:dyDescent="0.25">
      <c r="A3534" t="s">
        <v>126</v>
      </c>
      <c r="E3534" s="16" t="s">
        <v>15029</v>
      </c>
      <c r="G3534">
        <f>COUNTIFS(Sheet2!B3535:B19314,E3534)</f>
        <v>0</v>
      </c>
    </row>
    <row r="3535" spans="1:7" x14ac:dyDescent="0.25">
      <c r="A3535" t="s">
        <v>126</v>
      </c>
      <c r="E3535" s="16">
        <v>22975444</v>
      </c>
      <c r="G3535">
        <f>COUNTIFS(Sheet2!B3536:B19315,E3535)</f>
        <v>0</v>
      </c>
    </row>
    <row r="3536" spans="1:7" x14ac:dyDescent="0.25">
      <c r="A3536" t="s">
        <v>4843</v>
      </c>
      <c r="E3536" s="16" t="s">
        <v>15032</v>
      </c>
      <c r="G3536">
        <f>COUNTIFS(Sheet2!B3537:B19316,E3536)</f>
        <v>0</v>
      </c>
    </row>
    <row r="3537" spans="1:7" x14ac:dyDescent="0.25">
      <c r="A3537" t="s">
        <v>4843</v>
      </c>
      <c r="E3537" s="16">
        <v>23066593</v>
      </c>
      <c r="G3537">
        <f>COUNTIFS(Sheet2!B3538:B19317,E3537)</f>
        <v>0</v>
      </c>
    </row>
    <row r="3538" spans="1:7" x14ac:dyDescent="0.25">
      <c r="A3538" t="s">
        <v>5371</v>
      </c>
      <c r="E3538" s="16" t="s">
        <v>15035</v>
      </c>
      <c r="G3538">
        <f>COUNTIFS(Sheet2!B3539:B19318,E3538)</f>
        <v>0</v>
      </c>
    </row>
    <row r="3539" spans="1:7" x14ac:dyDescent="0.25">
      <c r="A3539" t="s">
        <v>97</v>
      </c>
      <c r="E3539" s="16">
        <v>22936728</v>
      </c>
      <c r="G3539">
        <f>COUNTIFS(Sheet2!B3540:B19319,E3539)</f>
        <v>0</v>
      </c>
    </row>
    <row r="3540" spans="1:7" x14ac:dyDescent="0.25">
      <c r="A3540" t="s">
        <v>110</v>
      </c>
      <c r="E3540" s="16" t="s">
        <v>15038</v>
      </c>
      <c r="G3540">
        <f>COUNTIFS(Sheet2!B3541:B19320,E3540)</f>
        <v>0</v>
      </c>
    </row>
    <row r="3541" spans="1:7" x14ac:dyDescent="0.25">
      <c r="A3541" t="s">
        <v>110</v>
      </c>
      <c r="E3541" s="16" t="s">
        <v>15040</v>
      </c>
      <c r="G3541">
        <f>COUNTIFS(Sheet2!B3542:B19321,E3541)</f>
        <v>1</v>
      </c>
    </row>
    <row r="3542" spans="1:7" x14ac:dyDescent="0.25">
      <c r="A3542" t="s">
        <v>101</v>
      </c>
      <c r="E3542" s="16">
        <v>22395515</v>
      </c>
      <c r="G3542">
        <f>COUNTIFS(Sheet2!B3543:B19322,E3542)</f>
        <v>1</v>
      </c>
    </row>
    <row r="3543" spans="1:7" x14ac:dyDescent="0.25">
      <c r="A3543" t="s">
        <v>105</v>
      </c>
      <c r="E3543" s="16">
        <v>22395519</v>
      </c>
      <c r="G3543">
        <f>COUNTIFS(Sheet2!B3544:B19323,E3543)</f>
        <v>1</v>
      </c>
    </row>
    <row r="3544" spans="1:7" x14ac:dyDescent="0.25">
      <c r="A3544" t="s">
        <v>105</v>
      </c>
      <c r="E3544" s="16">
        <v>22395516</v>
      </c>
      <c r="G3544">
        <f>COUNTIFS(Sheet2!B3545:B19324,E3544)</f>
        <v>1</v>
      </c>
    </row>
    <row r="3545" spans="1:7" x14ac:dyDescent="0.25">
      <c r="A3545" t="s">
        <v>105</v>
      </c>
      <c r="E3545" s="16">
        <v>22395518</v>
      </c>
      <c r="G3545">
        <f>COUNTIFS(Sheet2!B3546:B19325,E3545)</f>
        <v>1</v>
      </c>
    </row>
    <row r="3546" spans="1:7" x14ac:dyDescent="0.25">
      <c r="A3546" t="s">
        <v>105</v>
      </c>
      <c r="E3546" s="16" t="s">
        <v>15143</v>
      </c>
      <c r="G3546">
        <f>COUNTIFS(Sheet2!B3547:B19326,E3546)</f>
        <v>1</v>
      </c>
    </row>
    <row r="3547" spans="1:7" x14ac:dyDescent="0.25">
      <c r="A3547" t="s">
        <v>4226</v>
      </c>
      <c r="E3547" s="16" t="s">
        <v>15145</v>
      </c>
      <c r="G3547">
        <f>COUNTIFS(Sheet2!B3548:B19327,E3547)</f>
        <v>1</v>
      </c>
    </row>
    <row r="3548" spans="1:7" x14ac:dyDescent="0.25">
      <c r="A3548" t="s">
        <v>5668</v>
      </c>
      <c r="E3548" s="16" t="s">
        <v>15147</v>
      </c>
      <c r="G3548">
        <f>COUNTIFS(Sheet2!B3549:B19328,E3548)</f>
        <v>1</v>
      </c>
    </row>
    <row r="3549" spans="1:7" x14ac:dyDescent="0.25">
      <c r="A3549" t="s">
        <v>5936</v>
      </c>
      <c r="E3549" s="16" t="s">
        <v>15165</v>
      </c>
      <c r="G3549">
        <f>COUNTIFS(Sheet2!B3550:B19329,E3549)</f>
        <v>0</v>
      </c>
    </row>
    <row r="3550" spans="1:7" x14ac:dyDescent="0.25">
      <c r="A3550" t="s">
        <v>5936</v>
      </c>
      <c r="E3550" s="16">
        <v>22471671</v>
      </c>
      <c r="G3550">
        <f>COUNTIFS(Sheet2!B3551:B19330,E3550)</f>
        <v>1</v>
      </c>
    </row>
    <row r="3551" spans="1:7" x14ac:dyDescent="0.25">
      <c r="A3551" t="s">
        <v>110</v>
      </c>
      <c r="E3551" s="16" t="s">
        <v>15169</v>
      </c>
      <c r="G3551">
        <f>COUNTIFS(Sheet2!B3552:B19331,E3551)</f>
        <v>0</v>
      </c>
    </row>
    <row r="3552" spans="1:7" x14ac:dyDescent="0.25">
      <c r="A3552" t="s">
        <v>110</v>
      </c>
      <c r="E3552" s="16">
        <v>20507761</v>
      </c>
      <c r="G3552">
        <f>COUNTIFS(Sheet2!B3553:B19332,E3552)</f>
        <v>1</v>
      </c>
    </row>
    <row r="3553" spans="1:7" x14ac:dyDescent="0.25">
      <c r="A3553" t="s">
        <v>110</v>
      </c>
      <c r="E3553" s="16">
        <v>20507762</v>
      </c>
      <c r="G3553">
        <f>COUNTIFS(Sheet2!B3554:B19333,E3553)</f>
        <v>1</v>
      </c>
    </row>
    <row r="3554" spans="1:7" x14ac:dyDescent="0.25">
      <c r="A3554" t="s">
        <v>101</v>
      </c>
      <c r="E3554" s="16" t="s">
        <v>15177</v>
      </c>
      <c r="G3554">
        <f>COUNTIFS(Sheet2!B3555:B19334,E3554)</f>
        <v>1</v>
      </c>
    </row>
    <row r="3555" spans="1:7" x14ac:dyDescent="0.25">
      <c r="A3555" t="s">
        <v>126</v>
      </c>
      <c r="E3555" s="16" t="s">
        <v>15179</v>
      </c>
      <c r="G3555">
        <f>COUNTIFS(Sheet2!B3556:B19335,E3555)</f>
        <v>1</v>
      </c>
    </row>
    <row r="3556" spans="1:7" x14ac:dyDescent="0.25">
      <c r="A3556" t="s">
        <v>126</v>
      </c>
      <c r="E3556" s="16">
        <v>22491194</v>
      </c>
      <c r="G3556">
        <f>COUNTIFS(Sheet2!B3557:B19336,E3556)</f>
        <v>1</v>
      </c>
    </row>
    <row r="3557" spans="1:7" x14ac:dyDescent="0.25">
      <c r="A3557" t="s">
        <v>126</v>
      </c>
      <c r="E3557" s="16" t="s">
        <v>15184</v>
      </c>
      <c r="G3557">
        <f>COUNTIFS(Sheet2!B3558:B19337,E3557)</f>
        <v>0</v>
      </c>
    </row>
    <row r="3558" spans="1:7" x14ac:dyDescent="0.25">
      <c r="A3558" t="s">
        <v>126</v>
      </c>
      <c r="E3558" s="16">
        <v>21468357</v>
      </c>
      <c r="G3558">
        <f>COUNTIFS(Sheet2!B3559:B19338,E3558)</f>
        <v>0</v>
      </c>
    </row>
    <row r="3559" spans="1:7" x14ac:dyDescent="0.25">
      <c r="A3559" t="s">
        <v>91</v>
      </c>
      <c r="E3559" s="16">
        <v>21468360</v>
      </c>
      <c r="G3559">
        <f>COUNTIFS(Sheet2!B3560:B19339,E3559)</f>
        <v>1</v>
      </c>
    </row>
    <row r="3560" spans="1:7" x14ac:dyDescent="0.25">
      <c r="A3560" t="s">
        <v>97</v>
      </c>
      <c r="E3560" s="16">
        <v>21468361</v>
      </c>
      <c r="G3560">
        <f>COUNTIFS(Sheet2!B3561:B19340,E3560)</f>
        <v>1</v>
      </c>
    </row>
    <row r="3561" spans="1:7" x14ac:dyDescent="0.25">
      <c r="A3561" t="s">
        <v>97</v>
      </c>
      <c r="E3561" s="16">
        <v>22489314</v>
      </c>
      <c r="G3561">
        <f>COUNTIFS(Sheet2!B3562:B19341,E3561)</f>
        <v>1</v>
      </c>
    </row>
    <row r="3562" spans="1:7" x14ac:dyDescent="0.25">
      <c r="A3562" t="s">
        <v>101</v>
      </c>
      <c r="E3562" s="16" t="s">
        <v>15218</v>
      </c>
      <c r="G3562">
        <f>COUNTIFS(Sheet2!B3563:B19342,E3562)</f>
        <v>1</v>
      </c>
    </row>
    <row r="3563" spans="1:7" x14ac:dyDescent="0.25">
      <c r="A3563" t="s">
        <v>105</v>
      </c>
      <c r="E3563" s="16" t="s">
        <v>15227</v>
      </c>
      <c r="G3563">
        <f>COUNTIFS(Sheet2!B3564:B19343,E3563)</f>
        <v>0</v>
      </c>
    </row>
    <row r="3564" spans="1:7" x14ac:dyDescent="0.25">
      <c r="A3564" t="s">
        <v>105</v>
      </c>
      <c r="E3564" s="16" t="s">
        <v>15229</v>
      </c>
      <c r="G3564">
        <f>COUNTIFS(Sheet2!B3565:B19344,E3564)</f>
        <v>0</v>
      </c>
    </row>
    <row r="3565" spans="1:7" x14ac:dyDescent="0.25">
      <c r="A3565" t="s">
        <v>105</v>
      </c>
      <c r="E3565" s="16">
        <v>22395514</v>
      </c>
      <c r="G3565">
        <f>COUNTIFS(Sheet2!B3566:B19345,E3565)</f>
        <v>0</v>
      </c>
    </row>
    <row r="3566" spans="1:7" x14ac:dyDescent="0.25">
      <c r="A3566" t="s">
        <v>105</v>
      </c>
      <c r="E3566" s="16" t="s">
        <v>15340</v>
      </c>
      <c r="G3566">
        <f>COUNTIFS(Sheet2!B3567:B19346,E3566)</f>
        <v>0</v>
      </c>
    </row>
    <row r="3567" spans="1:7" x14ac:dyDescent="0.25">
      <c r="A3567" t="s">
        <v>7431</v>
      </c>
      <c r="E3567" s="16" t="s">
        <v>15348</v>
      </c>
      <c r="G3567">
        <f>COUNTIFS(Sheet2!B3568:B19347,E3567)</f>
        <v>0</v>
      </c>
    </row>
    <row r="3568" spans="1:7" x14ac:dyDescent="0.25">
      <c r="E3568" s="16" t="s">
        <v>15350</v>
      </c>
      <c r="G3568">
        <f>COUNTIFS(Sheet2!B3569:B19348,E3568)</f>
        <v>1</v>
      </c>
    </row>
    <row r="3569" spans="1:7" x14ac:dyDescent="0.25">
      <c r="E3569" s="16" t="s">
        <v>15353</v>
      </c>
      <c r="G3569">
        <f>COUNTIFS(Sheet2!B3570:B19349,E3569)</f>
        <v>1</v>
      </c>
    </row>
    <row r="3570" spans="1:7" x14ac:dyDescent="0.25">
      <c r="E3570" s="16" t="s">
        <v>15355</v>
      </c>
      <c r="G3570">
        <f>COUNTIFS(Sheet2!B3571:B19350,E3570)</f>
        <v>0</v>
      </c>
    </row>
    <row r="3571" spans="1:7" x14ac:dyDescent="0.25">
      <c r="E3571" s="16" t="s">
        <v>15361</v>
      </c>
      <c r="G3571">
        <f>COUNTIFS(Sheet2!B3572:B19351,E3571)</f>
        <v>0</v>
      </c>
    </row>
    <row r="3572" spans="1:7" x14ac:dyDescent="0.25">
      <c r="A3572" t="s">
        <v>7447</v>
      </c>
      <c r="E3572" s="16" t="s">
        <v>15366</v>
      </c>
      <c r="G3572">
        <f>COUNTIFS(Sheet2!B3573:B19352,E3572)</f>
        <v>0</v>
      </c>
    </row>
    <row r="3573" spans="1:7" x14ac:dyDescent="0.25">
      <c r="A3573" t="s">
        <v>7447</v>
      </c>
      <c r="E3573" s="16" t="s">
        <v>15368</v>
      </c>
      <c r="G3573">
        <f>COUNTIFS(Sheet2!B3574:B19353,E3573)</f>
        <v>0</v>
      </c>
    </row>
    <row r="3574" spans="1:7" x14ac:dyDescent="0.25">
      <c r="A3574" t="s">
        <v>4367</v>
      </c>
      <c r="E3574" s="16" t="s">
        <v>15370</v>
      </c>
      <c r="G3574">
        <f>COUNTIFS(Sheet2!B3575:B19354,E3574)</f>
        <v>0</v>
      </c>
    </row>
    <row r="3575" spans="1:7" x14ac:dyDescent="0.25">
      <c r="A3575" t="s">
        <v>4367</v>
      </c>
      <c r="E3575" s="16" t="s">
        <v>15372</v>
      </c>
      <c r="G3575">
        <f>COUNTIFS(Sheet2!B3576:B19355,E3575)</f>
        <v>0</v>
      </c>
    </row>
    <row r="3576" spans="1:7" x14ac:dyDescent="0.25">
      <c r="A3576" t="s">
        <v>4367</v>
      </c>
      <c r="E3576"/>
      <c r="F3576"/>
    </row>
    <row r="3577" spans="1:7" x14ac:dyDescent="0.25">
      <c r="A3577" t="s">
        <v>126</v>
      </c>
      <c r="E3577"/>
      <c r="F3577"/>
    </row>
    <row r="3578" spans="1:7" x14ac:dyDescent="0.25">
      <c r="A3578" t="s">
        <v>4367</v>
      </c>
      <c r="E3578"/>
      <c r="F3578"/>
    </row>
    <row r="3579" spans="1:7" x14ac:dyDescent="0.25">
      <c r="A3579" t="s">
        <v>4367</v>
      </c>
      <c r="E3579"/>
      <c r="F3579"/>
    </row>
    <row r="3580" spans="1:7" x14ac:dyDescent="0.25">
      <c r="A3580" t="s">
        <v>4367</v>
      </c>
      <c r="E3580"/>
      <c r="F3580"/>
    </row>
    <row r="3581" spans="1:7" x14ac:dyDescent="0.25">
      <c r="A3581" t="s">
        <v>126</v>
      </c>
      <c r="E3581"/>
      <c r="F3581"/>
    </row>
    <row r="3582" spans="1:7" x14ac:dyDescent="0.25">
      <c r="A3582" t="s">
        <v>4226</v>
      </c>
      <c r="E3582"/>
      <c r="F3582"/>
    </row>
    <row r="3583" spans="1:7" x14ac:dyDescent="0.25">
      <c r="A3583" t="s">
        <v>4481</v>
      </c>
      <c r="E3583"/>
      <c r="F3583"/>
    </row>
    <row r="3584" spans="1:7" x14ac:dyDescent="0.25">
      <c r="A3584" t="s">
        <v>5025</v>
      </c>
      <c r="E3584"/>
      <c r="F3584"/>
    </row>
    <row r="3585" spans="1:6" x14ac:dyDescent="0.25">
      <c r="A3585" t="s">
        <v>4481</v>
      </c>
      <c r="E3585"/>
      <c r="F3585"/>
    </row>
    <row r="3586" spans="1:6" x14ac:dyDescent="0.25">
      <c r="A3586" t="s">
        <v>4481</v>
      </c>
      <c r="E3586"/>
      <c r="F3586"/>
    </row>
    <row r="3587" spans="1:6" x14ac:dyDescent="0.25">
      <c r="A3587" t="s">
        <v>126</v>
      </c>
      <c r="E3587"/>
      <c r="F3587"/>
    </row>
    <row r="3588" spans="1:6" x14ac:dyDescent="0.25">
      <c r="A3588" t="s">
        <v>4487</v>
      </c>
      <c r="E3588"/>
      <c r="F3588"/>
    </row>
    <row r="3589" spans="1:6" x14ac:dyDescent="0.25">
      <c r="A3589" t="s">
        <v>4481</v>
      </c>
      <c r="E3589"/>
      <c r="F3589"/>
    </row>
    <row r="3590" spans="1:6" x14ac:dyDescent="0.25">
      <c r="A3590" t="s">
        <v>126</v>
      </c>
      <c r="E3590"/>
      <c r="F3590"/>
    </row>
    <row r="3591" spans="1:6" x14ac:dyDescent="0.25">
      <c r="A3591" t="s">
        <v>7483</v>
      </c>
      <c r="E3591"/>
      <c r="F3591"/>
    </row>
    <row r="3592" spans="1:6" x14ac:dyDescent="0.25">
      <c r="A3592" t="s">
        <v>7483</v>
      </c>
      <c r="E3592"/>
      <c r="F3592"/>
    </row>
    <row r="3593" spans="1:6" x14ac:dyDescent="0.25">
      <c r="A3593" t="s">
        <v>97</v>
      </c>
      <c r="E3593"/>
      <c r="F3593"/>
    </row>
    <row r="3594" spans="1:6" x14ac:dyDescent="0.25">
      <c r="A3594" t="s">
        <v>126</v>
      </c>
      <c r="E3594"/>
      <c r="F3594"/>
    </row>
    <row r="3595" spans="1:6" x14ac:dyDescent="0.25">
      <c r="A3595" t="s">
        <v>97</v>
      </c>
      <c r="E3595"/>
      <c r="F3595"/>
    </row>
    <row r="3596" spans="1:6" x14ac:dyDescent="0.25">
      <c r="A3596" t="s">
        <v>101</v>
      </c>
      <c r="E3596"/>
      <c r="F3596"/>
    </row>
    <row r="3597" spans="1:6" x14ac:dyDescent="0.25">
      <c r="A3597" t="s">
        <v>105</v>
      </c>
      <c r="E3597"/>
      <c r="F3597"/>
    </row>
    <row r="3598" spans="1:6" x14ac:dyDescent="0.25">
      <c r="A3598" t="s">
        <v>105</v>
      </c>
      <c r="E3598"/>
      <c r="F3598"/>
    </row>
    <row r="3599" spans="1:6" x14ac:dyDescent="0.25">
      <c r="A3599" t="s">
        <v>105</v>
      </c>
      <c r="E3599"/>
      <c r="F3599"/>
    </row>
    <row r="3600" spans="1:6" x14ac:dyDescent="0.25">
      <c r="A3600" t="s">
        <v>105</v>
      </c>
      <c r="E3600"/>
      <c r="F3600"/>
    </row>
    <row r="3601" spans="1:6" x14ac:dyDescent="0.25">
      <c r="A3601" t="s">
        <v>110</v>
      </c>
      <c r="E3601"/>
      <c r="F3601"/>
    </row>
    <row r="3602" spans="1:6" x14ac:dyDescent="0.25">
      <c r="A3602" t="s">
        <v>4226</v>
      </c>
      <c r="E3602"/>
      <c r="F3602"/>
    </row>
    <row r="3603" spans="1:6" x14ac:dyDescent="0.25">
      <c r="A3603" t="s">
        <v>4481</v>
      </c>
      <c r="E3603"/>
      <c r="F3603"/>
    </row>
    <row r="3604" spans="1:6" x14ac:dyDescent="0.25">
      <c r="A3604" t="s">
        <v>4481</v>
      </c>
      <c r="E3604"/>
      <c r="F3604"/>
    </row>
    <row r="3605" spans="1:6" x14ac:dyDescent="0.25">
      <c r="A3605" t="s">
        <v>4481</v>
      </c>
      <c r="E3605"/>
      <c r="F3605"/>
    </row>
    <row r="3606" spans="1:6" x14ac:dyDescent="0.25">
      <c r="A3606" t="s">
        <v>4487</v>
      </c>
      <c r="E3606"/>
      <c r="F3606"/>
    </row>
    <row r="3607" spans="1:6" x14ac:dyDescent="0.25">
      <c r="A3607" t="s">
        <v>4481</v>
      </c>
      <c r="E3607"/>
      <c r="F3607"/>
    </row>
    <row r="3608" spans="1:6" x14ac:dyDescent="0.25">
      <c r="A3608" t="s">
        <v>126</v>
      </c>
      <c r="E3608"/>
      <c r="F3608"/>
    </row>
    <row r="3609" spans="1:6" x14ac:dyDescent="0.25">
      <c r="A3609" t="s">
        <v>7483</v>
      </c>
      <c r="E3609"/>
      <c r="F3609"/>
    </row>
    <row r="3610" spans="1:6" x14ac:dyDescent="0.25">
      <c r="A3610" t="s">
        <v>7483</v>
      </c>
      <c r="E3610"/>
      <c r="F3610"/>
    </row>
    <row r="3611" spans="1:6" x14ac:dyDescent="0.25">
      <c r="A3611" t="s">
        <v>126</v>
      </c>
      <c r="E3611"/>
      <c r="F3611"/>
    </row>
    <row r="3612" spans="1:6" x14ac:dyDescent="0.25">
      <c r="A3612" t="s">
        <v>97</v>
      </c>
      <c r="E3612"/>
      <c r="F3612"/>
    </row>
    <row r="3613" spans="1:6" x14ac:dyDescent="0.25">
      <c r="A3613" t="s">
        <v>97</v>
      </c>
      <c r="E3613"/>
      <c r="F3613"/>
    </row>
    <row r="3614" spans="1:6" x14ac:dyDescent="0.25">
      <c r="A3614" t="s">
        <v>101</v>
      </c>
      <c r="E3614"/>
      <c r="F3614"/>
    </row>
    <row r="3615" spans="1:6" x14ac:dyDescent="0.25">
      <c r="A3615" t="s">
        <v>105</v>
      </c>
      <c r="E3615"/>
      <c r="F3615"/>
    </row>
    <row r="3616" spans="1:6" x14ac:dyDescent="0.25">
      <c r="A3616" t="s">
        <v>105</v>
      </c>
      <c r="E3616"/>
      <c r="F3616"/>
    </row>
    <row r="3617" spans="1:6" x14ac:dyDescent="0.25">
      <c r="A3617" t="s">
        <v>110</v>
      </c>
      <c r="E3617"/>
      <c r="F3617"/>
    </row>
    <row r="3618" spans="1:6" x14ac:dyDescent="0.25">
      <c r="A3618" t="s">
        <v>4481</v>
      </c>
      <c r="E3618"/>
      <c r="F3618"/>
    </row>
    <row r="3619" spans="1:6" x14ac:dyDescent="0.25">
      <c r="A3619" t="s">
        <v>5025</v>
      </c>
      <c r="E3619"/>
      <c r="F3619"/>
    </row>
    <row r="3620" spans="1:6" x14ac:dyDescent="0.25">
      <c r="A3620" t="s">
        <v>4481</v>
      </c>
      <c r="E3620"/>
      <c r="F3620"/>
    </row>
    <row r="3621" spans="1:6" x14ac:dyDescent="0.25">
      <c r="A3621" t="s">
        <v>126</v>
      </c>
      <c r="E3621"/>
      <c r="F3621"/>
    </row>
    <row r="3622" spans="1:6" x14ac:dyDescent="0.25">
      <c r="A3622" t="s">
        <v>4487</v>
      </c>
      <c r="E3622"/>
      <c r="F3622"/>
    </row>
    <row r="3623" spans="1:6" x14ac:dyDescent="0.25">
      <c r="A3623" t="s">
        <v>126</v>
      </c>
      <c r="E3623"/>
      <c r="F3623"/>
    </row>
    <row r="3624" spans="1:6" x14ac:dyDescent="0.25">
      <c r="A3624" t="s">
        <v>5025</v>
      </c>
      <c r="E3624"/>
      <c r="F3624"/>
    </row>
    <row r="3625" spans="1:6" x14ac:dyDescent="0.25">
      <c r="A3625" t="s">
        <v>4481</v>
      </c>
      <c r="E3625"/>
      <c r="F3625"/>
    </row>
    <row r="3626" spans="1:6" x14ac:dyDescent="0.25">
      <c r="A3626" t="s">
        <v>4481</v>
      </c>
      <c r="E3626"/>
      <c r="F3626"/>
    </row>
    <row r="3627" spans="1:6" x14ac:dyDescent="0.25">
      <c r="A3627" t="s">
        <v>91</v>
      </c>
      <c r="E3627"/>
      <c r="F3627"/>
    </row>
    <row r="3628" spans="1:6" x14ac:dyDescent="0.25">
      <c r="A3628" t="s">
        <v>97</v>
      </c>
      <c r="E3628"/>
      <c r="F3628"/>
    </row>
    <row r="3629" spans="1:6" x14ac:dyDescent="0.25">
      <c r="A3629" t="s">
        <v>97</v>
      </c>
      <c r="E3629"/>
      <c r="F3629"/>
    </row>
    <row r="3630" spans="1:6" x14ac:dyDescent="0.25">
      <c r="A3630" t="s">
        <v>101</v>
      </c>
      <c r="E3630"/>
      <c r="F3630"/>
    </row>
    <row r="3631" spans="1:6" x14ac:dyDescent="0.25">
      <c r="A3631" t="s">
        <v>105</v>
      </c>
      <c r="E3631"/>
      <c r="F3631"/>
    </row>
    <row r="3632" spans="1:6" x14ac:dyDescent="0.25">
      <c r="A3632" t="s">
        <v>105</v>
      </c>
      <c r="E3632"/>
      <c r="F3632"/>
    </row>
    <row r="3633" spans="1:6" x14ac:dyDescent="0.25">
      <c r="A3633" t="s">
        <v>4843</v>
      </c>
      <c r="E3633"/>
      <c r="F3633"/>
    </row>
    <row r="3634" spans="1:6" x14ac:dyDescent="0.25">
      <c r="E3634"/>
      <c r="F3634"/>
    </row>
    <row r="3635" spans="1:6" x14ac:dyDescent="0.25">
      <c r="A3635" t="s">
        <v>4367</v>
      </c>
      <c r="E3635"/>
      <c r="F3635"/>
    </row>
    <row r="3636" spans="1:6" x14ac:dyDescent="0.25">
      <c r="A3636" t="s">
        <v>4226</v>
      </c>
      <c r="E3636"/>
      <c r="F3636"/>
    </row>
    <row r="3637" spans="1:6" x14ac:dyDescent="0.25">
      <c r="A3637" t="s">
        <v>101</v>
      </c>
      <c r="E3637"/>
      <c r="F3637"/>
    </row>
    <row r="3638" spans="1:6" x14ac:dyDescent="0.25">
      <c r="A3638" t="s">
        <v>105</v>
      </c>
      <c r="E3638"/>
      <c r="F3638"/>
    </row>
    <row r="3639" spans="1:6" x14ac:dyDescent="0.25">
      <c r="A3639" t="s">
        <v>105</v>
      </c>
      <c r="E3639"/>
      <c r="F3639"/>
    </row>
    <row r="3640" spans="1:6" x14ac:dyDescent="0.25">
      <c r="A3640" t="s">
        <v>110</v>
      </c>
      <c r="E3640"/>
      <c r="F3640"/>
    </row>
    <row r="3641" spans="1:6" x14ac:dyDescent="0.25">
      <c r="A3641" t="s">
        <v>110</v>
      </c>
      <c r="E3641"/>
      <c r="F3641"/>
    </row>
    <row r="3642" spans="1:6" x14ac:dyDescent="0.25">
      <c r="A3642" t="s">
        <v>110</v>
      </c>
      <c r="E3642"/>
      <c r="F3642"/>
    </row>
    <row r="3643" spans="1:6" x14ac:dyDescent="0.25">
      <c r="A3643" t="s">
        <v>110</v>
      </c>
      <c r="E3643"/>
      <c r="F3643"/>
    </row>
    <row r="3644" spans="1:6" x14ac:dyDescent="0.25">
      <c r="A3644" t="s">
        <v>101</v>
      </c>
      <c r="E3644"/>
      <c r="F3644"/>
    </row>
    <row r="3645" spans="1:6" x14ac:dyDescent="0.25">
      <c r="A3645" t="s">
        <v>105</v>
      </c>
      <c r="E3645"/>
      <c r="F3645"/>
    </row>
    <row r="3646" spans="1:6" x14ac:dyDescent="0.25">
      <c r="A3646" t="s">
        <v>105</v>
      </c>
      <c r="E3646"/>
      <c r="F3646"/>
    </row>
    <row r="3647" spans="1:6" x14ac:dyDescent="0.25">
      <c r="A3647" t="s">
        <v>126</v>
      </c>
      <c r="E3647"/>
      <c r="F3647"/>
    </row>
    <row r="3648" spans="1:6" x14ac:dyDescent="0.25">
      <c r="A3648" t="s">
        <v>126</v>
      </c>
      <c r="E3648"/>
      <c r="F3648"/>
    </row>
    <row r="3649" spans="1:6" x14ac:dyDescent="0.25">
      <c r="A3649" t="s">
        <v>4226</v>
      </c>
      <c r="E3649"/>
      <c r="F3649"/>
    </row>
    <row r="3650" spans="1:6" x14ac:dyDescent="0.25">
      <c r="A3650" t="s">
        <v>126</v>
      </c>
      <c r="E3650"/>
      <c r="F3650"/>
    </row>
    <row r="3651" spans="1:6" x14ac:dyDescent="0.25">
      <c r="A3651" t="s">
        <v>126</v>
      </c>
      <c r="E3651"/>
      <c r="F3651"/>
    </row>
    <row r="3652" spans="1:6" x14ac:dyDescent="0.25">
      <c r="A3652" t="s">
        <v>126</v>
      </c>
      <c r="E3652"/>
      <c r="F3652"/>
    </row>
    <row r="3653" spans="1:6" x14ac:dyDescent="0.25">
      <c r="E3653"/>
      <c r="F3653"/>
    </row>
    <row r="3654" spans="1:6" x14ac:dyDescent="0.25">
      <c r="E3654"/>
      <c r="F3654"/>
    </row>
    <row r="3655" spans="1:6" x14ac:dyDescent="0.25">
      <c r="E3655"/>
      <c r="F3655"/>
    </row>
    <row r="3656" spans="1:6" x14ac:dyDescent="0.25">
      <c r="E3656"/>
      <c r="F3656"/>
    </row>
    <row r="3657" spans="1:6" x14ac:dyDescent="0.25">
      <c r="E3657"/>
      <c r="F3657"/>
    </row>
    <row r="3658" spans="1:6" x14ac:dyDescent="0.25">
      <c r="E3658"/>
      <c r="F3658"/>
    </row>
    <row r="3659" spans="1:6" x14ac:dyDescent="0.25">
      <c r="E3659"/>
      <c r="F3659"/>
    </row>
    <row r="3660" spans="1:6" x14ac:dyDescent="0.25">
      <c r="E3660"/>
      <c r="F3660"/>
    </row>
    <row r="3661" spans="1:6" x14ac:dyDescent="0.25">
      <c r="E3661"/>
      <c r="F3661"/>
    </row>
    <row r="3662" spans="1:6" x14ac:dyDescent="0.25">
      <c r="E3662"/>
      <c r="F3662"/>
    </row>
    <row r="3663" spans="1:6" x14ac:dyDescent="0.25">
      <c r="E3663"/>
      <c r="F3663"/>
    </row>
    <row r="3664" spans="1:6" x14ac:dyDescent="0.25">
      <c r="E3664"/>
      <c r="F3664"/>
    </row>
    <row r="3665" spans="5:6" x14ac:dyDescent="0.25">
      <c r="E3665"/>
      <c r="F3665"/>
    </row>
    <row r="3666" spans="5:6" x14ac:dyDescent="0.25">
      <c r="E3666"/>
      <c r="F3666"/>
    </row>
    <row r="3667" spans="5:6" x14ac:dyDescent="0.25">
      <c r="E3667"/>
      <c r="F3667"/>
    </row>
    <row r="3668" spans="5:6" x14ac:dyDescent="0.25">
      <c r="E3668"/>
      <c r="F3668"/>
    </row>
    <row r="3669" spans="5:6" x14ac:dyDescent="0.25">
      <c r="E3669"/>
      <c r="F3669"/>
    </row>
    <row r="3670" spans="5:6" x14ac:dyDescent="0.25">
      <c r="E3670"/>
      <c r="F3670"/>
    </row>
    <row r="3671" spans="5:6" x14ac:dyDescent="0.25">
      <c r="E3671"/>
      <c r="F3671"/>
    </row>
    <row r="3672" spans="5:6" x14ac:dyDescent="0.25">
      <c r="E3672"/>
      <c r="F3672"/>
    </row>
    <row r="3673" spans="5:6" x14ac:dyDescent="0.25">
      <c r="E3673"/>
      <c r="F3673"/>
    </row>
    <row r="3674" spans="5:6" x14ac:dyDescent="0.25">
      <c r="E3674"/>
      <c r="F3674"/>
    </row>
    <row r="3675" spans="5:6" x14ac:dyDescent="0.25">
      <c r="E3675"/>
      <c r="F3675"/>
    </row>
    <row r="3676" spans="5:6" x14ac:dyDescent="0.25">
      <c r="E3676"/>
      <c r="F3676"/>
    </row>
    <row r="3677" spans="5:6" x14ac:dyDescent="0.25">
      <c r="E3677"/>
      <c r="F3677"/>
    </row>
    <row r="3678" spans="5:6" x14ac:dyDescent="0.25">
      <c r="E3678"/>
      <c r="F3678"/>
    </row>
    <row r="3679" spans="5:6" x14ac:dyDescent="0.25">
      <c r="E3679"/>
      <c r="F3679"/>
    </row>
    <row r="3680" spans="5:6" x14ac:dyDescent="0.25">
      <c r="E3680"/>
      <c r="F3680"/>
    </row>
    <row r="3681" spans="1:6" x14ac:dyDescent="0.25">
      <c r="E3681"/>
      <c r="F3681"/>
    </row>
    <row r="3682" spans="1:6" x14ac:dyDescent="0.25">
      <c r="E3682"/>
      <c r="F3682"/>
    </row>
    <row r="3683" spans="1:6" x14ac:dyDescent="0.25">
      <c r="E3683"/>
      <c r="F3683"/>
    </row>
    <row r="3684" spans="1:6" x14ac:dyDescent="0.25">
      <c r="E3684"/>
      <c r="F3684"/>
    </row>
    <row r="3685" spans="1:6" x14ac:dyDescent="0.25">
      <c r="E3685"/>
      <c r="F3685"/>
    </row>
    <row r="3686" spans="1:6" x14ac:dyDescent="0.25">
      <c r="E3686"/>
      <c r="F3686"/>
    </row>
    <row r="3687" spans="1:6" x14ac:dyDescent="0.25">
      <c r="A3687" t="s">
        <v>7447</v>
      </c>
      <c r="E3687"/>
      <c r="F3687"/>
    </row>
    <row r="3688" spans="1:6" x14ac:dyDescent="0.25">
      <c r="A3688" t="s">
        <v>7447</v>
      </c>
      <c r="E3688"/>
      <c r="F3688"/>
    </row>
    <row r="3689" spans="1:6" x14ac:dyDescent="0.25">
      <c r="A3689" t="s">
        <v>7447</v>
      </c>
      <c r="E3689"/>
      <c r="F3689"/>
    </row>
    <row r="3690" spans="1:6" x14ac:dyDescent="0.25">
      <c r="A3690" t="s">
        <v>7447</v>
      </c>
      <c r="E3690"/>
      <c r="F3690"/>
    </row>
    <row r="3691" spans="1:6" x14ac:dyDescent="0.25">
      <c r="E3691"/>
      <c r="F3691"/>
    </row>
    <row r="3692" spans="1:6" x14ac:dyDescent="0.25">
      <c r="E3692"/>
      <c r="F3692"/>
    </row>
    <row r="3693" spans="1:6" x14ac:dyDescent="0.25">
      <c r="E3693"/>
      <c r="F3693"/>
    </row>
    <row r="3694" spans="1:6" x14ac:dyDescent="0.25">
      <c r="E3694"/>
      <c r="F3694"/>
    </row>
    <row r="3695" spans="1:6" x14ac:dyDescent="0.25">
      <c r="E3695"/>
      <c r="F3695"/>
    </row>
    <row r="3696" spans="1:6" x14ac:dyDescent="0.25">
      <c r="E3696"/>
      <c r="F3696"/>
    </row>
    <row r="3697" spans="5:6" x14ac:dyDescent="0.25">
      <c r="E3697"/>
      <c r="F3697"/>
    </row>
    <row r="3698" spans="5:6" x14ac:dyDescent="0.25">
      <c r="E3698"/>
      <c r="F3698"/>
    </row>
    <row r="3699" spans="5:6" x14ac:dyDescent="0.25">
      <c r="E3699"/>
      <c r="F3699"/>
    </row>
    <row r="3700" spans="5:6" x14ac:dyDescent="0.25">
      <c r="E3700"/>
      <c r="F3700"/>
    </row>
    <row r="3701" spans="5:6" x14ac:dyDescent="0.25">
      <c r="E3701"/>
      <c r="F3701"/>
    </row>
    <row r="3702" spans="5:6" x14ac:dyDescent="0.25">
      <c r="E3702"/>
      <c r="F3702"/>
    </row>
    <row r="3703" spans="5:6" x14ac:dyDescent="0.25">
      <c r="E3703"/>
      <c r="F3703"/>
    </row>
    <row r="3704" spans="5:6" x14ac:dyDescent="0.25">
      <c r="E3704"/>
      <c r="F3704"/>
    </row>
    <row r="3705" spans="5:6" x14ac:dyDescent="0.25">
      <c r="E3705"/>
      <c r="F3705"/>
    </row>
    <row r="3706" spans="5:6" x14ac:dyDescent="0.25">
      <c r="E3706"/>
      <c r="F3706"/>
    </row>
    <row r="3707" spans="5:6" x14ac:dyDescent="0.25">
      <c r="E3707"/>
      <c r="F3707"/>
    </row>
    <row r="3708" spans="5:6" x14ac:dyDescent="0.25">
      <c r="E3708"/>
      <c r="F3708"/>
    </row>
    <row r="3709" spans="5:6" x14ac:dyDescent="0.25">
      <c r="E3709"/>
      <c r="F3709"/>
    </row>
    <row r="3710" spans="5:6" x14ac:dyDescent="0.25">
      <c r="E3710"/>
      <c r="F3710"/>
    </row>
    <row r="3711" spans="5:6" x14ac:dyDescent="0.25">
      <c r="E3711"/>
      <c r="F3711"/>
    </row>
    <row r="3712" spans="5:6" x14ac:dyDescent="0.25">
      <c r="E3712"/>
      <c r="F3712"/>
    </row>
    <row r="3713" spans="5:6" x14ac:dyDescent="0.25">
      <c r="E3713"/>
      <c r="F3713"/>
    </row>
    <row r="3714" spans="5:6" x14ac:dyDescent="0.25">
      <c r="E3714"/>
      <c r="F3714"/>
    </row>
    <row r="3715" spans="5:6" x14ac:dyDescent="0.25">
      <c r="E3715"/>
      <c r="F3715"/>
    </row>
    <row r="3716" spans="5:6" x14ac:dyDescent="0.25">
      <c r="E3716"/>
      <c r="F3716"/>
    </row>
    <row r="3717" spans="5:6" x14ac:dyDescent="0.25">
      <c r="E3717"/>
      <c r="F3717"/>
    </row>
    <row r="3718" spans="5:6" x14ac:dyDescent="0.25">
      <c r="E3718"/>
      <c r="F3718"/>
    </row>
    <row r="3719" spans="5:6" x14ac:dyDescent="0.25">
      <c r="E3719"/>
      <c r="F3719"/>
    </row>
    <row r="3720" spans="5:6" x14ac:dyDescent="0.25">
      <c r="E3720"/>
      <c r="F3720"/>
    </row>
    <row r="3721" spans="5:6" x14ac:dyDescent="0.25">
      <c r="E3721"/>
      <c r="F3721"/>
    </row>
    <row r="3722" spans="5:6" x14ac:dyDescent="0.25">
      <c r="E3722"/>
      <c r="F3722"/>
    </row>
    <row r="3723" spans="5:6" x14ac:dyDescent="0.25">
      <c r="E3723"/>
      <c r="F3723"/>
    </row>
    <row r="3724" spans="5:6" x14ac:dyDescent="0.25">
      <c r="E3724"/>
      <c r="F3724"/>
    </row>
    <row r="3725" spans="5:6" x14ac:dyDescent="0.25">
      <c r="E3725"/>
      <c r="F3725"/>
    </row>
    <row r="3726" spans="5:6" x14ac:dyDescent="0.25">
      <c r="E3726"/>
      <c r="F3726"/>
    </row>
    <row r="3727" spans="5:6" x14ac:dyDescent="0.25">
      <c r="E3727"/>
      <c r="F3727"/>
    </row>
    <row r="3728" spans="5:6" x14ac:dyDescent="0.25">
      <c r="E3728"/>
      <c r="F3728"/>
    </row>
    <row r="3729" spans="5:6" x14ac:dyDescent="0.25">
      <c r="E3729"/>
      <c r="F3729"/>
    </row>
    <row r="3730" spans="5:6" x14ac:dyDescent="0.25">
      <c r="E3730"/>
      <c r="F3730"/>
    </row>
    <row r="3731" spans="5:6" x14ac:dyDescent="0.25">
      <c r="E3731"/>
      <c r="F3731"/>
    </row>
    <row r="3732" spans="5:6" x14ac:dyDescent="0.25">
      <c r="E3732"/>
      <c r="F3732"/>
    </row>
    <row r="3733" spans="5:6" x14ac:dyDescent="0.25">
      <c r="E3733"/>
      <c r="F3733"/>
    </row>
    <row r="3734" spans="5:6" x14ac:dyDescent="0.25">
      <c r="E3734"/>
      <c r="F3734"/>
    </row>
    <row r="3735" spans="5:6" x14ac:dyDescent="0.25">
      <c r="E3735"/>
      <c r="F3735"/>
    </row>
    <row r="3736" spans="5:6" x14ac:dyDescent="0.25">
      <c r="E3736"/>
      <c r="F3736"/>
    </row>
    <row r="3737" spans="5:6" x14ac:dyDescent="0.25">
      <c r="E3737"/>
      <c r="F3737"/>
    </row>
    <row r="3738" spans="5:6" x14ac:dyDescent="0.25">
      <c r="E3738"/>
      <c r="F3738"/>
    </row>
    <row r="3739" spans="5:6" x14ac:dyDescent="0.25">
      <c r="E3739"/>
      <c r="F3739"/>
    </row>
    <row r="3740" spans="5:6" x14ac:dyDescent="0.25">
      <c r="E3740"/>
      <c r="F3740"/>
    </row>
    <row r="3741" spans="5:6" x14ac:dyDescent="0.25">
      <c r="E3741"/>
      <c r="F3741"/>
    </row>
    <row r="3742" spans="5:6" x14ac:dyDescent="0.25">
      <c r="E3742"/>
      <c r="F3742"/>
    </row>
    <row r="3743" spans="5:6" x14ac:dyDescent="0.25">
      <c r="E3743"/>
      <c r="F3743"/>
    </row>
    <row r="3744" spans="5:6" x14ac:dyDescent="0.25">
      <c r="E3744"/>
      <c r="F3744"/>
    </row>
    <row r="3745" spans="5:6" x14ac:dyDescent="0.25">
      <c r="E3745"/>
      <c r="F3745"/>
    </row>
    <row r="3746" spans="5:6" x14ac:dyDescent="0.25">
      <c r="E3746"/>
      <c r="F3746"/>
    </row>
    <row r="3747" spans="5:6" x14ac:dyDescent="0.25">
      <c r="E3747"/>
      <c r="F3747"/>
    </row>
    <row r="3748" spans="5:6" x14ac:dyDescent="0.25">
      <c r="E3748"/>
      <c r="F3748"/>
    </row>
    <row r="3749" spans="5:6" x14ac:dyDescent="0.25">
      <c r="E3749"/>
      <c r="F3749"/>
    </row>
    <row r="3750" spans="5:6" x14ac:dyDescent="0.25">
      <c r="E3750"/>
      <c r="F3750"/>
    </row>
    <row r="3751" spans="5:6" x14ac:dyDescent="0.25">
      <c r="E3751"/>
      <c r="F3751"/>
    </row>
    <row r="3752" spans="5:6" x14ac:dyDescent="0.25">
      <c r="E3752"/>
      <c r="F3752"/>
    </row>
    <row r="3753" spans="5:6" x14ac:dyDescent="0.25">
      <c r="E3753"/>
      <c r="F3753"/>
    </row>
    <row r="3754" spans="5:6" x14ac:dyDescent="0.25">
      <c r="E3754"/>
      <c r="F3754"/>
    </row>
    <row r="3755" spans="5:6" x14ac:dyDescent="0.25">
      <c r="E3755"/>
      <c r="F3755"/>
    </row>
    <row r="3756" spans="5:6" x14ac:dyDescent="0.25">
      <c r="E3756"/>
      <c r="F3756"/>
    </row>
    <row r="3757" spans="5:6" x14ac:dyDescent="0.25">
      <c r="E3757"/>
      <c r="F3757"/>
    </row>
    <row r="3758" spans="5:6" x14ac:dyDescent="0.25">
      <c r="E3758"/>
      <c r="F3758"/>
    </row>
    <row r="3759" spans="5:6" x14ac:dyDescent="0.25">
      <c r="E3759"/>
      <c r="F3759"/>
    </row>
    <row r="3760" spans="5:6" x14ac:dyDescent="0.25">
      <c r="E3760"/>
      <c r="F3760"/>
    </row>
    <row r="3761" spans="1:6" x14ac:dyDescent="0.25">
      <c r="E3761"/>
      <c r="F3761"/>
    </row>
    <row r="3762" spans="1:6" x14ac:dyDescent="0.25">
      <c r="E3762"/>
      <c r="F3762"/>
    </row>
    <row r="3763" spans="1:6" x14ac:dyDescent="0.25">
      <c r="E3763"/>
      <c r="F3763"/>
    </row>
    <row r="3764" spans="1:6" x14ac:dyDescent="0.25">
      <c r="E3764"/>
      <c r="F3764"/>
    </row>
    <row r="3765" spans="1:6" x14ac:dyDescent="0.25">
      <c r="E3765"/>
      <c r="F3765"/>
    </row>
    <row r="3766" spans="1:6" x14ac:dyDescent="0.25">
      <c r="E3766"/>
      <c r="F3766"/>
    </row>
    <row r="3767" spans="1:6" x14ac:dyDescent="0.25">
      <c r="E3767"/>
      <c r="F3767"/>
    </row>
    <row r="3768" spans="1:6" x14ac:dyDescent="0.25">
      <c r="E3768"/>
      <c r="F3768"/>
    </row>
    <row r="3769" spans="1:6" x14ac:dyDescent="0.25">
      <c r="A3769" t="s">
        <v>7447</v>
      </c>
      <c r="E3769"/>
      <c r="F3769"/>
    </row>
    <row r="3770" spans="1:6" x14ac:dyDescent="0.25">
      <c r="A3770" t="s">
        <v>7447</v>
      </c>
      <c r="E3770"/>
      <c r="F3770"/>
    </row>
    <row r="3771" spans="1:6" x14ac:dyDescent="0.25">
      <c r="A3771" t="s">
        <v>7447</v>
      </c>
      <c r="E3771"/>
      <c r="F3771"/>
    </row>
    <row r="3772" spans="1:6" x14ac:dyDescent="0.25">
      <c r="A3772" t="s">
        <v>4226</v>
      </c>
      <c r="E3772"/>
      <c r="F3772"/>
    </row>
    <row r="3773" spans="1:6" x14ac:dyDescent="0.25">
      <c r="A3773" t="s">
        <v>7844</v>
      </c>
      <c r="E3773"/>
      <c r="F3773"/>
    </row>
    <row r="3774" spans="1:6" x14ac:dyDescent="0.25">
      <c r="A3774" t="s">
        <v>7844</v>
      </c>
      <c r="E3774"/>
      <c r="F3774"/>
    </row>
    <row r="3775" spans="1:6" x14ac:dyDescent="0.25">
      <c r="A3775" t="s">
        <v>101</v>
      </c>
      <c r="E3775"/>
      <c r="F3775"/>
    </row>
    <row r="3776" spans="1:6" x14ac:dyDescent="0.25">
      <c r="A3776" t="s">
        <v>105</v>
      </c>
      <c r="E3776"/>
      <c r="F3776"/>
    </row>
    <row r="3777" spans="1:6" x14ac:dyDescent="0.25">
      <c r="A3777" t="s">
        <v>105</v>
      </c>
      <c r="E3777"/>
      <c r="F3777"/>
    </row>
    <row r="3778" spans="1:6" x14ac:dyDescent="0.25">
      <c r="A3778" t="s">
        <v>4367</v>
      </c>
      <c r="E3778"/>
      <c r="F3778"/>
    </row>
    <row r="3779" spans="1:6" x14ac:dyDescent="0.25">
      <c r="A3779" t="s">
        <v>6376</v>
      </c>
      <c r="E3779"/>
      <c r="F3779"/>
    </row>
    <row r="3780" spans="1:6" x14ac:dyDescent="0.25">
      <c r="A3780" t="s">
        <v>5371</v>
      </c>
      <c r="E3780"/>
      <c r="F3780"/>
    </row>
    <row r="3781" spans="1:6" x14ac:dyDescent="0.25">
      <c r="E3781"/>
      <c r="F3781"/>
    </row>
    <row r="3782" spans="1:6" x14ac:dyDescent="0.25">
      <c r="E3782"/>
      <c r="F3782"/>
    </row>
    <row r="3783" spans="1:6" x14ac:dyDescent="0.25">
      <c r="E3783"/>
      <c r="F3783"/>
    </row>
    <row r="3784" spans="1:6" x14ac:dyDescent="0.25">
      <c r="E3784"/>
      <c r="F3784"/>
    </row>
    <row r="3785" spans="1:6" x14ac:dyDescent="0.25">
      <c r="A3785" t="s">
        <v>4226</v>
      </c>
      <c r="E3785"/>
      <c r="F3785"/>
    </row>
    <row r="3786" spans="1:6" x14ac:dyDescent="0.25">
      <c r="A3786" t="s">
        <v>4367</v>
      </c>
      <c r="E3786"/>
      <c r="F3786"/>
    </row>
    <row r="3787" spans="1:6" x14ac:dyDescent="0.25">
      <c r="A3787" t="s">
        <v>4367</v>
      </c>
      <c r="E3787"/>
      <c r="F3787"/>
    </row>
    <row r="3788" spans="1:6" x14ac:dyDescent="0.25">
      <c r="A3788" t="s">
        <v>4367</v>
      </c>
      <c r="E3788"/>
      <c r="F3788"/>
    </row>
    <row r="3789" spans="1:6" x14ac:dyDescent="0.25">
      <c r="A3789" t="s">
        <v>7875</v>
      </c>
      <c r="E3789"/>
      <c r="F3789"/>
    </row>
    <row r="3790" spans="1:6" x14ac:dyDescent="0.25">
      <c r="A3790" t="s">
        <v>7875</v>
      </c>
      <c r="E3790"/>
      <c r="F3790"/>
    </row>
    <row r="3791" spans="1:6" x14ac:dyDescent="0.25">
      <c r="A3791" t="s">
        <v>4481</v>
      </c>
      <c r="E3791"/>
      <c r="F3791"/>
    </row>
    <row r="3792" spans="1:6" x14ac:dyDescent="0.25">
      <c r="A3792" t="s">
        <v>5025</v>
      </c>
      <c r="E3792"/>
      <c r="F3792"/>
    </row>
    <row r="3793" spans="1:6" x14ac:dyDescent="0.25">
      <c r="A3793" t="s">
        <v>4481</v>
      </c>
      <c r="E3793"/>
      <c r="F3793"/>
    </row>
    <row r="3794" spans="1:6" x14ac:dyDescent="0.25">
      <c r="A3794" t="s">
        <v>4481</v>
      </c>
      <c r="E3794"/>
      <c r="F3794"/>
    </row>
    <row r="3795" spans="1:6" x14ac:dyDescent="0.25">
      <c r="A3795" t="s">
        <v>7875</v>
      </c>
      <c r="E3795"/>
      <c r="F3795"/>
    </row>
    <row r="3796" spans="1:6" x14ac:dyDescent="0.25">
      <c r="A3796" t="s">
        <v>97</v>
      </c>
      <c r="E3796"/>
      <c r="F3796"/>
    </row>
    <row r="3797" spans="1:6" x14ac:dyDescent="0.25">
      <c r="A3797" t="s">
        <v>4487</v>
      </c>
      <c r="E3797"/>
      <c r="F3797"/>
    </row>
    <row r="3798" spans="1:6" x14ac:dyDescent="0.25">
      <c r="A3798" t="s">
        <v>7875</v>
      </c>
      <c r="E3798"/>
      <c r="F3798"/>
    </row>
    <row r="3799" spans="1:6" x14ac:dyDescent="0.25">
      <c r="A3799" t="s">
        <v>7875</v>
      </c>
      <c r="E3799"/>
      <c r="F3799"/>
    </row>
    <row r="3800" spans="1:6" x14ac:dyDescent="0.25">
      <c r="A3800" t="s">
        <v>7875</v>
      </c>
      <c r="E3800"/>
      <c r="F3800"/>
    </row>
    <row r="3801" spans="1:6" x14ac:dyDescent="0.25">
      <c r="A3801" t="s">
        <v>97</v>
      </c>
      <c r="E3801"/>
      <c r="F3801"/>
    </row>
    <row r="3802" spans="1:6" x14ac:dyDescent="0.25">
      <c r="A3802" t="s">
        <v>110</v>
      </c>
      <c r="E3802"/>
      <c r="F3802"/>
    </row>
    <row r="3803" spans="1:6" x14ac:dyDescent="0.25">
      <c r="A3803" t="s">
        <v>101</v>
      </c>
      <c r="E3803"/>
      <c r="F3803"/>
    </row>
    <row r="3804" spans="1:6" x14ac:dyDescent="0.25">
      <c r="A3804" t="s">
        <v>105</v>
      </c>
      <c r="E3804"/>
      <c r="F3804"/>
    </row>
    <row r="3805" spans="1:6" x14ac:dyDescent="0.25">
      <c r="A3805" t="s">
        <v>105</v>
      </c>
      <c r="E3805"/>
      <c r="F3805"/>
    </row>
    <row r="3806" spans="1:6" x14ac:dyDescent="0.25">
      <c r="A3806" t="s">
        <v>105</v>
      </c>
      <c r="E3806"/>
      <c r="F3806"/>
    </row>
    <row r="3807" spans="1:6" x14ac:dyDescent="0.25">
      <c r="A3807" t="s">
        <v>105</v>
      </c>
      <c r="E3807"/>
      <c r="F3807"/>
    </row>
    <row r="3808" spans="1:6" x14ac:dyDescent="0.25">
      <c r="A3808" t="s">
        <v>4226</v>
      </c>
      <c r="E3808"/>
      <c r="F3808"/>
    </row>
    <row r="3809" spans="1:6" x14ac:dyDescent="0.25">
      <c r="A3809" t="s">
        <v>126</v>
      </c>
      <c r="E3809"/>
      <c r="F3809"/>
    </row>
    <row r="3810" spans="1:6" x14ac:dyDescent="0.25">
      <c r="A3810" t="s">
        <v>5400</v>
      </c>
      <c r="E3810"/>
      <c r="F3810"/>
    </row>
    <row r="3811" spans="1:6" x14ac:dyDescent="0.25">
      <c r="A3811" t="s">
        <v>7905</v>
      </c>
      <c r="E3811"/>
      <c r="F3811"/>
    </row>
    <row r="3812" spans="1:6" x14ac:dyDescent="0.25">
      <c r="A3812" t="s">
        <v>6254</v>
      </c>
      <c r="E3812"/>
      <c r="F3812"/>
    </row>
    <row r="3813" spans="1:6" x14ac:dyDescent="0.25">
      <c r="A3813" t="s">
        <v>6254</v>
      </c>
      <c r="E3813"/>
      <c r="F3813"/>
    </row>
    <row r="3814" spans="1:6" x14ac:dyDescent="0.25">
      <c r="A3814" t="s">
        <v>7911</v>
      </c>
      <c r="E3814"/>
      <c r="F3814"/>
    </row>
    <row r="3815" spans="1:6" x14ac:dyDescent="0.25">
      <c r="A3815" t="s">
        <v>4843</v>
      </c>
      <c r="E3815"/>
      <c r="F3815"/>
    </row>
    <row r="3816" spans="1:6" x14ac:dyDescent="0.25">
      <c r="A3816" t="s">
        <v>4843</v>
      </c>
      <c r="E3816"/>
      <c r="F3816"/>
    </row>
    <row r="3817" spans="1:6" x14ac:dyDescent="0.25">
      <c r="A3817" t="s">
        <v>4843</v>
      </c>
      <c r="E3817"/>
      <c r="F3817"/>
    </row>
    <row r="3818" spans="1:6" x14ac:dyDescent="0.25">
      <c r="A3818" t="s">
        <v>4843</v>
      </c>
      <c r="E3818"/>
      <c r="F3818"/>
    </row>
    <row r="3819" spans="1:6" x14ac:dyDescent="0.25">
      <c r="A3819" t="s">
        <v>97</v>
      </c>
      <c r="E3819"/>
      <c r="F3819"/>
    </row>
    <row r="3820" spans="1:6" x14ac:dyDescent="0.25">
      <c r="A3820" t="s">
        <v>110</v>
      </c>
      <c r="E3820"/>
      <c r="F3820"/>
    </row>
    <row r="3821" spans="1:6" x14ac:dyDescent="0.25">
      <c r="A3821" t="s">
        <v>110</v>
      </c>
      <c r="E3821"/>
      <c r="F3821"/>
    </row>
    <row r="3822" spans="1:6" x14ac:dyDescent="0.25">
      <c r="A3822" t="s">
        <v>101</v>
      </c>
      <c r="E3822"/>
      <c r="F3822"/>
    </row>
    <row r="3823" spans="1:6" x14ac:dyDescent="0.25">
      <c r="A3823" t="s">
        <v>105</v>
      </c>
      <c r="E3823"/>
      <c r="F3823"/>
    </row>
    <row r="3824" spans="1:6" x14ac:dyDescent="0.25">
      <c r="A3824" t="s">
        <v>105</v>
      </c>
      <c r="E3824"/>
      <c r="F3824"/>
    </row>
    <row r="3825" spans="1:6" x14ac:dyDescent="0.25">
      <c r="A3825" t="s">
        <v>105</v>
      </c>
      <c r="E3825"/>
      <c r="F3825"/>
    </row>
    <row r="3826" spans="1:6" x14ac:dyDescent="0.25">
      <c r="A3826" t="s">
        <v>105</v>
      </c>
      <c r="E3826"/>
      <c r="F3826"/>
    </row>
    <row r="3827" spans="1:6" x14ac:dyDescent="0.25">
      <c r="A3827" t="s">
        <v>4226</v>
      </c>
      <c r="E3827"/>
      <c r="F3827"/>
    </row>
    <row r="3828" spans="1:6" x14ac:dyDescent="0.25">
      <c r="A3828" t="s">
        <v>4481</v>
      </c>
      <c r="E3828"/>
      <c r="F3828"/>
    </row>
    <row r="3829" spans="1:6" x14ac:dyDescent="0.25">
      <c r="A3829" t="s">
        <v>5025</v>
      </c>
      <c r="E3829"/>
      <c r="F3829"/>
    </row>
    <row r="3830" spans="1:6" x14ac:dyDescent="0.25">
      <c r="A3830" t="s">
        <v>4481</v>
      </c>
      <c r="E3830"/>
      <c r="F3830"/>
    </row>
    <row r="3831" spans="1:6" x14ac:dyDescent="0.25">
      <c r="A3831" t="s">
        <v>4481</v>
      </c>
      <c r="E3831"/>
      <c r="F3831"/>
    </row>
    <row r="3832" spans="1:6" x14ac:dyDescent="0.25">
      <c r="A3832" t="s">
        <v>126</v>
      </c>
      <c r="E3832"/>
      <c r="F3832"/>
    </row>
    <row r="3833" spans="1:6" x14ac:dyDescent="0.25">
      <c r="A3833" t="s">
        <v>4487</v>
      </c>
      <c r="E3833"/>
      <c r="F3833"/>
    </row>
    <row r="3834" spans="1:6" x14ac:dyDescent="0.25">
      <c r="A3834" t="s">
        <v>4367</v>
      </c>
      <c r="E3834"/>
      <c r="F3834"/>
    </row>
    <row r="3835" spans="1:6" x14ac:dyDescent="0.25">
      <c r="A3835" t="s">
        <v>4367</v>
      </c>
      <c r="E3835"/>
      <c r="F3835"/>
    </row>
    <row r="3836" spans="1:6" x14ac:dyDescent="0.25">
      <c r="A3836" t="s">
        <v>4367</v>
      </c>
      <c r="E3836"/>
      <c r="F3836"/>
    </row>
    <row r="3837" spans="1:6" x14ac:dyDescent="0.25">
      <c r="A3837" t="s">
        <v>126</v>
      </c>
      <c r="E3837"/>
      <c r="F3837"/>
    </row>
    <row r="3838" spans="1:6" x14ac:dyDescent="0.25">
      <c r="A3838" t="s">
        <v>97</v>
      </c>
      <c r="E3838"/>
      <c r="F3838"/>
    </row>
    <row r="3839" spans="1:6" x14ac:dyDescent="0.25">
      <c r="A3839" t="s">
        <v>126</v>
      </c>
      <c r="E3839"/>
      <c r="F3839"/>
    </row>
    <row r="3840" spans="1:6" x14ac:dyDescent="0.25">
      <c r="A3840" t="s">
        <v>126</v>
      </c>
      <c r="E3840"/>
      <c r="F3840"/>
    </row>
    <row r="3841" spans="1:6" x14ac:dyDescent="0.25">
      <c r="A3841" t="s">
        <v>126</v>
      </c>
      <c r="E3841"/>
      <c r="F3841"/>
    </row>
    <row r="3842" spans="1:6" x14ac:dyDescent="0.25">
      <c r="A3842" t="s">
        <v>97</v>
      </c>
      <c r="E3842"/>
      <c r="F3842"/>
    </row>
    <row r="3843" spans="1:6" x14ac:dyDescent="0.25">
      <c r="A3843" t="s">
        <v>110</v>
      </c>
      <c r="E3843"/>
      <c r="F3843"/>
    </row>
    <row r="3844" spans="1:6" x14ac:dyDescent="0.25">
      <c r="A3844" t="s">
        <v>105</v>
      </c>
      <c r="E3844"/>
      <c r="F3844"/>
    </row>
    <row r="3845" spans="1:6" x14ac:dyDescent="0.25">
      <c r="A3845" t="s">
        <v>105</v>
      </c>
      <c r="E3845"/>
      <c r="F3845"/>
    </row>
    <row r="3846" spans="1:6" x14ac:dyDescent="0.25">
      <c r="A3846" t="s">
        <v>105</v>
      </c>
      <c r="E3846"/>
      <c r="F3846"/>
    </row>
    <row r="3847" spans="1:6" x14ac:dyDescent="0.25">
      <c r="A3847" t="s">
        <v>105</v>
      </c>
      <c r="E3847"/>
      <c r="F3847"/>
    </row>
    <row r="3848" spans="1:6" x14ac:dyDescent="0.25">
      <c r="A3848" t="s">
        <v>105</v>
      </c>
      <c r="E3848"/>
      <c r="F3848"/>
    </row>
    <row r="3849" spans="1:6" x14ac:dyDescent="0.25">
      <c r="A3849" t="s">
        <v>6156</v>
      </c>
      <c r="E3849"/>
      <c r="F3849"/>
    </row>
    <row r="3850" spans="1:6" x14ac:dyDescent="0.25">
      <c r="A3850" t="s">
        <v>6156</v>
      </c>
      <c r="E3850"/>
      <c r="F3850"/>
    </row>
    <row r="3851" spans="1:6" x14ac:dyDescent="0.25">
      <c r="A3851" t="s">
        <v>7447</v>
      </c>
      <c r="E3851"/>
      <c r="F3851"/>
    </row>
    <row r="3852" spans="1:6" x14ac:dyDescent="0.25">
      <c r="A3852" t="s">
        <v>7447</v>
      </c>
      <c r="E3852"/>
      <c r="F3852"/>
    </row>
    <row r="3853" spans="1:6" x14ac:dyDescent="0.25">
      <c r="A3853" t="s">
        <v>7447</v>
      </c>
      <c r="E3853"/>
      <c r="F3853"/>
    </row>
    <row r="3854" spans="1:6" x14ac:dyDescent="0.25">
      <c r="A3854" t="s">
        <v>7447</v>
      </c>
      <c r="E3854"/>
      <c r="F3854"/>
    </row>
    <row r="3855" spans="1:6" x14ac:dyDescent="0.25">
      <c r="A3855" t="s">
        <v>4226</v>
      </c>
      <c r="E3855"/>
      <c r="F3855"/>
    </row>
    <row r="3856" spans="1:6" x14ac:dyDescent="0.25">
      <c r="A3856" t="s">
        <v>4367</v>
      </c>
      <c r="E3856"/>
      <c r="F3856"/>
    </row>
    <row r="3857" spans="1:6" x14ac:dyDescent="0.25">
      <c r="A3857" t="s">
        <v>126</v>
      </c>
      <c r="E3857"/>
      <c r="F3857"/>
    </row>
    <row r="3858" spans="1:6" x14ac:dyDescent="0.25">
      <c r="A3858" t="s">
        <v>126</v>
      </c>
      <c r="E3858"/>
      <c r="F3858"/>
    </row>
    <row r="3859" spans="1:6" x14ac:dyDescent="0.25">
      <c r="A3859" t="s">
        <v>126</v>
      </c>
      <c r="E3859"/>
      <c r="F3859"/>
    </row>
    <row r="3860" spans="1:6" x14ac:dyDescent="0.25">
      <c r="A3860" t="s">
        <v>97</v>
      </c>
      <c r="E3860"/>
      <c r="F3860"/>
    </row>
    <row r="3861" spans="1:6" x14ac:dyDescent="0.25">
      <c r="A3861" t="s">
        <v>97</v>
      </c>
      <c r="E3861"/>
      <c r="F3861"/>
    </row>
    <row r="3862" spans="1:6" x14ac:dyDescent="0.25">
      <c r="A3862" t="s">
        <v>101</v>
      </c>
      <c r="E3862"/>
      <c r="F3862"/>
    </row>
    <row r="3863" spans="1:6" x14ac:dyDescent="0.25">
      <c r="A3863" t="s">
        <v>105</v>
      </c>
      <c r="E3863"/>
      <c r="F3863"/>
    </row>
    <row r="3864" spans="1:6" x14ac:dyDescent="0.25">
      <c r="A3864" t="s">
        <v>105</v>
      </c>
      <c r="E3864"/>
      <c r="F3864"/>
    </row>
    <row r="3865" spans="1:6" x14ac:dyDescent="0.25">
      <c r="A3865" t="s">
        <v>6391</v>
      </c>
      <c r="E3865"/>
      <c r="F3865"/>
    </row>
    <row r="3866" spans="1:6" x14ac:dyDescent="0.25">
      <c r="A3866" t="s">
        <v>6543</v>
      </c>
      <c r="E3866"/>
      <c r="F3866"/>
    </row>
    <row r="3867" spans="1:6" x14ac:dyDescent="0.25">
      <c r="A3867" t="s">
        <v>4367</v>
      </c>
      <c r="E3867"/>
      <c r="F3867"/>
    </row>
    <row r="3868" spans="1:6" x14ac:dyDescent="0.25">
      <c r="A3868" t="s">
        <v>4226</v>
      </c>
      <c r="E3868"/>
      <c r="F3868"/>
    </row>
    <row r="3869" spans="1:6" x14ac:dyDescent="0.25">
      <c r="A3869" t="s">
        <v>6543</v>
      </c>
      <c r="E3869"/>
      <c r="F3869"/>
    </row>
    <row r="3870" spans="1:6" x14ac:dyDescent="0.25">
      <c r="A3870" t="s">
        <v>126</v>
      </c>
      <c r="E3870"/>
      <c r="F3870"/>
    </row>
    <row r="3871" spans="1:6" x14ac:dyDescent="0.25">
      <c r="A3871" t="s">
        <v>126</v>
      </c>
      <c r="E3871"/>
      <c r="F3871"/>
    </row>
    <row r="3872" spans="1:6" x14ac:dyDescent="0.25">
      <c r="A3872" t="s">
        <v>126</v>
      </c>
      <c r="E3872"/>
      <c r="F3872"/>
    </row>
    <row r="3873" spans="1:6" x14ac:dyDescent="0.25">
      <c r="A3873" t="s">
        <v>97</v>
      </c>
      <c r="E3873"/>
      <c r="F3873"/>
    </row>
    <row r="3874" spans="1:6" x14ac:dyDescent="0.25">
      <c r="A3874" t="s">
        <v>97</v>
      </c>
      <c r="E3874"/>
      <c r="F3874"/>
    </row>
    <row r="3875" spans="1:6" x14ac:dyDescent="0.25">
      <c r="A3875" t="s">
        <v>105</v>
      </c>
      <c r="E3875"/>
      <c r="F3875"/>
    </row>
    <row r="3876" spans="1:6" x14ac:dyDescent="0.25">
      <c r="A3876" t="s">
        <v>105</v>
      </c>
      <c r="E3876"/>
      <c r="F3876"/>
    </row>
    <row r="3877" spans="1:6" x14ac:dyDescent="0.25">
      <c r="A3877" t="s">
        <v>105</v>
      </c>
      <c r="E3877"/>
      <c r="F3877"/>
    </row>
    <row r="3878" spans="1:6" x14ac:dyDescent="0.25">
      <c r="A3878" t="s">
        <v>4367</v>
      </c>
      <c r="E3878"/>
      <c r="F3878"/>
    </row>
    <row r="3879" spans="1:6" x14ac:dyDescent="0.25">
      <c r="A3879" t="s">
        <v>4367</v>
      </c>
      <c r="E3879"/>
      <c r="F3879"/>
    </row>
    <row r="3880" spans="1:6" x14ac:dyDescent="0.25">
      <c r="A3880" t="s">
        <v>6480</v>
      </c>
      <c r="E3880"/>
      <c r="F3880"/>
    </row>
    <row r="3881" spans="1:6" x14ac:dyDescent="0.25">
      <c r="A3881" t="s">
        <v>6021</v>
      </c>
      <c r="E3881"/>
      <c r="F3881"/>
    </row>
    <row r="3882" spans="1:6" x14ac:dyDescent="0.25">
      <c r="A3882" t="s">
        <v>6021</v>
      </c>
      <c r="E3882"/>
      <c r="F3882"/>
    </row>
    <row r="3883" spans="1:6" x14ac:dyDescent="0.25">
      <c r="A3883" t="s">
        <v>5371</v>
      </c>
      <c r="E3883"/>
      <c r="F3883"/>
    </row>
    <row r="3884" spans="1:6" x14ac:dyDescent="0.25">
      <c r="A3884" t="s">
        <v>4226</v>
      </c>
      <c r="E3884"/>
      <c r="F3884"/>
    </row>
    <row r="3885" spans="1:6" x14ac:dyDescent="0.25">
      <c r="A3885" t="s">
        <v>126</v>
      </c>
      <c r="E3885"/>
      <c r="F3885"/>
    </row>
    <row r="3886" spans="1:6" x14ac:dyDescent="0.25">
      <c r="A3886" t="s">
        <v>126</v>
      </c>
      <c r="E3886"/>
      <c r="F3886"/>
    </row>
    <row r="3887" spans="1:6" x14ac:dyDescent="0.25">
      <c r="A3887" t="s">
        <v>126</v>
      </c>
      <c r="E3887"/>
      <c r="F3887"/>
    </row>
    <row r="3888" spans="1:6" x14ac:dyDescent="0.25">
      <c r="A3888" t="s">
        <v>4367</v>
      </c>
      <c r="E3888"/>
      <c r="F3888"/>
    </row>
    <row r="3889" spans="1:6" x14ac:dyDescent="0.25">
      <c r="A3889" t="s">
        <v>4367</v>
      </c>
      <c r="E3889"/>
      <c r="F3889"/>
    </row>
    <row r="3890" spans="1:6" x14ac:dyDescent="0.25">
      <c r="A3890" t="s">
        <v>4367</v>
      </c>
      <c r="E3890"/>
      <c r="F3890"/>
    </row>
    <row r="3891" spans="1:6" x14ac:dyDescent="0.25">
      <c r="A3891" t="s">
        <v>126</v>
      </c>
      <c r="E3891"/>
      <c r="F3891"/>
    </row>
    <row r="3892" spans="1:6" x14ac:dyDescent="0.25">
      <c r="A3892" t="s">
        <v>97</v>
      </c>
      <c r="E3892"/>
      <c r="F3892"/>
    </row>
    <row r="3893" spans="1:6" x14ac:dyDescent="0.25">
      <c r="A3893" t="s">
        <v>97</v>
      </c>
      <c r="E3893"/>
      <c r="F3893"/>
    </row>
    <row r="3894" spans="1:6" x14ac:dyDescent="0.25">
      <c r="A3894" t="s">
        <v>110</v>
      </c>
      <c r="E3894"/>
      <c r="F3894"/>
    </row>
    <row r="3895" spans="1:6" x14ac:dyDescent="0.25">
      <c r="A3895" t="s">
        <v>101</v>
      </c>
      <c r="E3895"/>
      <c r="F3895"/>
    </row>
    <row r="3896" spans="1:6" x14ac:dyDescent="0.25">
      <c r="A3896" t="s">
        <v>105</v>
      </c>
      <c r="E3896"/>
      <c r="F3896"/>
    </row>
    <row r="3897" spans="1:6" x14ac:dyDescent="0.25">
      <c r="A3897" t="s">
        <v>105</v>
      </c>
      <c r="E3897"/>
      <c r="F3897"/>
    </row>
    <row r="3898" spans="1:6" x14ac:dyDescent="0.25">
      <c r="A3898" t="s">
        <v>105</v>
      </c>
      <c r="E3898"/>
      <c r="F3898"/>
    </row>
    <row r="3899" spans="1:6" x14ac:dyDescent="0.25">
      <c r="A3899" t="s">
        <v>105</v>
      </c>
      <c r="E3899"/>
      <c r="F3899"/>
    </row>
    <row r="3900" spans="1:6" x14ac:dyDescent="0.25">
      <c r="A3900" t="s">
        <v>91</v>
      </c>
      <c r="E3900"/>
      <c r="F3900"/>
    </row>
    <row r="3901" spans="1:6" x14ac:dyDescent="0.25">
      <c r="A3901" t="s">
        <v>97</v>
      </c>
      <c r="E3901"/>
      <c r="F3901"/>
    </row>
    <row r="3902" spans="1:6" x14ac:dyDescent="0.25">
      <c r="A3902" t="s">
        <v>97</v>
      </c>
      <c r="E3902"/>
      <c r="F3902"/>
    </row>
    <row r="3903" spans="1:6" x14ac:dyDescent="0.25">
      <c r="A3903" t="s">
        <v>101</v>
      </c>
      <c r="E3903"/>
      <c r="F3903"/>
    </row>
    <row r="3904" spans="1:6" x14ac:dyDescent="0.25">
      <c r="A3904" t="s">
        <v>105</v>
      </c>
      <c r="E3904"/>
      <c r="F3904"/>
    </row>
    <row r="3905" spans="1:6" x14ac:dyDescent="0.25">
      <c r="A3905" t="s">
        <v>105</v>
      </c>
      <c r="E3905"/>
      <c r="F3905"/>
    </row>
    <row r="3906" spans="1:6" x14ac:dyDescent="0.25">
      <c r="A3906" t="s">
        <v>110</v>
      </c>
      <c r="E3906"/>
      <c r="F3906"/>
    </row>
    <row r="3907" spans="1:6" x14ac:dyDescent="0.25">
      <c r="A3907" t="s">
        <v>4843</v>
      </c>
      <c r="E3907"/>
      <c r="F3907"/>
    </row>
    <row r="3908" spans="1:6" x14ac:dyDescent="0.25">
      <c r="A3908" t="s">
        <v>4843</v>
      </c>
      <c r="E3908"/>
      <c r="F3908"/>
    </row>
    <row r="3909" spans="1:6" x14ac:dyDescent="0.25">
      <c r="A3909" t="s">
        <v>4367</v>
      </c>
      <c r="E3909"/>
      <c r="F3909"/>
    </row>
    <row r="3910" spans="1:6" x14ac:dyDescent="0.25">
      <c r="A3910" t="s">
        <v>4367</v>
      </c>
      <c r="E3910"/>
      <c r="F3910"/>
    </row>
    <row r="3911" spans="1:6" x14ac:dyDescent="0.25">
      <c r="A3911" t="s">
        <v>4367</v>
      </c>
      <c r="E3911"/>
      <c r="F3911"/>
    </row>
    <row r="3912" spans="1:6" x14ac:dyDescent="0.25">
      <c r="A3912" t="s">
        <v>126</v>
      </c>
      <c r="E3912"/>
      <c r="F3912"/>
    </row>
    <row r="3913" spans="1:6" x14ac:dyDescent="0.25">
      <c r="A3913" t="s">
        <v>5879</v>
      </c>
      <c r="E3913"/>
      <c r="F3913"/>
    </row>
    <row r="3914" spans="1:6" x14ac:dyDescent="0.25">
      <c r="A3914" t="s">
        <v>6376</v>
      </c>
      <c r="E3914"/>
      <c r="F3914"/>
    </row>
    <row r="3915" spans="1:6" x14ac:dyDescent="0.25">
      <c r="A3915" t="s">
        <v>5371</v>
      </c>
      <c r="E3915"/>
      <c r="F3915"/>
    </row>
    <row r="3916" spans="1:6" x14ac:dyDescent="0.25">
      <c r="A3916" t="s">
        <v>91</v>
      </c>
      <c r="E3916"/>
      <c r="F3916"/>
    </row>
    <row r="3917" spans="1:6" x14ac:dyDescent="0.25">
      <c r="A3917" t="s">
        <v>126</v>
      </c>
      <c r="E3917"/>
      <c r="F3917"/>
    </row>
    <row r="3918" spans="1:6" x14ac:dyDescent="0.25">
      <c r="A3918" t="s">
        <v>8066</v>
      </c>
      <c r="E3918"/>
      <c r="F3918"/>
    </row>
    <row r="3919" spans="1:6" x14ac:dyDescent="0.25">
      <c r="A3919" t="s">
        <v>8069</v>
      </c>
      <c r="E3919"/>
      <c r="F3919"/>
    </row>
    <row r="3920" spans="1:6" x14ac:dyDescent="0.25">
      <c r="A3920" t="s">
        <v>97</v>
      </c>
      <c r="E3920"/>
      <c r="F3920"/>
    </row>
    <row r="3921" spans="1:6" x14ac:dyDescent="0.25">
      <c r="A3921" t="s">
        <v>101</v>
      </c>
      <c r="E3921"/>
      <c r="F3921"/>
    </row>
    <row r="3922" spans="1:6" x14ac:dyDescent="0.25">
      <c r="A3922" t="s">
        <v>105</v>
      </c>
      <c r="E3922"/>
      <c r="F3922"/>
    </row>
    <row r="3923" spans="1:6" x14ac:dyDescent="0.25">
      <c r="A3923" t="s">
        <v>105</v>
      </c>
      <c r="E3923"/>
      <c r="F3923"/>
    </row>
    <row r="3924" spans="1:6" x14ac:dyDescent="0.25">
      <c r="A3924" t="s">
        <v>4367</v>
      </c>
      <c r="E3924"/>
      <c r="F3924"/>
    </row>
    <row r="3925" spans="1:6" x14ac:dyDescent="0.25">
      <c r="A3925" t="s">
        <v>4367</v>
      </c>
      <c r="E3925"/>
      <c r="F3925"/>
    </row>
    <row r="3926" spans="1:6" x14ac:dyDescent="0.25">
      <c r="A3926" t="s">
        <v>126</v>
      </c>
      <c r="E3926"/>
      <c r="F3926"/>
    </row>
    <row r="3927" spans="1:6" x14ac:dyDescent="0.25">
      <c r="A3927" t="s">
        <v>126</v>
      </c>
      <c r="E3927"/>
      <c r="F3927"/>
    </row>
    <row r="3928" spans="1:6" x14ac:dyDescent="0.25">
      <c r="A3928" t="s">
        <v>126</v>
      </c>
      <c r="E3928"/>
      <c r="F3928"/>
    </row>
    <row r="3929" spans="1:6" x14ac:dyDescent="0.25">
      <c r="A3929" t="s">
        <v>8088</v>
      </c>
      <c r="E3929"/>
      <c r="F3929"/>
    </row>
    <row r="3930" spans="1:6" x14ac:dyDescent="0.25">
      <c r="A3930" t="s">
        <v>8088</v>
      </c>
      <c r="E3930"/>
      <c r="F3930"/>
    </row>
    <row r="3931" spans="1:6" x14ac:dyDescent="0.25">
      <c r="A3931" t="s">
        <v>126</v>
      </c>
      <c r="E3931"/>
      <c r="F3931"/>
    </row>
    <row r="3932" spans="1:6" x14ac:dyDescent="0.25">
      <c r="A3932" t="s">
        <v>6156</v>
      </c>
      <c r="E3932"/>
      <c r="F3932"/>
    </row>
    <row r="3933" spans="1:6" x14ac:dyDescent="0.25">
      <c r="A3933" t="s">
        <v>126</v>
      </c>
      <c r="E3933"/>
      <c r="F3933"/>
    </row>
    <row r="3934" spans="1:6" x14ac:dyDescent="0.25">
      <c r="A3934" t="s">
        <v>126</v>
      </c>
      <c r="E3934"/>
      <c r="F3934"/>
    </row>
    <row r="3935" spans="1:6" x14ac:dyDescent="0.25">
      <c r="A3935" t="s">
        <v>4367</v>
      </c>
      <c r="E3935"/>
      <c r="F3935"/>
    </row>
    <row r="3936" spans="1:6" x14ac:dyDescent="0.25">
      <c r="A3936" t="s">
        <v>4226</v>
      </c>
      <c r="E3936"/>
      <c r="F3936"/>
    </row>
    <row r="3937" spans="1:6" x14ac:dyDescent="0.25">
      <c r="A3937" t="s">
        <v>105</v>
      </c>
      <c r="E3937"/>
      <c r="F3937"/>
    </row>
    <row r="3938" spans="1:6" x14ac:dyDescent="0.25">
      <c r="A3938" t="s">
        <v>105</v>
      </c>
      <c r="E3938"/>
      <c r="F3938"/>
    </row>
    <row r="3939" spans="1:6" x14ac:dyDescent="0.25">
      <c r="A3939" t="s">
        <v>110</v>
      </c>
      <c r="E3939"/>
      <c r="F3939"/>
    </row>
    <row r="3940" spans="1:6" x14ac:dyDescent="0.25">
      <c r="A3940" t="s">
        <v>4237</v>
      </c>
      <c r="E3940"/>
      <c r="F3940"/>
    </row>
    <row r="3941" spans="1:6" x14ac:dyDescent="0.25">
      <c r="A3941" t="s">
        <v>4496</v>
      </c>
      <c r="E3941"/>
      <c r="F3941"/>
    </row>
    <row r="3942" spans="1:6" x14ac:dyDescent="0.25">
      <c r="A3942" t="s">
        <v>4237</v>
      </c>
      <c r="E3942"/>
      <c r="F3942"/>
    </row>
    <row r="3943" spans="1:6" x14ac:dyDescent="0.25">
      <c r="A3943" t="s">
        <v>4496</v>
      </c>
      <c r="E3943"/>
      <c r="F3943"/>
    </row>
    <row r="3944" spans="1:6" x14ac:dyDescent="0.25">
      <c r="A3944" t="s">
        <v>8116</v>
      </c>
      <c r="E3944"/>
      <c r="F3944"/>
    </row>
    <row r="3945" spans="1:6" x14ac:dyDescent="0.25">
      <c r="A3945" t="s">
        <v>126</v>
      </c>
      <c r="E3945"/>
      <c r="F3945"/>
    </row>
    <row r="3946" spans="1:6" x14ac:dyDescent="0.25">
      <c r="A3946" t="s">
        <v>8116</v>
      </c>
      <c r="E3946"/>
      <c r="F3946"/>
    </row>
    <row r="3947" spans="1:6" x14ac:dyDescent="0.25">
      <c r="A3947" t="s">
        <v>97</v>
      </c>
      <c r="E3947"/>
      <c r="F3947"/>
    </row>
    <row r="3948" spans="1:6" x14ac:dyDescent="0.25">
      <c r="A3948" t="s">
        <v>126</v>
      </c>
      <c r="E3948"/>
      <c r="F3948"/>
    </row>
    <row r="3949" spans="1:6" x14ac:dyDescent="0.25">
      <c r="A3949" t="s">
        <v>8116</v>
      </c>
      <c r="E3949"/>
      <c r="F3949"/>
    </row>
    <row r="3950" spans="1:6" x14ac:dyDescent="0.25">
      <c r="A3950" t="s">
        <v>126</v>
      </c>
      <c r="E3950"/>
      <c r="F3950"/>
    </row>
    <row r="3951" spans="1:6" x14ac:dyDescent="0.25">
      <c r="A3951" t="s">
        <v>8116</v>
      </c>
      <c r="E3951"/>
      <c r="F3951"/>
    </row>
    <row r="3952" spans="1:6" x14ac:dyDescent="0.25">
      <c r="A3952" t="s">
        <v>126</v>
      </c>
      <c r="E3952"/>
      <c r="F3952"/>
    </row>
    <row r="3953" spans="1:6" x14ac:dyDescent="0.25">
      <c r="A3953" t="s">
        <v>132</v>
      </c>
      <c r="E3953"/>
      <c r="F3953"/>
    </row>
    <row r="3954" spans="1:6" x14ac:dyDescent="0.25">
      <c r="A3954" t="s">
        <v>110</v>
      </c>
      <c r="E3954"/>
      <c r="F3954"/>
    </row>
    <row r="3955" spans="1:6" x14ac:dyDescent="0.25">
      <c r="A3955" t="s">
        <v>101</v>
      </c>
      <c r="E3955"/>
      <c r="F3955"/>
    </row>
    <row r="3956" spans="1:6" x14ac:dyDescent="0.25">
      <c r="A3956" t="s">
        <v>105</v>
      </c>
      <c r="E3956"/>
      <c r="F3956"/>
    </row>
    <row r="3957" spans="1:6" x14ac:dyDescent="0.25">
      <c r="A3957" t="s">
        <v>105</v>
      </c>
      <c r="E3957"/>
      <c r="F3957"/>
    </row>
    <row r="3958" spans="1:6" x14ac:dyDescent="0.25">
      <c r="A3958" t="s">
        <v>4226</v>
      </c>
      <c r="E3958"/>
      <c r="F3958"/>
    </row>
    <row r="3959" spans="1:6" x14ac:dyDescent="0.25">
      <c r="A3959" t="s">
        <v>97</v>
      </c>
      <c r="E3959"/>
      <c r="F3959"/>
    </row>
    <row r="3960" spans="1:6" x14ac:dyDescent="0.25">
      <c r="A3960" t="s">
        <v>101</v>
      </c>
      <c r="E3960"/>
      <c r="F3960"/>
    </row>
    <row r="3961" spans="1:6" x14ac:dyDescent="0.25">
      <c r="A3961" t="s">
        <v>126</v>
      </c>
      <c r="E3961"/>
      <c r="F3961"/>
    </row>
    <row r="3962" spans="1:6" x14ac:dyDescent="0.25">
      <c r="A3962" t="s">
        <v>8148</v>
      </c>
      <c r="E3962"/>
      <c r="F3962"/>
    </row>
    <row r="3963" spans="1:6" x14ac:dyDescent="0.25">
      <c r="A3963" t="s">
        <v>4255</v>
      </c>
      <c r="E3963"/>
      <c r="F3963"/>
    </row>
    <row r="3964" spans="1:6" x14ac:dyDescent="0.25">
      <c r="A3964" t="s">
        <v>4255</v>
      </c>
      <c r="E3964"/>
      <c r="F3964"/>
    </row>
    <row r="3965" spans="1:6" x14ac:dyDescent="0.25">
      <c r="A3965" t="s">
        <v>4255</v>
      </c>
      <c r="E3965"/>
      <c r="F3965"/>
    </row>
    <row r="3966" spans="1:6" x14ac:dyDescent="0.25">
      <c r="A3966" t="s">
        <v>4255</v>
      </c>
      <c r="E3966"/>
      <c r="F3966"/>
    </row>
    <row r="3967" spans="1:6" x14ac:dyDescent="0.25">
      <c r="A3967" t="s">
        <v>110</v>
      </c>
      <c r="E3967"/>
      <c r="F3967"/>
    </row>
    <row r="3968" spans="1:6" x14ac:dyDescent="0.25">
      <c r="A3968" t="s">
        <v>110</v>
      </c>
      <c r="E3968"/>
      <c r="F3968"/>
    </row>
    <row r="3969" spans="1:6" x14ac:dyDescent="0.25">
      <c r="A3969" t="s">
        <v>101</v>
      </c>
      <c r="E3969"/>
      <c r="F3969"/>
    </row>
    <row r="3970" spans="1:6" x14ac:dyDescent="0.25">
      <c r="A3970" t="s">
        <v>4255</v>
      </c>
      <c r="E3970"/>
      <c r="F3970"/>
    </row>
    <row r="3971" spans="1:6" x14ac:dyDescent="0.25">
      <c r="A3971" t="s">
        <v>4255</v>
      </c>
      <c r="E3971"/>
      <c r="F3971"/>
    </row>
    <row r="3972" spans="1:6" x14ac:dyDescent="0.25">
      <c r="A3972" t="s">
        <v>6391</v>
      </c>
      <c r="E3972"/>
      <c r="F3972"/>
    </row>
    <row r="3973" spans="1:6" x14ac:dyDescent="0.25">
      <c r="A3973" t="s">
        <v>4255</v>
      </c>
      <c r="E3973"/>
      <c r="F3973"/>
    </row>
    <row r="3974" spans="1:6" x14ac:dyDescent="0.25">
      <c r="A3974" t="s">
        <v>4255</v>
      </c>
      <c r="E3974"/>
      <c r="F3974"/>
    </row>
    <row r="3975" spans="1:6" x14ac:dyDescent="0.25">
      <c r="A3975" t="s">
        <v>4255</v>
      </c>
      <c r="E3975"/>
      <c r="F3975"/>
    </row>
    <row r="3976" spans="1:6" x14ac:dyDescent="0.25">
      <c r="E3976"/>
      <c r="F3976"/>
    </row>
    <row r="3977" spans="1:6" x14ac:dyDescent="0.25">
      <c r="A3977" t="s">
        <v>4367</v>
      </c>
      <c r="E3977"/>
      <c r="F3977"/>
    </row>
    <row r="3978" spans="1:6" x14ac:dyDescent="0.25">
      <c r="A3978" t="s">
        <v>126</v>
      </c>
      <c r="E3978"/>
      <c r="F3978"/>
    </row>
    <row r="3979" spans="1:6" x14ac:dyDescent="0.25">
      <c r="A3979" t="s">
        <v>4367</v>
      </c>
      <c r="E3979"/>
      <c r="F3979"/>
    </row>
    <row r="3980" spans="1:6" x14ac:dyDescent="0.25">
      <c r="A3980" t="s">
        <v>4255</v>
      </c>
      <c r="E3980"/>
      <c r="F3980"/>
    </row>
    <row r="3981" spans="1:6" x14ac:dyDescent="0.25">
      <c r="E3981"/>
      <c r="F3981"/>
    </row>
    <row r="3982" spans="1:6" x14ac:dyDescent="0.25">
      <c r="A3982" t="s">
        <v>4255</v>
      </c>
      <c r="E3982"/>
      <c r="F3982"/>
    </row>
    <row r="3983" spans="1:6" x14ac:dyDescent="0.25">
      <c r="E3983"/>
      <c r="F3983"/>
    </row>
    <row r="3984" spans="1:6" x14ac:dyDescent="0.25">
      <c r="A3984" t="s">
        <v>4255</v>
      </c>
      <c r="E3984"/>
      <c r="F3984"/>
    </row>
    <row r="3985" spans="1:6" x14ac:dyDescent="0.25">
      <c r="E3985"/>
      <c r="F3985"/>
    </row>
    <row r="3986" spans="1:6" x14ac:dyDescent="0.25">
      <c r="E3986"/>
      <c r="F3986"/>
    </row>
    <row r="3987" spans="1:6" x14ac:dyDescent="0.25">
      <c r="A3987" t="s">
        <v>4367</v>
      </c>
      <c r="E3987"/>
      <c r="F3987"/>
    </row>
    <row r="3988" spans="1:6" x14ac:dyDescent="0.25">
      <c r="A3988" t="s">
        <v>126</v>
      </c>
      <c r="E3988"/>
      <c r="F3988"/>
    </row>
    <row r="3989" spans="1:6" x14ac:dyDescent="0.25">
      <c r="A3989" t="s">
        <v>4367</v>
      </c>
      <c r="E3989"/>
      <c r="F3989"/>
    </row>
    <row r="3990" spans="1:6" x14ac:dyDescent="0.25">
      <c r="A3990" t="s">
        <v>4255</v>
      </c>
      <c r="E3990"/>
      <c r="F3990"/>
    </row>
    <row r="3991" spans="1:6" x14ac:dyDescent="0.25">
      <c r="E3991"/>
      <c r="F3991"/>
    </row>
    <row r="3992" spans="1:6" x14ac:dyDescent="0.25">
      <c r="A3992" t="s">
        <v>4367</v>
      </c>
      <c r="E3992"/>
      <c r="F3992"/>
    </row>
    <row r="3993" spans="1:6" x14ac:dyDescent="0.25">
      <c r="A3993" t="s">
        <v>126</v>
      </c>
      <c r="E3993"/>
      <c r="F3993"/>
    </row>
    <row r="3994" spans="1:6" x14ac:dyDescent="0.25">
      <c r="A3994" t="s">
        <v>4367</v>
      </c>
      <c r="E3994"/>
      <c r="F3994"/>
    </row>
    <row r="3995" spans="1:6" x14ac:dyDescent="0.25">
      <c r="A3995" t="s">
        <v>4255</v>
      </c>
      <c r="E3995"/>
      <c r="F3995"/>
    </row>
    <row r="3996" spans="1:6" x14ac:dyDescent="0.25">
      <c r="E3996"/>
      <c r="F3996"/>
    </row>
    <row r="3997" spans="1:6" x14ac:dyDescent="0.25">
      <c r="A3997" t="s">
        <v>4255</v>
      </c>
      <c r="E3997"/>
      <c r="F3997"/>
    </row>
    <row r="3998" spans="1:6" x14ac:dyDescent="0.25">
      <c r="A3998" t="s">
        <v>4367</v>
      </c>
      <c r="E3998"/>
      <c r="F3998"/>
    </row>
    <row r="3999" spans="1:6" x14ac:dyDescent="0.25">
      <c r="A3999" t="s">
        <v>126</v>
      </c>
      <c r="E3999"/>
      <c r="F3999"/>
    </row>
    <row r="4000" spans="1:6" x14ac:dyDescent="0.25">
      <c r="E4000"/>
      <c r="F4000"/>
    </row>
    <row r="4001" spans="1:6" x14ac:dyDescent="0.25">
      <c r="A4001" t="s">
        <v>4255</v>
      </c>
      <c r="E4001"/>
      <c r="F4001"/>
    </row>
    <row r="4002" spans="1:6" x14ac:dyDescent="0.25">
      <c r="E4002"/>
      <c r="F4002"/>
    </row>
    <row r="4003" spans="1:6" x14ac:dyDescent="0.25">
      <c r="A4003" t="s">
        <v>4255</v>
      </c>
      <c r="E4003"/>
      <c r="F4003"/>
    </row>
    <row r="4004" spans="1:6" x14ac:dyDescent="0.25">
      <c r="E4004"/>
      <c r="F4004"/>
    </row>
    <row r="4005" spans="1:6" x14ac:dyDescent="0.25">
      <c r="A4005" t="s">
        <v>4255</v>
      </c>
      <c r="E4005"/>
      <c r="F4005"/>
    </row>
    <row r="4006" spans="1:6" x14ac:dyDescent="0.25">
      <c r="A4006" t="s">
        <v>126</v>
      </c>
      <c r="E4006"/>
      <c r="F4006"/>
    </row>
    <row r="4007" spans="1:6" x14ac:dyDescent="0.25">
      <c r="A4007" t="s">
        <v>126</v>
      </c>
      <c r="E4007"/>
      <c r="F4007"/>
    </row>
    <row r="4008" spans="1:6" x14ac:dyDescent="0.25">
      <c r="A4008" t="s">
        <v>126</v>
      </c>
      <c r="E4008"/>
      <c r="F4008"/>
    </row>
    <row r="4009" spans="1:6" x14ac:dyDescent="0.25">
      <c r="A4009" t="s">
        <v>126</v>
      </c>
      <c r="E4009"/>
      <c r="F4009"/>
    </row>
    <row r="4010" spans="1:6" x14ac:dyDescent="0.25">
      <c r="A4010" t="s">
        <v>126</v>
      </c>
      <c r="E4010"/>
      <c r="F4010"/>
    </row>
    <row r="4011" spans="1:6" x14ac:dyDescent="0.25">
      <c r="A4011" t="s">
        <v>126</v>
      </c>
      <c r="E4011"/>
      <c r="F4011"/>
    </row>
    <row r="4012" spans="1:6" x14ac:dyDescent="0.25">
      <c r="A4012" t="s">
        <v>126</v>
      </c>
      <c r="E4012"/>
      <c r="F4012"/>
    </row>
    <row r="4013" spans="1:6" x14ac:dyDescent="0.25">
      <c r="A4013" t="s">
        <v>126</v>
      </c>
      <c r="E4013"/>
      <c r="F4013"/>
    </row>
    <row r="4014" spans="1:6" x14ac:dyDescent="0.25">
      <c r="A4014" t="s">
        <v>126</v>
      </c>
      <c r="E4014"/>
      <c r="F4014"/>
    </row>
    <row r="4015" spans="1:6" x14ac:dyDescent="0.25">
      <c r="A4015" t="s">
        <v>126</v>
      </c>
      <c r="E4015"/>
      <c r="F4015"/>
    </row>
    <row r="4016" spans="1:6" x14ac:dyDescent="0.25">
      <c r="A4016" t="s">
        <v>4255</v>
      </c>
      <c r="E4016"/>
      <c r="F4016"/>
    </row>
    <row r="4017" spans="1:6" x14ac:dyDescent="0.25">
      <c r="A4017" t="s">
        <v>4255</v>
      </c>
      <c r="E4017"/>
      <c r="F4017"/>
    </row>
    <row r="4018" spans="1:6" x14ac:dyDescent="0.25">
      <c r="A4018" t="s">
        <v>126</v>
      </c>
      <c r="E4018"/>
      <c r="F4018"/>
    </row>
    <row r="4019" spans="1:6" x14ac:dyDescent="0.25">
      <c r="A4019" t="s">
        <v>126</v>
      </c>
      <c r="E4019"/>
      <c r="F4019"/>
    </row>
    <row r="4020" spans="1:6" x14ac:dyDescent="0.25">
      <c r="A4020" t="s">
        <v>126</v>
      </c>
      <c r="E4020"/>
      <c r="F4020"/>
    </row>
    <row r="4021" spans="1:6" x14ac:dyDescent="0.25">
      <c r="A4021" t="s">
        <v>126</v>
      </c>
      <c r="E4021"/>
      <c r="F4021"/>
    </row>
    <row r="4022" spans="1:6" x14ac:dyDescent="0.25">
      <c r="A4022" t="s">
        <v>126</v>
      </c>
      <c r="E4022"/>
      <c r="F4022"/>
    </row>
    <row r="4023" spans="1:6" x14ac:dyDescent="0.25">
      <c r="A4023" t="s">
        <v>126</v>
      </c>
      <c r="E4023"/>
      <c r="F4023"/>
    </row>
    <row r="4024" spans="1:6" x14ac:dyDescent="0.25">
      <c r="A4024" t="s">
        <v>4226</v>
      </c>
      <c r="E4024"/>
      <c r="F4024"/>
    </row>
    <row r="4025" spans="1:6" x14ac:dyDescent="0.25">
      <c r="A4025" t="s">
        <v>4255</v>
      </c>
      <c r="E4025"/>
      <c r="F4025"/>
    </row>
    <row r="4026" spans="1:6" x14ac:dyDescent="0.25">
      <c r="A4026" t="s">
        <v>4255</v>
      </c>
      <c r="E4026"/>
      <c r="F4026"/>
    </row>
    <row r="4027" spans="1:6" x14ac:dyDescent="0.25">
      <c r="A4027" t="s">
        <v>4255</v>
      </c>
      <c r="E4027"/>
      <c r="F4027"/>
    </row>
    <row r="4028" spans="1:6" x14ac:dyDescent="0.25">
      <c r="A4028" t="s">
        <v>4255</v>
      </c>
      <c r="E4028"/>
      <c r="F4028"/>
    </row>
    <row r="4029" spans="1:6" x14ac:dyDescent="0.25">
      <c r="A4029" t="s">
        <v>110</v>
      </c>
      <c r="E4029"/>
      <c r="F4029"/>
    </row>
    <row r="4030" spans="1:6" x14ac:dyDescent="0.25">
      <c r="A4030" t="s">
        <v>110</v>
      </c>
      <c r="E4030"/>
      <c r="F4030"/>
    </row>
    <row r="4031" spans="1:6" x14ac:dyDescent="0.25">
      <c r="A4031" t="s">
        <v>101</v>
      </c>
      <c r="E4031"/>
      <c r="F4031"/>
    </row>
    <row r="4032" spans="1:6" x14ac:dyDescent="0.25">
      <c r="A4032" t="s">
        <v>4255</v>
      </c>
      <c r="E4032"/>
      <c r="F4032"/>
    </row>
    <row r="4033" spans="1:6" x14ac:dyDescent="0.25">
      <c r="A4033" t="s">
        <v>4255</v>
      </c>
      <c r="E4033"/>
      <c r="F4033"/>
    </row>
    <row r="4034" spans="1:6" x14ac:dyDescent="0.25">
      <c r="A4034" t="s">
        <v>6391</v>
      </c>
      <c r="E4034"/>
      <c r="F4034"/>
    </row>
    <row r="4035" spans="1:6" x14ac:dyDescent="0.25">
      <c r="A4035" t="s">
        <v>4255</v>
      </c>
      <c r="E4035"/>
      <c r="F4035"/>
    </row>
    <row r="4036" spans="1:6" x14ac:dyDescent="0.25">
      <c r="A4036" t="s">
        <v>4255</v>
      </c>
      <c r="E4036"/>
      <c r="F4036"/>
    </row>
    <row r="4037" spans="1:6" x14ac:dyDescent="0.25">
      <c r="A4037" t="s">
        <v>4255</v>
      </c>
      <c r="E4037"/>
      <c r="F4037"/>
    </row>
    <row r="4038" spans="1:6" x14ac:dyDescent="0.25">
      <c r="E4038"/>
      <c r="F4038"/>
    </row>
    <row r="4039" spans="1:6" x14ac:dyDescent="0.25">
      <c r="A4039" t="s">
        <v>4367</v>
      </c>
      <c r="E4039"/>
      <c r="F4039"/>
    </row>
    <row r="4040" spans="1:6" x14ac:dyDescent="0.25">
      <c r="A4040" t="s">
        <v>126</v>
      </c>
      <c r="E4040"/>
      <c r="F4040"/>
    </row>
    <row r="4041" spans="1:6" x14ac:dyDescent="0.25">
      <c r="A4041" t="s">
        <v>4367</v>
      </c>
      <c r="E4041"/>
      <c r="F4041"/>
    </row>
    <row r="4042" spans="1:6" x14ac:dyDescent="0.25">
      <c r="A4042" t="s">
        <v>4255</v>
      </c>
      <c r="E4042"/>
      <c r="F4042"/>
    </row>
    <row r="4043" spans="1:6" x14ac:dyDescent="0.25">
      <c r="E4043"/>
      <c r="F4043"/>
    </row>
    <row r="4044" spans="1:6" x14ac:dyDescent="0.25">
      <c r="A4044" t="s">
        <v>4255</v>
      </c>
      <c r="E4044"/>
      <c r="F4044"/>
    </row>
    <row r="4045" spans="1:6" x14ac:dyDescent="0.25">
      <c r="E4045"/>
      <c r="F4045"/>
    </row>
    <row r="4046" spans="1:6" x14ac:dyDescent="0.25">
      <c r="A4046" t="s">
        <v>4255</v>
      </c>
      <c r="E4046"/>
      <c r="F4046"/>
    </row>
    <row r="4047" spans="1:6" x14ac:dyDescent="0.25">
      <c r="E4047"/>
      <c r="F4047"/>
    </row>
    <row r="4048" spans="1:6" x14ac:dyDescent="0.25">
      <c r="E4048"/>
      <c r="F4048"/>
    </row>
    <row r="4049" spans="1:6" x14ac:dyDescent="0.25">
      <c r="A4049" t="s">
        <v>4367</v>
      </c>
      <c r="E4049"/>
      <c r="F4049"/>
    </row>
    <row r="4050" spans="1:6" x14ac:dyDescent="0.25">
      <c r="A4050" t="s">
        <v>126</v>
      </c>
      <c r="E4050"/>
      <c r="F4050"/>
    </row>
    <row r="4051" spans="1:6" x14ac:dyDescent="0.25">
      <c r="A4051" t="s">
        <v>4367</v>
      </c>
      <c r="E4051"/>
      <c r="F4051"/>
    </row>
    <row r="4052" spans="1:6" x14ac:dyDescent="0.25">
      <c r="A4052" t="s">
        <v>4255</v>
      </c>
      <c r="E4052"/>
      <c r="F4052"/>
    </row>
    <row r="4053" spans="1:6" x14ac:dyDescent="0.25">
      <c r="E4053"/>
      <c r="F4053"/>
    </row>
    <row r="4054" spans="1:6" x14ac:dyDescent="0.25">
      <c r="A4054" t="s">
        <v>4367</v>
      </c>
      <c r="E4054"/>
      <c r="F4054"/>
    </row>
    <row r="4055" spans="1:6" x14ac:dyDescent="0.25">
      <c r="A4055" t="s">
        <v>126</v>
      </c>
      <c r="E4055"/>
      <c r="F4055"/>
    </row>
    <row r="4056" spans="1:6" x14ac:dyDescent="0.25">
      <c r="A4056" t="s">
        <v>4367</v>
      </c>
      <c r="E4056"/>
      <c r="F4056"/>
    </row>
    <row r="4057" spans="1:6" x14ac:dyDescent="0.25">
      <c r="A4057" t="s">
        <v>4255</v>
      </c>
      <c r="E4057"/>
      <c r="F4057"/>
    </row>
    <row r="4058" spans="1:6" x14ac:dyDescent="0.25">
      <c r="E4058"/>
      <c r="F4058"/>
    </row>
    <row r="4059" spans="1:6" x14ac:dyDescent="0.25">
      <c r="A4059" t="s">
        <v>4255</v>
      </c>
      <c r="E4059"/>
      <c r="F4059"/>
    </row>
    <row r="4060" spans="1:6" x14ac:dyDescent="0.25">
      <c r="A4060" t="s">
        <v>4367</v>
      </c>
      <c r="E4060"/>
      <c r="F4060"/>
    </row>
    <row r="4061" spans="1:6" x14ac:dyDescent="0.25">
      <c r="A4061" t="s">
        <v>126</v>
      </c>
      <c r="E4061"/>
      <c r="F4061"/>
    </row>
    <row r="4062" spans="1:6" x14ac:dyDescent="0.25">
      <c r="E4062"/>
      <c r="F4062"/>
    </row>
    <row r="4063" spans="1:6" x14ac:dyDescent="0.25">
      <c r="A4063" t="s">
        <v>4255</v>
      </c>
      <c r="E4063"/>
      <c r="F4063"/>
    </row>
    <row r="4064" spans="1:6" x14ac:dyDescent="0.25">
      <c r="E4064"/>
      <c r="F4064"/>
    </row>
    <row r="4065" spans="1:6" x14ac:dyDescent="0.25">
      <c r="A4065" t="s">
        <v>4255</v>
      </c>
      <c r="E4065"/>
      <c r="F4065"/>
    </row>
    <row r="4066" spans="1:6" x14ac:dyDescent="0.25">
      <c r="E4066"/>
      <c r="F4066"/>
    </row>
    <row r="4067" spans="1:6" x14ac:dyDescent="0.25">
      <c r="A4067" t="s">
        <v>4255</v>
      </c>
      <c r="E4067"/>
      <c r="F4067"/>
    </row>
    <row r="4068" spans="1:6" x14ac:dyDescent="0.25">
      <c r="A4068" t="s">
        <v>5875</v>
      </c>
      <c r="E4068"/>
      <c r="F4068"/>
    </row>
    <row r="4069" spans="1:6" x14ac:dyDescent="0.25">
      <c r="A4069" t="s">
        <v>5875</v>
      </c>
      <c r="E4069"/>
      <c r="F4069"/>
    </row>
    <row r="4070" spans="1:6" x14ac:dyDescent="0.25">
      <c r="A4070" t="s">
        <v>5875</v>
      </c>
      <c r="E4070"/>
      <c r="F4070"/>
    </row>
    <row r="4071" spans="1:6" x14ac:dyDescent="0.25">
      <c r="A4071" t="s">
        <v>5875</v>
      </c>
      <c r="E4071"/>
      <c r="F4071"/>
    </row>
    <row r="4072" spans="1:6" x14ac:dyDescent="0.25">
      <c r="A4072" t="s">
        <v>5875</v>
      </c>
      <c r="E4072"/>
      <c r="F4072"/>
    </row>
    <row r="4073" spans="1:6" x14ac:dyDescent="0.25">
      <c r="A4073" t="s">
        <v>5875</v>
      </c>
      <c r="E4073"/>
      <c r="F4073"/>
    </row>
    <row r="4074" spans="1:6" x14ac:dyDescent="0.25">
      <c r="A4074" t="s">
        <v>5875</v>
      </c>
      <c r="E4074"/>
      <c r="F4074"/>
    </row>
    <row r="4075" spans="1:6" x14ac:dyDescent="0.25">
      <c r="A4075" t="s">
        <v>5875</v>
      </c>
      <c r="E4075"/>
      <c r="F4075"/>
    </row>
    <row r="4076" spans="1:6" x14ac:dyDescent="0.25">
      <c r="A4076" t="s">
        <v>5875</v>
      </c>
      <c r="E4076"/>
      <c r="F4076"/>
    </row>
    <row r="4077" spans="1:6" x14ac:dyDescent="0.25">
      <c r="A4077" t="s">
        <v>5875</v>
      </c>
      <c r="E4077"/>
      <c r="F4077"/>
    </row>
    <row r="4078" spans="1:6" x14ac:dyDescent="0.25">
      <c r="A4078" t="s">
        <v>4255</v>
      </c>
      <c r="E4078"/>
      <c r="F4078"/>
    </row>
    <row r="4079" spans="1:6" x14ac:dyDescent="0.25">
      <c r="A4079" t="s">
        <v>4255</v>
      </c>
      <c r="E4079"/>
      <c r="F4079"/>
    </row>
    <row r="4080" spans="1:6" x14ac:dyDescent="0.25">
      <c r="A4080" t="s">
        <v>5875</v>
      </c>
      <c r="E4080"/>
      <c r="F4080"/>
    </row>
    <row r="4081" spans="1:6" x14ac:dyDescent="0.25">
      <c r="A4081" t="s">
        <v>5875</v>
      </c>
      <c r="E4081"/>
      <c r="F4081"/>
    </row>
    <row r="4082" spans="1:6" x14ac:dyDescent="0.25">
      <c r="A4082" t="s">
        <v>5875</v>
      </c>
      <c r="E4082"/>
      <c r="F4082"/>
    </row>
    <row r="4083" spans="1:6" x14ac:dyDescent="0.25">
      <c r="A4083" t="s">
        <v>5875</v>
      </c>
      <c r="E4083"/>
      <c r="F4083"/>
    </row>
    <row r="4084" spans="1:6" x14ac:dyDescent="0.25">
      <c r="A4084" t="s">
        <v>5875</v>
      </c>
      <c r="E4084"/>
      <c r="F4084"/>
    </row>
    <row r="4085" spans="1:6" x14ac:dyDescent="0.25">
      <c r="A4085" t="s">
        <v>5875</v>
      </c>
      <c r="E4085"/>
      <c r="F4085"/>
    </row>
    <row r="4086" spans="1:6" x14ac:dyDescent="0.25">
      <c r="A4086" t="s">
        <v>4226</v>
      </c>
      <c r="E4086"/>
      <c r="F4086"/>
    </row>
    <row r="4087" spans="1:6" x14ac:dyDescent="0.25">
      <c r="A4087" t="s">
        <v>8366</v>
      </c>
      <c r="E4087"/>
      <c r="F4087"/>
    </row>
    <row r="4088" spans="1:6" x14ac:dyDescent="0.25">
      <c r="A4088" t="s">
        <v>8370</v>
      </c>
      <c r="E4088"/>
      <c r="F4088"/>
    </row>
    <row r="4089" spans="1:6" x14ac:dyDescent="0.25">
      <c r="A4089" t="s">
        <v>8373</v>
      </c>
      <c r="E4089"/>
      <c r="F4089"/>
    </row>
    <row r="4090" spans="1:6" x14ac:dyDescent="0.25">
      <c r="A4090" t="s">
        <v>5672</v>
      </c>
      <c r="E4090"/>
      <c r="F4090"/>
    </row>
    <row r="4091" spans="1:6" x14ac:dyDescent="0.25">
      <c r="A4091" t="s">
        <v>4255</v>
      </c>
      <c r="E4091"/>
      <c r="F4091"/>
    </row>
    <row r="4092" spans="1:6" x14ac:dyDescent="0.25">
      <c r="A4092" t="s">
        <v>4255</v>
      </c>
      <c r="E4092"/>
      <c r="F4092"/>
    </row>
    <row r="4093" spans="1:6" x14ac:dyDescent="0.25">
      <c r="A4093" t="s">
        <v>4255</v>
      </c>
      <c r="E4093"/>
      <c r="F4093"/>
    </row>
    <row r="4094" spans="1:6" x14ac:dyDescent="0.25">
      <c r="A4094" t="s">
        <v>4255</v>
      </c>
      <c r="E4094"/>
      <c r="F4094"/>
    </row>
    <row r="4095" spans="1:6" x14ac:dyDescent="0.25">
      <c r="A4095" t="s">
        <v>4255</v>
      </c>
      <c r="E4095"/>
      <c r="F4095"/>
    </row>
    <row r="4096" spans="1:6" x14ac:dyDescent="0.25">
      <c r="A4096" t="s">
        <v>4255</v>
      </c>
      <c r="E4096"/>
      <c r="F4096"/>
    </row>
    <row r="4097" spans="1:6" x14ac:dyDescent="0.25">
      <c r="A4097" t="s">
        <v>110</v>
      </c>
      <c r="E4097"/>
      <c r="F4097"/>
    </row>
    <row r="4098" spans="1:6" x14ac:dyDescent="0.25">
      <c r="A4098" t="s">
        <v>110</v>
      </c>
      <c r="E4098"/>
      <c r="F4098"/>
    </row>
    <row r="4099" spans="1:6" x14ac:dyDescent="0.25">
      <c r="A4099" t="s">
        <v>97</v>
      </c>
      <c r="E4099"/>
      <c r="F4099"/>
    </row>
    <row r="4100" spans="1:6" x14ac:dyDescent="0.25">
      <c r="A4100" t="s">
        <v>101</v>
      </c>
      <c r="E4100"/>
      <c r="F4100"/>
    </row>
    <row r="4101" spans="1:6" x14ac:dyDescent="0.25">
      <c r="A4101" t="s">
        <v>4255</v>
      </c>
      <c r="E4101"/>
      <c r="F4101"/>
    </row>
    <row r="4102" spans="1:6" x14ac:dyDescent="0.25">
      <c r="A4102" t="s">
        <v>4255</v>
      </c>
      <c r="E4102"/>
      <c r="F4102"/>
    </row>
    <row r="4103" spans="1:6" x14ac:dyDescent="0.25">
      <c r="A4103" t="s">
        <v>5668</v>
      </c>
      <c r="E4103"/>
      <c r="F4103"/>
    </row>
    <row r="4104" spans="1:6" x14ac:dyDescent="0.25">
      <c r="A4104" t="s">
        <v>8366</v>
      </c>
      <c r="E4104"/>
      <c r="F4104"/>
    </row>
    <row r="4105" spans="1:6" x14ac:dyDescent="0.25">
      <c r="A4105" t="s">
        <v>4255</v>
      </c>
      <c r="E4105"/>
      <c r="F4105"/>
    </row>
    <row r="4106" spans="1:6" x14ac:dyDescent="0.25">
      <c r="E4106"/>
      <c r="F4106"/>
    </row>
    <row r="4107" spans="1:6" x14ac:dyDescent="0.25">
      <c r="A4107" t="s">
        <v>4367</v>
      </c>
      <c r="E4107"/>
      <c r="F4107"/>
    </row>
    <row r="4108" spans="1:6" x14ac:dyDescent="0.25">
      <c r="A4108" t="s">
        <v>126</v>
      </c>
      <c r="E4108"/>
      <c r="F4108"/>
    </row>
    <row r="4109" spans="1:6" x14ac:dyDescent="0.25">
      <c r="A4109" t="s">
        <v>4367</v>
      </c>
      <c r="E4109"/>
      <c r="F4109"/>
    </row>
    <row r="4110" spans="1:6" x14ac:dyDescent="0.25">
      <c r="A4110" t="s">
        <v>4255</v>
      </c>
      <c r="E4110"/>
      <c r="F4110"/>
    </row>
    <row r="4111" spans="1:6" x14ac:dyDescent="0.25">
      <c r="E4111"/>
      <c r="F4111"/>
    </row>
    <row r="4112" spans="1:6" x14ac:dyDescent="0.25">
      <c r="A4112" t="s">
        <v>4255</v>
      </c>
      <c r="E4112"/>
      <c r="F4112"/>
    </row>
    <row r="4113" spans="1:6" x14ac:dyDescent="0.25">
      <c r="E4113"/>
      <c r="F4113"/>
    </row>
    <row r="4114" spans="1:6" x14ac:dyDescent="0.25">
      <c r="A4114" t="s">
        <v>4255</v>
      </c>
      <c r="E4114"/>
      <c r="F4114"/>
    </row>
    <row r="4115" spans="1:6" x14ac:dyDescent="0.25">
      <c r="E4115"/>
      <c r="F4115"/>
    </row>
    <row r="4116" spans="1:6" x14ac:dyDescent="0.25">
      <c r="E4116"/>
      <c r="F4116"/>
    </row>
    <row r="4117" spans="1:6" x14ac:dyDescent="0.25">
      <c r="A4117" t="s">
        <v>4367</v>
      </c>
      <c r="E4117"/>
      <c r="F4117"/>
    </row>
    <row r="4118" spans="1:6" x14ac:dyDescent="0.25">
      <c r="A4118" t="s">
        <v>126</v>
      </c>
      <c r="E4118"/>
      <c r="F4118"/>
    </row>
    <row r="4119" spans="1:6" x14ac:dyDescent="0.25">
      <c r="A4119" t="s">
        <v>4367</v>
      </c>
      <c r="E4119"/>
      <c r="F4119"/>
    </row>
    <row r="4120" spans="1:6" x14ac:dyDescent="0.25">
      <c r="A4120" t="s">
        <v>4255</v>
      </c>
      <c r="E4120"/>
      <c r="F4120"/>
    </row>
    <row r="4121" spans="1:6" x14ac:dyDescent="0.25">
      <c r="E4121"/>
      <c r="F4121"/>
    </row>
    <row r="4122" spans="1:6" x14ac:dyDescent="0.25">
      <c r="A4122" t="s">
        <v>4367</v>
      </c>
      <c r="E4122"/>
      <c r="F4122"/>
    </row>
    <row r="4123" spans="1:6" x14ac:dyDescent="0.25">
      <c r="A4123" t="s">
        <v>126</v>
      </c>
      <c r="E4123"/>
      <c r="F4123"/>
    </row>
    <row r="4124" spans="1:6" x14ac:dyDescent="0.25">
      <c r="A4124" t="s">
        <v>4367</v>
      </c>
      <c r="E4124"/>
      <c r="F4124"/>
    </row>
    <row r="4125" spans="1:6" x14ac:dyDescent="0.25">
      <c r="A4125" t="s">
        <v>4255</v>
      </c>
      <c r="E4125"/>
      <c r="F4125"/>
    </row>
    <row r="4126" spans="1:6" x14ac:dyDescent="0.25">
      <c r="E4126"/>
      <c r="F4126"/>
    </row>
    <row r="4127" spans="1:6" x14ac:dyDescent="0.25">
      <c r="A4127" t="s">
        <v>4255</v>
      </c>
      <c r="E4127"/>
      <c r="F4127"/>
    </row>
    <row r="4128" spans="1:6" x14ac:dyDescent="0.25">
      <c r="A4128" t="s">
        <v>4367</v>
      </c>
      <c r="E4128"/>
      <c r="F4128"/>
    </row>
    <row r="4129" spans="1:6" x14ac:dyDescent="0.25">
      <c r="A4129" t="s">
        <v>126</v>
      </c>
      <c r="E4129"/>
      <c r="F4129"/>
    </row>
    <row r="4130" spans="1:6" x14ac:dyDescent="0.25">
      <c r="E4130"/>
      <c r="F4130"/>
    </row>
    <row r="4131" spans="1:6" x14ac:dyDescent="0.25">
      <c r="A4131" t="s">
        <v>4255</v>
      </c>
      <c r="E4131"/>
      <c r="F4131"/>
    </row>
    <row r="4132" spans="1:6" x14ac:dyDescent="0.25">
      <c r="E4132"/>
      <c r="F4132"/>
    </row>
    <row r="4133" spans="1:6" x14ac:dyDescent="0.25">
      <c r="A4133" t="s">
        <v>4255</v>
      </c>
      <c r="E4133"/>
      <c r="F4133"/>
    </row>
    <row r="4134" spans="1:6" x14ac:dyDescent="0.25">
      <c r="E4134"/>
      <c r="F4134"/>
    </row>
    <row r="4135" spans="1:6" x14ac:dyDescent="0.25">
      <c r="A4135" t="s">
        <v>4255</v>
      </c>
      <c r="E4135"/>
      <c r="F4135"/>
    </row>
    <row r="4136" spans="1:6" x14ac:dyDescent="0.25">
      <c r="A4136" t="s">
        <v>4367</v>
      </c>
      <c r="E4136"/>
      <c r="F4136"/>
    </row>
    <row r="4137" spans="1:6" x14ac:dyDescent="0.25">
      <c r="A4137" t="s">
        <v>126</v>
      </c>
      <c r="E4137"/>
      <c r="F4137"/>
    </row>
    <row r="4138" spans="1:6" x14ac:dyDescent="0.25">
      <c r="A4138" t="s">
        <v>126</v>
      </c>
      <c r="E4138"/>
      <c r="F4138"/>
    </row>
    <row r="4139" spans="1:6" x14ac:dyDescent="0.25">
      <c r="A4139" t="s">
        <v>126</v>
      </c>
      <c r="E4139"/>
      <c r="F4139"/>
    </row>
    <row r="4140" spans="1:6" x14ac:dyDescent="0.25">
      <c r="A4140" t="s">
        <v>126</v>
      </c>
      <c r="E4140"/>
      <c r="F4140"/>
    </row>
    <row r="4141" spans="1:6" x14ac:dyDescent="0.25">
      <c r="A4141" t="s">
        <v>126</v>
      </c>
      <c r="E4141"/>
      <c r="F4141"/>
    </row>
    <row r="4142" spans="1:6" x14ac:dyDescent="0.25">
      <c r="A4142" t="s">
        <v>126</v>
      </c>
      <c r="E4142"/>
      <c r="F4142"/>
    </row>
    <row r="4143" spans="1:6" x14ac:dyDescent="0.25">
      <c r="A4143" t="s">
        <v>126</v>
      </c>
      <c r="E4143"/>
      <c r="F4143"/>
    </row>
    <row r="4144" spans="1:6" x14ac:dyDescent="0.25">
      <c r="A4144" t="s">
        <v>126</v>
      </c>
      <c r="E4144"/>
      <c r="F4144"/>
    </row>
    <row r="4145" spans="1:6" x14ac:dyDescent="0.25">
      <c r="A4145" t="s">
        <v>126</v>
      </c>
      <c r="E4145"/>
      <c r="F4145"/>
    </row>
    <row r="4146" spans="1:6" x14ac:dyDescent="0.25">
      <c r="A4146" t="s">
        <v>4255</v>
      </c>
      <c r="E4146"/>
      <c r="F4146"/>
    </row>
    <row r="4147" spans="1:6" x14ac:dyDescent="0.25">
      <c r="A4147" t="s">
        <v>4255</v>
      </c>
      <c r="E4147"/>
      <c r="F4147"/>
    </row>
    <row r="4148" spans="1:6" x14ac:dyDescent="0.25">
      <c r="A4148" t="s">
        <v>126</v>
      </c>
      <c r="E4148"/>
      <c r="F4148"/>
    </row>
    <row r="4149" spans="1:6" x14ac:dyDescent="0.25">
      <c r="A4149" t="s">
        <v>126</v>
      </c>
      <c r="E4149"/>
      <c r="F4149"/>
    </row>
    <row r="4150" spans="1:6" x14ac:dyDescent="0.25">
      <c r="A4150" t="s">
        <v>126</v>
      </c>
      <c r="E4150"/>
      <c r="F4150"/>
    </row>
    <row r="4151" spans="1:6" x14ac:dyDescent="0.25">
      <c r="A4151" t="s">
        <v>126</v>
      </c>
      <c r="E4151"/>
      <c r="F4151"/>
    </row>
    <row r="4152" spans="1:6" x14ac:dyDescent="0.25">
      <c r="A4152" t="s">
        <v>126</v>
      </c>
      <c r="E4152"/>
      <c r="F4152"/>
    </row>
    <row r="4153" spans="1:6" x14ac:dyDescent="0.25">
      <c r="A4153" t="s">
        <v>126</v>
      </c>
      <c r="E4153"/>
      <c r="F4153"/>
    </row>
    <row r="4154" spans="1:6" x14ac:dyDescent="0.25">
      <c r="E4154"/>
      <c r="F4154"/>
    </row>
    <row r="4155" spans="1:6" x14ac:dyDescent="0.25">
      <c r="E4155"/>
      <c r="F4155"/>
    </row>
    <row r="4156" spans="1:6" x14ac:dyDescent="0.25">
      <c r="E4156"/>
      <c r="F4156"/>
    </row>
    <row r="4157" spans="1:6" x14ac:dyDescent="0.25">
      <c r="E4157"/>
      <c r="F4157"/>
    </row>
    <row r="4158" spans="1:6" x14ac:dyDescent="0.25">
      <c r="E4158"/>
      <c r="F4158"/>
    </row>
    <row r="4159" spans="1:6" x14ac:dyDescent="0.25">
      <c r="E4159"/>
      <c r="F4159"/>
    </row>
    <row r="4160" spans="1:6" x14ac:dyDescent="0.25">
      <c r="E4160"/>
      <c r="F4160"/>
    </row>
    <row r="4161" spans="5:6" x14ac:dyDescent="0.25">
      <c r="E4161"/>
      <c r="F4161"/>
    </row>
    <row r="4162" spans="5:6" x14ac:dyDescent="0.25">
      <c r="E4162"/>
      <c r="F4162"/>
    </row>
    <row r="4163" spans="5:6" x14ac:dyDescent="0.25">
      <c r="E4163"/>
      <c r="F4163"/>
    </row>
    <row r="4164" spans="5:6" x14ac:dyDescent="0.25">
      <c r="E4164"/>
      <c r="F4164"/>
    </row>
    <row r="4165" spans="5:6" x14ac:dyDescent="0.25">
      <c r="E4165"/>
      <c r="F4165"/>
    </row>
    <row r="4166" spans="5:6" x14ac:dyDescent="0.25">
      <c r="E4166"/>
      <c r="F4166"/>
    </row>
    <row r="4167" spans="5:6" x14ac:dyDescent="0.25">
      <c r="E4167"/>
      <c r="F4167"/>
    </row>
    <row r="4168" spans="5:6" x14ac:dyDescent="0.25">
      <c r="E4168"/>
      <c r="F4168"/>
    </row>
    <row r="4169" spans="5:6" x14ac:dyDescent="0.25">
      <c r="E4169"/>
      <c r="F4169"/>
    </row>
    <row r="4170" spans="5:6" x14ac:dyDescent="0.25">
      <c r="E4170"/>
      <c r="F4170"/>
    </row>
    <row r="4171" spans="5:6" x14ac:dyDescent="0.25">
      <c r="E4171"/>
      <c r="F4171"/>
    </row>
    <row r="4172" spans="5:6" x14ac:dyDescent="0.25">
      <c r="E4172"/>
      <c r="F4172"/>
    </row>
    <row r="4173" spans="5:6" x14ac:dyDescent="0.25">
      <c r="E4173"/>
      <c r="F4173"/>
    </row>
    <row r="4174" spans="5:6" x14ac:dyDescent="0.25">
      <c r="E4174"/>
      <c r="F4174"/>
    </row>
    <row r="4175" spans="5:6" x14ac:dyDescent="0.25">
      <c r="E4175"/>
      <c r="F4175"/>
    </row>
    <row r="4176" spans="5:6" x14ac:dyDescent="0.25">
      <c r="E4176"/>
      <c r="F4176"/>
    </row>
    <row r="4177" spans="1:6" x14ac:dyDescent="0.25">
      <c r="E4177"/>
      <c r="F4177"/>
    </row>
    <row r="4178" spans="1:6" x14ac:dyDescent="0.25">
      <c r="E4178"/>
      <c r="F4178"/>
    </row>
    <row r="4179" spans="1:6" x14ac:dyDescent="0.25">
      <c r="A4179" t="s">
        <v>4226</v>
      </c>
      <c r="E4179"/>
      <c r="F4179"/>
    </row>
    <row r="4180" spans="1:6" x14ac:dyDescent="0.25">
      <c r="A4180" t="s">
        <v>4255</v>
      </c>
      <c r="E4180"/>
      <c r="F4180"/>
    </row>
    <row r="4181" spans="1:6" x14ac:dyDescent="0.25">
      <c r="A4181" t="s">
        <v>4255</v>
      </c>
      <c r="E4181"/>
      <c r="F4181"/>
    </row>
    <row r="4182" spans="1:6" x14ac:dyDescent="0.25">
      <c r="A4182" t="s">
        <v>4255</v>
      </c>
      <c r="E4182"/>
      <c r="F4182"/>
    </row>
    <row r="4183" spans="1:6" x14ac:dyDescent="0.25">
      <c r="A4183" t="s">
        <v>4255</v>
      </c>
      <c r="E4183"/>
      <c r="F4183"/>
    </row>
    <row r="4184" spans="1:6" x14ac:dyDescent="0.25">
      <c r="A4184" t="s">
        <v>4255</v>
      </c>
      <c r="E4184"/>
      <c r="F4184"/>
    </row>
    <row r="4185" spans="1:6" x14ac:dyDescent="0.25">
      <c r="A4185" t="s">
        <v>4255</v>
      </c>
      <c r="E4185"/>
      <c r="F4185"/>
    </row>
    <row r="4186" spans="1:6" x14ac:dyDescent="0.25">
      <c r="A4186" t="s">
        <v>101</v>
      </c>
      <c r="E4186"/>
      <c r="F4186"/>
    </row>
    <row r="4187" spans="1:6" x14ac:dyDescent="0.25">
      <c r="A4187" t="s">
        <v>97</v>
      </c>
      <c r="E4187"/>
      <c r="F4187"/>
    </row>
    <row r="4188" spans="1:6" x14ac:dyDescent="0.25">
      <c r="A4188" t="s">
        <v>4367</v>
      </c>
      <c r="E4188"/>
      <c r="F4188"/>
    </row>
    <row r="4189" spans="1:6" x14ac:dyDescent="0.25">
      <c r="A4189" t="s">
        <v>4367</v>
      </c>
      <c r="E4189"/>
      <c r="F4189"/>
    </row>
    <row r="4190" spans="1:6" x14ac:dyDescent="0.25">
      <c r="A4190" t="s">
        <v>126</v>
      </c>
      <c r="E4190"/>
      <c r="F4190"/>
    </row>
    <row r="4191" spans="1:6" x14ac:dyDescent="0.25">
      <c r="A4191" t="s">
        <v>126</v>
      </c>
      <c r="E4191"/>
      <c r="F4191"/>
    </row>
    <row r="4192" spans="1:6" x14ac:dyDescent="0.25">
      <c r="A4192" t="s">
        <v>4367</v>
      </c>
      <c r="E4192"/>
      <c r="F4192"/>
    </row>
    <row r="4193" spans="1:6" x14ac:dyDescent="0.25">
      <c r="A4193" t="s">
        <v>4367</v>
      </c>
      <c r="E4193"/>
      <c r="F4193"/>
    </row>
    <row r="4194" spans="1:6" x14ac:dyDescent="0.25">
      <c r="A4194" t="s">
        <v>4255</v>
      </c>
      <c r="E4194"/>
      <c r="F4194"/>
    </row>
    <row r="4195" spans="1:6" x14ac:dyDescent="0.25">
      <c r="A4195" t="s">
        <v>126</v>
      </c>
      <c r="E4195"/>
      <c r="F4195"/>
    </row>
    <row r="4196" spans="1:6" x14ac:dyDescent="0.25">
      <c r="A4196" t="s">
        <v>126</v>
      </c>
      <c r="E4196"/>
      <c r="F4196"/>
    </row>
    <row r="4197" spans="1:6" x14ac:dyDescent="0.25">
      <c r="A4197" t="s">
        <v>4367</v>
      </c>
      <c r="E4197"/>
      <c r="F4197"/>
    </row>
    <row r="4198" spans="1:6" x14ac:dyDescent="0.25">
      <c r="A4198" t="s">
        <v>4367</v>
      </c>
      <c r="E4198"/>
      <c r="F4198"/>
    </row>
    <row r="4199" spans="1:6" x14ac:dyDescent="0.25">
      <c r="A4199" t="s">
        <v>126</v>
      </c>
      <c r="E4199"/>
      <c r="F4199"/>
    </row>
    <row r="4200" spans="1:6" x14ac:dyDescent="0.25">
      <c r="A4200" t="s">
        <v>4255</v>
      </c>
      <c r="E4200"/>
      <c r="F4200"/>
    </row>
    <row r="4201" spans="1:6" x14ac:dyDescent="0.25">
      <c r="A4201" t="s">
        <v>126</v>
      </c>
      <c r="E4201"/>
      <c r="F4201"/>
    </row>
    <row r="4202" spans="1:6" x14ac:dyDescent="0.25">
      <c r="A4202" t="s">
        <v>126</v>
      </c>
      <c r="E4202"/>
      <c r="F4202"/>
    </row>
    <row r="4203" spans="1:6" x14ac:dyDescent="0.25">
      <c r="A4203" t="s">
        <v>126</v>
      </c>
      <c r="E4203"/>
      <c r="F4203"/>
    </row>
    <row r="4204" spans="1:6" x14ac:dyDescent="0.25">
      <c r="A4204" t="s">
        <v>126</v>
      </c>
      <c r="E4204"/>
      <c r="F4204"/>
    </row>
    <row r="4205" spans="1:6" x14ac:dyDescent="0.25">
      <c r="A4205" t="s">
        <v>4226</v>
      </c>
      <c r="E4205"/>
      <c r="F4205"/>
    </row>
    <row r="4206" spans="1:6" x14ac:dyDescent="0.25">
      <c r="A4206" t="s">
        <v>101</v>
      </c>
      <c r="E4206"/>
      <c r="F4206"/>
    </row>
    <row r="4207" spans="1:6" x14ac:dyDescent="0.25">
      <c r="A4207" t="s">
        <v>97</v>
      </c>
      <c r="E4207"/>
      <c r="F4207"/>
    </row>
    <row r="4208" spans="1:6" x14ac:dyDescent="0.25">
      <c r="A4208" t="s">
        <v>126</v>
      </c>
      <c r="E4208"/>
      <c r="F4208"/>
    </row>
    <row r="4209" spans="1:6" x14ac:dyDescent="0.25">
      <c r="A4209" t="s">
        <v>4255</v>
      </c>
      <c r="E4209"/>
      <c r="F4209"/>
    </row>
    <row r="4210" spans="1:6" x14ac:dyDescent="0.25">
      <c r="A4210" t="s">
        <v>4255</v>
      </c>
      <c r="E4210"/>
      <c r="F4210"/>
    </row>
    <row r="4211" spans="1:6" x14ac:dyDescent="0.25">
      <c r="A4211" t="s">
        <v>4255</v>
      </c>
      <c r="E4211"/>
      <c r="F4211"/>
    </row>
    <row r="4212" spans="1:6" x14ac:dyDescent="0.25">
      <c r="A4212" t="s">
        <v>4255</v>
      </c>
      <c r="E4212"/>
      <c r="F4212"/>
    </row>
    <row r="4213" spans="1:6" x14ac:dyDescent="0.25">
      <c r="A4213" t="s">
        <v>4255</v>
      </c>
      <c r="E4213"/>
      <c r="F4213"/>
    </row>
    <row r="4214" spans="1:6" x14ac:dyDescent="0.25">
      <c r="A4214" t="s">
        <v>4255</v>
      </c>
      <c r="E4214"/>
      <c r="F4214"/>
    </row>
    <row r="4215" spans="1:6" x14ac:dyDescent="0.25">
      <c r="A4215" t="s">
        <v>126</v>
      </c>
      <c r="E4215"/>
      <c r="F4215"/>
    </row>
    <row r="4216" spans="1:6" x14ac:dyDescent="0.25">
      <c r="A4216" t="s">
        <v>126</v>
      </c>
      <c r="E4216"/>
      <c r="F4216"/>
    </row>
    <row r="4217" spans="1:6" x14ac:dyDescent="0.25">
      <c r="A4217" t="s">
        <v>126</v>
      </c>
      <c r="E4217"/>
      <c r="F4217"/>
    </row>
    <row r="4218" spans="1:6" x14ac:dyDescent="0.25">
      <c r="A4218" t="s">
        <v>126</v>
      </c>
      <c r="E4218"/>
      <c r="F4218"/>
    </row>
    <row r="4219" spans="1:6" x14ac:dyDescent="0.25">
      <c r="A4219" t="s">
        <v>126</v>
      </c>
      <c r="E4219"/>
      <c r="F4219"/>
    </row>
    <row r="4220" spans="1:6" x14ac:dyDescent="0.25">
      <c r="A4220" t="s">
        <v>126</v>
      </c>
      <c r="E4220"/>
      <c r="F4220"/>
    </row>
    <row r="4221" spans="1:6" x14ac:dyDescent="0.25">
      <c r="A4221" t="s">
        <v>126</v>
      </c>
      <c r="E4221"/>
      <c r="F4221"/>
    </row>
    <row r="4222" spans="1:6" x14ac:dyDescent="0.25">
      <c r="A4222" t="s">
        <v>126</v>
      </c>
      <c r="E4222"/>
      <c r="F4222"/>
    </row>
    <row r="4223" spans="1:6" x14ac:dyDescent="0.25">
      <c r="A4223" t="s">
        <v>4367</v>
      </c>
      <c r="E4223"/>
      <c r="F4223"/>
    </row>
    <row r="4224" spans="1:6" x14ac:dyDescent="0.25">
      <c r="A4224" t="s">
        <v>4367</v>
      </c>
      <c r="E4224"/>
      <c r="F4224"/>
    </row>
    <row r="4225" spans="1:6" x14ac:dyDescent="0.25">
      <c r="A4225" t="s">
        <v>4255</v>
      </c>
      <c r="E4225"/>
      <c r="F4225"/>
    </row>
    <row r="4226" spans="1:6" x14ac:dyDescent="0.25">
      <c r="A4226" t="s">
        <v>4255</v>
      </c>
      <c r="E4226"/>
      <c r="F4226"/>
    </row>
    <row r="4227" spans="1:6" x14ac:dyDescent="0.25">
      <c r="A4227" t="s">
        <v>132</v>
      </c>
      <c r="E4227"/>
      <c r="F4227"/>
    </row>
    <row r="4228" spans="1:6" x14ac:dyDescent="0.25">
      <c r="A4228" t="s">
        <v>4837</v>
      </c>
      <c r="E4228"/>
      <c r="F4228"/>
    </row>
    <row r="4229" spans="1:6" x14ac:dyDescent="0.25">
      <c r="A4229" t="s">
        <v>4840</v>
      </c>
      <c r="E4229"/>
      <c r="F4229"/>
    </row>
    <row r="4230" spans="1:6" x14ac:dyDescent="0.25">
      <c r="A4230" t="s">
        <v>4843</v>
      </c>
      <c r="E4230"/>
      <c r="F4230"/>
    </row>
    <row r="4231" spans="1:6" x14ac:dyDescent="0.25">
      <c r="A4231" t="s">
        <v>4843</v>
      </c>
      <c r="E4231"/>
      <c r="F4231"/>
    </row>
    <row r="4232" spans="1:6" x14ac:dyDescent="0.25">
      <c r="A4232" t="s">
        <v>5371</v>
      </c>
      <c r="E4232"/>
      <c r="F4232"/>
    </row>
    <row r="4233" spans="1:6" x14ac:dyDescent="0.25">
      <c r="A4233" t="s">
        <v>91</v>
      </c>
      <c r="E4233"/>
      <c r="F4233"/>
    </row>
    <row r="4234" spans="1:6" x14ac:dyDescent="0.25">
      <c r="A4234" t="s">
        <v>4367</v>
      </c>
      <c r="E4234"/>
      <c r="F4234"/>
    </row>
    <row r="4235" spans="1:6" x14ac:dyDescent="0.25">
      <c r="A4235" t="s">
        <v>4367</v>
      </c>
      <c r="E4235"/>
      <c r="F4235"/>
    </row>
    <row r="4236" spans="1:6" x14ac:dyDescent="0.25">
      <c r="A4236" t="s">
        <v>91</v>
      </c>
      <c r="E4236"/>
      <c r="F4236"/>
    </row>
    <row r="4237" spans="1:6" x14ac:dyDescent="0.25">
      <c r="A4237" t="s">
        <v>97</v>
      </c>
      <c r="E4237"/>
      <c r="F4237"/>
    </row>
    <row r="4238" spans="1:6" x14ac:dyDescent="0.25">
      <c r="A4238" t="s">
        <v>97</v>
      </c>
      <c r="E4238"/>
      <c r="F4238"/>
    </row>
    <row r="4239" spans="1:6" x14ac:dyDescent="0.25">
      <c r="A4239" t="s">
        <v>101</v>
      </c>
      <c r="E4239"/>
      <c r="F4239"/>
    </row>
    <row r="4240" spans="1:6" x14ac:dyDescent="0.25">
      <c r="A4240" t="s">
        <v>105</v>
      </c>
      <c r="E4240"/>
      <c r="F4240"/>
    </row>
    <row r="4241" spans="1:6" x14ac:dyDescent="0.25">
      <c r="A4241" t="s">
        <v>105</v>
      </c>
      <c r="E4241"/>
      <c r="F4241"/>
    </row>
    <row r="4242" spans="1:6" x14ac:dyDescent="0.25">
      <c r="A4242" t="s">
        <v>4367</v>
      </c>
      <c r="E4242"/>
      <c r="F4242"/>
    </row>
    <row r="4243" spans="1:6" x14ac:dyDescent="0.25">
      <c r="A4243" t="s">
        <v>4367</v>
      </c>
      <c r="E4243"/>
      <c r="F4243"/>
    </row>
    <row r="4244" spans="1:6" x14ac:dyDescent="0.25">
      <c r="A4244" t="s">
        <v>4367</v>
      </c>
      <c r="E4244"/>
      <c r="F4244"/>
    </row>
    <row r="4245" spans="1:6" x14ac:dyDescent="0.25">
      <c r="A4245" t="s">
        <v>4367</v>
      </c>
      <c r="E4245"/>
      <c r="F4245"/>
    </row>
    <row r="4246" spans="1:6" x14ac:dyDescent="0.25">
      <c r="A4246" t="s">
        <v>126</v>
      </c>
      <c r="E4246"/>
      <c r="F4246"/>
    </row>
    <row r="4247" spans="1:6" x14ac:dyDescent="0.25">
      <c r="A4247" t="s">
        <v>126</v>
      </c>
      <c r="E4247"/>
      <c r="F4247"/>
    </row>
    <row r="4248" spans="1:6" x14ac:dyDescent="0.25">
      <c r="A4248" t="s">
        <v>126</v>
      </c>
      <c r="E4248"/>
      <c r="F4248"/>
    </row>
    <row r="4249" spans="1:6" x14ac:dyDescent="0.25">
      <c r="A4249" t="s">
        <v>5802</v>
      </c>
      <c r="E4249"/>
      <c r="F4249"/>
    </row>
    <row r="4250" spans="1:6" x14ac:dyDescent="0.25">
      <c r="A4250" t="s">
        <v>5802</v>
      </c>
      <c r="E4250"/>
      <c r="F4250"/>
    </row>
    <row r="4251" spans="1:6" x14ac:dyDescent="0.25">
      <c r="A4251" t="s">
        <v>5802</v>
      </c>
      <c r="E4251"/>
      <c r="F4251"/>
    </row>
    <row r="4252" spans="1:6" x14ac:dyDescent="0.25">
      <c r="A4252" t="s">
        <v>5802</v>
      </c>
      <c r="E4252"/>
      <c r="F4252"/>
    </row>
    <row r="4253" spans="1:6" x14ac:dyDescent="0.25">
      <c r="A4253" t="s">
        <v>4367</v>
      </c>
      <c r="E4253"/>
      <c r="F4253"/>
    </row>
    <row r="4254" spans="1:6" x14ac:dyDescent="0.25">
      <c r="A4254" t="s">
        <v>4367</v>
      </c>
      <c r="E4254"/>
      <c r="F4254"/>
    </row>
    <row r="4255" spans="1:6" x14ac:dyDescent="0.25">
      <c r="A4255" t="s">
        <v>4367</v>
      </c>
      <c r="E4255"/>
      <c r="F4255"/>
    </row>
    <row r="4256" spans="1:6" x14ac:dyDescent="0.25">
      <c r="A4256" t="s">
        <v>4367</v>
      </c>
      <c r="E4256"/>
      <c r="F4256"/>
    </row>
    <row r="4257" spans="1:6" x14ac:dyDescent="0.25">
      <c r="A4257" t="s">
        <v>7447</v>
      </c>
      <c r="E4257"/>
      <c r="F4257"/>
    </row>
    <row r="4258" spans="1:6" x14ac:dyDescent="0.25">
      <c r="A4258" t="s">
        <v>8629</v>
      </c>
      <c r="E4258"/>
      <c r="F4258"/>
    </row>
    <row r="4259" spans="1:6" x14ac:dyDescent="0.25">
      <c r="A4259" t="s">
        <v>8632</v>
      </c>
      <c r="E4259"/>
      <c r="F4259"/>
    </row>
    <row r="4260" spans="1:6" x14ac:dyDescent="0.25">
      <c r="A4260" t="s">
        <v>4367</v>
      </c>
      <c r="E4260"/>
      <c r="F4260"/>
    </row>
    <row r="4261" spans="1:6" x14ac:dyDescent="0.25">
      <c r="A4261" t="s">
        <v>7447</v>
      </c>
      <c r="E4261"/>
      <c r="F4261"/>
    </row>
    <row r="4262" spans="1:6" x14ac:dyDescent="0.25">
      <c r="A4262" t="s">
        <v>8629</v>
      </c>
      <c r="E4262"/>
      <c r="F4262"/>
    </row>
    <row r="4263" spans="1:6" x14ac:dyDescent="0.25">
      <c r="A4263" t="s">
        <v>8632</v>
      </c>
      <c r="E4263"/>
      <c r="F4263"/>
    </row>
    <row r="4264" spans="1:6" x14ac:dyDescent="0.25">
      <c r="A4264" t="s">
        <v>7447</v>
      </c>
      <c r="E4264"/>
      <c r="F4264"/>
    </row>
    <row r="4265" spans="1:6" x14ac:dyDescent="0.25">
      <c r="A4265" t="s">
        <v>8629</v>
      </c>
      <c r="E4265"/>
      <c r="F4265"/>
    </row>
    <row r="4266" spans="1:6" x14ac:dyDescent="0.25">
      <c r="A4266" t="s">
        <v>8632</v>
      </c>
      <c r="E4266"/>
      <c r="F4266"/>
    </row>
    <row r="4267" spans="1:6" x14ac:dyDescent="0.25">
      <c r="A4267" t="s">
        <v>8652</v>
      </c>
      <c r="E4267"/>
      <c r="F4267"/>
    </row>
    <row r="4268" spans="1:6" x14ac:dyDescent="0.25">
      <c r="A4268" t="s">
        <v>5878</v>
      </c>
      <c r="E4268"/>
      <c r="F4268"/>
    </row>
    <row r="4269" spans="1:6" x14ac:dyDescent="0.25">
      <c r="A4269" t="s">
        <v>8656</v>
      </c>
      <c r="E4269"/>
      <c r="F4269"/>
    </row>
    <row r="4270" spans="1:6" x14ac:dyDescent="0.25">
      <c r="A4270" t="s">
        <v>91</v>
      </c>
      <c r="E4270"/>
      <c r="F4270"/>
    </row>
    <row r="4271" spans="1:6" x14ac:dyDescent="0.25">
      <c r="A4271" t="s">
        <v>126</v>
      </c>
      <c r="E4271"/>
      <c r="F4271"/>
    </row>
    <row r="4272" spans="1:6" x14ac:dyDescent="0.25">
      <c r="A4272" t="s">
        <v>126</v>
      </c>
      <c r="E4272"/>
      <c r="F4272"/>
    </row>
    <row r="4273" spans="1:6" x14ac:dyDescent="0.25">
      <c r="A4273" t="s">
        <v>126</v>
      </c>
      <c r="E4273"/>
      <c r="F4273"/>
    </row>
    <row r="4274" spans="1:6" x14ac:dyDescent="0.25">
      <c r="A4274" t="s">
        <v>126</v>
      </c>
      <c r="E4274"/>
      <c r="F4274"/>
    </row>
    <row r="4275" spans="1:6" x14ac:dyDescent="0.25">
      <c r="A4275" t="s">
        <v>126</v>
      </c>
      <c r="E4275"/>
      <c r="F4275"/>
    </row>
    <row r="4276" spans="1:6" x14ac:dyDescent="0.25">
      <c r="A4276" t="s">
        <v>126</v>
      </c>
      <c r="E4276"/>
      <c r="F4276"/>
    </row>
    <row r="4277" spans="1:6" x14ac:dyDescent="0.25">
      <c r="A4277" t="s">
        <v>126</v>
      </c>
      <c r="E4277"/>
      <c r="F4277"/>
    </row>
    <row r="4278" spans="1:6" x14ac:dyDescent="0.25">
      <c r="A4278" t="s">
        <v>97</v>
      </c>
      <c r="E4278"/>
      <c r="F4278"/>
    </row>
    <row r="4279" spans="1:6" x14ac:dyDescent="0.25">
      <c r="A4279" t="s">
        <v>101</v>
      </c>
      <c r="E4279"/>
      <c r="F4279"/>
    </row>
    <row r="4280" spans="1:6" x14ac:dyDescent="0.25">
      <c r="A4280" t="s">
        <v>126</v>
      </c>
      <c r="E4280"/>
      <c r="F4280"/>
    </row>
    <row r="4281" spans="1:6" x14ac:dyDescent="0.25">
      <c r="A4281" t="s">
        <v>126</v>
      </c>
      <c r="E4281"/>
      <c r="F4281"/>
    </row>
    <row r="4282" spans="1:6" x14ac:dyDescent="0.25">
      <c r="A4282" t="s">
        <v>126</v>
      </c>
      <c r="E4282"/>
      <c r="F4282"/>
    </row>
    <row r="4283" spans="1:6" x14ac:dyDescent="0.25">
      <c r="A4283" t="s">
        <v>126</v>
      </c>
      <c r="E4283"/>
      <c r="F4283"/>
    </row>
    <row r="4284" spans="1:6" x14ac:dyDescent="0.25">
      <c r="A4284" t="s">
        <v>126</v>
      </c>
      <c r="E4284"/>
      <c r="F4284"/>
    </row>
    <row r="4285" spans="1:6" x14ac:dyDescent="0.25">
      <c r="A4285" t="s">
        <v>126</v>
      </c>
      <c r="E4285"/>
      <c r="F4285"/>
    </row>
    <row r="4286" spans="1:6" x14ac:dyDescent="0.25">
      <c r="A4286" t="s">
        <v>126</v>
      </c>
      <c r="E4286"/>
      <c r="F4286"/>
    </row>
    <row r="4287" spans="1:6" x14ac:dyDescent="0.25">
      <c r="A4287" t="s">
        <v>126</v>
      </c>
      <c r="E4287"/>
      <c r="F4287"/>
    </row>
    <row r="4288" spans="1:6" x14ac:dyDescent="0.25">
      <c r="A4288" t="s">
        <v>126</v>
      </c>
      <c r="E4288"/>
      <c r="F4288"/>
    </row>
    <row r="4289" spans="1:6" x14ac:dyDescent="0.25">
      <c r="A4289" t="s">
        <v>126</v>
      </c>
      <c r="E4289"/>
      <c r="F4289"/>
    </row>
    <row r="4290" spans="1:6" x14ac:dyDescent="0.25">
      <c r="A4290" t="s">
        <v>126</v>
      </c>
      <c r="E4290"/>
      <c r="F4290"/>
    </row>
    <row r="4291" spans="1:6" x14ac:dyDescent="0.25">
      <c r="A4291" t="s">
        <v>126</v>
      </c>
      <c r="E4291"/>
      <c r="F4291"/>
    </row>
    <row r="4292" spans="1:6" x14ac:dyDescent="0.25">
      <c r="A4292" t="s">
        <v>91</v>
      </c>
      <c r="E4292"/>
      <c r="F4292"/>
    </row>
    <row r="4293" spans="1:6" x14ac:dyDescent="0.25">
      <c r="A4293" t="s">
        <v>101</v>
      </c>
      <c r="E4293"/>
      <c r="F4293"/>
    </row>
    <row r="4294" spans="1:6" x14ac:dyDescent="0.25">
      <c r="A4294" t="s">
        <v>97</v>
      </c>
      <c r="E4294"/>
      <c r="F4294"/>
    </row>
    <row r="4295" spans="1:6" x14ac:dyDescent="0.25">
      <c r="A4295" t="s">
        <v>126</v>
      </c>
      <c r="E4295"/>
      <c r="F4295"/>
    </row>
    <row r="4296" spans="1:6" x14ac:dyDescent="0.25">
      <c r="A4296" t="s">
        <v>126</v>
      </c>
      <c r="E4296"/>
      <c r="F4296"/>
    </row>
    <row r="4297" spans="1:6" x14ac:dyDescent="0.25">
      <c r="A4297" t="s">
        <v>126</v>
      </c>
      <c r="E4297"/>
      <c r="F4297"/>
    </row>
    <row r="4298" spans="1:6" x14ac:dyDescent="0.25">
      <c r="A4298" t="s">
        <v>126</v>
      </c>
      <c r="E4298"/>
      <c r="F4298"/>
    </row>
    <row r="4299" spans="1:6" x14ac:dyDescent="0.25">
      <c r="A4299" t="s">
        <v>126</v>
      </c>
      <c r="E4299"/>
      <c r="F4299"/>
    </row>
    <row r="4300" spans="1:6" x14ac:dyDescent="0.25">
      <c r="A4300" t="s">
        <v>126</v>
      </c>
      <c r="E4300"/>
      <c r="F4300"/>
    </row>
    <row r="4301" spans="1:6" x14ac:dyDescent="0.25">
      <c r="A4301" t="s">
        <v>126</v>
      </c>
      <c r="E4301"/>
      <c r="F4301"/>
    </row>
    <row r="4302" spans="1:6" x14ac:dyDescent="0.25">
      <c r="A4302" t="s">
        <v>126</v>
      </c>
      <c r="E4302"/>
      <c r="F4302"/>
    </row>
    <row r="4303" spans="1:6" x14ac:dyDescent="0.25">
      <c r="A4303" t="s">
        <v>126</v>
      </c>
      <c r="E4303"/>
      <c r="F4303"/>
    </row>
    <row r="4304" spans="1:6" x14ac:dyDescent="0.25">
      <c r="A4304" t="s">
        <v>4367</v>
      </c>
      <c r="E4304"/>
      <c r="F4304"/>
    </row>
    <row r="4305" spans="1:6" x14ac:dyDescent="0.25">
      <c r="A4305" t="s">
        <v>126</v>
      </c>
      <c r="E4305"/>
      <c r="F4305"/>
    </row>
    <row r="4306" spans="1:6" x14ac:dyDescent="0.25">
      <c r="A4306" t="s">
        <v>126</v>
      </c>
      <c r="E4306"/>
      <c r="F4306"/>
    </row>
    <row r="4307" spans="1:6" x14ac:dyDescent="0.25">
      <c r="A4307" t="s">
        <v>126</v>
      </c>
      <c r="E4307"/>
      <c r="F4307"/>
    </row>
    <row r="4308" spans="1:6" x14ac:dyDescent="0.25">
      <c r="A4308" t="s">
        <v>126</v>
      </c>
      <c r="E4308"/>
      <c r="F4308"/>
    </row>
    <row r="4309" spans="1:6" x14ac:dyDescent="0.25">
      <c r="A4309" t="s">
        <v>126</v>
      </c>
      <c r="E4309"/>
      <c r="F4309"/>
    </row>
    <row r="4310" spans="1:6" x14ac:dyDescent="0.25">
      <c r="A4310" t="s">
        <v>126</v>
      </c>
      <c r="E4310"/>
      <c r="F4310"/>
    </row>
    <row r="4311" spans="1:6" x14ac:dyDescent="0.25">
      <c r="A4311" t="s">
        <v>126</v>
      </c>
      <c r="E4311"/>
      <c r="F4311"/>
    </row>
    <row r="4312" spans="1:6" x14ac:dyDescent="0.25">
      <c r="A4312" t="s">
        <v>126</v>
      </c>
      <c r="E4312"/>
      <c r="F4312"/>
    </row>
    <row r="4313" spans="1:6" x14ac:dyDescent="0.25">
      <c r="A4313" t="s">
        <v>6156</v>
      </c>
      <c r="E4313"/>
      <c r="F4313"/>
    </row>
    <row r="4314" spans="1:6" x14ac:dyDescent="0.25">
      <c r="A4314" t="s">
        <v>6156</v>
      </c>
      <c r="E4314"/>
      <c r="F4314"/>
    </row>
    <row r="4315" spans="1:6" x14ac:dyDescent="0.25">
      <c r="A4315" t="s">
        <v>6156</v>
      </c>
      <c r="E4315"/>
      <c r="F4315"/>
    </row>
    <row r="4316" spans="1:6" x14ac:dyDescent="0.25">
      <c r="A4316" t="s">
        <v>4367</v>
      </c>
      <c r="E4316"/>
      <c r="F4316"/>
    </row>
    <row r="4317" spans="1:6" x14ac:dyDescent="0.25">
      <c r="A4317" t="s">
        <v>4843</v>
      </c>
      <c r="E4317"/>
      <c r="F4317"/>
    </row>
    <row r="4318" spans="1:6" x14ac:dyDescent="0.25">
      <c r="A4318" t="s">
        <v>4843</v>
      </c>
      <c r="E4318"/>
      <c r="F4318"/>
    </row>
    <row r="4319" spans="1:6" x14ac:dyDescent="0.25">
      <c r="A4319" t="s">
        <v>6156</v>
      </c>
      <c r="E4319"/>
      <c r="F4319"/>
    </row>
    <row r="4320" spans="1:6" x14ac:dyDescent="0.25">
      <c r="A4320" t="s">
        <v>6156</v>
      </c>
      <c r="E4320"/>
      <c r="F4320"/>
    </row>
    <row r="4321" spans="1:6" x14ac:dyDescent="0.25">
      <c r="A4321" t="s">
        <v>6156</v>
      </c>
      <c r="E4321"/>
      <c r="F4321"/>
    </row>
    <row r="4322" spans="1:6" x14ac:dyDescent="0.25">
      <c r="A4322" t="s">
        <v>6648</v>
      </c>
      <c r="E4322"/>
      <c r="F4322"/>
    </row>
    <row r="4323" spans="1:6" x14ac:dyDescent="0.25">
      <c r="A4323" t="s">
        <v>126</v>
      </c>
      <c r="E4323"/>
      <c r="F4323"/>
    </row>
    <row r="4324" spans="1:6" x14ac:dyDescent="0.25">
      <c r="A4324" t="s">
        <v>7447</v>
      </c>
      <c r="E4324"/>
      <c r="F4324"/>
    </row>
    <row r="4325" spans="1:6" x14ac:dyDescent="0.25">
      <c r="A4325" t="s">
        <v>7447</v>
      </c>
      <c r="E4325"/>
      <c r="F4325"/>
    </row>
    <row r="4326" spans="1:6" x14ac:dyDescent="0.25">
      <c r="A4326" t="s">
        <v>7447</v>
      </c>
      <c r="E4326"/>
      <c r="F4326"/>
    </row>
    <row r="4327" spans="1:6" x14ac:dyDescent="0.25">
      <c r="A4327" t="s">
        <v>7447</v>
      </c>
      <c r="E4327"/>
      <c r="F4327"/>
    </row>
    <row r="4328" spans="1:6" x14ac:dyDescent="0.25">
      <c r="A4328" t="s">
        <v>7447</v>
      </c>
      <c r="E4328"/>
      <c r="F4328"/>
    </row>
    <row r="4329" spans="1:6" x14ac:dyDescent="0.25">
      <c r="A4329" t="s">
        <v>7447</v>
      </c>
      <c r="E4329"/>
      <c r="F4329"/>
    </row>
    <row r="4330" spans="1:6" x14ac:dyDescent="0.25">
      <c r="A4330" t="s">
        <v>7447</v>
      </c>
      <c r="E4330"/>
      <c r="F4330"/>
    </row>
    <row r="4331" spans="1:6" x14ac:dyDescent="0.25">
      <c r="A4331" t="s">
        <v>7447</v>
      </c>
      <c r="E4331"/>
      <c r="F4331"/>
    </row>
    <row r="4332" spans="1:6" x14ac:dyDescent="0.25">
      <c r="A4332" t="s">
        <v>5525</v>
      </c>
      <c r="E4332"/>
      <c r="F4332"/>
    </row>
    <row r="4333" spans="1:6" x14ac:dyDescent="0.25">
      <c r="A4333" t="s">
        <v>5525</v>
      </c>
      <c r="E4333"/>
      <c r="F4333"/>
    </row>
    <row r="4334" spans="1:6" x14ac:dyDescent="0.25">
      <c r="A4334" t="s">
        <v>5525</v>
      </c>
      <c r="E4334"/>
      <c r="F4334"/>
    </row>
    <row r="4335" spans="1:6" x14ac:dyDescent="0.25">
      <c r="A4335" t="s">
        <v>5525</v>
      </c>
      <c r="E4335"/>
      <c r="F4335"/>
    </row>
    <row r="4336" spans="1:6" x14ac:dyDescent="0.25">
      <c r="A4336" t="s">
        <v>5525</v>
      </c>
      <c r="E4336"/>
      <c r="F4336"/>
    </row>
    <row r="4337" spans="1:6" x14ac:dyDescent="0.25">
      <c r="A4337" t="s">
        <v>5528</v>
      </c>
      <c r="E4337"/>
      <c r="F4337"/>
    </row>
    <row r="4338" spans="1:6" x14ac:dyDescent="0.25">
      <c r="A4338" t="s">
        <v>8785</v>
      </c>
      <c r="E4338"/>
      <c r="F4338"/>
    </row>
    <row r="4339" spans="1:6" x14ac:dyDescent="0.25">
      <c r="A4339" t="s">
        <v>126</v>
      </c>
      <c r="E4339"/>
      <c r="F4339"/>
    </row>
    <row r="4340" spans="1:6" x14ac:dyDescent="0.25">
      <c r="A4340" t="s">
        <v>126</v>
      </c>
      <c r="E4340"/>
      <c r="F4340"/>
    </row>
    <row r="4341" spans="1:6" x14ac:dyDescent="0.25">
      <c r="A4341" t="s">
        <v>126</v>
      </c>
      <c r="E4341"/>
      <c r="F4341"/>
    </row>
    <row r="4342" spans="1:6" x14ac:dyDescent="0.25">
      <c r="A4342" t="s">
        <v>126</v>
      </c>
      <c r="E4342"/>
      <c r="F4342"/>
    </row>
    <row r="4343" spans="1:6" x14ac:dyDescent="0.25">
      <c r="A4343" t="s">
        <v>126</v>
      </c>
      <c r="E4343"/>
      <c r="F4343"/>
    </row>
    <row r="4344" spans="1:6" x14ac:dyDescent="0.25">
      <c r="A4344" t="s">
        <v>126</v>
      </c>
      <c r="E4344"/>
      <c r="F4344"/>
    </row>
    <row r="4345" spans="1:6" x14ac:dyDescent="0.25">
      <c r="A4345" t="s">
        <v>126</v>
      </c>
      <c r="E4345"/>
      <c r="F4345"/>
    </row>
    <row r="4346" spans="1:6" x14ac:dyDescent="0.25">
      <c r="A4346" t="s">
        <v>126</v>
      </c>
      <c r="E4346"/>
      <c r="F4346"/>
    </row>
    <row r="4347" spans="1:6" x14ac:dyDescent="0.25">
      <c r="A4347" t="s">
        <v>126</v>
      </c>
      <c r="E4347"/>
      <c r="F4347"/>
    </row>
    <row r="4348" spans="1:6" x14ac:dyDescent="0.25">
      <c r="A4348" t="s">
        <v>126</v>
      </c>
      <c r="E4348"/>
      <c r="F4348"/>
    </row>
    <row r="4349" spans="1:6" x14ac:dyDescent="0.25">
      <c r="A4349" t="s">
        <v>126</v>
      </c>
      <c r="E4349"/>
      <c r="F4349"/>
    </row>
    <row r="4350" spans="1:6" x14ac:dyDescent="0.25">
      <c r="A4350" t="s">
        <v>126</v>
      </c>
      <c r="E4350"/>
      <c r="F4350"/>
    </row>
    <row r="4351" spans="1:6" x14ac:dyDescent="0.25">
      <c r="A4351" t="s">
        <v>126</v>
      </c>
      <c r="E4351"/>
      <c r="F4351"/>
    </row>
    <row r="4352" spans="1:6" x14ac:dyDescent="0.25">
      <c r="A4352" t="s">
        <v>126</v>
      </c>
      <c r="E4352"/>
      <c r="F4352"/>
    </row>
    <row r="4353" spans="1:6" x14ac:dyDescent="0.25">
      <c r="A4353" t="s">
        <v>126</v>
      </c>
      <c r="E4353"/>
      <c r="F4353"/>
    </row>
    <row r="4354" spans="1:6" x14ac:dyDescent="0.25">
      <c r="A4354" t="s">
        <v>126</v>
      </c>
      <c r="E4354"/>
      <c r="F4354"/>
    </row>
    <row r="4355" spans="1:6" x14ac:dyDescent="0.25">
      <c r="A4355" t="s">
        <v>126</v>
      </c>
      <c r="E4355"/>
      <c r="F4355"/>
    </row>
    <row r="4356" spans="1:6" x14ac:dyDescent="0.25">
      <c r="A4356" t="s">
        <v>8807</v>
      </c>
      <c r="E4356"/>
      <c r="F4356"/>
    </row>
    <row r="4357" spans="1:6" x14ac:dyDescent="0.25">
      <c r="A4357" t="s">
        <v>8811</v>
      </c>
      <c r="E4357"/>
      <c r="F4357"/>
    </row>
    <row r="4358" spans="1:6" x14ac:dyDescent="0.25">
      <c r="A4358" t="s">
        <v>4843</v>
      </c>
      <c r="E4358"/>
      <c r="F4358"/>
    </row>
    <row r="4359" spans="1:6" x14ac:dyDescent="0.25">
      <c r="E4359"/>
      <c r="F4359"/>
    </row>
    <row r="4360" spans="1:6" x14ac:dyDescent="0.25">
      <c r="A4360" t="s">
        <v>91</v>
      </c>
      <c r="E4360"/>
      <c r="F4360"/>
    </row>
    <row r="4361" spans="1:6" x14ac:dyDescent="0.25">
      <c r="A4361" t="s">
        <v>105</v>
      </c>
      <c r="E4361"/>
      <c r="F4361"/>
    </row>
    <row r="4362" spans="1:6" x14ac:dyDescent="0.25">
      <c r="A4362" t="s">
        <v>105</v>
      </c>
      <c r="E4362"/>
      <c r="F4362"/>
    </row>
    <row r="4363" spans="1:6" x14ac:dyDescent="0.25">
      <c r="A4363" t="s">
        <v>105</v>
      </c>
      <c r="E4363"/>
      <c r="F4363"/>
    </row>
    <row r="4364" spans="1:6" x14ac:dyDescent="0.25">
      <c r="A4364" t="s">
        <v>105</v>
      </c>
      <c r="E4364"/>
      <c r="F4364"/>
    </row>
    <row r="4365" spans="1:6" x14ac:dyDescent="0.25">
      <c r="A4365" t="s">
        <v>126</v>
      </c>
      <c r="E4365"/>
      <c r="F4365"/>
    </row>
    <row r="4366" spans="1:6" x14ac:dyDescent="0.25">
      <c r="A4366" t="s">
        <v>126</v>
      </c>
      <c r="E4366"/>
      <c r="F4366"/>
    </row>
    <row r="4367" spans="1:6" x14ac:dyDescent="0.25">
      <c r="A4367" t="s">
        <v>126</v>
      </c>
      <c r="E4367"/>
      <c r="F4367"/>
    </row>
    <row r="4368" spans="1:6" x14ac:dyDescent="0.25">
      <c r="A4368" t="s">
        <v>126</v>
      </c>
      <c r="E4368"/>
      <c r="F4368"/>
    </row>
    <row r="4369" spans="1:6" x14ac:dyDescent="0.25">
      <c r="A4369" t="s">
        <v>126</v>
      </c>
      <c r="E4369"/>
      <c r="F4369"/>
    </row>
    <row r="4370" spans="1:6" x14ac:dyDescent="0.25">
      <c r="A4370" t="s">
        <v>126</v>
      </c>
      <c r="E4370"/>
      <c r="F4370"/>
    </row>
    <row r="4371" spans="1:6" x14ac:dyDescent="0.25">
      <c r="A4371" t="s">
        <v>91</v>
      </c>
      <c r="E4371"/>
      <c r="F4371"/>
    </row>
    <row r="4372" spans="1:6" x14ac:dyDescent="0.25">
      <c r="A4372" t="s">
        <v>126</v>
      </c>
      <c r="E4372"/>
      <c r="F4372"/>
    </row>
    <row r="4373" spans="1:6" x14ac:dyDescent="0.25">
      <c r="A4373" t="s">
        <v>126</v>
      </c>
      <c r="E4373"/>
      <c r="F4373"/>
    </row>
    <row r="4374" spans="1:6" x14ac:dyDescent="0.25">
      <c r="A4374" t="s">
        <v>97</v>
      </c>
      <c r="E4374"/>
      <c r="F4374"/>
    </row>
    <row r="4375" spans="1:6" x14ac:dyDescent="0.25">
      <c r="A4375" t="s">
        <v>97</v>
      </c>
      <c r="E4375"/>
      <c r="F4375"/>
    </row>
    <row r="4376" spans="1:6" x14ac:dyDescent="0.25">
      <c r="A4376" t="s">
        <v>101</v>
      </c>
      <c r="E4376"/>
      <c r="F4376"/>
    </row>
    <row r="4377" spans="1:6" x14ac:dyDescent="0.25">
      <c r="A4377" t="s">
        <v>105</v>
      </c>
      <c r="E4377"/>
      <c r="F4377"/>
    </row>
    <row r="4378" spans="1:6" x14ac:dyDescent="0.25">
      <c r="A4378" t="s">
        <v>105</v>
      </c>
      <c r="E4378"/>
      <c r="F4378"/>
    </row>
    <row r="4379" spans="1:6" x14ac:dyDescent="0.25">
      <c r="A4379" t="s">
        <v>105</v>
      </c>
      <c r="E4379"/>
      <c r="F4379"/>
    </row>
    <row r="4380" spans="1:6" x14ac:dyDescent="0.25">
      <c r="A4380" t="s">
        <v>105</v>
      </c>
      <c r="E4380"/>
      <c r="F4380"/>
    </row>
    <row r="4381" spans="1:6" x14ac:dyDescent="0.25">
      <c r="A4381" t="s">
        <v>8859</v>
      </c>
      <c r="E4381"/>
      <c r="F4381"/>
    </row>
    <row r="4382" spans="1:6" x14ac:dyDescent="0.25">
      <c r="A4382" t="s">
        <v>5878</v>
      </c>
      <c r="E4382"/>
      <c r="F4382"/>
    </row>
    <row r="4383" spans="1:6" x14ac:dyDescent="0.25">
      <c r="A4383" t="s">
        <v>4843</v>
      </c>
      <c r="E4383"/>
      <c r="F4383"/>
    </row>
    <row r="4384" spans="1:6" x14ac:dyDescent="0.25">
      <c r="A4384" t="s">
        <v>110</v>
      </c>
      <c r="E4384"/>
      <c r="F4384"/>
    </row>
    <row r="4385" spans="1:6" x14ac:dyDescent="0.25">
      <c r="A4385" t="s">
        <v>126</v>
      </c>
      <c r="E4385"/>
      <c r="F4385"/>
    </row>
    <row r="4386" spans="1:6" x14ac:dyDescent="0.25">
      <c r="A4386" t="s">
        <v>126</v>
      </c>
      <c r="E4386"/>
      <c r="F4386"/>
    </row>
    <row r="4387" spans="1:6" x14ac:dyDescent="0.25">
      <c r="A4387" t="s">
        <v>126</v>
      </c>
      <c r="E4387"/>
      <c r="F4387"/>
    </row>
    <row r="4388" spans="1:6" x14ac:dyDescent="0.25">
      <c r="A4388" t="s">
        <v>126</v>
      </c>
      <c r="E4388"/>
      <c r="F4388"/>
    </row>
    <row r="4389" spans="1:6" x14ac:dyDescent="0.25">
      <c r="A4389" t="s">
        <v>4367</v>
      </c>
      <c r="E4389"/>
      <c r="F4389"/>
    </row>
    <row r="4390" spans="1:6" x14ac:dyDescent="0.25">
      <c r="A4390" t="s">
        <v>6372</v>
      </c>
      <c r="E4390"/>
      <c r="F4390"/>
    </row>
    <row r="4391" spans="1:6" x14ac:dyDescent="0.25">
      <c r="A4391" t="s">
        <v>6254</v>
      </c>
      <c r="E4391"/>
      <c r="F4391"/>
    </row>
    <row r="4392" spans="1:6" x14ac:dyDescent="0.25">
      <c r="A4392" t="s">
        <v>6391</v>
      </c>
      <c r="E4392"/>
      <c r="F4392"/>
    </row>
    <row r="4393" spans="1:6" x14ac:dyDescent="0.25">
      <c r="A4393" t="s">
        <v>101</v>
      </c>
      <c r="E4393"/>
      <c r="F4393"/>
    </row>
    <row r="4394" spans="1:6" x14ac:dyDescent="0.25">
      <c r="A4394" t="s">
        <v>6254</v>
      </c>
      <c r="E4394"/>
      <c r="F4394"/>
    </row>
    <row r="4395" spans="1:6" x14ac:dyDescent="0.25">
      <c r="A4395" t="s">
        <v>110</v>
      </c>
      <c r="E4395"/>
      <c r="F4395"/>
    </row>
    <row r="4396" spans="1:6" x14ac:dyDescent="0.25">
      <c r="A4396" t="s">
        <v>110</v>
      </c>
      <c r="E4396"/>
      <c r="F4396"/>
    </row>
    <row r="4397" spans="1:6" x14ac:dyDescent="0.25">
      <c r="A4397" t="s">
        <v>110</v>
      </c>
      <c r="E4397"/>
      <c r="F4397"/>
    </row>
    <row r="4398" spans="1:6" x14ac:dyDescent="0.25">
      <c r="A4398" t="s">
        <v>91</v>
      </c>
      <c r="E4398"/>
      <c r="F4398"/>
    </row>
    <row r="4399" spans="1:6" x14ac:dyDescent="0.25">
      <c r="A4399" t="s">
        <v>105</v>
      </c>
      <c r="E4399"/>
      <c r="F4399"/>
    </row>
    <row r="4400" spans="1:6" x14ac:dyDescent="0.25">
      <c r="A4400" t="s">
        <v>105</v>
      </c>
      <c r="E4400"/>
      <c r="F4400"/>
    </row>
    <row r="4401" spans="1:6" x14ac:dyDescent="0.25">
      <c r="A4401" t="s">
        <v>105</v>
      </c>
      <c r="E4401"/>
      <c r="F4401"/>
    </row>
    <row r="4402" spans="1:6" x14ac:dyDescent="0.25">
      <c r="A4402" t="s">
        <v>105</v>
      </c>
      <c r="E4402"/>
      <c r="F4402"/>
    </row>
    <row r="4403" spans="1:6" x14ac:dyDescent="0.25">
      <c r="A4403" t="s">
        <v>105</v>
      </c>
      <c r="E4403"/>
      <c r="F4403"/>
    </row>
    <row r="4404" spans="1:6" x14ac:dyDescent="0.25">
      <c r="A4404" t="s">
        <v>105</v>
      </c>
      <c r="E4404"/>
      <c r="F4404"/>
    </row>
    <row r="4405" spans="1:6" x14ac:dyDescent="0.25">
      <c r="A4405" t="s">
        <v>105</v>
      </c>
      <c r="E4405"/>
      <c r="F4405"/>
    </row>
    <row r="4406" spans="1:6" x14ac:dyDescent="0.25">
      <c r="A4406" t="s">
        <v>105</v>
      </c>
      <c r="E4406"/>
      <c r="F4406"/>
    </row>
    <row r="4407" spans="1:6" x14ac:dyDescent="0.25">
      <c r="A4407" t="s">
        <v>105</v>
      </c>
      <c r="E4407"/>
      <c r="F4407"/>
    </row>
    <row r="4408" spans="1:6" x14ac:dyDescent="0.25">
      <c r="A4408" t="s">
        <v>105</v>
      </c>
      <c r="E4408"/>
      <c r="F4408"/>
    </row>
    <row r="4409" spans="1:6" x14ac:dyDescent="0.25">
      <c r="A4409" t="s">
        <v>110</v>
      </c>
      <c r="E4409"/>
      <c r="F4409"/>
    </row>
    <row r="4410" spans="1:6" x14ac:dyDescent="0.25">
      <c r="A4410" t="s">
        <v>105</v>
      </c>
      <c r="E4410"/>
      <c r="F4410"/>
    </row>
    <row r="4411" spans="1:6" x14ac:dyDescent="0.25">
      <c r="A4411" t="s">
        <v>105</v>
      </c>
      <c r="E4411"/>
      <c r="F4411"/>
    </row>
    <row r="4412" spans="1:6" x14ac:dyDescent="0.25">
      <c r="A4412" t="s">
        <v>105</v>
      </c>
      <c r="E4412"/>
      <c r="F4412"/>
    </row>
    <row r="4413" spans="1:6" x14ac:dyDescent="0.25">
      <c r="A4413" t="s">
        <v>105</v>
      </c>
      <c r="E4413"/>
      <c r="F4413"/>
    </row>
    <row r="4414" spans="1:6" x14ac:dyDescent="0.25">
      <c r="A4414" t="s">
        <v>105</v>
      </c>
      <c r="E4414"/>
      <c r="F4414"/>
    </row>
    <row r="4415" spans="1:6" x14ac:dyDescent="0.25">
      <c r="A4415" t="s">
        <v>105</v>
      </c>
      <c r="E4415"/>
      <c r="F4415"/>
    </row>
    <row r="4416" spans="1:6" x14ac:dyDescent="0.25">
      <c r="A4416" t="s">
        <v>110</v>
      </c>
      <c r="E4416"/>
      <c r="F4416"/>
    </row>
    <row r="4417" spans="1:6" x14ac:dyDescent="0.25">
      <c r="A4417" t="s">
        <v>110</v>
      </c>
      <c r="E4417"/>
      <c r="F4417"/>
    </row>
    <row r="4418" spans="1:6" x14ac:dyDescent="0.25">
      <c r="A4418" t="s">
        <v>101</v>
      </c>
      <c r="E4418"/>
      <c r="F4418"/>
    </row>
    <row r="4419" spans="1:6" x14ac:dyDescent="0.25">
      <c r="A4419" t="s">
        <v>101</v>
      </c>
      <c r="E4419"/>
      <c r="F4419"/>
    </row>
    <row r="4420" spans="1:6" x14ac:dyDescent="0.25">
      <c r="A4420" t="s">
        <v>105</v>
      </c>
      <c r="E4420"/>
      <c r="F4420"/>
    </row>
    <row r="4421" spans="1:6" x14ac:dyDescent="0.25">
      <c r="A4421" t="s">
        <v>105</v>
      </c>
      <c r="E4421"/>
      <c r="F4421"/>
    </row>
    <row r="4422" spans="1:6" x14ac:dyDescent="0.25">
      <c r="A4422" t="s">
        <v>105</v>
      </c>
      <c r="E4422"/>
      <c r="F4422"/>
    </row>
    <row r="4423" spans="1:6" x14ac:dyDescent="0.25">
      <c r="A4423" t="s">
        <v>105</v>
      </c>
      <c r="E4423"/>
      <c r="F4423"/>
    </row>
    <row r="4424" spans="1:6" x14ac:dyDescent="0.25">
      <c r="A4424" t="s">
        <v>562</v>
      </c>
      <c r="E4424"/>
      <c r="F4424"/>
    </row>
    <row r="4425" spans="1:6" x14ac:dyDescent="0.25">
      <c r="A4425" t="s">
        <v>110</v>
      </c>
      <c r="E4425"/>
      <c r="F4425"/>
    </row>
    <row r="4426" spans="1:6" x14ac:dyDescent="0.25">
      <c r="A4426" t="s">
        <v>110</v>
      </c>
      <c r="E4426"/>
      <c r="F4426"/>
    </row>
    <row r="4427" spans="1:6" x14ac:dyDescent="0.25">
      <c r="A4427" t="s">
        <v>110</v>
      </c>
      <c r="E4427"/>
      <c r="F4427"/>
    </row>
    <row r="4428" spans="1:6" x14ac:dyDescent="0.25">
      <c r="A4428" t="s">
        <v>8963</v>
      </c>
      <c r="E4428"/>
      <c r="F4428"/>
    </row>
    <row r="4429" spans="1:6" x14ac:dyDescent="0.25">
      <c r="A4429" t="s">
        <v>126</v>
      </c>
      <c r="E4429"/>
      <c r="F4429"/>
    </row>
    <row r="4430" spans="1:6" x14ac:dyDescent="0.25">
      <c r="A4430" t="s">
        <v>8963</v>
      </c>
      <c r="E4430"/>
      <c r="F4430"/>
    </row>
    <row r="4431" spans="1:6" x14ac:dyDescent="0.25">
      <c r="A4431" t="s">
        <v>126</v>
      </c>
      <c r="E4431"/>
      <c r="F4431"/>
    </row>
    <row r="4432" spans="1:6" x14ac:dyDescent="0.25">
      <c r="A4432" t="s">
        <v>126</v>
      </c>
      <c r="E4432"/>
      <c r="F4432"/>
    </row>
    <row r="4433" spans="1:6" x14ac:dyDescent="0.25">
      <c r="A4433" t="s">
        <v>126</v>
      </c>
      <c r="E4433"/>
      <c r="F4433"/>
    </row>
    <row r="4434" spans="1:6" x14ac:dyDescent="0.25">
      <c r="A4434" t="s">
        <v>126</v>
      </c>
      <c r="E4434"/>
      <c r="F4434"/>
    </row>
    <row r="4435" spans="1:6" x14ac:dyDescent="0.25">
      <c r="A4435" t="s">
        <v>110</v>
      </c>
      <c r="E4435"/>
      <c r="F4435"/>
    </row>
    <row r="4436" spans="1:6" x14ac:dyDescent="0.25">
      <c r="A4436" t="s">
        <v>126</v>
      </c>
      <c r="E4436"/>
      <c r="F4436"/>
    </row>
    <row r="4437" spans="1:6" x14ac:dyDescent="0.25">
      <c r="A4437" t="s">
        <v>126</v>
      </c>
      <c r="E4437"/>
      <c r="F4437"/>
    </row>
    <row r="4438" spans="1:6" x14ac:dyDescent="0.25">
      <c r="A4438" t="s">
        <v>126</v>
      </c>
      <c r="E4438"/>
      <c r="F4438"/>
    </row>
    <row r="4439" spans="1:6" x14ac:dyDescent="0.25">
      <c r="A4439" t="s">
        <v>8963</v>
      </c>
      <c r="E4439"/>
      <c r="F4439"/>
    </row>
    <row r="4440" spans="1:6" x14ac:dyDescent="0.25">
      <c r="A4440" t="s">
        <v>126</v>
      </c>
      <c r="E4440"/>
      <c r="F4440"/>
    </row>
    <row r="4441" spans="1:6" x14ac:dyDescent="0.25">
      <c r="A4441" t="s">
        <v>126</v>
      </c>
      <c r="E4441"/>
      <c r="F4441"/>
    </row>
    <row r="4442" spans="1:6" x14ac:dyDescent="0.25">
      <c r="A4442" t="s">
        <v>110</v>
      </c>
      <c r="E4442"/>
      <c r="F4442"/>
    </row>
    <row r="4443" spans="1:6" x14ac:dyDescent="0.25">
      <c r="A4443" t="s">
        <v>110</v>
      </c>
      <c r="E4443"/>
      <c r="F4443"/>
    </row>
    <row r="4444" spans="1:6" x14ac:dyDescent="0.25">
      <c r="A4444" t="s">
        <v>110</v>
      </c>
      <c r="E4444"/>
      <c r="F4444"/>
    </row>
    <row r="4445" spans="1:6" x14ac:dyDescent="0.25">
      <c r="A4445" t="s">
        <v>110</v>
      </c>
      <c r="E4445"/>
      <c r="F4445"/>
    </row>
    <row r="4446" spans="1:6" x14ac:dyDescent="0.25">
      <c r="A4446" t="s">
        <v>110</v>
      </c>
      <c r="E4446"/>
      <c r="F4446"/>
    </row>
    <row r="4447" spans="1:6" x14ac:dyDescent="0.25">
      <c r="A4447" t="s">
        <v>110</v>
      </c>
      <c r="E4447"/>
      <c r="F4447"/>
    </row>
    <row r="4448" spans="1:6" x14ac:dyDescent="0.25">
      <c r="A4448" t="s">
        <v>110</v>
      </c>
      <c r="E4448"/>
      <c r="F4448"/>
    </row>
    <row r="4449" spans="1:6" x14ac:dyDescent="0.25">
      <c r="A4449" t="s">
        <v>126</v>
      </c>
      <c r="E4449"/>
      <c r="F4449"/>
    </row>
    <row r="4450" spans="1:6" x14ac:dyDescent="0.25">
      <c r="A4450" t="s">
        <v>126</v>
      </c>
      <c r="E4450"/>
      <c r="F4450"/>
    </row>
    <row r="4451" spans="1:6" x14ac:dyDescent="0.25">
      <c r="A4451" t="s">
        <v>126</v>
      </c>
      <c r="E4451"/>
      <c r="F4451"/>
    </row>
    <row r="4452" spans="1:6" x14ac:dyDescent="0.25">
      <c r="A4452" t="s">
        <v>8963</v>
      </c>
      <c r="E4452"/>
      <c r="F4452"/>
    </row>
    <row r="4453" spans="1:6" x14ac:dyDescent="0.25">
      <c r="A4453" t="s">
        <v>126</v>
      </c>
      <c r="E4453"/>
      <c r="F4453"/>
    </row>
    <row r="4454" spans="1:6" x14ac:dyDescent="0.25">
      <c r="A4454" t="s">
        <v>126</v>
      </c>
      <c r="E4454"/>
      <c r="F4454"/>
    </row>
    <row r="4455" spans="1:6" x14ac:dyDescent="0.25">
      <c r="A4455" t="s">
        <v>126</v>
      </c>
      <c r="E4455"/>
      <c r="F4455"/>
    </row>
    <row r="4456" spans="1:6" x14ac:dyDescent="0.25">
      <c r="A4456" t="s">
        <v>126</v>
      </c>
      <c r="E4456"/>
      <c r="F4456"/>
    </row>
    <row r="4457" spans="1:6" x14ac:dyDescent="0.25">
      <c r="A4457" t="s">
        <v>9020</v>
      </c>
      <c r="E4457"/>
      <c r="F4457"/>
    </row>
    <row r="4458" spans="1:6" x14ac:dyDescent="0.25">
      <c r="A4458" t="s">
        <v>9020</v>
      </c>
      <c r="E4458"/>
      <c r="F4458"/>
    </row>
    <row r="4459" spans="1:6" x14ac:dyDescent="0.25">
      <c r="A4459" t="s">
        <v>9026</v>
      </c>
      <c r="E4459"/>
      <c r="F4459"/>
    </row>
    <row r="4460" spans="1:6" x14ac:dyDescent="0.25">
      <c r="A4460" t="s">
        <v>126</v>
      </c>
      <c r="E4460"/>
      <c r="F4460"/>
    </row>
    <row r="4461" spans="1:6" x14ac:dyDescent="0.25">
      <c r="A4461" t="s">
        <v>9031</v>
      </c>
      <c r="E4461"/>
      <c r="F4461"/>
    </row>
    <row r="4462" spans="1:6" x14ac:dyDescent="0.25">
      <c r="A4462" t="s">
        <v>9031</v>
      </c>
      <c r="E4462"/>
      <c r="F4462"/>
    </row>
    <row r="4463" spans="1:6" x14ac:dyDescent="0.25">
      <c r="A4463" t="s">
        <v>126</v>
      </c>
      <c r="E4463"/>
      <c r="F4463"/>
    </row>
    <row r="4464" spans="1:6" x14ac:dyDescent="0.25">
      <c r="A4464" t="s">
        <v>126</v>
      </c>
      <c r="E4464"/>
      <c r="F4464"/>
    </row>
    <row r="4465" spans="1:6" x14ac:dyDescent="0.25">
      <c r="A4465" t="s">
        <v>4481</v>
      </c>
      <c r="E4465"/>
      <c r="F4465"/>
    </row>
    <row r="4466" spans="1:6" x14ac:dyDescent="0.25">
      <c r="A4466" t="s">
        <v>4481</v>
      </c>
      <c r="E4466"/>
      <c r="F4466"/>
    </row>
    <row r="4467" spans="1:6" x14ac:dyDescent="0.25">
      <c r="A4467" t="s">
        <v>126</v>
      </c>
      <c r="E4467"/>
      <c r="F4467"/>
    </row>
    <row r="4468" spans="1:6" x14ac:dyDescent="0.25">
      <c r="A4468" t="s">
        <v>4487</v>
      </c>
      <c r="E4468"/>
      <c r="F4468"/>
    </row>
    <row r="4469" spans="1:6" x14ac:dyDescent="0.25">
      <c r="A4469" t="s">
        <v>126</v>
      </c>
      <c r="E4469"/>
      <c r="F4469"/>
    </row>
    <row r="4470" spans="1:6" x14ac:dyDescent="0.25">
      <c r="A4470" t="s">
        <v>126</v>
      </c>
      <c r="E4470"/>
      <c r="F4470"/>
    </row>
    <row r="4471" spans="1:6" x14ac:dyDescent="0.25">
      <c r="A4471" t="s">
        <v>126</v>
      </c>
      <c r="E4471"/>
      <c r="F4471"/>
    </row>
    <row r="4472" spans="1:6" x14ac:dyDescent="0.25">
      <c r="A4472" t="s">
        <v>126</v>
      </c>
      <c r="E4472"/>
      <c r="F4472"/>
    </row>
    <row r="4473" spans="1:6" x14ac:dyDescent="0.25">
      <c r="A4473" t="s">
        <v>126</v>
      </c>
      <c r="E4473"/>
      <c r="F4473"/>
    </row>
    <row r="4474" spans="1:6" x14ac:dyDescent="0.25">
      <c r="A4474" t="s">
        <v>126</v>
      </c>
      <c r="E4474"/>
      <c r="F4474"/>
    </row>
    <row r="4475" spans="1:6" x14ac:dyDescent="0.25">
      <c r="A4475" t="s">
        <v>126</v>
      </c>
      <c r="E4475"/>
      <c r="F4475"/>
    </row>
    <row r="4476" spans="1:6" x14ac:dyDescent="0.25">
      <c r="A4476" t="s">
        <v>126</v>
      </c>
      <c r="E4476"/>
      <c r="F4476"/>
    </row>
    <row r="4477" spans="1:6" x14ac:dyDescent="0.25">
      <c r="A4477" t="s">
        <v>9020</v>
      </c>
      <c r="E4477"/>
      <c r="F4477"/>
    </row>
    <row r="4478" spans="1:6" x14ac:dyDescent="0.25">
      <c r="A4478" t="s">
        <v>9020</v>
      </c>
      <c r="E4478"/>
      <c r="F4478"/>
    </row>
    <row r="4479" spans="1:6" x14ac:dyDescent="0.25">
      <c r="A4479" t="s">
        <v>9020</v>
      </c>
      <c r="E4479"/>
      <c r="F4479"/>
    </row>
    <row r="4480" spans="1:6" x14ac:dyDescent="0.25">
      <c r="A4480" t="s">
        <v>9031</v>
      </c>
      <c r="E4480"/>
      <c r="F4480"/>
    </row>
    <row r="4481" spans="1:6" x14ac:dyDescent="0.25">
      <c r="A4481" t="s">
        <v>9031</v>
      </c>
      <c r="E4481"/>
      <c r="F4481"/>
    </row>
    <row r="4482" spans="1:6" x14ac:dyDescent="0.25">
      <c r="A4482" t="s">
        <v>126</v>
      </c>
      <c r="E4482"/>
      <c r="F4482"/>
    </row>
    <row r="4483" spans="1:6" x14ac:dyDescent="0.25">
      <c r="A4483" t="s">
        <v>126</v>
      </c>
      <c r="E4483"/>
      <c r="F4483"/>
    </row>
    <row r="4484" spans="1:6" x14ac:dyDescent="0.25">
      <c r="A4484" t="s">
        <v>126</v>
      </c>
      <c r="E4484"/>
      <c r="F4484"/>
    </row>
    <row r="4485" spans="1:6" x14ac:dyDescent="0.25">
      <c r="A4485" t="s">
        <v>126</v>
      </c>
      <c r="E4485"/>
      <c r="F4485"/>
    </row>
    <row r="4486" spans="1:6" x14ac:dyDescent="0.25">
      <c r="A4486" t="s">
        <v>126</v>
      </c>
      <c r="E4486"/>
      <c r="F4486"/>
    </row>
    <row r="4487" spans="1:6" x14ac:dyDescent="0.25">
      <c r="A4487" t="s">
        <v>126</v>
      </c>
      <c r="E4487"/>
      <c r="F4487"/>
    </row>
    <row r="4488" spans="1:6" x14ac:dyDescent="0.25">
      <c r="A4488" t="s">
        <v>126</v>
      </c>
      <c r="E4488"/>
      <c r="F4488"/>
    </row>
    <row r="4489" spans="1:6" x14ac:dyDescent="0.25">
      <c r="A4489" t="s">
        <v>126</v>
      </c>
      <c r="E4489"/>
      <c r="F4489"/>
    </row>
    <row r="4490" spans="1:6" x14ac:dyDescent="0.25">
      <c r="A4490" t="s">
        <v>126</v>
      </c>
      <c r="E4490"/>
      <c r="F4490"/>
    </row>
    <row r="4491" spans="1:6" x14ac:dyDescent="0.25">
      <c r="A4491" t="s">
        <v>126</v>
      </c>
      <c r="E4491"/>
      <c r="F4491"/>
    </row>
    <row r="4492" spans="1:6" x14ac:dyDescent="0.25">
      <c r="A4492" t="s">
        <v>126</v>
      </c>
      <c r="E4492"/>
      <c r="F4492"/>
    </row>
    <row r="4493" spans="1:6" x14ac:dyDescent="0.25">
      <c r="A4493" t="s">
        <v>126</v>
      </c>
      <c r="E4493"/>
      <c r="F4493"/>
    </row>
    <row r="4494" spans="1:6" x14ac:dyDescent="0.25">
      <c r="A4494" t="s">
        <v>126</v>
      </c>
      <c r="E4494"/>
      <c r="F4494"/>
    </row>
    <row r="4495" spans="1:6" x14ac:dyDescent="0.25">
      <c r="A4495" t="s">
        <v>126</v>
      </c>
      <c r="E4495"/>
      <c r="F4495"/>
    </row>
    <row r="4496" spans="1:6" x14ac:dyDescent="0.25">
      <c r="A4496" t="s">
        <v>8963</v>
      </c>
      <c r="E4496"/>
      <c r="F4496"/>
    </row>
    <row r="4497" spans="1:6" x14ac:dyDescent="0.25">
      <c r="A4497" t="s">
        <v>8963</v>
      </c>
      <c r="E4497"/>
      <c r="F4497"/>
    </row>
    <row r="4498" spans="1:6" x14ac:dyDescent="0.25">
      <c r="A4498" t="s">
        <v>126</v>
      </c>
      <c r="E4498"/>
      <c r="F4498"/>
    </row>
    <row r="4499" spans="1:6" x14ac:dyDescent="0.25">
      <c r="A4499" t="s">
        <v>126</v>
      </c>
      <c r="E4499"/>
      <c r="F4499"/>
    </row>
    <row r="4500" spans="1:6" x14ac:dyDescent="0.25">
      <c r="A4500" t="s">
        <v>126</v>
      </c>
      <c r="E4500"/>
      <c r="F4500"/>
    </row>
    <row r="4501" spans="1:6" x14ac:dyDescent="0.25">
      <c r="A4501" t="s">
        <v>126</v>
      </c>
      <c r="E4501"/>
      <c r="F4501"/>
    </row>
    <row r="4502" spans="1:6" x14ac:dyDescent="0.25">
      <c r="A4502" t="s">
        <v>126</v>
      </c>
      <c r="E4502"/>
      <c r="F4502"/>
    </row>
    <row r="4503" spans="1:6" x14ac:dyDescent="0.25">
      <c r="A4503" t="s">
        <v>126</v>
      </c>
      <c r="E4503"/>
      <c r="F4503"/>
    </row>
    <row r="4504" spans="1:6" x14ac:dyDescent="0.25">
      <c r="A4504" t="s">
        <v>126</v>
      </c>
      <c r="E4504"/>
      <c r="F4504"/>
    </row>
    <row r="4505" spans="1:6" x14ac:dyDescent="0.25">
      <c r="A4505" t="s">
        <v>126</v>
      </c>
      <c r="E4505"/>
      <c r="F4505"/>
    </row>
    <row r="4506" spans="1:6" x14ac:dyDescent="0.25">
      <c r="A4506" t="s">
        <v>126</v>
      </c>
      <c r="E4506"/>
      <c r="F4506"/>
    </row>
    <row r="4507" spans="1:6" x14ac:dyDescent="0.25">
      <c r="A4507" t="s">
        <v>126</v>
      </c>
      <c r="E4507"/>
      <c r="F4507"/>
    </row>
    <row r="4508" spans="1:6" x14ac:dyDescent="0.25">
      <c r="A4508" t="s">
        <v>126</v>
      </c>
      <c r="E4508"/>
      <c r="F4508"/>
    </row>
    <row r="4509" spans="1:6" x14ac:dyDescent="0.25">
      <c r="A4509" t="s">
        <v>126</v>
      </c>
      <c r="E4509"/>
      <c r="F4509"/>
    </row>
    <row r="4510" spans="1:6" x14ac:dyDescent="0.25">
      <c r="A4510" t="s">
        <v>9097</v>
      </c>
      <c r="E4510"/>
      <c r="F4510"/>
    </row>
    <row r="4511" spans="1:6" x14ac:dyDescent="0.25">
      <c r="A4511" t="s">
        <v>97</v>
      </c>
      <c r="E4511"/>
      <c r="F4511"/>
    </row>
    <row r="4512" spans="1:6" x14ac:dyDescent="0.25">
      <c r="A4512" t="s">
        <v>97</v>
      </c>
      <c r="E4512"/>
      <c r="F4512"/>
    </row>
    <row r="4513" spans="1:6" x14ac:dyDescent="0.25">
      <c r="A4513" t="s">
        <v>101</v>
      </c>
      <c r="E4513"/>
      <c r="F4513"/>
    </row>
    <row r="4514" spans="1:6" x14ac:dyDescent="0.25">
      <c r="A4514" t="s">
        <v>105</v>
      </c>
      <c r="E4514"/>
      <c r="F4514"/>
    </row>
    <row r="4515" spans="1:6" x14ac:dyDescent="0.25">
      <c r="A4515" t="s">
        <v>105</v>
      </c>
      <c r="E4515"/>
      <c r="F4515"/>
    </row>
    <row r="4516" spans="1:6" x14ac:dyDescent="0.25">
      <c r="A4516" t="s">
        <v>110</v>
      </c>
      <c r="E4516"/>
      <c r="F4516"/>
    </row>
    <row r="4517" spans="1:6" x14ac:dyDescent="0.25">
      <c r="A4517" t="s">
        <v>9106</v>
      </c>
      <c r="E4517"/>
      <c r="F4517"/>
    </row>
    <row r="4518" spans="1:6" x14ac:dyDescent="0.25">
      <c r="A4518" t="s">
        <v>97</v>
      </c>
      <c r="E4518"/>
      <c r="F4518"/>
    </row>
    <row r="4519" spans="1:6" x14ac:dyDescent="0.25">
      <c r="A4519" t="s">
        <v>97</v>
      </c>
      <c r="E4519"/>
      <c r="F4519"/>
    </row>
    <row r="4520" spans="1:6" x14ac:dyDescent="0.25">
      <c r="A4520" t="s">
        <v>97</v>
      </c>
      <c r="E4520"/>
      <c r="F4520"/>
    </row>
    <row r="4521" spans="1:6" x14ac:dyDescent="0.25">
      <c r="A4521" t="s">
        <v>101</v>
      </c>
      <c r="E4521"/>
      <c r="F4521"/>
    </row>
    <row r="4522" spans="1:6" x14ac:dyDescent="0.25">
      <c r="A4522" t="s">
        <v>105</v>
      </c>
      <c r="E4522"/>
      <c r="F4522"/>
    </row>
    <row r="4523" spans="1:6" x14ac:dyDescent="0.25">
      <c r="A4523" t="s">
        <v>105</v>
      </c>
      <c r="E4523"/>
      <c r="F4523"/>
    </row>
    <row r="4524" spans="1:6" x14ac:dyDescent="0.25">
      <c r="A4524" t="s">
        <v>105</v>
      </c>
      <c r="E4524"/>
      <c r="F4524"/>
    </row>
    <row r="4525" spans="1:6" x14ac:dyDescent="0.25">
      <c r="A4525" t="s">
        <v>105</v>
      </c>
      <c r="E4525"/>
      <c r="F4525"/>
    </row>
    <row r="4526" spans="1:6" x14ac:dyDescent="0.25">
      <c r="A4526" t="s">
        <v>9106</v>
      </c>
      <c r="E4526"/>
      <c r="F4526"/>
    </row>
    <row r="4527" spans="1:6" x14ac:dyDescent="0.25">
      <c r="A4527" t="s">
        <v>110</v>
      </c>
      <c r="E4527"/>
      <c r="F4527"/>
    </row>
    <row r="4528" spans="1:6" x14ac:dyDescent="0.25">
      <c r="A4528" t="s">
        <v>9106</v>
      </c>
      <c r="E4528"/>
      <c r="F4528"/>
    </row>
    <row r="4529" spans="1:6" x14ac:dyDescent="0.25">
      <c r="A4529" t="s">
        <v>97</v>
      </c>
      <c r="E4529"/>
      <c r="F4529"/>
    </row>
    <row r="4530" spans="1:6" x14ac:dyDescent="0.25">
      <c r="A4530" t="s">
        <v>101</v>
      </c>
      <c r="E4530"/>
      <c r="F4530"/>
    </row>
    <row r="4531" spans="1:6" x14ac:dyDescent="0.25">
      <c r="A4531" t="s">
        <v>105</v>
      </c>
      <c r="E4531"/>
      <c r="F4531"/>
    </row>
    <row r="4532" spans="1:6" x14ac:dyDescent="0.25">
      <c r="A4532" t="s">
        <v>105</v>
      </c>
      <c r="E4532"/>
      <c r="F4532"/>
    </row>
    <row r="4533" spans="1:6" x14ac:dyDescent="0.25">
      <c r="A4533" t="s">
        <v>105</v>
      </c>
      <c r="E4533"/>
      <c r="F4533"/>
    </row>
    <row r="4534" spans="1:6" x14ac:dyDescent="0.25">
      <c r="A4534" t="s">
        <v>105</v>
      </c>
      <c r="E4534"/>
      <c r="F4534"/>
    </row>
    <row r="4535" spans="1:6" x14ac:dyDescent="0.25">
      <c r="A4535" t="s">
        <v>9106</v>
      </c>
      <c r="E4535"/>
      <c r="F4535"/>
    </row>
    <row r="4536" spans="1:6" x14ac:dyDescent="0.25">
      <c r="A4536" t="s">
        <v>110</v>
      </c>
      <c r="E4536"/>
      <c r="F4536"/>
    </row>
    <row r="4537" spans="1:6" x14ac:dyDescent="0.25">
      <c r="A4537" t="s">
        <v>4367</v>
      </c>
      <c r="E4537"/>
      <c r="F4537"/>
    </row>
    <row r="4538" spans="1:6" x14ac:dyDescent="0.25">
      <c r="A4538" t="s">
        <v>4367</v>
      </c>
      <c r="E4538"/>
      <c r="F4538"/>
    </row>
    <row r="4539" spans="1:6" x14ac:dyDescent="0.25">
      <c r="A4539" t="s">
        <v>4367</v>
      </c>
      <c r="E4539"/>
      <c r="F4539"/>
    </row>
    <row r="4540" spans="1:6" x14ac:dyDescent="0.25">
      <c r="A4540" t="s">
        <v>9106</v>
      </c>
      <c r="E4540"/>
      <c r="F4540"/>
    </row>
    <row r="4541" spans="1:6" x14ac:dyDescent="0.25">
      <c r="A4541" t="s">
        <v>6376</v>
      </c>
      <c r="E4541"/>
      <c r="F4541"/>
    </row>
    <row r="4542" spans="1:6" x14ac:dyDescent="0.25">
      <c r="A4542" t="s">
        <v>9106</v>
      </c>
      <c r="E4542"/>
      <c r="F4542"/>
    </row>
    <row r="4543" spans="1:6" x14ac:dyDescent="0.25">
      <c r="A4543" t="s">
        <v>4367</v>
      </c>
      <c r="E4543"/>
      <c r="F4543"/>
    </row>
    <row r="4544" spans="1:6" x14ac:dyDescent="0.25">
      <c r="A4544" t="s">
        <v>4367</v>
      </c>
      <c r="E4544"/>
      <c r="F4544"/>
    </row>
    <row r="4545" spans="1:6" x14ac:dyDescent="0.25">
      <c r="A4545" t="s">
        <v>4367</v>
      </c>
      <c r="E4545"/>
      <c r="F4545"/>
    </row>
    <row r="4546" spans="1:6" x14ac:dyDescent="0.25">
      <c r="A4546" t="s">
        <v>9106</v>
      </c>
      <c r="E4546"/>
      <c r="F4546"/>
    </row>
    <row r="4547" spans="1:6" x14ac:dyDescent="0.25">
      <c r="A4547" t="s">
        <v>5879</v>
      </c>
      <c r="E4547"/>
      <c r="F4547"/>
    </row>
    <row r="4548" spans="1:6" x14ac:dyDescent="0.25">
      <c r="A4548" t="s">
        <v>6376</v>
      </c>
      <c r="E4548"/>
      <c r="F4548"/>
    </row>
    <row r="4549" spans="1:6" x14ac:dyDescent="0.25">
      <c r="A4549" t="s">
        <v>9106</v>
      </c>
      <c r="E4549"/>
      <c r="F4549"/>
    </row>
    <row r="4550" spans="1:6" x14ac:dyDescent="0.25">
      <c r="A4550" t="s">
        <v>91</v>
      </c>
      <c r="E4550"/>
      <c r="F4550"/>
    </row>
    <row r="4551" spans="1:6" x14ac:dyDescent="0.25">
      <c r="A4551" t="s">
        <v>105</v>
      </c>
      <c r="E4551"/>
      <c r="F4551"/>
    </row>
    <row r="4552" spans="1:6" x14ac:dyDescent="0.25">
      <c r="A4552" t="s">
        <v>9167</v>
      </c>
      <c r="E4552"/>
      <c r="F4552"/>
    </row>
    <row r="4553" spans="1:6" x14ac:dyDescent="0.25">
      <c r="A4553" t="s">
        <v>97</v>
      </c>
      <c r="E4553"/>
      <c r="F4553"/>
    </row>
    <row r="4554" spans="1:6" x14ac:dyDescent="0.25">
      <c r="A4554" t="s">
        <v>97</v>
      </c>
      <c r="E4554"/>
      <c r="F4554"/>
    </row>
    <row r="4555" spans="1:6" x14ac:dyDescent="0.25">
      <c r="A4555" t="s">
        <v>101</v>
      </c>
      <c r="E4555"/>
      <c r="F4555"/>
    </row>
    <row r="4556" spans="1:6" x14ac:dyDescent="0.25">
      <c r="A4556" t="s">
        <v>105</v>
      </c>
      <c r="E4556"/>
      <c r="F4556"/>
    </row>
    <row r="4557" spans="1:6" x14ac:dyDescent="0.25">
      <c r="A4557" t="s">
        <v>105</v>
      </c>
      <c r="E4557"/>
      <c r="F4557"/>
    </row>
    <row r="4558" spans="1:6" x14ac:dyDescent="0.25">
      <c r="A4558" t="s">
        <v>105</v>
      </c>
      <c r="E4558"/>
      <c r="F4558"/>
    </row>
    <row r="4559" spans="1:6" x14ac:dyDescent="0.25">
      <c r="A4559" t="s">
        <v>105</v>
      </c>
      <c r="E4559"/>
      <c r="F4559"/>
    </row>
    <row r="4560" spans="1:6" x14ac:dyDescent="0.25">
      <c r="A4560" t="s">
        <v>105</v>
      </c>
      <c r="E4560"/>
      <c r="F4560"/>
    </row>
    <row r="4561" spans="1:6" x14ac:dyDescent="0.25">
      <c r="A4561" t="s">
        <v>9106</v>
      </c>
      <c r="E4561"/>
      <c r="F4561"/>
    </row>
    <row r="4562" spans="1:6" x14ac:dyDescent="0.25">
      <c r="A4562" t="s">
        <v>9106</v>
      </c>
      <c r="E4562"/>
      <c r="F4562"/>
    </row>
    <row r="4563" spans="1:6" x14ac:dyDescent="0.25">
      <c r="A4563" t="s">
        <v>97</v>
      </c>
      <c r="E4563"/>
      <c r="F4563"/>
    </row>
    <row r="4564" spans="1:6" x14ac:dyDescent="0.25">
      <c r="A4564" t="s">
        <v>97</v>
      </c>
      <c r="E4564"/>
      <c r="F4564"/>
    </row>
    <row r="4565" spans="1:6" x14ac:dyDescent="0.25">
      <c r="A4565" t="s">
        <v>101</v>
      </c>
      <c r="E4565"/>
      <c r="F4565"/>
    </row>
    <row r="4566" spans="1:6" x14ac:dyDescent="0.25">
      <c r="A4566" t="s">
        <v>105</v>
      </c>
      <c r="E4566"/>
      <c r="F4566"/>
    </row>
    <row r="4567" spans="1:6" x14ac:dyDescent="0.25">
      <c r="A4567" t="s">
        <v>105</v>
      </c>
      <c r="E4567"/>
      <c r="F4567"/>
    </row>
    <row r="4568" spans="1:6" x14ac:dyDescent="0.25">
      <c r="A4568" t="s">
        <v>105</v>
      </c>
      <c r="E4568"/>
      <c r="F4568"/>
    </row>
    <row r="4569" spans="1:6" x14ac:dyDescent="0.25">
      <c r="A4569" t="s">
        <v>105</v>
      </c>
      <c r="E4569"/>
      <c r="F4569"/>
    </row>
    <row r="4570" spans="1:6" x14ac:dyDescent="0.25">
      <c r="A4570" t="s">
        <v>9106</v>
      </c>
      <c r="E4570"/>
      <c r="F4570"/>
    </row>
    <row r="4571" spans="1:6" x14ac:dyDescent="0.25">
      <c r="A4571" t="s">
        <v>91</v>
      </c>
      <c r="E4571"/>
      <c r="F4571"/>
    </row>
    <row r="4572" spans="1:6" x14ac:dyDescent="0.25">
      <c r="A4572" t="s">
        <v>9210</v>
      </c>
      <c r="E4572"/>
      <c r="F4572"/>
    </row>
    <row r="4573" spans="1:6" x14ac:dyDescent="0.25">
      <c r="A4573" t="s">
        <v>9210</v>
      </c>
      <c r="E4573"/>
      <c r="F4573"/>
    </row>
    <row r="4574" spans="1:6" x14ac:dyDescent="0.25">
      <c r="A4574" t="s">
        <v>9210</v>
      </c>
      <c r="E4574"/>
      <c r="F4574"/>
    </row>
    <row r="4575" spans="1:6" x14ac:dyDescent="0.25">
      <c r="A4575" t="s">
        <v>9210</v>
      </c>
      <c r="E4575"/>
      <c r="F4575"/>
    </row>
    <row r="4576" spans="1:6" x14ac:dyDescent="0.25">
      <c r="A4576" t="s">
        <v>97</v>
      </c>
      <c r="E4576"/>
      <c r="F4576"/>
    </row>
    <row r="4577" spans="1:6" x14ac:dyDescent="0.25">
      <c r="A4577" t="s">
        <v>97</v>
      </c>
      <c r="E4577"/>
      <c r="F4577"/>
    </row>
    <row r="4578" spans="1:6" x14ac:dyDescent="0.25">
      <c r="A4578" t="s">
        <v>91</v>
      </c>
      <c r="E4578"/>
      <c r="F4578"/>
    </row>
    <row r="4579" spans="1:6" x14ac:dyDescent="0.25">
      <c r="A4579" t="s">
        <v>9106</v>
      </c>
      <c r="E4579"/>
      <c r="F4579"/>
    </row>
    <row r="4580" spans="1:6" x14ac:dyDescent="0.25">
      <c r="A4580" t="s">
        <v>9106</v>
      </c>
      <c r="E4580"/>
      <c r="F4580"/>
    </row>
    <row r="4581" spans="1:6" x14ac:dyDescent="0.25">
      <c r="A4581" t="s">
        <v>110</v>
      </c>
      <c r="E4581"/>
      <c r="F4581"/>
    </row>
    <row r="4582" spans="1:6" x14ac:dyDescent="0.25">
      <c r="A4582" t="s">
        <v>9106</v>
      </c>
      <c r="E4582"/>
      <c r="F4582"/>
    </row>
    <row r="4583" spans="1:6" x14ac:dyDescent="0.25">
      <c r="A4583" t="s">
        <v>101</v>
      </c>
      <c r="E4583"/>
      <c r="F4583"/>
    </row>
    <row r="4584" spans="1:6" x14ac:dyDescent="0.25">
      <c r="A4584" t="s">
        <v>101</v>
      </c>
      <c r="E4584"/>
      <c r="F4584"/>
    </row>
    <row r="4585" spans="1:6" x14ac:dyDescent="0.25">
      <c r="A4585" t="s">
        <v>9210</v>
      </c>
      <c r="E4585"/>
      <c r="F4585"/>
    </row>
    <row r="4586" spans="1:6" x14ac:dyDescent="0.25">
      <c r="A4586" t="s">
        <v>9210</v>
      </c>
      <c r="E4586"/>
      <c r="F4586"/>
    </row>
    <row r="4587" spans="1:6" x14ac:dyDescent="0.25">
      <c r="A4587" t="s">
        <v>97</v>
      </c>
      <c r="E4587"/>
      <c r="F4587"/>
    </row>
    <row r="4588" spans="1:6" x14ac:dyDescent="0.25">
      <c r="A4588" t="s">
        <v>97</v>
      </c>
      <c r="E4588"/>
      <c r="F4588"/>
    </row>
    <row r="4589" spans="1:6" x14ac:dyDescent="0.25">
      <c r="A4589" t="s">
        <v>91</v>
      </c>
      <c r="E4589"/>
      <c r="F4589"/>
    </row>
    <row r="4590" spans="1:6" x14ac:dyDescent="0.25">
      <c r="A4590" t="s">
        <v>9106</v>
      </c>
      <c r="E4590"/>
      <c r="F4590"/>
    </row>
    <row r="4591" spans="1:6" x14ac:dyDescent="0.25">
      <c r="A4591" t="s">
        <v>9106</v>
      </c>
      <c r="E4591"/>
      <c r="F4591"/>
    </row>
    <row r="4592" spans="1:6" x14ac:dyDescent="0.25">
      <c r="A4592" t="s">
        <v>9106</v>
      </c>
      <c r="E4592"/>
      <c r="F4592"/>
    </row>
    <row r="4593" spans="1:6" x14ac:dyDescent="0.25">
      <c r="A4593" t="s">
        <v>110</v>
      </c>
      <c r="E4593"/>
      <c r="F4593"/>
    </row>
    <row r="4594" spans="1:6" x14ac:dyDescent="0.25">
      <c r="A4594" t="s">
        <v>110</v>
      </c>
      <c r="E4594"/>
      <c r="F4594"/>
    </row>
    <row r="4595" spans="1:6" x14ac:dyDescent="0.25">
      <c r="A4595" t="s">
        <v>101</v>
      </c>
      <c r="E4595"/>
      <c r="F4595"/>
    </row>
    <row r="4596" spans="1:6" x14ac:dyDescent="0.25">
      <c r="A4596" t="s">
        <v>101</v>
      </c>
      <c r="E4596"/>
      <c r="F4596"/>
    </row>
    <row r="4597" spans="1:6" x14ac:dyDescent="0.25">
      <c r="A4597" t="s">
        <v>9210</v>
      </c>
      <c r="E4597"/>
      <c r="F4597"/>
    </row>
    <row r="4598" spans="1:6" x14ac:dyDescent="0.25">
      <c r="A4598" t="s">
        <v>9210</v>
      </c>
      <c r="E4598"/>
      <c r="F4598"/>
    </row>
    <row r="4599" spans="1:6" x14ac:dyDescent="0.25">
      <c r="A4599" t="s">
        <v>110</v>
      </c>
      <c r="E4599"/>
      <c r="F4599"/>
    </row>
    <row r="4600" spans="1:6" x14ac:dyDescent="0.25">
      <c r="A4600" t="s">
        <v>105</v>
      </c>
      <c r="E4600"/>
      <c r="F4600"/>
    </row>
    <row r="4601" spans="1:6" x14ac:dyDescent="0.25">
      <c r="A4601" t="s">
        <v>105</v>
      </c>
      <c r="E4601"/>
      <c r="F4601"/>
    </row>
    <row r="4602" spans="1:6" x14ac:dyDescent="0.25">
      <c r="A4602" t="s">
        <v>105</v>
      </c>
      <c r="E4602"/>
      <c r="F4602"/>
    </row>
    <row r="4603" spans="1:6" x14ac:dyDescent="0.25">
      <c r="A4603" t="s">
        <v>105</v>
      </c>
      <c r="E4603"/>
      <c r="F4603"/>
    </row>
    <row r="4604" spans="1:6" x14ac:dyDescent="0.25">
      <c r="A4604" t="s">
        <v>105</v>
      </c>
      <c r="E4604"/>
      <c r="F4604"/>
    </row>
    <row r="4605" spans="1:6" x14ac:dyDescent="0.25">
      <c r="A4605" t="s">
        <v>105</v>
      </c>
      <c r="E4605"/>
      <c r="F4605"/>
    </row>
    <row r="4606" spans="1:6" x14ac:dyDescent="0.25">
      <c r="A4606" t="s">
        <v>9106</v>
      </c>
      <c r="E4606"/>
      <c r="F4606"/>
    </row>
    <row r="4607" spans="1:6" x14ac:dyDescent="0.25">
      <c r="A4607" t="s">
        <v>9106</v>
      </c>
      <c r="E4607"/>
      <c r="F4607"/>
    </row>
    <row r="4608" spans="1:6" x14ac:dyDescent="0.25">
      <c r="A4608" t="s">
        <v>9282</v>
      </c>
      <c r="E4608"/>
      <c r="F4608"/>
    </row>
    <row r="4609" spans="1:6" x14ac:dyDescent="0.25">
      <c r="A4609" t="s">
        <v>9282</v>
      </c>
      <c r="E4609"/>
      <c r="F4609"/>
    </row>
    <row r="4610" spans="1:6" x14ac:dyDescent="0.25">
      <c r="A4610" t="s">
        <v>97</v>
      </c>
      <c r="E4610"/>
      <c r="F4610"/>
    </row>
    <row r="4611" spans="1:6" x14ac:dyDescent="0.25">
      <c r="A4611" t="s">
        <v>97</v>
      </c>
      <c r="E4611"/>
      <c r="F4611"/>
    </row>
    <row r="4612" spans="1:6" x14ac:dyDescent="0.25">
      <c r="A4612" t="s">
        <v>97</v>
      </c>
      <c r="E4612"/>
      <c r="F4612"/>
    </row>
    <row r="4613" spans="1:6" x14ac:dyDescent="0.25">
      <c r="A4613" t="s">
        <v>9106</v>
      </c>
      <c r="E4613"/>
      <c r="F4613"/>
    </row>
    <row r="4614" spans="1:6" x14ac:dyDescent="0.25">
      <c r="A4614" t="s">
        <v>9106</v>
      </c>
      <c r="E4614"/>
      <c r="F4614"/>
    </row>
    <row r="4615" spans="1:6" x14ac:dyDescent="0.25">
      <c r="A4615" t="s">
        <v>9106</v>
      </c>
      <c r="E4615"/>
      <c r="F4615"/>
    </row>
    <row r="4616" spans="1:6" x14ac:dyDescent="0.25">
      <c r="A4616" t="s">
        <v>9106</v>
      </c>
      <c r="E4616"/>
      <c r="F4616"/>
    </row>
    <row r="4617" spans="1:6" x14ac:dyDescent="0.25">
      <c r="A4617" t="s">
        <v>9106</v>
      </c>
      <c r="E4617"/>
      <c r="F4617"/>
    </row>
    <row r="4618" spans="1:6" x14ac:dyDescent="0.25">
      <c r="A4618" t="s">
        <v>9106</v>
      </c>
      <c r="E4618"/>
      <c r="F4618"/>
    </row>
    <row r="4619" spans="1:6" x14ac:dyDescent="0.25">
      <c r="A4619" t="s">
        <v>9106</v>
      </c>
      <c r="E4619"/>
      <c r="F4619"/>
    </row>
    <row r="4620" spans="1:6" x14ac:dyDescent="0.25">
      <c r="A4620" t="s">
        <v>9106</v>
      </c>
      <c r="E4620"/>
      <c r="F4620"/>
    </row>
    <row r="4621" spans="1:6" x14ac:dyDescent="0.25">
      <c r="A4621" t="s">
        <v>97</v>
      </c>
      <c r="E4621"/>
      <c r="F4621"/>
    </row>
    <row r="4622" spans="1:6" x14ac:dyDescent="0.25">
      <c r="A4622" t="s">
        <v>9106</v>
      </c>
      <c r="E4622"/>
      <c r="F4622"/>
    </row>
    <row r="4623" spans="1:6" x14ac:dyDescent="0.25">
      <c r="A4623" t="s">
        <v>9106</v>
      </c>
      <c r="E4623"/>
      <c r="F4623"/>
    </row>
    <row r="4624" spans="1:6" x14ac:dyDescent="0.25">
      <c r="A4624" t="s">
        <v>9106</v>
      </c>
      <c r="E4624"/>
      <c r="F4624"/>
    </row>
    <row r="4625" spans="1:6" x14ac:dyDescent="0.25">
      <c r="A4625" t="s">
        <v>9106</v>
      </c>
      <c r="E4625"/>
      <c r="F4625"/>
    </row>
    <row r="4626" spans="1:6" x14ac:dyDescent="0.25">
      <c r="A4626" t="s">
        <v>9106</v>
      </c>
      <c r="E4626"/>
      <c r="F4626"/>
    </row>
    <row r="4627" spans="1:6" x14ac:dyDescent="0.25">
      <c r="A4627" t="s">
        <v>9106</v>
      </c>
      <c r="E4627"/>
      <c r="F4627"/>
    </row>
    <row r="4628" spans="1:6" x14ac:dyDescent="0.25">
      <c r="A4628" t="s">
        <v>9106</v>
      </c>
      <c r="E4628"/>
      <c r="F4628"/>
    </row>
    <row r="4629" spans="1:6" x14ac:dyDescent="0.25">
      <c r="A4629" t="s">
        <v>9106</v>
      </c>
      <c r="E4629"/>
      <c r="F4629"/>
    </row>
    <row r="4630" spans="1:6" x14ac:dyDescent="0.25">
      <c r="A4630" t="s">
        <v>101</v>
      </c>
      <c r="E4630"/>
      <c r="F4630"/>
    </row>
    <row r="4631" spans="1:6" x14ac:dyDescent="0.25">
      <c r="A4631" t="s">
        <v>101</v>
      </c>
      <c r="E4631"/>
      <c r="F4631"/>
    </row>
    <row r="4632" spans="1:6" x14ac:dyDescent="0.25">
      <c r="A4632" t="s">
        <v>105</v>
      </c>
      <c r="E4632"/>
      <c r="F4632"/>
    </row>
    <row r="4633" spans="1:6" x14ac:dyDescent="0.25">
      <c r="A4633" t="s">
        <v>105</v>
      </c>
      <c r="E4633"/>
      <c r="F4633"/>
    </row>
    <row r="4634" spans="1:6" x14ac:dyDescent="0.25">
      <c r="A4634" t="s">
        <v>105</v>
      </c>
      <c r="E4634"/>
      <c r="F4634"/>
    </row>
    <row r="4635" spans="1:6" x14ac:dyDescent="0.25">
      <c r="A4635" t="s">
        <v>105</v>
      </c>
      <c r="E4635"/>
      <c r="F4635"/>
    </row>
    <row r="4636" spans="1:6" x14ac:dyDescent="0.25">
      <c r="A4636" t="s">
        <v>9106</v>
      </c>
      <c r="E4636"/>
      <c r="F4636"/>
    </row>
    <row r="4637" spans="1:6" x14ac:dyDescent="0.25">
      <c r="A4637" t="s">
        <v>9106</v>
      </c>
      <c r="E4637"/>
      <c r="F4637"/>
    </row>
    <row r="4638" spans="1:6" x14ac:dyDescent="0.25">
      <c r="A4638" t="s">
        <v>9106</v>
      </c>
      <c r="E4638"/>
      <c r="F4638"/>
    </row>
    <row r="4639" spans="1:6" x14ac:dyDescent="0.25">
      <c r="A4639" t="s">
        <v>9106</v>
      </c>
      <c r="E4639"/>
      <c r="F4639"/>
    </row>
    <row r="4640" spans="1:6" x14ac:dyDescent="0.25">
      <c r="A4640" t="s">
        <v>9106</v>
      </c>
      <c r="E4640"/>
      <c r="F4640"/>
    </row>
    <row r="4641" spans="1:6" x14ac:dyDescent="0.25">
      <c r="A4641" t="s">
        <v>9106</v>
      </c>
      <c r="E4641"/>
      <c r="F4641"/>
    </row>
    <row r="4642" spans="1:6" x14ac:dyDescent="0.25">
      <c r="A4642" t="s">
        <v>9106</v>
      </c>
      <c r="E4642"/>
      <c r="F4642"/>
    </row>
    <row r="4643" spans="1:6" x14ac:dyDescent="0.25">
      <c r="A4643" t="s">
        <v>9106</v>
      </c>
      <c r="E4643"/>
      <c r="F4643"/>
    </row>
    <row r="4644" spans="1:6" x14ac:dyDescent="0.25">
      <c r="A4644" t="s">
        <v>9106</v>
      </c>
      <c r="E4644"/>
      <c r="F4644"/>
    </row>
    <row r="4645" spans="1:6" x14ac:dyDescent="0.25">
      <c r="A4645" t="s">
        <v>9106</v>
      </c>
      <c r="E4645"/>
      <c r="F4645"/>
    </row>
    <row r="4646" spans="1:6" x14ac:dyDescent="0.25">
      <c r="A4646" t="s">
        <v>9106</v>
      </c>
      <c r="E4646"/>
      <c r="F4646"/>
    </row>
    <row r="4647" spans="1:6" x14ac:dyDescent="0.25">
      <c r="A4647" t="s">
        <v>9106</v>
      </c>
      <c r="E4647"/>
      <c r="F4647"/>
    </row>
    <row r="4648" spans="1:6" x14ac:dyDescent="0.25">
      <c r="A4648" t="s">
        <v>9106</v>
      </c>
      <c r="E4648"/>
      <c r="F4648"/>
    </row>
    <row r="4649" spans="1:6" x14ac:dyDescent="0.25">
      <c r="A4649" t="s">
        <v>9106</v>
      </c>
      <c r="E4649"/>
      <c r="F4649"/>
    </row>
    <row r="4650" spans="1:6" x14ac:dyDescent="0.25">
      <c r="A4650" t="s">
        <v>9106</v>
      </c>
      <c r="E4650"/>
      <c r="F4650"/>
    </row>
    <row r="4651" spans="1:6" x14ac:dyDescent="0.25">
      <c r="A4651" t="s">
        <v>9106</v>
      </c>
      <c r="E4651"/>
      <c r="F4651"/>
    </row>
    <row r="4652" spans="1:6" x14ac:dyDescent="0.25">
      <c r="A4652" t="s">
        <v>9106</v>
      </c>
      <c r="E4652"/>
      <c r="F4652"/>
    </row>
    <row r="4653" spans="1:6" x14ac:dyDescent="0.25">
      <c r="A4653" t="s">
        <v>9106</v>
      </c>
      <c r="E4653"/>
      <c r="F4653"/>
    </row>
    <row r="4654" spans="1:6" x14ac:dyDescent="0.25">
      <c r="A4654" t="s">
        <v>9106</v>
      </c>
      <c r="E4654"/>
      <c r="F4654"/>
    </row>
    <row r="4655" spans="1:6" x14ac:dyDescent="0.25">
      <c r="A4655" t="s">
        <v>9106</v>
      </c>
      <c r="E4655"/>
      <c r="F4655"/>
    </row>
    <row r="4656" spans="1:6" x14ac:dyDescent="0.25">
      <c r="A4656" t="s">
        <v>9106</v>
      </c>
      <c r="E4656"/>
      <c r="F4656"/>
    </row>
    <row r="4657" spans="1:6" x14ac:dyDescent="0.25">
      <c r="A4657" t="s">
        <v>9106</v>
      </c>
      <c r="E4657"/>
      <c r="F4657"/>
    </row>
    <row r="4658" spans="1:6" x14ac:dyDescent="0.25">
      <c r="A4658" t="s">
        <v>9106</v>
      </c>
      <c r="E4658"/>
      <c r="F4658"/>
    </row>
    <row r="4659" spans="1:6" x14ac:dyDescent="0.25">
      <c r="A4659" t="s">
        <v>9106</v>
      </c>
      <c r="E4659"/>
      <c r="F4659"/>
    </row>
    <row r="4660" spans="1:6" x14ac:dyDescent="0.25">
      <c r="A4660" t="s">
        <v>9106</v>
      </c>
      <c r="E4660"/>
      <c r="F4660"/>
    </row>
    <row r="4661" spans="1:6" x14ac:dyDescent="0.25">
      <c r="A4661" t="s">
        <v>9106</v>
      </c>
      <c r="E4661"/>
      <c r="F4661"/>
    </row>
    <row r="4662" spans="1:6" x14ac:dyDescent="0.25">
      <c r="A4662" t="s">
        <v>9106</v>
      </c>
      <c r="E4662"/>
      <c r="F4662"/>
    </row>
    <row r="4663" spans="1:6" x14ac:dyDescent="0.25">
      <c r="A4663" t="s">
        <v>9106</v>
      </c>
      <c r="E4663"/>
      <c r="F4663"/>
    </row>
    <row r="4664" spans="1:6" x14ac:dyDescent="0.25">
      <c r="A4664" t="s">
        <v>9106</v>
      </c>
      <c r="E4664"/>
      <c r="F4664"/>
    </row>
    <row r="4665" spans="1:6" x14ac:dyDescent="0.25">
      <c r="A4665" t="s">
        <v>9106</v>
      </c>
      <c r="E4665"/>
      <c r="F4665"/>
    </row>
    <row r="4666" spans="1:6" x14ac:dyDescent="0.25">
      <c r="A4666" t="s">
        <v>9106</v>
      </c>
      <c r="E4666"/>
      <c r="F4666"/>
    </row>
    <row r="4667" spans="1:6" x14ac:dyDescent="0.25">
      <c r="A4667" t="s">
        <v>9106</v>
      </c>
      <c r="E4667"/>
      <c r="F4667"/>
    </row>
    <row r="4668" spans="1:6" x14ac:dyDescent="0.25">
      <c r="A4668" t="s">
        <v>9106</v>
      </c>
      <c r="E4668"/>
      <c r="F4668"/>
    </row>
    <row r="4669" spans="1:6" x14ac:dyDescent="0.25">
      <c r="A4669" t="s">
        <v>9106</v>
      </c>
      <c r="E4669"/>
      <c r="F4669"/>
    </row>
    <row r="4670" spans="1:6" x14ac:dyDescent="0.25">
      <c r="A4670" t="s">
        <v>9106</v>
      </c>
      <c r="E4670"/>
      <c r="F4670"/>
    </row>
    <row r="4671" spans="1:6" x14ac:dyDescent="0.25">
      <c r="A4671" t="s">
        <v>9106</v>
      </c>
      <c r="E4671"/>
      <c r="F4671"/>
    </row>
    <row r="4672" spans="1:6" x14ac:dyDescent="0.25">
      <c r="A4672" t="s">
        <v>9106</v>
      </c>
      <c r="E4672"/>
      <c r="F4672"/>
    </row>
    <row r="4673" spans="1:6" x14ac:dyDescent="0.25">
      <c r="A4673" t="s">
        <v>9106</v>
      </c>
      <c r="E4673"/>
      <c r="F4673"/>
    </row>
    <row r="4674" spans="1:6" x14ac:dyDescent="0.25">
      <c r="A4674" t="s">
        <v>9106</v>
      </c>
      <c r="E4674"/>
      <c r="F4674"/>
    </row>
    <row r="4675" spans="1:6" x14ac:dyDescent="0.25">
      <c r="A4675" t="s">
        <v>9106</v>
      </c>
      <c r="E4675"/>
      <c r="F4675"/>
    </row>
    <row r="4676" spans="1:6" x14ac:dyDescent="0.25">
      <c r="A4676" t="s">
        <v>9106</v>
      </c>
      <c r="E4676"/>
      <c r="F4676"/>
    </row>
    <row r="4677" spans="1:6" x14ac:dyDescent="0.25">
      <c r="A4677" t="s">
        <v>9106</v>
      </c>
      <c r="E4677"/>
      <c r="F4677"/>
    </row>
    <row r="4678" spans="1:6" x14ac:dyDescent="0.25">
      <c r="A4678" t="s">
        <v>9106</v>
      </c>
      <c r="E4678"/>
      <c r="F4678"/>
    </row>
    <row r="4679" spans="1:6" x14ac:dyDescent="0.25">
      <c r="A4679" t="s">
        <v>9106</v>
      </c>
      <c r="E4679"/>
      <c r="F4679"/>
    </row>
    <row r="4680" spans="1:6" x14ac:dyDescent="0.25">
      <c r="A4680" t="s">
        <v>9106</v>
      </c>
      <c r="E4680"/>
      <c r="F4680"/>
    </row>
    <row r="4681" spans="1:6" x14ac:dyDescent="0.25">
      <c r="A4681" t="s">
        <v>9106</v>
      </c>
      <c r="E4681"/>
      <c r="F4681"/>
    </row>
    <row r="4682" spans="1:6" x14ac:dyDescent="0.25">
      <c r="A4682" t="s">
        <v>9106</v>
      </c>
      <c r="E4682"/>
      <c r="F4682"/>
    </row>
    <row r="4683" spans="1:6" x14ac:dyDescent="0.25">
      <c r="A4683" t="s">
        <v>9106</v>
      </c>
      <c r="E4683"/>
      <c r="F4683"/>
    </row>
    <row r="4684" spans="1:6" x14ac:dyDescent="0.25">
      <c r="A4684" t="s">
        <v>9106</v>
      </c>
      <c r="E4684"/>
      <c r="F4684"/>
    </row>
    <row r="4685" spans="1:6" x14ac:dyDescent="0.25">
      <c r="A4685" t="s">
        <v>9106</v>
      </c>
      <c r="E4685"/>
      <c r="F4685"/>
    </row>
    <row r="4686" spans="1:6" x14ac:dyDescent="0.25">
      <c r="A4686" t="s">
        <v>9106</v>
      </c>
      <c r="E4686"/>
      <c r="F4686"/>
    </row>
    <row r="4687" spans="1:6" x14ac:dyDescent="0.25">
      <c r="A4687" t="s">
        <v>9106</v>
      </c>
      <c r="E4687"/>
      <c r="F4687"/>
    </row>
    <row r="4688" spans="1:6" x14ac:dyDescent="0.25">
      <c r="A4688" t="s">
        <v>9106</v>
      </c>
      <c r="E4688"/>
      <c r="F4688"/>
    </row>
    <row r="4689" spans="1:6" x14ac:dyDescent="0.25">
      <c r="A4689" t="s">
        <v>9106</v>
      </c>
      <c r="E4689"/>
      <c r="F4689"/>
    </row>
    <row r="4690" spans="1:6" x14ac:dyDescent="0.25">
      <c r="A4690" t="s">
        <v>9106</v>
      </c>
      <c r="E4690"/>
      <c r="F4690"/>
    </row>
    <row r="4691" spans="1:6" x14ac:dyDescent="0.25">
      <c r="A4691" t="s">
        <v>9106</v>
      </c>
      <c r="E4691"/>
      <c r="F4691"/>
    </row>
    <row r="4692" spans="1:6" x14ac:dyDescent="0.25">
      <c r="A4692" t="s">
        <v>9106</v>
      </c>
      <c r="E4692"/>
      <c r="F4692"/>
    </row>
    <row r="4693" spans="1:6" x14ac:dyDescent="0.25">
      <c r="A4693" t="s">
        <v>9106</v>
      </c>
      <c r="E4693"/>
      <c r="F4693"/>
    </row>
    <row r="4694" spans="1:6" x14ac:dyDescent="0.25">
      <c r="A4694" t="s">
        <v>4226</v>
      </c>
      <c r="E4694"/>
      <c r="F4694"/>
    </row>
    <row r="4695" spans="1:6" x14ac:dyDescent="0.25">
      <c r="A4695" t="s">
        <v>105</v>
      </c>
      <c r="E4695"/>
      <c r="F4695"/>
    </row>
    <row r="4696" spans="1:6" x14ac:dyDescent="0.25">
      <c r="A4696" t="s">
        <v>126</v>
      </c>
      <c r="E4696"/>
      <c r="F4696"/>
    </row>
    <row r="4697" spans="1:6" x14ac:dyDescent="0.25">
      <c r="A4697" t="s">
        <v>126</v>
      </c>
      <c r="E4697"/>
      <c r="F4697"/>
    </row>
    <row r="4698" spans="1:6" x14ac:dyDescent="0.25">
      <c r="A4698" t="s">
        <v>4367</v>
      </c>
      <c r="E4698"/>
      <c r="F4698"/>
    </row>
    <row r="4699" spans="1:6" x14ac:dyDescent="0.25">
      <c r="A4699" t="s">
        <v>4367</v>
      </c>
      <c r="E4699"/>
      <c r="F4699"/>
    </row>
    <row r="4700" spans="1:6" x14ac:dyDescent="0.25">
      <c r="A4700" t="s">
        <v>4367</v>
      </c>
      <c r="E4700"/>
      <c r="F4700"/>
    </row>
    <row r="4701" spans="1:6" x14ac:dyDescent="0.25">
      <c r="A4701" t="s">
        <v>126</v>
      </c>
      <c r="E4701"/>
      <c r="F4701"/>
    </row>
    <row r="4702" spans="1:6" x14ac:dyDescent="0.25">
      <c r="A4702" t="s">
        <v>4367</v>
      </c>
      <c r="E4702"/>
      <c r="F4702"/>
    </row>
    <row r="4703" spans="1:6" x14ac:dyDescent="0.25">
      <c r="A4703" t="s">
        <v>4367</v>
      </c>
      <c r="E4703"/>
      <c r="F4703"/>
    </row>
    <row r="4704" spans="1:6" x14ac:dyDescent="0.25">
      <c r="A4704" t="s">
        <v>4367</v>
      </c>
      <c r="E4704"/>
      <c r="F4704"/>
    </row>
    <row r="4705" spans="1:6" x14ac:dyDescent="0.25">
      <c r="A4705" t="s">
        <v>4226</v>
      </c>
      <c r="E4705"/>
      <c r="F4705"/>
    </row>
    <row r="4706" spans="1:6" x14ac:dyDescent="0.25">
      <c r="A4706" t="s">
        <v>126</v>
      </c>
      <c r="E4706"/>
      <c r="F4706"/>
    </row>
    <row r="4707" spans="1:6" x14ac:dyDescent="0.25">
      <c r="A4707" t="s">
        <v>7483</v>
      </c>
      <c r="E4707"/>
      <c r="F4707"/>
    </row>
    <row r="4708" spans="1:6" x14ac:dyDescent="0.25">
      <c r="A4708" t="s">
        <v>126</v>
      </c>
      <c r="E4708"/>
      <c r="F4708"/>
    </row>
    <row r="4709" spans="1:6" x14ac:dyDescent="0.25">
      <c r="A4709" t="s">
        <v>97</v>
      </c>
      <c r="E4709"/>
      <c r="F4709"/>
    </row>
    <row r="4710" spans="1:6" x14ac:dyDescent="0.25">
      <c r="A4710" t="s">
        <v>97</v>
      </c>
      <c r="E4710"/>
      <c r="F4710"/>
    </row>
    <row r="4711" spans="1:6" x14ac:dyDescent="0.25">
      <c r="A4711" t="s">
        <v>110</v>
      </c>
      <c r="E4711"/>
      <c r="F4711"/>
    </row>
    <row r="4712" spans="1:6" x14ac:dyDescent="0.25">
      <c r="A4712" t="s">
        <v>105</v>
      </c>
      <c r="E4712"/>
      <c r="F4712"/>
    </row>
    <row r="4713" spans="1:6" x14ac:dyDescent="0.25">
      <c r="A4713" t="s">
        <v>105</v>
      </c>
      <c r="E4713"/>
      <c r="F4713"/>
    </row>
    <row r="4714" spans="1:6" x14ac:dyDescent="0.25">
      <c r="A4714" t="s">
        <v>105</v>
      </c>
      <c r="E4714"/>
      <c r="F4714"/>
    </row>
    <row r="4715" spans="1:6" x14ac:dyDescent="0.25">
      <c r="A4715" t="s">
        <v>105</v>
      </c>
      <c r="E4715"/>
      <c r="F4715"/>
    </row>
    <row r="4716" spans="1:6" x14ac:dyDescent="0.25">
      <c r="A4716" t="s">
        <v>4226</v>
      </c>
      <c r="E4716"/>
      <c r="F4716"/>
    </row>
    <row r="4717" spans="1:6" x14ac:dyDescent="0.25">
      <c r="A4717" t="s">
        <v>105</v>
      </c>
      <c r="E4717"/>
      <c r="F4717"/>
    </row>
    <row r="4718" spans="1:6" x14ac:dyDescent="0.25">
      <c r="A4718" t="s">
        <v>9106</v>
      </c>
      <c r="E4718"/>
      <c r="F4718"/>
    </row>
    <row r="4719" spans="1:6" x14ac:dyDescent="0.25">
      <c r="A4719" t="s">
        <v>9106</v>
      </c>
      <c r="E4719"/>
      <c r="F4719"/>
    </row>
    <row r="4720" spans="1:6" x14ac:dyDescent="0.25">
      <c r="A4720" t="s">
        <v>9106</v>
      </c>
      <c r="E4720"/>
      <c r="F4720"/>
    </row>
    <row r="4721" spans="1:6" x14ac:dyDescent="0.25">
      <c r="A4721" t="s">
        <v>9106</v>
      </c>
      <c r="E4721"/>
      <c r="F4721"/>
    </row>
    <row r="4722" spans="1:6" x14ac:dyDescent="0.25">
      <c r="A4722" t="s">
        <v>4367</v>
      </c>
      <c r="E4722"/>
      <c r="F4722"/>
    </row>
    <row r="4723" spans="1:6" x14ac:dyDescent="0.25">
      <c r="A4723" t="s">
        <v>4367</v>
      </c>
      <c r="E4723"/>
      <c r="F4723"/>
    </row>
    <row r="4724" spans="1:6" x14ac:dyDescent="0.25">
      <c r="A4724" t="s">
        <v>4367</v>
      </c>
      <c r="E4724"/>
      <c r="F4724"/>
    </row>
    <row r="4725" spans="1:6" x14ac:dyDescent="0.25">
      <c r="A4725" t="s">
        <v>9106</v>
      </c>
      <c r="E4725"/>
      <c r="F4725"/>
    </row>
    <row r="4726" spans="1:6" x14ac:dyDescent="0.25">
      <c r="A4726" t="s">
        <v>4367</v>
      </c>
      <c r="E4726"/>
      <c r="F4726"/>
    </row>
    <row r="4727" spans="1:6" x14ac:dyDescent="0.25">
      <c r="A4727" t="s">
        <v>97</v>
      </c>
      <c r="E4727"/>
      <c r="F4727"/>
    </row>
    <row r="4728" spans="1:6" x14ac:dyDescent="0.25">
      <c r="A4728" t="s">
        <v>4367</v>
      </c>
      <c r="E4728"/>
      <c r="F4728"/>
    </row>
    <row r="4729" spans="1:6" x14ac:dyDescent="0.25">
      <c r="A4729" t="s">
        <v>4367</v>
      </c>
      <c r="E4729"/>
      <c r="F4729"/>
    </row>
    <row r="4730" spans="1:6" x14ac:dyDescent="0.25">
      <c r="A4730" t="s">
        <v>9106</v>
      </c>
      <c r="E4730"/>
      <c r="F4730"/>
    </row>
    <row r="4731" spans="1:6" x14ac:dyDescent="0.25">
      <c r="A4731" t="s">
        <v>9106</v>
      </c>
      <c r="E4731"/>
      <c r="F4731"/>
    </row>
    <row r="4732" spans="1:6" x14ac:dyDescent="0.25">
      <c r="A4732" t="s">
        <v>9106</v>
      </c>
      <c r="E4732"/>
      <c r="F4732"/>
    </row>
    <row r="4733" spans="1:6" x14ac:dyDescent="0.25">
      <c r="A4733" t="s">
        <v>9106</v>
      </c>
      <c r="E4733"/>
      <c r="F4733"/>
    </row>
    <row r="4734" spans="1:6" x14ac:dyDescent="0.25">
      <c r="A4734" t="s">
        <v>97</v>
      </c>
      <c r="E4734"/>
      <c r="F4734"/>
    </row>
    <row r="4735" spans="1:6" x14ac:dyDescent="0.25">
      <c r="A4735" t="s">
        <v>97</v>
      </c>
      <c r="E4735"/>
      <c r="F4735"/>
    </row>
    <row r="4736" spans="1:6" x14ac:dyDescent="0.25">
      <c r="A4736" t="s">
        <v>110</v>
      </c>
      <c r="E4736"/>
      <c r="F4736"/>
    </row>
    <row r="4737" spans="1:6" x14ac:dyDescent="0.25">
      <c r="A4737" t="s">
        <v>101</v>
      </c>
      <c r="E4737"/>
      <c r="F4737"/>
    </row>
    <row r="4738" spans="1:6" x14ac:dyDescent="0.25">
      <c r="A4738" t="s">
        <v>101</v>
      </c>
      <c r="E4738"/>
      <c r="F4738"/>
    </row>
    <row r="4739" spans="1:6" x14ac:dyDescent="0.25">
      <c r="A4739" t="s">
        <v>105</v>
      </c>
      <c r="E4739"/>
      <c r="F4739"/>
    </row>
    <row r="4740" spans="1:6" x14ac:dyDescent="0.25">
      <c r="A4740" t="s">
        <v>105</v>
      </c>
      <c r="E4740"/>
      <c r="F4740"/>
    </row>
    <row r="4741" spans="1:6" x14ac:dyDescent="0.25">
      <c r="A4741" t="s">
        <v>9106</v>
      </c>
      <c r="E4741"/>
      <c r="F4741"/>
    </row>
    <row r="4742" spans="1:6" x14ac:dyDescent="0.25">
      <c r="A4742" t="s">
        <v>9106</v>
      </c>
      <c r="E4742"/>
      <c r="F4742"/>
    </row>
    <row r="4743" spans="1:6" x14ac:dyDescent="0.25">
      <c r="A4743" t="s">
        <v>91</v>
      </c>
      <c r="E4743"/>
      <c r="F4743"/>
    </row>
    <row r="4744" spans="1:6" x14ac:dyDescent="0.25">
      <c r="A4744" t="s">
        <v>9106</v>
      </c>
      <c r="E4744"/>
      <c r="F4744"/>
    </row>
    <row r="4745" spans="1:6" x14ac:dyDescent="0.25">
      <c r="A4745" t="s">
        <v>110</v>
      </c>
      <c r="E4745"/>
      <c r="F4745"/>
    </row>
    <row r="4746" spans="1:6" x14ac:dyDescent="0.25">
      <c r="A4746" t="s">
        <v>91</v>
      </c>
      <c r="E4746"/>
      <c r="F4746"/>
    </row>
    <row r="4747" spans="1:6" x14ac:dyDescent="0.25">
      <c r="A4747" t="s">
        <v>97</v>
      </c>
      <c r="E4747"/>
      <c r="F4747"/>
    </row>
    <row r="4748" spans="1:6" x14ac:dyDescent="0.25">
      <c r="A4748" t="s">
        <v>97</v>
      </c>
      <c r="E4748"/>
      <c r="F4748"/>
    </row>
    <row r="4749" spans="1:6" x14ac:dyDescent="0.25">
      <c r="A4749" t="s">
        <v>9477</v>
      </c>
      <c r="E4749"/>
      <c r="F4749"/>
    </row>
    <row r="4750" spans="1:6" x14ac:dyDescent="0.25">
      <c r="A4750" t="s">
        <v>105</v>
      </c>
      <c r="E4750"/>
      <c r="F4750"/>
    </row>
    <row r="4751" spans="1:6" x14ac:dyDescent="0.25">
      <c r="A4751" t="s">
        <v>105</v>
      </c>
      <c r="E4751"/>
      <c r="F4751"/>
    </row>
    <row r="4752" spans="1:6" x14ac:dyDescent="0.25">
      <c r="A4752" t="s">
        <v>105</v>
      </c>
      <c r="E4752"/>
      <c r="F4752"/>
    </row>
    <row r="4753" spans="1:6" x14ac:dyDescent="0.25">
      <c r="A4753" t="s">
        <v>105</v>
      </c>
      <c r="E4753"/>
      <c r="F4753"/>
    </row>
    <row r="4754" spans="1:6" x14ac:dyDescent="0.25">
      <c r="A4754" t="s">
        <v>91</v>
      </c>
      <c r="E4754"/>
      <c r="F4754"/>
    </row>
    <row r="4755" spans="1:6" x14ac:dyDescent="0.25">
      <c r="A4755" t="s">
        <v>105</v>
      </c>
      <c r="E4755"/>
      <c r="F4755"/>
    </row>
    <row r="4756" spans="1:6" x14ac:dyDescent="0.25">
      <c r="A4756" t="s">
        <v>9106</v>
      </c>
      <c r="E4756"/>
      <c r="F4756"/>
    </row>
    <row r="4757" spans="1:6" x14ac:dyDescent="0.25">
      <c r="A4757" t="s">
        <v>110</v>
      </c>
      <c r="E4757"/>
      <c r="F4757"/>
    </row>
    <row r="4758" spans="1:6" x14ac:dyDescent="0.25">
      <c r="A4758" t="s">
        <v>91</v>
      </c>
      <c r="E4758"/>
      <c r="F4758"/>
    </row>
    <row r="4759" spans="1:6" x14ac:dyDescent="0.25">
      <c r="A4759" t="s">
        <v>97</v>
      </c>
      <c r="E4759"/>
      <c r="F4759"/>
    </row>
    <row r="4760" spans="1:6" x14ac:dyDescent="0.25">
      <c r="A4760" t="s">
        <v>97</v>
      </c>
      <c r="E4760"/>
      <c r="F4760"/>
    </row>
    <row r="4761" spans="1:6" x14ac:dyDescent="0.25">
      <c r="A4761" t="s">
        <v>97</v>
      </c>
      <c r="E4761"/>
      <c r="F4761"/>
    </row>
    <row r="4762" spans="1:6" x14ac:dyDescent="0.25">
      <c r="A4762" t="s">
        <v>101</v>
      </c>
      <c r="E4762"/>
      <c r="F4762"/>
    </row>
    <row r="4763" spans="1:6" x14ac:dyDescent="0.25">
      <c r="A4763" t="s">
        <v>105</v>
      </c>
      <c r="E4763"/>
      <c r="F4763"/>
    </row>
    <row r="4764" spans="1:6" x14ac:dyDescent="0.25">
      <c r="A4764" t="s">
        <v>105</v>
      </c>
      <c r="E4764"/>
      <c r="F4764"/>
    </row>
    <row r="4765" spans="1:6" x14ac:dyDescent="0.25">
      <c r="A4765" t="s">
        <v>105</v>
      </c>
      <c r="E4765"/>
      <c r="F4765"/>
    </row>
    <row r="4766" spans="1:6" x14ac:dyDescent="0.25">
      <c r="A4766" t="s">
        <v>5879</v>
      </c>
      <c r="E4766"/>
      <c r="F4766"/>
    </row>
    <row r="4767" spans="1:6" x14ac:dyDescent="0.25">
      <c r="A4767" t="s">
        <v>9513</v>
      </c>
      <c r="E4767"/>
      <c r="F4767"/>
    </row>
    <row r="4768" spans="1:6" x14ac:dyDescent="0.25">
      <c r="A4768" t="s">
        <v>9513</v>
      </c>
      <c r="E4768"/>
      <c r="F4768"/>
    </row>
    <row r="4769" spans="1:6" x14ac:dyDescent="0.25">
      <c r="A4769" t="s">
        <v>97</v>
      </c>
      <c r="E4769"/>
      <c r="F4769"/>
    </row>
    <row r="4770" spans="1:6" x14ac:dyDescent="0.25">
      <c r="A4770" t="s">
        <v>9527</v>
      </c>
      <c r="E4770"/>
      <c r="F4770"/>
    </row>
    <row r="4771" spans="1:6" x14ac:dyDescent="0.25">
      <c r="A4771" t="s">
        <v>9530</v>
      </c>
      <c r="E4771"/>
      <c r="F4771"/>
    </row>
    <row r="4772" spans="1:6" x14ac:dyDescent="0.25">
      <c r="A4772" t="s">
        <v>9532</v>
      </c>
      <c r="E4772"/>
      <c r="F4772"/>
    </row>
    <row r="4773" spans="1:6" x14ac:dyDescent="0.25">
      <c r="A4773" t="s">
        <v>9535</v>
      </c>
      <c r="E4773"/>
      <c r="F4773"/>
    </row>
    <row r="4774" spans="1:6" x14ac:dyDescent="0.25">
      <c r="A4774" t="s">
        <v>9535</v>
      </c>
      <c r="E4774"/>
      <c r="F4774"/>
    </row>
    <row r="4775" spans="1:6" x14ac:dyDescent="0.25">
      <c r="A4775" t="s">
        <v>9535</v>
      </c>
      <c r="E4775"/>
      <c r="F4775"/>
    </row>
    <row r="4776" spans="1:6" x14ac:dyDescent="0.25">
      <c r="A4776" t="s">
        <v>9541</v>
      </c>
      <c r="E4776"/>
      <c r="F4776"/>
    </row>
    <row r="4777" spans="1:6" x14ac:dyDescent="0.25">
      <c r="A4777" t="s">
        <v>9535</v>
      </c>
      <c r="E4777"/>
      <c r="F4777"/>
    </row>
    <row r="4778" spans="1:6" x14ac:dyDescent="0.25">
      <c r="A4778" t="s">
        <v>9544</v>
      </c>
      <c r="E4778"/>
      <c r="F4778"/>
    </row>
    <row r="4779" spans="1:6" x14ac:dyDescent="0.25">
      <c r="A4779" t="s">
        <v>97</v>
      </c>
      <c r="E4779"/>
      <c r="F4779"/>
    </row>
    <row r="4780" spans="1:6" x14ac:dyDescent="0.25">
      <c r="A4780" t="s">
        <v>101</v>
      </c>
      <c r="E4780"/>
      <c r="F4780"/>
    </row>
    <row r="4781" spans="1:6" x14ac:dyDescent="0.25">
      <c r="A4781" t="s">
        <v>105</v>
      </c>
      <c r="E4781"/>
      <c r="F4781"/>
    </row>
    <row r="4782" spans="1:6" x14ac:dyDescent="0.25">
      <c r="A4782" t="s">
        <v>105</v>
      </c>
      <c r="E4782"/>
      <c r="F4782"/>
    </row>
    <row r="4783" spans="1:6" x14ac:dyDescent="0.25">
      <c r="A4783" t="s">
        <v>105</v>
      </c>
      <c r="E4783"/>
      <c r="F4783"/>
    </row>
    <row r="4784" spans="1:6" x14ac:dyDescent="0.25">
      <c r="A4784" t="s">
        <v>105</v>
      </c>
      <c r="E4784"/>
      <c r="F4784"/>
    </row>
    <row r="4785" spans="1:6" x14ac:dyDescent="0.25">
      <c r="A4785" t="s">
        <v>9553</v>
      </c>
      <c r="E4785"/>
      <c r="F4785"/>
    </row>
    <row r="4786" spans="1:6" x14ac:dyDescent="0.25">
      <c r="A4786" t="s">
        <v>9556</v>
      </c>
      <c r="E4786"/>
      <c r="F4786"/>
    </row>
    <row r="4787" spans="1:6" x14ac:dyDescent="0.25">
      <c r="A4787" t="s">
        <v>4367</v>
      </c>
      <c r="E4787"/>
      <c r="F4787"/>
    </row>
    <row r="4788" spans="1:6" x14ac:dyDescent="0.25">
      <c r="A4788" t="s">
        <v>126</v>
      </c>
      <c r="E4788"/>
      <c r="F4788"/>
    </row>
    <row r="4789" spans="1:6" x14ac:dyDescent="0.25">
      <c r="A4789" t="s">
        <v>4367</v>
      </c>
      <c r="E4789"/>
      <c r="F4789"/>
    </row>
    <row r="4790" spans="1:6" x14ac:dyDescent="0.25">
      <c r="A4790" t="s">
        <v>4367</v>
      </c>
      <c r="E4790"/>
      <c r="F4790"/>
    </row>
    <row r="4791" spans="1:6" x14ac:dyDescent="0.25">
      <c r="A4791" t="s">
        <v>4367</v>
      </c>
      <c r="E4791"/>
      <c r="F4791"/>
    </row>
    <row r="4792" spans="1:6" x14ac:dyDescent="0.25">
      <c r="A4792" t="s">
        <v>126</v>
      </c>
      <c r="E4792"/>
      <c r="F4792"/>
    </row>
    <row r="4793" spans="1:6" x14ac:dyDescent="0.25">
      <c r="A4793" t="s">
        <v>4367</v>
      </c>
      <c r="E4793"/>
      <c r="F4793"/>
    </row>
    <row r="4794" spans="1:6" x14ac:dyDescent="0.25">
      <c r="A4794" t="s">
        <v>4367</v>
      </c>
      <c r="E4794"/>
      <c r="F4794"/>
    </row>
    <row r="4795" spans="1:6" x14ac:dyDescent="0.25">
      <c r="A4795" t="s">
        <v>4367</v>
      </c>
      <c r="E4795"/>
      <c r="F4795"/>
    </row>
    <row r="4796" spans="1:6" x14ac:dyDescent="0.25">
      <c r="A4796" t="s">
        <v>126</v>
      </c>
      <c r="E4796"/>
      <c r="F4796"/>
    </row>
    <row r="4797" spans="1:6" x14ac:dyDescent="0.25">
      <c r="A4797" t="s">
        <v>4367</v>
      </c>
      <c r="E4797"/>
      <c r="F4797"/>
    </row>
    <row r="4798" spans="1:6" x14ac:dyDescent="0.25">
      <c r="A4798" t="s">
        <v>4367</v>
      </c>
      <c r="E4798"/>
      <c r="F4798"/>
    </row>
    <row r="4799" spans="1:6" x14ac:dyDescent="0.25">
      <c r="A4799" t="s">
        <v>6648</v>
      </c>
      <c r="E4799"/>
      <c r="F4799"/>
    </row>
    <row r="4800" spans="1:6" x14ac:dyDescent="0.25">
      <c r="A4800" t="s">
        <v>126</v>
      </c>
      <c r="E4800"/>
      <c r="F4800"/>
    </row>
    <row r="4801" spans="1:6" x14ac:dyDescent="0.25">
      <c r="A4801" t="s">
        <v>4367</v>
      </c>
      <c r="E4801"/>
      <c r="F4801"/>
    </row>
    <row r="4802" spans="1:6" x14ac:dyDescent="0.25">
      <c r="A4802" t="s">
        <v>4367</v>
      </c>
      <c r="E4802"/>
      <c r="F4802"/>
    </row>
    <row r="4803" spans="1:6" x14ac:dyDescent="0.25">
      <c r="A4803" t="s">
        <v>4367</v>
      </c>
      <c r="E4803"/>
      <c r="F4803"/>
    </row>
    <row r="4804" spans="1:6" x14ac:dyDescent="0.25">
      <c r="A4804" t="s">
        <v>6648</v>
      </c>
      <c r="E4804"/>
      <c r="F4804"/>
    </row>
    <row r="4805" spans="1:6" x14ac:dyDescent="0.25">
      <c r="A4805" t="s">
        <v>9587</v>
      </c>
      <c r="E4805"/>
      <c r="F4805"/>
    </row>
    <row r="4806" spans="1:6" x14ac:dyDescent="0.25">
      <c r="A4806" t="s">
        <v>9590</v>
      </c>
      <c r="E4806"/>
      <c r="F4806"/>
    </row>
    <row r="4807" spans="1:6" x14ac:dyDescent="0.25">
      <c r="A4807" t="s">
        <v>9556</v>
      </c>
      <c r="E4807"/>
      <c r="F4807"/>
    </row>
    <row r="4808" spans="1:6" x14ac:dyDescent="0.25">
      <c r="A4808" t="s">
        <v>9595</v>
      </c>
      <c r="E4808"/>
      <c r="F4808"/>
    </row>
    <row r="4809" spans="1:6" x14ac:dyDescent="0.25">
      <c r="A4809" t="s">
        <v>110</v>
      </c>
      <c r="E4809"/>
      <c r="F4809"/>
    </row>
    <row r="4810" spans="1:6" x14ac:dyDescent="0.25">
      <c r="A4810" t="s">
        <v>9106</v>
      </c>
      <c r="E4810"/>
      <c r="F4810"/>
    </row>
    <row r="4811" spans="1:6" x14ac:dyDescent="0.25">
      <c r="A4811" t="s">
        <v>9106</v>
      </c>
      <c r="E4811"/>
      <c r="F4811"/>
    </row>
    <row r="4812" spans="1:6" x14ac:dyDescent="0.25">
      <c r="A4812" t="s">
        <v>9106</v>
      </c>
      <c r="E4812"/>
      <c r="F4812"/>
    </row>
    <row r="4813" spans="1:6" x14ac:dyDescent="0.25">
      <c r="A4813" t="s">
        <v>9106</v>
      </c>
      <c r="E4813"/>
      <c r="F4813"/>
    </row>
    <row r="4814" spans="1:6" x14ac:dyDescent="0.25">
      <c r="A4814" t="s">
        <v>9106</v>
      </c>
      <c r="E4814"/>
      <c r="F4814"/>
    </row>
    <row r="4815" spans="1:6" x14ac:dyDescent="0.25">
      <c r="A4815" t="s">
        <v>9106</v>
      </c>
      <c r="E4815"/>
      <c r="F4815"/>
    </row>
    <row r="4816" spans="1:6" x14ac:dyDescent="0.25">
      <c r="A4816" t="s">
        <v>9587</v>
      </c>
      <c r="E4816"/>
      <c r="F4816"/>
    </row>
    <row r="4817" spans="1:6" x14ac:dyDescent="0.25">
      <c r="A4817" t="s">
        <v>4957</v>
      </c>
      <c r="E4817"/>
      <c r="F4817"/>
    </row>
    <row r="4818" spans="1:6" x14ac:dyDescent="0.25">
      <c r="A4818" t="s">
        <v>9106</v>
      </c>
      <c r="E4818"/>
      <c r="F4818"/>
    </row>
    <row r="4819" spans="1:6" x14ac:dyDescent="0.25">
      <c r="A4819" t="s">
        <v>9106</v>
      </c>
      <c r="E4819"/>
      <c r="F4819"/>
    </row>
    <row r="4820" spans="1:6" x14ac:dyDescent="0.25">
      <c r="A4820" t="s">
        <v>9106</v>
      </c>
      <c r="E4820"/>
      <c r="F4820"/>
    </row>
    <row r="4821" spans="1:6" x14ac:dyDescent="0.25">
      <c r="A4821" t="s">
        <v>4957</v>
      </c>
      <c r="E4821"/>
      <c r="F4821"/>
    </row>
    <row r="4822" spans="1:6" x14ac:dyDescent="0.25">
      <c r="A4822" t="s">
        <v>97</v>
      </c>
      <c r="E4822"/>
      <c r="F4822"/>
    </row>
    <row r="4823" spans="1:6" x14ac:dyDescent="0.25">
      <c r="A4823" t="s">
        <v>97</v>
      </c>
      <c r="E4823"/>
      <c r="F4823"/>
    </row>
    <row r="4824" spans="1:6" x14ac:dyDescent="0.25">
      <c r="A4824" t="s">
        <v>101</v>
      </c>
      <c r="E4824"/>
      <c r="F4824"/>
    </row>
    <row r="4825" spans="1:6" x14ac:dyDescent="0.25">
      <c r="A4825" t="s">
        <v>105</v>
      </c>
      <c r="E4825"/>
      <c r="F4825"/>
    </row>
    <row r="4826" spans="1:6" x14ac:dyDescent="0.25">
      <c r="A4826" t="s">
        <v>105</v>
      </c>
      <c r="E4826"/>
      <c r="F4826"/>
    </row>
    <row r="4827" spans="1:6" x14ac:dyDescent="0.25">
      <c r="A4827" t="s">
        <v>105</v>
      </c>
      <c r="E4827"/>
      <c r="F4827"/>
    </row>
    <row r="4828" spans="1:6" x14ac:dyDescent="0.25">
      <c r="A4828" t="s">
        <v>105</v>
      </c>
      <c r="E4828"/>
      <c r="F4828"/>
    </row>
    <row r="4829" spans="1:6" x14ac:dyDescent="0.25">
      <c r="A4829" t="s">
        <v>9106</v>
      </c>
      <c r="E4829"/>
      <c r="F4829"/>
    </row>
    <row r="4830" spans="1:6" x14ac:dyDescent="0.25">
      <c r="A4830" t="s">
        <v>9106</v>
      </c>
      <c r="E4830"/>
      <c r="F4830"/>
    </row>
    <row r="4831" spans="1:6" x14ac:dyDescent="0.25">
      <c r="A4831" t="s">
        <v>9106</v>
      </c>
      <c r="E4831"/>
      <c r="F4831"/>
    </row>
    <row r="4832" spans="1:6" x14ac:dyDescent="0.25">
      <c r="A4832" t="s">
        <v>9106</v>
      </c>
      <c r="E4832"/>
      <c r="F4832"/>
    </row>
    <row r="4833" spans="1:6" x14ac:dyDescent="0.25">
      <c r="A4833" t="s">
        <v>9106</v>
      </c>
      <c r="E4833"/>
      <c r="F4833"/>
    </row>
    <row r="4834" spans="1:6" x14ac:dyDescent="0.25">
      <c r="A4834" t="s">
        <v>9106</v>
      </c>
      <c r="E4834"/>
      <c r="F4834"/>
    </row>
    <row r="4835" spans="1:6" x14ac:dyDescent="0.25">
      <c r="A4835" t="s">
        <v>9106</v>
      </c>
      <c r="E4835"/>
      <c r="F4835"/>
    </row>
    <row r="4836" spans="1:6" x14ac:dyDescent="0.25">
      <c r="A4836" t="s">
        <v>6711</v>
      </c>
      <c r="E4836"/>
      <c r="F4836"/>
    </row>
    <row r="4837" spans="1:6" x14ac:dyDescent="0.25">
      <c r="A4837" t="s">
        <v>110</v>
      </c>
      <c r="E4837"/>
      <c r="F4837"/>
    </row>
    <row r="4838" spans="1:6" x14ac:dyDescent="0.25">
      <c r="A4838" t="s">
        <v>9106</v>
      </c>
      <c r="E4838"/>
      <c r="F4838"/>
    </row>
    <row r="4839" spans="1:6" x14ac:dyDescent="0.25">
      <c r="A4839" t="s">
        <v>110</v>
      </c>
      <c r="E4839"/>
      <c r="F4839"/>
    </row>
    <row r="4840" spans="1:6" x14ac:dyDescent="0.25">
      <c r="A4840" t="s">
        <v>9106</v>
      </c>
      <c r="E4840"/>
      <c r="F4840"/>
    </row>
    <row r="4841" spans="1:6" x14ac:dyDescent="0.25">
      <c r="A4841" t="s">
        <v>6711</v>
      </c>
      <c r="E4841"/>
      <c r="F4841"/>
    </row>
    <row r="4842" spans="1:6" x14ac:dyDescent="0.25">
      <c r="A4842" t="s">
        <v>9653</v>
      </c>
      <c r="E4842"/>
      <c r="F4842"/>
    </row>
    <row r="4843" spans="1:6" x14ac:dyDescent="0.25">
      <c r="A4843" t="s">
        <v>9655</v>
      </c>
      <c r="E4843"/>
      <c r="F4843"/>
    </row>
    <row r="4844" spans="1:6" x14ac:dyDescent="0.25">
      <c r="A4844" t="s">
        <v>9655</v>
      </c>
      <c r="E4844"/>
      <c r="F4844"/>
    </row>
    <row r="4845" spans="1:6" x14ac:dyDescent="0.25">
      <c r="A4845" t="s">
        <v>9655</v>
      </c>
      <c r="E4845"/>
      <c r="F4845"/>
    </row>
    <row r="4846" spans="1:6" x14ac:dyDescent="0.25">
      <c r="A4846" t="s">
        <v>9655</v>
      </c>
      <c r="E4846"/>
      <c r="F4846"/>
    </row>
    <row r="4847" spans="1:6" x14ac:dyDescent="0.25">
      <c r="A4847" t="s">
        <v>9660</v>
      </c>
      <c r="E4847"/>
      <c r="F4847"/>
    </row>
    <row r="4848" spans="1:6" x14ac:dyDescent="0.25">
      <c r="A4848" t="s">
        <v>9106</v>
      </c>
      <c r="E4848"/>
      <c r="F4848"/>
    </row>
    <row r="4849" spans="1:6" x14ac:dyDescent="0.25">
      <c r="A4849" t="s">
        <v>9106</v>
      </c>
      <c r="E4849"/>
      <c r="F4849"/>
    </row>
    <row r="4850" spans="1:6" x14ac:dyDescent="0.25">
      <c r="A4850" t="s">
        <v>9106</v>
      </c>
      <c r="E4850"/>
      <c r="F4850"/>
    </row>
    <row r="4851" spans="1:6" x14ac:dyDescent="0.25">
      <c r="A4851" t="s">
        <v>4367</v>
      </c>
      <c r="E4851"/>
      <c r="F4851"/>
    </row>
    <row r="4852" spans="1:6" x14ac:dyDescent="0.25">
      <c r="A4852" t="s">
        <v>4367</v>
      </c>
      <c r="E4852"/>
      <c r="F4852"/>
    </row>
    <row r="4853" spans="1:6" x14ac:dyDescent="0.25">
      <c r="A4853" t="s">
        <v>4367</v>
      </c>
      <c r="E4853"/>
      <c r="F4853"/>
    </row>
    <row r="4854" spans="1:6" x14ac:dyDescent="0.25">
      <c r="A4854" t="s">
        <v>4367</v>
      </c>
      <c r="E4854"/>
      <c r="F4854"/>
    </row>
    <row r="4855" spans="1:6" x14ac:dyDescent="0.25">
      <c r="A4855" t="s">
        <v>9106</v>
      </c>
      <c r="E4855"/>
      <c r="F4855"/>
    </row>
    <row r="4856" spans="1:6" x14ac:dyDescent="0.25">
      <c r="A4856" t="s">
        <v>4367</v>
      </c>
      <c r="E4856"/>
      <c r="F4856"/>
    </row>
    <row r="4857" spans="1:6" x14ac:dyDescent="0.25">
      <c r="A4857" t="s">
        <v>4367</v>
      </c>
      <c r="E4857"/>
      <c r="F4857"/>
    </row>
    <row r="4858" spans="1:6" x14ac:dyDescent="0.25">
      <c r="A4858" t="s">
        <v>4367</v>
      </c>
      <c r="E4858"/>
      <c r="F4858"/>
    </row>
    <row r="4859" spans="1:6" x14ac:dyDescent="0.25">
      <c r="A4859" t="s">
        <v>9106</v>
      </c>
      <c r="E4859"/>
      <c r="F4859"/>
    </row>
    <row r="4860" spans="1:6" x14ac:dyDescent="0.25">
      <c r="A4860" t="s">
        <v>4496</v>
      </c>
      <c r="E4860"/>
      <c r="F4860"/>
    </row>
    <row r="4861" spans="1:6" x14ac:dyDescent="0.25">
      <c r="A4861" t="s">
        <v>4367</v>
      </c>
      <c r="E4861"/>
      <c r="F4861"/>
    </row>
    <row r="4862" spans="1:6" x14ac:dyDescent="0.25">
      <c r="A4862" t="s">
        <v>4367</v>
      </c>
      <c r="E4862"/>
      <c r="F4862"/>
    </row>
    <row r="4863" spans="1:6" x14ac:dyDescent="0.25">
      <c r="A4863" t="s">
        <v>9106</v>
      </c>
      <c r="E4863"/>
      <c r="F4863"/>
    </row>
    <row r="4864" spans="1:6" x14ac:dyDescent="0.25">
      <c r="A4864" t="s">
        <v>4367</v>
      </c>
      <c r="E4864"/>
      <c r="F4864"/>
    </row>
    <row r="4865" spans="1:6" x14ac:dyDescent="0.25">
      <c r="A4865" t="s">
        <v>4367</v>
      </c>
      <c r="E4865"/>
      <c r="F4865"/>
    </row>
    <row r="4866" spans="1:6" x14ac:dyDescent="0.25">
      <c r="A4866" t="s">
        <v>4367</v>
      </c>
      <c r="E4866"/>
      <c r="F4866"/>
    </row>
    <row r="4867" spans="1:6" x14ac:dyDescent="0.25">
      <c r="A4867" t="s">
        <v>9106</v>
      </c>
      <c r="E4867"/>
      <c r="F4867"/>
    </row>
    <row r="4868" spans="1:6" x14ac:dyDescent="0.25">
      <c r="A4868" t="s">
        <v>4496</v>
      </c>
      <c r="E4868"/>
      <c r="F4868"/>
    </row>
    <row r="4869" spans="1:6" x14ac:dyDescent="0.25">
      <c r="A4869" t="s">
        <v>9699</v>
      </c>
      <c r="E4869"/>
      <c r="F4869"/>
    </row>
    <row r="4870" spans="1:6" x14ac:dyDescent="0.25">
      <c r="A4870" t="s">
        <v>110</v>
      </c>
      <c r="E4870"/>
      <c r="F4870"/>
    </row>
    <row r="4871" spans="1:6" x14ac:dyDescent="0.25">
      <c r="A4871" t="s">
        <v>9106</v>
      </c>
      <c r="E4871"/>
      <c r="F4871"/>
    </row>
    <row r="4872" spans="1:6" x14ac:dyDescent="0.25">
      <c r="A4872" t="s">
        <v>110</v>
      </c>
      <c r="E4872"/>
      <c r="F4872"/>
    </row>
    <row r="4873" spans="1:6" x14ac:dyDescent="0.25">
      <c r="A4873" t="s">
        <v>9106</v>
      </c>
      <c r="E4873"/>
      <c r="F4873"/>
    </row>
    <row r="4874" spans="1:6" x14ac:dyDescent="0.25">
      <c r="A4874" t="s">
        <v>110</v>
      </c>
      <c r="E4874"/>
      <c r="F4874"/>
    </row>
    <row r="4875" spans="1:6" x14ac:dyDescent="0.25">
      <c r="A4875" t="s">
        <v>9106</v>
      </c>
      <c r="E4875"/>
      <c r="F4875"/>
    </row>
    <row r="4876" spans="1:6" x14ac:dyDescent="0.25">
      <c r="A4876" t="s">
        <v>9699</v>
      </c>
      <c r="E4876"/>
      <c r="F4876"/>
    </row>
    <row r="4877" spans="1:6" x14ac:dyDescent="0.25">
      <c r="A4877" t="s">
        <v>97</v>
      </c>
      <c r="E4877"/>
      <c r="F4877"/>
    </row>
    <row r="4878" spans="1:6" x14ac:dyDescent="0.25">
      <c r="A4878" t="s">
        <v>97</v>
      </c>
      <c r="E4878"/>
      <c r="F4878"/>
    </row>
    <row r="4879" spans="1:6" x14ac:dyDescent="0.25">
      <c r="A4879" t="s">
        <v>101</v>
      </c>
      <c r="E4879"/>
      <c r="F4879"/>
    </row>
    <row r="4880" spans="1:6" x14ac:dyDescent="0.25">
      <c r="A4880" t="s">
        <v>105</v>
      </c>
      <c r="E4880"/>
      <c r="F4880"/>
    </row>
    <row r="4881" spans="1:6" x14ac:dyDescent="0.25">
      <c r="A4881" t="s">
        <v>105</v>
      </c>
      <c r="E4881"/>
      <c r="F4881"/>
    </row>
    <row r="4882" spans="1:6" x14ac:dyDescent="0.25">
      <c r="A4882" t="s">
        <v>105</v>
      </c>
      <c r="E4882"/>
      <c r="F4882"/>
    </row>
    <row r="4883" spans="1:6" x14ac:dyDescent="0.25">
      <c r="A4883" t="s">
        <v>105</v>
      </c>
      <c r="E4883"/>
      <c r="F4883"/>
    </row>
    <row r="4884" spans="1:6" x14ac:dyDescent="0.25">
      <c r="A4884" t="s">
        <v>6711</v>
      </c>
      <c r="E4884"/>
      <c r="F4884"/>
    </row>
    <row r="4885" spans="1:6" x14ac:dyDescent="0.25">
      <c r="A4885" t="s">
        <v>110</v>
      </c>
      <c r="E4885"/>
      <c r="F4885"/>
    </row>
    <row r="4886" spans="1:6" x14ac:dyDescent="0.25">
      <c r="A4886" t="s">
        <v>9106</v>
      </c>
      <c r="E4886"/>
      <c r="F4886"/>
    </row>
    <row r="4887" spans="1:6" x14ac:dyDescent="0.25">
      <c r="A4887" t="s">
        <v>110</v>
      </c>
      <c r="E4887"/>
      <c r="F4887"/>
    </row>
    <row r="4888" spans="1:6" x14ac:dyDescent="0.25">
      <c r="A4888" t="s">
        <v>9106</v>
      </c>
      <c r="E4888"/>
      <c r="F4888"/>
    </row>
    <row r="4889" spans="1:6" x14ac:dyDescent="0.25">
      <c r="A4889" t="s">
        <v>6711</v>
      </c>
      <c r="E4889"/>
      <c r="F4889"/>
    </row>
    <row r="4890" spans="1:6" x14ac:dyDescent="0.25">
      <c r="A4890" t="s">
        <v>9653</v>
      </c>
      <c r="E4890"/>
      <c r="F4890"/>
    </row>
    <row r="4891" spans="1:6" x14ac:dyDescent="0.25">
      <c r="A4891" t="s">
        <v>9655</v>
      </c>
      <c r="E4891"/>
      <c r="F4891"/>
    </row>
    <row r="4892" spans="1:6" x14ac:dyDescent="0.25">
      <c r="A4892" t="s">
        <v>9655</v>
      </c>
      <c r="E4892"/>
      <c r="F4892"/>
    </row>
    <row r="4893" spans="1:6" x14ac:dyDescent="0.25">
      <c r="A4893" t="s">
        <v>9655</v>
      </c>
      <c r="E4893"/>
      <c r="F4893"/>
    </row>
    <row r="4894" spans="1:6" x14ac:dyDescent="0.25">
      <c r="A4894" t="s">
        <v>9655</v>
      </c>
      <c r="E4894"/>
      <c r="F4894"/>
    </row>
    <row r="4895" spans="1:6" x14ac:dyDescent="0.25">
      <c r="A4895" t="s">
        <v>9660</v>
      </c>
      <c r="E4895"/>
      <c r="F4895"/>
    </row>
    <row r="4896" spans="1:6" x14ac:dyDescent="0.25">
      <c r="A4896" t="s">
        <v>9106</v>
      </c>
      <c r="E4896"/>
      <c r="F4896"/>
    </row>
    <row r="4897" spans="1:6" x14ac:dyDescent="0.25">
      <c r="E4897"/>
      <c r="F4897"/>
    </row>
    <row r="4898" spans="1:6" x14ac:dyDescent="0.25">
      <c r="E4898"/>
      <c r="F4898"/>
    </row>
    <row r="4899" spans="1:6" x14ac:dyDescent="0.25">
      <c r="E4899"/>
      <c r="F4899"/>
    </row>
    <row r="4900" spans="1:6" x14ac:dyDescent="0.25">
      <c r="A4900" t="s">
        <v>7447</v>
      </c>
      <c r="E4900"/>
      <c r="F4900"/>
    </row>
    <row r="4901" spans="1:6" x14ac:dyDescent="0.25">
      <c r="A4901" t="s">
        <v>9762</v>
      </c>
      <c r="E4901"/>
      <c r="F4901"/>
    </row>
    <row r="4902" spans="1:6" x14ac:dyDescent="0.25">
      <c r="A4902" t="s">
        <v>9765</v>
      </c>
      <c r="E4902"/>
      <c r="F4902"/>
    </row>
    <row r="4903" spans="1:6" x14ac:dyDescent="0.25">
      <c r="A4903" t="s">
        <v>9768</v>
      </c>
      <c r="E4903"/>
      <c r="F4903"/>
    </row>
    <row r="4904" spans="1:6" x14ac:dyDescent="0.25">
      <c r="A4904" t="s">
        <v>9771</v>
      </c>
      <c r="E4904"/>
      <c r="F4904"/>
    </row>
    <row r="4905" spans="1:6" x14ac:dyDescent="0.25">
      <c r="A4905" t="s">
        <v>8629</v>
      </c>
      <c r="E4905"/>
      <c r="F4905"/>
    </row>
    <row r="4906" spans="1:6" x14ac:dyDescent="0.25">
      <c r="A4906" t="s">
        <v>8632</v>
      </c>
      <c r="E4906"/>
      <c r="F4906"/>
    </row>
    <row r="4907" spans="1:6" x14ac:dyDescent="0.25">
      <c r="A4907" t="s">
        <v>4843</v>
      </c>
      <c r="E4907"/>
      <c r="F4907"/>
    </row>
    <row r="4908" spans="1:6" x14ac:dyDescent="0.25">
      <c r="A4908" t="s">
        <v>105</v>
      </c>
      <c r="E4908"/>
      <c r="F4908"/>
    </row>
    <row r="4909" spans="1:6" x14ac:dyDescent="0.25">
      <c r="A4909" t="s">
        <v>5371</v>
      </c>
      <c r="E4909"/>
      <c r="F4909"/>
    </row>
    <row r="4910" spans="1:6" x14ac:dyDescent="0.25">
      <c r="A4910" t="s">
        <v>4843</v>
      </c>
      <c r="E4910"/>
      <c r="F4910"/>
    </row>
    <row r="4911" spans="1:6" x14ac:dyDescent="0.25">
      <c r="A4911" t="s">
        <v>5371</v>
      </c>
      <c r="E4911"/>
      <c r="F4911"/>
    </row>
    <row r="4912" spans="1:6" x14ac:dyDescent="0.25">
      <c r="A4912" t="s">
        <v>4226</v>
      </c>
      <c r="E4912"/>
      <c r="F4912"/>
    </row>
    <row r="4913" spans="1:6" x14ac:dyDescent="0.25">
      <c r="A4913" t="s">
        <v>101</v>
      </c>
      <c r="E4913"/>
      <c r="F4913"/>
    </row>
    <row r="4914" spans="1:6" x14ac:dyDescent="0.25">
      <c r="A4914" t="s">
        <v>105</v>
      </c>
      <c r="E4914"/>
      <c r="F4914"/>
    </row>
    <row r="4915" spans="1:6" x14ac:dyDescent="0.25">
      <c r="A4915" t="s">
        <v>105</v>
      </c>
      <c r="E4915"/>
      <c r="F4915"/>
    </row>
    <row r="4916" spans="1:6" x14ac:dyDescent="0.25">
      <c r="A4916" t="s">
        <v>105</v>
      </c>
      <c r="E4916"/>
      <c r="F4916"/>
    </row>
    <row r="4917" spans="1:6" x14ac:dyDescent="0.25">
      <c r="A4917" t="s">
        <v>4226</v>
      </c>
      <c r="E4917"/>
      <c r="F4917"/>
    </row>
    <row r="4918" spans="1:6" x14ac:dyDescent="0.25">
      <c r="A4918" t="s">
        <v>4226</v>
      </c>
      <c r="E4918"/>
      <c r="F4918"/>
    </row>
    <row r="4919" spans="1:6" x14ac:dyDescent="0.25">
      <c r="A4919" t="s">
        <v>101</v>
      </c>
      <c r="E4919"/>
      <c r="F4919"/>
    </row>
    <row r="4920" spans="1:6" x14ac:dyDescent="0.25">
      <c r="A4920" t="s">
        <v>105</v>
      </c>
      <c r="E4920"/>
      <c r="F4920"/>
    </row>
    <row r="4921" spans="1:6" x14ac:dyDescent="0.25">
      <c r="A4921" t="s">
        <v>105</v>
      </c>
      <c r="E4921"/>
      <c r="F4921"/>
    </row>
    <row r="4922" spans="1:6" x14ac:dyDescent="0.25">
      <c r="A4922" t="s">
        <v>105</v>
      </c>
      <c r="E4922"/>
      <c r="F4922"/>
    </row>
    <row r="4923" spans="1:6" x14ac:dyDescent="0.25">
      <c r="A4923" t="s">
        <v>105</v>
      </c>
      <c r="E4923"/>
      <c r="F4923"/>
    </row>
    <row r="4924" spans="1:6" x14ac:dyDescent="0.25">
      <c r="A4924" t="s">
        <v>4226</v>
      </c>
      <c r="E4924"/>
      <c r="F4924"/>
    </row>
    <row r="4925" spans="1:6" x14ac:dyDescent="0.25">
      <c r="A4925" t="s">
        <v>4481</v>
      </c>
      <c r="E4925"/>
      <c r="F4925"/>
    </row>
    <row r="4926" spans="1:6" x14ac:dyDescent="0.25">
      <c r="A4926" t="s">
        <v>126</v>
      </c>
      <c r="E4926"/>
      <c r="F4926"/>
    </row>
    <row r="4927" spans="1:6" x14ac:dyDescent="0.25">
      <c r="A4927" t="s">
        <v>126</v>
      </c>
      <c r="E4927"/>
      <c r="F4927"/>
    </row>
    <row r="4928" spans="1:6" x14ac:dyDescent="0.25">
      <c r="A4928" t="s">
        <v>126</v>
      </c>
      <c r="E4928"/>
      <c r="F4928"/>
    </row>
    <row r="4929" spans="1:6" x14ac:dyDescent="0.25">
      <c r="A4929" t="s">
        <v>97</v>
      </c>
      <c r="E4929"/>
      <c r="F4929"/>
    </row>
    <row r="4930" spans="1:6" x14ac:dyDescent="0.25">
      <c r="A4930" t="s">
        <v>4226</v>
      </c>
      <c r="E4930"/>
      <c r="F4930"/>
    </row>
    <row r="4931" spans="1:6" x14ac:dyDescent="0.25">
      <c r="A4931" t="s">
        <v>97</v>
      </c>
      <c r="E4931"/>
      <c r="F4931"/>
    </row>
    <row r="4932" spans="1:6" x14ac:dyDescent="0.25">
      <c r="A4932" t="s">
        <v>6372</v>
      </c>
      <c r="E4932"/>
      <c r="F4932"/>
    </row>
    <row r="4933" spans="1:6" x14ac:dyDescent="0.25">
      <c r="A4933" t="s">
        <v>6372</v>
      </c>
      <c r="E4933"/>
      <c r="F4933"/>
    </row>
    <row r="4934" spans="1:6" x14ac:dyDescent="0.25">
      <c r="A4934" t="s">
        <v>4481</v>
      </c>
      <c r="E4934"/>
      <c r="F4934"/>
    </row>
    <row r="4935" spans="1:6" x14ac:dyDescent="0.25">
      <c r="A4935" t="s">
        <v>126</v>
      </c>
      <c r="E4935"/>
      <c r="F4935"/>
    </row>
    <row r="4936" spans="1:6" x14ac:dyDescent="0.25">
      <c r="A4936" t="s">
        <v>4487</v>
      </c>
      <c r="E4936"/>
      <c r="F4936"/>
    </row>
    <row r="4937" spans="1:6" x14ac:dyDescent="0.25">
      <c r="A4937" t="s">
        <v>126</v>
      </c>
      <c r="E4937"/>
      <c r="F4937"/>
    </row>
    <row r="4938" spans="1:6" x14ac:dyDescent="0.25">
      <c r="A4938" t="s">
        <v>6372</v>
      </c>
      <c r="E4938"/>
      <c r="F4938"/>
    </row>
    <row r="4939" spans="1:6" x14ac:dyDescent="0.25">
      <c r="A4939" t="s">
        <v>4487</v>
      </c>
      <c r="E4939"/>
      <c r="F4939"/>
    </row>
    <row r="4940" spans="1:6" x14ac:dyDescent="0.25">
      <c r="A4940" t="s">
        <v>6372</v>
      </c>
      <c r="E4940"/>
      <c r="F4940"/>
    </row>
    <row r="4941" spans="1:6" x14ac:dyDescent="0.25">
      <c r="A4941" t="s">
        <v>6372</v>
      </c>
      <c r="E4941"/>
      <c r="F4941"/>
    </row>
    <row r="4942" spans="1:6" x14ac:dyDescent="0.25">
      <c r="A4942" t="s">
        <v>126</v>
      </c>
      <c r="E4942"/>
      <c r="F4942"/>
    </row>
    <row r="4943" spans="1:6" x14ac:dyDescent="0.25">
      <c r="A4943" t="s">
        <v>126</v>
      </c>
      <c r="E4943"/>
      <c r="F4943"/>
    </row>
    <row r="4944" spans="1:6" x14ac:dyDescent="0.25">
      <c r="A4944" t="s">
        <v>126</v>
      </c>
      <c r="E4944"/>
      <c r="F4944"/>
    </row>
    <row r="4945" spans="1:6" x14ac:dyDescent="0.25">
      <c r="A4945" t="s">
        <v>126</v>
      </c>
      <c r="E4945"/>
      <c r="F4945"/>
    </row>
    <row r="4946" spans="1:6" x14ac:dyDescent="0.25">
      <c r="A4946" t="s">
        <v>132</v>
      </c>
      <c r="E4946"/>
      <c r="F4946"/>
    </row>
    <row r="4947" spans="1:6" x14ac:dyDescent="0.25">
      <c r="A4947" t="s">
        <v>126</v>
      </c>
      <c r="E4947"/>
      <c r="F4947"/>
    </row>
    <row r="4948" spans="1:6" x14ac:dyDescent="0.25">
      <c r="A4948" t="s">
        <v>126</v>
      </c>
      <c r="E4948"/>
      <c r="F4948"/>
    </row>
    <row r="4949" spans="1:6" x14ac:dyDescent="0.25">
      <c r="A4949" t="s">
        <v>126</v>
      </c>
      <c r="E4949"/>
      <c r="F4949"/>
    </row>
    <row r="4950" spans="1:6" x14ac:dyDescent="0.25">
      <c r="A4950" t="s">
        <v>126</v>
      </c>
      <c r="E4950"/>
      <c r="F4950"/>
    </row>
    <row r="4951" spans="1:6" x14ac:dyDescent="0.25">
      <c r="A4951" t="s">
        <v>126</v>
      </c>
      <c r="E4951"/>
      <c r="F4951"/>
    </row>
    <row r="4952" spans="1:6" x14ac:dyDescent="0.25">
      <c r="A4952" t="s">
        <v>132</v>
      </c>
      <c r="E4952"/>
      <c r="F4952"/>
    </row>
    <row r="4953" spans="1:6" x14ac:dyDescent="0.25">
      <c r="A4953" t="s">
        <v>126</v>
      </c>
      <c r="E4953"/>
      <c r="F4953"/>
    </row>
    <row r="4954" spans="1:6" x14ac:dyDescent="0.25">
      <c r="A4954" t="s">
        <v>4481</v>
      </c>
      <c r="E4954"/>
      <c r="F4954"/>
    </row>
    <row r="4955" spans="1:6" x14ac:dyDescent="0.25">
      <c r="A4955" t="s">
        <v>126</v>
      </c>
      <c r="E4955"/>
      <c r="F4955"/>
    </row>
    <row r="4956" spans="1:6" x14ac:dyDescent="0.25">
      <c r="A4956" t="s">
        <v>4226</v>
      </c>
      <c r="E4956"/>
      <c r="F4956"/>
    </row>
    <row r="4957" spans="1:6" x14ac:dyDescent="0.25">
      <c r="A4957" t="s">
        <v>105</v>
      </c>
      <c r="E4957"/>
      <c r="F4957"/>
    </row>
    <row r="4958" spans="1:6" x14ac:dyDescent="0.25">
      <c r="A4958" t="s">
        <v>105</v>
      </c>
      <c r="E4958"/>
      <c r="F4958"/>
    </row>
    <row r="4959" spans="1:6" x14ac:dyDescent="0.25">
      <c r="A4959" t="s">
        <v>105</v>
      </c>
      <c r="E4959"/>
      <c r="F4959"/>
    </row>
    <row r="4960" spans="1:6" x14ac:dyDescent="0.25">
      <c r="A4960" t="s">
        <v>105</v>
      </c>
      <c r="E4960"/>
      <c r="F4960"/>
    </row>
    <row r="4961" spans="1:6" x14ac:dyDescent="0.25">
      <c r="A4961" t="s">
        <v>9904</v>
      </c>
      <c r="E4961"/>
      <c r="F4961"/>
    </row>
    <row r="4962" spans="1:6" x14ac:dyDescent="0.25">
      <c r="A4962" t="s">
        <v>5371</v>
      </c>
      <c r="E4962"/>
      <c r="F4962"/>
    </row>
    <row r="4963" spans="1:6" x14ac:dyDescent="0.25">
      <c r="A4963" t="s">
        <v>4226</v>
      </c>
      <c r="E4963"/>
      <c r="F4963"/>
    </row>
    <row r="4964" spans="1:6" x14ac:dyDescent="0.25">
      <c r="A4964" t="s">
        <v>4226</v>
      </c>
      <c r="E4964"/>
      <c r="F4964"/>
    </row>
    <row r="4965" spans="1:6" x14ac:dyDescent="0.25">
      <c r="A4965" t="s">
        <v>97</v>
      </c>
      <c r="E4965"/>
      <c r="F4965"/>
    </row>
    <row r="4966" spans="1:6" x14ac:dyDescent="0.25">
      <c r="A4966" t="s">
        <v>97</v>
      </c>
      <c r="E4966"/>
      <c r="F4966"/>
    </row>
    <row r="4967" spans="1:6" x14ac:dyDescent="0.25">
      <c r="A4967" t="s">
        <v>4226</v>
      </c>
      <c r="E4967"/>
      <c r="F4967"/>
    </row>
    <row r="4968" spans="1:6" x14ac:dyDescent="0.25">
      <c r="A4968" t="s">
        <v>110</v>
      </c>
      <c r="E4968"/>
      <c r="F4968"/>
    </row>
    <row r="4969" spans="1:6" x14ac:dyDescent="0.25">
      <c r="A4969" t="s">
        <v>110</v>
      </c>
      <c r="E4969"/>
      <c r="F4969"/>
    </row>
    <row r="4970" spans="1:6" x14ac:dyDescent="0.25">
      <c r="A4970" t="s">
        <v>110</v>
      </c>
      <c r="E4970"/>
      <c r="F4970"/>
    </row>
    <row r="4971" spans="1:6" x14ac:dyDescent="0.25">
      <c r="A4971" t="s">
        <v>110</v>
      </c>
      <c r="E4971"/>
      <c r="F4971"/>
    </row>
    <row r="4972" spans="1:6" x14ac:dyDescent="0.25">
      <c r="A4972" t="s">
        <v>101</v>
      </c>
      <c r="E4972"/>
      <c r="F4972"/>
    </row>
    <row r="4973" spans="1:6" x14ac:dyDescent="0.25">
      <c r="A4973" t="s">
        <v>105</v>
      </c>
      <c r="E4973"/>
      <c r="F4973"/>
    </row>
    <row r="4974" spans="1:6" x14ac:dyDescent="0.25">
      <c r="A4974" t="s">
        <v>105</v>
      </c>
      <c r="E4974"/>
      <c r="F4974"/>
    </row>
    <row r="4975" spans="1:6" x14ac:dyDescent="0.25">
      <c r="A4975" t="s">
        <v>97</v>
      </c>
      <c r="E4975"/>
      <c r="F4975"/>
    </row>
    <row r="4976" spans="1:6" x14ac:dyDescent="0.25">
      <c r="A4976" t="s">
        <v>97</v>
      </c>
      <c r="E4976"/>
      <c r="F4976"/>
    </row>
    <row r="4977" spans="1:6" x14ac:dyDescent="0.25">
      <c r="A4977" t="s">
        <v>110</v>
      </c>
      <c r="E4977"/>
      <c r="F4977"/>
    </row>
    <row r="4978" spans="1:6" x14ac:dyDescent="0.25">
      <c r="A4978" t="s">
        <v>110</v>
      </c>
      <c r="E4978"/>
      <c r="F4978"/>
    </row>
    <row r="4979" spans="1:6" x14ac:dyDescent="0.25">
      <c r="A4979" t="s">
        <v>110</v>
      </c>
      <c r="E4979"/>
      <c r="F4979"/>
    </row>
    <row r="4980" spans="1:6" x14ac:dyDescent="0.25">
      <c r="A4980" t="s">
        <v>110</v>
      </c>
      <c r="E4980"/>
      <c r="F4980"/>
    </row>
    <row r="4981" spans="1:6" x14ac:dyDescent="0.25">
      <c r="A4981" t="s">
        <v>101</v>
      </c>
      <c r="E4981"/>
      <c r="F4981"/>
    </row>
    <row r="4982" spans="1:6" x14ac:dyDescent="0.25">
      <c r="A4982" t="s">
        <v>9931</v>
      </c>
      <c r="E4982"/>
      <c r="F4982"/>
    </row>
    <row r="4983" spans="1:6" x14ac:dyDescent="0.25">
      <c r="A4983" t="s">
        <v>9931</v>
      </c>
      <c r="E4983"/>
      <c r="F4983"/>
    </row>
    <row r="4984" spans="1:6" x14ac:dyDescent="0.25">
      <c r="A4984" t="s">
        <v>6376</v>
      </c>
      <c r="E4984"/>
      <c r="F4984"/>
    </row>
    <row r="4985" spans="1:6" x14ac:dyDescent="0.25">
      <c r="A4985" t="s">
        <v>5371</v>
      </c>
      <c r="E4985"/>
      <c r="F4985"/>
    </row>
    <row r="4986" spans="1:6" x14ac:dyDescent="0.25">
      <c r="E4986"/>
      <c r="F4986"/>
    </row>
    <row r="4987" spans="1:6" x14ac:dyDescent="0.25">
      <c r="E4987"/>
      <c r="F4987"/>
    </row>
    <row r="4988" spans="1:6" x14ac:dyDescent="0.25">
      <c r="A4988" t="s">
        <v>110</v>
      </c>
      <c r="E4988"/>
      <c r="F4988"/>
    </row>
    <row r="4989" spans="1:6" x14ac:dyDescent="0.25">
      <c r="A4989" t="s">
        <v>4367</v>
      </c>
      <c r="E4989"/>
      <c r="F4989"/>
    </row>
    <row r="4990" spans="1:6" x14ac:dyDescent="0.25">
      <c r="A4990" t="s">
        <v>4367</v>
      </c>
      <c r="E4990"/>
      <c r="F4990"/>
    </row>
    <row r="4991" spans="1:6" x14ac:dyDescent="0.25">
      <c r="A4991" t="s">
        <v>5879</v>
      </c>
      <c r="E4991"/>
      <c r="F4991"/>
    </row>
    <row r="4992" spans="1:6" x14ac:dyDescent="0.25">
      <c r="A4992" t="s">
        <v>110</v>
      </c>
      <c r="E4992"/>
      <c r="F4992"/>
    </row>
    <row r="4993" spans="1:6" x14ac:dyDescent="0.25">
      <c r="A4993" t="s">
        <v>110</v>
      </c>
      <c r="E4993"/>
      <c r="F4993"/>
    </row>
    <row r="4994" spans="1:6" x14ac:dyDescent="0.25">
      <c r="A4994" t="s">
        <v>101</v>
      </c>
      <c r="E4994"/>
      <c r="F4994"/>
    </row>
    <row r="4995" spans="1:6" x14ac:dyDescent="0.25">
      <c r="A4995" t="s">
        <v>105</v>
      </c>
      <c r="E4995"/>
      <c r="F4995"/>
    </row>
    <row r="4996" spans="1:6" x14ac:dyDescent="0.25">
      <c r="A4996" t="s">
        <v>105</v>
      </c>
      <c r="E4996"/>
      <c r="F4996"/>
    </row>
    <row r="4997" spans="1:6" x14ac:dyDescent="0.25">
      <c r="A4997" t="s">
        <v>105</v>
      </c>
      <c r="E4997"/>
      <c r="F4997"/>
    </row>
    <row r="4998" spans="1:6" x14ac:dyDescent="0.25">
      <c r="A4998" t="s">
        <v>105</v>
      </c>
      <c r="E4998"/>
      <c r="F4998"/>
    </row>
    <row r="4999" spans="1:6" x14ac:dyDescent="0.25">
      <c r="A4999" t="s">
        <v>4367</v>
      </c>
      <c r="E4999"/>
      <c r="F4999"/>
    </row>
    <row r="5000" spans="1:6" x14ac:dyDescent="0.25">
      <c r="A5000" t="s">
        <v>4226</v>
      </c>
      <c r="E5000"/>
      <c r="F5000"/>
    </row>
    <row r="5001" spans="1:6" x14ac:dyDescent="0.25">
      <c r="A5001" t="s">
        <v>4367</v>
      </c>
      <c r="E5001"/>
      <c r="F5001"/>
    </row>
    <row r="5002" spans="1:6" x14ac:dyDescent="0.25">
      <c r="A5002" t="s">
        <v>126</v>
      </c>
      <c r="E5002"/>
      <c r="F5002"/>
    </row>
    <row r="5003" spans="1:6" x14ac:dyDescent="0.25">
      <c r="A5003" t="s">
        <v>4367</v>
      </c>
      <c r="E5003"/>
      <c r="F5003"/>
    </row>
    <row r="5004" spans="1:6" x14ac:dyDescent="0.25">
      <c r="A5004" t="s">
        <v>4255</v>
      </c>
      <c r="E5004"/>
      <c r="F5004"/>
    </row>
    <row r="5005" spans="1:6" x14ac:dyDescent="0.25">
      <c r="A5005" t="s">
        <v>4255</v>
      </c>
      <c r="E5005"/>
      <c r="F5005"/>
    </row>
    <row r="5006" spans="1:6" x14ac:dyDescent="0.25">
      <c r="A5006" t="s">
        <v>4255</v>
      </c>
      <c r="E5006"/>
      <c r="F5006"/>
    </row>
    <row r="5007" spans="1:6" x14ac:dyDescent="0.25">
      <c r="A5007" t="s">
        <v>4255</v>
      </c>
      <c r="E5007"/>
      <c r="F5007"/>
    </row>
    <row r="5008" spans="1:6" x14ac:dyDescent="0.25">
      <c r="A5008" t="s">
        <v>4367</v>
      </c>
      <c r="E5008"/>
      <c r="F5008"/>
    </row>
    <row r="5009" spans="1:6" x14ac:dyDescent="0.25">
      <c r="A5009" t="s">
        <v>126</v>
      </c>
      <c r="E5009"/>
      <c r="F5009"/>
    </row>
    <row r="5010" spans="1:6" x14ac:dyDescent="0.25">
      <c r="A5010" t="s">
        <v>4367</v>
      </c>
      <c r="E5010"/>
      <c r="F5010"/>
    </row>
    <row r="5011" spans="1:6" x14ac:dyDescent="0.25">
      <c r="A5011" t="s">
        <v>97</v>
      </c>
      <c r="E5011"/>
      <c r="F5011"/>
    </row>
    <row r="5012" spans="1:6" x14ac:dyDescent="0.25">
      <c r="A5012" t="s">
        <v>4255</v>
      </c>
      <c r="E5012"/>
      <c r="F5012"/>
    </row>
    <row r="5013" spans="1:6" x14ac:dyDescent="0.25">
      <c r="A5013" t="s">
        <v>4255</v>
      </c>
      <c r="E5013"/>
      <c r="F5013"/>
    </row>
    <row r="5014" spans="1:6" x14ac:dyDescent="0.25">
      <c r="A5014" t="s">
        <v>4367</v>
      </c>
      <c r="E5014"/>
      <c r="F5014"/>
    </row>
    <row r="5015" spans="1:6" x14ac:dyDescent="0.25">
      <c r="A5015" t="s">
        <v>4367</v>
      </c>
      <c r="E5015"/>
      <c r="F5015"/>
    </row>
    <row r="5016" spans="1:6" x14ac:dyDescent="0.25">
      <c r="A5016" t="s">
        <v>4367</v>
      </c>
      <c r="E5016"/>
      <c r="F5016"/>
    </row>
    <row r="5017" spans="1:6" x14ac:dyDescent="0.25">
      <c r="A5017" t="s">
        <v>126</v>
      </c>
      <c r="E5017"/>
      <c r="F5017"/>
    </row>
    <row r="5018" spans="1:6" x14ac:dyDescent="0.25">
      <c r="A5018" t="s">
        <v>4367</v>
      </c>
      <c r="E5018"/>
      <c r="F5018"/>
    </row>
    <row r="5019" spans="1:6" x14ac:dyDescent="0.25">
      <c r="A5019" t="s">
        <v>4255</v>
      </c>
      <c r="E5019"/>
      <c r="F5019"/>
    </row>
    <row r="5020" spans="1:6" x14ac:dyDescent="0.25">
      <c r="A5020" t="s">
        <v>4255</v>
      </c>
      <c r="E5020"/>
      <c r="F5020"/>
    </row>
    <row r="5021" spans="1:6" x14ac:dyDescent="0.25">
      <c r="E5021"/>
      <c r="F5021"/>
    </row>
    <row r="5022" spans="1:6" x14ac:dyDescent="0.25">
      <c r="A5022" t="s">
        <v>4255</v>
      </c>
      <c r="E5022"/>
      <c r="F5022"/>
    </row>
    <row r="5023" spans="1:6" x14ac:dyDescent="0.25">
      <c r="E5023"/>
      <c r="F5023"/>
    </row>
    <row r="5024" spans="1:6" x14ac:dyDescent="0.25">
      <c r="A5024" t="s">
        <v>4255</v>
      </c>
      <c r="E5024"/>
      <c r="F5024"/>
    </row>
    <row r="5025" spans="1:6" x14ac:dyDescent="0.25">
      <c r="E5025"/>
      <c r="F5025"/>
    </row>
    <row r="5026" spans="1:6" x14ac:dyDescent="0.25">
      <c r="A5026" t="s">
        <v>4255</v>
      </c>
      <c r="E5026"/>
      <c r="F5026"/>
    </row>
    <row r="5027" spans="1:6" x14ac:dyDescent="0.25">
      <c r="E5027"/>
      <c r="F5027"/>
    </row>
    <row r="5028" spans="1:6" x14ac:dyDescent="0.25">
      <c r="A5028" t="s">
        <v>126</v>
      </c>
      <c r="E5028"/>
      <c r="F5028"/>
    </row>
    <row r="5029" spans="1:6" x14ac:dyDescent="0.25">
      <c r="A5029" t="s">
        <v>126</v>
      </c>
      <c r="E5029"/>
      <c r="F5029"/>
    </row>
    <row r="5030" spans="1:6" x14ac:dyDescent="0.25">
      <c r="E5030"/>
      <c r="F5030"/>
    </row>
    <row r="5031" spans="1:6" x14ac:dyDescent="0.25">
      <c r="A5031" t="s">
        <v>126</v>
      </c>
      <c r="E5031"/>
      <c r="F5031"/>
    </row>
    <row r="5032" spans="1:6" x14ac:dyDescent="0.25">
      <c r="A5032" t="s">
        <v>126</v>
      </c>
      <c r="E5032"/>
      <c r="F5032"/>
    </row>
    <row r="5033" spans="1:6" x14ac:dyDescent="0.25">
      <c r="A5033" t="s">
        <v>126</v>
      </c>
      <c r="E5033"/>
      <c r="F5033"/>
    </row>
    <row r="5034" spans="1:6" x14ac:dyDescent="0.25">
      <c r="A5034" t="s">
        <v>126</v>
      </c>
      <c r="E5034"/>
      <c r="F5034"/>
    </row>
    <row r="5035" spans="1:6" x14ac:dyDescent="0.25">
      <c r="A5035" t="s">
        <v>126</v>
      </c>
      <c r="E5035"/>
      <c r="F5035"/>
    </row>
    <row r="5036" spans="1:6" x14ac:dyDescent="0.25">
      <c r="A5036" t="s">
        <v>126</v>
      </c>
      <c r="E5036"/>
      <c r="F5036"/>
    </row>
    <row r="5037" spans="1:6" x14ac:dyDescent="0.25">
      <c r="A5037" t="s">
        <v>126</v>
      </c>
      <c r="E5037"/>
      <c r="F5037"/>
    </row>
    <row r="5038" spans="1:6" x14ac:dyDescent="0.25">
      <c r="A5038" t="s">
        <v>126</v>
      </c>
      <c r="E5038"/>
      <c r="F5038"/>
    </row>
    <row r="5039" spans="1:6" x14ac:dyDescent="0.25">
      <c r="A5039" t="s">
        <v>4367</v>
      </c>
      <c r="E5039"/>
      <c r="F5039"/>
    </row>
    <row r="5040" spans="1:6" x14ac:dyDescent="0.25">
      <c r="A5040" t="s">
        <v>4367</v>
      </c>
      <c r="E5040"/>
      <c r="F5040"/>
    </row>
    <row r="5041" spans="1:6" x14ac:dyDescent="0.25">
      <c r="A5041" t="s">
        <v>4367</v>
      </c>
      <c r="E5041"/>
      <c r="F5041"/>
    </row>
    <row r="5042" spans="1:6" x14ac:dyDescent="0.25">
      <c r="A5042" t="s">
        <v>126</v>
      </c>
      <c r="E5042"/>
      <c r="F5042"/>
    </row>
    <row r="5043" spans="1:6" x14ac:dyDescent="0.25">
      <c r="A5043" t="s">
        <v>4367</v>
      </c>
      <c r="E5043"/>
      <c r="F5043"/>
    </row>
    <row r="5044" spans="1:6" x14ac:dyDescent="0.25">
      <c r="A5044" t="s">
        <v>4367</v>
      </c>
      <c r="E5044"/>
      <c r="F5044"/>
    </row>
    <row r="5045" spans="1:6" x14ac:dyDescent="0.25">
      <c r="A5045" t="s">
        <v>126</v>
      </c>
      <c r="E5045"/>
      <c r="F5045"/>
    </row>
    <row r="5046" spans="1:6" x14ac:dyDescent="0.25">
      <c r="A5046" t="s">
        <v>4367</v>
      </c>
      <c r="E5046"/>
      <c r="F5046"/>
    </row>
    <row r="5047" spans="1:6" x14ac:dyDescent="0.25">
      <c r="A5047" t="s">
        <v>4367</v>
      </c>
      <c r="E5047"/>
      <c r="F5047"/>
    </row>
    <row r="5048" spans="1:6" x14ac:dyDescent="0.25">
      <c r="A5048" t="s">
        <v>4367</v>
      </c>
      <c r="E5048"/>
      <c r="F5048"/>
    </row>
    <row r="5049" spans="1:6" x14ac:dyDescent="0.25">
      <c r="A5049" t="s">
        <v>126</v>
      </c>
      <c r="E5049"/>
      <c r="F5049"/>
    </row>
    <row r="5050" spans="1:6" x14ac:dyDescent="0.25">
      <c r="A5050" t="s">
        <v>4367</v>
      </c>
      <c r="E5050"/>
      <c r="F5050"/>
    </row>
    <row r="5051" spans="1:6" x14ac:dyDescent="0.25">
      <c r="A5051" t="s">
        <v>10085</v>
      </c>
      <c r="E5051"/>
      <c r="F5051"/>
    </row>
    <row r="5052" spans="1:6" x14ac:dyDescent="0.25">
      <c r="A5052" t="s">
        <v>110</v>
      </c>
      <c r="E5052"/>
      <c r="F5052"/>
    </row>
    <row r="5053" spans="1:6" x14ac:dyDescent="0.25">
      <c r="A5053" t="s">
        <v>8116</v>
      </c>
      <c r="E5053"/>
      <c r="F5053"/>
    </row>
    <row r="5054" spans="1:6" x14ac:dyDescent="0.25">
      <c r="A5054" t="s">
        <v>110</v>
      </c>
      <c r="E5054"/>
      <c r="F5054"/>
    </row>
    <row r="5055" spans="1:6" x14ac:dyDescent="0.25">
      <c r="A5055" t="s">
        <v>8116</v>
      </c>
      <c r="E5055"/>
      <c r="F5055"/>
    </row>
    <row r="5056" spans="1:6" x14ac:dyDescent="0.25">
      <c r="A5056" t="s">
        <v>110</v>
      </c>
      <c r="E5056"/>
      <c r="F5056"/>
    </row>
    <row r="5057" spans="1:6" x14ac:dyDescent="0.25">
      <c r="A5057" t="s">
        <v>8116</v>
      </c>
      <c r="E5057"/>
      <c r="F5057"/>
    </row>
    <row r="5058" spans="1:6" x14ac:dyDescent="0.25">
      <c r="A5058" t="s">
        <v>110</v>
      </c>
      <c r="E5058"/>
      <c r="F5058"/>
    </row>
    <row r="5059" spans="1:6" x14ac:dyDescent="0.25">
      <c r="A5059" t="s">
        <v>8116</v>
      </c>
      <c r="E5059"/>
      <c r="F5059"/>
    </row>
    <row r="5060" spans="1:6" x14ac:dyDescent="0.25">
      <c r="A5060" t="s">
        <v>4367</v>
      </c>
      <c r="E5060"/>
      <c r="F5060"/>
    </row>
    <row r="5061" spans="1:6" x14ac:dyDescent="0.25">
      <c r="A5061" t="s">
        <v>4367</v>
      </c>
      <c r="E5061"/>
      <c r="F5061"/>
    </row>
    <row r="5062" spans="1:6" x14ac:dyDescent="0.25">
      <c r="A5062" t="s">
        <v>10085</v>
      </c>
      <c r="E5062"/>
      <c r="F5062"/>
    </row>
    <row r="5063" spans="1:6" x14ac:dyDescent="0.25">
      <c r="A5063" t="s">
        <v>4367</v>
      </c>
      <c r="E5063"/>
      <c r="F5063"/>
    </row>
    <row r="5064" spans="1:6" x14ac:dyDescent="0.25">
      <c r="A5064" t="s">
        <v>4367</v>
      </c>
      <c r="E5064"/>
      <c r="F5064"/>
    </row>
    <row r="5065" spans="1:6" x14ac:dyDescent="0.25">
      <c r="A5065" t="s">
        <v>4367</v>
      </c>
      <c r="E5065"/>
      <c r="F5065"/>
    </row>
    <row r="5066" spans="1:6" x14ac:dyDescent="0.25">
      <c r="A5066" t="s">
        <v>4367</v>
      </c>
      <c r="E5066"/>
      <c r="F5066"/>
    </row>
    <row r="5067" spans="1:6" x14ac:dyDescent="0.25">
      <c r="A5067" t="s">
        <v>4367</v>
      </c>
      <c r="E5067"/>
      <c r="F5067"/>
    </row>
    <row r="5068" spans="1:6" x14ac:dyDescent="0.25">
      <c r="A5068" t="s">
        <v>4367</v>
      </c>
      <c r="E5068"/>
      <c r="F5068"/>
    </row>
    <row r="5069" spans="1:6" x14ac:dyDescent="0.25">
      <c r="A5069" t="s">
        <v>4367</v>
      </c>
      <c r="E5069"/>
      <c r="F5069"/>
    </row>
    <row r="5070" spans="1:6" x14ac:dyDescent="0.25">
      <c r="A5070" t="s">
        <v>4367</v>
      </c>
      <c r="E5070"/>
      <c r="F5070"/>
    </row>
    <row r="5071" spans="1:6" x14ac:dyDescent="0.25">
      <c r="A5071" t="s">
        <v>5879</v>
      </c>
      <c r="E5071"/>
      <c r="F5071"/>
    </row>
    <row r="5072" spans="1:6" x14ac:dyDescent="0.25">
      <c r="A5072" t="s">
        <v>6376</v>
      </c>
      <c r="E5072"/>
      <c r="F5072"/>
    </row>
    <row r="5073" spans="1:6" x14ac:dyDescent="0.25">
      <c r="A5073" t="s">
        <v>97</v>
      </c>
      <c r="E5073"/>
      <c r="F5073"/>
    </row>
    <row r="5074" spans="1:6" x14ac:dyDescent="0.25">
      <c r="A5074" t="s">
        <v>97</v>
      </c>
      <c r="E5074"/>
      <c r="F5074"/>
    </row>
    <row r="5075" spans="1:6" x14ac:dyDescent="0.25">
      <c r="A5075" t="s">
        <v>101</v>
      </c>
      <c r="E5075"/>
      <c r="F5075"/>
    </row>
    <row r="5076" spans="1:6" x14ac:dyDescent="0.25">
      <c r="A5076" t="s">
        <v>105</v>
      </c>
      <c r="E5076"/>
      <c r="F5076"/>
    </row>
    <row r="5077" spans="1:6" x14ac:dyDescent="0.25">
      <c r="A5077" t="s">
        <v>105</v>
      </c>
      <c r="E5077"/>
      <c r="F5077"/>
    </row>
    <row r="5078" spans="1:6" x14ac:dyDescent="0.25">
      <c r="A5078" t="s">
        <v>105</v>
      </c>
      <c r="E5078"/>
      <c r="F5078"/>
    </row>
    <row r="5079" spans="1:6" x14ac:dyDescent="0.25">
      <c r="A5079" t="s">
        <v>105</v>
      </c>
      <c r="E5079"/>
      <c r="F5079"/>
    </row>
    <row r="5080" spans="1:6" x14ac:dyDescent="0.25">
      <c r="A5080" t="s">
        <v>10133</v>
      </c>
      <c r="E5080"/>
      <c r="F5080"/>
    </row>
    <row r="5081" spans="1:6" x14ac:dyDescent="0.25">
      <c r="A5081" t="s">
        <v>10133</v>
      </c>
      <c r="E5081"/>
      <c r="F5081"/>
    </row>
    <row r="5082" spans="1:6" x14ac:dyDescent="0.25">
      <c r="A5082" t="s">
        <v>10133</v>
      </c>
      <c r="E5082"/>
      <c r="F5082"/>
    </row>
    <row r="5083" spans="1:6" x14ac:dyDescent="0.25">
      <c r="A5083" t="s">
        <v>4367</v>
      </c>
      <c r="E5083"/>
      <c r="F5083"/>
    </row>
    <row r="5084" spans="1:6" x14ac:dyDescent="0.25">
      <c r="A5084" t="s">
        <v>4367</v>
      </c>
      <c r="E5084"/>
      <c r="F5084"/>
    </row>
    <row r="5085" spans="1:6" x14ac:dyDescent="0.25">
      <c r="A5085" t="s">
        <v>4367</v>
      </c>
      <c r="E5085"/>
      <c r="F5085"/>
    </row>
    <row r="5086" spans="1:6" x14ac:dyDescent="0.25">
      <c r="A5086" t="s">
        <v>4367</v>
      </c>
      <c r="E5086"/>
      <c r="F5086"/>
    </row>
    <row r="5087" spans="1:6" x14ac:dyDescent="0.25">
      <c r="A5087" t="s">
        <v>126</v>
      </c>
      <c r="E5087"/>
      <c r="F5087"/>
    </row>
    <row r="5088" spans="1:6" x14ac:dyDescent="0.25">
      <c r="A5088" t="s">
        <v>4843</v>
      </c>
      <c r="E5088"/>
      <c r="F5088"/>
    </row>
    <row r="5089" spans="1:6" x14ac:dyDescent="0.25">
      <c r="A5089" t="s">
        <v>4843</v>
      </c>
      <c r="E5089"/>
      <c r="F5089"/>
    </row>
    <row r="5090" spans="1:6" x14ac:dyDescent="0.25">
      <c r="A5090" t="s">
        <v>6391</v>
      </c>
      <c r="E5090"/>
      <c r="F5090"/>
    </row>
    <row r="5091" spans="1:6" x14ac:dyDescent="0.25">
      <c r="A5091" t="s">
        <v>6484</v>
      </c>
      <c r="E5091"/>
      <c r="F5091"/>
    </row>
    <row r="5092" spans="1:6" x14ac:dyDescent="0.25">
      <c r="A5092" t="s">
        <v>126</v>
      </c>
      <c r="E5092"/>
      <c r="F5092"/>
    </row>
    <row r="5093" spans="1:6" x14ac:dyDescent="0.25">
      <c r="A5093" t="s">
        <v>6480</v>
      </c>
      <c r="E5093"/>
      <c r="F5093"/>
    </row>
    <row r="5094" spans="1:6" x14ac:dyDescent="0.25">
      <c r="A5094" t="s">
        <v>10167</v>
      </c>
      <c r="E5094"/>
      <c r="F5094"/>
    </row>
    <row r="5095" spans="1:6" x14ac:dyDescent="0.25">
      <c r="A5095" t="s">
        <v>126</v>
      </c>
      <c r="E5095"/>
      <c r="F5095"/>
    </row>
    <row r="5096" spans="1:6" x14ac:dyDescent="0.25">
      <c r="A5096" t="s">
        <v>6480</v>
      </c>
      <c r="E5096"/>
      <c r="F5096"/>
    </row>
    <row r="5097" spans="1:6" x14ac:dyDescent="0.25">
      <c r="A5097" t="s">
        <v>6484</v>
      </c>
      <c r="E5097"/>
      <c r="F5097"/>
    </row>
    <row r="5098" spans="1:6" x14ac:dyDescent="0.25">
      <c r="A5098" t="s">
        <v>126</v>
      </c>
      <c r="E5098"/>
      <c r="F5098"/>
    </row>
    <row r="5099" spans="1:6" x14ac:dyDescent="0.25">
      <c r="A5099" t="s">
        <v>6480</v>
      </c>
      <c r="E5099"/>
      <c r="F5099"/>
    </row>
    <row r="5100" spans="1:6" x14ac:dyDescent="0.25">
      <c r="A5100" t="s">
        <v>10167</v>
      </c>
      <c r="E5100"/>
      <c r="F5100"/>
    </row>
    <row r="5101" spans="1:6" x14ac:dyDescent="0.25">
      <c r="A5101" t="s">
        <v>126</v>
      </c>
      <c r="E5101"/>
      <c r="F5101"/>
    </row>
    <row r="5102" spans="1:6" x14ac:dyDescent="0.25">
      <c r="A5102" t="s">
        <v>6391</v>
      </c>
      <c r="E5102"/>
      <c r="F5102"/>
    </row>
    <row r="5103" spans="1:6" x14ac:dyDescent="0.25">
      <c r="A5103" t="s">
        <v>6480</v>
      </c>
      <c r="E5103"/>
      <c r="F5103"/>
    </row>
    <row r="5104" spans="1:6" x14ac:dyDescent="0.25">
      <c r="A5104" t="s">
        <v>4226</v>
      </c>
      <c r="E5104"/>
      <c r="F5104"/>
    </row>
    <row r="5105" spans="1:6" x14ac:dyDescent="0.25">
      <c r="A5105" t="s">
        <v>110</v>
      </c>
      <c r="E5105"/>
      <c r="F5105"/>
    </row>
    <row r="5106" spans="1:6" x14ac:dyDescent="0.25">
      <c r="A5106" t="s">
        <v>126</v>
      </c>
      <c r="E5106"/>
      <c r="F5106"/>
    </row>
    <row r="5107" spans="1:6" x14ac:dyDescent="0.25">
      <c r="A5107" t="s">
        <v>126</v>
      </c>
      <c r="E5107"/>
      <c r="F5107"/>
    </row>
    <row r="5108" spans="1:6" x14ac:dyDescent="0.25">
      <c r="A5108" t="s">
        <v>126</v>
      </c>
      <c r="E5108"/>
      <c r="F5108"/>
    </row>
    <row r="5109" spans="1:6" x14ac:dyDescent="0.25">
      <c r="A5109" t="s">
        <v>126</v>
      </c>
      <c r="E5109"/>
      <c r="F5109"/>
    </row>
    <row r="5110" spans="1:6" x14ac:dyDescent="0.25">
      <c r="A5110" t="s">
        <v>5025</v>
      </c>
      <c r="E5110"/>
      <c r="F5110"/>
    </row>
    <row r="5111" spans="1:6" x14ac:dyDescent="0.25">
      <c r="A5111" t="s">
        <v>4481</v>
      </c>
      <c r="E5111"/>
      <c r="F5111"/>
    </row>
    <row r="5112" spans="1:6" x14ac:dyDescent="0.25">
      <c r="A5112" t="s">
        <v>4481</v>
      </c>
      <c r="E5112"/>
      <c r="F5112"/>
    </row>
    <row r="5113" spans="1:6" x14ac:dyDescent="0.25">
      <c r="A5113" t="s">
        <v>4481</v>
      </c>
      <c r="E5113"/>
      <c r="F5113"/>
    </row>
    <row r="5114" spans="1:6" x14ac:dyDescent="0.25">
      <c r="A5114" t="s">
        <v>4487</v>
      </c>
      <c r="E5114"/>
      <c r="F5114"/>
    </row>
    <row r="5115" spans="1:6" x14ac:dyDescent="0.25">
      <c r="A5115" t="s">
        <v>4226</v>
      </c>
      <c r="E5115"/>
      <c r="F5115"/>
    </row>
    <row r="5116" spans="1:6" x14ac:dyDescent="0.25">
      <c r="A5116" t="s">
        <v>97</v>
      </c>
      <c r="E5116"/>
      <c r="F5116"/>
    </row>
    <row r="5117" spans="1:6" x14ac:dyDescent="0.25">
      <c r="A5117" t="s">
        <v>101</v>
      </c>
      <c r="E5117"/>
      <c r="F5117"/>
    </row>
    <row r="5118" spans="1:6" x14ac:dyDescent="0.25">
      <c r="A5118" t="s">
        <v>105</v>
      </c>
      <c r="E5118"/>
      <c r="F5118"/>
    </row>
    <row r="5119" spans="1:6" x14ac:dyDescent="0.25">
      <c r="A5119" t="s">
        <v>105</v>
      </c>
      <c r="E5119"/>
      <c r="F5119"/>
    </row>
    <row r="5120" spans="1:6" x14ac:dyDescent="0.25">
      <c r="A5120" t="s">
        <v>105</v>
      </c>
      <c r="E5120"/>
      <c r="F5120"/>
    </row>
    <row r="5121" spans="1:6" x14ac:dyDescent="0.25">
      <c r="A5121" t="s">
        <v>105</v>
      </c>
      <c r="E5121"/>
      <c r="F5121"/>
    </row>
    <row r="5122" spans="1:6" x14ac:dyDescent="0.25">
      <c r="A5122" t="s">
        <v>110</v>
      </c>
      <c r="E5122"/>
      <c r="F5122"/>
    </row>
    <row r="5123" spans="1:6" x14ac:dyDescent="0.25">
      <c r="A5123" t="s">
        <v>10226</v>
      </c>
      <c r="E5123"/>
      <c r="F5123"/>
    </row>
    <row r="5124" spans="1:6" x14ac:dyDescent="0.25">
      <c r="A5124" t="s">
        <v>10226</v>
      </c>
      <c r="E5124"/>
      <c r="F5124"/>
    </row>
    <row r="5125" spans="1:6" x14ac:dyDescent="0.25">
      <c r="A5125" t="s">
        <v>10232</v>
      </c>
      <c r="E5125"/>
      <c r="F5125"/>
    </row>
    <row r="5126" spans="1:6" x14ac:dyDescent="0.25">
      <c r="A5126" t="s">
        <v>10226</v>
      </c>
      <c r="E5126"/>
      <c r="F5126"/>
    </row>
    <row r="5127" spans="1:6" x14ac:dyDescent="0.25">
      <c r="A5127" t="s">
        <v>10232</v>
      </c>
      <c r="E5127"/>
      <c r="F5127"/>
    </row>
    <row r="5128" spans="1:6" x14ac:dyDescent="0.25">
      <c r="A5128" t="s">
        <v>10226</v>
      </c>
      <c r="E5128"/>
      <c r="F5128"/>
    </row>
    <row r="5129" spans="1:6" x14ac:dyDescent="0.25">
      <c r="A5129" t="s">
        <v>10226</v>
      </c>
      <c r="E5129"/>
      <c r="F5129"/>
    </row>
    <row r="5130" spans="1:6" x14ac:dyDescent="0.25">
      <c r="A5130" t="s">
        <v>10232</v>
      </c>
      <c r="E5130"/>
      <c r="F5130"/>
    </row>
    <row r="5131" spans="1:6" x14ac:dyDescent="0.25">
      <c r="A5131" t="s">
        <v>10226</v>
      </c>
      <c r="E5131"/>
      <c r="F5131"/>
    </row>
    <row r="5132" spans="1:6" x14ac:dyDescent="0.25">
      <c r="A5132" t="s">
        <v>10226</v>
      </c>
      <c r="E5132"/>
      <c r="F5132"/>
    </row>
    <row r="5133" spans="1:6" x14ac:dyDescent="0.25">
      <c r="A5133" t="s">
        <v>10232</v>
      </c>
      <c r="E5133"/>
      <c r="F5133"/>
    </row>
    <row r="5134" spans="1:6" x14ac:dyDescent="0.25">
      <c r="A5134" t="s">
        <v>10226</v>
      </c>
      <c r="E5134"/>
      <c r="F5134"/>
    </row>
    <row r="5135" spans="1:6" x14ac:dyDescent="0.25">
      <c r="A5135" t="s">
        <v>4843</v>
      </c>
      <c r="E5135"/>
      <c r="F5135"/>
    </row>
    <row r="5136" spans="1:6" x14ac:dyDescent="0.25">
      <c r="A5136" t="s">
        <v>4843</v>
      </c>
      <c r="E5136"/>
      <c r="F5136"/>
    </row>
    <row r="5137" spans="1:6" x14ac:dyDescent="0.25">
      <c r="A5137" t="s">
        <v>91</v>
      </c>
      <c r="E5137"/>
      <c r="F5137"/>
    </row>
    <row r="5138" spans="1:6" x14ac:dyDescent="0.25">
      <c r="A5138" t="s">
        <v>105</v>
      </c>
      <c r="E5138"/>
      <c r="F5138"/>
    </row>
    <row r="5139" spans="1:6" x14ac:dyDescent="0.25">
      <c r="A5139" t="s">
        <v>105</v>
      </c>
      <c r="E5139"/>
      <c r="F5139"/>
    </row>
    <row r="5140" spans="1:6" x14ac:dyDescent="0.25">
      <c r="A5140" t="s">
        <v>105</v>
      </c>
      <c r="E5140"/>
      <c r="F5140"/>
    </row>
    <row r="5141" spans="1:6" x14ac:dyDescent="0.25">
      <c r="A5141" t="s">
        <v>91</v>
      </c>
      <c r="E5141"/>
      <c r="F5141"/>
    </row>
    <row r="5142" spans="1:6" x14ac:dyDescent="0.25">
      <c r="A5142" t="s">
        <v>10267</v>
      </c>
      <c r="E5142"/>
      <c r="F5142"/>
    </row>
    <row r="5143" spans="1:6" x14ac:dyDescent="0.25">
      <c r="A5143" t="s">
        <v>10267</v>
      </c>
      <c r="E5143"/>
      <c r="F5143"/>
    </row>
    <row r="5144" spans="1:6" x14ac:dyDescent="0.25">
      <c r="A5144" t="s">
        <v>110</v>
      </c>
      <c r="E5144"/>
      <c r="F5144"/>
    </row>
    <row r="5145" spans="1:6" x14ac:dyDescent="0.25">
      <c r="A5145" t="s">
        <v>4367</v>
      </c>
      <c r="E5145"/>
      <c r="F5145"/>
    </row>
    <row r="5146" spans="1:6" x14ac:dyDescent="0.25">
      <c r="A5146" t="s">
        <v>4367</v>
      </c>
      <c r="E5146"/>
      <c r="F5146"/>
    </row>
    <row r="5147" spans="1:6" x14ac:dyDescent="0.25">
      <c r="A5147" t="s">
        <v>4367</v>
      </c>
      <c r="E5147"/>
      <c r="F5147"/>
    </row>
    <row r="5148" spans="1:6" x14ac:dyDescent="0.25">
      <c r="A5148" t="s">
        <v>4367</v>
      </c>
      <c r="E5148"/>
      <c r="F5148"/>
    </row>
    <row r="5149" spans="1:6" x14ac:dyDescent="0.25">
      <c r="A5149" t="s">
        <v>4367</v>
      </c>
      <c r="E5149"/>
      <c r="F5149"/>
    </row>
    <row r="5150" spans="1:6" x14ac:dyDescent="0.25">
      <c r="A5150" t="s">
        <v>126</v>
      </c>
      <c r="E5150"/>
      <c r="F5150"/>
    </row>
    <row r="5151" spans="1:6" x14ac:dyDescent="0.25">
      <c r="A5151" t="s">
        <v>126</v>
      </c>
      <c r="E5151"/>
      <c r="F5151"/>
    </row>
    <row r="5152" spans="1:6" x14ac:dyDescent="0.25">
      <c r="A5152" t="s">
        <v>91</v>
      </c>
      <c r="E5152"/>
      <c r="F5152"/>
    </row>
    <row r="5153" spans="1:6" x14ac:dyDescent="0.25">
      <c r="A5153" t="s">
        <v>126</v>
      </c>
      <c r="E5153"/>
      <c r="F5153"/>
    </row>
    <row r="5154" spans="1:6" x14ac:dyDescent="0.25">
      <c r="A5154" t="s">
        <v>126</v>
      </c>
      <c r="E5154"/>
      <c r="F5154"/>
    </row>
    <row r="5155" spans="1:6" x14ac:dyDescent="0.25">
      <c r="A5155" t="s">
        <v>126</v>
      </c>
      <c r="E5155"/>
      <c r="F5155"/>
    </row>
    <row r="5156" spans="1:6" x14ac:dyDescent="0.25">
      <c r="A5156" t="s">
        <v>126</v>
      </c>
      <c r="E5156"/>
      <c r="F5156"/>
    </row>
    <row r="5157" spans="1:6" x14ac:dyDescent="0.25">
      <c r="A5157" t="s">
        <v>4367</v>
      </c>
      <c r="E5157"/>
      <c r="F5157"/>
    </row>
    <row r="5158" spans="1:6" x14ac:dyDescent="0.25">
      <c r="A5158" t="s">
        <v>4367</v>
      </c>
      <c r="E5158"/>
      <c r="F5158"/>
    </row>
    <row r="5159" spans="1:6" x14ac:dyDescent="0.25">
      <c r="A5159" t="s">
        <v>4367</v>
      </c>
      <c r="E5159"/>
      <c r="F5159"/>
    </row>
    <row r="5160" spans="1:6" x14ac:dyDescent="0.25">
      <c r="A5160" t="s">
        <v>4367</v>
      </c>
      <c r="E5160"/>
      <c r="F5160"/>
    </row>
    <row r="5161" spans="1:6" x14ac:dyDescent="0.25">
      <c r="A5161" t="s">
        <v>4367</v>
      </c>
      <c r="E5161"/>
      <c r="F5161"/>
    </row>
    <row r="5162" spans="1:6" x14ac:dyDescent="0.25">
      <c r="A5162" t="s">
        <v>126</v>
      </c>
      <c r="E5162"/>
      <c r="F5162"/>
    </row>
    <row r="5163" spans="1:6" x14ac:dyDescent="0.25">
      <c r="A5163" t="s">
        <v>97</v>
      </c>
      <c r="E5163"/>
      <c r="F5163"/>
    </row>
    <row r="5164" spans="1:6" x14ac:dyDescent="0.25">
      <c r="A5164" t="s">
        <v>126</v>
      </c>
      <c r="E5164"/>
      <c r="F5164"/>
    </row>
    <row r="5165" spans="1:6" x14ac:dyDescent="0.25">
      <c r="A5165" t="s">
        <v>97</v>
      </c>
      <c r="E5165"/>
      <c r="F5165"/>
    </row>
    <row r="5166" spans="1:6" x14ac:dyDescent="0.25">
      <c r="A5166" t="s">
        <v>101</v>
      </c>
      <c r="E5166"/>
      <c r="F5166"/>
    </row>
    <row r="5167" spans="1:6" x14ac:dyDescent="0.25">
      <c r="A5167" t="s">
        <v>105</v>
      </c>
      <c r="E5167"/>
      <c r="F5167"/>
    </row>
    <row r="5168" spans="1:6" x14ac:dyDescent="0.25">
      <c r="A5168" t="s">
        <v>105</v>
      </c>
      <c r="E5168"/>
      <c r="F5168"/>
    </row>
    <row r="5169" spans="1:6" x14ac:dyDescent="0.25">
      <c r="A5169" t="s">
        <v>105</v>
      </c>
      <c r="E5169"/>
      <c r="F5169"/>
    </row>
    <row r="5170" spans="1:6" x14ac:dyDescent="0.25">
      <c r="A5170" t="s">
        <v>105</v>
      </c>
      <c r="E5170"/>
      <c r="F5170"/>
    </row>
    <row r="5171" spans="1:6" x14ac:dyDescent="0.25">
      <c r="A5171" t="s">
        <v>5879</v>
      </c>
      <c r="E5171"/>
      <c r="F5171"/>
    </row>
    <row r="5172" spans="1:6" x14ac:dyDescent="0.25">
      <c r="A5172" t="s">
        <v>5879</v>
      </c>
      <c r="E5172"/>
      <c r="F5172"/>
    </row>
    <row r="5173" spans="1:6" x14ac:dyDescent="0.25">
      <c r="A5173" t="s">
        <v>4843</v>
      </c>
      <c r="E5173"/>
      <c r="F5173"/>
    </row>
    <row r="5174" spans="1:6" x14ac:dyDescent="0.25">
      <c r="A5174" t="s">
        <v>4843</v>
      </c>
      <c r="E5174"/>
      <c r="F5174"/>
    </row>
    <row r="5175" spans="1:6" x14ac:dyDescent="0.25">
      <c r="A5175" t="s">
        <v>4843</v>
      </c>
      <c r="E5175"/>
      <c r="F5175"/>
    </row>
    <row r="5176" spans="1:6" x14ac:dyDescent="0.25">
      <c r="A5176" t="s">
        <v>4843</v>
      </c>
      <c r="E5176"/>
      <c r="F5176"/>
    </row>
    <row r="5177" spans="1:6" x14ac:dyDescent="0.25">
      <c r="A5177" t="s">
        <v>4843</v>
      </c>
      <c r="E5177"/>
      <c r="F5177"/>
    </row>
    <row r="5178" spans="1:6" x14ac:dyDescent="0.25">
      <c r="A5178" t="s">
        <v>10226</v>
      </c>
      <c r="E5178"/>
      <c r="F5178"/>
    </row>
    <row r="5179" spans="1:6" x14ac:dyDescent="0.25">
      <c r="A5179" t="s">
        <v>10226</v>
      </c>
      <c r="E5179"/>
      <c r="F5179"/>
    </row>
    <row r="5180" spans="1:6" x14ac:dyDescent="0.25">
      <c r="A5180" t="s">
        <v>10232</v>
      </c>
      <c r="E5180"/>
      <c r="F5180"/>
    </row>
    <row r="5181" spans="1:6" x14ac:dyDescent="0.25">
      <c r="A5181" t="s">
        <v>10226</v>
      </c>
      <c r="E5181"/>
      <c r="F5181"/>
    </row>
    <row r="5182" spans="1:6" x14ac:dyDescent="0.25">
      <c r="A5182" t="s">
        <v>4843</v>
      </c>
      <c r="E5182"/>
      <c r="F5182"/>
    </row>
    <row r="5183" spans="1:6" x14ac:dyDescent="0.25">
      <c r="A5183" t="s">
        <v>4843</v>
      </c>
      <c r="E5183"/>
      <c r="F5183"/>
    </row>
    <row r="5184" spans="1:6" x14ac:dyDescent="0.25">
      <c r="A5184" t="s">
        <v>4843</v>
      </c>
      <c r="E5184"/>
      <c r="F5184"/>
    </row>
    <row r="5185" spans="1:6" x14ac:dyDescent="0.25">
      <c r="A5185" t="s">
        <v>4843</v>
      </c>
      <c r="E5185"/>
      <c r="F5185"/>
    </row>
    <row r="5186" spans="1:6" x14ac:dyDescent="0.25">
      <c r="A5186" t="s">
        <v>5371</v>
      </c>
      <c r="E5186"/>
      <c r="F5186"/>
    </row>
    <row r="5187" spans="1:6" x14ac:dyDescent="0.25">
      <c r="A5187" t="s">
        <v>4843</v>
      </c>
      <c r="E5187"/>
      <c r="F5187"/>
    </row>
    <row r="5188" spans="1:6" x14ac:dyDescent="0.25">
      <c r="A5188" t="s">
        <v>4843</v>
      </c>
      <c r="E5188"/>
      <c r="F5188"/>
    </row>
    <row r="5189" spans="1:6" x14ac:dyDescent="0.25">
      <c r="A5189" t="s">
        <v>5371</v>
      </c>
      <c r="E5189"/>
      <c r="F5189"/>
    </row>
    <row r="5190" spans="1:6" x14ac:dyDescent="0.25">
      <c r="A5190" t="s">
        <v>4481</v>
      </c>
      <c r="E5190"/>
      <c r="F5190"/>
    </row>
    <row r="5191" spans="1:6" x14ac:dyDescent="0.25">
      <c r="A5191" t="s">
        <v>4481</v>
      </c>
      <c r="E5191"/>
      <c r="F5191"/>
    </row>
    <row r="5192" spans="1:6" x14ac:dyDescent="0.25">
      <c r="A5192" t="s">
        <v>4481</v>
      </c>
      <c r="E5192"/>
      <c r="F5192"/>
    </row>
    <row r="5193" spans="1:6" x14ac:dyDescent="0.25">
      <c r="A5193" t="s">
        <v>4481</v>
      </c>
      <c r="E5193"/>
      <c r="F5193"/>
    </row>
    <row r="5194" spans="1:6" x14ac:dyDescent="0.25">
      <c r="A5194" t="s">
        <v>4487</v>
      </c>
      <c r="E5194"/>
      <c r="F5194"/>
    </row>
    <row r="5195" spans="1:6" x14ac:dyDescent="0.25">
      <c r="A5195" t="s">
        <v>6372</v>
      </c>
      <c r="E5195"/>
      <c r="F5195"/>
    </row>
    <row r="5196" spans="1:6" x14ac:dyDescent="0.25">
      <c r="A5196" t="s">
        <v>6372</v>
      </c>
      <c r="E5196"/>
      <c r="F5196"/>
    </row>
    <row r="5197" spans="1:6" x14ac:dyDescent="0.25">
      <c r="A5197" t="s">
        <v>97</v>
      </c>
      <c r="E5197"/>
      <c r="F5197"/>
    </row>
    <row r="5198" spans="1:6" x14ac:dyDescent="0.25">
      <c r="A5198" t="s">
        <v>4367</v>
      </c>
      <c r="E5198"/>
      <c r="F5198"/>
    </row>
    <row r="5199" spans="1:6" x14ac:dyDescent="0.25">
      <c r="A5199" t="s">
        <v>4367</v>
      </c>
      <c r="E5199"/>
      <c r="F5199"/>
    </row>
    <row r="5200" spans="1:6" x14ac:dyDescent="0.25">
      <c r="A5200" t="s">
        <v>5802</v>
      </c>
      <c r="E5200"/>
      <c r="F5200"/>
    </row>
    <row r="5201" spans="1:6" x14ac:dyDescent="0.25">
      <c r="A5201" t="s">
        <v>5802</v>
      </c>
      <c r="E5201"/>
      <c r="F5201"/>
    </row>
    <row r="5202" spans="1:6" x14ac:dyDescent="0.25">
      <c r="A5202" t="s">
        <v>5807</v>
      </c>
      <c r="E5202"/>
      <c r="F5202"/>
    </row>
    <row r="5203" spans="1:6" x14ac:dyDescent="0.25">
      <c r="A5203" t="s">
        <v>5802</v>
      </c>
      <c r="E5203"/>
      <c r="F5203"/>
    </row>
    <row r="5204" spans="1:6" x14ac:dyDescent="0.25">
      <c r="A5204" t="s">
        <v>5802</v>
      </c>
      <c r="E5204"/>
      <c r="F5204"/>
    </row>
    <row r="5205" spans="1:6" x14ac:dyDescent="0.25">
      <c r="A5205" t="s">
        <v>5807</v>
      </c>
      <c r="E5205"/>
      <c r="F5205"/>
    </row>
    <row r="5206" spans="1:6" x14ac:dyDescent="0.25">
      <c r="A5206" t="s">
        <v>126</v>
      </c>
      <c r="E5206"/>
      <c r="F5206"/>
    </row>
    <row r="5207" spans="1:6" x14ac:dyDescent="0.25">
      <c r="A5207" t="s">
        <v>126</v>
      </c>
      <c r="E5207"/>
      <c r="F5207"/>
    </row>
    <row r="5208" spans="1:6" x14ac:dyDescent="0.25">
      <c r="A5208" t="s">
        <v>97</v>
      </c>
      <c r="E5208"/>
      <c r="F5208"/>
    </row>
    <row r="5209" spans="1:6" x14ac:dyDescent="0.25">
      <c r="A5209" t="s">
        <v>4843</v>
      </c>
      <c r="E5209"/>
      <c r="F5209"/>
    </row>
    <row r="5210" spans="1:6" x14ac:dyDescent="0.25">
      <c r="A5210" t="s">
        <v>101</v>
      </c>
      <c r="E5210"/>
      <c r="F5210"/>
    </row>
    <row r="5211" spans="1:6" x14ac:dyDescent="0.25">
      <c r="A5211" t="s">
        <v>105</v>
      </c>
      <c r="E5211"/>
      <c r="F5211"/>
    </row>
    <row r="5212" spans="1:6" x14ac:dyDescent="0.25">
      <c r="A5212" t="s">
        <v>105</v>
      </c>
      <c r="E5212"/>
      <c r="F5212"/>
    </row>
    <row r="5213" spans="1:6" x14ac:dyDescent="0.25">
      <c r="A5213" t="s">
        <v>105</v>
      </c>
      <c r="E5213"/>
      <c r="F5213"/>
    </row>
    <row r="5214" spans="1:6" x14ac:dyDescent="0.25">
      <c r="A5214" t="s">
        <v>105</v>
      </c>
      <c r="E5214"/>
      <c r="F5214"/>
    </row>
    <row r="5215" spans="1:6" x14ac:dyDescent="0.25">
      <c r="A5215" t="s">
        <v>110</v>
      </c>
      <c r="E5215"/>
      <c r="F5215"/>
    </row>
    <row r="5216" spans="1:6" x14ac:dyDescent="0.25">
      <c r="A5216" t="s">
        <v>4367</v>
      </c>
      <c r="E5216"/>
      <c r="F5216"/>
    </row>
    <row r="5217" spans="1:6" x14ac:dyDescent="0.25">
      <c r="A5217" t="s">
        <v>4843</v>
      </c>
      <c r="E5217"/>
      <c r="F5217"/>
    </row>
    <row r="5218" spans="1:6" x14ac:dyDescent="0.25">
      <c r="A5218" t="s">
        <v>97</v>
      </c>
      <c r="E5218"/>
      <c r="F5218"/>
    </row>
    <row r="5219" spans="1:6" x14ac:dyDescent="0.25">
      <c r="A5219" t="s">
        <v>105</v>
      </c>
      <c r="E5219"/>
      <c r="F5219"/>
    </row>
    <row r="5220" spans="1:6" x14ac:dyDescent="0.25">
      <c r="A5220" t="s">
        <v>126</v>
      </c>
      <c r="E5220"/>
      <c r="F5220"/>
    </row>
    <row r="5221" spans="1:6" x14ac:dyDescent="0.25">
      <c r="A5221" t="s">
        <v>126</v>
      </c>
      <c r="E5221"/>
      <c r="F5221"/>
    </row>
    <row r="5222" spans="1:6" x14ac:dyDescent="0.25">
      <c r="A5222" t="s">
        <v>8069</v>
      </c>
      <c r="E5222"/>
      <c r="F5222"/>
    </row>
    <row r="5223" spans="1:6" x14ac:dyDescent="0.25">
      <c r="A5223" t="s">
        <v>97</v>
      </c>
      <c r="E5223"/>
      <c r="F5223"/>
    </row>
    <row r="5224" spans="1:6" x14ac:dyDescent="0.25">
      <c r="A5224" t="s">
        <v>101</v>
      </c>
      <c r="E5224"/>
      <c r="F5224"/>
    </row>
    <row r="5225" spans="1:6" x14ac:dyDescent="0.25">
      <c r="A5225" t="s">
        <v>105</v>
      </c>
      <c r="E5225"/>
      <c r="F5225"/>
    </row>
    <row r="5226" spans="1:6" x14ac:dyDescent="0.25">
      <c r="A5226" t="s">
        <v>105</v>
      </c>
      <c r="E5226"/>
      <c r="F5226"/>
    </row>
    <row r="5227" spans="1:6" x14ac:dyDescent="0.25">
      <c r="A5227" t="s">
        <v>105</v>
      </c>
      <c r="E5227"/>
      <c r="F5227"/>
    </row>
    <row r="5228" spans="1:6" x14ac:dyDescent="0.25">
      <c r="A5228" t="s">
        <v>105</v>
      </c>
      <c r="E5228"/>
      <c r="F5228"/>
    </row>
    <row r="5229" spans="1:6" x14ac:dyDescent="0.25">
      <c r="A5229" t="s">
        <v>105</v>
      </c>
      <c r="E5229"/>
      <c r="F5229"/>
    </row>
    <row r="5230" spans="1:6" x14ac:dyDescent="0.25">
      <c r="A5230" t="s">
        <v>105</v>
      </c>
      <c r="E5230"/>
      <c r="F5230"/>
    </row>
    <row r="5231" spans="1:6" x14ac:dyDescent="0.25">
      <c r="A5231" t="s">
        <v>4226</v>
      </c>
      <c r="E5231"/>
      <c r="F5231"/>
    </row>
    <row r="5232" spans="1:6" x14ac:dyDescent="0.25">
      <c r="A5232" t="s">
        <v>126</v>
      </c>
      <c r="E5232"/>
      <c r="F5232"/>
    </row>
    <row r="5233" spans="1:6" x14ac:dyDescent="0.25">
      <c r="A5233" t="s">
        <v>126</v>
      </c>
      <c r="E5233"/>
      <c r="F5233"/>
    </row>
    <row r="5234" spans="1:6" x14ac:dyDescent="0.25">
      <c r="A5234" t="s">
        <v>126</v>
      </c>
      <c r="E5234"/>
      <c r="F5234"/>
    </row>
    <row r="5235" spans="1:6" x14ac:dyDescent="0.25">
      <c r="A5235" t="s">
        <v>126</v>
      </c>
      <c r="E5235"/>
      <c r="F5235"/>
    </row>
    <row r="5236" spans="1:6" x14ac:dyDescent="0.25">
      <c r="A5236" t="s">
        <v>126</v>
      </c>
      <c r="E5236"/>
      <c r="F5236"/>
    </row>
    <row r="5237" spans="1:6" x14ac:dyDescent="0.25">
      <c r="A5237" t="s">
        <v>126</v>
      </c>
      <c r="E5237"/>
      <c r="F5237"/>
    </row>
    <row r="5238" spans="1:6" x14ac:dyDescent="0.25">
      <c r="A5238" t="s">
        <v>126</v>
      </c>
      <c r="E5238"/>
      <c r="F5238"/>
    </row>
    <row r="5239" spans="1:6" x14ac:dyDescent="0.25">
      <c r="A5239" t="s">
        <v>126</v>
      </c>
      <c r="E5239"/>
      <c r="F5239"/>
    </row>
    <row r="5240" spans="1:6" x14ac:dyDescent="0.25">
      <c r="A5240" t="s">
        <v>126</v>
      </c>
      <c r="E5240"/>
      <c r="F5240"/>
    </row>
    <row r="5241" spans="1:6" x14ac:dyDescent="0.25">
      <c r="A5241" t="s">
        <v>126</v>
      </c>
      <c r="E5241"/>
      <c r="F5241"/>
    </row>
    <row r="5242" spans="1:6" x14ac:dyDescent="0.25">
      <c r="A5242" t="s">
        <v>110</v>
      </c>
      <c r="E5242"/>
      <c r="F5242"/>
    </row>
    <row r="5243" spans="1:6" x14ac:dyDescent="0.25">
      <c r="A5243" t="s">
        <v>10481</v>
      </c>
      <c r="E5243"/>
      <c r="F5243"/>
    </row>
    <row r="5244" spans="1:6" x14ac:dyDescent="0.25">
      <c r="A5244" t="s">
        <v>105</v>
      </c>
      <c r="E5244"/>
      <c r="F5244"/>
    </row>
    <row r="5245" spans="1:6" x14ac:dyDescent="0.25">
      <c r="A5245" t="s">
        <v>105</v>
      </c>
      <c r="E5245"/>
      <c r="F5245"/>
    </row>
    <row r="5246" spans="1:6" x14ac:dyDescent="0.25">
      <c r="A5246" t="s">
        <v>97</v>
      </c>
      <c r="E5246"/>
      <c r="F5246"/>
    </row>
    <row r="5247" spans="1:6" x14ac:dyDescent="0.25">
      <c r="A5247" t="s">
        <v>126</v>
      </c>
      <c r="E5247"/>
      <c r="F5247"/>
    </row>
    <row r="5248" spans="1:6" x14ac:dyDescent="0.25">
      <c r="A5248" t="s">
        <v>126</v>
      </c>
      <c r="E5248"/>
      <c r="F5248"/>
    </row>
    <row r="5249" spans="1:6" x14ac:dyDescent="0.25">
      <c r="A5249" t="s">
        <v>126</v>
      </c>
      <c r="E5249"/>
      <c r="F5249"/>
    </row>
    <row r="5250" spans="1:6" x14ac:dyDescent="0.25">
      <c r="A5250" t="s">
        <v>126</v>
      </c>
      <c r="E5250"/>
      <c r="F5250"/>
    </row>
    <row r="5251" spans="1:6" x14ac:dyDescent="0.25">
      <c r="A5251" t="s">
        <v>126</v>
      </c>
      <c r="E5251"/>
      <c r="F5251"/>
    </row>
    <row r="5252" spans="1:6" x14ac:dyDescent="0.25">
      <c r="A5252" t="s">
        <v>126</v>
      </c>
      <c r="E5252"/>
      <c r="F5252"/>
    </row>
    <row r="5253" spans="1:6" x14ac:dyDescent="0.25">
      <c r="A5253" t="s">
        <v>126</v>
      </c>
      <c r="E5253"/>
      <c r="F5253"/>
    </row>
    <row r="5254" spans="1:6" x14ac:dyDescent="0.25">
      <c r="A5254" t="s">
        <v>126</v>
      </c>
      <c r="E5254"/>
      <c r="F5254"/>
    </row>
    <row r="5255" spans="1:6" x14ac:dyDescent="0.25">
      <c r="A5255" t="s">
        <v>126</v>
      </c>
      <c r="E5255"/>
      <c r="F5255"/>
    </row>
    <row r="5256" spans="1:6" x14ac:dyDescent="0.25">
      <c r="A5256" t="s">
        <v>101</v>
      </c>
      <c r="E5256"/>
      <c r="F5256"/>
    </row>
    <row r="5257" spans="1:6" x14ac:dyDescent="0.25">
      <c r="A5257" t="s">
        <v>110</v>
      </c>
      <c r="E5257"/>
      <c r="F5257"/>
    </row>
    <row r="5258" spans="1:6" x14ac:dyDescent="0.25">
      <c r="A5258" t="s">
        <v>126</v>
      </c>
      <c r="E5258"/>
      <c r="F5258"/>
    </row>
    <row r="5259" spans="1:6" x14ac:dyDescent="0.25">
      <c r="A5259" t="s">
        <v>4226</v>
      </c>
      <c r="E5259"/>
      <c r="F5259"/>
    </row>
    <row r="5260" spans="1:6" x14ac:dyDescent="0.25">
      <c r="A5260" t="s">
        <v>110</v>
      </c>
      <c r="E5260"/>
      <c r="F5260"/>
    </row>
    <row r="5261" spans="1:6" x14ac:dyDescent="0.25">
      <c r="A5261" t="s">
        <v>4226</v>
      </c>
      <c r="E5261"/>
      <c r="F5261"/>
    </row>
    <row r="5262" spans="1:6" x14ac:dyDescent="0.25">
      <c r="A5262" t="s">
        <v>97</v>
      </c>
      <c r="E5262"/>
      <c r="F5262"/>
    </row>
    <row r="5263" spans="1:6" x14ac:dyDescent="0.25">
      <c r="A5263" t="s">
        <v>101</v>
      </c>
      <c r="E5263"/>
      <c r="F5263"/>
    </row>
    <row r="5264" spans="1:6" x14ac:dyDescent="0.25">
      <c r="A5264" t="s">
        <v>105</v>
      </c>
      <c r="E5264"/>
      <c r="F5264"/>
    </row>
    <row r="5265" spans="1:6" x14ac:dyDescent="0.25">
      <c r="A5265" t="s">
        <v>105</v>
      </c>
      <c r="E5265"/>
      <c r="F5265"/>
    </row>
    <row r="5266" spans="1:6" x14ac:dyDescent="0.25">
      <c r="A5266" t="s">
        <v>105</v>
      </c>
      <c r="E5266"/>
      <c r="F5266"/>
    </row>
    <row r="5267" spans="1:6" x14ac:dyDescent="0.25">
      <c r="A5267" t="s">
        <v>105</v>
      </c>
      <c r="E5267"/>
      <c r="F5267"/>
    </row>
    <row r="5268" spans="1:6" x14ac:dyDescent="0.25">
      <c r="A5268" t="s">
        <v>110</v>
      </c>
      <c r="E5268"/>
      <c r="F5268"/>
    </row>
    <row r="5269" spans="1:6" x14ac:dyDescent="0.25">
      <c r="A5269" t="s">
        <v>6021</v>
      </c>
      <c r="E5269"/>
      <c r="F5269"/>
    </row>
    <row r="5270" spans="1:6" x14ac:dyDescent="0.25">
      <c r="A5270" t="s">
        <v>6021</v>
      </c>
      <c r="E5270"/>
      <c r="F5270"/>
    </row>
    <row r="5271" spans="1:6" x14ac:dyDescent="0.25">
      <c r="A5271" t="s">
        <v>6021</v>
      </c>
      <c r="E5271"/>
      <c r="F5271"/>
    </row>
    <row r="5272" spans="1:6" x14ac:dyDescent="0.25">
      <c r="A5272" t="s">
        <v>6025</v>
      </c>
      <c r="E5272"/>
      <c r="F5272"/>
    </row>
    <row r="5273" spans="1:6" x14ac:dyDescent="0.25">
      <c r="A5273" t="s">
        <v>6021</v>
      </c>
      <c r="E5273"/>
      <c r="F5273"/>
    </row>
    <row r="5274" spans="1:6" x14ac:dyDescent="0.25">
      <c r="A5274" t="s">
        <v>6021</v>
      </c>
      <c r="E5274"/>
      <c r="F5274"/>
    </row>
    <row r="5275" spans="1:6" x14ac:dyDescent="0.25">
      <c r="A5275" t="s">
        <v>6025</v>
      </c>
      <c r="E5275"/>
      <c r="F5275"/>
    </row>
    <row r="5276" spans="1:6" x14ac:dyDescent="0.25">
      <c r="A5276" t="s">
        <v>97</v>
      </c>
      <c r="E5276"/>
      <c r="F5276"/>
    </row>
    <row r="5277" spans="1:6" x14ac:dyDescent="0.25">
      <c r="A5277" t="s">
        <v>126</v>
      </c>
      <c r="E5277"/>
      <c r="F5277"/>
    </row>
    <row r="5278" spans="1:6" x14ac:dyDescent="0.25">
      <c r="A5278" t="s">
        <v>97</v>
      </c>
      <c r="E5278"/>
      <c r="F5278"/>
    </row>
    <row r="5279" spans="1:6" x14ac:dyDescent="0.25">
      <c r="A5279" t="s">
        <v>110</v>
      </c>
      <c r="E5279"/>
      <c r="F5279"/>
    </row>
    <row r="5280" spans="1:6" x14ac:dyDescent="0.25">
      <c r="A5280" t="s">
        <v>101</v>
      </c>
      <c r="E5280"/>
      <c r="F5280"/>
    </row>
    <row r="5281" spans="1:6" x14ac:dyDescent="0.25">
      <c r="A5281" t="s">
        <v>105</v>
      </c>
      <c r="E5281"/>
      <c r="F5281"/>
    </row>
    <row r="5282" spans="1:6" x14ac:dyDescent="0.25">
      <c r="A5282" t="s">
        <v>105</v>
      </c>
      <c r="E5282"/>
      <c r="F5282"/>
    </row>
    <row r="5283" spans="1:6" x14ac:dyDescent="0.25">
      <c r="A5283" t="s">
        <v>105</v>
      </c>
      <c r="E5283"/>
      <c r="F5283"/>
    </row>
    <row r="5284" spans="1:6" x14ac:dyDescent="0.25">
      <c r="A5284" t="s">
        <v>105</v>
      </c>
      <c r="E5284"/>
      <c r="F5284"/>
    </row>
    <row r="5285" spans="1:6" x14ac:dyDescent="0.25">
      <c r="A5285" t="s">
        <v>126</v>
      </c>
      <c r="E5285"/>
      <c r="F5285"/>
    </row>
    <row r="5286" spans="1:6" x14ac:dyDescent="0.25">
      <c r="A5286" t="s">
        <v>10580</v>
      </c>
      <c r="E5286"/>
      <c r="F5286"/>
    </row>
    <row r="5287" spans="1:6" x14ac:dyDescent="0.25">
      <c r="A5287" t="s">
        <v>6025</v>
      </c>
      <c r="E5287"/>
      <c r="F5287"/>
    </row>
    <row r="5288" spans="1:6" x14ac:dyDescent="0.25">
      <c r="A5288" t="s">
        <v>6021</v>
      </c>
      <c r="E5288"/>
      <c r="F5288"/>
    </row>
    <row r="5289" spans="1:6" x14ac:dyDescent="0.25">
      <c r="A5289" t="s">
        <v>6021</v>
      </c>
      <c r="E5289"/>
      <c r="F5289"/>
    </row>
    <row r="5290" spans="1:6" x14ac:dyDescent="0.25">
      <c r="A5290" t="s">
        <v>6025</v>
      </c>
      <c r="E5290"/>
      <c r="F5290"/>
    </row>
    <row r="5291" spans="1:6" x14ac:dyDescent="0.25">
      <c r="A5291" t="s">
        <v>6021</v>
      </c>
      <c r="E5291"/>
      <c r="F5291"/>
    </row>
    <row r="5292" spans="1:6" x14ac:dyDescent="0.25">
      <c r="A5292" t="s">
        <v>6021</v>
      </c>
      <c r="E5292"/>
      <c r="F5292"/>
    </row>
    <row r="5293" spans="1:6" x14ac:dyDescent="0.25">
      <c r="A5293" t="s">
        <v>6025</v>
      </c>
      <c r="E5293"/>
      <c r="F5293"/>
    </row>
    <row r="5294" spans="1:6" x14ac:dyDescent="0.25">
      <c r="A5294" t="s">
        <v>6025</v>
      </c>
      <c r="E5294"/>
      <c r="F5294"/>
    </row>
    <row r="5295" spans="1:6" x14ac:dyDescent="0.25">
      <c r="A5295" t="s">
        <v>4843</v>
      </c>
      <c r="E5295"/>
      <c r="F5295"/>
    </row>
    <row r="5296" spans="1:6" x14ac:dyDescent="0.25">
      <c r="A5296" t="s">
        <v>5371</v>
      </c>
      <c r="E5296"/>
      <c r="F5296"/>
    </row>
    <row r="5297" spans="1:6" x14ac:dyDescent="0.25">
      <c r="A5297" t="s">
        <v>6043</v>
      </c>
      <c r="E5297"/>
      <c r="F5297"/>
    </row>
    <row r="5298" spans="1:6" x14ac:dyDescent="0.25">
      <c r="A5298" t="s">
        <v>126</v>
      </c>
      <c r="E5298"/>
      <c r="F5298"/>
    </row>
    <row r="5299" spans="1:6" x14ac:dyDescent="0.25">
      <c r="A5299" t="s">
        <v>6045</v>
      </c>
      <c r="E5299"/>
      <c r="F5299"/>
    </row>
    <row r="5300" spans="1:6" x14ac:dyDescent="0.25">
      <c r="A5300" t="s">
        <v>110</v>
      </c>
      <c r="E5300"/>
      <c r="F5300"/>
    </row>
    <row r="5301" spans="1:6" x14ac:dyDescent="0.25">
      <c r="A5301" t="s">
        <v>101</v>
      </c>
      <c r="E5301"/>
      <c r="F5301"/>
    </row>
    <row r="5302" spans="1:6" x14ac:dyDescent="0.25">
      <c r="A5302" t="s">
        <v>105</v>
      </c>
      <c r="E5302"/>
      <c r="F5302"/>
    </row>
    <row r="5303" spans="1:6" x14ac:dyDescent="0.25">
      <c r="A5303" t="s">
        <v>105</v>
      </c>
      <c r="E5303"/>
      <c r="F5303"/>
    </row>
    <row r="5304" spans="1:6" x14ac:dyDescent="0.25">
      <c r="A5304" t="s">
        <v>105</v>
      </c>
      <c r="E5304"/>
      <c r="F5304"/>
    </row>
    <row r="5305" spans="1:6" x14ac:dyDescent="0.25">
      <c r="A5305" t="s">
        <v>105</v>
      </c>
      <c r="E5305"/>
      <c r="F5305"/>
    </row>
    <row r="5306" spans="1:6" x14ac:dyDescent="0.25">
      <c r="A5306" t="s">
        <v>126</v>
      </c>
      <c r="E5306"/>
      <c r="F5306"/>
    </row>
    <row r="5307" spans="1:6" x14ac:dyDescent="0.25">
      <c r="A5307" t="s">
        <v>97</v>
      </c>
      <c r="E5307"/>
      <c r="F5307"/>
    </row>
    <row r="5308" spans="1:6" x14ac:dyDescent="0.25">
      <c r="A5308" t="s">
        <v>126</v>
      </c>
      <c r="E5308"/>
      <c r="F5308"/>
    </row>
    <row r="5309" spans="1:6" x14ac:dyDescent="0.25">
      <c r="A5309" t="s">
        <v>97</v>
      </c>
      <c r="E5309"/>
      <c r="F5309"/>
    </row>
    <row r="5310" spans="1:6" x14ac:dyDescent="0.25">
      <c r="A5310" t="s">
        <v>110</v>
      </c>
      <c r="E5310"/>
      <c r="F5310"/>
    </row>
    <row r="5311" spans="1:6" x14ac:dyDescent="0.25">
      <c r="A5311" t="s">
        <v>101</v>
      </c>
      <c r="E5311"/>
      <c r="F5311"/>
    </row>
    <row r="5312" spans="1:6" x14ac:dyDescent="0.25">
      <c r="A5312" t="s">
        <v>105</v>
      </c>
      <c r="E5312"/>
      <c r="F5312"/>
    </row>
    <row r="5313" spans="1:6" x14ac:dyDescent="0.25">
      <c r="A5313" t="s">
        <v>105</v>
      </c>
      <c r="E5313"/>
      <c r="F5313"/>
    </row>
    <row r="5314" spans="1:6" x14ac:dyDescent="0.25">
      <c r="A5314" t="s">
        <v>105</v>
      </c>
      <c r="E5314"/>
      <c r="F5314"/>
    </row>
    <row r="5315" spans="1:6" x14ac:dyDescent="0.25">
      <c r="A5315" t="s">
        <v>105</v>
      </c>
      <c r="E5315"/>
      <c r="F5315"/>
    </row>
    <row r="5316" spans="1:6" x14ac:dyDescent="0.25">
      <c r="A5316" t="s">
        <v>126</v>
      </c>
      <c r="E5316"/>
      <c r="F5316"/>
    </row>
    <row r="5317" spans="1:6" x14ac:dyDescent="0.25">
      <c r="A5317" t="s">
        <v>6045</v>
      </c>
      <c r="E5317"/>
      <c r="F5317"/>
    </row>
    <row r="5318" spans="1:6" x14ac:dyDescent="0.25">
      <c r="A5318" t="s">
        <v>126</v>
      </c>
      <c r="E5318"/>
      <c r="F5318"/>
    </row>
    <row r="5319" spans="1:6" x14ac:dyDescent="0.25">
      <c r="A5319" t="s">
        <v>6045</v>
      </c>
      <c r="E5319"/>
      <c r="F5319"/>
    </row>
    <row r="5320" spans="1:6" x14ac:dyDescent="0.25">
      <c r="A5320" t="s">
        <v>110</v>
      </c>
      <c r="E5320"/>
      <c r="F5320"/>
    </row>
    <row r="5321" spans="1:6" x14ac:dyDescent="0.25">
      <c r="A5321" t="s">
        <v>101</v>
      </c>
      <c r="E5321"/>
      <c r="F5321"/>
    </row>
    <row r="5322" spans="1:6" x14ac:dyDescent="0.25">
      <c r="A5322" t="s">
        <v>105</v>
      </c>
      <c r="E5322"/>
      <c r="F5322"/>
    </row>
    <row r="5323" spans="1:6" x14ac:dyDescent="0.25">
      <c r="A5323" t="s">
        <v>105</v>
      </c>
      <c r="E5323"/>
      <c r="F5323"/>
    </row>
    <row r="5324" spans="1:6" x14ac:dyDescent="0.25">
      <c r="A5324" t="s">
        <v>105</v>
      </c>
      <c r="E5324"/>
      <c r="F5324"/>
    </row>
    <row r="5325" spans="1:6" x14ac:dyDescent="0.25">
      <c r="A5325" t="s">
        <v>105</v>
      </c>
      <c r="E5325"/>
      <c r="F5325"/>
    </row>
    <row r="5326" spans="1:6" x14ac:dyDescent="0.25">
      <c r="A5326" t="s">
        <v>126</v>
      </c>
      <c r="E5326"/>
      <c r="F5326"/>
    </row>
    <row r="5327" spans="1:6" x14ac:dyDescent="0.25">
      <c r="A5327" t="s">
        <v>4226</v>
      </c>
      <c r="E5327"/>
      <c r="F5327"/>
    </row>
    <row r="5328" spans="1:6" x14ac:dyDescent="0.25">
      <c r="A5328" t="s">
        <v>126</v>
      </c>
      <c r="E5328"/>
      <c r="F5328"/>
    </row>
    <row r="5329" spans="1:6" x14ac:dyDescent="0.25">
      <c r="A5329" t="s">
        <v>126</v>
      </c>
      <c r="E5329"/>
      <c r="F5329"/>
    </row>
    <row r="5330" spans="1:6" x14ac:dyDescent="0.25">
      <c r="A5330" t="s">
        <v>126</v>
      </c>
      <c r="E5330"/>
      <c r="F5330"/>
    </row>
    <row r="5331" spans="1:6" x14ac:dyDescent="0.25">
      <c r="A5331" t="s">
        <v>97</v>
      </c>
      <c r="E5331"/>
      <c r="F5331"/>
    </row>
    <row r="5332" spans="1:6" x14ac:dyDescent="0.25">
      <c r="A5332" t="s">
        <v>97</v>
      </c>
      <c r="E5332"/>
      <c r="F5332"/>
    </row>
    <row r="5333" spans="1:6" x14ac:dyDescent="0.25">
      <c r="A5333" t="s">
        <v>110</v>
      </c>
      <c r="E5333"/>
      <c r="F5333"/>
    </row>
    <row r="5334" spans="1:6" x14ac:dyDescent="0.25">
      <c r="A5334" t="s">
        <v>101</v>
      </c>
      <c r="E5334"/>
      <c r="F5334"/>
    </row>
    <row r="5335" spans="1:6" x14ac:dyDescent="0.25">
      <c r="A5335" t="s">
        <v>105</v>
      </c>
      <c r="E5335"/>
      <c r="F5335"/>
    </row>
    <row r="5336" spans="1:6" x14ac:dyDescent="0.25">
      <c r="A5336" t="s">
        <v>105</v>
      </c>
      <c r="E5336"/>
      <c r="F5336"/>
    </row>
    <row r="5337" spans="1:6" x14ac:dyDescent="0.25">
      <c r="A5337" t="s">
        <v>105</v>
      </c>
      <c r="E5337"/>
      <c r="F5337"/>
    </row>
    <row r="5338" spans="1:6" x14ac:dyDescent="0.25">
      <c r="A5338" t="s">
        <v>105</v>
      </c>
      <c r="E5338"/>
      <c r="F5338"/>
    </row>
    <row r="5339" spans="1:6" x14ac:dyDescent="0.25">
      <c r="A5339" t="s">
        <v>6045</v>
      </c>
      <c r="E5339"/>
      <c r="F5339"/>
    </row>
    <row r="5340" spans="1:6" x14ac:dyDescent="0.25">
      <c r="A5340" t="s">
        <v>126</v>
      </c>
      <c r="E5340"/>
      <c r="F5340"/>
    </row>
    <row r="5341" spans="1:6" x14ac:dyDescent="0.25">
      <c r="A5341" t="s">
        <v>6045</v>
      </c>
      <c r="E5341"/>
      <c r="F5341"/>
    </row>
    <row r="5342" spans="1:6" x14ac:dyDescent="0.25">
      <c r="A5342" t="s">
        <v>110</v>
      </c>
      <c r="E5342"/>
      <c r="F5342"/>
    </row>
    <row r="5343" spans="1:6" x14ac:dyDescent="0.25">
      <c r="A5343" t="s">
        <v>101</v>
      </c>
      <c r="E5343"/>
      <c r="F5343"/>
    </row>
    <row r="5344" spans="1:6" x14ac:dyDescent="0.25">
      <c r="A5344" t="s">
        <v>105</v>
      </c>
      <c r="E5344"/>
      <c r="F5344"/>
    </row>
    <row r="5345" spans="1:6" x14ac:dyDescent="0.25">
      <c r="A5345" t="s">
        <v>105</v>
      </c>
      <c r="E5345"/>
      <c r="F5345"/>
    </row>
    <row r="5346" spans="1:6" x14ac:dyDescent="0.25">
      <c r="A5346" t="s">
        <v>105</v>
      </c>
      <c r="E5346"/>
      <c r="F5346"/>
    </row>
    <row r="5347" spans="1:6" x14ac:dyDescent="0.25">
      <c r="A5347" t="s">
        <v>105</v>
      </c>
      <c r="E5347"/>
      <c r="F5347"/>
    </row>
    <row r="5348" spans="1:6" x14ac:dyDescent="0.25">
      <c r="A5348" t="s">
        <v>126</v>
      </c>
      <c r="E5348"/>
      <c r="F5348"/>
    </row>
    <row r="5349" spans="1:6" x14ac:dyDescent="0.25">
      <c r="A5349" t="s">
        <v>105</v>
      </c>
      <c r="E5349"/>
      <c r="F5349"/>
    </row>
    <row r="5350" spans="1:6" x14ac:dyDescent="0.25">
      <c r="A5350" t="s">
        <v>105</v>
      </c>
      <c r="E5350"/>
      <c r="F5350"/>
    </row>
    <row r="5351" spans="1:6" x14ac:dyDescent="0.25">
      <c r="A5351" t="s">
        <v>105</v>
      </c>
      <c r="E5351"/>
      <c r="F5351"/>
    </row>
    <row r="5352" spans="1:6" x14ac:dyDescent="0.25">
      <c r="A5352" t="s">
        <v>110</v>
      </c>
      <c r="E5352"/>
      <c r="F5352"/>
    </row>
    <row r="5353" spans="1:6" x14ac:dyDescent="0.25">
      <c r="A5353" t="s">
        <v>110</v>
      </c>
      <c r="E5353"/>
      <c r="F5353"/>
    </row>
    <row r="5354" spans="1:6" x14ac:dyDescent="0.25">
      <c r="A5354" t="s">
        <v>126</v>
      </c>
      <c r="E5354"/>
      <c r="F5354"/>
    </row>
    <row r="5355" spans="1:6" x14ac:dyDescent="0.25">
      <c r="A5355" t="s">
        <v>126</v>
      </c>
      <c r="E5355"/>
      <c r="F5355"/>
    </row>
    <row r="5356" spans="1:6" x14ac:dyDescent="0.25">
      <c r="A5356" t="s">
        <v>126</v>
      </c>
      <c r="E5356"/>
      <c r="F5356"/>
    </row>
    <row r="5357" spans="1:6" x14ac:dyDescent="0.25">
      <c r="A5357" t="s">
        <v>5879</v>
      </c>
      <c r="E5357"/>
      <c r="F5357"/>
    </row>
    <row r="5358" spans="1:6" x14ac:dyDescent="0.25">
      <c r="A5358" t="s">
        <v>6376</v>
      </c>
      <c r="E5358"/>
      <c r="F5358"/>
    </row>
    <row r="5359" spans="1:6" x14ac:dyDescent="0.25">
      <c r="A5359" t="s">
        <v>4226</v>
      </c>
      <c r="E5359"/>
      <c r="F5359"/>
    </row>
    <row r="5360" spans="1:6" x14ac:dyDescent="0.25">
      <c r="A5360" t="s">
        <v>105</v>
      </c>
      <c r="E5360"/>
      <c r="F5360"/>
    </row>
    <row r="5361" spans="1:6" x14ac:dyDescent="0.25">
      <c r="A5361" t="s">
        <v>105</v>
      </c>
      <c r="E5361"/>
      <c r="F5361"/>
    </row>
    <row r="5362" spans="1:6" x14ac:dyDescent="0.25">
      <c r="A5362" t="s">
        <v>110</v>
      </c>
      <c r="E5362"/>
      <c r="F5362"/>
    </row>
    <row r="5363" spans="1:6" x14ac:dyDescent="0.25">
      <c r="A5363" t="s">
        <v>126</v>
      </c>
      <c r="E5363"/>
      <c r="F5363"/>
    </row>
    <row r="5364" spans="1:6" x14ac:dyDescent="0.25">
      <c r="A5364" t="s">
        <v>6376</v>
      </c>
      <c r="E5364"/>
      <c r="F5364"/>
    </row>
    <row r="5365" spans="1:6" x14ac:dyDescent="0.25">
      <c r="A5365" t="s">
        <v>4226</v>
      </c>
      <c r="E5365"/>
      <c r="F5365"/>
    </row>
    <row r="5366" spans="1:6" x14ac:dyDescent="0.25">
      <c r="A5366" t="s">
        <v>101</v>
      </c>
      <c r="E5366"/>
      <c r="F5366"/>
    </row>
    <row r="5367" spans="1:6" x14ac:dyDescent="0.25">
      <c r="A5367" t="s">
        <v>110</v>
      </c>
      <c r="E5367"/>
      <c r="F5367"/>
    </row>
    <row r="5368" spans="1:6" x14ac:dyDescent="0.25">
      <c r="A5368" t="s">
        <v>126</v>
      </c>
      <c r="E5368"/>
      <c r="F5368"/>
    </row>
    <row r="5369" spans="1:6" x14ac:dyDescent="0.25">
      <c r="A5369" t="s">
        <v>4226</v>
      </c>
      <c r="E5369"/>
      <c r="F5369"/>
    </row>
    <row r="5370" spans="1:6" x14ac:dyDescent="0.25">
      <c r="A5370" t="s">
        <v>97</v>
      </c>
      <c r="E5370"/>
      <c r="F5370"/>
    </row>
    <row r="5371" spans="1:6" x14ac:dyDescent="0.25">
      <c r="A5371" t="s">
        <v>101</v>
      </c>
      <c r="E5371"/>
      <c r="F5371"/>
    </row>
    <row r="5372" spans="1:6" x14ac:dyDescent="0.25">
      <c r="A5372" t="s">
        <v>105</v>
      </c>
      <c r="E5372"/>
      <c r="F5372"/>
    </row>
    <row r="5373" spans="1:6" x14ac:dyDescent="0.25">
      <c r="A5373" t="s">
        <v>97</v>
      </c>
      <c r="E5373"/>
      <c r="F5373"/>
    </row>
    <row r="5374" spans="1:6" x14ac:dyDescent="0.25">
      <c r="A5374" t="s">
        <v>97</v>
      </c>
      <c r="E5374"/>
      <c r="F5374"/>
    </row>
    <row r="5375" spans="1:6" x14ac:dyDescent="0.25">
      <c r="A5375" t="s">
        <v>101</v>
      </c>
      <c r="E5375"/>
      <c r="F5375"/>
    </row>
    <row r="5376" spans="1:6" x14ac:dyDescent="0.25">
      <c r="A5376" t="s">
        <v>105</v>
      </c>
      <c r="E5376"/>
      <c r="F5376"/>
    </row>
    <row r="5377" spans="1:6" x14ac:dyDescent="0.25">
      <c r="A5377" t="s">
        <v>105</v>
      </c>
      <c r="E5377"/>
      <c r="F5377"/>
    </row>
    <row r="5378" spans="1:6" x14ac:dyDescent="0.25">
      <c r="A5378" t="s">
        <v>105</v>
      </c>
      <c r="E5378"/>
      <c r="F5378"/>
    </row>
    <row r="5379" spans="1:6" x14ac:dyDescent="0.25">
      <c r="A5379" t="s">
        <v>105</v>
      </c>
      <c r="E5379"/>
      <c r="F5379"/>
    </row>
    <row r="5380" spans="1:6" x14ac:dyDescent="0.25">
      <c r="A5380" t="s">
        <v>120</v>
      </c>
      <c r="E5380"/>
      <c r="F5380"/>
    </row>
    <row r="5381" spans="1:6" x14ac:dyDescent="0.25">
      <c r="E5381"/>
      <c r="F5381"/>
    </row>
    <row r="5382" spans="1:6" x14ac:dyDescent="0.25">
      <c r="E5382"/>
      <c r="F5382"/>
    </row>
    <row r="5383" spans="1:6" x14ac:dyDescent="0.25">
      <c r="E5383"/>
      <c r="F5383"/>
    </row>
    <row r="5384" spans="1:6" x14ac:dyDescent="0.25">
      <c r="E5384"/>
      <c r="F5384"/>
    </row>
    <row r="5385" spans="1:6" x14ac:dyDescent="0.25">
      <c r="A5385" t="s">
        <v>10753</v>
      </c>
      <c r="E5385"/>
      <c r="F5385"/>
    </row>
    <row r="5386" spans="1:6" x14ac:dyDescent="0.25">
      <c r="A5386" t="s">
        <v>4367</v>
      </c>
      <c r="E5386"/>
      <c r="F5386"/>
    </row>
    <row r="5387" spans="1:6" x14ac:dyDescent="0.25">
      <c r="A5387" t="s">
        <v>4367</v>
      </c>
      <c r="E5387"/>
      <c r="F5387"/>
    </row>
    <row r="5388" spans="1:6" x14ac:dyDescent="0.25">
      <c r="A5388" t="s">
        <v>10753</v>
      </c>
      <c r="E5388"/>
      <c r="F5388"/>
    </row>
    <row r="5389" spans="1:6" x14ac:dyDescent="0.25">
      <c r="A5389" t="s">
        <v>97</v>
      </c>
      <c r="E5389"/>
      <c r="F5389"/>
    </row>
    <row r="5390" spans="1:6" x14ac:dyDescent="0.25">
      <c r="A5390" t="s">
        <v>97</v>
      </c>
      <c r="E5390"/>
      <c r="F5390"/>
    </row>
    <row r="5391" spans="1:6" x14ac:dyDescent="0.25">
      <c r="A5391" t="s">
        <v>126</v>
      </c>
      <c r="E5391"/>
      <c r="F5391"/>
    </row>
    <row r="5392" spans="1:6" x14ac:dyDescent="0.25">
      <c r="A5392" t="s">
        <v>126</v>
      </c>
      <c r="E5392"/>
      <c r="F5392"/>
    </row>
    <row r="5393" spans="1:6" x14ac:dyDescent="0.25">
      <c r="A5393" t="s">
        <v>126</v>
      </c>
      <c r="E5393"/>
      <c r="F5393"/>
    </row>
    <row r="5394" spans="1:6" x14ac:dyDescent="0.25">
      <c r="A5394" t="s">
        <v>126</v>
      </c>
      <c r="E5394"/>
      <c r="F5394"/>
    </row>
    <row r="5395" spans="1:6" x14ac:dyDescent="0.25">
      <c r="A5395" t="s">
        <v>126</v>
      </c>
      <c r="E5395"/>
      <c r="F5395"/>
    </row>
    <row r="5396" spans="1:6" x14ac:dyDescent="0.25">
      <c r="A5396" t="s">
        <v>126</v>
      </c>
      <c r="E5396"/>
      <c r="F5396"/>
    </row>
    <row r="5397" spans="1:6" x14ac:dyDescent="0.25">
      <c r="A5397" t="s">
        <v>4255</v>
      </c>
      <c r="E5397"/>
      <c r="F5397"/>
    </row>
    <row r="5398" spans="1:6" x14ac:dyDescent="0.25">
      <c r="A5398" t="s">
        <v>4255</v>
      </c>
      <c r="E5398"/>
      <c r="F5398"/>
    </row>
    <row r="5399" spans="1:6" x14ac:dyDescent="0.25">
      <c r="A5399" t="s">
        <v>6893</v>
      </c>
      <c r="E5399"/>
      <c r="F5399"/>
    </row>
    <row r="5400" spans="1:6" x14ac:dyDescent="0.25">
      <c r="A5400" t="s">
        <v>4367</v>
      </c>
      <c r="E5400"/>
      <c r="F5400"/>
    </row>
    <row r="5401" spans="1:6" x14ac:dyDescent="0.25">
      <c r="A5401" t="s">
        <v>126</v>
      </c>
      <c r="E5401"/>
      <c r="F5401"/>
    </row>
    <row r="5402" spans="1:6" x14ac:dyDescent="0.25">
      <c r="A5402" t="s">
        <v>126</v>
      </c>
      <c r="E5402"/>
      <c r="F5402"/>
    </row>
    <row r="5403" spans="1:6" x14ac:dyDescent="0.25">
      <c r="A5403" t="s">
        <v>4367</v>
      </c>
      <c r="E5403"/>
      <c r="F5403"/>
    </row>
    <row r="5404" spans="1:6" x14ac:dyDescent="0.25">
      <c r="A5404" t="s">
        <v>6648</v>
      </c>
      <c r="E5404"/>
      <c r="F5404"/>
    </row>
    <row r="5405" spans="1:6" x14ac:dyDescent="0.25">
      <c r="A5405" t="s">
        <v>126</v>
      </c>
      <c r="E5405"/>
      <c r="F5405"/>
    </row>
    <row r="5406" spans="1:6" x14ac:dyDescent="0.25">
      <c r="A5406" t="s">
        <v>126</v>
      </c>
      <c r="E5406"/>
      <c r="F5406"/>
    </row>
    <row r="5407" spans="1:6" x14ac:dyDescent="0.25">
      <c r="A5407" t="s">
        <v>126</v>
      </c>
      <c r="E5407"/>
      <c r="F5407"/>
    </row>
    <row r="5408" spans="1:6" x14ac:dyDescent="0.25">
      <c r="A5408" t="s">
        <v>6648</v>
      </c>
      <c r="E5408"/>
      <c r="F5408"/>
    </row>
    <row r="5409" spans="1:6" x14ac:dyDescent="0.25">
      <c r="A5409" t="s">
        <v>4367</v>
      </c>
      <c r="E5409"/>
      <c r="F5409"/>
    </row>
    <row r="5410" spans="1:6" x14ac:dyDescent="0.25">
      <c r="A5410" t="s">
        <v>4367</v>
      </c>
      <c r="E5410"/>
      <c r="F5410"/>
    </row>
    <row r="5411" spans="1:6" x14ac:dyDescent="0.25">
      <c r="A5411" t="s">
        <v>126</v>
      </c>
      <c r="E5411"/>
      <c r="F5411"/>
    </row>
    <row r="5412" spans="1:6" x14ac:dyDescent="0.25">
      <c r="A5412" t="s">
        <v>126</v>
      </c>
      <c r="E5412"/>
      <c r="F5412"/>
    </row>
    <row r="5413" spans="1:6" x14ac:dyDescent="0.25">
      <c r="A5413" t="s">
        <v>6648</v>
      </c>
      <c r="E5413"/>
      <c r="F5413"/>
    </row>
    <row r="5414" spans="1:6" x14ac:dyDescent="0.25">
      <c r="A5414" t="s">
        <v>4367</v>
      </c>
      <c r="E5414"/>
      <c r="F5414"/>
    </row>
    <row r="5415" spans="1:6" x14ac:dyDescent="0.25">
      <c r="A5415" t="s">
        <v>4226</v>
      </c>
      <c r="E5415"/>
      <c r="F5415"/>
    </row>
    <row r="5416" spans="1:6" x14ac:dyDescent="0.25">
      <c r="A5416" t="s">
        <v>105</v>
      </c>
      <c r="E5416"/>
      <c r="F5416"/>
    </row>
    <row r="5417" spans="1:6" x14ac:dyDescent="0.25">
      <c r="A5417" t="s">
        <v>105</v>
      </c>
      <c r="E5417"/>
      <c r="F5417"/>
    </row>
    <row r="5418" spans="1:6" x14ac:dyDescent="0.25">
      <c r="A5418" t="s">
        <v>10838</v>
      </c>
      <c r="E5418"/>
      <c r="F5418"/>
    </row>
    <row r="5419" spans="1:6" x14ac:dyDescent="0.25">
      <c r="A5419" t="s">
        <v>10842</v>
      </c>
      <c r="E5419"/>
      <c r="F5419"/>
    </row>
    <row r="5420" spans="1:6" x14ac:dyDescent="0.25">
      <c r="A5420" t="s">
        <v>105</v>
      </c>
      <c r="E5420"/>
      <c r="F5420"/>
    </row>
    <row r="5421" spans="1:6" x14ac:dyDescent="0.25">
      <c r="A5421" t="s">
        <v>105</v>
      </c>
      <c r="E5421"/>
      <c r="F5421"/>
    </row>
    <row r="5422" spans="1:6" x14ac:dyDescent="0.25">
      <c r="A5422" t="s">
        <v>10838</v>
      </c>
      <c r="E5422"/>
      <c r="F5422"/>
    </row>
    <row r="5423" spans="1:6" x14ac:dyDescent="0.25">
      <c r="A5423" t="s">
        <v>10842</v>
      </c>
      <c r="E5423"/>
      <c r="F5423"/>
    </row>
    <row r="5424" spans="1:6" x14ac:dyDescent="0.25">
      <c r="A5424" t="s">
        <v>105</v>
      </c>
      <c r="E5424"/>
      <c r="F5424"/>
    </row>
    <row r="5425" spans="1:6" x14ac:dyDescent="0.25">
      <c r="A5425" t="s">
        <v>105</v>
      </c>
      <c r="E5425"/>
      <c r="F5425"/>
    </row>
    <row r="5426" spans="1:6" x14ac:dyDescent="0.25">
      <c r="A5426" t="s">
        <v>4226</v>
      </c>
      <c r="E5426"/>
      <c r="F5426"/>
    </row>
    <row r="5427" spans="1:6" x14ac:dyDescent="0.25">
      <c r="A5427" t="s">
        <v>10838</v>
      </c>
      <c r="E5427"/>
      <c r="F5427"/>
    </row>
    <row r="5428" spans="1:6" x14ac:dyDescent="0.25">
      <c r="A5428" t="s">
        <v>10842</v>
      </c>
      <c r="E5428"/>
      <c r="F5428"/>
    </row>
    <row r="5429" spans="1:6" x14ac:dyDescent="0.25">
      <c r="A5429" t="s">
        <v>105</v>
      </c>
      <c r="E5429"/>
      <c r="F5429"/>
    </row>
    <row r="5430" spans="1:6" x14ac:dyDescent="0.25">
      <c r="A5430" t="s">
        <v>105</v>
      </c>
      <c r="E5430"/>
      <c r="F5430"/>
    </row>
    <row r="5431" spans="1:6" x14ac:dyDescent="0.25">
      <c r="A5431" t="s">
        <v>10838</v>
      </c>
      <c r="E5431"/>
      <c r="F5431"/>
    </row>
    <row r="5432" spans="1:6" x14ac:dyDescent="0.25">
      <c r="A5432" t="s">
        <v>10842</v>
      </c>
      <c r="E5432"/>
      <c r="F5432"/>
    </row>
    <row r="5433" spans="1:6" x14ac:dyDescent="0.25">
      <c r="A5433" t="s">
        <v>10838</v>
      </c>
      <c r="E5433"/>
      <c r="F5433"/>
    </row>
    <row r="5434" spans="1:6" x14ac:dyDescent="0.25">
      <c r="A5434" t="s">
        <v>110</v>
      </c>
      <c r="E5434"/>
      <c r="F5434"/>
    </row>
    <row r="5435" spans="1:6" x14ac:dyDescent="0.25">
      <c r="A5435" t="s">
        <v>110</v>
      </c>
      <c r="E5435"/>
      <c r="F5435"/>
    </row>
    <row r="5436" spans="1:6" x14ac:dyDescent="0.25">
      <c r="A5436" t="s">
        <v>10838</v>
      </c>
      <c r="E5436"/>
      <c r="F5436"/>
    </row>
    <row r="5437" spans="1:6" x14ac:dyDescent="0.25">
      <c r="A5437" t="s">
        <v>110</v>
      </c>
      <c r="E5437"/>
      <c r="F5437"/>
    </row>
    <row r="5438" spans="1:6" x14ac:dyDescent="0.25">
      <c r="A5438" t="s">
        <v>10842</v>
      </c>
      <c r="E5438"/>
      <c r="F5438"/>
    </row>
    <row r="5439" spans="1:6" x14ac:dyDescent="0.25">
      <c r="A5439" t="s">
        <v>10838</v>
      </c>
      <c r="E5439"/>
      <c r="F5439"/>
    </row>
    <row r="5440" spans="1:6" x14ac:dyDescent="0.25">
      <c r="A5440" t="s">
        <v>10842</v>
      </c>
      <c r="E5440"/>
      <c r="F5440"/>
    </row>
    <row r="5441" spans="1:6" x14ac:dyDescent="0.25">
      <c r="A5441" t="s">
        <v>110</v>
      </c>
      <c r="E5441"/>
      <c r="F5441"/>
    </row>
    <row r="5442" spans="1:6" x14ac:dyDescent="0.25">
      <c r="A5442" t="s">
        <v>10838</v>
      </c>
      <c r="E5442"/>
      <c r="F5442"/>
    </row>
    <row r="5443" spans="1:6" x14ac:dyDescent="0.25">
      <c r="A5443" t="s">
        <v>10842</v>
      </c>
      <c r="E5443"/>
      <c r="F5443"/>
    </row>
    <row r="5444" spans="1:6" x14ac:dyDescent="0.25">
      <c r="A5444" t="s">
        <v>101</v>
      </c>
      <c r="E5444"/>
      <c r="F5444"/>
    </row>
    <row r="5445" spans="1:6" x14ac:dyDescent="0.25">
      <c r="A5445" t="s">
        <v>4481</v>
      </c>
      <c r="E5445"/>
      <c r="F5445"/>
    </row>
    <row r="5446" spans="1:6" x14ac:dyDescent="0.25">
      <c r="A5446" t="s">
        <v>126</v>
      </c>
      <c r="E5446"/>
      <c r="F5446"/>
    </row>
    <row r="5447" spans="1:6" x14ac:dyDescent="0.25">
      <c r="A5447" t="s">
        <v>4481</v>
      </c>
      <c r="E5447"/>
      <c r="F5447"/>
    </row>
    <row r="5448" spans="1:6" x14ac:dyDescent="0.25">
      <c r="A5448" t="s">
        <v>4481</v>
      </c>
      <c r="E5448"/>
      <c r="F5448"/>
    </row>
    <row r="5449" spans="1:6" x14ac:dyDescent="0.25">
      <c r="A5449" t="s">
        <v>5025</v>
      </c>
      <c r="E5449"/>
      <c r="F5449"/>
    </row>
    <row r="5450" spans="1:6" x14ac:dyDescent="0.25">
      <c r="A5450" t="s">
        <v>4481</v>
      </c>
      <c r="E5450"/>
      <c r="F5450"/>
    </row>
    <row r="5451" spans="1:6" x14ac:dyDescent="0.25">
      <c r="A5451" t="s">
        <v>4481</v>
      </c>
      <c r="E5451"/>
      <c r="F5451"/>
    </row>
    <row r="5452" spans="1:6" x14ac:dyDescent="0.25">
      <c r="A5452" t="s">
        <v>126</v>
      </c>
      <c r="E5452"/>
      <c r="F5452"/>
    </row>
    <row r="5453" spans="1:6" x14ac:dyDescent="0.25">
      <c r="A5453" t="s">
        <v>4487</v>
      </c>
      <c r="E5453"/>
      <c r="F5453"/>
    </row>
    <row r="5454" spans="1:6" x14ac:dyDescent="0.25">
      <c r="A5454" t="s">
        <v>4487</v>
      </c>
      <c r="E5454"/>
      <c r="F5454"/>
    </row>
    <row r="5455" spans="1:6" x14ac:dyDescent="0.25">
      <c r="A5455" t="s">
        <v>4481</v>
      </c>
      <c r="E5455"/>
      <c r="F5455"/>
    </row>
    <row r="5456" spans="1:6" x14ac:dyDescent="0.25">
      <c r="A5456" t="s">
        <v>4481</v>
      </c>
      <c r="E5456"/>
      <c r="F5456"/>
    </row>
    <row r="5457" spans="1:6" x14ac:dyDescent="0.25">
      <c r="A5457" t="s">
        <v>126</v>
      </c>
      <c r="E5457"/>
      <c r="F5457"/>
    </row>
    <row r="5458" spans="1:6" x14ac:dyDescent="0.25">
      <c r="A5458" t="s">
        <v>6648</v>
      </c>
      <c r="E5458"/>
      <c r="F5458"/>
    </row>
    <row r="5459" spans="1:6" x14ac:dyDescent="0.25">
      <c r="A5459" t="s">
        <v>6648</v>
      </c>
      <c r="E5459"/>
      <c r="F5459"/>
    </row>
    <row r="5460" spans="1:6" x14ac:dyDescent="0.25">
      <c r="A5460" t="s">
        <v>5025</v>
      </c>
      <c r="E5460"/>
      <c r="F5460"/>
    </row>
    <row r="5461" spans="1:6" x14ac:dyDescent="0.25">
      <c r="A5461" t="s">
        <v>4481</v>
      </c>
      <c r="E5461"/>
      <c r="F5461"/>
    </row>
    <row r="5462" spans="1:6" x14ac:dyDescent="0.25">
      <c r="A5462" t="s">
        <v>4481</v>
      </c>
      <c r="E5462"/>
      <c r="F5462"/>
    </row>
    <row r="5463" spans="1:6" x14ac:dyDescent="0.25">
      <c r="A5463" t="s">
        <v>126</v>
      </c>
      <c r="E5463"/>
      <c r="F5463"/>
    </row>
    <row r="5464" spans="1:6" x14ac:dyDescent="0.25">
      <c r="A5464" t="s">
        <v>4487</v>
      </c>
      <c r="E5464"/>
      <c r="F5464"/>
    </row>
    <row r="5465" spans="1:6" x14ac:dyDescent="0.25">
      <c r="A5465" t="s">
        <v>4487</v>
      </c>
      <c r="E5465"/>
      <c r="F5465"/>
    </row>
    <row r="5466" spans="1:6" x14ac:dyDescent="0.25">
      <c r="A5466" t="s">
        <v>4481</v>
      </c>
      <c r="E5466"/>
      <c r="F5466"/>
    </row>
    <row r="5467" spans="1:6" x14ac:dyDescent="0.25">
      <c r="A5467" t="s">
        <v>4481</v>
      </c>
      <c r="E5467"/>
      <c r="F5467"/>
    </row>
    <row r="5468" spans="1:6" x14ac:dyDescent="0.25">
      <c r="A5468" t="s">
        <v>126</v>
      </c>
      <c r="E5468"/>
      <c r="F5468"/>
    </row>
    <row r="5469" spans="1:6" x14ac:dyDescent="0.25">
      <c r="A5469" t="s">
        <v>4481</v>
      </c>
      <c r="E5469"/>
      <c r="F5469"/>
    </row>
    <row r="5470" spans="1:6" x14ac:dyDescent="0.25">
      <c r="A5470" t="s">
        <v>4481</v>
      </c>
      <c r="E5470"/>
      <c r="F5470"/>
    </row>
    <row r="5471" spans="1:6" x14ac:dyDescent="0.25">
      <c r="A5471" t="s">
        <v>5025</v>
      </c>
      <c r="E5471"/>
      <c r="F5471"/>
    </row>
    <row r="5472" spans="1:6" x14ac:dyDescent="0.25">
      <c r="A5472" t="s">
        <v>4481</v>
      </c>
      <c r="E5472"/>
      <c r="F5472"/>
    </row>
    <row r="5473" spans="1:6" x14ac:dyDescent="0.25">
      <c r="A5473" t="s">
        <v>4481</v>
      </c>
      <c r="E5473"/>
      <c r="F5473"/>
    </row>
    <row r="5474" spans="1:6" x14ac:dyDescent="0.25">
      <c r="A5474" t="s">
        <v>126</v>
      </c>
      <c r="E5474"/>
      <c r="F5474"/>
    </row>
    <row r="5475" spans="1:6" x14ac:dyDescent="0.25">
      <c r="A5475" t="s">
        <v>4487</v>
      </c>
      <c r="E5475"/>
      <c r="F5475"/>
    </row>
    <row r="5476" spans="1:6" x14ac:dyDescent="0.25">
      <c r="A5476" t="s">
        <v>4487</v>
      </c>
      <c r="E5476"/>
      <c r="F5476"/>
    </row>
    <row r="5477" spans="1:6" x14ac:dyDescent="0.25">
      <c r="A5477" t="s">
        <v>4481</v>
      </c>
      <c r="E5477"/>
      <c r="F5477"/>
    </row>
    <row r="5478" spans="1:6" x14ac:dyDescent="0.25">
      <c r="A5478" t="s">
        <v>4481</v>
      </c>
      <c r="E5478"/>
      <c r="F5478"/>
    </row>
    <row r="5479" spans="1:6" x14ac:dyDescent="0.25">
      <c r="A5479" t="s">
        <v>126</v>
      </c>
      <c r="E5479"/>
      <c r="F5479"/>
    </row>
    <row r="5480" spans="1:6" x14ac:dyDescent="0.25">
      <c r="A5480" t="s">
        <v>6648</v>
      </c>
      <c r="E5480"/>
      <c r="F5480"/>
    </row>
    <row r="5481" spans="1:6" x14ac:dyDescent="0.25">
      <c r="A5481" t="s">
        <v>6648</v>
      </c>
      <c r="E5481"/>
      <c r="F5481"/>
    </row>
    <row r="5482" spans="1:6" x14ac:dyDescent="0.25">
      <c r="A5482" t="s">
        <v>5025</v>
      </c>
      <c r="E5482"/>
      <c r="F5482"/>
    </row>
    <row r="5483" spans="1:6" x14ac:dyDescent="0.25">
      <c r="A5483" t="s">
        <v>4481</v>
      </c>
      <c r="E5483"/>
      <c r="F5483"/>
    </row>
    <row r="5484" spans="1:6" x14ac:dyDescent="0.25">
      <c r="A5484" t="s">
        <v>4481</v>
      </c>
      <c r="E5484"/>
      <c r="F5484"/>
    </row>
    <row r="5485" spans="1:6" x14ac:dyDescent="0.25">
      <c r="A5485" t="s">
        <v>126</v>
      </c>
      <c r="E5485"/>
      <c r="F5485"/>
    </row>
    <row r="5486" spans="1:6" x14ac:dyDescent="0.25">
      <c r="A5486" t="s">
        <v>4487</v>
      </c>
      <c r="E5486"/>
      <c r="F5486"/>
    </row>
    <row r="5487" spans="1:6" x14ac:dyDescent="0.25">
      <c r="A5487" t="s">
        <v>4487</v>
      </c>
      <c r="E5487"/>
      <c r="F5487"/>
    </row>
    <row r="5488" spans="1:6" x14ac:dyDescent="0.25">
      <c r="A5488" t="s">
        <v>4481</v>
      </c>
      <c r="E5488"/>
      <c r="F5488"/>
    </row>
    <row r="5489" spans="1:6" x14ac:dyDescent="0.25">
      <c r="A5489" t="s">
        <v>4226</v>
      </c>
      <c r="E5489"/>
      <c r="F5489"/>
    </row>
    <row r="5490" spans="1:6" x14ac:dyDescent="0.25">
      <c r="A5490" t="s">
        <v>126</v>
      </c>
      <c r="E5490"/>
      <c r="F5490"/>
    </row>
    <row r="5491" spans="1:6" x14ac:dyDescent="0.25">
      <c r="A5491" t="s">
        <v>4367</v>
      </c>
      <c r="E5491"/>
      <c r="F5491"/>
    </row>
    <row r="5492" spans="1:6" x14ac:dyDescent="0.25">
      <c r="A5492" t="s">
        <v>4367</v>
      </c>
      <c r="E5492"/>
      <c r="F5492"/>
    </row>
    <row r="5493" spans="1:6" x14ac:dyDescent="0.25">
      <c r="A5493" t="s">
        <v>4367</v>
      </c>
      <c r="E5493"/>
      <c r="F5493"/>
    </row>
    <row r="5494" spans="1:6" x14ac:dyDescent="0.25">
      <c r="A5494" t="s">
        <v>126</v>
      </c>
      <c r="E5494"/>
      <c r="F5494"/>
    </row>
    <row r="5495" spans="1:6" x14ac:dyDescent="0.25">
      <c r="A5495" t="s">
        <v>4367</v>
      </c>
      <c r="E5495"/>
      <c r="F5495"/>
    </row>
    <row r="5496" spans="1:6" x14ac:dyDescent="0.25">
      <c r="A5496" t="s">
        <v>4367</v>
      </c>
      <c r="E5496"/>
      <c r="F5496"/>
    </row>
    <row r="5497" spans="1:6" x14ac:dyDescent="0.25">
      <c r="A5497" t="s">
        <v>4367</v>
      </c>
      <c r="E5497"/>
      <c r="F5497"/>
    </row>
    <row r="5498" spans="1:6" x14ac:dyDescent="0.25">
      <c r="A5498" t="s">
        <v>126</v>
      </c>
      <c r="E5498"/>
      <c r="F5498"/>
    </row>
    <row r="5499" spans="1:6" x14ac:dyDescent="0.25">
      <c r="A5499" t="s">
        <v>4226</v>
      </c>
      <c r="E5499"/>
      <c r="F5499"/>
    </row>
    <row r="5500" spans="1:6" x14ac:dyDescent="0.25">
      <c r="A5500" t="s">
        <v>101</v>
      </c>
      <c r="E5500"/>
      <c r="F5500"/>
    </row>
    <row r="5501" spans="1:6" x14ac:dyDescent="0.25">
      <c r="A5501" t="s">
        <v>97</v>
      </c>
      <c r="E5501"/>
      <c r="F5501"/>
    </row>
    <row r="5502" spans="1:6" x14ac:dyDescent="0.25">
      <c r="A5502" t="s">
        <v>101</v>
      </c>
      <c r="E5502"/>
      <c r="F5502"/>
    </row>
    <row r="5503" spans="1:6" x14ac:dyDescent="0.25">
      <c r="A5503" t="s">
        <v>105</v>
      </c>
      <c r="E5503"/>
      <c r="F5503"/>
    </row>
    <row r="5504" spans="1:6" x14ac:dyDescent="0.25">
      <c r="A5504" t="s">
        <v>105</v>
      </c>
      <c r="E5504"/>
      <c r="F5504"/>
    </row>
    <row r="5505" spans="1:6" x14ac:dyDescent="0.25">
      <c r="A5505" t="s">
        <v>110</v>
      </c>
      <c r="E5505"/>
      <c r="F5505"/>
    </row>
    <row r="5506" spans="1:6" x14ac:dyDescent="0.25">
      <c r="A5506" t="s">
        <v>126</v>
      </c>
      <c r="E5506"/>
      <c r="F5506"/>
    </row>
    <row r="5507" spans="1:6" x14ac:dyDescent="0.25">
      <c r="A5507" t="s">
        <v>10974</v>
      </c>
      <c r="E5507"/>
      <c r="F5507"/>
    </row>
    <row r="5508" spans="1:6" x14ac:dyDescent="0.25">
      <c r="A5508" t="s">
        <v>4367</v>
      </c>
      <c r="E5508"/>
      <c r="F5508"/>
    </row>
    <row r="5509" spans="1:6" x14ac:dyDescent="0.25">
      <c r="A5509" t="s">
        <v>516</v>
      </c>
      <c r="E5509"/>
      <c r="F5509"/>
    </row>
    <row r="5510" spans="1:6" x14ac:dyDescent="0.25">
      <c r="A5510" t="s">
        <v>516</v>
      </c>
      <c r="E5510"/>
      <c r="F5510"/>
    </row>
    <row r="5511" spans="1:6" x14ac:dyDescent="0.25">
      <c r="A5511" t="s">
        <v>4367</v>
      </c>
      <c r="E5511"/>
      <c r="F5511"/>
    </row>
    <row r="5512" spans="1:6" x14ac:dyDescent="0.25">
      <c r="A5512" t="s">
        <v>6648</v>
      </c>
      <c r="E5512"/>
      <c r="F5512"/>
    </row>
    <row r="5513" spans="1:6" x14ac:dyDescent="0.25">
      <c r="A5513" t="s">
        <v>4367</v>
      </c>
      <c r="E5513"/>
      <c r="F5513"/>
    </row>
    <row r="5514" spans="1:6" x14ac:dyDescent="0.25">
      <c r="A5514" t="s">
        <v>516</v>
      </c>
      <c r="E5514"/>
      <c r="F5514"/>
    </row>
    <row r="5515" spans="1:6" x14ac:dyDescent="0.25">
      <c r="A5515" t="s">
        <v>516</v>
      </c>
      <c r="E5515"/>
      <c r="F5515"/>
    </row>
    <row r="5516" spans="1:6" x14ac:dyDescent="0.25">
      <c r="A5516" t="s">
        <v>516</v>
      </c>
      <c r="E5516"/>
      <c r="F5516"/>
    </row>
    <row r="5517" spans="1:6" x14ac:dyDescent="0.25">
      <c r="A5517" t="s">
        <v>4367</v>
      </c>
      <c r="E5517"/>
      <c r="F5517"/>
    </row>
    <row r="5518" spans="1:6" x14ac:dyDescent="0.25">
      <c r="A5518" t="s">
        <v>4255</v>
      </c>
      <c r="E5518"/>
      <c r="F5518"/>
    </row>
    <row r="5519" spans="1:6" x14ac:dyDescent="0.25">
      <c r="A5519" t="s">
        <v>6648</v>
      </c>
      <c r="E5519"/>
      <c r="F5519"/>
    </row>
    <row r="5520" spans="1:6" x14ac:dyDescent="0.25">
      <c r="A5520" t="s">
        <v>4367</v>
      </c>
      <c r="E5520"/>
      <c r="F5520"/>
    </row>
    <row r="5521" spans="1:6" x14ac:dyDescent="0.25">
      <c r="A5521" t="s">
        <v>516</v>
      </c>
      <c r="E5521"/>
      <c r="F5521"/>
    </row>
    <row r="5522" spans="1:6" x14ac:dyDescent="0.25">
      <c r="A5522" t="s">
        <v>516</v>
      </c>
      <c r="E5522"/>
      <c r="F5522"/>
    </row>
    <row r="5523" spans="1:6" x14ac:dyDescent="0.25">
      <c r="A5523" t="s">
        <v>6648</v>
      </c>
      <c r="E5523"/>
      <c r="F5523"/>
    </row>
    <row r="5524" spans="1:6" x14ac:dyDescent="0.25">
      <c r="A5524" t="s">
        <v>4367</v>
      </c>
      <c r="E5524"/>
      <c r="F5524"/>
    </row>
    <row r="5525" spans="1:6" x14ac:dyDescent="0.25">
      <c r="A5525" t="s">
        <v>4367</v>
      </c>
      <c r="E5525"/>
      <c r="F5525"/>
    </row>
    <row r="5526" spans="1:6" x14ac:dyDescent="0.25">
      <c r="A5526" t="s">
        <v>516</v>
      </c>
      <c r="E5526"/>
      <c r="F5526"/>
    </row>
    <row r="5527" spans="1:6" x14ac:dyDescent="0.25">
      <c r="A5527" t="s">
        <v>516</v>
      </c>
      <c r="E5527"/>
      <c r="F5527"/>
    </row>
    <row r="5528" spans="1:6" x14ac:dyDescent="0.25">
      <c r="A5528" t="s">
        <v>516</v>
      </c>
      <c r="E5528"/>
      <c r="F5528"/>
    </row>
    <row r="5529" spans="1:6" x14ac:dyDescent="0.25">
      <c r="A5529" t="s">
        <v>4255</v>
      </c>
      <c r="E5529"/>
      <c r="F5529"/>
    </row>
    <row r="5530" spans="1:6" x14ac:dyDescent="0.25">
      <c r="A5530" t="s">
        <v>4367</v>
      </c>
      <c r="E5530"/>
      <c r="F5530"/>
    </row>
    <row r="5531" spans="1:6" x14ac:dyDescent="0.25">
      <c r="A5531" t="s">
        <v>6648</v>
      </c>
      <c r="E5531"/>
      <c r="F5531"/>
    </row>
    <row r="5532" spans="1:6" x14ac:dyDescent="0.25">
      <c r="A5532" t="s">
        <v>4255</v>
      </c>
      <c r="E5532"/>
      <c r="F5532"/>
    </row>
    <row r="5533" spans="1:6" x14ac:dyDescent="0.25">
      <c r="A5533" t="s">
        <v>4255</v>
      </c>
      <c r="E5533"/>
      <c r="F5533"/>
    </row>
    <row r="5534" spans="1:6" x14ac:dyDescent="0.25">
      <c r="A5534" t="s">
        <v>4255</v>
      </c>
      <c r="E5534"/>
      <c r="F5534"/>
    </row>
    <row r="5535" spans="1:6" x14ac:dyDescent="0.25">
      <c r="A5535" t="s">
        <v>4255</v>
      </c>
      <c r="E5535"/>
      <c r="F5535"/>
    </row>
    <row r="5536" spans="1:6" x14ac:dyDescent="0.25">
      <c r="A5536" t="s">
        <v>4255</v>
      </c>
      <c r="E5536"/>
      <c r="F5536"/>
    </row>
    <row r="5537" spans="1:6" x14ac:dyDescent="0.25">
      <c r="A5537" t="s">
        <v>4255</v>
      </c>
      <c r="E5537"/>
      <c r="F5537"/>
    </row>
    <row r="5538" spans="1:6" x14ac:dyDescent="0.25">
      <c r="A5538" t="s">
        <v>4367</v>
      </c>
      <c r="E5538"/>
      <c r="F5538"/>
    </row>
    <row r="5539" spans="1:6" x14ac:dyDescent="0.25">
      <c r="A5539" t="s">
        <v>4367</v>
      </c>
      <c r="E5539"/>
      <c r="F5539"/>
    </row>
    <row r="5540" spans="1:6" x14ac:dyDescent="0.25">
      <c r="A5540" t="s">
        <v>126</v>
      </c>
      <c r="E5540"/>
      <c r="F5540"/>
    </row>
    <row r="5541" spans="1:6" x14ac:dyDescent="0.25">
      <c r="A5541" t="s">
        <v>6648</v>
      </c>
      <c r="E5541"/>
      <c r="F5541"/>
    </row>
    <row r="5542" spans="1:6" x14ac:dyDescent="0.25">
      <c r="A5542" t="s">
        <v>4367</v>
      </c>
      <c r="E5542"/>
      <c r="F5542"/>
    </row>
    <row r="5543" spans="1:6" x14ac:dyDescent="0.25">
      <c r="A5543" t="s">
        <v>4367</v>
      </c>
      <c r="E5543"/>
      <c r="F5543"/>
    </row>
    <row r="5544" spans="1:6" x14ac:dyDescent="0.25">
      <c r="A5544" t="s">
        <v>4367</v>
      </c>
      <c r="E5544"/>
      <c r="F5544"/>
    </row>
    <row r="5545" spans="1:6" x14ac:dyDescent="0.25">
      <c r="A5545" t="s">
        <v>126</v>
      </c>
      <c r="E5545"/>
      <c r="F5545"/>
    </row>
    <row r="5546" spans="1:6" x14ac:dyDescent="0.25">
      <c r="A5546" t="s">
        <v>6648</v>
      </c>
      <c r="E5546"/>
      <c r="F5546"/>
    </row>
    <row r="5547" spans="1:6" x14ac:dyDescent="0.25">
      <c r="A5547" t="s">
        <v>4367</v>
      </c>
      <c r="E5547"/>
      <c r="F5547"/>
    </row>
    <row r="5548" spans="1:6" x14ac:dyDescent="0.25">
      <c r="A5548" t="s">
        <v>6156</v>
      </c>
      <c r="E5548"/>
      <c r="F5548"/>
    </row>
    <row r="5549" spans="1:6" x14ac:dyDescent="0.25">
      <c r="A5549" t="s">
        <v>4367</v>
      </c>
      <c r="E5549"/>
      <c r="F5549"/>
    </row>
    <row r="5550" spans="1:6" x14ac:dyDescent="0.25">
      <c r="A5550" t="s">
        <v>6156</v>
      </c>
      <c r="E5550"/>
      <c r="F5550"/>
    </row>
    <row r="5551" spans="1:6" x14ac:dyDescent="0.25">
      <c r="A5551" t="s">
        <v>126</v>
      </c>
      <c r="E5551"/>
      <c r="F5551"/>
    </row>
    <row r="5552" spans="1:6" x14ac:dyDescent="0.25">
      <c r="A5552" t="s">
        <v>126</v>
      </c>
      <c r="E5552"/>
      <c r="F5552"/>
    </row>
    <row r="5553" spans="1:6" x14ac:dyDescent="0.25">
      <c r="A5553" t="s">
        <v>6648</v>
      </c>
      <c r="E5553"/>
      <c r="F5553"/>
    </row>
    <row r="5554" spans="1:6" x14ac:dyDescent="0.25">
      <c r="A5554" t="s">
        <v>6648</v>
      </c>
      <c r="E5554"/>
      <c r="F5554"/>
    </row>
    <row r="5555" spans="1:6" x14ac:dyDescent="0.25">
      <c r="A5555" t="s">
        <v>6156</v>
      </c>
      <c r="E5555"/>
      <c r="F5555"/>
    </row>
    <row r="5556" spans="1:6" x14ac:dyDescent="0.25">
      <c r="A5556" t="s">
        <v>6156</v>
      </c>
      <c r="E5556"/>
      <c r="F5556"/>
    </row>
    <row r="5557" spans="1:6" x14ac:dyDescent="0.25">
      <c r="A5557" t="s">
        <v>6648</v>
      </c>
      <c r="E5557"/>
      <c r="F5557"/>
    </row>
    <row r="5558" spans="1:6" x14ac:dyDescent="0.25">
      <c r="A5558" t="s">
        <v>4367</v>
      </c>
      <c r="E5558"/>
      <c r="F5558"/>
    </row>
    <row r="5559" spans="1:6" x14ac:dyDescent="0.25">
      <c r="A5559" t="s">
        <v>4367</v>
      </c>
      <c r="E5559"/>
      <c r="F5559"/>
    </row>
    <row r="5560" spans="1:6" x14ac:dyDescent="0.25">
      <c r="A5560" t="s">
        <v>4367</v>
      </c>
      <c r="E5560"/>
      <c r="F5560"/>
    </row>
    <row r="5561" spans="1:6" x14ac:dyDescent="0.25">
      <c r="A5561" t="s">
        <v>6648</v>
      </c>
      <c r="E5561"/>
      <c r="F5561"/>
    </row>
    <row r="5562" spans="1:6" x14ac:dyDescent="0.25">
      <c r="A5562" t="s">
        <v>4367</v>
      </c>
      <c r="E5562"/>
      <c r="F5562"/>
    </row>
    <row r="5563" spans="1:6" x14ac:dyDescent="0.25">
      <c r="A5563" t="s">
        <v>4367</v>
      </c>
      <c r="E5563"/>
      <c r="F5563"/>
    </row>
    <row r="5564" spans="1:6" x14ac:dyDescent="0.25">
      <c r="A5564" t="s">
        <v>8807</v>
      </c>
      <c r="E5564"/>
      <c r="F5564"/>
    </row>
    <row r="5565" spans="1:6" x14ac:dyDescent="0.25">
      <c r="A5565" t="s">
        <v>8807</v>
      </c>
      <c r="E5565"/>
      <c r="F5565"/>
    </row>
    <row r="5566" spans="1:6" x14ac:dyDescent="0.25">
      <c r="A5566" t="s">
        <v>11095</v>
      </c>
      <c r="E5566"/>
      <c r="F5566"/>
    </row>
    <row r="5567" spans="1:6" x14ac:dyDescent="0.25">
      <c r="A5567" t="s">
        <v>8807</v>
      </c>
      <c r="E5567"/>
      <c r="F5567"/>
    </row>
    <row r="5568" spans="1:6" x14ac:dyDescent="0.25">
      <c r="A5568" t="s">
        <v>11095</v>
      </c>
      <c r="E5568"/>
      <c r="F5568"/>
    </row>
    <row r="5569" spans="1:6" x14ac:dyDescent="0.25">
      <c r="A5569" t="s">
        <v>8807</v>
      </c>
      <c r="E5569"/>
      <c r="F5569"/>
    </row>
    <row r="5570" spans="1:6" x14ac:dyDescent="0.25">
      <c r="A5570" t="s">
        <v>11095</v>
      </c>
      <c r="E5570"/>
      <c r="F5570"/>
    </row>
    <row r="5571" spans="1:6" x14ac:dyDescent="0.25">
      <c r="A5571" t="s">
        <v>8807</v>
      </c>
      <c r="E5571"/>
      <c r="F5571"/>
    </row>
    <row r="5572" spans="1:6" x14ac:dyDescent="0.25">
      <c r="A5572" t="s">
        <v>11095</v>
      </c>
      <c r="E5572"/>
      <c r="F5572"/>
    </row>
    <row r="5573" spans="1:6" x14ac:dyDescent="0.25">
      <c r="A5573" t="s">
        <v>8807</v>
      </c>
      <c r="E5573"/>
      <c r="F5573"/>
    </row>
    <row r="5574" spans="1:6" x14ac:dyDescent="0.25">
      <c r="A5574" t="s">
        <v>11095</v>
      </c>
      <c r="E5574"/>
      <c r="F5574"/>
    </row>
    <row r="5575" spans="1:6" x14ac:dyDescent="0.25">
      <c r="A5575" t="s">
        <v>8807</v>
      </c>
      <c r="E5575"/>
      <c r="F5575"/>
    </row>
    <row r="5576" spans="1:6" x14ac:dyDescent="0.25">
      <c r="A5576" t="s">
        <v>8807</v>
      </c>
      <c r="E5576"/>
      <c r="F5576"/>
    </row>
    <row r="5577" spans="1:6" x14ac:dyDescent="0.25">
      <c r="A5577" t="s">
        <v>4255</v>
      </c>
      <c r="E5577"/>
      <c r="F5577"/>
    </row>
    <row r="5578" spans="1:6" x14ac:dyDescent="0.25">
      <c r="A5578" t="s">
        <v>4255</v>
      </c>
      <c r="E5578"/>
      <c r="F5578"/>
    </row>
    <row r="5579" spans="1:6" x14ac:dyDescent="0.25">
      <c r="A5579" t="s">
        <v>11095</v>
      </c>
      <c r="E5579"/>
      <c r="F5579"/>
    </row>
    <row r="5580" spans="1:6" x14ac:dyDescent="0.25">
      <c r="A5580" t="s">
        <v>8807</v>
      </c>
      <c r="E5580"/>
      <c r="F5580"/>
    </row>
    <row r="5581" spans="1:6" x14ac:dyDescent="0.25">
      <c r="A5581" t="s">
        <v>11095</v>
      </c>
      <c r="E5581"/>
      <c r="F5581"/>
    </row>
    <row r="5582" spans="1:6" x14ac:dyDescent="0.25">
      <c r="A5582" t="s">
        <v>8807</v>
      </c>
      <c r="E5582"/>
      <c r="F5582"/>
    </row>
    <row r="5583" spans="1:6" x14ac:dyDescent="0.25">
      <c r="A5583" t="s">
        <v>132</v>
      </c>
      <c r="E5583"/>
      <c r="F5583"/>
    </row>
    <row r="5584" spans="1:6" x14ac:dyDescent="0.25">
      <c r="A5584" t="s">
        <v>11095</v>
      </c>
      <c r="E5584"/>
      <c r="F5584"/>
    </row>
    <row r="5585" spans="1:6" x14ac:dyDescent="0.25">
      <c r="A5585" t="s">
        <v>132</v>
      </c>
      <c r="E5585"/>
      <c r="F5585"/>
    </row>
    <row r="5586" spans="1:6" x14ac:dyDescent="0.25">
      <c r="A5586" t="s">
        <v>8807</v>
      </c>
      <c r="E5586"/>
      <c r="F5586"/>
    </row>
    <row r="5587" spans="1:6" x14ac:dyDescent="0.25">
      <c r="A5587" t="s">
        <v>11095</v>
      </c>
      <c r="E5587"/>
      <c r="F5587"/>
    </row>
    <row r="5588" spans="1:6" x14ac:dyDescent="0.25">
      <c r="A5588" t="s">
        <v>11095</v>
      </c>
      <c r="E5588"/>
      <c r="F5588"/>
    </row>
    <row r="5589" spans="1:6" x14ac:dyDescent="0.25">
      <c r="A5589" t="s">
        <v>4255</v>
      </c>
      <c r="E5589"/>
      <c r="F5589"/>
    </row>
    <row r="5590" spans="1:6" x14ac:dyDescent="0.25">
      <c r="A5590" t="s">
        <v>4255</v>
      </c>
      <c r="E5590"/>
      <c r="F5590"/>
    </row>
    <row r="5591" spans="1:6" x14ac:dyDescent="0.25">
      <c r="A5591" t="s">
        <v>4255</v>
      </c>
      <c r="E5591"/>
      <c r="F5591"/>
    </row>
    <row r="5592" spans="1:6" x14ac:dyDescent="0.25">
      <c r="A5592" t="s">
        <v>4255</v>
      </c>
      <c r="E5592"/>
      <c r="F5592"/>
    </row>
    <row r="5593" spans="1:6" x14ac:dyDescent="0.25">
      <c r="A5593" t="s">
        <v>11095</v>
      </c>
      <c r="E5593"/>
      <c r="F5593"/>
    </row>
    <row r="5594" spans="1:6" x14ac:dyDescent="0.25">
      <c r="A5594" t="s">
        <v>4226</v>
      </c>
      <c r="E5594"/>
      <c r="F5594"/>
    </row>
    <row r="5595" spans="1:6" x14ac:dyDescent="0.25">
      <c r="A5595" t="s">
        <v>101</v>
      </c>
      <c r="E5595"/>
      <c r="F5595"/>
    </row>
    <row r="5596" spans="1:6" x14ac:dyDescent="0.25">
      <c r="A5596" t="s">
        <v>97</v>
      </c>
      <c r="E5596"/>
      <c r="F5596"/>
    </row>
    <row r="5597" spans="1:6" x14ac:dyDescent="0.25">
      <c r="A5597" t="s">
        <v>97</v>
      </c>
      <c r="E5597"/>
      <c r="F5597"/>
    </row>
    <row r="5598" spans="1:6" x14ac:dyDescent="0.25">
      <c r="A5598" t="s">
        <v>101</v>
      </c>
      <c r="E5598"/>
      <c r="F5598"/>
    </row>
    <row r="5599" spans="1:6" x14ac:dyDescent="0.25">
      <c r="A5599" t="s">
        <v>101</v>
      </c>
      <c r="E5599"/>
      <c r="F5599"/>
    </row>
    <row r="5600" spans="1:6" x14ac:dyDescent="0.25">
      <c r="A5600" t="s">
        <v>4226</v>
      </c>
      <c r="E5600"/>
      <c r="F5600"/>
    </row>
    <row r="5601" spans="1:6" x14ac:dyDescent="0.25">
      <c r="A5601" t="s">
        <v>97</v>
      </c>
      <c r="E5601"/>
      <c r="F5601"/>
    </row>
    <row r="5602" spans="1:6" x14ac:dyDescent="0.25">
      <c r="A5602" t="s">
        <v>97</v>
      </c>
      <c r="E5602"/>
      <c r="F5602"/>
    </row>
    <row r="5603" spans="1:6" x14ac:dyDescent="0.25">
      <c r="A5603" t="s">
        <v>101</v>
      </c>
      <c r="E5603"/>
      <c r="F5603"/>
    </row>
    <row r="5604" spans="1:6" x14ac:dyDescent="0.25">
      <c r="A5604" t="s">
        <v>4226</v>
      </c>
      <c r="E5604"/>
      <c r="F5604"/>
    </row>
    <row r="5605" spans="1:6" x14ac:dyDescent="0.25">
      <c r="A5605" t="s">
        <v>105</v>
      </c>
      <c r="E5605"/>
      <c r="F5605"/>
    </row>
    <row r="5606" spans="1:6" x14ac:dyDescent="0.25">
      <c r="A5606" t="s">
        <v>105</v>
      </c>
      <c r="E5606"/>
      <c r="F5606"/>
    </row>
    <row r="5607" spans="1:6" x14ac:dyDescent="0.25">
      <c r="A5607" t="s">
        <v>4367</v>
      </c>
      <c r="E5607"/>
      <c r="F5607"/>
    </row>
    <row r="5608" spans="1:6" x14ac:dyDescent="0.25">
      <c r="A5608" t="s">
        <v>4367</v>
      </c>
      <c r="E5608"/>
      <c r="F5608"/>
    </row>
    <row r="5609" spans="1:6" x14ac:dyDescent="0.25">
      <c r="A5609" t="s">
        <v>4886</v>
      </c>
      <c r="E5609"/>
      <c r="F5609"/>
    </row>
    <row r="5610" spans="1:6" x14ac:dyDescent="0.25">
      <c r="A5610" t="s">
        <v>4886</v>
      </c>
      <c r="E5610"/>
      <c r="F5610"/>
    </row>
    <row r="5611" spans="1:6" x14ac:dyDescent="0.25">
      <c r="A5611" t="s">
        <v>11191</v>
      </c>
      <c r="E5611"/>
      <c r="F5611"/>
    </row>
    <row r="5612" spans="1:6" x14ac:dyDescent="0.25">
      <c r="A5612" t="s">
        <v>110</v>
      </c>
      <c r="E5612"/>
      <c r="F5612"/>
    </row>
    <row r="5613" spans="1:6" x14ac:dyDescent="0.25">
      <c r="A5613" t="s">
        <v>110</v>
      </c>
      <c r="E5613"/>
      <c r="F5613"/>
    </row>
    <row r="5614" spans="1:6" x14ac:dyDescent="0.25">
      <c r="A5614" t="s">
        <v>97</v>
      </c>
      <c r="E5614"/>
      <c r="F5614"/>
    </row>
    <row r="5615" spans="1:6" x14ac:dyDescent="0.25">
      <c r="A5615" t="s">
        <v>97</v>
      </c>
      <c r="E5615"/>
      <c r="F5615"/>
    </row>
    <row r="5616" spans="1:6" x14ac:dyDescent="0.25">
      <c r="A5616" t="s">
        <v>101</v>
      </c>
      <c r="E5616"/>
      <c r="F5616"/>
    </row>
    <row r="5617" spans="1:6" x14ac:dyDescent="0.25">
      <c r="A5617" t="s">
        <v>101</v>
      </c>
      <c r="E5617"/>
      <c r="F5617"/>
    </row>
    <row r="5618" spans="1:6" x14ac:dyDescent="0.25">
      <c r="A5618" t="s">
        <v>105</v>
      </c>
      <c r="E5618"/>
      <c r="F5618"/>
    </row>
    <row r="5619" spans="1:6" x14ac:dyDescent="0.25">
      <c r="A5619" t="s">
        <v>105</v>
      </c>
      <c r="E5619"/>
      <c r="F5619"/>
    </row>
    <row r="5620" spans="1:6" x14ac:dyDescent="0.25">
      <c r="A5620" t="s">
        <v>8807</v>
      </c>
      <c r="E5620"/>
      <c r="F5620"/>
    </row>
    <row r="5621" spans="1:6" x14ac:dyDescent="0.25">
      <c r="A5621" t="s">
        <v>4974</v>
      </c>
      <c r="E5621"/>
      <c r="F5621"/>
    </row>
    <row r="5622" spans="1:6" x14ac:dyDescent="0.25">
      <c r="A5622" t="s">
        <v>4974</v>
      </c>
      <c r="E5622"/>
      <c r="F5622"/>
    </row>
    <row r="5623" spans="1:6" x14ac:dyDescent="0.25">
      <c r="A5623" t="s">
        <v>4974</v>
      </c>
      <c r="E5623"/>
      <c r="F5623"/>
    </row>
    <row r="5624" spans="1:6" x14ac:dyDescent="0.25">
      <c r="A5624" t="s">
        <v>4974</v>
      </c>
      <c r="E5624"/>
      <c r="F5624"/>
    </row>
    <row r="5625" spans="1:6" x14ac:dyDescent="0.25">
      <c r="A5625" t="s">
        <v>4974</v>
      </c>
      <c r="E5625"/>
      <c r="F5625"/>
    </row>
    <row r="5626" spans="1:6" x14ac:dyDescent="0.25">
      <c r="A5626" t="s">
        <v>4974</v>
      </c>
      <c r="E5626"/>
      <c r="F5626"/>
    </row>
    <row r="5627" spans="1:6" x14ac:dyDescent="0.25">
      <c r="A5627" t="s">
        <v>4974</v>
      </c>
      <c r="E5627"/>
      <c r="F5627"/>
    </row>
    <row r="5628" spans="1:6" x14ac:dyDescent="0.25">
      <c r="A5628" t="s">
        <v>4974</v>
      </c>
      <c r="E5628"/>
      <c r="F5628"/>
    </row>
    <row r="5629" spans="1:6" x14ac:dyDescent="0.25">
      <c r="A5629" t="s">
        <v>4974</v>
      </c>
      <c r="E5629"/>
      <c r="F5629"/>
    </row>
    <row r="5630" spans="1:6" x14ac:dyDescent="0.25">
      <c r="A5630" t="s">
        <v>4974</v>
      </c>
      <c r="E5630"/>
      <c r="F5630"/>
    </row>
    <row r="5631" spans="1:6" x14ac:dyDescent="0.25">
      <c r="A5631" t="s">
        <v>8807</v>
      </c>
      <c r="E5631"/>
      <c r="F5631"/>
    </row>
    <row r="5632" spans="1:6" x14ac:dyDescent="0.25">
      <c r="A5632" t="s">
        <v>4974</v>
      </c>
      <c r="E5632"/>
      <c r="F5632"/>
    </row>
    <row r="5633" spans="1:6" x14ac:dyDescent="0.25">
      <c r="A5633" t="s">
        <v>4974</v>
      </c>
      <c r="E5633"/>
      <c r="F5633"/>
    </row>
    <row r="5634" spans="1:6" x14ac:dyDescent="0.25">
      <c r="A5634" t="s">
        <v>4974</v>
      </c>
      <c r="E5634"/>
      <c r="F5634"/>
    </row>
    <row r="5635" spans="1:6" x14ac:dyDescent="0.25">
      <c r="A5635" t="s">
        <v>4974</v>
      </c>
      <c r="E5635"/>
      <c r="F5635"/>
    </row>
    <row r="5636" spans="1:6" x14ac:dyDescent="0.25">
      <c r="A5636" t="s">
        <v>4974</v>
      </c>
      <c r="E5636"/>
      <c r="F5636"/>
    </row>
    <row r="5637" spans="1:6" x14ac:dyDescent="0.25">
      <c r="A5637" t="s">
        <v>4367</v>
      </c>
      <c r="E5637"/>
      <c r="F5637"/>
    </row>
    <row r="5638" spans="1:6" x14ac:dyDescent="0.25">
      <c r="A5638" t="s">
        <v>8807</v>
      </c>
      <c r="E5638"/>
      <c r="F5638"/>
    </row>
    <row r="5639" spans="1:6" x14ac:dyDescent="0.25">
      <c r="A5639" t="s">
        <v>8807</v>
      </c>
      <c r="E5639"/>
      <c r="F5639"/>
    </row>
    <row r="5640" spans="1:6" x14ac:dyDescent="0.25">
      <c r="A5640" t="s">
        <v>4367</v>
      </c>
      <c r="E5640"/>
      <c r="F5640"/>
    </row>
    <row r="5641" spans="1:6" x14ac:dyDescent="0.25">
      <c r="A5641" t="s">
        <v>4367</v>
      </c>
      <c r="E5641"/>
      <c r="F5641"/>
    </row>
    <row r="5642" spans="1:6" x14ac:dyDescent="0.25">
      <c r="A5642" t="s">
        <v>11252</v>
      </c>
      <c r="E5642"/>
      <c r="F5642"/>
    </row>
    <row r="5643" spans="1:6" x14ac:dyDescent="0.25">
      <c r="A5643" t="s">
        <v>8807</v>
      </c>
      <c r="E5643"/>
      <c r="F5643"/>
    </row>
    <row r="5644" spans="1:6" x14ac:dyDescent="0.25">
      <c r="A5644" t="s">
        <v>4367</v>
      </c>
      <c r="E5644"/>
      <c r="F5644"/>
    </row>
    <row r="5645" spans="1:6" x14ac:dyDescent="0.25">
      <c r="A5645" t="s">
        <v>4367</v>
      </c>
      <c r="E5645"/>
      <c r="F5645"/>
    </row>
    <row r="5646" spans="1:6" x14ac:dyDescent="0.25">
      <c r="A5646" t="s">
        <v>8807</v>
      </c>
      <c r="E5646"/>
      <c r="F5646"/>
    </row>
    <row r="5647" spans="1:6" x14ac:dyDescent="0.25">
      <c r="A5647" t="s">
        <v>8807</v>
      </c>
      <c r="E5647"/>
      <c r="F5647"/>
    </row>
    <row r="5648" spans="1:6" x14ac:dyDescent="0.25">
      <c r="A5648" t="s">
        <v>4367</v>
      </c>
      <c r="E5648"/>
      <c r="F5648"/>
    </row>
    <row r="5649" spans="1:6" x14ac:dyDescent="0.25">
      <c r="A5649" t="s">
        <v>4367</v>
      </c>
      <c r="E5649"/>
      <c r="F5649"/>
    </row>
    <row r="5650" spans="1:6" x14ac:dyDescent="0.25">
      <c r="A5650" t="s">
        <v>8807</v>
      </c>
      <c r="E5650"/>
      <c r="F5650"/>
    </row>
    <row r="5651" spans="1:6" x14ac:dyDescent="0.25">
      <c r="A5651" t="s">
        <v>4367</v>
      </c>
      <c r="E5651"/>
      <c r="F5651"/>
    </row>
    <row r="5652" spans="1:6" x14ac:dyDescent="0.25">
      <c r="A5652" t="s">
        <v>11252</v>
      </c>
      <c r="E5652"/>
      <c r="F5652"/>
    </row>
    <row r="5653" spans="1:6" x14ac:dyDescent="0.25">
      <c r="A5653" t="s">
        <v>11252</v>
      </c>
      <c r="E5653"/>
      <c r="F5653"/>
    </row>
    <row r="5654" spans="1:6" x14ac:dyDescent="0.25">
      <c r="A5654" t="s">
        <v>11277</v>
      </c>
      <c r="E5654"/>
      <c r="F5654"/>
    </row>
    <row r="5655" spans="1:6" x14ac:dyDescent="0.25">
      <c r="A5655" t="s">
        <v>4974</v>
      </c>
      <c r="E5655"/>
      <c r="F5655"/>
    </row>
    <row r="5656" spans="1:6" x14ac:dyDescent="0.25">
      <c r="A5656" t="s">
        <v>4974</v>
      </c>
      <c r="E5656"/>
      <c r="F5656"/>
    </row>
    <row r="5657" spans="1:6" x14ac:dyDescent="0.25">
      <c r="A5657" t="s">
        <v>4974</v>
      </c>
      <c r="E5657"/>
      <c r="F5657"/>
    </row>
    <row r="5658" spans="1:6" x14ac:dyDescent="0.25">
      <c r="A5658" t="s">
        <v>4367</v>
      </c>
      <c r="E5658"/>
      <c r="F5658"/>
    </row>
    <row r="5659" spans="1:6" x14ac:dyDescent="0.25">
      <c r="A5659" t="s">
        <v>126</v>
      </c>
      <c r="E5659"/>
      <c r="F5659"/>
    </row>
    <row r="5660" spans="1:6" x14ac:dyDescent="0.25">
      <c r="A5660" t="s">
        <v>126</v>
      </c>
      <c r="E5660"/>
      <c r="F5660"/>
    </row>
    <row r="5661" spans="1:6" x14ac:dyDescent="0.25">
      <c r="A5661" t="s">
        <v>126</v>
      </c>
      <c r="E5661"/>
      <c r="F5661"/>
    </row>
    <row r="5662" spans="1:6" x14ac:dyDescent="0.25">
      <c r="A5662" t="s">
        <v>126</v>
      </c>
      <c r="E5662"/>
      <c r="F5662"/>
    </row>
    <row r="5663" spans="1:6" x14ac:dyDescent="0.25">
      <c r="A5663" t="s">
        <v>126</v>
      </c>
      <c r="E5663"/>
      <c r="F5663"/>
    </row>
    <row r="5664" spans="1:6" x14ac:dyDescent="0.25">
      <c r="A5664" t="s">
        <v>126</v>
      </c>
      <c r="E5664"/>
      <c r="F5664"/>
    </row>
    <row r="5665" spans="1:6" x14ac:dyDescent="0.25">
      <c r="A5665" t="s">
        <v>126</v>
      </c>
      <c r="E5665"/>
      <c r="F5665"/>
    </row>
    <row r="5666" spans="1:6" x14ac:dyDescent="0.25">
      <c r="A5666" t="s">
        <v>126</v>
      </c>
      <c r="E5666"/>
      <c r="F5666"/>
    </row>
    <row r="5667" spans="1:6" x14ac:dyDescent="0.25">
      <c r="A5667" t="s">
        <v>126</v>
      </c>
      <c r="E5667"/>
      <c r="F5667"/>
    </row>
    <row r="5668" spans="1:6" x14ac:dyDescent="0.25">
      <c r="A5668" t="s">
        <v>126</v>
      </c>
      <c r="E5668"/>
      <c r="F5668"/>
    </row>
    <row r="5669" spans="1:6" x14ac:dyDescent="0.25">
      <c r="A5669" t="s">
        <v>4367</v>
      </c>
      <c r="E5669"/>
      <c r="F5669"/>
    </row>
    <row r="5670" spans="1:6" x14ac:dyDescent="0.25">
      <c r="A5670" t="s">
        <v>126</v>
      </c>
      <c r="E5670"/>
      <c r="F5670"/>
    </row>
    <row r="5671" spans="1:6" x14ac:dyDescent="0.25">
      <c r="A5671" t="s">
        <v>4367</v>
      </c>
      <c r="E5671"/>
      <c r="F5671"/>
    </row>
    <row r="5672" spans="1:6" x14ac:dyDescent="0.25">
      <c r="A5672" t="s">
        <v>4367</v>
      </c>
      <c r="E5672"/>
      <c r="F5672"/>
    </row>
    <row r="5673" spans="1:6" x14ac:dyDescent="0.25">
      <c r="A5673" t="s">
        <v>4367</v>
      </c>
      <c r="E5673"/>
      <c r="F5673"/>
    </row>
    <row r="5674" spans="1:6" x14ac:dyDescent="0.25">
      <c r="A5674" t="s">
        <v>4367</v>
      </c>
      <c r="E5674"/>
      <c r="F5674"/>
    </row>
    <row r="5675" spans="1:6" x14ac:dyDescent="0.25">
      <c r="A5675" t="s">
        <v>4367</v>
      </c>
      <c r="E5675"/>
      <c r="F5675"/>
    </row>
    <row r="5676" spans="1:6" x14ac:dyDescent="0.25">
      <c r="A5676" t="s">
        <v>126</v>
      </c>
      <c r="E5676"/>
      <c r="F5676"/>
    </row>
    <row r="5677" spans="1:6" x14ac:dyDescent="0.25">
      <c r="A5677" t="s">
        <v>4367</v>
      </c>
      <c r="E5677"/>
      <c r="F5677"/>
    </row>
    <row r="5678" spans="1:6" x14ac:dyDescent="0.25">
      <c r="A5678" t="s">
        <v>126</v>
      </c>
      <c r="E5678"/>
      <c r="F5678"/>
    </row>
    <row r="5679" spans="1:6" x14ac:dyDescent="0.25">
      <c r="A5679" t="s">
        <v>126</v>
      </c>
      <c r="E5679"/>
      <c r="F5679"/>
    </row>
    <row r="5680" spans="1:6" x14ac:dyDescent="0.25">
      <c r="A5680" t="s">
        <v>126</v>
      </c>
      <c r="E5680"/>
      <c r="F5680"/>
    </row>
    <row r="5681" spans="1:6" x14ac:dyDescent="0.25">
      <c r="A5681" t="s">
        <v>126</v>
      </c>
      <c r="E5681"/>
      <c r="F5681"/>
    </row>
    <row r="5682" spans="1:6" x14ac:dyDescent="0.25">
      <c r="A5682" t="s">
        <v>126</v>
      </c>
      <c r="E5682"/>
      <c r="F5682"/>
    </row>
    <row r="5683" spans="1:6" x14ac:dyDescent="0.25">
      <c r="A5683" t="s">
        <v>126</v>
      </c>
      <c r="E5683"/>
      <c r="F5683"/>
    </row>
    <row r="5684" spans="1:6" x14ac:dyDescent="0.25">
      <c r="A5684" t="s">
        <v>126</v>
      </c>
      <c r="E5684"/>
      <c r="F5684"/>
    </row>
    <row r="5685" spans="1:6" x14ac:dyDescent="0.25">
      <c r="A5685" t="s">
        <v>126</v>
      </c>
      <c r="E5685"/>
      <c r="F5685"/>
    </row>
    <row r="5686" spans="1:6" x14ac:dyDescent="0.25">
      <c r="A5686" t="s">
        <v>126</v>
      </c>
      <c r="E5686"/>
      <c r="F5686"/>
    </row>
    <row r="5687" spans="1:6" x14ac:dyDescent="0.25">
      <c r="A5687" t="s">
        <v>126</v>
      </c>
      <c r="E5687"/>
      <c r="F5687"/>
    </row>
    <row r="5688" spans="1:6" x14ac:dyDescent="0.25">
      <c r="A5688" t="s">
        <v>126</v>
      </c>
      <c r="E5688"/>
      <c r="F5688"/>
    </row>
    <row r="5689" spans="1:6" x14ac:dyDescent="0.25">
      <c r="A5689" t="s">
        <v>126</v>
      </c>
      <c r="E5689"/>
      <c r="F5689"/>
    </row>
    <row r="5690" spans="1:6" x14ac:dyDescent="0.25">
      <c r="A5690" t="s">
        <v>126</v>
      </c>
      <c r="E5690"/>
      <c r="F5690"/>
    </row>
    <row r="5691" spans="1:6" x14ac:dyDescent="0.25">
      <c r="A5691" t="s">
        <v>126</v>
      </c>
      <c r="E5691"/>
      <c r="F5691"/>
    </row>
    <row r="5692" spans="1:6" x14ac:dyDescent="0.25">
      <c r="A5692" t="s">
        <v>126</v>
      </c>
      <c r="E5692"/>
      <c r="F5692"/>
    </row>
    <row r="5693" spans="1:6" x14ac:dyDescent="0.25">
      <c r="A5693" t="s">
        <v>126</v>
      </c>
      <c r="E5693"/>
      <c r="F5693"/>
    </row>
    <row r="5694" spans="1:6" x14ac:dyDescent="0.25">
      <c r="A5694" t="s">
        <v>126</v>
      </c>
      <c r="E5694"/>
      <c r="F5694"/>
    </row>
    <row r="5695" spans="1:6" x14ac:dyDescent="0.25">
      <c r="A5695" t="s">
        <v>132</v>
      </c>
      <c r="E5695"/>
      <c r="F5695"/>
    </row>
    <row r="5696" spans="1:6" x14ac:dyDescent="0.25">
      <c r="A5696" t="s">
        <v>132</v>
      </c>
      <c r="E5696"/>
      <c r="F5696"/>
    </row>
    <row r="5697" spans="1:6" x14ac:dyDescent="0.25">
      <c r="A5697" t="s">
        <v>126</v>
      </c>
      <c r="E5697"/>
      <c r="F5697"/>
    </row>
    <row r="5698" spans="1:6" x14ac:dyDescent="0.25">
      <c r="A5698" t="s">
        <v>132</v>
      </c>
      <c r="E5698"/>
      <c r="F5698"/>
    </row>
    <row r="5699" spans="1:6" x14ac:dyDescent="0.25">
      <c r="A5699" t="s">
        <v>132</v>
      </c>
      <c r="E5699"/>
      <c r="F5699"/>
    </row>
    <row r="5700" spans="1:6" x14ac:dyDescent="0.25">
      <c r="A5700" t="s">
        <v>126</v>
      </c>
      <c r="E5700"/>
      <c r="F5700"/>
    </row>
    <row r="5701" spans="1:6" x14ac:dyDescent="0.25">
      <c r="A5701" t="s">
        <v>126</v>
      </c>
      <c r="E5701"/>
      <c r="F5701"/>
    </row>
    <row r="5702" spans="1:6" x14ac:dyDescent="0.25">
      <c r="A5702" t="s">
        <v>5525</v>
      </c>
      <c r="E5702"/>
      <c r="F5702"/>
    </row>
    <row r="5703" spans="1:6" x14ac:dyDescent="0.25">
      <c r="A5703" t="s">
        <v>5525</v>
      </c>
      <c r="E5703"/>
      <c r="F5703"/>
    </row>
    <row r="5704" spans="1:6" x14ac:dyDescent="0.25">
      <c r="A5704" t="s">
        <v>126</v>
      </c>
      <c r="E5704"/>
      <c r="F5704"/>
    </row>
    <row r="5705" spans="1:6" x14ac:dyDescent="0.25">
      <c r="A5705" t="s">
        <v>126</v>
      </c>
      <c r="E5705"/>
      <c r="F5705"/>
    </row>
    <row r="5706" spans="1:6" x14ac:dyDescent="0.25">
      <c r="A5706" t="s">
        <v>126</v>
      </c>
      <c r="E5706"/>
      <c r="F5706"/>
    </row>
    <row r="5707" spans="1:6" x14ac:dyDescent="0.25">
      <c r="A5707" t="s">
        <v>126</v>
      </c>
      <c r="E5707"/>
      <c r="F5707"/>
    </row>
    <row r="5708" spans="1:6" x14ac:dyDescent="0.25">
      <c r="A5708" t="s">
        <v>126</v>
      </c>
      <c r="E5708"/>
      <c r="F5708"/>
    </row>
    <row r="5709" spans="1:6" x14ac:dyDescent="0.25">
      <c r="A5709" t="s">
        <v>126</v>
      </c>
      <c r="E5709"/>
      <c r="F5709"/>
    </row>
    <row r="5710" spans="1:6" x14ac:dyDescent="0.25">
      <c r="A5710" t="s">
        <v>126</v>
      </c>
      <c r="E5710"/>
      <c r="F5710"/>
    </row>
    <row r="5711" spans="1:6" x14ac:dyDescent="0.25">
      <c r="A5711" t="s">
        <v>126</v>
      </c>
      <c r="E5711"/>
      <c r="F5711"/>
    </row>
    <row r="5712" spans="1:6" x14ac:dyDescent="0.25">
      <c r="A5712" t="s">
        <v>126</v>
      </c>
      <c r="E5712"/>
      <c r="F5712"/>
    </row>
    <row r="5713" spans="1:6" x14ac:dyDescent="0.25">
      <c r="A5713" t="s">
        <v>4967</v>
      </c>
      <c r="E5713"/>
      <c r="F5713"/>
    </row>
    <row r="5714" spans="1:6" x14ac:dyDescent="0.25">
      <c r="A5714" t="s">
        <v>6156</v>
      </c>
      <c r="E5714"/>
      <c r="F5714"/>
    </row>
    <row r="5715" spans="1:6" x14ac:dyDescent="0.25">
      <c r="A5715" t="s">
        <v>6156</v>
      </c>
      <c r="E5715"/>
      <c r="F5715"/>
    </row>
    <row r="5716" spans="1:6" x14ac:dyDescent="0.25">
      <c r="A5716" t="s">
        <v>6156</v>
      </c>
      <c r="E5716"/>
      <c r="F5716"/>
    </row>
    <row r="5717" spans="1:6" x14ac:dyDescent="0.25">
      <c r="A5717" t="s">
        <v>11408</v>
      </c>
      <c r="E5717"/>
      <c r="F5717"/>
    </row>
    <row r="5718" spans="1:6" x14ac:dyDescent="0.25">
      <c r="A5718" t="s">
        <v>11252</v>
      </c>
      <c r="E5718"/>
      <c r="F5718"/>
    </row>
    <row r="5719" spans="1:6" x14ac:dyDescent="0.25">
      <c r="A5719" t="s">
        <v>11252</v>
      </c>
      <c r="E5719"/>
      <c r="F5719"/>
    </row>
    <row r="5720" spans="1:6" x14ac:dyDescent="0.25">
      <c r="A5720" t="s">
        <v>11417</v>
      </c>
      <c r="E5720"/>
      <c r="F5720"/>
    </row>
    <row r="5721" spans="1:6" x14ac:dyDescent="0.25">
      <c r="A5721" t="s">
        <v>4367</v>
      </c>
      <c r="E5721"/>
      <c r="F5721"/>
    </row>
    <row r="5722" spans="1:6" x14ac:dyDescent="0.25">
      <c r="A5722" t="s">
        <v>4367</v>
      </c>
      <c r="E5722"/>
      <c r="F5722"/>
    </row>
    <row r="5723" spans="1:6" x14ac:dyDescent="0.25">
      <c r="A5723" t="s">
        <v>4367</v>
      </c>
      <c r="E5723"/>
      <c r="F5723"/>
    </row>
    <row r="5724" spans="1:6" x14ac:dyDescent="0.25">
      <c r="A5724" t="s">
        <v>4367</v>
      </c>
      <c r="E5724"/>
      <c r="F5724"/>
    </row>
    <row r="5725" spans="1:6" x14ac:dyDescent="0.25">
      <c r="A5725" t="s">
        <v>126</v>
      </c>
      <c r="E5725"/>
      <c r="F5725"/>
    </row>
    <row r="5726" spans="1:6" x14ac:dyDescent="0.25">
      <c r="A5726" t="s">
        <v>4367</v>
      </c>
      <c r="E5726"/>
      <c r="F5726"/>
    </row>
    <row r="5727" spans="1:6" x14ac:dyDescent="0.25">
      <c r="A5727" t="s">
        <v>4367</v>
      </c>
      <c r="E5727"/>
      <c r="F5727"/>
    </row>
    <row r="5728" spans="1:6" x14ac:dyDescent="0.25">
      <c r="A5728" t="s">
        <v>4367</v>
      </c>
      <c r="E5728"/>
      <c r="F5728"/>
    </row>
    <row r="5729" spans="1:6" x14ac:dyDescent="0.25">
      <c r="A5729" t="s">
        <v>11417</v>
      </c>
      <c r="E5729"/>
      <c r="F5729"/>
    </row>
    <row r="5730" spans="1:6" x14ac:dyDescent="0.25">
      <c r="A5730" t="s">
        <v>4367</v>
      </c>
      <c r="E5730"/>
      <c r="F5730"/>
    </row>
    <row r="5731" spans="1:6" x14ac:dyDescent="0.25">
      <c r="A5731" t="s">
        <v>11252</v>
      </c>
      <c r="E5731"/>
      <c r="F5731"/>
    </row>
    <row r="5732" spans="1:6" x14ac:dyDescent="0.25">
      <c r="A5732" t="s">
        <v>11442</v>
      </c>
      <c r="E5732"/>
      <c r="F5732"/>
    </row>
    <row r="5733" spans="1:6" x14ac:dyDescent="0.25">
      <c r="A5733" t="s">
        <v>126</v>
      </c>
      <c r="E5733"/>
      <c r="F5733"/>
    </row>
    <row r="5734" spans="1:6" x14ac:dyDescent="0.25">
      <c r="A5734" t="s">
        <v>126</v>
      </c>
      <c r="E5734"/>
      <c r="F5734"/>
    </row>
    <row r="5735" spans="1:6" x14ac:dyDescent="0.25">
      <c r="A5735" t="s">
        <v>6648</v>
      </c>
      <c r="E5735"/>
      <c r="F5735"/>
    </row>
    <row r="5736" spans="1:6" x14ac:dyDescent="0.25">
      <c r="A5736" t="s">
        <v>6648</v>
      </c>
      <c r="E5736"/>
      <c r="F5736"/>
    </row>
    <row r="5737" spans="1:6" x14ac:dyDescent="0.25">
      <c r="A5737" t="s">
        <v>11252</v>
      </c>
      <c r="E5737"/>
      <c r="F5737"/>
    </row>
    <row r="5738" spans="1:6" x14ac:dyDescent="0.25">
      <c r="A5738" t="s">
        <v>4367</v>
      </c>
      <c r="E5738"/>
      <c r="F5738"/>
    </row>
    <row r="5739" spans="1:6" x14ac:dyDescent="0.25">
      <c r="A5739" t="s">
        <v>6156</v>
      </c>
      <c r="E5739"/>
      <c r="F5739"/>
    </row>
    <row r="5740" spans="1:6" x14ac:dyDescent="0.25">
      <c r="A5740" t="s">
        <v>6156</v>
      </c>
      <c r="E5740"/>
      <c r="F5740"/>
    </row>
    <row r="5741" spans="1:6" x14ac:dyDescent="0.25">
      <c r="A5741" t="s">
        <v>126</v>
      </c>
      <c r="E5741"/>
      <c r="F5741"/>
    </row>
    <row r="5742" spans="1:6" x14ac:dyDescent="0.25">
      <c r="A5742" t="s">
        <v>126</v>
      </c>
      <c r="E5742"/>
      <c r="F5742"/>
    </row>
    <row r="5743" spans="1:6" x14ac:dyDescent="0.25">
      <c r="A5743" t="s">
        <v>6648</v>
      </c>
      <c r="E5743"/>
      <c r="F5743"/>
    </row>
    <row r="5744" spans="1:6" x14ac:dyDescent="0.25">
      <c r="A5744" t="s">
        <v>6648</v>
      </c>
      <c r="E5744"/>
      <c r="F5744"/>
    </row>
    <row r="5745" spans="1:6" x14ac:dyDescent="0.25">
      <c r="A5745" t="s">
        <v>6893</v>
      </c>
      <c r="E5745"/>
      <c r="F5745"/>
    </row>
    <row r="5746" spans="1:6" x14ac:dyDescent="0.25">
      <c r="A5746" t="s">
        <v>6893</v>
      </c>
      <c r="E5746"/>
      <c r="F5746"/>
    </row>
    <row r="5747" spans="1:6" x14ac:dyDescent="0.25">
      <c r="A5747" t="s">
        <v>6893</v>
      </c>
      <c r="E5747"/>
      <c r="F5747"/>
    </row>
    <row r="5748" spans="1:6" x14ac:dyDescent="0.25">
      <c r="A5748" t="s">
        <v>6893</v>
      </c>
      <c r="E5748"/>
      <c r="F5748"/>
    </row>
    <row r="5749" spans="1:6" x14ac:dyDescent="0.25">
      <c r="A5749" t="s">
        <v>4367</v>
      </c>
      <c r="E5749"/>
      <c r="F5749"/>
    </row>
    <row r="5750" spans="1:6" x14ac:dyDescent="0.25">
      <c r="A5750" t="s">
        <v>6893</v>
      </c>
      <c r="E5750"/>
      <c r="F5750"/>
    </row>
    <row r="5751" spans="1:6" x14ac:dyDescent="0.25">
      <c r="A5751" t="s">
        <v>6893</v>
      </c>
      <c r="E5751"/>
      <c r="F5751"/>
    </row>
    <row r="5752" spans="1:6" x14ac:dyDescent="0.25">
      <c r="A5752" t="s">
        <v>126</v>
      </c>
      <c r="E5752"/>
      <c r="F5752"/>
    </row>
    <row r="5753" spans="1:6" x14ac:dyDescent="0.25">
      <c r="A5753" t="s">
        <v>126</v>
      </c>
      <c r="E5753"/>
      <c r="F5753"/>
    </row>
    <row r="5754" spans="1:6" x14ac:dyDescent="0.25">
      <c r="A5754" t="s">
        <v>126</v>
      </c>
      <c r="E5754"/>
      <c r="F5754"/>
    </row>
    <row r="5755" spans="1:6" x14ac:dyDescent="0.25">
      <c r="A5755" t="s">
        <v>126</v>
      </c>
      <c r="E5755"/>
      <c r="F5755"/>
    </row>
    <row r="5756" spans="1:6" x14ac:dyDescent="0.25">
      <c r="A5756" t="s">
        <v>126</v>
      </c>
      <c r="E5756"/>
      <c r="F5756"/>
    </row>
    <row r="5757" spans="1:6" x14ac:dyDescent="0.25">
      <c r="A5757" t="s">
        <v>126</v>
      </c>
      <c r="E5757"/>
      <c r="F5757"/>
    </row>
    <row r="5758" spans="1:6" x14ac:dyDescent="0.25">
      <c r="A5758" t="s">
        <v>126</v>
      </c>
      <c r="E5758"/>
      <c r="F5758"/>
    </row>
    <row r="5759" spans="1:6" x14ac:dyDescent="0.25">
      <c r="A5759" t="s">
        <v>126</v>
      </c>
      <c r="E5759"/>
      <c r="F5759"/>
    </row>
    <row r="5760" spans="1:6" x14ac:dyDescent="0.25">
      <c r="A5760" t="s">
        <v>4367</v>
      </c>
      <c r="E5760"/>
      <c r="F5760"/>
    </row>
    <row r="5761" spans="1:6" x14ac:dyDescent="0.25">
      <c r="A5761" t="s">
        <v>126</v>
      </c>
      <c r="E5761"/>
      <c r="F5761"/>
    </row>
    <row r="5762" spans="1:6" x14ac:dyDescent="0.25">
      <c r="A5762" t="s">
        <v>126</v>
      </c>
      <c r="E5762"/>
      <c r="F5762"/>
    </row>
    <row r="5763" spans="1:6" x14ac:dyDescent="0.25">
      <c r="A5763" t="s">
        <v>126</v>
      </c>
      <c r="E5763"/>
      <c r="F5763"/>
    </row>
    <row r="5764" spans="1:6" x14ac:dyDescent="0.25">
      <c r="A5764" t="s">
        <v>126</v>
      </c>
      <c r="E5764"/>
      <c r="F5764"/>
    </row>
    <row r="5765" spans="1:6" x14ac:dyDescent="0.25">
      <c r="A5765" t="s">
        <v>126</v>
      </c>
      <c r="E5765"/>
      <c r="F5765"/>
    </row>
    <row r="5766" spans="1:6" x14ac:dyDescent="0.25">
      <c r="A5766" t="s">
        <v>126</v>
      </c>
      <c r="E5766"/>
      <c r="F5766"/>
    </row>
    <row r="5767" spans="1:6" x14ac:dyDescent="0.25">
      <c r="A5767" t="s">
        <v>126</v>
      </c>
      <c r="E5767"/>
      <c r="F5767"/>
    </row>
    <row r="5768" spans="1:6" x14ac:dyDescent="0.25">
      <c r="A5768" t="s">
        <v>126</v>
      </c>
      <c r="E5768"/>
      <c r="F5768"/>
    </row>
    <row r="5769" spans="1:6" x14ac:dyDescent="0.25">
      <c r="A5769" t="s">
        <v>126</v>
      </c>
      <c r="E5769"/>
      <c r="F5769"/>
    </row>
    <row r="5770" spans="1:6" x14ac:dyDescent="0.25">
      <c r="A5770" t="s">
        <v>126</v>
      </c>
      <c r="E5770"/>
      <c r="F5770"/>
    </row>
    <row r="5771" spans="1:6" x14ac:dyDescent="0.25">
      <c r="A5771" t="s">
        <v>4367</v>
      </c>
      <c r="E5771"/>
      <c r="F5771"/>
    </row>
    <row r="5772" spans="1:6" x14ac:dyDescent="0.25">
      <c r="A5772" t="s">
        <v>126</v>
      </c>
      <c r="E5772"/>
      <c r="F5772"/>
    </row>
    <row r="5773" spans="1:6" x14ac:dyDescent="0.25">
      <c r="A5773" t="s">
        <v>126</v>
      </c>
      <c r="E5773"/>
      <c r="F5773"/>
    </row>
    <row r="5774" spans="1:6" x14ac:dyDescent="0.25">
      <c r="A5774" t="s">
        <v>126</v>
      </c>
      <c r="E5774"/>
      <c r="F5774"/>
    </row>
    <row r="5775" spans="1:6" x14ac:dyDescent="0.25">
      <c r="A5775" t="s">
        <v>4367</v>
      </c>
      <c r="E5775"/>
      <c r="F5775"/>
    </row>
    <row r="5776" spans="1:6" x14ac:dyDescent="0.25">
      <c r="A5776" t="s">
        <v>4367</v>
      </c>
      <c r="E5776"/>
      <c r="F5776"/>
    </row>
    <row r="5777" spans="1:6" x14ac:dyDescent="0.25">
      <c r="A5777" t="s">
        <v>4367</v>
      </c>
      <c r="E5777"/>
      <c r="F5777"/>
    </row>
    <row r="5778" spans="1:6" x14ac:dyDescent="0.25">
      <c r="A5778" t="s">
        <v>126</v>
      </c>
      <c r="E5778"/>
      <c r="F5778"/>
    </row>
    <row r="5779" spans="1:6" x14ac:dyDescent="0.25">
      <c r="A5779" t="s">
        <v>4367</v>
      </c>
      <c r="E5779"/>
      <c r="F5779"/>
    </row>
    <row r="5780" spans="1:6" x14ac:dyDescent="0.25">
      <c r="A5780" t="s">
        <v>132</v>
      </c>
      <c r="E5780"/>
      <c r="F5780"/>
    </row>
    <row r="5781" spans="1:6" x14ac:dyDescent="0.25">
      <c r="A5781" t="s">
        <v>126</v>
      </c>
      <c r="E5781"/>
      <c r="F5781"/>
    </row>
    <row r="5782" spans="1:6" x14ac:dyDescent="0.25">
      <c r="A5782" t="s">
        <v>126</v>
      </c>
      <c r="E5782"/>
      <c r="F5782"/>
    </row>
    <row r="5783" spans="1:6" x14ac:dyDescent="0.25">
      <c r="A5783" t="s">
        <v>126</v>
      </c>
      <c r="E5783"/>
      <c r="F5783"/>
    </row>
    <row r="5784" spans="1:6" x14ac:dyDescent="0.25">
      <c r="A5784" t="s">
        <v>6648</v>
      </c>
      <c r="E5784"/>
      <c r="F5784"/>
    </row>
    <row r="5785" spans="1:6" x14ac:dyDescent="0.25">
      <c r="A5785" t="s">
        <v>4367</v>
      </c>
      <c r="E5785"/>
      <c r="F5785"/>
    </row>
    <row r="5786" spans="1:6" x14ac:dyDescent="0.25">
      <c r="A5786" t="s">
        <v>126</v>
      </c>
      <c r="E5786"/>
      <c r="F5786"/>
    </row>
    <row r="5787" spans="1:6" x14ac:dyDescent="0.25">
      <c r="A5787" t="s">
        <v>126</v>
      </c>
      <c r="E5787"/>
      <c r="F5787"/>
    </row>
    <row r="5788" spans="1:6" x14ac:dyDescent="0.25">
      <c r="A5788" t="s">
        <v>126</v>
      </c>
      <c r="E5788"/>
      <c r="F5788"/>
    </row>
    <row r="5789" spans="1:6" x14ac:dyDescent="0.25">
      <c r="A5789" t="s">
        <v>4367</v>
      </c>
      <c r="E5789"/>
      <c r="F5789"/>
    </row>
    <row r="5790" spans="1:6" x14ac:dyDescent="0.25">
      <c r="A5790" t="s">
        <v>6648</v>
      </c>
      <c r="E5790"/>
      <c r="F5790"/>
    </row>
    <row r="5791" spans="1:6" x14ac:dyDescent="0.25">
      <c r="A5791" t="s">
        <v>126</v>
      </c>
      <c r="E5791"/>
      <c r="F5791"/>
    </row>
    <row r="5792" spans="1:6" x14ac:dyDescent="0.25">
      <c r="A5792" t="s">
        <v>6391</v>
      </c>
      <c r="E5792"/>
      <c r="F5792"/>
    </row>
    <row r="5793" spans="1:6" x14ac:dyDescent="0.25">
      <c r="A5793" t="s">
        <v>126</v>
      </c>
      <c r="E5793"/>
      <c r="F5793"/>
    </row>
    <row r="5794" spans="1:6" x14ac:dyDescent="0.25">
      <c r="A5794" t="s">
        <v>126</v>
      </c>
      <c r="E5794"/>
      <c r="F5794"/>
    </row>
    <row r="5795" spans="1:6" x14ac:dyDescent="0.25">
      <c r="A5795" t="s">
        <v>126</v>
      </c>
      <c r="E5795"/>
      <c r="F5795"/>
    </row>
    <row r="5796" spans="1:6" x14ac:dyDescent="0.25">
      <c r="A5796" t="s">
        <v>6484</v>
      </c>
      <c r="E5796"/>
      <c r="F5796"/>
    </row>
    <row r="5797" spans="1:6" x14ac:dyDescent="0.25">
      <c r="A5797" t="s">
        <v>6648</v>
      </c>
      <c r="E5797"/>
      <c r="F5797"/>
    </row>
    <row r="5798" spans="1:6" x14ac:dyDescent="0.25">
      <c r="A5798" t="s">
        <v>6648</v>
      </c>
      <c r="E5798"/>
      <c r="F5798"/>
    </row>
    <row r="5799" spans="1:6" x14ac:dyDescent="0.25">
      <c r="A5799" t="s">
        <v>6480</v>
      </c>
      <c r="E5799"/>
      <c r="F5799"/>
    </row>
    <row r="5800" spans="1:6" x14ac:dyDescent="0.25">
      <c r="A5800" t="s">
        <v>132</v>
      </c>
      <c r="E5800"/>
      <c r="F5800"/>
    </row>
    <row r="5801" spans="1:6" x14ac:dyDescent="0.25">
      <c r="A5801" t="s">
        <v>126</v>
      </c>
      <c r="E5801"/>
      <c r="F5801"/>
    </row>
    <row r="5802" spans="1:6" x14ac:dyDescent="0.25">
      <c r="A5802" t="s">
        <v>126</v>
      </c>
      <c r="E5802"/>
      <c r="F5802"/>
    </row>
    <row r="5803" spans="1:6" x14ac:dyDescent="0.25">
      <c r="A5803" t="s">
        <v>126</v>
      </c>
      <c r="E5803"/>
      <c r="F5803"/>
    </row>
    <row r="5804" spans="1:6" x14ac:dyDescent="0.25">
      <c r="A5804" t="s">
        <v>126</v>
      </c>
      <c r="E5804"/>
      <c r="F5804"/>
    </row>
    <row r="5805" spans="1:6" x14ac:dyDescent="0.25">
      <c r="A5805" t="s">
        <v>126</v>
      </c>
      <c r="E5805"/>
      <c r="F5805"/>
    </row>
    <row r="5806" spans="1:6" x14ac:dyDescent="0.25">
      <c r="A5806" t="s">
        <v>4367</v>
      </c>
      <c r="E5806"/>
      <c r="F5806"/>
    </row>
    <row r="5807" spans="1:6" x14ac:dyDescent="0.25">
      <c r="A5807" t="s">
        <v>4843</v>
      </c>
      <c r="E5807"/>
      <c r="F5807"/>
    </row>
    <row r="5808" spans="1:6" x14ac:dyDescent="0.25">
      <c r="A5808" t="s">
        <v>5371</v>
      </c>
      <c r="E5808"/>
      <c r="F5808"/>
    </row>
    <row r="5809" spans="1:6" x14ac:dyDescent="0.25">
      <c r="A5809" t="s">
        <v>5371</v>
      </c>
      <c r="E5809"/>
      <c r="F5809"/>
    </row>
    <row r="5810" spans="1:6" x14ac:dyDescent="0.25">
      <c r="A5810" t="s">
        <v>11592</v>
      </c>
      <c r="E5810"/>
      <c r="F5810"/>
    </row>
    <row r="5811" spans="1:6" x14ac:dyDescent="0.25">
      <c r="A5811" t="s">
        <v>5371</v>
      </c>
      <c r="E5811"/>
      <c r="F5811"/>
    </row>
    <row r="5812" spans="1:6" x14ac:dyDescent="0.25">
      <c r="A5812" t="s">
        <v>5371</v>
      </c>
      <c r="E5812"/>
      <c r="F5812"/>
    </row>
    <row r="5813" spans="1:6" x14ac:dyDescent="0.25">
      <c r="A5813" t="s">
        <v>9699</v>
      </c>
      <c r="E5813"/>
      <c r="F5813"/>
    </row>
    <row r="5814" spans="1:6" x14ac:dyDescent="0.25">
      <c r="A5814" t="s">
        <v>110</v>
      </c>
      <c r="E5814"/>
      <c r="F5814"/>
    </row>
    <row r="5815" spans="1:6" x14ac:dyDescent="0.25">
      <c r="A5815" t="s">
        <v>126</v>
      </c>
      <c r="E5815"/>
      <c r="F5815"/>
    </row>
    <row r="5816" spans="1:6" x14ac:dyDescent="0.25">
      <c r="A5816" t="s">
        <v>110</v>
      </c>
      <c r="E5816"/>
      <c r="F5816"/>
    </row>
    <row r="5817" spans="1:6" x14ac:dyDescent="0.25">
      <c r="A5817" t="s">
        <v>126</v>
      </c>
      <c r="E5817"/>
      <c r="F5817"/>
    </row>
    <row r="5818" spans="1:6" x14ac:dyDescent="0.25">
      <c r="A5818" t="s">
        <v>126</v>
      </c>
      <c r="E5818"/>
      <c r="F5818"/>
    </row>
    <row r="5819" spans="1:6" x14ac:dyDescent="0.25">
      <c r="A5819" t="s">
        <v>126</v>
      </c>
      <c r="E5819"/>
      <c r="F5819"/>
    </row>
    <row r="5820" spans="1:6" x14ac:dyDescent="0.25">
      <c r="A5820" t="s">
        <v>6391</v>
      </c>
      <c r="E5820"/>
      <c r="F5820"/>
    </row>
    <row r="5821" spans="1:6" x14ac:dyDescent="0.25">
      <c r="A5821" t="s">
        <v>6480</v>
      </c>
      <c r="E5821"/>
      <c r="F5821"/>
    </row>
    <row r="5822" spans="1:6" x14ac:dyDescent="0.25">
      <c r="A5822" t="s">
        <v>6484</v>
      </c>
      <c r="E5822"/>
      <c r="F5822"/>
    </row>
    <row r="5823" spans="1:6" x14ac:dyDescent="0.25">
      <c r="A5823" t="s">
        <v>126</v>
      </c>
      <c r="E5823"/>
      <c r="F5823"/>
    </row>
    <row r="5824" spans="1:6" x14ac:dyDescent="0.25">
      <c r="A5824" t="s">
        <v>9699</v>
      </c>
      <c r="E5824"/>
      <c r="F5824"/>
    </row>
    <row r="5825" spans="1:6" x14ac:dyDescent="0.25">
      <c r="A5825" t="s">
        <v>6480</v>
      </c>
      <c r="E5825"/>
      <c r="F5825"/>
    </row>
    <row r="5826" spans="1:6" x14ac:dyDescent="0.25">
      <c r="A5826" t="s">
        <v>10167</v>
      </c>
      <c r="E5826"/>
      <c r="F5826"/>
    </row>
    <row r="5827" spans="1:6" x14ac:dyDescent="0.25">
      <c r="A5827" t="s">
        <v>126</v>
      </c>
      <c r="E5827"/>
      <c r="F5827"/>
    </row>
    <row r="5828" spans="1:6" x14ac:dyDescent="0.25">
      <c r="A5828" t="s">
        <v>6372</v>
      </c>
      <c r="E5828"/>
      <c r="F5828"/>
    </row>
    <row r="5829" spans="1:6" x14ac:dyDescent="0.25">
      <c r="A5829" t="s">
        <v>6372</v>
      </c>
      <c r="E5829"/>
      <c r="F5829"/>
    </row>
    <row r="5830" spans="1:6" x14ac:dyDescent="0.25">
      <c r="A5830" t="s">
        <v>6372</v>
      </c>
      <c r="E5830"/>
      <c r="F5830"/>
    </row>
    <row r="5831" spans="1:6" x14ac:dyDescent="0.25">
      <c r="A5831" t="s">
        <v>97</v>
      </c>
      <c r="E5831"/>
      <c r="F5831"/>
    </row>
    <row r="5832" spans="1:6" x14ac:dyDescent="0.25">
      <c r="A5832" t="s">
        <v>97</v>
      </c>
      <c r="E5832"/>
      <c r="F5832"/>
    </row>
    <row r="5833" spans="1:6" x14ac:dyDescent="0.25">
      <c r="A5833" t="s">
        <v>101</v>
      </c>
      <c r="E5833"/>
      <c r="F5833"/>
    </row>
    <row r="5834" spans="1:6" x14ac:dyDescent="0.25">
      <c r="A5834" t="s">
        <v>105</v>
      </c>
      <c r="E5834"/>
      <c r="F5834"/>
    </row>
    <row r="5835" spans="1:6" x14ac:dyDescent="0.25">
      <c r="A5835" t="s">
        <v>105</v>
      </c>
      <c r="E5835"/>
      <c r="F5835"/>
    </row>
    <row r="5836" spans="1:6" x14ac:dyDescent="0.25">
      <c r="A5836" t="s">
        <v>105</v>
      </c>
      <c r="E5836"/>
      <c r="F5836"/>
    </row>
    <row r="5837" spans="1:6" x14ac:dyDescent="0.25">
      <c r="A5837" t="s">
        <v>105</v>
      </c>
      <c r="E5837"/>
      <c r="F5837"/>
    </row>
    <row r="5838" spans="1:6" x14ac:dyDescent="0.25">
      <c r="A5838" t="s">
        <v>6391</v>
      </c>
      <c r="E5838"/>
      <c r="F5838"/>
    </row>
    <row r="5839" spans="1:6" x14ac:dyDescent="0.25">
      <c r="A5839" t="s">
        <v>6480</v>
      </c>
      <c r="E5839"/>
      <c r="F5839"/>
    </row>
    <row r="5840" spans="1:6" x14ac:dyDescent="0.25">
      <c r="A5840" t="s">
        <v>6484</v>
      </c>
      <c r="E5840"/>
      <c r="F5840"/>
    </row>
    <row r="5841" spans="1:6" x14ac:dyDescent="0.25">
      <c r="A5841" t="s">
        <v>4481</v>
      </c>
      <c r="E5841"/>
      <c r="F5841"/>
    </row>
    <row r="5842" spans="1:6" x14ac:dyDescent="0.25">
      <c r="A5842" t="s">
        <v>10167</v>
      </c>
      <c r="E5842"/>
      <c r="F5842"/>
    </row>
    <row r="5843" spans="1:6" x14ac:dyDescent="0.25">
      <c r="A5843" t="s">
        <v>6376</v>
      </c>
      <c r="E5843"/>
      <c r="F5843"/>
    </row>
    <row r="5844" spans="1:6" x14ac:dyDescent="0.25">
      <c r="A5844" t="s">
        <v>97</v>
      </c>
      <c r="E5844"/>
      <c r="F5844"/>
    </row>
    <row r="5845" spans="1:6" x14ac:dyDescent="0.25">
      <c r="A5845" t="s">
        <v>4367</v>
      </c>
      <c r="E5845"/>
      <c r="F5845"/>
    </row>
    <row r="5846" spans="1:6" x14ac:dyDescent="0.25">
      <c r="A5846" t="s">
        <v>4367</v>
      </c>
      <c r="E5846"/>
      <c r="F5846"/>
    </row>
    <row r="5847" spans="1:6" x14ac:dyDescent="0.25">
      <c r="A5847" t="s">
        <v>126</v>
      </c>
      <c r="E5847"/>
      <c r="F5847"/>
    </row>
    <row r="5848" spans="1:6" x14ac:dyDescent="0.25">
      <c r="A5848" t="s">
        <v>110</v>
      </c>
      <c r="E5848"/>
      <c r="F5848"/>
    </row>
    <row r="5849" spans="1:6" x14ac:dyDescent="0.25">
      <c r="A5849" t="s">
        <v>101</v>
      </c>
      <c r="E5849"/>
      <c r="F5849"/>
    </row>
    <row r="5850" spans="1:6" x14ac:dyDescent="0.25">
      <c r="A5850" t="s">
        <v>105</v>
      </c>
      <c r="E5850"/>
      <c r="F5850"/>
    </row>
    <row r="5851" spans="1:6" x14ac:dyDescent="0.25">
      <c r="A5851" t="s">
        <v>105</v>
      </c>
      <c r="E5851"/>
      <c r="F5851"/>
    </row>
    <row r="5852" spans="1:6" x14ac:dyDescent="0.25">
      <c r="A5852" t="s">
        <v>105</v>
      </c>
      <c r="E5852"/>
      <c r="F5852"/>
    </row>
    <row r="5853" spans="1:6" x14ac:dyDescent="0.25">
      <c r="A5853" t="s">
        <v>105</v>
      </c>
      <c r="E5853"/>
      <c r="F5853"/>
    </row>
    <row r="5854" spans="1:6" x14ac:dyDescent="0.25">
      <c r="A5854" t="s">
        <v>126</v>
      </c>
      <c r="E5854"/>
      <c r="F5854"/>
    </row>
    <row r="5855" spans="1:6" x14ac:dyDescent="0.25">
      <c r="A5855" t="s">
        <v>126</v>
      </c>
      <c r="E5855"/>
      <c r="F5855"/>
    </row>
    <row r="5856" spans="1:6" x14ac:dyDescent="0.25">
      <c r="A5856" t="s">
        <v>7447</v>
      </c>
      <c r="E5856"/>
      <c r="F5856"/>
    </row>
    <row r="5857" spans="1:6" x14ac:dyDescent="0.25">
      <c r="A5857" t="s">
        <v>9771</v>
      </c>
      <c r="E5857"/>
      <c r="F5857"/>
    </row>
    <row r="5858" spans="1:6" x14ac:dyDescent="0.25">
      <c r="A5858" t="s">
        <v>7447</v>
      </c>
      <c r="E5858"/>
      <c r="F5858"/>
    </row>
    <row r="5859" spans="1:6" x14ac:dyDescent="0.25">
      <c r="A5859" t="s">
        <v>9762</v>
      </c>
      <c r="E5859"/>
      <c r="F5859"/>
    </row>
    <row r="5860" spans="1:6" x14ac:dyDescent="0.25">
      <c r="A5860" t="s">
        <v>9765</v>
      </c>
      <c r="E5860"/>
      <c r="F5860"/>
    </row>
    <row r="5861" spans="1:6" x14ac:dyDescent="0.25">
      <c r="A5861" t="s">
        <v>9768</v>
      </c>
      <c r="E5861"/>
      <c r="F5861"/>
    </row>
    <row r="5862" spans="1:6" x14ac:dyDescent="0.25">
      <c r="A5862" t="s">
        <v>9771</v>
      </c>
      <c r="E5862"/>
      <c r="F5862"/>
    </row>
    <row r="5863" spans="1:6" x14ac:dyDescent="0.25">
      <c r="A5863" t="s">
        <v>7447</v>
      </c>
      <c r="E5863"/>
      <c r="F5863"/>
    </row>
    <row r="5864" spans="1:6" x14ac:dyDescent="0.25">
      <c r="A5864" t="s">
        <v>9762</v>
      </c>
      <c r="E5864"/>
      <c r="F5864"/>
    </row>
    <row r="5865" spans="1:6" x14ac:dyDescent="0.25">
      <c r="A5865" t="s">
        <v>9765</v>
      </c>
      <c r="E5865"/>
      <c r="F5865"/>
    </row>
    <row r="5866" spans="1:6" x14ac:dyDescent="0.25">
      <c r="A5866" t="s">
        <v>9768</v>
      </c>
      <c r="E5866"/>
      <c r="F5866"/>
    </row>
    <row r="5867" spans="1:6" x14ac:dyDescent="0.25">
      <c r="A5867" t="s">
        <v>9762</v>
      </c>
      <c r="E5867"/>
      <c r="F5867"/>
    </row>
    <row r="5868" spans="1:6" x14ac:dyDescent="0.25">
      <c r="A5868" t="s">
        <v>9771</v>
      </c>
      <c r="E5868"/>
      <c r="F5868"/>
    </row>
    <row r="5869" spans="1:6" x14ac:dyDescent="0.25">
      <c r="A5869" t="s">
        <v>9765</v>
      </c>
      <c r="E5869"/>
      <c r="F5869"/>
    </row>
    <row r="5870" spans="1:6" x14ac:dyDescent="0.25">
      <c r="A5870" t="s">
        <v>9768</v>
      </c>
      <c r="E5870"/>
      <c r="F5870"/>
    </row>
    <row r="5871" spans="1:6" x14ac:dyDescent="0.25">
      <c r="A5871" t="s">
        <v>9771</v>
      </c>
      <c r="E5871"/>
      <c r="F5871"/>
    </row>
    <row r="5872" spans="1:6" x14ac:dyDescent="0.25">
      <c r="A5872" t="s">
        <v>7447</v>
      </c>
      <c r="E5872"/>
      <c r="F5872"/>
    </row>
    <row r="5873" spans="1:6" x14ac:dyDescent="0.25">
      <c r="A5873" t="s">
        <v>9762</v>
      </c>
      <c r="E5873"/>
      <c r="F5873"/>
    </row>
    <row r="5874" spans="1:6" x14ac:dyDescent="0.25">
      <c r="A5874" t="s">
        <v>9765</v>
      </c>
      <c r="E5874"/>
      <c r="F5874"/>
    </row>
    <row r="5875" spans="1:6" x14ac:dyDescent="0.25">
      <c r="A5875" t="s">
        <v>9768</v>
      </c>
      <c r="E5875"/>
      <c r="F5875"/>
    </row>
    <row r="5876" spans="1:6" x14ac:dyDescent="0.25">
      <c r="A5876" t="s">
        <v>7447</v>
      </c>
      <c r="E5876"/>
      <c r="F5876"/>
    </row>
    <row r="5877" spans="1:6" x14ac:dyDescent="0.25">
      <c r="A5877" t="s">
        <v>9771</v>
      </c>
      <c r="E5877"/>
      <c r="F5877"/>
    </row>
    <row r="5878" spans="1:6" x14ac:dyDescent="0.25">
      <c r="A5878" t="s">
        <v>7447</v>
      </c>
      <c r="E5878"/>
      <c r="F5878"/>
    </row>
    <row r="5879" spans="1:6" x14ac:dyDescent="0.25">
      <c r="A5879" t="s">
        <v>9762</v>
      </c>
      <c r="E5879"/>
      <c r="F5879"/>
    </row>
    <row r="5880" spans="1:6" x14ac:dyDescent="0.25">
      <c r="A5880" t="s">
        <v>9765</v>
      </c>
      <c r="E5880"/>
      <c r="F5880"/>
    </row>
    <row r="5881" spans="1:6" x14ac:dyDescent="0.25">
      <c r="A5881" t="s">
        <v>9768</v>
      </c>
      <c r="E5881"/>
      <c r="F5881"/>
    </row>
    <row r="5882" spans="1:6" x14ac:dyDescent="0.25">
      <c r="A5882" t="s">
        <v>9771</v>
      </c>
      <c r="E5882"/>
      <c r="F5882"/>
    </row>
    <row r="5883" spans="1:6" x14ac:dyDescent="0.25">
      <c r="A5883" t="s">
        <v>7447</v>
      </c>
      <c r="E5883"/>
      <c r="F5883"/>
    </row>
    <row r="5884" spans="1:6" x14ac:dyDescent="0.25">
      <c r="A5884" t="s">
        <v>9762</v>
      </c>
      <c r="E5884"/>
      <c r="F5884"/>
    </row>
    <row r="5885" spans="1:6" x14ac:dyDescent="0.25">
      <c r="A5885" t="s">
        <v>9765</v>
      </c>
      <c r="E5885"/>
      <c r="F5885"/>
    </row>
    <row r="5886" spans="1:6" x14ac:dyDescent="0.25">
      <c r="A5886" t="s">
        <v>9768</v>
      </c>
      <c r="E5886"/>
      <c r="F5886"/>
    </row>
    <row r="5887" spans="1:6" x14ac:dyDescent="0.25">
      <c r="A5887" t="s">
        <v>9762</v>
      </c>
      <c r="E5887"/>
      <c r="F5887"/>
    </row>
    <row r="5888" spans="1:6" x14ac:dyDescent="0.25">
      <c r="A5888" t="s">
        <v>9771</v>
      </c>
      <c r="E5888"/>
      <c r="F5888"/>
    </row>
    <row r="5889" spans="1:6" x14ac:dyDescent="0.25">
      <c r="A5889" t="s">
        <v>9765</v>
      </c>
      <c r="E5889"/>
      <c r="F5889"/>
    </row>
    <row r="5890" spans="1:6" x14ac:dyDescent="0.25">
      <c r="A5890" t="s">
        <v>9768</v>
      </c>
      <c r="E5890"/>
      <c r="F5890"/>
    </row>
    <row r="5891" spans="1:6" x14ac:dyDescent="0.25">
      <c r="A5891" t="s">
        <v>9771</v>
      </c>
      <c r="E5891"/>
      <c r="F5891"/>
    </row>
    <row r="5892" spans="1:6" x14ac:dyDescent="0.25">
      <c r="A5892" t="s">
        <v>7447</v>
      </c>
      <c r="E5892"/>
      <c r="F5892"/>
    </row>
    <row r="5893" spans="1:6" x14ac:dyDescent="0.25">
      <c r="A5893" t="s">
        <v>9762</v>
      </c>
      <c r="E5893"/>
      <c r="F5893"/>
    </row>
    <row r="5894" spans="1:6" x14ac:dyDescent="0.25">
      <c r="A5894" t="s">
        <v>9765</v>
      </c>
      <c r="E5894"/>
      <c r="F5894"/>
    </row>
    <row r="5895" spans="1:6" x14ac:dyDescent="0.25">
      <c r="A5895" t="s">
        <v>9768</v>
      </c>
      <c r="E5895"/>
      <c r="F5895"/>
    </row>
    <row r="5896" spans="1:6" x14ac:dyDescent="0.25">
      <c r="A5896" t="s">
        <v>97</v>
      </c>
      <c r="E5896"/>
      <c r="F5896"/>
    </row>
    <row r="5897" spans="1:6" x14ac:dyDescent="0.25">
      <c r="A5897" t="s">
        <v>126</v>
      </c>
      <c r="E5897"/>
      <c r="F5897"/>
    </row>
    <row r="5898" spans="1:6" x14ac:dyDescent="0.25">
      <c r="A5898" t="s">
        <v>4367</v>
      </c>
      <c r="E5898"/>
      <c r="F5898"/>
    </row>
    <row r="5899" spans="1:6" x14ac:dyDescent="0.25">
      <c r="A5899" t="s">
        <v>4367</v>
      </c>
      <c r="E5899"/>
      <c r="F5899"/>
    </row>
    <row r="5900" spans="1:6" x14ac:dyDescent="0.25">
      <c r="A5900" t="s">
        <v>126</v>
      </c>
      <c r="E5900"/>
      <c r="F5900"/>
    </row>
    <row r="5901" spans="1:6" x14ac:dyDescent="0.25">
      <c r="A5901" t="s">
        <v>97</v>
      </c>
      <c r="E5901"/>
      <c r="F5901"/>
    </row>
    <row r="5902" spans="1:6" x14ac:dyDescent="0.25">
      <c r="A5902" t="s">
        <v>110</v>
      </c>
      <c r="E5902"/>
      <c r="F5902"/>
    </row>
    <row r="5903" spans="1:6" x14ac:dyDescent="0.25">
      <c r="A5903" t="s">
        <v>101</v>
      </c>
      <c r="E5903"/>
      <c r="F5903"/>
    </row>
    <row r="5904" spans="1:6" x14ac:dyDescent="0.25">
      <c r="A5904" t="s">
        <v>105</v>
      </c>
      <c r="E5904"/>
      <c r="F5904"/>
    </row>
    <row r="5905" spans="1:6" x14ac:dyDescent="0.25">
      <c r="A5905" t="s">
        <v>105</v>
      </c>
      <c r="E5905"/>
      <c r="F5905"/>
    </row>
    <row r="5906" spans="1:6" x14ac:dyDescent="0.25">
      <c r="A5906" t="s">
        <v>105</v>
      </c>
      <c r="E5906"/>
      <c r="F5906"/>
    </row>
    <row r="5907" spans="1:6" x14ac:dyDescent="0.25">
      <c r="A5907" t="s">
        <v>105</v>
      </c>
      <c r="E5907"/>
      <c r="F5907"/>
    </row>
    <row r="5908" spans="1:6" x14ac:dyDescent="0.25">
      <c r="A5908" t="s">
        <v>126</v>
      </c>
      <c r="E5908"/>
      <c r="F5908"/>
    </row>
    <row r="5909" spans="1:6" x14ac:dyDescent="0.25">
      <c r="A5909" t="s">
        <v>126</v>
      </c>
      <c r="E5909"/>
      <c r="F5909"/>
    </row>
    <row r="5910" spans="1:6" x14ac:dyDescent="0.25">
      <c r="A5910" t="s">
        <v>126</v>
      </c>
      <c r="E5910"/>
      <c r="F5910"/>
    </row>
    <row r="5911" spans="1:6" x14ac:dyDescent="0.25">
      <c r="A5911" t="s">
        <v>126</v>
      </c>
      <c r="E5911"/>
      <c r="F5911"/>
    </row>
    <row r="5912" spans="1:6" x14ac:dyDescent="0.25">
      <c r="A5912" t="s">
        <v>126</v>
      </c>
      <c r="E5912"/>
      <c r="F5912"/>
    </row>
    <row r="5913" spans="1:6" x14ac:dyDescent="0.25">
      <c r="A5913" t="s">
        <v>126</v>
      </c>
      <c r="E5913"/>
      <c r="F5913"/>
    </row>
    <row r="5914" spans="1:6" x14ac:dyDescent="0.25">
      <c r="A5914" t="s">
        <v>126</v>
      </c>
      <c r="E5914"/>
      <c r="F5914"/>
    </row>
    <row r="5915" spans="1:6" x14ac:dyDescent="0.25">
      <c r="A5915" t="s">
        <v>126</v>
      </c>
      <c r="E5915"/>
      <c r="F5915"/>
    </row>
    <row r="5916" spans="1:6" x14ac:dyDescent="0.25">
      <c r="A5916" t="s">
        <v>126</v>
      </c>
      <c r="E5916"/>
      <c r="F5916"/>
    </row>
    <row r="5917" spans="1:6" x14ac:dyDescent="0.25">
      <c r="A5917" t="s">
        <v>126</v>
      </c>
      <c r="E5917"/>
      <c r="F5917"/>
    </row>
    <row r="5918" spans="1:6" x14ac:dyDescent="0.25">
      <c r="A5918" t="s">
        <v>126</v>
      </c>
      <c r="E5918"/>
      <c r="F5918"/>
    </row>
    <row r="5919" spans="1:6" x14ac:dyDescent="0.25">
      <c r="A5919" t="s">
        <v>126</v>
      </c>
      <c r="E5919"/>
      <c r="F5919"/>
    </row>
    <row r="5920" spans="1:6" x14ac:dyDescent="0.25">
      <c r="A5920" t="s">
        <v>126</v>
      </c>
      <c r="E5920"/>
      <c r="F5920"/>
    </row>
    <row r="5921" spans="1:6" x14ac:dyDescent="0.25">
      <c r="A5921" t="s">
        <v>126</v>
      </c>
      <c r="E5921"/>
      <c r="F5921"/>
    </row>
    <row r="5922" spans="1:6" x14ac:dyDescent="0.25">
      <c r="A5922" t="s">
        <v>126</v>
      </c>
      <c r="E5922"/>
      <c r="F5922"/>
    </row>
    <row r="5923" spans="1:6" x14ac:dyDescent="0.25">
      <c r="A5923" t="s">
        <v>126</v>
      </c>
      <c r="E5923"/>
      <c r="F5923"/>
    </row>
    <row r="5924" spans="1:6" x14ac:dyDescent="0.25">
      <c r="A5924" t="s">
        <v>126</v>
      </c>
      <c r="E5924"/>
      <c r="F5924"/>
    </row>
    <row r="5925" spans="1:6" x14ac:dyDescent="0.25">
      <c r="A5925" t="s">
        <v>126</v>
      </c>
      <c r="E5925"/>
      <c r="F5925"/>
    </row>
    <row r="5926" spans="1:6" x14ac:dyDescent="0.25">
      <c r="A5926" t="s">
        <v>126</v>
      </c>
      <c r="E5926"/>
      <c r="F5926"/>
    </row>
    <row r="5927" spans="1:6" x14ac:dyDescent="0.25">
      <c r="A5927" t="s">
        <v>126</v>
      </c>
      <c r="E5927"/>
      <c r="F5927"/>
    </row>
    <row r="5928" spans="1:6" x14ac:dyDescent="0.25">
      <c r="A5928" t="s">
        <v>126</v>
      </c>
      <c r="E5928"/>
      <c r="F5928"/>
    </row>
    <row r="5929" spans="1:6" x14ac:dyDescent="0.25">
      <c r="A5929" t="s">
        <v>126</v>
      </c>
      <c r="E5929"/>
      <c r="F5929"/>
    </row>
    <row r="5930" spans="1:6" x14ac:dyDescent="0.25">
      <c r="A5930" t="s">
        <v>126</v>
      </c>
      <c r="E5930"/>
      <c r="F5930"/>
    </row>
    <row r="5931" spans="1:6" x14ac:dyDescent="0.25">
      <c r="A5931" t="s">
        <v>126</v>
      </c>
      <c r="E5931"/>
      <c r="F5931"/>
    </row>
    <row r="5932" spans="1:6" x14ac:dyDescent="0.25">
      <c r="A5932" t="s">
        <v>126</v>
      </c>
      <c r="E5932"/>
      <c r="F5932"/>
    </row>
    <row r="5933" spans="1:6" x14ac:dyDescent="0.25">
      <c r="A5933" t="s">
        <v>126</v>
      </c>
      <c r="E5933"/>
      <c r="F5933"/>
    </row>
    <row r="5934" spans="1:6" x14ac:dyDescent="0.25">
      <c r="A5934" t="s">
        <v>126</v>
      </c>
      <c r="E5934"/>
      <c r="F5934"/>
    </row>
    <row r="5935" spans="1:6" x14ac:dyDescent="0.25">
      <c r="A5935" t="s">
        <v>126</v>
      </c>
      <c r="E5935"/>
      <c r="F5935"/>
    </row>
    <row r="5936" spans="1:6" x14ac:dyDescent="0.25">
      <c r="A5936" t="s">
        <v>126</v>
      </c>
      <c r="E5936"/>
      <c r="F5936"/>
    </row>
    <row r="5937" spans="1:6" x14ac:dyDescent="0.25">
      <c r="A5937" t="s">
        <v>126</v>
      </c>
      <c r="E5937"/>
      <c r="F5937"/>
    </row>
    <row r="5938" spans="1:6" x14ac:dyDescent="0.25">
      <c r="A5938" t="s">
        <v>126</v>
      </c>
      <c r="E5938"/>
      <c r="F5938"/>
    </row>
    <row r="5939" spans="1:6" x14ac:dyDescent="0.25">
      <c r="A5939" t="s">
        <v>126</v>
      </c>
      <c r="E5939"/>
      <c r="F5939"/>
    </row>
    <row r="5940" spans="1:6" x14ac:dyDescent="0.25">
      <c r="A5940" t="s">
        <v>126</v>
      </c>
      <c r="E5940"/>
      <c r="F5940"/>
    </row>
    <row r="5941" spans="1:6" x14ac:dyDescent="0.25">
      <c r="A5941" t="s">
        <v>8066</v>
      </c>
      <c r="E5941"/>
      <c r="F5941"/>
    </row>
    <row r="5942" spans="1:6" x14ac:dyDescent="0.25">
      <c r="A5942" t="s">
        <v>6254</v>
      </c>
      <c r="E5942"/>
      <c r="F5942"/>
    </row>
    <row r="5943" spans="1:6" x14ac:dyDescent="0.25">
      <c r="A5943" t="s">
        <v>5371</v>
      </c>
      <c r="E5943"/>
      <c r="F5943"/>
    </row>
    <row r="5944" spans="1:6" x14ac:dyDescent="0.25">
      <c r="A5944" t="s">
        <v>6714</v>
      </c>
      <c r="E5944"/>
      <c r="F5944"/>
    </row>
    <row r="5945" spans="1:6" x14ac:dyDescent="0.25">
      <c r="A5945" t="s">
        <v>5371</v>
      </c>
      <c r="E5945"/>
      <c r="F5945"/>
    </row>
    <row r="5946" spans="1:6" x14ac:dyDescent="0.25">
      <c r="A5946" t="s">
        <v>6714</v>
      </c>
      <c r="E5946"/>
      <c r="F5946"/>
    </row>
    <row r="5947" spans="1:6" x14ac:dyDescent="0.25">
      <c r="A5947" t="s">
        <v>5371</v>
      </c>
      <c r="E5947"/>
      <c r="F5947"/>
    </row>
    <row r="5948" spans="1:6" x14ac:dyDescent="0.25">
      <c r="A5948" t="s">
        <v>6714</v>
      </c>
      <c r="E5948"/>
      <c r="F5948"/>
    </row>
    <row r="5949" spans="1:6" x14ac:dyDescent="0.25">
      <c r="A5949" t="s">
        <v>5371</v>
      </c>
      <c r="E5949"/>
      <c r="F5949"/>
    </row>
    <row r="5950" spans="1:6" x14ac:dyDescent="0.25">
      <c r="A5950" t="s">
        <v>6714</v>
      </c>
      <c r="E5950"/>
      <c r="F5950"/>
    </row>
    <row r="5951" spans="1:6" x14ac:dyDescent="0.25">
      <c r="A5951" t="s">
        <v>4255</v>
      </c>
      <c r="E5951"/>
      <c r="F5951"/>
    </row>
    <row r="5952" spans="1:6" x14ac:dyDescent="0.25">
      <c r="A5952" t="s">
        <v>5371</v>
      </c>
      <c r="E5952"/>
      <c r="F5952"/>
    </row>
    <row r="5953" spans="1:6" x14ac:dyDescent="0.25">
      <c r="A5953" t="s">
        <v>6714</v>
      </c>
      <c r="E5953"/>
      <c r="F5953"/>
    </row>
    <row r="5954" spans="1:6" x14ac:dyDescent="0.25">
      <c r="A5954" t="s">
        <v>5371</v>
      </c>
      <c r="E5954"/>
      <c r="F5954"/>
    </row>
    <row r="5955" spans="1:6" x14ac:dyDescent="0.25">
      <c r="A5955" t="s">
        <v>6714</v>
      </c>
      <c r="E5955"/>
      <c r="F5955"/>
    </row>
    <row r="5956" spans="1:6" x14ac:dyDescent="0.25">
      <c r="A5956" t="s">
        <v>5371</v>
      </c>
      <c r="E5956"/>
      <c r="F5956"/>
    </row>
    <row r="5957" spans="1:6" x14ac:dyDescent="0.25">
      <c r="A5957" t="s">
        <v>6714</v>
      </c>
      <c r="E5957"/>
      <c r="F5957"/>
    </row>
    <row r="5958" spans="1:6" x14ac:dyDescent="0.25">
      <c r="A5958" t="s">
        <v>5371</v>
      </c>
      <c r="E5958"/>
      <c r="F5958"/>
    </row>
    <row r="5959" spans="1:6" x14ac:dyDescent="0.25">
      <c r="A5959" t="s">
        <v>4255</v>
      </c>
      <c r="E5959"/>
      <c r="F5959"/>
    </row>
    <row r="5960" spans="1:6" x14ac:dyDescent="0.25">
      <c r="A5960" t="s">
        <v>4255</v>
      </c>
      <c r="E5960"/>
      <c r="F5960"/>
    </row>
    <row r="5961" spans="1:6" x14ac:dyDescent="0.25">
      <c r="A5961" t="s">
        <v>4255</v>
      </c>
      <c r="E5961"/>
      <c r="F5961"/>
    </row>
    <row r="5962" spans="1:6" x14ac:dyDescent="0.25">
      <c r="A5962" t="s">
        <v>4255</v>
      </c>
      <c r="E5962"/>
      <c r="F5962"/>
    </row>
    <row r="5963" spans="1:6" x14ac:dyDescent="0.25">
      <c r="A5963" t="s">
        <v>4255</v>
      </c>
      <c r="E5963"/>
      <c r="F5963"/>
    </row>
    <row r="5964" spans="1:6" x14ac:dyDescent="0.25">
      <c r="A5964" t="s">
        <v>4255</v>
      </c>
      <c r="E5964"/>
      <c r="F5964"/>
    </row>
    <row r="5965" spans="1:6" x14ac:dyDescent="0.25">
      <c r="A5965" t="s">
        <v>4255</v>
      </c>
      <c r="E5965"/>
      <c r="F5965"/>
    </row>
    <row r="5966" spans="1:6" x14ac:dyDescent="0.25">
      <c r="A5966" t="s">
        <v>6714</v>
      </c>
      <c r="E5966"/>
      <c r="F5966"/>
    </row>
    <row r="5967" spans="1:6" x14ac:dyDescent="0.25">
      <c r="A5967" t="s">
        <v>126</v>
      </c>
      <c r="E5967"/>
      <c r="F5967"/>
    </row>
    <row r="5968" spans="1:6" x14ac:dyDescent="0.25">
      <c r="A5968" t="s">
        <v>132</v>
      </c>
      <c r="E5968"/>
      <c r="F5968"/>
    </row>
    <row r="5969" spans="1:6" x14ac:dyDescent="0.25">
      <c r="A5969" t="s">
        <v>126</v>
      </c>
      <c r="E5969"/>
      <c r="F5969"/>
    </row>
    <row r="5970" spans="1:6" x14ac:dyDescent="0.25">
      <c r="A5970" t="s">
        <v>126</v>
      </c>
      <c r="E5970"/>
      <c r="F5970"/>
    </row>
    <row r="5971" spans="1:6" x14ac:dyDescent="0.25">
      <c r="A5971" t="s">
        <v>132</v>
      </c>
      <c r="E5971"/>
      <c r="F5971"/>
    </row>
    <row r="5972" spans="1:6" x14ac:dyDescent="0.25">
      <c r="A5972" t="s">
        <v>126</v>
      </c>
      <c r="E5972"/>
      <c r="F5972"/>
    </row>
    <row r="5973" spans="1:6" x14ac:dyDescent="0.25">
      <c r="A5973" t="s">
        <v>132</v>
      </c>
      <c r="E5973"/>
      <c r="F5973"/>
    </row>
    <row r="5974" spans="1:6" x14ac:dyDescent="0.25">
      <c r="A5974" t="s">
        <v>126</v>
      </c>
      <c r="E5974"/>
      <c r="F5974"/>
    </row>
    <row r="5975" spans="1:6" x14ac:dyDescent="0.25">
      <c r="A5975" t="s">
        <v>132</v>
      </c>
      <c r="E5975"/>
      <c r="F5975"/>
    </row>
    <row r="5976" spans="1:6" x14ac:dyDescent="0.25">
      <c r="A5976" t="s">
        <v>126</v>
      </c>
      <c r="E5976"/>
      <c r="F5976"/>
    </row>
    <row r="5977" spans="1:6" x14ac:dyDescent="0.25">
      <c r="A5977" t="s">
        <v>5371</v>
      </c>
      <c r="E5977"/>
      <c r="F5977"/>
    </row>
    <row r="5978" spans="1:6" x14ac:dyDescent="0.25">
      <c r="A5978" t="s">
        <v>5371</v>
      </c>
      <c r="E5978"/>
      <c r="F5978"/>
    </row>
    <row r="5979" spans="1:6" x14ac:dyDescent="0.25">
      <c r="A5979" t="s">
        <v>6714</v>
      </c>
      <c r="E5979"/>
      <c r="F5979"/>
    </row>
    <row r="5980" spans="1:6" x14ac:dyDescent="0.25">
      <c r="A5980" t="s">
        <v>5371</v>
      </c>
      <c r="E5980"/>
      <c r="F5980"/>
    </row>
    <row r="5981" spans="1:6" x14ac:dyDescent="0.25">
      <c r="A5981" t="s">
        <v>6714</v>
      </c>
      <c r="E5981"/>
      <c r="F5981"/>
    </row>
    <row r="5982" spans="1:6" x14ac:dyDescent="0.25">
      <c r="A5982" t="s">
        <v>5371</v>
      </c>
      <c r="E5982"/>
      <c r="F5982"/>
    </row>
    <row r="5983" spans="1:6" x14ac:dyDescent="0.25">
      <c r="A5983" t="s">
        <v>6714</v>
      </c>
      <c r="E5983"/>
      <c r="F5983"/>
    </row>
    <row r="5984" spans="1:6" x14ac:dyDescent="0.25">
      <c r="A5984" t="s">
        <v>5371</v>
      </c>
      <c r="E5984"/>
      <c r="F5984"/>
    </row>
    <row r="5985" spans="1:6" x14ac:dyDescent="0.25">
      <c r="A5985" t="s">
        <v>6714</v>
      </c>
      <c r="E5985"/>
      <c r="F5985"/>
    </row>
    <row r="5986" spans="1:6" x14ac:dyDescent="0.25">
      <c r="A5986" t="s">
        <v>5371</v>
      </c>
      <c r="E5986"/>
      <c r="F5986"/>
    </row>
    <row r="5987" spans="1:6" x14ac:dyDescent="0.25">
      <c r="A5987" t="s">
        <v>6714</v>
      </c>
      <c r="E5987"/>
      <c r="F5987"/>
    </row>
    <row r="5988" spans="1:6" x14ac:dyDescent="0.25">
      <c r="A5988" t="s">
        <v>6714</v>
      </c>
      <c r="E5988"/>
      <c r="F5988"/>
    </row>
    <row r="5989" spans="1:6" x14ac:dyDescent="0.25">
      <c r="A5989" t="s">
        <v>132</v>
      </c>
      <c r="E5989"/>
      <c r="F5989"/>
    </row>
    <row r="5990" spans="1:6" x14ac:dyDescent="0.25">
      <c r="A5990" t="s">
        <v>126</v>
      </c>
      <c r="E5990"/>
      <c r="F5990"/>
    </row>
    <row r="5991" spans="1:6" x14ac:dyDescent="0.25">
      <c r="A5991" t="s">
        <v>132</v>
      </c>
      <c r="E5991"/>
      <c r="F5991"/>
    </row>
    <row r="5992" spans="1:6" x14ac:dyDescent="0.25">
      <c r="A5992" t="s">
        <v>126</v>
      </c>
      <c r="E5992"/>
      <c r="F5992"/>
    </row>
    <row r="5993" spans="1:6" x14ac:dyDescent="0.25">
      <c r="A5993" t="s">
        <v>132</v>
      </c>
      <c r="E5993"/>
      <c r="F5993"/>
    </row>
    <row r="5994" spans="1:6" x14ac:dyDescent="0.25">
      <c r="A5994" t="s">
        <v>126</v>
      </c>
      <c r="E5994"/>
      <c r="F5994"/>
    </row>
    <row r="5995" spans="1:6" x14ac:dyDescent="0.25">
      <c r="A5995" t="s">
        <v>5371</v>
      </c>
      <c r="E5995"/>
      <c r="F5995"/>
    </row>
    <row r="5996" spans="1:6" x14ac:dyDescent="0.25">
      <c r="A5996" t="s">
        <v>5371</v>
      </c>
      <c r="E5996"/>
      <c r="F5996"/>
    </row>
    <row r="5997" spans="1:6" x14ac:dyDescent="0.25">
      <c r="A5997" t="s">
        <v>6714</v>
      </c>
      <c r="E5997"/>
      <c r="F5997"/>
    </row>
    <row r="5998" spans="1:6" x14ac:dyDescent="0.25">
      <c r="A5998" t="s">
        <v>5371</v>
      </c>
      <c r="E5998"/>
      <c r="F5998"/>
    </row>
    <row r="5999" spans="1:6" x14ac:dyDescent="0.25">
      <c r="A5999" t="s">
        <v>5371</v>
      </c>
      <c r="E5999"/>
      <c r="F5999"/>
    </row>
    <row r="6000" spans="1:6" x14ac:dyDescent="0.25">
      <c r="A6000" t="s">
        <v>6714</v>
      </c>
      <c r="E6000"/>
      <c r="F6000"/>
    </row>
    <row r="6001" spans="1:6" x14ac:dyDescent="0.25">
      <c r="A6001" t="s">
        <v>8066</v>
      </c>
      <c r="E6001"/>
      <c r="F6001"/>
    </row>
    <row r="6002" spans="1:6" x14ac:dyDescent="0.25">
      <c r="A6002" t="s">
        <v>101</v>
      </c>
      <c r="E6002"/>
      <c r="F6002"/>
    </row>
    <row r="6003" spans="1:6" x14ac:dyDescent="0.25">
      <c r="A6003" t="s">
        <v>97</v>
      </c>
      <c r="E6003"/>
      <c r="F6003"/>
    </row>
    <row r="6004" spans="1:6" x14ac:dyDescent="0.25">
      <c r="A6004" t="s">
        <v>91</v>
      </c>
      <c r="E6004"/>
      <c r="F6004"/>
    </row>
    <row r="6005" spans="1:6" x14ac:dyDescent="0.25">
      <c r="A6005" t="s">
        <v>6254</v>
      </c>
      <c r="E6005"/>
      <c r="F6005"/>
    </row>
    <row r="6006" spans="1:6" x14ac:dyDescent="0.25">
      <c r="A6006" t="s">
        <v>8066</v>
      </c>
      <c r="E6006"/>
      <c r="F6006"/>
    </row>
    <row r="6007" spans="1:6" x14ac:dyDescent="0.25">
      <c r="A6007" t="s">
        <v>6254</v>
      </c>
      <c r="E6007"/>
      <c r="F6007"/>
    </row>
    <row r="6008" spans="1:6" x14ac:dyDescent="0.25">
      <c r="A6008" t="s">
        <v>10838</v>
      </c>
      <c r="E6008"/>
      <c r="F6008"/>
    </row>
    <row r="6009" spans="1:6" x14ac:dyDescent="0.25">
      <c r="A6009" t="s">
        <v>91</v>
      </c>
      <c r="E6009"/>
      <c r="F6009"/>
    </row>
    <row r="6010" spans="1:6" x14ac:dyDescent="0.25">
      <c r="A6010" t="s">
        <v>97</v>
      </c>
      <c r="E6010"/>
      <c r="F6010"/>
    </row>
    <row r="6011" spans="1:6" x14ac:dyDescent="0.25">
      <c r="A6011" t="s">
        <v>101</v>
      </c>
      <c r="E6011"/>
      <c r="F6011"/>
    </row>
    <row r="6012" spans="1:6" x14ac:dyDescent="0.25">
      <c r="A6012" t="s">
        <v>91</v>
      </c>
      <c r="E6012"/>
      <c r="F6012"/>
    </row>
    <row r="6013" spans="1:6" x14ac:dyDescent="0.25">
      <c r="A6013" t="s">
        <v>97</v>
      </c>
      <c r="E6013"/>
      <c r="F6013"/>
    </row>
    <row r="6014" spans="1:6" x14ac:dyDescent="0.25">
      <c r="A6014" t="s">
        <v>126</v>
      </c>
      <c r="E6014"/>
      <c r="F6014"/>
    </row>
    <row r="6015" spans="1:6" x14ac:dyDescent="0.25">
      <c r="A6015" t="s">
        <v>7483</v>
      </c>
      <c r="E6015"/>
      <c r="F6015"/>
    </row>
    <row r="6016" spans="1:6" x14ac:dyDescent="0.25">
      <c r="A6016" t="s">
        <v>126</v>
      </c>
      <c r="E6016"/>
      <c r="F6016"/>
    </row>
    <row r="6017" spans="1:6" x14ac:dyDescent="0.25">
      <c r="A6017" t="s">
        <v>7483</v>
      </c>
      <c r="E6017"/>
      <c r="F6017"/>
    </row>
    <row r="6018" spans="1:6" x14ac:dyDescent="0.25">
      <c r="A6018" t="s">
        <v>126</v>
      </c>
      <c r="E6018"/>
      <c r="F6018"/>
    </row>
    <row r="6019" spans="1:6" x14ac:dyDescent="0.25">
      <c r="A6019" t="s">
        <v>7483</v>
      </c>
      <c r="E6019"/>
      <c r="F6019"/>
    </row>
    <row r="6020" spans="1:6" x14ac:dyDescent="0.25">
      <c r="A6020" t="s">
        <v>126</v>
      </c>
      <c r="E6020"/>
      <c r="F6020"/>
    </row>
    <row r="6021" spans="1:6" x14ac:dyDescent="0.25">
      <c r="A6021" t="s">
        <v>7483</v>
      </c>
      <c r="E6021"/>
      <c r="F6021"/>
    </row>
    <row r="6022" spans="1:6" x14ac:dyDescent="0.25">
      <c r="A6022" t="s">
        <v>126</v>
      </c>
      <c r="E6022"/>
      <c r="F6022"/>
    </row>
    <row r="6023" spans="1:6" x14ac:dyDescent="0.25">
      <c r="A6023" t="s">
        <v>7483</v>
      </c>
      <c r="E6023"/>
      <c r="F6023"/>
    </row>
    <row r="6024" spans="1:6" x14ac:dyDescent="0.25">
      <c r="A6024" t="s">
        <v>101</v>
      </c>
      <c r="E6024"/>
      <c r="F6024"/>
    </row>
    <row r="6025" spans="1:6" x14ac:dyDescent="0.25">
      <c r="A6025" t="s">
        <v>126</v>
      </c>
      <c r="E6025"/>
      <c r="F6025"/>
    </row>
    <row r="6026" spans="1:6" x14ac:dyDescent="0.25">
      <c r="A6026" t="s">
        <v>7483</v>
      </c>
      <c r="E6026"/>
      <c r="F6026"/>
    </row>
    <row r="6027" spans="1:6" x14ac:dyDescent="0.25">
      <c r="A6027" t="s">
        <v>126</v>
      </c>
      <c r="E6027"/>
      <c r="F6027"/>
    </row>
    <row r="6028" spans="1:6" x14ac:dyDescent="0.25">
      <c r="A6028" t="s">
        <v>7483</v>
      </c>
      <c r="E6028"/>
      <c r="F6028"/>
    </row>
    <row r="6029" spans="1:6" x14ac:dyDescent="0.25">
      <c r="A6029" t="s">
        <v>126</v>
      </c>
      <c r="E6029"/>
      <c r="F6029"/>
    </row>
    <row r="6030" spans="1:6" x14ac:dyDescent="0.25">
      <c r="A6030" t="s">
        <v>7483</v>
      </c>
      <c r="E6030"/>
      <c r="F6030"/>
    </row>
    <row r="6031" spans="1:6" x14ac:dyDescent="0.25">
      <c r="A6031" t="s">
        <v>126</v>
      </c>
      <c r="E6031"/>
      <c r="F6031"/>
    </row>
    <row r="6032" spans="1:6" x14ac:dyDescent="0.25">
      <c r="A6032" t="s">
        <v>7483</v>
      </c>
      <c r="E6032"/>
      <c r="F6032"/>
    </row>
    <row r="6033" spans="1:6" x14ac:dyDescent="0.25">
      <c r="A6033" t="s">
        <v>126</v>
      </c>
      <c r="E6033"/>
      <c r="F6033"/>
    </row>
    <row r="6034" spans="1:6" x14ac:dyDescent="0.25">
      <c r="A6034" t="s">
        <v>7483</v>
      </c>
      <c r="E6034"/>
      <c r="F6034"/>
    </row>
    <row r="6035" spans="1:6" x14ac:dyDescent="0.25">
      <c r="A6035" t="s">
        <v>7483</v>
      </c>
      <c r="E6035"/>
      <c r="F6035"/>
    </row>
    <row r="6036" spans="1:6" x14ac:dyDescent="0.25">
      <c r="A6036" t="s">
        <v>126</v>
      </c>
      <c r="E6036"/>
      <c r="F6036"/>
    </row>
    <row r="6037" spans="1:6" x14ac:dyDescent="0.25">
      <c r="A6037" t="s">
        <v>7483</v>
      </c>
      <c r="E6037"/>
      <c r="F6037"/>
    </row>
    <row r="6038" spans="1:6" x14ac:dyDescent="0.25">
      <c r="A6038" t="s">
        <v>126</v>
      </c>
      <c r="E6038"/>
      <c r="F6038"/>
    </row>
    <row r="6039" spans="1:6" x14ac:dyDescent="0.25">
      <c r="A6039" t="s">
        <v>126</v>
      </c>
      <c r="E6039"/>
      <c r="F6039"/>
    </row>
    <row r="6040" spans="1:6" x14ac:dyDescent="0.25">
      <c r="A6040" t="s">
        <v>7483</v>
      </c>
      <c r="E6040"/>
      <c r="F6040"/>
    </row>
    <row r="6041" spans="1:6" x14ac:dyDescent="0.25">
      <c r="A6041" t="s">
        <v>126</v>
      </c>
      <c r="E6041"/>
      <c r="F6041"/>
    </row>
    <row r="6042" spans="1:6" x14ac:dyDescent="0.25">
      <c r="A6042" t="s">
        <v>7483</v>
      </c>
      <c r="E6042"/>
      <c r="F6042"/>
    </row>
    <row r="6043" spans="1:6" x14ac:dyDescent="0.25">
      <c r="A6043" t="s">
        <v>126</v>
      </c>
      <c r="E6043"/>
      <c r="F6043"/>
    </row>
    <row r="6044" spans="1:6" x14ac:dyDescent="0.25">
      <c r="A6044" t="s">
        <v>7483</v>
      </c>
      <c r="E6044"/>
      <c r="F6044"/>
    </row>
    <row r="6045" spans="1:6" x14ac:dyDescent="0.25">
      <c r="A6045" t="s">
        <v>7483</v>
      </c>
      <c r="E6045"/>
      <c r="F6045"/>
    </row>
    <row r="6046" spans="1:6" x14ac:dyDescent="0.25">
      <c r="A6046" t="s">
        <v>126</v>
      </c>
      <c r="E6046"/>
      <c r="F6046"/>
    </row>
    <row r="6047" spans="1:6" x14ac:dyDescent="0.25">
      <c r="A6047" t="s">
        <v>7483</v>
      </c>
      <c r="E6047"/>
      <c r="F6047"/>
    </row>
    <row r="6048" spans="1:6" x14ac:dyDescent="0.25">
      <c r="A6048" t="s">
        <v>126</v>
      </c>
      <c r="E6048"/>
      <c r="F6048"/>
    </row>
    <row r="6049" spans="1:6" x14ac:dyDescent="0.25">
      <c r="A6049" t="s">
        <v>7483</v>
      </c>
      <c r="E6049"/>
      <c r="F6049"/>
    </row>
    <row r="6050" spans="1:6" x14ac:dyDescent="0.25">
      <c r="A6050" t="s">
        <v>126</v>
      </c>
      <c r="E6050"/>
      <c r="F6050"/>
    </row>
    <row r="6051" spans="1:6" x14ac:dyDescent="0.25">
      <c r="A6051" t="s">
        <v>7483</v>
      </c>
      <c r="E6051"/>
      <c r="F6051"/>
    </row>
    <row r="6052" spans="1:6" x14ac:dyDescent="0.25">
      <c r="A6052" t="s">
        <v>126</v>
      </c>
      <c r="E6052"/>
      <c r="F6052"/>
    </row>
    <row r="6053" spans="1:6" x14ac:dyDescent="0.25">
      <c r="A6053" t="s">
        <v>7483</v>
      </c>
      <c r="E6053"/>
      <c r="F6053"/>
    </row>
    <row r="6054" spans="1:6" x14ac:dyDescent="0.25">
      <c r="A6054" t="s">
        <v>126</v>
      </c>
      <c r="E6054"/>
      <c r="F6054"/>
    </row>
    <row r="6055" spans="1:6" x14ac:dyDescent="0.25">
      <c r="A6055" t="s">
        <v>7483</v>
      </c>
      <c r="E6055"/>
      <c r="F6055"/>
    </row>
    <row r="6056" spans="1:6" x14ac:dyDescent="0.25">
      <c r="A6056" t="s">
        <v>126</v>
      </c>
      <c r="E6056"/>
      <c r="F6056"/>
    </row>
    <row r="6057" spans="1:6" x14ac:dyDescent="0.25">
      <c r="A6057" t="s">
        <v>126</v>
      </c>
      <c r="E6057"/>
      <c r="F6057"/>
    </row>
    <row r="6058" spans="1:6" x14ac:dyDescent="0.25">
      <c r="A6058" t="s">
        <v>7483</v>
      </c>
      <c r="E6058"/>
      <c r="F6058"/>
    </row>
    <row r="6059" spans="1:6" x14ac:dyDescent="0.25">
      <c r="A6059" t="s">
        <v>126</v>
      </c>
      <c r="E6059"/>
      <c r="F6059"/>
    </row>
    <row r="6060" spans="1:6" x14ac:dyDescent="0.25">
      <c r="A6060" t="s">
        <v>7483</v>
      </c>
      <c r="E6060"/>
      <c r="F6060"/>
    </row>
    <row r="6061" spans="1:6" x14ac:dyDescent="0.25">
      <c r="A6061" t="s">
        <v>126</v>
      </c>
      <c r="E6061"/>
      <c r="F6061"/>
    </row>
    <row r="6062" spans="1:6" x14ac:dyDescent="0.25">
      <c r="A6062" t="s">
        <v>7483</v>
      </c>
      <c r="E6062"/>
      <c r="F6062"/>
    </row>
    <row r="6063" spans="1:6" x14ac:dyDescent="0.25">
      <c r="A6063" t="s">
        <v>126</v>
      </c>
      <c r="E6063"/>
      <c r="F6063"/>
    </row>
    <row r="6064" spans="1:6" x14ac:dyDescent="0.25">
      <c r="A6064" t="s">
        <v>7483</v>
      </c>
      <c r="E6064"/>
      <c r="F6064"/>
    </row>
    <row r="6065" spans="1:6" x14ac:dyDescent="0.25">
      <c r="A6065" t="s">
        <v>126</v>
      </c>
      <c r="E6065"/>
      <c r="F6065"/>
    </row>
    <row r="6066" spans="1:6" x14ac:dyDescent="0.25">
      <c r="A6066" t="s">
        <v>7483</v>
      </c>
      <c r="E6066"/>
      <c r="F6066"/>
    </row>
    <row r="6067" spans="1:6" x14ac:dyDescent="0.25">
      <c r="A6067" t="s">
        <v>7483</v>
      </c>
      <c r="E6067"/>
      <c r="F6067"/>
    </row>
    <row r="6068" spans="1:6" x14ac:dyDescent="0.25">
      <c r="A6068" t="s">
        <v>126</v>
      </c>
      <c r="E6068"/>
      <c r="F6068"/>
    </row>
    <row r="6069" spans="1:6" x14ac:dyDescent="0.25">
      <c r="A6069" t="s">
        <v>7483</v>
      </c>
      <c r="E6069"/>
      <c r="F6069"/>
    </row>
    <row r="6070" spans="1:6" x14ac:dyDescent="0.25">
      <c r="A6070" t="s">
        <v>126</v>
      </c>
      <c r="E6070"/>
      <c r="F6070"/>
    </row>
    <row r="6071" spans="1:6" x14ac:dyDescent="0.25">
      <c r="A6071" t="s">
        <v>126</v>
      </c>
      <c r="E6071"/>
      <c r="F6071"/>
    </row>
    <row r="6072" spans="1:6" x14ac:dyDescent="0.25">
      <c r="A6072" t="s">
        <v>7483</v>
      </c>
      <c r="E6072"/>
      <c r="F6072"/>
    </row>
    <row r="6073" spans="1:6" x14ac:dyDescent="0.25">
      <c r="A6073" t="s">
        <v>126</v>
      </c>
      <c r="E6073"/>
      <c r="F6073"/>
    </row>
    <row r="6074" spans="1:6" x14ac:dyDescent="0.25">
      <c r="A6074" t="s">
        <v>7483</v>
      </c>
      <c r="E6074"/>
      <c r="F6074"/>
    </row>
    <row r="6075" spans="1:6" x14ac:dyDescent="0.25">
      <c r="A6075" t="s">
        <v>126</v>
      </c>
      <c r="E6075"/>
      <c r="F6075"/>
    </row>
    <row r="6076" spans="1:6" x14ac:dyDescent="0.25">
      <c r="A6076" t="s">
        <v>7483</v>
      </c>
      <c r="E6076"/>
      <c r="F6076"/>
    </row>
    <row r="6077" spans="1:6" x14ac:dyDescent="0.25">
      <c r="A6077" t="s">
        <v>7483</v>
      </c>
      <c r="E6077"/>
      <c r="F6077"/>
    </row>
    <row r="6078" spans="1:6" x14ac:dyDescent="0.25">
      <c r="A6078" t="s">
        <v>7483</v>
      </c>
      <c r="E6078"/>
      <c r="F6078"/>
    </row>
    <row r="6079" spans="1:6" x14ac:dyDescent="0.25">
      <c r="A6079" t="s">
        <v>7483</v>
      </c>
      <c r="E6079"/>
      <c r="F6079"/>
    </row>
    <row r="6080" spans="1:6" x14ac:dyDescent="0.25">
      <c r="A6080" t="s">
        <v>126</v>
      </c>
      <c r="E6080"/>
      <c r="F6080"/>
    </row>
    <row r="6081" spans="1:6" x14ac:dyDescent="0.25">
      <c r="A6081" t="s">
        <v>7483</v>
      </c>
      <c r="E6081"/>
      <c r="F6081"/>
    </row>
    <row r="6082" spans="1:6" x14ac:dyDescent="0.25">
      <c r="A6082" t="s">
        <v>7483</v>
      </c>
      <c r="E6082"/>
      <c r="F6082"/>
    </row>
    <row r="6083" spans="1:6" x14ac:dyDescent="0.25">
      <c r="A6083" t="s">
        <v>126</v>
      </c>
      <c r="E6083"/>
      <c r="F6083"/>
    </row>
    <row r="6084" spans="1:6" x14ac:dyDescent="0.25">
      <c r="A6084" t="s">
        <v>7483</v>
      </c>
      <c r="E6084"/>
      <c r="F6084"/>
    </row>
    <row r="6085" spans="1:6" x14ac:dyDescent="0.25">
      <c r="A6085" t="s">
        <v>7483</v>
      </c>
      <c r="E6085"/>
      <c r="F6085"/>
    </row>
    <row r="6086" spans="1:6" x14ac:dyDescent="0.25">
      <c r="A6086" t="s">
        <v>126</v>
      </c>
      <c r="E6086"/>
      <c r="F6086"/>
    </row>
    <row r="6087" spans="1:6" x14ac:dyDescent="0.25">
      <c r="A6087" t="s">
        <v>7483</v>
      </c>
      <c r="E6087"/>
      <c r="F6087"/>
    </row>
    <row r="6088" spans="1:6" x14ac:dyDescent="0.25">
      <c r="A6088" t="s">
        <v>7483</v>
      </c>
      <c r="E6088"/>
      <c r="F6088"/>
    </row>
    <row r="6089" spans="1:6" x14ac:dyDescent="0.25">
      <c r="A6089" t="s">
        <v>7483</v>
      </c>
      <c r="E6089"/>
      <c r="F6089"/>
    </row>
    <row r="6090" spans="1:6" x14ac:dyDescent="0.25">
      <c r="A6090" t="s">
        <v>126</v>
      </c>
      <c r="E6090"/>
      <c r="F6090"/>
    </row>
    <row r="6091" spans="1:6" x14ac:dyDescent="0.25">
      <c r="A6091" t="s">
        <v>7483</v>
      </c>
      <c r="E6091"/>
      <c r="F6091"/>
    </row>
    <row r="6092" spans="1:6" x14ac:dyDescent="0.25">
      <c r="A6092" t="s">
        <v>7483</v>
      </c>
      <c r="E6092"/>
      <c r="F6092"/>
    </row>
    <row r="6093" spans="1:6" x14ac:dyDescent="0.25">
      <c r="A6093" t="s">
        <v>126</v>
      </c>
      <c r="E6093"/>
      <c r="F6093"/>
    </row>
    <row r="6094" spans="1:6" x14ac:dyDescent="0.25">
      <c r="A6094" t="s">
        <v>7483</v>
      </c>
      <c r="E6094"/>
      <c r="F6094"/>
    </row>
    <row r="6095" spans="1:6" x14ac:dyDescent="0.25">
      <c r="A6095" t="s">
        <v>7483</v>
      </c>
      <c r="E6095"/>
      <c r="F6095"/>
    </row>
    <row r="6096" spans="1:6" x14ac:dyDescent="0.25">
      <c r="A6096" t="s">
        <v>126</v>
      </c>
      <c r="E6096"/>
      <c r="F6096"/>
    </row>
    <row r="6097" spans="1:6" x14ac:dyDescent="0.25">
      <c r="A6097" t="s">
        <v>7483</v>
      </c>
      <c r="E6097"/>
      <c r="F6097"/>
    </row>
    <row r="6098" spans="1:6" x14ac:dyDescent="0.25">
      <c r="A6098" t="s">
        <v>7483</v>
      </c>
      <c r="E6098"/>
      <c r="F6098"/>
    </row>
    <row r="6099" spans="1:6" x14ac:dyDescent="0.25">
      <c r="A6099" t="s">
        <v>126</v>
      </c>
      <c r="E6099"/>
      <c r="F6099"/>
    </row>
    <row r="6100" spans="1:6" x14ac:dyDescent="0.25">
      <c r="A6100" t="s">
        <v>126</v>
      </c>
      <c r="E6100"/>
      <c r="F6100"/>
    </row>
    <row r="6101" spans="1:6" x14ac:dyDescent="0.25">
      <c r="A6101" t="s">
        <v>7483</v>
      </c>
      <c r="E6101"/>
      <c r="F6101"/>
    </row>
    <row r="6102" spans="1:6" x14ac:dyDescent="0.25">
      <c r="A6102" t="s">
        <v>7483</v>
      </c>
      <c r="E6102"/>
      <c r="F6102"/>
    </row>
    <row r="6103" spans="1:6" x14ac:dyDescent="0.25">
      <c r="A6103" t="s">
        <v>126</v>
      </c>
      <c r="E6103"/>
      <c r="F6103"/>
    </row>
    <row r="6104" spans="1:6" x14ac:dyDescent="0.25">
      <c r="A6104" t="s">
        <v>7483</v>
      </c>
      <c r="E6104"/>
      <c r="F6104"/>
    </row>
    <row r="6105" spans="1:6" x14ac:dyDescent="0.25">
      <c r="A6105" t="s">
        <v>7483</v>
      </c>
      <c r="E6105"/>
      <c r="F6105"/>
    </row>
    <row r="6106" spans="1:6" x14ac:dyDescent="0.25">
      <c r="A6106" t="s">
        <v>126</v>
      </c>
      <c r="E6106"/>
      <c r="F6106"/>
    </row>
    <row r="6107" spans="1:6" x14ac:dyDescent="0.25">
      <c r="A6107" t="s">
        <v>7483</v>
      </c>
      <c r="E6107"/>
      <c r="F6107"/>
    </row>
    <row r="6108" spans="1:6" x14ac:dyDescent="0.25">
      <c r="A6108" t="s">
        <v>7483</v>
      </c>
      <c r="E6108"/>
      <c r="F6108"/>
    </row>
    <row r="6109" spans="1:6" x14ac:dyDescent="0.25">
      <c r="A6109" t="s">
        <v>126</v>
      </c>
      <c r="E6109"/>
      <c r="F6109"/>
    </row>
    <row r="6110" spans="1:6" x14ac:dyDescent="0.25">
      <c r="A6110" t="s">
        <v>7483</v>
      </c>
      <c r="E6110"/>
      <c r="F6110"/>
    </row>
    <row r="6111" spans="1:6" x14ac:dyDescent="0.25">
      <c r="A6111" t="s">
        <v>7483</v>
      </c>
      <c r="E6111"/>
      <c r="F6111"/>
    </row>
    <row r="6112" spans="1:6" x14ac:dyDescent="0.25">
      <c r="A6112" t="s">
        <v>7483</v>
      </c>
      <c r="E6112"/>
      <c r="F6112"/>
    </row>
    <row r="6113" spans="1:6" x14ac:dyDescent="0.25">
      <c r="A6113" t="s">
        <v>126</v>
      </c>
      <c r="E6113"/>
      <c r="F6113"/>
    </row>
    <row r="6114" spans="1:6" x14ac:dyDescent="0.25">
      <c r="A6114" t="s">
        <v>7483</v>
      </c>
      <c r="E6114"/>
      <c r="F6114"/>
    </row>
    <row r="6115" spans="1:6" x14ac:dyDescent="0.25">
      <c r="A6115" t="s">
        <v>7483</v>
      </c>
      <c r="E6115"/>
      <c r="F6115"/>
    </row>
    <row r="6116" spans="1:6" x14ac:dyDescent="0.25">
      <c r="A6116" t="s">
        <v>126</v>
      </c>
      <c r="E6116"/>
      <c r="F6116"/>
    </row>
    <row r="6117" spans="1:6" x14ac:dyDescent="0.25">
      <c r="A6117" t="s">
        <v>7483</v>
      </c>
      <c r="E6117"/>
      <c r="F6117"/>
    </row>
    <row r="6118" spans="1:6" x14ac:dyDescent="0.25">
      <c r="A6118" t="s">
        <v>7483</v>
      </c>
      <c r="E6118"/>
      <c r="F6118"/>
    </row>
    <row r="6119" spans="1:6" x14ac:dyDescent="0.25">
      <c r="A6119" t="s">
        <v>126</v>
      </c>
      <c r="E6119"/>
      <c r="F6119"/>
    </row>
    <row r="6120" spans="1:6" x14ac:dyDescent="0.25">
      <c r="A6120" t="s">
        <v>7483</v>
      </c>
      <c r="E6120"/>
      <c r="F6120"/>
    </row>
    <row r="6121" spans="1:6" x14ac:dyDescent="0.25">
      <c r="A6121" t="s">
        <v>126</v>
      </c>
      <c r="E6121"/>
      <c r="F6121"/>
    </row>
    <row r="6122" spans="1:6" x14ac:dyDescent="0.25">
      <c r="A6122" t="s">
        <v>7483</v>
      </c>
      <c r="E6122"/>
      <c r="F6122"/>
    </row>
    <row r="6123" spans="1:6" x14ac:dyDescent="0.25">
      <c r="A6123" t="s">
        <v>7483</v>
      </c>
      <c r="E6123"/>
      <c r="F6123"/>
    </row>
    <row r="6124" spans="1:6" x14ac:dyDescent="0.25">
      <c r="A6124" t="s">
        <v>126</v>
      </c>
      <c r="E6124"/>
      <c r="F6124"/>
    </row>
    <row r="6125" spans="1:6" x14ac:dyDescent="0.25">
      <c r="A6125" t="s">
        <v>7483</v>
      </c>
      <c r="E6125"/>
      <c r="F6125"/>
    </row>
    <row r="6126" spans="1:6" x14ac:dyDescent="0.25">
      <c r="A6126" t="s">
        <v>7483</v>
      </c>
      <c r="E6126"/>
      <c r="F6126"/>
    </row>
    <row r="6127" spans="1:6" x14ac:dyDescent="0.25">
      <c r="A6127" t="s">
        <v>7483</v>
      </c>
      <c r="E6127"/>
      <c r="F6127"/>
    </row>
    <row r="6128" spans="1:6" x14ac:dyDescent="0.25">
      <c r="A6128" t="s">
        <v>126</v>
      </c>
      <c r="E6128"/>
      <c r="F6128"/>
    </row>
    <row r="6129" spans="1:6" x14ac:dyDescent="0.25">
      <c r="A6129" t="s">
        <v>7483</v>
      </c>
      <c r="E6129"/>
      <c r="F6129"/>
    </row>
    <row r="6130" spans="1:6" x14ac:dyDescent="0.25">
      <c r="A6130" t="s">
        <v>7483</v>
      </c>
      <c r="E6130"/>
      <c r="F6130"/>
    </row>
    <row r="6131" spans="1:6" x14ac:dyDescent="0.25">
      <c r="A6131" t="s">
        <v>126</v>
      </c>
      <c r="E6131"/>
      <c r="F6131"/>
    </row>
    <row r="6132" spans="1:6" x14ac:dyDescent="0.25">
      <c r="A6132" t="s">
        <v>7483</v>
      </c>
      <c r="E6132"/>
      <c r="F6132"/>
    </row>
    <row r="6133" spans="1:6" x14ac:dyDescent="0.25">
      <c r="A6133" t="s">
        <v>7483</v>
      </c>
      <c r="E6133"/>
      <c r="F6133"/>
    </row>
    <row r="6134" spans="1:6" x14ac:dyDescent="0.25">
      <c r="A6134" t="s">
        <v>126</v>
      </c>
      <c r="E6134"/>
      <c r="F6134"/>
    </row>
    <row r="6135" spans="1:6" x14ac:dyDescent="0.25">
      <c r="A6135" t="s">
        <v>7483</v>
      </c>
      <c r="E6135"/>
      <c r="F6135"/>
    </row>
    <row r="6136" spans="1:6" x14ac:dyDescent="0.25">
      <c r="A6136" t="s">
        <v>7483</v>
      </c>
      <c r="E6136"/>
      <c r="F6136"/>
    </row>
    <row r="6137" spans="1:6" x14ac:dyDescent="0.25">
      <c r="A6137" t="s">
        <v>7483</v>
      </c>
      <c r="E6137"/>
      <c r="F6137"/>
    </row>
    <row r="6138" spans="1:6" x14ac:dyDescent="0.25">
      <c r="A6138" t="s">
        <v>126</v>
      </c>
      <c r="E6138"/>
      <c r="F6138"/>
    </row>
    <row r="6139" spans="1:6" x14ac:dyDescent="0.25">
      <c r="A6139" t="s">
        <v>7483</v>
      </c>
      <c r="E6139"/>
      <c r="F6139"/>
    </row>
    <row r="6140" spans="1:6" x14ac:dyDescent="0.25">
      <c r="A6140" t="s">
        <v>7483</v>
      </c>
      <c r="E6140"/>
      <c r="F6140"/>
    </row>
    <row r="6141" spans="1:6" x14ac:dyDescent="0.25">
      <c r="A6141" t="s">
        <v>126</v>
      </c>
      <c r="E6141"/>
      <c r="F6141"/>
    </row>
    <row r="6142" spans="1:6" x14ac:dyDescent="0.25">
      <c r="A6142" t="s">
        <v>7483</v>
      </c>
      <c r="E6142"/>
      <c r="F6142"/>
    </row>
    <row r="6143" spans="1:6" x14ac:dyDescent="0.25">
      <c r="A6143" t="s">
        <v>7483</v>
      </c>
      <c r="E6143"/>
      <c r="F6143"/>
    </row>
    <row r="6144" spans="1:6" x14ac:dyDescent="0.25">
      <c r="A6144" t="s">
        <v>126</v>
      </c>
      <c r="E6144"/>
      <c r="F6144"/>
    </row>
    <row r="6145" spans="1:6" x14ac:dyDescent="0.25">
      <c r="A6145" t="s">
        <v>7483</v>
      </c>
      <c r="E6145"/>
      <c r="F6145"/>
    </row>
    <row r="6146" spans="1:6" x14ac:dyDescent="0.25">
      <c r="A6146" t="s">
        <v>7483</v>
      </c>
      <c r="E6146"/>
      <c r="F6146"/>
    </row>
    <row r="6147" spans="1:6" x14ac:dyDescent="0.25">
      <c r="A6147" t="s">
        <v>126</v>
      </c>
      <c r="E6147"/>
      <c r="F6147"/>
    </row>
    <row r="6148" spans="1:6" x14ac:dyDescent="0.25">
      <c r="A6148" t="s">
        <v>126</v>
      </c>
      <c r="E6148"/>
      <c r="F6148"/>
    </row>
    <row r="6149" spans="1:6" x14ac:dyDescent="0.25">
      <c r="A6149" t="s">
        <v>7483</v>
      </c>
      <c r="E6149"/>
      <c r="F6149"/>
    </row>
    <row r="6150" spans="1:6" x14ac:dyDescent="0.25">
      <c r="A6150" t="s">
        <v>7483</v>
      </c>
      <c r="E6150"/>
      <c r="F6150"/>
    </row>
    <row r="6151" spans="1:6" x14ac:dyDescent="0.25">
      <c r="A6151" t="s">
        <v>126</v>
      </c>
      <c r="E6151"/>
      <c r="F6151"/>
    </row>
    <row r="6152" spans="1:6" x14ac:dyDescent="0.25">
      <c r="A6152" t="s">
        <v>7483</v>
      </c>
      <c r="E6152"/>
      <c r="F6152"/>
    </row>
    <row r="6153" spans="1:6" x14ac:dyDescent="0.25">
      <c r="A6153" t="s">
        <v>7483</v>
      </c>
      <c r="E6153"/>
      <c r="F6153"/>
    </row>
    <row r="6154" spans="1:6" x14ac:dyDescent="0.25">
      <c r="A6154" t="s">
        <v>126</v>
      </c>
      <c r="E6154"/>
      <c r="F6154"/>
    </row>
    <row r="6155" spans="1:6" x14ac:dyDescent="0.25">
      <c r="A6155" t="s">
        <v>7483</v>
      </c>
      <c r="E6155"/>
      <c r="F6155"/>
    </row>
    <row r="6156" spans="1:6" x14ac:dyDescent="0.25">
      <c r="A6156" t="s">
        <v>7483</v>
      </c>
      <c r="E6156"/>
      <c r="F6156"/>
    </row>
    <row r="6157" spans="1:6" x14ac:dyDescent="0.25">
      <c r="A6157" t="s">
        <v>126</v>
      </c>
      <c r="E6157"/>
      <c r="F6157"/>
    </row>
    <row r="6158" spans="1:6" x14ac:dyDescent="0.25">
      <c r="A6158" t="s">
        <v>7483</v>
      </c>
      <c r="E6158"/>
      <c r="F6158"/>
    </row>
    <row r="6159" spans="1:6" x14ac:dyDescent="0.25">
      <c r="A6159" t="s">
        <v>7483</v>
      </c>
      <c r="E6159"/>
      <c r="F6159"/>
    </row>
    <row r="6160" spans="1:6" x14ac:dyDescent="0.25">
      <c r="A6160" t="s">
        <v>7483</v>
      </c>
      <c r="E6160"/>
      <c r="F6160"/>
    </row>
    <row r="6161" spans="1:6" x14ac:dyDescent="0.25">
      <c r="A6161" t="s">
        <v>126</v>
      </c>
      <c r="E6161"/>
      <c r="F6161"/>
    </row>
    <row r="6162" spans="1:6" x14ac:dyDescent="0.25">
      <c r="A6162" t="s">
        <v>7483</v>
      </c>
      <c r="E6162"/>
      <c r="F6162"/>
    </row>
    <row r="6163" spans="1:6" x14ac:dyDescent="0.25">
      <c r="A6163" t="s">
        <v>7483</v>
      </c>
      <c r="E6163"/>
      <c r="F6163"/>
    </row>
    <row r="6164" spans="1:6" x14ac:dyDescent="0.25">
      <c r="A6164" t="s">
        <v>126</v>
      </c>
      <c r="E6164"/>
      <c r="F6164"/>
    </row>
    <row r="6165" spans="1:6" x14ac:dyDescent="0.25">
      <c r="A6165" t="s">
        <v>7483</v>
      </c>
      <c r="E6165"/>
      <c r="F6165"/>
    </row>
    <row r="6166" spans="1:6" x14ac:dyDescent="0.25">
      <c r="A6166" t="s">
        <v>7483</v>
      </c>
      <c r="E6166"/>
      <c r="F6166"/>
    </row>
    <row r="6167" spans="1:6" x14ac:dyDescent="0.25">
      <c r="A6167" t="s">
        <v>126</v>
      </c>
      <c r="E6167"/>
      <c r="F6167"/>
    </row>
    <row r="6168" spans="1:6" x14ac:dyDescent="0.25">
      <c r="A6168" t="s">
        <v>7483</v>
      </c>
      <c r="E6168"/>
      <c r="F6168"/>
    </row>
    <row r="6169" spans="1:6" x14ac:dyDescent="0.25">
      <c r="A6169" t="s">
        <v>126</v>
      </c>
      <c r="E6169"/>
      <c r="F6169"/>
    </row>
    <row r="6170" spans="1:6" x14ac:dyDescent="0.25">
      <c r="A6170" t="s">
        <v>7483</v>
      </c>
      <c r="E6170"/>
      <c r="F6170"/>
    </row>
    <row r="6171" spans="1:6" x14ac:dyDescent="0.25">
      <c r="A6171" t="s">
        <v>7483</v>
      </c>
      <c r="E6171"/>
      <c r="F6171"/>
    </row>
    <row r="6172" spans="1:6" x14ac:dyDescent="0.25">
      <c r="A6172" t="s">
        <v>126</v>
      </c>
      <c r="E6172"/>
      <c r="F6172"/>
    </row>
    <row r="6173" spans="1:6" x14ac:dyDescent="0.25">
      <c r="A6173" t="s">
        <v>7483</v>
      </c>
      <c r="E6173"/>
      <c r="F6173"/>
    </row>
    <row r="6174" spans="1:6" x14ac:dyDescent="0.25">
      <c r="A6174" t="s">
        <v>126</v>
      </c>
      <c r="E6174"/>
      <c r="F6174"/>
    </row>
    <row r="6175" spans="1:6" x14ac:dyDescent="0.25">
      <c r="A6175" t="s">
        <v>7483</v>
      </c>
      <c r="E6175"/>
      <c r="F6175"/>
    </row>
    <row r="6176" spans="1:6" x14ac:dyDescent="0.25">
      <c r="A6176" t="s">
        <v>126</v>
      </c>
      <c r="E6176"/>
      <c r="F6176"/>
    </row>
    <row r="6177" spans="1:6" x14ac:dyDescent="0.25">
      <c r="A6177" t="s">
        <v>7483</v>
      </c>
      <c r="E6177"/>
      <c r="F6177"/>
    </row>
    <row r="6178" spans="1:6" x14ac:dyDescent="0.25">
      <c r="A6178" t="s">
        <v>126</v>
      </c>
      <c r="E6178"/>
      <c r="F6178"/>
    </row>
    <row r="6179" spans="1:6" x14ac:dyDescent="0.25">
      <c r="A6179" t="s">
        <v>7483</v>
      </c>
      <c r="E6179"/>
      <c r="F6179"/>
    </row>
    <row r="6180" spans="1:6" x14ac:dyDescent="0.25">
      <c r="A6180" t="s">
        <v>126</v>
      </c>
      <c r="E6180"/>
      <c r="F6180"/>
    </row>
    <row r="6181" spans="1:6" x14ac:dyDescent="0.25">
      <c r="A6181" t="s">
        <v>7483</v>
      </c>
      <c r="E6181"/>
      <c r="F6181"/>
    </row>
    <row r="6182" spans="1:6" x14ac:dyDescent="0.25">
      <c r="A6182" t="s">
        <v>126</v>
      </c>
      <c r="E6182"/>
      <c r="F6182"/>
    </row>
    <row r="6183" spans="1:6" x14ac:dyDescent="0.25">
      <c r="A6183" t="s">
        <v>7483</v>
      </c>
      <c r="E6183"/>
      <c r="F6183"/>
    </row>
    <row r="6184" spans="1:6" x14ac:dyDescent="0.25">
      <c r="A6184" t="s">
        <v>126</v>
      </c>
      <c r="E6184"/>
      <c r="F6184"/>
    </row>
    <row r="6185" spans="1:6" x14ac:dyDescent="0.25">
      <c r="A6185" t="s">
        <v>126</v>
      </c>
      <c r="E6185"/>
      <c r="F6185"/>
    </row>
    <row r="6186" spans="1:6" x14ac:dyDescent="0.25">
      <c r="A6186" t="s">
        <v>7483</v>
      </c>
      <c r="E6186"/>
      <c r="F6186"/>
    </row>
    <row r="6187" spans="1:6" x14ac:dyDescent="0.25">
      <c r="A6187" t="s">
        <v>126</v>
      </c>
      <c r="E6187"/>
      <c r="F6187"/>
    </row>
    <row r="6188" spans="1:6" x14ac:dyDescent="0.25">
      <c r="A6188" t="s">
        <v>9020</v>
      </c>
      <c r="E6188"/>
      <c r="F6188"/>
    </row>
    <row r="6189" spans="1:6" x14ac:dyDescent="0.25">
      <c r="A6189" t="s">
        <v>9026</v>
      </c>
      <c r="E6189"/>
      <c r="F6189"/>
    </row>
    <row r="6190" spans="1:6" x14ac:dyDescent="0.25">
      <c r="A6190" t="s">
        <v>9020</v>
      </c>
      <c r="E6190"/>
      <c r="F6190"/>
    </row>
    <row r="6191" spans="1:6" x14ac:dyDescent="0.25">
      <c r="A6191" t="s">
        <v>9020</v>
      </c>
      <c r="E6191"/>
      <c r="F6191"/>
    </row>
    <row r="6192" spans="1:6" x14ac:dyDescent="0.25">
      <c r="A6192" t="s">
        <v>9026</v>
      </c>
      <c r="E6192"/>
      <c r="F6192"/>
    </row>
    <row r="6193" spans="1:6" x14ac:dyDescent="0.25">
      <c r="A6193" t="s">
        <v>7483</v>
      </c>
      <c r="E6193"/>
      <c r="F6193"/>
    </row>
    <row r="6194" spans="1:6" x14ac:dyDescent="0.25">
      <c r="A6194" t="s">
        <v>126</v>
      </c>
      <c r="E6194"/>
      <c r="F6194"/>
    </row>
    <row r="6195" spans="1:6" x14ac:dyDescent="0.25">
      <c r="A6195" t="s">
        <v>7483</v>
      </c>
      <c r="E6195"/>
      <c r="F6195"/>
    </row>
    <row r="6196" spans="1:6" x14ac:dyDescent="0.25">
      <c r="A6196" t="s">
        <v>126</v>
      </c>
      <c r="E6196"/>
      <c r="F6196"/>
    </row>
    <row r="6197" spans="1:6" x14ac:dyDescent="0.25">
      <c r="A6197" t="s">
        <v>7483</v>
      </c>
      <c r="E6197"/>
      <c r="F6197"/>
    </row>
    <row r="6198" spans="1:6" x14ac:dyDescent="0.25">
      <c r="A6198" t="s">
        <v>126</v>
      </c>
      <c r="E6198"/>
      <c r="F6198"/>
    </row>
    <row r="6199" spans="1:6" x14ac:dyDescent="0.25">
      <c r="A6199" t="s">
        <v>7483</v>
      </c>
      <c r="E6199"/>
      <c r="F6199"/>
    </row>
    <row r="6200" spans="1:6" x14ac:dyDescent="0.25">
      <c r="A6200" t="s">
        <v>9020</v>
      </c>
      <c r="E6200"/>
      <c r="F6200"/>
    </row>
    <row r="6201" spans="1:6" x14ac:dyDescent="0.25">
      <c r="A6201" t="s">
        <v>10133</v>
      </c>
      <c r="E6201"/>
      <c r="F6201"/>
    </row>
    <row r="6202" spans="1:6" x14ac:dyDescent="0.25">
      <c r="A6202" t="s">
        <v>10133</v>
      </c>
      <c r="E6202"/>
      <c r="F6202"/>
    </row>
    <row r="6203" spans="1:6" x14ac:dyDescent="0.25">
      <c r="A6203" t="s">
        <v>10133</v>
      </c>
      <c r="E6203"/>
      <c r="F6203"/>
    </row>
    <row r="6204" spans="1:6" x14ac:dyDescent="0.25">
      <c r="A6204" t="s">
        <v>10133</v>
      </c>
      <c r="E6204"/>
      <c r="F6204"/>
    </row>
    <row r="6205" spans="1:6" x14ac:dyDescent="0.25">
      <c r="A6205" t="s">
        <v>4367</v>
      </c>
      <c r="E6205"/>
      <c r="F6205"/>
    </row>
    <row r="6206" spans="1:6" x14ac:dyDescent="0.25">
      <c r="A6206" t="s">
        <v>126</v>
      </c>
      <c r="E6206"/>
      <c r="F6206"/>
    </row>
    <row r="6207" spans="1:6" x14ac:dyDescent="0.25">
      <c r="A6207" t="s">
        <v>4367</v>
      </c>
      <c r="E6207"/>
      <c r="F6207"/>
    </row>
    <row r="6208" spans="1:6" x14ac:dyDescent="0.25">
      <c r="A6208" t="s">
        <v>6648</v>
      </c>
      <c r="E6208"/>
      <c r="F6208"/>
    </row>
    <row r="6209" spans="1:6" x14ac:dyDescent="0.25">
      <c r="A6209" t="s">
        <v>4367</v>
      </c>
      <c r="E6209"/>
      <c r="F6209"/>
    </row>
    <row r="6210" spans="1:6" x14ac:dyDescent="0.25">
      <c r="A6210" t="s">
        <v>126</v>
      </c>
      <c r="E6210"/>
      <c r="F6210"/>
    </row>
    <row r="6211" spans="1:6" x14ac:dyDescent="0.25">
      <c r="A6211" t="s">
        <v>10133</v>
      </c>
      <c r="E6211"/>
      <c r="F6211"/>
    </row>
    <row r="6212" spans="1:6" x14ac:dyDescent="0.25">
      <c r="A6212" t="s">
        <v>6648</v>
      </c>
      <c r="E6212"/>
      <c r="F6212"/>
    </row>
    <row r="6213" spans="1:6" x14ac:dyDescent="0.25">
      <c r="A6213" t="s">
        <v>4367</v>
      </c>
      <c r="E6213"/>
      <c r="F6213"/>
    </row>
    <row r="6214" spans="1:6" x14ac:dyDescent="0.25">
      <c r="A6214" t="s">
        <v>4367</v>
      </c>
      <c r="E6214"/>
      <c r="F6214"/>
    </row>
    <row r="6215" spans="1:6" x14ac:dyDescent="0.25">
      <c r="A6215" t="s">
        <v>126</v>
      </c>
      <c r="E6215"/>
      <c r="F6215"/>
    </row>
    <row r="6216" spans="1:6" x14ac:dyDescent="0.25">
      <c r="A6216" t="s">
        <v>6648</v>
      </c>
      <c r="E6216"/>
      <c r="F6216"/>
    </row>
    <row r="6217" spans="1:6" x14ac:dyDescent="0.25">
      <c r="A6217" t="s">
        <v>4367</v>
      </c>
      <c r="E6217"/>
      <c r="F6217"/>
    </row>
    <row r="6218" spans="1:6" x14ac:dyDescent="0.25">
      <c r="A6218" t="s">
        <v>4367</v>
      </c>
      <c r="E6218"/>
      <c r="F6218"/>
    </row>
    <row r="6219" spans="1:6" x14ac:dyDescent="0.25">
      <c r="A6219" t="s">
        <v>126</v>
      </c>
      <c r="E6219"/>
      <c r="F6219"/>
    </row>
    <row r="6220" spans="1:6" x14ac:dyDescent="0.25">
      <c r="A6220" t="s">
        <v>10133</v>
      </c>
      <c r="E6220"/>
      <c r="F6220"/>
    </row>
    <row r="6221" spans="1:6" x14ac:dyDescent="0.25">
      <c r="A6221" t="s">
        <v>4367</v>
      </c>
      <c r="E6221"/>
      <c r="F6221"/>
    </row>
    <row r="6222" spans="1:6" x14ac:dyDescent="0.25">
      <c r="A6222" t="s">
        <v>126</v>
      </c>
      <c r="E6222"/>
      <c r="F6222"/>
    </row>
    <row r="6223" spans="1:6" x14ac:dyDescent="0.25">
      <c r="A6223" t="s">
        <v>4367</v>
      </c>
      <c r="E6223"/>
      <c r="F6223"/>
    </row>
    <row r="6224" spans="1:6" x14ac:dyDescent="0.25">
      <c r="A6224" t="s">
        <v>6648</v>
      </c>
      <c r="E6224"/>
      <c r="F6224"/>
    </row>
    <row r="6225" spans="1:6" x14ac:dyDescent="0.25">
      <c r="A6225" t="s">
        <v>10133</v>
      </c>
      <c r="E6225"/>
      <c r="F6225"/>
    </row>
    <row r="6226" spans="1:6" x14ac:dyDescent="0.25">
      <c r="A6226" t="s">
        <v>10133</v>
      </c>
      <c r="E6226"/>
      <c r="F6226"/>
    </row>
    <row r="6227" spans="1:6" x14ac:dyDescent="0.25">
      <c r="A6227" t="s">
        <v>4367</v>
      </c>
      <c r="E6227"/>
      <c r="F6227"/>
    </row>
    <row r="6228" spans="1:6" x14ac:dyDescent="0.25">
      <c r="A6228" t="s">
        <v>6648</v>
      </c>
      <c r="E6228"/>
      <c r="F6228"/>
    </row>
    <row r="6229" spans="1:6" x14ac:dyDescent="0.25">
      <c r="A6229" t="s">
        <v>4367</v>
      </c>
      <c r="E6229"/>
      <c r="F6229"/>
    </row>
    <row r="6230" spans="1:6" x14ac:dyDescent="0.25">
      <c r="A6230" t="s">
        <v>126</v>
      </c>
      <c r="E6230"/>
      <c r="F6230"/>
    </row>
    <row r="6231" spans="1:6" x14ac:dyDescent="0.25">
      <c r="A6231" t="s">
        <v>4367</v>
      </c>
      <c r="E6231"/>
      <c r="F6231"/>
    </row>
    <row r="6232" spans="1:6" x14ac:dyDescent="0.25">
      <c r="A6232" t="s">
        <v>6648</v>
      </c>
      <c r="E6232"/>
      <c r="F6232"/>
    </row>
    <row r="6233" spans="1:6" x14ac:dyDescent="0.25">
      <c r="A6233" t="s">
        <v>4367</v>
      </c>
      <c r="E6233"/>
      <c r="F6233"/>
    </row>
    <row r="6234" spans="1:6" x14ac:dyDescent="0.25">
      <c r="A6234" t="s">
        <v>126</v>
      </c>
      <c r="E6234"/>
      <c r="F6234"/>
    </row>
    <row r="6235" spans="1:6" x14ac:dyDescent="0.25">
      <c r="A6235" t="s">
        <v>6648</v>
      </c>
      <c r="E6235"/>
      <c r="F6235"/>
    </row>
    <row r="6236" spans="1:6" x14ac:dyDescent="0.25">
      <c r="A6236" t="s">
        <v>4367</v>
      </c>
      <c r="E6236"/>
      <c r="F6236"/>
    </row>
    <row r="6237" spans="1:6" x14ac:dyDescent="0.25">
      <c r="A6237" t="s">
        <v>126</v>
      </c>
      <c r="E6237"/>
      <c r="F6237"/>
    </row>
    <row r="6238" spans="1:6" x14ac:dyDescent="0.25">
      <c r="A6238" t="s">
        <v>6648</v>
      </c>
      <c r="E6238"/>
      <c r="F6238"/>
    </row>
    <row r="6239" spans="1:6" x14ac:dyDescent="0.25">
      <c r="A6239" t="s">
        <v>126</v>
      </c>
      <c r="E6239"/>
      <c r="F6239"/>
    </row>
    <row r="6240" spans="1:6" x14ac:dyDescent="0.25">
      <c r="A6240" t="s">
        <v>126</v>
      </c>
      <c r="E6240"/>
      <c r="F6240"/>
    </row>
    <row r="6241" spans="1:6" x14ac:dyDescent="0.25">
      <c r="A6241" t="s">
        <v>126</v>
      </c>
      <c r="E6241"/>
      <c r="F6241"/>
    </row>
    <row r="6242" spans="1:6" x14ac:dyDescent="0.25">
      <c r="A6242" t="s">
        <v>126</v>
      </c>
      <c r="E6242"/>
      <c r="F6242"/>
    </row>
    <row r="6243" spans="1:6" x14ac:dyDescent="0.25">
      <c r="A6243" t="s">
        <v>126</v>
      </c>
      <c r="E6243"/>
      <c r="F6243"/>
    </row>
    <row r="6244" spans="1:6" x14ac:dyDescent="0.25">
      <c r="A6244" t="s">
        <v>126</v>
      </c>
      <c r="E6244"/>
      <c r="F6244"/>
    </row>
    <row r="6245" spans="1:6" x14ac:dyDescent="0.25">
      <c r="A6245" t="s">
        <v>126</v>
      </c>
      <c r="E6245"/>
      <c r="F6245"/>
    </row>
    <row r="6246" spans="1:6" x14ac:dyDescent="0.25">
      <c r="A6246" t="s">
        <v>126</v>
      </c>
      <c r="E6246"/>
      <c r="F6246"/>
    </row>
    <row r="6247" spans="1:6" x14ac:dyDescent="0.25">
      <c r="A6247" t="s">
        <v>4367</v>
      </c>
      <c r="E6247"/>
      <c r="F6247"/>
    </row>
    <row r="6248" spans="1:6" x14ac:dyDescent="0.25">
      <c r="A6248" t="s">
        <v>126</v>
      </c>
      <c r="E6248"/>
      <c r="F6248"/>
    </row>
    <row r="6249" spans="1:6" x14ac:dyDescent="0.25">
      <c r="A6249" t="s">
        <v>6648</v>
      </c>
      <c r="E6249"/>
      <c r="F6249"/>
    </row>
    <row r="6250" spans="1:6" x14ac:dyDescent="0.25">
      <c r="A6250" t="s">
        <v>4367</v>
      </c>
      <c r="E6250"/>
      <c r="F6250"/>
    </row>
    <row r="6251" spans="1:6" x14ac:dyDescent="0.25">
      <c r="A6251" t="s">
        <v>4367</v>
      </c>
      <c r="E6251"/>
      <c r="F6251"/>
    </row>
    <row r="6252" spans="1:6" x14ac:dyDescent="0.25">
      <c r="A6252" t="s">
        <v>126</v>
      </c>
      <c r="E6252"/>
      <c r="F6252"/>
    </row>
    <row r="6253" spans="1:6" x14ac:dyDescent="0.25">
      <c r="A6253" t="s">
        <v>4367</v>
      </c>
      <c r="E6253"/>
      <c r="F6253"/>
    </row>
    <row r="6254" spans="1:6" x14ac:dyDescent="0.25">
      <c r="A6254" t="s">
        <v>126</v>
      </c>
      <c r="E6254"/>
      <c r="F6254"/>
    </row>
    <row r="6255" spans="1:6" x14ac:dyDescent="0.25">
      <c r="A6255" t="s">
        <v>126</v>
      </c>
      <c r="E6255"/>
      <c r="F6255"/>
    </row>
    <row r="6256" spans="1:6" x14ac:dyDescent="0.25">
      <c r="A6256" t="s">
        <v>126</v>
      </c>
      <c r="E6256"/>
      <c r="F6256"/>
    </row>
    <row r="6257" spans="1:6" x14ac:dyDescent="0.25">
      <c r="A6257" t="s">
        <v>126</v>
      </c>
      <c r="E6257"/>
      <c r="F6257"/>
    </row>
    <row r="6258" spans="1:6" x14ac:dyDescent="0.25">
      <c r="A6258" t="s">
        <v>126</v>
      </c>
      <c r="E6258"/>
      <c r="F6258"/>
    </row>
    <row r="6259" spans="1:6" x14ac:dyDescent="0.25">
      <c r="A6259" t="s">
        <v>126</v>
      </c>
      <c r="E6259"/>
      <c r="F6259"/>
    </row>
    <row r="6260" spans="1:6" x14ac:dyDescent="0.25">
      <c r="A6260" t="s">
        <v>126</v>
      </c>
      <c r="E6260"/>
      <c r="F6260"/>
    </row>
    <row r="6261" spans="1:6" x14ac:dyDescent="0.25">
      <c r="A6261" t="s">
        <v>126</v>
      </c>
      <c r="E6261"/>
      <c r="F6261"/>
    </row>
    <row r="6262" spans="1:6" x14ac:dyDescent="0.25">
      <c r="A6262" t="s">
        <v>126</v>
      </c>
      <c r="E6262"/>
      <c r="F6262"/>
    </row>
    <row r="6263" spans="1:6" x14ac:dyDescent="0.25">
      <c r="A6263" t="s">
        <v>126</v>
      </c>
      <c r="E6263"/>
      <c r="F6263"/>
    </row>
    <row r="6264" spans="1:6" x14ac:dyDescent="0.25">
      <c r="A6264" t="s">
        <v>126</v>
      </c>
      <c r="E6264"/>
      <c r="F6264"/>
    </row>
    <row r="6265" spans="1:6" x14ac:dyDescent="0.25">
      <c r="A6265" t="s">
        <v>126</v>
      </c>
      <c r="E6265"/>
      <c r="F6265"/>
    </row>
    <row r="6266" spans="1:6" x14ac:dyDescent="0.25">
      <c r="A6266" t="s">
        <v>126</v>
      </c>
      <c r="E6266"/>
      <c r="F6266"/>
    </row>
    <row r="6267" spans="1:6" x14ac:dyDescent="0.25">
      <c r="A6267" t="s">
        <v>126</v>
      </c>
      <c r="E6267"/>
      <c r="F6267"/>
    </row>
    <row r="6268" spans="1:6" x14ac:dyDescent="0.25">
      <c r="A6268" t="s">
        <v>126</v>
      </c>
      <c r="E6268"/>
      <c r="F6268"/>
    </row>
    <row r="6269" spans="1:6" x14ac:dyDescent="0.25">
      <c r="A6269" t="s">
        <v>126</v>
      </c>
      <c r="E6269"/>
      <c r="F6269"/>
    </row>
    <row r="6270" spans="1:6" x14ac:dyDescent="0.25">
      <c r="A6270" t="s">
        <v>126</v>
      </c>
      <c r="E6270"/>
      <c r="F6270"/>
    </row>
    <row r="6271" spans="1:6" x14ac:dyDescent="0.25">
      <c r="A6271" t="s">
        <v>126</v>
      </c>
      <c r="E6271"/>
      <c r="F6271"/>
    </row>
    <row r="6272" spans="1:6" x14ac:dyDescent="0.25">
      <c r="A6272" t="s">
        <v>126</v>
      </c>
      <c r="E6272"/>
      <c r="F6272"/>
    </row>
    <row r="6273" spans="1:6" x14ac:dyDescent="0.25">
      <c r="A6273" t="s">
        <v>126</v>
      </c>
      <c r="E6273"/>
      <c r="F6273"/>
    </row>
    <row r="6274" spans="1:6" x14ac:dyDescent="0.25">
      <c r="A6274" t="s">
        <v>126</v>
      </c>
      <c r="E6274"/>
      <c r="F6274"/>
    </row>
    <row r="6275" spans="1:6" x14ac:dyDescent="0.25">
      <c r="A6275" t="s">
        <v>126</v>
      </c>
      <c r="E6275"/>
      <c r="F6275"/>
    </row>
    <row r="6276" spans="1:6" x14ac:dyDescent="0.25">
      <c r="A6276" t="s">
        <v>126</v>
      </c>
      <c r="E6276"/>
      <c r="F6276"/>
    </row>
    <row r="6277" spans="1:6" x14ac:dyDescent="0.25">
      <c r="A6277" t="s">
        <v>126</v>
      </c>
      <c r="E6277"/>
      <c r="F6277"/>
    </row>
    <row r="6278" spans="1:6" x14ac:dyDescent="0.25">
      <c r="A6278" t="s">
        <v>126</v>
      </c>
      <c r="E6278"/>
      <c r="F6278"/>
    </row>
    <row r="6279" spans="1:6" x14ac:dyDescent="0.25">
      <c r="A6279" t="s">
        <v>126</v>
      </c>
      <c r="E6279"/>
      <c r="F6279"/>
    </row>
    <row r="6280" spans="1:6" x14ac:dyDescent="0.25">
      <c r="A6280" t="s">
        <v>126</v>
      </c>
      <c r="E6280"/>
      <c r="F6280"/>
    </row>
    <row r="6281" spans="1:6" x14ac:dyDescent="0.25">
      <c r="A6281" t="s">
        <v>126</v>
      </c>
      <c r="E6281"/>
      <c r="F6281"/>
    </row>
    <row r="6282" spans="1:6" x14ac:dyDescent="0.25">
      <c r="A6282" t="s">
        <v>126</v>
      </c>
      <c r="E6282"/>
      <c r="F6282"/>
    </row>
    <row r="6283" spans="1:6" x14ac:dyDescent="0.25">
      <c r="A6283" t="s">
        <v>126</v>
      </c>
      <c r="E6283"/>
      <c r="F6283"/>
    </row>
    <row r="6284" spans="1:6" x14ac:dyDescent="0.25">
      <c r="A6284" t="s">
        <v>126</v>
      </c>
      <c r="E6284"/>
      <c r="F6284"/>
    </row>
    <row r="6285" spans="1:6" x14ac:dyDescent="0.25">
      <c r="A6285" t="s">
        <v>91</v>
      </c>
      <c r="E6285"/>
      <c r="F6285"/>
    </row>
    <row r="6286" spans="1:6" x14ac:dyDescent="0.25">
      <c r="A6286" t="s">
        <v>126</v>
      </c>
      <c r="E6286"/>
      <c r="F6286"/>
    </row>
    <row r="6287" spans="1:6" x14ac:dyDescent="0.25">
      <c r="A6287" t="s">
        <v>126</v>
      </c>
      <c r="E6287"/>
      <c r="F6287"/>
    </row>
    <row r="6288" spans="1:6" x14ac:dyDescent="0.25">
      <c r="A6288" t="s">
        <v>12399</v>
      </c>
      <c r="E6288"/>
      <c r="F6288"/>
    </row>
    <row r="6289" spans="1:6" x14ac:dyDescent="0.25">
      <c r="A6289" t="s">
        <v>97</v>
      </c>
      <c r="E6289"/>
      <c r="F6289"/>
    </row>
    <row r="6290" spans="1:6" x14ac:dyDescent="0.25">
      <c r="A6290" t="s">
        <v>126</v>
      </c>
      <c r="E6290"/>
      <c r="F6290"/>
    </row>
    <row r="6291" spans="1:6" x14ac:dyDescent="0.25">
      <c r="A6291" t="s">
        <v>126</v>
      </c>
      <c r="E6291"/>
      <c r="F6291"/>
    </row>
    <row r="6292" spans="1:6" x14ac:dyDescent="0.25">
      <c r="A6292" t="s">
        <v>126</v>
      </c>
      <c r="E6292"/>
      <c r="F6292"/>
    </row>
    <row r="6293" spans="1:6" x14ac:dyDescent="0.25">
      <c r="A6293" t="s">
        <v>126</v>
      </c>
      <c r="E6293"/>
      <c r="F6293"/>
    </row>
    <row r="6294" spans="1:6" x14ac:dyDescent="0.25">
      <c r="A6294" t="s">
        <v>126</v>
      </c>
      <c r="E6294"/>
      <c r="F6294"/>
    </row>
    <row r="6295" spans="1:6" x14ac:dyDescent="0.25">
      <c r="A6295" t="s">
        <v>126</v>
      </c>
      <c r="E6295"/>
      <c r="F6295"/>
    </row>
    <row r="6296" spans="1:6" x14ac:dyDescent="0.25">
      <c r="A6296" t="s">
        <v>126</v>
      </c>
      <c r="E6296"/>
      <c r="F6296"/>
    </row>
    <row r="6297" spans="1:6" x14ac:dyDescent="0.25">
      <c r="A6297" t="s">
        <v>126</v>
      </c>
      <c r="E6297"/>
      <c r="F6297"/>
    </row>
    <row r="6298" spans="1:6" x14ac:dyDescent="0.25">
      <c r="A6298" t="s">
        <v>126</v>
      </c>
      <c r="E6298"/>
      <c r="F6298"/>
    </row>
    <row r="6299" spans="1:6" x14ac:dyDescent="0.25">
      <c r="A6299" t="s">
        <v>126</v>
      </c>
      <c r="E6299"/>
      <c r="F6299"/>
    </row>
    <row r="6300" spans="1:6" x14ac:dyDescent="0.25">
      <c r="A6300" t="s">
        <v>4481</v>
      </c>
      <c r="E6300"/>
      <c r="F6300"/>
    </row>
    <row r="6301" spans="1:6" x14ac:dyDescent="0.25">
      <c r="A6301" t="s">
        <v>4487</v>
      </c>
      <c r="E6301"/>
      <c r="F6301"/>
    </row>
    <row r="6302" spans="1:6" x14ac:dyDescent="0.25">
      <c r="A6302" t="s">
        <v>4367</v>
      </c>
      <c r="E6302"/>
      <c r="F6302"/>
    </row>
    <row r="6303" spans="1:6" x14ac:dyDescent="0.25">
      <c r="A6303" t="s">
        <v>126</v>
      </c>
      <c r="E6303"/>
      <c r="F6303"/>
    </row>
    <row r="6304" spans="1:6" x14ac:dyDescent="0.25">
      <c r="A6304" t="s">
        <v>4367</v>
      </c>
      <c r="E6304"/>
      <c r="F6304"/>
    </row>
    <row r="6305" spans="1:6" x14ac:dyDescent="0.25">
      <c r="A6305" t="s">
        <v>4255</v>
      </c>
      <c r="E6305"/>
      <c r="F6305"/>
    </row>
    <row r="6306" spans="1:6" x14ac:dyDescent="0.25">
      <c r="A6306" t="s">
        <v>126</v>
      </c>
      <c r="E6306"/>
      <c r="F6306"/>
    </row>
    <row r="6307" spans="1:6" x14ac:dyDescent="0.25">
      <c r="A6307" t="s">
        <v>126</v>
      </c>
      <c r="E6307"/>
      <c r="F6307"/>
    </row>
    <row r="6308" spans="1:6" x14ac:dyDescent="0.25">
      <c r="A6308" t="s">
        <v>126</v>
      </c>
      <c r="E6308"/>
      <c r="F6308"/>
    </row>
    <row r="6309" spans="1:6" x14ac:dyDescent="0.25">
      <c r="A6309" t="s">
        <v>126</v>
      </c>
      <c r="E6309"/>
      <c r="F6309"/>
    </row>
    <row r="6310" spans="1:6" x14ac:dyDescent="0.25">
      <c r="A6310" t="s">
        <v>126</v>
      </c>
      <c r="E6310"/>
      <c r="F6310"/>
    </row>
    <row r="6311" spans="1:6" x14ac:dyDescent="0.25">
      <c r="A6311" t="s">
        <v>126</v>
      </c>
      <c r="E6311"/>
      <c r="F6311"/>
    </row>
    <row r="6312" spans="1:6" x14ac:dyDescent="0.25">
      <c r="A6312" t="s">
        <v>126</v>
      </c>
      <c r="E6312"/>
      <c r="F6312"/>
    </row>
    <row r="6313" spans="1:6" x14ac:dyDescent="0.25">
      <c r="A6313" t="s">
        <v>126</v>
      </c>
      <c r="E6313"/>
      <c r="F6313"/>
    </row>
    <row r="6314" spans="1:6" x14ac:dyDescent="0.25">
      <c r="A6314" t="s">
        <v>4255</v>
      </c>
      <c r="E6314"/>
      <c r="F6314"/>
    </row>
    <row r="6315" spans="1:6" x14ac:dyDescent="0.25">
      <c r="A6315" t="s">
        <v>126</v>
      </c>
      <c r="E6315"/>
      <c r="F6315"/>
    </row>
    <row r="6316" spans="1:6" x14ac:dyDescent="0.25">
      <c r="A6316" t="s">
        <v>126</v>
      </c>
      <c r="E6316"/>
      <c r="F6316"/>
    </row>
    <row r="6317" spans="1:6" x14ac:dyDescent="0.25">
      <c r="A6317" t="s">
        <v>126</v>
      </c>
      <c r="E6317"/>
      <c r="F6317"/>
    </row>
    <row r="6318" spans="1:6" x14ac:dyDescent="0.25">
      <c r="A6318" t="s">
        <v>126</v>
      </c>
      <c r="E6318"/>
      <c r="F6318"/>
    </row>
    <row r="6319" spans="1:6" x14ac:dyDescent="0.25">
      <c r="A6319" t="s">
        <v>126</v>
      </c>
      <c r="E6319"/>
      <c r="F6319"/>
    </row>
    <row r="6320" spans="1:6" x14ac:dyDescent="0.25">
      <c r="A6320" t="s">
        <v>126</v>
      </c>
      <c r="E6320"/>
      <c r="F6320"/>
    </row>
    <row r="6321" spans="1:6" x14ac:dyDescent="0.25">
      <c r="A6321" t="s">
        <v>4255</v>
      </c>
      <c r="E6321"/>
      <c r="F6321"/>
    </row>
    <row r="6322" spans="1:6" x14ac:dyDescent="0.25">
      <c r="A6322" t="s">
        <v>4255</v>
      </c>
      <c r="E6322"/>
      <c r="F6322"/>
    </row>
    <row r="6323" spans="1:6" x14ac:dyDescent="0.25">
      <c r="A6323" t="s">
        <v>4255</v>
      </c>
      <c r="E6323"/>
      <c r="F6323"/>
    </row>
    <row r="6324" spans="1:6" x14ac:dyDescent="0.25">
      <c r="A6324" t="s">
        <v>4255</v>
      </c>
      <c r="E6324"/>
      <c r="F6324"/>
    </row>
    <row r="6325" spans="1:6" x14ac:dyDescent="0.25">
      <c r="A6325" t="s">
        <v>4255</v>
      </c>
      <c r="E6325"/>
      <c r="F6325"/>
    </row>
    <row r="6326" spans="1:6" x14ac:dyDescent="0.25">
      <c r="A6326" t="s">
        <v>4255</v>
      </c>
      <c r="E6326"/>
      <c r="F6326"/>
    </row>
    <row r="6327" spans="1:6" x14ac:dyDescent="0.25">
      <c r="A6327" t="s">
        <v>4255</v>
      </c>
      <c r="E6327"/>
      <c r="F6327"/>
    </row>
    <row r="6328" spans="1:6" x14ac:dyDescent="0.25">
      <c r="A6328" t="s">
        <v>4255</v>
      </c>
      <c r="E6328"/>
      <c r="F6328"/>
    </row>
    <row r="6329" spans="1:6" x14ac:dyDescent="0.25">
      <c r="A6329" t="s">
        <v>4255</v>
      </c>
      <c r="E6329"/>
      <c r="F6329"/>
    </row>
    <row r="6330" spans="1:6" x14ac:dyDescent="0.25">
      <c r="A6330" t="s">
        <v>4255</v>
      </c>
      <c r="E6330"/>
      <c r="F6330"/>
    </row>
    <row r="6331" spans="1:6" x14ac:dyDescent="0.25">
      <c r="A6331" t="s">
        <v>4255</v>
      </c>
      <c r="E6331"/>
      <c r="F6331"/>
    </row>
    <row r="6332" spans="1:6" x14ac:dyDescent="0.25">
      <c r="A6332" t="s">
        <v>4255</v>
      </c>
      <c r="E6332"/>
      <c r="F6332"/>
    </row>
    <row r="6333" spans="1:6" x14ac:dyDescent="0.25">
      <c r="A6333" t="s">
        <v>4255</v>
      </c>
      <c r="E6333"/>
      <c r="F6333"/>
    </row>
    <row r="6334" spans="1:6" x14ac:dyDescent="0.25">
      <c r="A6334" t="s">
        <v>126</v>
      </c>
      <c r="E6334"/>
      <c r="F6334"/>
    </row>
    <row r="6335" spans="1:6" x14ac:dyDescent="0.25">
      <c r="A6335" t="s">
        <v>6714</v>
      </c>
      <c r="E6335"/>
      <c r="F6335"/>
    </row>
    <row r="6336" spans="1:6" x14ac:dyDescent="0.25">
      <c r="A6336" t="s">
        <v>6714</v>
      </c>
      <c r="E6336"/>
      <c r="F6336"/>
    </row>
    <row r="6337" spans="1:6" x14ac:dyDescent="0.25">
      <c r="A6337" t="s">
        <v>6254</v>
      </c>
      <c r="E6337"/>
      <c r="F6337"/>
    </row>
    <row r="6338" spans="1:6" x14ac:dyDescent="0.25">
      <c r="A6338" t="s">
        <v>6254</v>
      </c>
      <c r="E6338"/>
      <c r="F6338"/>
    </row>
    <row r="6339" spans="1:6" x14ac:dyDescent="0.25">
      <c r="A6339" t="s">
        <v>6039</v>
      </c>
      <c r="E6339"/>
      <c r="F6339"/>
    </row>
    <row r="6340" spans="1:6" x14ac:dyDescent="0.25">
      <c r="A6340" t="s">
        <v>6039</v>
      </c>
      <c r="E6340"/>
      <c r="F6340"/>
    </row>
    <row r="6341" spans="1:6" x14ac:dyDescent="0.25">
      <c r="A6341" t="s">
        <v>6039</v>
      </c>
      <c r="E6341"/>
      <c r="F6341"/>
    </row>
    <row r="6342" spans="1:6" x14ac:dyDescent="0.25">
      <c r="A6342" t="s">
        <v>6039</v>
      </c>
      <c r="E6342"/>
      <c r="F6342"/>
    </row>
    <row r="6343" spans="1:6" x14ac:dyDescent="0.25">
      <c r="A6343" t="s">
        <v>6039</v>
      </c>
      <c r="E6343"/>
      <c r="F6343"/>
    </row>
    <row r="6344" spans="1:6" x14ac:dyDescent="0.25">
      <c r="A6344" t="s">
        <v>6039</v>
      </c>
      <c r="E6344"/>
      <c r="F6344"/>
    </row>
    <row r="6345" spans="1:6" x14ac:dyDescent="0.25">
      <c r="A6345" t="s">
        <v>6039</v>
      </c>
      <c r="E6345"/>
      <c r="F6345"/>
    </row>
    <row r="6346" spans="1:6" x14ac:dyDescent="0.25">
      <c r="A6346" t="s">
        <v>6039</v>
      </c>
      <c r="E6346"/>
      <c r="F6346"/>
    </row>
    <row r="6347" spans="1:6" x14ac:dyDescent="0.25">
      <c r="A6347" t="s">
        <v>6039</v>
      </c>
      <c r="E6347"/>
      <c r="F6347"/>
    </row>
    <row r="6348" spans="1:6" x14ac:dyDescent="0.25">
      <c r="A6348" t="s">
        <v>6039</v>
      </c>
      <c r="E6348"/>
      <c r="F6348"/>
    </row>
    <row r="6349" spans="1:6" x14ac:dyDescent="0.25">
      <c r="A6349" t="s">
        <v>6039</v>
      </c>
      <c r="E6349"/>
      <c r="F6349"/>
    </row>
    <row r="6350" spans="1:6" x14ac:dyDescent="0.25">
      <c r="A6350" t="s">
        <v>6039</v>
      </c>
      <c r="E6350"/>
      <c r="F6350"/>
    </row>
    <row r="6351" spans="1:6" x14ac:dyDescent="0.25">
      <c r="A6351" t="s">
        <v>6039</v>
      </c>
      <c r="E6351"/>
      <c r="F6351"/>
    </row>
    <row r="6352" spans="1:6" x14ac:dyDescent="0.25">
      <c r="A6352" t="s">
        <v>6039</v>
      </c>
      <c r="E6352"/>
      <c r="F6352"/>
    </row>
    <row r="6353" spans="1:6" x14ac:dyDescent="0.25">
      <c r="A6353" t="s">
        <v>6039</v>
      </c>
      <c r="E6353"/>
      <c r="F6353"/>
    </row>
    <row r="6354" spans="1:6" x14ac:dyDescent="0.25">
      <c r="A6354" t="s">
        <v>6039</v>
      </c>
      <c r="E6354"/>
      <c r="F6354"/>
    </row>
    <row r="6355" spans="1:6" x14ac:dyDescent="0.25">
      <c r="A6355" t="s">
        <v>6039</v>
      </c>
      <c r="E6355"/>
      <c r="F6355"/>
    </row>
    <row r="6356" spans="1:6" x14ac:dyDescent="0.25">
      <c r="A6356" t="s">
        <v>6039</v>
      </c>
      <c r="E6356"/>
      <c r="F6356"/>
    </row>
    <row r="6357" spans="1:6" x14ac:dyDescent="0.25">
      <c r="A6357" t="s">
        <v>6039</v>
      </c>
      <c r="E6357"/>
      <c r="F6357"/>
    </row>
    <row r="6358" spans="1:6" x14ac:dyDescent="0.25">
      <c r="A6358" t="s">
        <v>6039</v>
      </c>
      <c r="E6358"/>
      <c r="F6358"/>
    </row>
    <row r="6359" spans="1:6" x14ac:dyDescent="0.25">
      <c r="A6359" t="s">
        <v>6893</v>
      </c>
      <c r="E6359"/>
      <c r="F6359"/>
    </row>
    <row r="6360" spans="1:6" x14ac:dyDescent="0.25">
      <c r="A6360" t="s">
        <v>6893</v>
      </c>
      <c r="E6360"/>
      <c r="F6360"/>
    </row>
    <row r="6361" spans="1:6" x14ac:dyDescent="0.25">
      <c r="A6361" t="s">
        <v>6039</v>
      </c>
      <c r="E6361"/>
      <c r="F6361"/>
    </row>
    <row r="6362" spans="1:6" x14ac:dyDescent="0.25">
      <c r="A6362" t="s">
        <v>6893</v>
      </c>
      <c r="E6362"/>
      <c r="F6362"/>
    </row>
    <row r="6363" spans="1:6" x14ac:dyDescent="0.25">
      <c r="A6363" t="s">
        <v>6893</v>
      </c>
      <c r="E6363"/>
      <c r="F6363"/>
    </row>
    <row r="6364" spans="1:6" x14ac:dyDescent="0.25">
      <c r="A6364" t="s">
        <v>6039</v>
      </c>
      <c r="E6364"/>
      <c r="F6364"/>
    </row>
    <row r="6365" spans="1:6" x14ac:dyDescent="0.25">
      <c r="A6365" t="s">
        <v>6039</v>
      </c>
      <c r="E6365"/>
      <c r="F6365"/>
    </row>
    <row r="6366" spans="1:6" x14ac:dyDescent="0.25">
      <c r="A6366" t="s">
        <v>6039</v>
      </c>
      <c r="E6366"/>
      <c r="F6366"/>
    </row>
    <row r="6367" spans="1:6" x14ac:dyDescent="0.25">
      <c r="A6367" t="s">
        <v>6039</v>
      </c>
      <c r="E6367"/>
      <c r="F6367"/>
    </row>
    <row r="6368" spans="1:6" x14ac:dyDescent="0.25">
      <c r="A6368" t="s">
        <v>6039</v>
      </c>
      <c r="E6368"/>
      <c r="F6368"/>
    </row>
    <row r="6369" spans="1:6" x14ac:dyDescent="0.25">
      <c r="A6369" t="s">
        <v>6039</v>
      </c>
      <c r="E6369"/>
      <c r="F6369"/>
    </row>
    <row r="6370" spans="1:6" x14ac:dyDescent="0.25">
      <c r="A6370" t="s">
        <v>4255</v>
      </c>
      <c r="E6370"/>
      <c r="F6370"/>
    </row>
    <row r="6371" spans="1:6" x14ac:dyDescent="0.25">
      <c r="A6371" t="s">
        <v>126</v>
      </c>
      <c r="E6371"/>
      <c r="F6371"/>
    </row>
    <row r="6372" spans="1:6" x14ac:dyDescent="0.25">
      <c r="A6372" t="s">
        <v>132</v>
      </c>
      <c r="E6372"/>
      <c r="F6372"/>
    </row>
    <row r="6373" spans="1:6" x14ac:dyDescent="0.25">
      <c r="A6373" t="s">
        <v>126</v>
      </c>
      <c r="E6373"/>
      <c r="F6373"/>
    </row>
    <row r="6374" spans="1:6" x14ac:dyDescent="0.25">
      <c r="A6374" t="s">
        <v>5371</v>
      </c>
      <c r="E6374"/>
      <c r="F6374"/>
    </row>
    <row r="6375" spans="1:6" x14ac:dyDescent="0.25">
      <c r="A6375" t="s">
        <v>5371</v>
      </c>
      <c r="E6375"/>
      <c r="F6375"/>
    </row>
    <row r="6376" spans="1:6" x14ac:dyDescent="0.25">
      <c r="A6376" t="s">
        <v>5371</v>
      </c>
      <c r="E6376"/>
      <c r="F6376"/>
    </row>
    <row r="6377" spans="1:6" x14ac:dyDescent="0.25">
      <c r="A6377" t="s">
        <v>5371</v>
      </c>
      <c r="E6377"/>
      <c r="F6377"/>
    </row>
    <row r="6378" spans="1:6" x14ac:dyDescent="0.25">
      <c r="A6378" t="s">
        <v>5371</v>
      </c>
      <c r="E6378"/>
      <c r="F6378"/>
    </row>
    <row r="6379" spans="1:6" x14ac:dyDescent="0.25">
      <c r="A6379" t="s">
        <v>5371</v>
      </c>
      <c r="E6379"/>
      <c r="F6379"/>
    </row>
    <row r="6380" spans="1:6" x14ac:dyDescent="0.25">
      <c r="A6380" t="s">
        <v>4255</v>
      </c>
      <c r="E6380"/>
      <c r="F6380"/>
    </row>
    <row r="6381" spans="1:6" x14ac:dyDescent="0.25">
      <c r="A6381" t="s">
        <v>4255</v>
      </c>
      <c r="E6381"/>
      <c r="F6381"/>
    </row>
    <row r="6382" spans="1:6" x14ac:dyDescent="0.25">
      <c r="A6382" t="s">
        <v>4255</v>
      </c>
      <c r="E6382"/>
      <c r="F6382"/>
    </row>
    <row r="6383" spans="1:6" x14ac:dyDescent="0.25">
      <c r="A6383" t="s">
        <v>8066</v>
      </c>
      <c r="E6383"/>
      <c r="F6383"/>
    </row>
    <row r="6384" spans="1:6" x14ac:dyDescent="0.25">
      <c r="A6384" t="s">
        <v>7911</v>
      </c>
      <c r="E6384"/>
      <c r="F6384"/>
    </row>
    <row r="6385" spans="1:6" x14ac:dyDescent="0.25">
      <c r="A6385" t="s">
        <v>132</v>
      </c>
      <c r="E6385"/>
      <c r="F6385"/>
    </row>
    <row r="6386" spans="1:6" x14ac:dyDescent="0.25">
      <c r="A6386" t="s">
        <v>126</v>
      </c>
      <c r="E6386"/>
      <c r="F6386"/>
    </row>
    <row r="6387" spans="1:6" x14ac:dyDescent="0.25">
      <c r="A6387" t="s">
        <v>132</v>
      </c>
      <c r="E6387"/>
      <c r="F6387"/>
    </row>
    <row r="6388" spans="1:6" x14ac:dyDescent="0.25">
      <c r="A6388" t="s">
        <v>91</v>
      </c>
      <c r="E6388"/>
      <c r="F6388"/>
    </row>
    <row r="6389" spans="1:6" x14ac:dyDescent="0.25">
      <c r="A6389" t="s">
        <v>97</v>
      </c>
      <c r="E6389"/>
      <c r="F6389"/>
    </row>
    <row r="6390" spans="1:6" x14ac:dyDescent="0.25">
      <c r="A6390" t="s">
        <v>12572</v>
      </c>
      <c r="E6390"/>
      <c r="F6390"/>
    </row>
    <row r="6391" spans="1:6" x14ac:dyDescent="0.25">
      <c r="A6391" t="s">
        <v>126</v>
      </c>
      <c r="E6391"/>
      <c r="F6391"/>
    </row>
    <row r="6392" spans="1:6" x14ac:dyDescent="0.25">
      <c r="A6392" t="s">
        <v>12572</v>
      </c>
      <c r="E6392"/>
      <c r="F6392"/>
    </row>
    <row r="6393" spans="1:6" x14ac:dyDescent="0.25">
      <c r="A6393" t="s">
        <v>126</v>
      </c>
      <c r="E6393"/>
      <c r="F6393"/>
    </row>
    <row r="6394" spans="1:6" x14ac:dyDescent="0.25">
      <c r="A6394" t="s">
        <v>12572</v>
      </c>
      <c r="E6394"/>
      <c r="F6394"/>
    </row>
    <row r="6395" spans="1:6" x14ac:dyDescent="0.25">
      <c r="A6395" t="s">
        <v>126</v>
      </c>
      <c r="E6395"/>
      <c r="F6395"/>
    </row>
    <row r="6396" spans="1:6" x14ac:dyDescent="0.25">
      <c r="A6396" t="s">
        <v>12572</v>
      </c>
      <c r="E6396"/>
      <c r="F6396"/>
    </row>
    <row r="6397" spans="1:6" x14ac:dyDescent="0.25">
      <c r="A6397" t="s">
        <v>126</v>
      </c>
      <c r="E6397"/>
      <c r="F6397"/>
    </row>
    <row r="6398" spans="1:6" x14ac:dyDescent="0.25">
      <c r="A6398" t="s">
        <v>12572</v>
      </c>
      <c r="E6398"/>
      <c r="F6398"/>
    </row>
    <row r="6399" spans="1:6" x14ac:dyDescent="0.25">
      <c r="A6399" t="s">
        <v>97</v>
      </c>
      <c r="E6399"/>
      <c r="F6399"/>
    </row>
    <row r="6400" spans="1:6" x14ac:dyDescent="0.25">
      <c r="A6400" t="s">
        <v>126</v>
      </c>
      <c r="E6400"/>
      <c r="F6400"/>
    </row>
    <row r="6401" spans="1:6" x14ac:dyDescent="0.25">
      <c r="A6401" t="s">
        <v>12572</v>
      </c>
      <c r="E6401"/>
      <c r="F6401"/>
    </row>
    <row r="6402" spans="1:6" x14ac:dyDescent="0.25">
      <c r="A6402" t="s">
        <v>126</v>
      </c>
      <c r="E6402"/>
      <c r="F6402"/>
    </row>
    <row r="6403" spans="1:6" x14ac:dyDescent="0.25">
      <c r="A6403" t="s">
        <v>12572</v>
      </c>
      <c r="E6403"/>
      <c r="F6403"/>
    </row>
    <row r="6404" spans="1:6" x14ac:dyDescent="0.25">
      <c r="A6404" t="s">
        <v>126</v>
      </c>
      <c r="E6404"/>
      <c r="F6404"/>
    </row>
    <row r="6405" spans="1:6" x14ac:dyDescent="0.25">
      <c r="A6405" t="s">
        <v>91</v>
      </c>
      <c r="E6405"/>
      <c r="F6405"/>
    </row>
    <row r="6406" spans="1:6" x14ac:dyDescent="0.25">
      <c r="A6406" t="s">
        <v>97</v>
      </c>
      <c r="E6406"/>
      <c r="F6406"/>
    </row>
    <row r="6407" spans="1:6" x14ac:dyDescent="0.25">
      <c r="A6407" t="s">
        <v>91</v>
      </c>
      <c r="E6407"/>
      <c r="F6407"/>
    </row>
    <row r="6408" spans="1:6" x14ac:dyDescent="0.25">
      <c r="A6408" t="s">
        <v>110</v>
      </c>
      <c r="E6408"/>
      <c r="F6408"/>
    </row>
    <row r="6409" spans="1:6" x14ac:dyDescent="0.25">
      <c r="A6409" t="s">
        <v>110</v>
      </c>
      <c r="E6409"/>
      <c r="F6409"/>
    </row>
    <row r="6410" spans="1:6" x14ac:dyDescent="0.25">
      <c r="A6410" t="s">
        <v>110</v>
      </c>
      <c r="E6410"/>
      <c r="F6410"/>
    </row>
    <row r="6411" spans="1:6" x14ac:dyDescent="0.25">
      <c r="A6411" t="s">
        <v>101</v>
      </c>
      <c r="E6411"/>
      <c r="F6411"/>
    </row>
    <row r="6412" spans="1:6" x14ac:dyDescent="0.25">
      <c r="A6412" t="s">
        <v>7483</v>
      </c>
      <c r="E6412"/>
      <c r="F6412"/>
    </row>
    <row r="6413" spans="1:6" x14ac:dyDescent="0.25">
      <c r="A6413" t="s">
        <v>126</v>
      </c>
      <c r="E6413"/>
      <c r="F6413"/>
    </row>
    <row r="6414" spans="1:6" x14ac:dyDescent="0.25">
      <c r="A6414" t="s">
        <v>7483</v>
      </c>
      <c r="E6414"/>
      <c r="F6414"/>
    </row>
    <row r="6415" spans="1:6" x14ac:dyDescent="0.25">
      <c r="A6415" t="s">
        <v>126</v>
      </c>
      <c r="E6415"/>
      <c r="F6415"/>
    </row>
    <row r="6416" spans="1:6" x14ac:dyDescent="0.25">
      <c r="A6416" t="s">
        <v>7483</v>
      </c>
      <c r="E6416"/>
      <c r="F6416"/>
    </row>
    <row r="6417" spans="1:6" x14ac:dyDescent="0.25">
      <c r="A6417" t="s">
        <v>126</v>
      </c>
      <c r="E6417"/>
      <c r="F6417"/>
    </row>
    <row r="6418" spans="1:6" x14ac:dyDescent="0.25">
      <c r="A6418" t="s">
        <v>7483</v>
      </c>
      <c r="E6418"/>
      <c r="F6418"/>
    </row>
    <row r="6419" spans="1:6" x14ac:dyDescent="0.25">
      <c r="A6419" t="s">
        <v>126</v>
      </c>
      <c r="E6419"/>
      <c r="F6419"/>
    </row>
    <row r="6420" spans="1:6" x14ac:dyDescent="0.25">
      <c r="A6420" t="s">
        <v>7483</v>
      </c>
      <c r="E6420"/>
      <c r="F6420"/>
    </row>
    <row r="6421" spans="1:6" x14ac:dyDescent="0.25">
      <c r="A6421" t="s">
        <v>126</v>
      </c>
      <c r="E6421"/>
      <c r="F6421"/>
    </row>
    <row r="6422" spans="1:6" x14ac:dyDescent="0.25">
      <c r="A6422" t="s">
        <v>7483</v>
      </c>
      <c r="E6422"/>
      <c r="F6422"/>
    </row>
    <row r="6423" spans="1:6" x14ac:dyDescent="0.25">
      <c r="A6423" t="s">
        <v>126</v>
      </c>
      <c r="E6423"/>
      <c r="F6423"/>
    </row>
    <row r="6424" spans="1:6" x14ac:dyDescent="0.25">
      <c r="A6424" t="s">
        <v>126</v>
      </c>
      <c r="E6424"/>
      <c r="F6424"/>
    </row>
    <row r="6425" spans="1:6" x14ac:dyDescent="0.25">
      <c r="A6425" t="s">
        <v>7483</v>
      </c>
      <c r="E6425"/>
      <c r="F6425"/>
    </row>
    <row r="6426" spans="1:6" x14ac:dyDescent="0.25">
      <c r="A6426" t="s">
        <v>126</v>
      </c>
      <c r="E6426"/>
      <c r="F6426"/>
    </row>
    <row r="6427" spans="1:6" x14ac:dyDescent="0.25">
      <c r="A6427" t="s">
        <v>7483</v>
      </c>
      <c r="E6427"/>
      <c r="F6427"/>
    </row>
    <row r="6428" spans="1:6" x14ac:dyDescent="0.25">
      <c r="A6428" t="s">
        <v>126</v>
      </c>
      <c r="E6428"/>
      <c r="F6428"/>
    </row>
    <row r="6429" spans="1:6" x14ac:dyDescent="0.25">
      <c r="A6429" t="s">
        <v>7483</v>
      </c>
      <c r="E6429"/>
      <c r="F6429"/>
    </row>
    <row r="6430" spans="1:6" x14ac:dyDescent="0.25">
      <c r="A6430" t="s">
        <v>126</v>
      </c>
      <c r="E6430"/>
      <c r="F6430"/>
    </row>
    <row r="6431" spans="1:6" x14ac:dyDescent="0.25">
      <c r="A6431" t="s">
        <v>7483</v>
      </c>
      <c r="E6431"/>
      <c r="F6431"/>
    </row>
    <row r="6432" spans="1:6" x14ac:dyDescent="0.25">
      <c r="A6432" t="s">
        <v>126</v>
      </c>
      <c r="E6432"/>
      <c r="F6432"/>
    </row>
    <row r="6433" spans="1:6" x14ac:dyDescent="0.25">
      <c r="A6433" t="s">
        <v>7483</v>
      </c>
      <c r="E6433"/>
      <c r="F6433"/>
    </row>
    <row r="6434" spans="1:6" x14ac:dyDescent="0.25">
      <c r="A6434" t="s">
        <v>7483</v>
      </c>
      <c r="E6434"/>
      <c r="F6434"/>
    </row>
    <row r="6435" spans="1:6" x14ac:dyDescent="0.25">
      <c r="A6435" t="s">
        <v>126</v>
      </c>
      <c r="E6435"/>
      <c r="F6435"/>
    </row>
    <row r="6436" spans="1:6" x14ac:dyDescent="0.25">
      <c r="A6436" t="s">
        <v>7483</v>
      </c>
      <c r="E6436"/>
      <c r="F6436"/>
    </row>
    <row r="6437" spans="1:6" x14ac:dyDescent="0.25">
      <c r="A6437" t="s">
        <v>126</v>
      </c>
      <c r="E6437"/>
      <c r="F6437"/>
    </row>
    <row r="6438" spans="1:6" x14ac:dyDescent="0.25">
      <c r="A6438" t="s">
        <v>7483</v>
      </c>
      <c r="E6438"/>
      <c r="F6438"/>
    </row>
    <row r="6439" spans="1:6" x14ac:dyDescent="0.25">
      <c r="A6439" t="s">
        <v>126</v>
      </c>
      <c r="E6439"/>
      <c r="F6439"/>
    </row>
    <row r="6440" spans="1:6" x14ac:dyDescent="0.25">
      <c r="A6440" t="s">
        <v>7483</v>
      </c>
      <c r="E6440"/>
      <c r="F6440"/>
    </row>
    <row r="6441" spans="1:6" x14ac:dyDescent="0.25">
      <c r="A6441" t="s">
        <v>126</v>
      </c>
      <c r="E6441"/>
      <c r="F6441"/>
    </row>
    <row r="6442" spans="1:6" x14ac:dyDescent="0.25">
      <c r="A6442" t="s">
        <v>7483</v>
      </c>
      <c r="E6442"/>
      <c r="F6442"/>
    </row>
    <row r="6443" spans="1:6" x14ac:dyDescent="0.25">
      <c r="A6443" t="s">
        <v>6039</v>
      </c>
      <c r="E6443"/>
      <c r="F6443"/>
    </row>
    <row r="6444" spans="1:6" x14ac:dyDescent="0.25">
      <c r="A6444" t="s">
        <v>6039</v>
      </c>
      <c r="E6444"/>
      <c r="F6444"/>
    </row>
    <row r="6445" spans="1:6" x14ac:dyDescent="0.25">
      <c r="A6445" t="s">
        <v>12644</v>
      </c>
      <c r="E6445"/>
      <c r="F6445"/>
    </row>
    <row r="6446" spans="1:6" x14ac:dyDescent="0.25">
      <c r="A6446" t="s">
        <v>12644</v>
      </c>
      <c r="E6446"/>
      <c r="F6446"/>
    </row>
    <row r="6447" spans="1:6" x14ac:dyDescent="0.25">
      <c r="A6447" t="s">
        <v>6039</v>
      </c>
      <c r="E6447"/>
      <c r="F6447"/>
    </row>
    <row r="6448" spans="1:6" x14ac:dyDescent="0.25">
      <c r="A6448" t="s">
        <v>6039</v>
      </c>
      <c r="E6448"/>
      <c r="F6448"/>
    </row>
    <row r="6449" spans="1:6" x14ac:dyDescent="0.25">
      <c r="A6449" t="s">
        <v>12644</v>
      </c>
      <c r="E6449"/>
      <c r="F6449"/>
    </row>
    <row r="6450" spans="1:6" x14ac:dyDescent="0.25">
      <c r="A6450" t="s">
        <v>12644</v>
      </c>
      <c r="E6450"/>
      <c r="F6450"/>
    </row>
    <row r="6451" spans="1:6" x14ac:dyDescent="0.25">
      <c r="A6451" t="s">
        <v>6039</v>
      </c>
      <c r="E6451"/>
      <c r="F6451"/>
    </row>
    <row r="6452" spans="1:6" x14ac:dyDescent="0.25">
      <c r="A6452" t="s">
        <v>6039</v>
      </c>
      <c r="E6452"/>
      <c r="F6452"/>
    </row>
    <row r="6453" spans="1:6" x14ac:dyDescent="0.25">
      <c r="A6453" t="s">
        <v>12644</v>
      </c>
      <c r="E6453"/>
      <c r="F6453"/>
    </row>
    <row r="6454" spans="1:6" x14ac:dyDescent="0.25">
      <c r="A6454" t="s">
        <v>6039</v>
      </c>
      <c r="E6454"/>
      <c r="F6454"/>
    </row>
    <row r="6455" spans="1:6" x14ac:dyDescent="0.25">
      <c r="A6455" t="s">
        <v>12644</v>
      </c>
      <c r="E6455"/>
      <c r="F6455"/>
    </row>
    <row r="6456" spans="1:6" x14ac:dyDescent="0.25">
      <c r="A6456" t="s">
        <v>6039</v>
      </c>
      <c r="E6456"/>
      <c r="F6456"/>
    </row>
    <row r="6457" spans="1:6" x14ac:dyDescent="0.25">
      <c r="A6457" t="s">
        <v>6039</v>
      </c>
      <c r="E6457"/>
      <c r="F6457"/>
    </row>
    <row r="6458" spans="1:6" x14ac:dyDescent="0.25">
      <c r="A6458" t="s">
        <v>12644</v>
      </c>
      <c r="E6458"/>
      <c r="F6458"/>
    </row>
    <row r="6459" spans="1:6" x14ac:dyDescent="0.25">
      <c r="A6459" t="s">
        <v>12644</v>
      </c>
      <c r="E6459"/>
      <c r="F6459"/>
    </row>
    <row r="6460" spans="1:6" x14ac:dyDescent="0.25">
      <c r="A6460" t="s">
        <v>6039</v>
      </c>
      <c r="E6460"/>
      <c r="F6460"/>
    </row>
    <row r="6461" spans="1:6" x14ac:dyDescent="0.25">
      <c r="A6461" t="s">
        <v>6039</v>
      </c>
      <c r="E6461"/>
      <c r="F6461"/>
    </row>
    <row r="6462" spans="1:6" x14ac:dyDescent="0.25">
      <c r="A6462" t="s">
        <v>12644</v>
      </c>
      <c r="E6462"/>
      <c r="F6462"/>
    </row>
    <row r="6463" spans="1:6" x14ac:dyDescent="0.25">
      <c r="A6463" t="s">
        <v>12644</v>
      </c>
      <c r="E6463"/>
      <c r="F6463"/>
    </row>
    <row r="6464" spans="1:6" x14ac:dyDescent="0.25">
      <c r="A6464" t="s">
        <v>6039</v>
      </c>
      <c r="E6464"/>
      <c r="F6464"/>
    </row>
    <row r="6465" spans="1:6" x14ac:dyDescent="0.25">
      <c r="A6465" t="s">
        <v>12644</v>
      </c>
      <c r="E6465"/>
      <c r="F6465"/>
    </row>
    <row r="6466" spans="1:6" x14ac:dyDescent="0.25">
      <c r="A6466" t="s">
        <v>6039</v>
      </c>
      <c r="E6466"/>
      <c r="F6466"/>
    </row>
    <row r="6467" spans="1:6" x14ac:dyDescent="0.25">
      <c r="A6467" t="s">
        <v>12644</v>
      </c>
      <c r="E6467"/>
      <c r="F6467"/>
    </row>
    <row r="6468" spans="1:6" x14ac:dyDescent="0.25">
      <c r="A6468" t="s">
        <v>12644</v>
      </c>
      <c r="E6468"/>
      <c r="F6468"/>
    </row>
    <row r="6469" spans="1:6" x14ac:dyDescent="0.25">
      <c r="A6469" t="s">
        <v>6039</v>
      </c>
      <c r="E6469"/>
      <c r="F6469"/>
    </row>
    <row r="6470" spans="1:6" x14ac:dyDescent="0.25">
      <c r="A6470" t="s">
        <v>6039</v>
      </c>
      <c r="E6470"/>
      <c r="F6470"/>
    </row>
    <row r="6471" spans="1:6" x14ac:dyDescent="0.25">
      <c r="A6471" t="s">
        <v>12644</v>
      </c>
      <c r="E6471"/>
      <c r="F6471"/>
    </row>
    <row r="6472" spans="1:6" x14ac:dyDescent="0.25">
      <c r="A6472" t="s">
        <v>12644</v>
      </c>
      <c r="E6472"/>
      <c r="F6472"/>
    </row>
    <row r="6473" spans="1:6" x14ac:dyDescent="0.25">
      <c r="A6473" t="s">
        <v>6039</v>
      </c>
      <c r="E6473"/>
      <c r="F6473"/>
    </row>
    <row r="6474" spans="1:6" x14ac:dyDescent="0.25">
      <c r="A6474" t="s">
        <v>6039</v>
      </c>
      <c r="E6474"/>
      <c r="F6474"/>
    </row>
    <row r="6475" spans="1:6" x14ac:dyDescent="0.25">
      <c r="A6475" t="s">
        <v>12644</v>
      </c>
      <c r="E6475"/>
      <c r="F6475"/>
    </row>
    <row r="6476" spans="1:6" x14ac:dyDescent="0.25">
      <c r="A6476" t="s">
        <v>12644</v>
      </c>
      <c r="E6476"/>
      <c r="F6476"/>
    </row>
    <row r="6477" spans="1:6" x14ac:dyDescent="0.25">
      <c r="A6477" t="s">
        <v>12644</v>
      </c>
      <c r="E6477"/>
      <c r="F6477"/>
    </row>
    <row r="6478" spans="1:6" x14ac:dyDescent="0.25">
      <c r="A6478" t="s">
        <v>6039</v>
      </c>
      <c r="E6478"/>
      <c r="F6478"/>
    </row>
    <row r="6479" spans="1:6" x14ac:dyDescent="0.25">
      <c r="A6479" t="s">
        <v>6039</v>
      </c>
      <c r="E6479"/>
      <c r="F6479"/>
    </row>
    <row r="6480" spans="1:6" x14ac:dyDescent="0.25">
      <c r="A6480" t="s">
        <v>12644</v>
      </c>
      <c r="E6480"/>
      <c r="F6480"/>
    </row>
    <row r="6481" spans="1:6" x14ac:dyDescent="0.25">
      <c r="A6481" t="s">
        <v>12644</v>
      </c>
      <c r="E6481"/>
      <c r="F6481"/>
    </row>
    <row r="6482" spans="1:6" x14ac:dyDescent="0.25">
      <c r="A6482" t="s">
        <v>6039</v>
      </c>
      <c r="E6482"/>
      <c r="F6482"/>
    </row>
    <row r="6483" spans="1:6" x14ac:dyDescent="0.25">
      <c r="A6483" t="s">
        <v>6039</v>
      </c>
      <c r="E6483"/>
      <c r="F6483"/>
    </row>
    <row r="6484" spans="1:6" x14ac:dyDescent="0.25">
      <c r="A6484" t="s">
        <v>12644</v>
      </c>
      <c r="E6484"/>
      <c r="F6484"/>
    </row>
    <row r="6485" spans="1:6" x14ac:dyDescent="0.25">
      <c r="A6485" t="s">
        <v>12644</v>
      </c>
      <c r="E6485"/>
      <c r="F6485"/>
    </row>
    <row r="6486" spans="1:6" x14ac:dyDescent="0.25">
      <c r="A6486" t="s">
        <v>6039</v>
      </c>
      <c r="E6486"/>
      <c r="F6486"/>
    </row>
    <row r="6487" spans="1:6" x14ac:dyDescent="0.25">
      <c r="A6487" t="s">
        <v>6039</v>
      </c>
      <c r="E6487"/>
      <c r="F6487"/>
    </row>
    <row r="6488" spans="1:6" x14ac:dyDescent="0.25">
      <c r="A6488" t="s">
        <v>6039</v>
      </c>
      <c r="E6488"/>
      <c r="F6488"/>
    </row>
    <row r="6489" spans="1:6" x14ac:dyDescent="0.25">
      <c r="A6489" t="s">
        <v>12644</v>
      </c>
      <c r="E6489"/>
      <c r="F6489"/>
    </row>
    <row r="6490" spans="1:6" x14ac:dyDescent="0.25">
      <c r="A6490" t="s">
        <v>12644</v>
      </c>
      <c r="E6490"/>
      <c r="F6490"/>
    </row>
    <row r="6491" spans="1:6" x14ac:dyDescent="0.25">
      <c r="A6491" t="s">
        <v>6039</v>
      </c>
      <c r="E6491"/>
      <c r="F6491"/>
    </row>
    <row r="6492" spans="1:6" x14ac:dyDescent="0.25">
      <c r="A6492" t="s">
        <v>6039</v>
      </c>
      <c r="E6492"/>
      <c r="F6492"/>
    </row>
    <row r="6493" spans="1:6" x14ac:dyDescent="0.25">
      <c r="A6493" t="s">
        <v>12644</v>
      </c>
      <c r="E6493"/>
      <c r="F6493"/>
    </row>
    <row r="6494" spans="1:6" x14ac:dyDescent="0.25">
      <c r="A6494" t="s">
        <v>12644</v>
      </c>
      <c r="E6494"/>
      <c r="F6494"/>
    </row>
    <row r="6495" spans="1:6" x14ac:dyDescent="0.25">
      <c r="A6495" t="s">
        <v>6039</v>
      </c>
      <c r="E6495"/>
      <c r="F6495"/>
    </row>
    <row r="6496" spans="1:6" x14ac:dyDescent="0.25">
      <c r="A6496" t="s">
        <v>6039</v>
      </c>
      <c r="E6496"/>
      <c r="F6496"/>
    </row>
    <row r="6497" spans="1:6" x14ac:dyDescent="0.25">
      <c r="A6497" t="s">
        <v>12644</v>
      </c>
      <c r="E6497"/>
      <c r="F6497"/>
    </row>
    <row r="6498" spans="1:6" x14ac:dyDescent="0.25">
      <c r="A6498" t="s">
        <v>6039</v>
      </c>
      <c r="E6498"/>
      <c r="F6498"/>
    </row>
    <row r="6499" spans="1:6" x14ac:dyDescent="0.25">
      <c r="A6499" t="s">
        <v>12644</v>
      </c>
      <c r="E6499"/>
      <c r="F6499"/>
    </row>
    <row r="6500" spans="1:6" x14ac:dyDescent="0.25">
      <c r="A6500" t="s">
        <v>6039</v>
      </c>
      <c r="E6500"/>
      <c r="F6500"/>
    </row>
    <row r="6501" spans="1:6" x14ac:dyDescent="0.25">
      <c r="A6501" t="s">
        <v>6039</v>
      </c>
      <c r="E6501"/>
      <c r="F6501"/>
    </row>
    <row r="6502" spans="1:6" x14ac:dyDescent="0.25">
      <c r="A6502" t="s">
        <v>12644</v>
      </c>
      <c r="E6502"/>
      <c r="F6502"/>
    </row>
    <row r="6503" spans="1:6" x14ac:dyDescent="0.25">
      <c r="A6503" t="s">
        <v>12644</v>
      </c>
      <c r="E6503"/>
      <c r="F6503"/>
    </row>
    <row r="6504" spans="1:6" x14ac:dyDescent="0.25">
      <c r="A6504" t="s">
        <v>6039</v>
      </c>
      <c r="E6504"/>
      <c r="F6504"/>
    </row>
    <row r="6505" spans="1:6" x14ac:dyDescent="0.25">
      <c r="A6505" t="s">
        <v>12644</v>
      </c>
      <c r="E6505"/>
      <c r="F6505"/>
    </row>
    <row r="6506" spans="1:6" x14ac:dyDescent="0.25">
      <c r="A6506" t="s">
        <v>12644</v>
      </c>
      <c r="E6506"/>
      <c r="F6506"/>
    </row>
    <row r="6507" spans="1:6" x14ac:dyDescent="0.25">
      <c r="A6507" t="s">
        <v>6039</v>
      </c>
      <c r="E6507"/>
      <c r="F6507"/>
    </row>
    <row r="6508" spans="1:6" x14ac:dyDescent="0.25">
      <c r="A6508" t="s">
        <v>6039</v>
      </c>
      <c r="E6508"/>
      <c r="F6508"/>
    </row>
    <row r="6509" spans="1:6" x14ac:dyDescent="0.25">
      <c r="A6509" t="s">
        <v>12644</v>
      </c>
      <c r="E6509"/>
      <c r="F6509"/>
    </row>
    <row r="6510" spans="1:6" x14ac:dyDescent="0.25">
      <c r="A6510" t="s">
        <v>12644</v>
      </c>
      <c r="E6510"/>
      <c r="F6510"/>
    </row>
    <row r="6511" spans="1:6" x14ac:dyDescent="0.25">
      <c r="A6511" t="s">
        <v>6039</v>
      </c>
      <c r="E6511"/>
      <c r="F6511"/>
    </row>
    <row r="6512" spans="1:6" x14ac:dyDescent="0.25">
      <c r="A6512" t="s">
        <v>6039</v>
      </c>
      <c r="E6512"/>
      <c r="F6512"/>
    </row>
    <row r="6513" spans="1:6" x14ac:dyDescent="0.25">
      <c r="A6513" t="s">
        <v>12644</v>
      </c>
      <c r="E6513"/>
      <c r="F6513"/>
    </row>
    <row r="6514" spans="1:6" x14ac:dyDescent="0.25">
      <c r="A6514" t="s">
        <v>12644</v>
      </c>
      <c r="E6514"/>
      <c r="F6514"/>
    </row>
    <row r="6515" spans="1:6" x14ac:dyDescent="0.25">
      <c r="A6515" t="s">
        <v>6039</v>
      </c>
      <c r="E6515"/>
      <c r="F6515"/>
    </row>
    <row r="6516" spans="1:6" x14ac:dyDescent="0.25">
      <c r="A6516" t="s">
        <v>12644</v>
      </c>
      <c r="E6516"/>
      <c r="F6516"/>
    </row>
    <row r="6517" spans="1:6" x14ac:dyDescent="0.25">
      <c r="A6517" t="s">
        <v>6039</v>
      </c>
      <c r="E6517"/>
      <c r="F6517"/>
    </row>
    <row r="6518" spans="1:6" x14ac:dyDescent="0.25">
      <c r="A6518" t="s">
        <v>12644</v>
      </c>
      <c r="E6518"/>
      <c r="F6518"/>
    </row>
    <row r="6519" spans="1:6" x14ac:dyDescent="0.25">
      <c r="A6519" t="s">
        <v>12644</v>
      </c>
      <c r="E6519"/>
      <c r="F6519"/>
    </row>
    <row r="6520" spans="1:6" x14ac:dyDescent="0.25">
      <c r="A6520" t="s">
        <v>6039</v>
      </c>
      <c r="E6520"/>
      <c r="F6520"/>
    </row>
    <row r="6521" spans="1:6" x14ac:dyDescent="0.25">
      <c r="A6521" t="s">
        <v>6039</v>
      </c>
      <c r="E6521"/>
      <c r="F6521"/>
    </row>
    <row r="6522" spans="1:6" x14ac:dyDescent="0.25">
      <c r="A6522" t="s">
        <v>12644</v>
      </c>
      <c r="E6522"/>
      <c r="F6522"/>
    </row>
    <row r="6523" spans="1:6" x14ac:dyDescent="0.25">
      <c r="A6523" t="s">
        <v>12644</v>
      </c>
      <c r="E6523"/>
      <c r="F6523"/>
    </row>
    <row r="6524" spans="1:6" x14ac:dyDescent="0.25">
      <c r="A6524" t="s">
        <v>6039</v>
      </c>
      <c r="E6524"/>
      <c r="F6524"/>
    </row>
    <row r="6525" spans="1:6" x14ac:dyDescent="0.25">
      <c r="A6525" t="s">
        <v>6039</v>
      </c>
      <c r="E6525"/>
      <c r="F6525"/>
    </row>
    <row r="6526" spans="1:6" x14ac:dyDescent="0.25">
      <c r="A6526" t="s">
        <v>12644</v>
      </c>
      <c r="E6526"/>
      <c r="F6526"/>
    </row>
    <row r="6527" spans="1:6" x14ac:dyDescent="0.25">
      <c r="A6527" t="s">
        <v>6039</v>
      </c>
      <c r="E6527"/>
      <c r="F6527"/>
    </row>
    <row r="6528" spans="1:6" x14ac:dyDescent="0.25">
      <c r="A6528" t="s">
        <v>12644</v>
      </c>
      <c r="E6528"/>
      <c r="F6528"/>
    </row>
    <row r="6529" spans="1:6" x14ac:dyDescent="0.25">
      <c r="A6529" t="s">
        <v>6039</v>
      </c>
      <c r="E6529"/>
      <c r="F6529"/>
    </row>
    <row r="6530" spans="1:6" x14ac:dyDescent="0.25">
      <c r="A6530" t="s">
        <v>6039</v>
      </c>
      <c r="E6530"/>
      <c r="F6530"/>
    </row>
    <row r="6531" spans="1:6" x14ac:dyDescent="0.25">
      <c r="A6531" t="s">
        <v>12644</v>
      </c>
      <c r="E6531"/>
      <c r="F6531"/>
    </row>
    <row r="6532" spans="1:6" x14ac:dyDescent="0.25">
      <c r="A6532" t="s">
        <v>12644</v>
      </c>
      <c r="E6532"/>
      <c r="F6532"/>
    </row>
    <row r="6533" spans="1:6" x14ac:dyDescent="0.25">
      <c r="A6533" t="s">
        <v>6039</v>
      </c>
      <c r="E6533"/>
      <c r="F6533"/>
    </row>
    <row r="6534" spans="1:6" x14ac:dyDescent="0.25">
      <c r="A6534" t="s">
        <v>6039</v>
      </c>
      <c r="E6534"/>
      <c r="F6534"/>
    </row>
    <row r="6535" spans="1:6" x14ac:dyDescent="0.25">
      <c r="A6535" t="s">
        <v>12644</v>
      </c>
      <c r="E6535"/>
      <c r="F6535"/>
    </row>
    <row r="6536" spans="1:6" x14ac:dyDescent="0.25">
      <c r="A6536" t="s">
        <v>12644</v>
      </c>
      <c r="E6536"/>
      <c r="F6536"/>
    </row>
    <row r="6537" spans="1:6" x14ac:dyDescent="0.25">
      <c r="A6537" t="s">
        <v>6039</v>
      </c>
      <c r="E6537"/>
      <c r="F6537"/>
    </row>
    <row r="6538" spans="1:6" x14ac:dyDescent="0.25">
      <c r="A6538" t="s">
        <v>6039</v>
      </c>
      <c r="E6538"/>
      <c r="F6538"/>
    </row>
    <row r="6539" spans="1:6" x14ac:dyDescent="0.25">
      <c r="A6539" t="s">
        <v>6039</v>
      </c>
      <c r="E6539"/>
      <c r="F6539"/>
    </row>
    <row r="6540" spans="1:6" x14ac:dyDescent="0.25">
      <c r="A6540" t="s">
        <v>12644</v>
      </c>
      <c r="E6540"/>
      <c r="F6540"/>
    </row>
    <row r="6541" spans="1:6" x14ac:dyDescent="0.25">
      <c r="A6541" t="s">
        <v>12644</v>
      </c>
      <c r="E6541"/>
      <c r="F6541"/>
    </row>
    <row r="6542" spans="1:6" x14ac:dyDescent="0.25">
      <c r="A6542" t="s">
        <v>6039</v>
      </c>
      <c r="E6542"/>
      <c r="F6542"/>
    </row>
    <row r="6543" spans="1:6" x14ac:dyDescent="0.25">
      <c r="A6543" t="s">
        <v>6039</v>
      </c>
      <c r="E6543"/>
      <c r="F6543"/>
    </row>
    <row r="6544" spans="1:6" x14ac:dyDescent="0.25">
      <c r="A6544" t="s">
        <v>12644</v>
      </c>
      <c r="E6544"/>
      <c r="F6544"/>
    </row>
    <row r="6545" spans="1:6" x14ac:dyDescent="0.25">
      <c r="A6545" t="s">
        <v>12644</v>
      </c>
      <c r="E6545"/>
      <c r="F6545"/>
    </row>
    <row r="6546" spans="1:6" x14ac:dyDescent="0.25">
      <c r="A6546" t="s">
        <v>6039</v>
      </c>
      <c r="E6546"/>
      <c r="F6546"/>
    </row>
    <row r="6547" spans="1:6" x14ac:dyDescent="0.25">
      <c r="A6547" t="s">
        <v>6039</v>
      </c>
      <c r="E6547"/>
      <c r="F6547"/>
    </row>
    <row r="6548" spans="1:6" x14ac:dyDescent="0.25">
      <c r="A6548" t="s">
        <v>12644</v>
      </c>
      <c r="E6548"/>
      <c r="F6548"/>
    </row>
    <row r="6549" spans="1:6" x14ac:dyDescent="0.25">
      <c r="A6549" t="s">
        <v>12644</v>
      </c>
      <c r="E6549"/>
      <c r="F6549"/>
    </row>
    <row r="6550" spans="1:6" x14ac:dyDescent="0.25">
      <c r="A6550" t="s">
        <v>12644</v>
      </c>
      <c r="E6550"/>
      <c r="F6550"/>
    </row>
    <row r="6551" spans="1:6" x14ac:dyDescent="0.25">
      <c r="A6551" t="s">
        <v>6039</v>
      </c>
      <c r="E6551"/>
      <c r="F6551"/>
    </row>
    <row r="6552" spans="1:6" x14ac:dyDescent="0.25">
      <c r="A6552" t="s">
        <v>6039</v>
      </c>
      <c r="E6552"/>
      <c r="F6552"/>
    </row>
    <row r="6553" spans="1:6" x14ac:dyDescent="0.25">
      <c r="A6553" t="s">
        <v>12644</v>
      </c>
      <c r="E6553"/>
      <c r="F6553"/>
    </row>
    <row r="6554" spans="1:6" x14ac:dyDescent="0.25">
      <c r="A6554" t="s">
        <v>12644</v>
      </c>
      <c r="E6554"/>
      <c r="F6554"/>
    </row>
    <row r="6555" spans="1:6" x14ac:dyDescent="0.25">
      <c r="A6555" t="s">
        <v>6039</v>
      </c>
      <c r="E6555"/>
      <c r="F6555"/>
    </row>
    <row r="6556" spans="1:6" x14ac:dyDescent="0.25">
      <c r="A6556" t="s">
        <v>6039</v>
      </c>
      <c r="E6556"/>
      <c r="F6556"/>
    </row>
    <row r="6557" spans="1:6" x14ac:dyDescent="0.25">
      <c r="A6557" t="s">
        <v>12644</v>
      </c>
      <c r="E6557"/>
      <c r="F6557"/>
    </row>
    <row r="6558" spans="1:6" x14ac:dyDescent="0.25">
      <c r="A6558" t="s">
        <v>12644</v>
      </c>
      <c r="E6558"/>
      <c r="F6558"/>
    </row>
    <row r="6559" spans="1:6" x14ac:dyDescent="0.25">
      <c r="A6559" t="s">
        <v>6039</v>
      </c>
      <c r="E6559"/>
      <c r="F6559"/>
    </row>
    <row r="6560" spans="1:6" x14ac:dyDescent="0.25">
      <c r="A6560" t="s">
        <v>12644</v>
      </c>
      <c r="E6560"/>
      <c r="F6560"/>
    </row>
    <row r="6561" spans="1:6" x14ac:dyDescent="0.25">
      <c r="A6561" t="s">
        <v>6039</v>
      </c>
      <c r="E6561"/>
      <c r="F6561"/>
    </row>
    <row r="6562" spans="1:6" x14ac:dyDescent="0.25">
      <c r="A6562" t="s">
        <v>12644</v>
      </c>
      <c r="E6562"/>
      <c r="F6562"/>
    </row>
    <row r="6563" spans="1:6" x14ac:dyDescent="0.25">
      <c r="A6563" t="s">
        <v>12644</v>
      </c>
      <c r="E6563"/>
      <c r="F6563"/>
    </row>
    <row r="6564" spans="1:6" x14ac:dyDescent="0.25">
      <c r="A6564" t="s">
        <v>6039</v>
      </c>
      <c r="E6564"/>
      <c r="F6564"/>
    </row>
    <row r="6565" spans="1:6" x14ac:dyDescent="0.25">
      <c r="A6565" t="s">
        <v>6039</v>
      </c>
      <c r="E6565"/>
      <c r="F6565"/>
    </row>
    <row r="6566" spans="1:6" x14ac:dyDescent="0.25">
      <c r="A6566" t="s">
        <v>12644</v>
      </c>
      <c r="E6566"/>
      <c r="F6566"/>
    </row>
    <row r="6567" spans="1:6" x14ac:dyDescent="0.25">
      <c r="A6567" t="s">
        <v>6039</v>
      </c>
      <c r="E6567"/>
      <c r="F6567"/>
    </row>
    <row r="6568" spans="1:6" x14ac:dyDescent="0.25">
      <c r="A6568" t="s">
        <v>12644</v>
      </c>
      <c r="E6568"/>
      <c r="F6568"/>
    </row>
    <row r="6569" spans="1:6" x14ac:dyDescent="0.25">
      <c r="A6569" t="s">
        <v>6039</v>
      </c>
      <c r="E6569"/>
      <c r="F6569"/>
    </row>
    <row r="6570" spans="1:6" x14ac:dyDescent="0.25">
      <c r="A6570" t="s">
        <v>12644</v>
      </c>
      <c r="E6570"/>
      <c r="F6570"/>
    </row>
    <row r="6571" spans="1:6" x14ac:dyDescent="0.25">
      <c r="A6571" t="s">
        <v>6039</v>
      </c>
      <c r="E6571"/>
      <c r="F6571"/>
    </row>
    <row r="6572" spans="1:6" x14ac:dyDescent="0.25">
      <c r="A6572" t="s">
        <v>12644</v>
      </c>
      <c r="E6572"/>
      <c r="F6572"/>
    </row>
    <row r="6573" spans="1:6" x14ac:dyDescent="0.25">
      <c r="A6573" t="s">
        <v>6039</v>
      </c>
      <c r="E6573"/>
      <c r="F6573"/>
    </row>
    <row r="6574" spans="1:6" x14ac:dyDescent="0.25">
      <c r="A6574" t="s">
        <v>12644</v>
      </c>
      <c r="E6574"/>
      <c r="F6574"/>
    </row>
    <row r="6575" spans="1:6" x14ac:dyDescent="0.25">
      <c r="A6575" t="s">
        <v>6039</v>
      </c>
      <c r="E6575"/>
      <c r="F6575"/>
    </row>
    <row r="6576" spans="1:6" x14ac:dyDescent="0.25">
      <c r="A6576" t="s">
        <v>12644</v>
      </c>
      <c r="E6576"/>
      <c r="F6576"/>
    </row>
    <row r="6577" spans="1:6" x14ac:dyDescent="0.25">
      <c r="A6577" t="s">
        <v>6039</v>
      </c>
      <c r="E6577"/>
      <c r="F6577"/>
    </row>
    <row r="6578" spans="1:6" x14ac:dyDescent="0.25">
      <c r="A6578" t="s">
        <v>12644</v>
      </c>
      <c r="E6578"/>
      <c r="F6578"/>
    </row>
    <row r="6579" spans="1:6" x14ac:dyDescent="0.25">
      <c r="A6579" t="s">
        <v>12644</v>
      </c>
      <c r="E6579"/>
      <c r="F6579"/>
    </row>
    <row r="6580" spans="1:6" x14ac:dyDescent="0.25">
      <c r="A6580" t="s">
        <v>6039</v>
      </c>
      <c r="E6580"/>
      <c r="F6580"/>
    </row>
    <row r="6581" spans="1:6" x14ac:dyDescent="0.25">
      <c r="A6581" t="s">
        <v>12644</v>
      </c>
      <c r="E6581"/>
      <c r="F6581"/>
    </row>
    <row r="6582" spans="1:6" x14ac:dyDescent="0.25">
      <c r="A6582" t="s">
        <v>6039</v>
      </c>
      <c r="E6582"/>
      <c r="F6582"/>
    </row>
    <row r="6583" spans="1:6" x14ac:dyDescent="0.25">
      <c r="A6583" t="s">
        <v>12644</v>
      </c>
      <c r="E6583"/>
      <c r="F6583"/>
    </row>
    <row r="6584" spans="1:6" x14ac:dyDescent="0.25">
      <c r="A6584" t="s">
        <v>6039</v>
      </c>
      <c r="E6584"/>
      <c r="F6584"/>
    </row>
    <row r="6585" spans="1:6" x14ac:dyDescent="0.25">
      <c r="A6585" t="s">
        <v>12644</v>
      </c>
      <c r="E6585"/>
      <c r="F6585"/>
    </row>
    <row r="6586" spans="1:6" x14ac:dyDescent="0.25">
      <c r="A6586" t="s">
        <v>6039</v>
      </c>
      <c r="E6586"/>
      <c r="F6586"/>
    </row>
    <row r="6587" spans="1:6" x14ac:dyDescent="0.25">
      <c r="A6587" t="s">
        <v>12644</v>
      </c>
      <c r="E6587"/>
      <c r="F6587"/>
    </row>
    <row r="6588" spans="1:6" x14ac:dyDescent="0.25">
      <c r="A6588" t="s">
        <v>6039</v>
      </c>
      <c r="E6588"/>
      <c r="F6588"/>
    </row>
    <row r="6589" spans="1:6" x14ac:dyDescent="0.25">
      <c r="A6589" t="s">
        <v>6039</v>
      </c>
      <c r="E6589"/>
      <c r="F6589"/>
    </row>
    <row r="6590" spans="1:6" x14ac:dyDescent="0.25">
      <c r="A6590" t="s">
        <v>12644</v>
      </c>
      <c r="E6590"/>
      <c r="F6590"/>
    </row>
    <row r="6591" spans="1:6" x14ac:dyDescent="0.25">
      <c r="A6591" t="s">
        <v>6039</v>
      </c>
      <c r="E6591"/>
      <c r="F6591"/>
    </row>
    <row r="6592" spans="1:6" x14ac:dyDescent="0.25">
      <c r="A6592" t="s">
        <v>12644</v>
      </c>
      <c r="E6592"/>
      <c r="F6592"/>
    </row>
    <row r="6593" spans="1:6" x14ac:dyDescent="0.25">
      <c r="A6593" t="s">
        <v>6039</v>
      </c>
      <c r="E6593"/>
      <c r="F6593"/>
    </row>
    <row r="6594" spans="1:6" x14ac:dyDescent="0.25">
      <c r="A6594" t="s">
        <v>12644</v>
      </c>
      <c r="E6594"/>
      <c r="F6594"/>
    </row>
    <row r="6595" spans="1:6" x14ac:dyDescent="0.25">
      <c r="A6595" t="s">
        <v>6039</v>
      </c>
      <c r="E6595"/>
      <c r="F6595"/>
    </row>
    <row r="6596" spans="1:6" x14ac:dyDescent="0.25">
      <c r="A6596" t="s">
        <v>12644</v>
      </c>
      <c r="E6596"/>
      <c r="F6596"/>
    </row>
    <row r="6597" spans="1:6" x14ac:dyDescent="0.25">
      <c r="A6597" t="s">
        <v>6039</v>
      </c>
      <c r="E6597"/>
      <c r="F6597"/>
    </row>
    <row r="6598" spans="1:6" x14ac:dyDescent="0.25">
      <c r="A6598" t="s">
        <v>12644</v>
      </c>
      <c r="E6598"/>
      <c r="F6598"/>
    </row>
    <row r="6599" spans="1:6" x14ac:dyDescent="0.25">
      <c r="A6599" t="s">
        <v>6039</v>
      </c>
      <c r="E6599"/>
      <c r="F6599"/>
    </row>
    <row r="6600" spans="1:6" x14ac:dyDescent="0.25">
      <c r="A6600" t="s">
        <v>6039</v>
      </c>
      <c r="E6600"/>
      <c r="F6600"/>
    </row>
    <row r="6601" spans="1:6" x14ac:dyDescent="0.25">
      <c r="A6601" t="s">
        <v>6039</v>
      </c>
      <c r="E6601"/>
      <c r="F6601"/>
    </row>
    <row r="6602" spans="1:6" x14ac:dyDescent="0.25">
      <c r="A6602" t="s">
        <v>6039</v>
      </c>
      <c r="E6602"/>
      <c r="F6602"/>
    </row>
    <row r="6603" spans="1:6" x14ac:dyDescent="0.25">
      <c r="A6603" t="s">
        <v>6039</v>
      </c>
      <c r="E6603"/>
      <c r="F6603"/>
    </row>
    <row r="6604" spans="1:6" x14ac:dyDescent="0.25">
      <c r="A6604" t="s">
        <v>6039</v>
      </c>
      <c r="E6604"/>
      <c r="F6604"/>
    </row>
    <row r="6605" spans="1:6" x14ac:dyDescent="0.25">
      <c r="A6605" t="s">
        <v>6039</v>
      </c>
      <c r="E6605"/>
      <c r="F6605"/>
    </row>
    <row r="6606" spans="1:6" x14ac:dyDescent="0.25">
      <c r="A6606" t="s">
        <v>6039</v>
      </c>
      <c r="E6606"/>
      <c r="F6606"/>
    </row>
    <row r="6607" spans="1:6" x14ac:dyDescent="0.25">
      <c r="A6607" t="s">
        <v>6039</v>
      </c>
      <c r="E6607"/>
      <c r="F6607"/>
    </row>
    <row r="6608" spans="1:6" x14ac:dyDescent="0.25">
      <c r="A6608" t="s">
        <v>6039</v>
      </c>
      <c r="E6608"/>
      <c r="F6608"/>
    </row>
    <row r="6609" spans="1:6" x14ac:dyDescent="0.25">
      <c r="A6609" t="s">
        <v>6039</v>
      </c>
      <c r="E6609"/>
      <c r="F6609"/>
    </row>
    <row r="6610" spans="1:6" x14ac:dyDescent="0.25">
      <c r="A6610" t="s">
        <v>6039</v>
      </c>
      <c r="E6610"/>
      <c r="F6610"/>
    </row>
    <row r="6611" spans="1:6" x14ac:dyDescent="0.25">
      <c r="A6611" t="s">
        <v>6039</v>
      </c>
      <c r="E6611"/>
      <c r="F6611"/>
    </row>
    <row r="6612" spans="1:6" x14ac:dyDescent="0.25">
      <c r="A6612" t="s">
        <v>6039</v>
      </c>
      <c r="E6612"/>
      <c r="F6612"/>
    </row>
    <row r="6613" spans="1:6" x14ac:dyDescent="0.25">
      <c r="A6613" t="s">
        <v>6039</v>
      </c>
      <c r="E6613"/>
      <c r="F6613"/>
    </row>
    <row r="6614" spans="1:6" x14ac:dyDescent="0.25">
      <c r="A6614" t="s">
        <v>6039</v>
      </c>
      <c r="E6614"/>
      <c r="F6614"/>
    </row>
    <row r="6615" spans="1:6" x14ac:dyDescent="0.25">
      <c r="A6615" t="s">
        <v>6039</v>
      </c>
      <c r="E6615"/>
      <c r="F6615"/>
    </row>
    <row r="6616" spans="1:6" x14ac:dyDescent="0.25">
      <c r="A6616" t="s">
        <v>6039</v>
      </c>
      <c r="E6616"/>
      <c r="F6616"/>
    </row>
    <row r="6617" spans="1:6" x14ac:dyDescent="0.25">
      <c r="A6617" t="s">
        <v>6039</v>
      </c>
      <c r="E6617"/>
      <c r="F6617"/>
    </row>
    <row r="6618" spans="1:6" x14ac:dyDescent="0.25">
      <c r="A6618" t="s">
        <v>6039</v>
      </c>
      <c r="E6618"/>
      <c r="F6618"/>
    </row>
    <row r="6619" spans="1:6" x14ac:dyDescent="0.25">
      <c r="A6619" t="s">
        <v>6039</v>
      </c>
      <c r="E6619"/>
      <c r="F6619"/>
    </row>
    <row r="6620" spans="1:6" x14ac:dyDescent="0.25">
      <c r="A6620" t="s">
        <v>12644</v>
      </c>
      <c r="E6620"/>
      <c r="F6620"/>
    </row>
    <row r="6621" spans="1:6" x14ac:dyDescent="0.25">
      <c r="A6621" t="s">
        <v>6039</v>
      </c>
      <c r="E6621"/>
      <c r="F6621"/>
    </row>
    <row r="6622" spans="1:6" x14ac:dyDescent="0.25">
      <c r="A6622" t="s">
        <v>6039</v>
      </c>
      <c r="E6622"/>
      <c r="F6622"/>
    </row>
    <row r="6623" spans="1:6" x14ac:dyDescent="0.25">
      <c r="A6623" t="s">
        <v>6039</v>
      </c>
      <c r="E6623"/>
      <c r="F6623"/>
    </row>
    <row r="6624" spans="1:6" x14ac:dyDescent="0.25">
      <c r="A6624" t="s">
        <v>12644</v>
      </c>
      <c r="E6624"/>
      <c r="F6624"/>
    </row>
    <row r="6625" spans="1:6" x14ac:dyDescent="0.25">
      <c r="A6625" t="s">
        <v>6039</v>
      </c>
      <c r="E6625"/>
      <c r="F6625"/>
    </row>
    <row r="6626" spans="1:6" x14ac:dyDescent="0.25">
      <c r="A6626" t="s">
        <v>12644</v>
      </c>
      <c r="E6626"/>
      <c r="F6626"/>
    </row>
    <row r="6627" spans="1:6" x14ac:dyDescent="0.25">
      <c r="A6627" t="s">
        <v>6039</v>
      </c>
      <c r="E6627"/>
      <c r="F6627"/>
    </row>
    <row r="6628" spans="1:6" x14ac:dyDescent="0.25">
      <c r="A6628" t="s">
        <v>12644</v>
      </c>
      <c r="E6628"/>
      <c r="F6628"/>
    </row>
    <row r="6629" spans="1:6" x14ac:dyDescent="0.25">
      <c r="A6629" t="s">
        <v>126</v>
      </c>
      <c r="E6629"/>
      <c r="F6629"/>
    </row>
    <row r="6630" spans="1:6" x14ac:dyDescent="0.25">
      <c r="A6630" t="s">
        <v>9020</v>
      </c>
      <c r="E6630"/>
      <c r="F6630"/>
    </row>
    <row r="6631" spans="1:6" x14ac:dyDescent="0.25">
      <c r="A6631" t="s">
        <v>9020</v>
      </c>
      <c r="E6631"/>
      <c r="F6631"/>
    </row>
    <row r="6632" spans="1:6" x14ac:dyDescent="0.25">
      <c r="A6632" t="s">
        <v>9026</v>
      </c>
      <c r="E6632"/>
      <c r="F6632"/>
    </row>
    <row r="6633" spans="1:6" x14ac:dyDescent="0.25">
      <c r="A6633" t="s">
        <v>9020</v>
      </c>
      <c r="E6633"/>
      <c r="F6633"/>
    </row>
    <row r="6634" spans="1:6" x14ac:dyDescent="0.25">
      <c r="A6634" t="s">
        <v>4367</v>
      </c>
      <c r="E6634"/>
      <c r="F6634"/>
    </row>
    <row r="6635" spans="1:6" x14ac:dyDescent="0.25">
      <c r="A6635" t="s">
        <v>126</v>
      </c>
      <c r="E6635"/>
      <c r="F6635"/>
    </row>
    <row r="6636" spans="1:6" x14ac:dyDescent="0.25">
      <c r="A6636" t="s">
        <v>126</v>
      </c>
      <c r="E6636"/>
      <c r="F6636"/>
    </row>
    <row r="6637" spans="1:6" x14ac:dyDescent="0.25">
      <c r="A6637" t="s">
        <v>4367</v>
      </c>
      <c r="E6637"/>
      <c r="F6637"/>
    </row>
    <row r="6638" spans="1:6" x14ac:dyDescent="0.25">
      <c r="A6638" t="s">
        <v>6648</v>
      </c>
      <c r="E6638"/>
      <c r="F6638"/>
    </row>
    <row r="6639" spans="1:6" x14ac:dyDescent="0.25">
      <c r="A6639" t="s">
        <v>4367</v>
      </c>
      <c r="E6639"/>
      <c r="F6639"/>
    </row>
    <row r="6640" spans="1:6" x14ac:dyDescent="0.25">
      <c r="A6640" t="s">
        <v>126</v>
      </c>
      <c r="E6640"/>
      <c r="F6640"/>
    </row>
    <row r="6641" spans="1:6" x14ac:dyDescent="0.25">
      <c r="A6641" t="s">
        <v>126</v>
      </c>
      <c r="E6641"/>
      <c r="F6641"/>
    </row>
    <row r="6642" spans="1:6" x14ac:dyDescent="0.25">
      <c r="A6642" t="s">
        <v>126</v>
      </c>
      <c r="E6642"/>
      <c r="F6642"/>
    </row>
    <row r="6643" spans="1:6" x14ac:dyDescent="0.25">
      <c r="A6643" t="s">
        <v>6648</v>
      </c>
      <c r="E6643"/>
      <c r="F6643"/>
    </row>
    <row r="6644" spans="1:6" x14ac:dyDescent="0.25">
      <c r="A6644" t="s">
        <v>4367</v>
      </c>
      <c r="E6644"/>
      <c r="F6644"/>
    </row>
    <row r="6645" spans="1:6" x14ac:dyDescent="0.25">
      <c r="A6645" t="s">
        <v>4367</v>
      </c>
      <c r="E6645"/>
      <c r="F6645"/>
    </row>
    <row r="6646" spans="1:6" x14ac:dyDescent="0.25">
      <c r="A6646" t="s">
        <v>4367</v>
      </c>
      <c r="E6646"/>
      <c r="F6646"/>
    </row>
    <row r="6647" spans="1:6" x14ac:dyDescent="0.25">
      <c r="A6647" t="s">
        <v>126</v>
      </c>
      <c r="E6647"/>
      <c r="F6647"/>
    </row>
    <row r="6648" spans="1:6" x14ac:dyDescent="0.25">
      <c r="A6648" t="s">
        <v>126</v>
      </c>
      <c r="E6648"/>
      <c r="F6648"/>
    </row>
    <row r="6649" spans="1:6" x14ac:dyDescent="0.25">
      <c r="A6649" t="s">
        <v>126</v>
      </c>
      <c r="E6649"/>
      <c r="F6649"/>
    </row>
    <row r="6650" spans="1:6" x14ac:dyDescent="0.25">
      <c r="A6650" t="s">
        <v>126</v>
      </c>
      <c r="E6650"/>
      <c r="F6650"/>
    </row>
    <row r="6651" spans="1:6" x14ac:dyDescent="0.25">
      <c r="A6651" t="s">
        <v>126</v>
      </c>
      <c r="E6651"/>
      <c r="F6651"/>
    </row>
    <row r="6652" spans="1:6" x14ac:dyDescent="0.25">
      <c r="A6652" t="s">
        <v>126</v>
      </c>
      <c r="E6652"/>
      <c r="F6652"/>
    </row>
    <row r="6653" spans="1:6" x14ac:dyDescent="0.25">
      <c r="A6653" t="s">
        <v>126</v>
      </c>
      <c r="E6653"/>
      <c r="F6653"/>
    </row>
    <row r="6654" spans="1:6" x14ac:dyDescent="0.25">
      <c r="A6654" t="s">
        <v>9020</v>
      </c>
      <c r="E6654"/>
      <c r="F6654"/>
    </row>
    <row r="6655" spans="1:6" x14ac:dyDescent="0.25">
      <c r="A6655" t="s">
        <v>9026</v>
      </c>
      <c r="E6655"/>
      <c r="F6655"/>
    </row>
    <row r="6656" spans="1:6" x14ac:dyDescent="0.25">
      <c r="A6656" t="s">
        <v>6648</v>
      </c>
      <c r="E6656"/>
      <c r="F6656"/>
    </row>
    <row r="6657" spans="1:6" x14ac:dyDescent="0.25">
      <c r="A6657" t="s">
        <v>126</v>
      </c>
      <c r="E6657"/>
      <c r="F6657"/>
    </row>
    <row r="6658" spans="1:6" x14ac:dyDescent="0.25">
      <c r="A6658" t="s">
        <v>6648</v>
      </c>
      <c r="E6658"/>
      <c r="F6658"/>
    </row>
    <row r="6659" spans="1:6" x14ac:dyDescent="0.25">
      <c r="A6659" t="s">
        <v>4367</v>
      </c>
      <c r="E6659"/>
      <c r="F6659"/>
    </row>
    <row r="6660" spans="1:6" x14ac:dyDescent="0.25">
      <c r="A6660" t="s">
        <v>4367</v>
      </c>
      <c r="E6660"/>
      <c r="F6660"/>
    </row>
    <row r="6661" spans="1:6" x14ac:dyDescent="0.25">
      <c r="A6661" t="s">
        <v>126</v>
      </c>
      <c r="E6661"/>
      <c r="F6661"/>
    </row>
    <row r="6662" spans="1:6" x14ac:dyDescent="0.25">
      <c r="A6662" t="s">
        <v>126</v>
      </c>
      <c r="E6662"/>
      <c r="F6662"/>
    </row>
    <row r="6663" spans="1:6" x14ac:dyDescent="0.25">
      <c r="A6663" t="s">
        <v>4367</v>
      </c>
      <c r="E6663"/>
      <c r="F6663"/>
    </row>
    <row r="6664" spans="1:6" x14ac:dyDescent="0.25">
      <c r="A6664" t="s">
        <v>6648</v>
      </c>
      <c r="E6664"/>
      <c r="F6664"/>
    </row>
    <row r="6665" spans="1:6" x14ac:dyDescent="0.25">
      <c r="A6665" t="s">
        <v>4367</v>
      </c>
      <c r="E6665"/>
      <c r="F6665"/>
    </row>
    <row r="6666" spans="1:6" x14ac:dyDescent="0.25">
      <c r="A6666" t="s">
        <v>126</v>
      </c>
      <c r="E6666"/>
      <c r="F6666"/>
    </row>
    <row r="6667" spans="1:6" x14ac:dyDescent="0.25">
      <c r="A6667" t="s">
        <v>6648</v>
      </c>
      <c r="E6667"/>
      <c r="F6667"/>
    </row>
    <row r="6668" spans="1:6" x14ac:dyDescent="0.25">
      <c r="A6668" t="s">
        <v>126</v>
      </c>
      <c r="E6668"/>
      <c r="F6668"/>
    </row>
    <row r="6669" spans="1:6" x14ac:dyDescent="0.25">
      <c r="A6669" t="s">
        <v>4367</v>
      </c>
      <c r="E6669"/>
      <c r="F6669"/>
    </row>
    <row r="6670" spans="1:6" x14ac:dyDescent="0.25">
      <c r="A6670" t="s">
        <v>6648</v>
      </c>
      <c r="E6670"/>
      <c r="F6670"/>
    </row>
    <row r="6671" spans="1:6" x14ac:dyDescent="0.25">
      <c r="A6671" t="s">
        <v>4367</v>
      </c>
      <c r="E6671"/>
      <c r="F6671"/>
    </row>
    <row r="6672" spans="1:6" x14ac:dyDescent="0.25">
      <c r="A6672" t="s">
        <v>126</v>
      </c>
      <c r="E6672"/>
      <c r="F6672"/>
    </row>
    <row r="6673" spans="1:6" x14ac:dyDescent="0.25">
      <c r="A6673" t="s">
        <v>126</v>
      </c>
      <c r="E6673"/>
      <c r="F6673"/>
    </row>
    <row r="6674" spans="1:6" x14ac:dyDescent="0.25">
      <c r="A6674" t="s">
        <v>6648</v>
      </c>
      <c r="E6674"/>
      <c r="F6674"/>
    </row>
    <row r="6675" spans="1:6" x14ac:dyDescent="0.25">
      <c r="A6675" t="s">
        <v>4367</v>
      </c>
      <c r="E6675"/>
      <c r="F6675"/>
    </row>
    <row r="6676" spans="1:6" x14ac:dyDescent="0.25">
      <c r="A6676" t="s">
        <v>10133</v>
      </c>
      <c r="E6676"/>
      <c r="F6676"/>
    </row>
    <row r="6677" spans="1:6" x14ac:dyDescent="0.25">
      <c r="A6677" t="s">
        <v>10133</v>
      </c>
      <c r="E6677"/>
      <c r="F6677"/>
    </row>
    <row r="6678" spans="1:6" x14ac:dyDescent="0.25">
      <c r="A6678" t="s">
        <v>4367</v>
      </c>
      <c r="E6678"/>
      <c r="F6678"/>
    </row>
    <row r="6679" spans="1:6" x14ac:dyDescent="0.25">
      <c r="A6679" t="s">
        <v>4367</v>
      </c>
      <c r="E6679"/>
      <c r="F6679"/>
    </row>
    <row r="6680" spans="1:6" x14ac:dyDescent="0.25">
      <c r="A6680" t="s">
        <v>126</v>
      </c>
      <c r="E6680"/>
      <c r="F6680"/>
    </row>
    <row r="6681" spans="1:6" x14ac:dyDescent="0.25">
      <c r="A6681" t="s">
        <v>126</v>
      </c>
      <c r="E6681"/>
      <c r="F6681"/>
    </row>
    <row r="6682" spans="1:6" x14ac:dyDescent="0.25">
      <c r="A6682" t="s">
        <v>126</v>
      </c>
      <c r="E6682"/>
      <c r="F6682"/>
    </row>
    <row r="6683" spans="1:6" x14ac:dyDescent="0.25">
      <c r="A6683" t="s">
        <v>126</v>
      </c>
      <c r="E6683"/>
      <c r="F6683"/>
    </row>
    <row r="6684" spans="1:6" x14ac:dyDescent="0.25">
      <c r="A6684" t="s">
        <v>4367</v>
      </c>
      <c r="E6684"/>
      <c r="F6684"/>
    </row>
    <row r="6685" spans="1:6" x14ac:dyDescent="0.25">
      <c r="A6685" t="s">
        <v>4367</v>
      </c>
      <c r="E6685"/>
      <c r="F6685"/>
    </row>
    <row r="6686" spans="1:6" x14ac:dyDescent="0.25">
      <c r="A6686" t="s">
        <v>4367</v>
      </c>
      <c r="E6686"/>
      <c r="F6686"/>
    </row>
    <row r="6687" spans="1:6" x14ac:dyDescent="0.25">
      <c r="A6687" t="s">
        <v>126</v>
      </c>
      <c r="E6687"/>
      <c r="F6687"/>
    </row>
    <row r="6688" spans="1:6" x14ac:dyDescent="0.25">
      <c r="A6688" t="s">
        <v>4367</v>
      </c>
      <c r="E6688"/>
      <c r="F6688"/>
    </row>
    <row r="6689" spans="1:6" x14ac:dyDescent="0.25">
      <c r="A6689" t="s">
        <v>6449</v>
      </c>
      <c r="E6689"/>
      <c r="F6689"/>
    </row>
    <row r="6690" spans="1:6" x14ac:dyDescent="0.25">
      <c r="A6690" t="s">
        <v>6449</v>
      </c>
      <c r="E6690"/>
      <c r="F6690"/>
    </row>
    <row r="6691" spans="1:6" x14ac:dyDescent="0.25">
      <c r="A6691" t="s">
        <v>6449</v>
      </c>
      <c r="E6691"/>
      <c r="F6691"/>
    </row>
    <row r="6692" spans="1:6" x14ac:dyDescent="0.25">
      <c r="A6692" t="s">
        <v>10133</v>
      </c>
      <c r="E6692"/>
      <c r="F6692"/>
    </row>
    <row r="6693" spans="1:6" x14ac:dyDescent="0.25">
      <c r="A6693" t="s">
        <v>10133</v>
      </c>
      <c r="E6693"/>
      <c r="F6693"/>
    </row>
    <row r="6694" spans="1:6" x14ac:dyDescent="0.25">
      <c r="A6694" t="s">
        <v>126</v>
      </c>
      <c r="E6694"/>
      <c r="F6694"/>
    </row>
    <row r="6695" spans="1:6" x14ac:dyDescent="0.25">
      <c r="A6695" t="s">
        <v>126</v>
      </c>
      <c r="E6695"/>
      <c r="F6695"/>
    </row>
    <row r="6696" spans="1:6" x14ac:dyDescent="0.25">
      <c r="A6696" t="s">
        <v>126</v>
      </c>
      <c r="E6696"/>
      <c r="F6696"/>
    </row>
    <row r="6697" spans="1:6" x14ac:dyDescent="0.25">
      <c r="A6697" t="s">
        <v>126</v>
      </c>
      <c r="E6697"/>
      <c r="F6697"/>
    </row>
    <row r="6698" spans="1:6" x14ac:dyDescent="0.25">
      <c r="A6698" t="s">
        <v>126</v>
      </c>
      <c r="E6698"/>
      <c r="F6698"/>
    </row>
    <row r="6699" spans="1:6" x14ac:dyDescent="0.25">
      <c r="A6699" t="s">
        <v>6648</v>
      </c>
      <c r="E6699"/>
      <c r="F6699"/>
    </row>
    <row r="6700" spans="1:6" x14ac:dyDescent="0.25">
      <c r="A6700" t="s">
        <v>126</v>
      </c>
      <c r="E6700"/>
      <c r="F6700"/>
    </row>
    <row r="6701" spans="1:6" x14ac:dyDescent="0.25">
      <c r="A6701" t="s">
        <v>126</v>
      </c>
      <c r="E6701"/>
      <c r="F6701"/>
    </row>
    <row r="6702" spans="1:6" x14ac:dyDescent="0.25">
      <c r="A6702" t="s">
        <v>126</v>
      </c>
      <c r="E6702"/>
      <c r="F6702"/>
    </row>
    <row r="6703" spans="1:6" x14ac:dyDescent="0.25">
      <c r="A6703" t="s">
        <v>126</v>
      </c>
      <c r="E6703"/>
      <c r="F6703"/>
    </row>
    <row r="6704" spans="1:6" x14ac:dyDescent="0.25">
      <c r="A6704" t="s">
        <v>126</v>
      </c>
      <c r="E6704"/>
      <c r="F6704"/>
    </row>
    <row r="6705" spans="1:6" x14ac:dyDescent="0.25">
      <c r="A6705" t="s">
        <v>126</v>
      </c>
      <c r="E6705"/>
      <c r="F6705"/>
    </row>
    <row r="6706" spans="1:6" x14ac:dyDescent="0.25">
      <c r="A6706" t="s">
        <v>126</v>
      </c>
      <c r="E6706"/>
      <c r="F6706"/>
    </row>
    <row r="6707" spans="1:6" x14ac:dyDescent="0.25">
      <c r="A6707" t="s">
        <v>126</v>
      </c>
      <c r="E6707"/>
      <c r="F6707"/>
    </row>
    <row r="6708" spans="1:6" x14ac:dyDescent="0.25">
      <c r="A6708" t="s">
        <v>126</v>
      </c>
      <c r="E6708"/>
      <c r="F6708"/>
    </row>
    <row r="6709" spans="1:6" x14ac:dyDescent="0.25">
      <c r="A6709" t="s">
        <v>126</v>
      </c>
      <c r="E6709"/>
      <c r="F6709"/>
    </row>
    <row r="6710" spans="1:6" x14ac:dyDescent="0.25">
      <c r="A6710" t="s">
        <v>10133</v>
      </c>
      <c r="E6710"/>
      <c r="F6710"/>
    </row>
    <row r="6711" spans="1:6" x14ac:dyDescent="0.25">
      <c r="A6711" t="s">
        <v>126</v>
      </c>
      <c r="E6711"/>
      <c r="F6711"/>
    </row>
    <row r="6712" spans="1:6" x14ac:dyDescent="0.25">
      <c r="A6712" t="s">
        <v>126</v>
      </c>
      <c r="E6712"/>
      <c r="F6712"/>
    </row>
    <row r="6713" spans="1:6" x14ac:dyDescent="0.25">
      <c r="A6713" t="s">
        <v>10133</v>
      </c>
      <c r="E6713"/>
      <c r="F6713"/>
    </row>
    <row r="6714" spans="1:6" x14ac:dyDescent="0.25">
      <c r="A6714" t="s">
        <v>10133</v>
      </c>
      <c r="E6714"/>
      <c r="F6714"/>
    </row>
    <row r="6715" spans="1:6" x14ac:dyDescent="0.25">
      <c r="A6715" t="s">
        <v>10133</v>
      </c>
      <c r="E6715"/>
      <c r="F6715"/>
    </row>
    <row r="6716" spans="1:6" x14ac:dyDescent="0.25">
      <c r="A6716" t="s">
        <v>10133</v>
      </c>
      <c r="E6716"/>
      <c r="F6716"/>
    </row>
    <row r="6717" spans="1:6" x14ac:dyDescent="0.25">
      <c r="A6717" t="s">
        <v>10133</v>
      </c>
      <c r="E6717"/>
      <c r="F6717"/>
    </row>
    <row r="6718" spans="1:6" x14ac:dyDescent="0.25">
      <c r="A6718" t="s">
        <v>6449</v>
      </c>
      <c r="E6718"/>
      <c r="F6718"/>
    </row>
    <row r="6719" spans="1:6" x14ac:dyDescent="0.25">
      <c r="A6719" t="s">
        <v>4843</v>
      </c>
      <c r="E6719"/>
      <c r="F6719"/>
    </row>
    <row r="6720" spans="1:6" x14ac:dyDescent="0.25">
      <c r="A6720" t="s">
        <v>4843</v>
      </c>
      <c r="E6720"/>
      <c r="F6720"/>
    </row>
    <row r="6721" spans="1:6" x14ac:dyDescent="0.25">
      <c r="A6721" t="s">
        <v>10226</v>
      </c>
      <c r="E6721"/>
      <c r="F6721"/>
    </row>
    <row r="6722" spans="1:6" x14ac:dyDescent="0.25">
      <c r="A6722" t="s">
        <v>10226</v>
      </c>
      <c r="E6722"/>
      <c r="F6722"/>
    </row>
    <row r="6723" spans="1:6" x14ac:dyDescent="0.25">
      <c r="A6723" t="s">
        <v>10232</v>
      </c>
      <c r="E6723"/>
      <c r="F6723"/>
    </row>
    <row r="6724" spans="1:6" x14ac:dyDescent="0.25">
      <c r="A6724" t="s">
        <v>10226</v>
      </c>
      <c r="E6724"/>
      <c r="F6724"/>
    </row>
    <row r="6725" spans="1:6" x14ac:dyDescent="0.25">
      <c r="A6725" t="s">
        <v>120</v>
      </c>
      <c r="E6725"/>
      <c r="F6725"/>
    </row>
    <row r="6726" spans="1:6" x14ac:dyDescent="0.25">
      <c r="A6726" t="s">
        <v>10226</v>
      </c>
      <c r="E6726"/>
      <c r="F6726"/>
    </row>
    <row r="6727" spans="1:6" x14ac:dyDescent="0.25">
      <c r="A6727" t="s">
        <v>10232</v>
      </c>
      <c r="E6727"/>
      <c r="F6727"/>
    </row>
    <row r="6728" spans="1:6" x14ac:dyDescent="0.25">
      <c r="A6728" t="s">
        <v>10226</v>
      </c>
      <c r="E6728"/>
      <c r="F6728"/>
    </row>
    <row r="6729" spans="1:6" x14ac:dyDescent="0.25">
      <c r="A6729" t="s">
        <v>4843</v>
      </c>
      <c r="E6729"/>
      <c r="F6729"/>
    </row>
    <row r="6730" spans="1:6" x14ac:dyDescent="0.25">
      <c r="A6730" t="s">
        <v>9020</v>
      </c>
      <c r="E6730"/>
      <c r="F6730"/>
    </row>
    <row r="6731" spans="1:6" x14ac:dyDescent="0.25">
      <c r="A6731" t="s">
        <v>9026</v>
      </c>
      <c r="E6731"/>
      <c r="F6731"/>
    </row>
    <row r="6732" spans="1:6" x14ac:dyDescent="0.25">
      <c r="A6732" t="s">
        <v>9020</v>
      </c>
      <c r="E6732"/>
      <c r="F6732"/>
    </row>
    <row r="6733" spans="1:6" x14ac:dyDescent="0.25">
      <c r="A6733" t="s">
        <v>6376</v>
      </c>
      <c r="E6733"/>
      <c r="F6733"/>
    </row>
    <row r="6734" spans="1:6" x14ac:dyDescent="0.25">
      <c r="A6734" t="s">
        <v>5371</v>
      </c>
      <c r="E6734"/>
      <c r="F6734"/>
    </row>
    <row r="6735" spans="1:6" x14ac:dyDescent="0.25">
      <c r="A6735" t="s">
        <v>6376</v>
      </c>
      <c r="E6735"/>
      <c r="F6735"/>
    </row>
    <row r="6736" spans="1:6" x14ac:dyDescent="0.25">
      <c r="A6736" t="s">
        <v>97</v>
      </c>
      <c r="E6736"/>
      <c r="F6736"/>
    </row>
    <row r="6737" spans="1:6" x14ac:dyDescent="0.25">
      <c r="A6737" t="s">
        <v>110</v>
      </c>
      <c r="E6737"/>
      <c r="F6737"/>
    </row>
    <row r="6738" spans="1:6" x14ac:dyDescent="0.25">
      <c r="A6738" t="s">
        <v>110</v>
      </c>
      <c r="E6738"/>
      <c r="F6738"/>
    </row>
    <row r="6739" spans="1:6" x14ac:dyDescent="0.25">
      <c r="A6739" t="s">
        <v>6379</v>
      </c>
      <c r="E6739"/>
      <c r="F6739"/>
    </row>
    <row r="6740" spans="1:6" x14ac:dyDescent="0.25">
      <c r="A6740" t="s">
        <v>91</v>
      </c>
      <c r="E6740"/>
      <c r="F6740"/>
    </row>
    <row r="6741" spans="1:6" x14ac:dyDescent="0.25">
      <c r="A6741" t="s">
        <v>91</v>
      </c>
      <c r="E6741"/>
      <c r="F6741"/>
    </row>
    <row r="6742" spans="1:6" x14ac:dyDescent="0.25">
      <c r="A6742" t="s">
        <v>101</v>
      </c>
      <c r="E6742"/>
      <c r="F6742"/>
    </row>
    <row r="6743" spans="1:6" x14ac:dyDescent="0.25">
      <c r="A6743" t="s">
        <v>105</v>
      </c>
      <c r="E6743"/>
      <c r="F6743"/>
    </row>
    <row r="6744" spans="1:6" x14ac:dyDescent="0.25">
      <c r="A6744" t="s">
        <v>105</v>
      </c>
      <c r="E6744"/>
      <c r="F6744"/>
    </row>
    <row r="6745" spans="1:6" x14ac:dyDescent="0.25">
      <c r="A6745" t="s">
        <v>105</v>
      </c>
      <c r="E6745"/>
      <c r="F6745"/>
    </row>
    <row r="6746" spans="1:6" x14ac:dyDescent="0.25">
      <c r="A6746" t="s">
        <v>105</v>
      </c>
      <c r="E6746"/>
      <c r="F6746"/>
    </row>
    <row r="6747" spans="1:6" x14ac:dyDescent="0.25">
      <c r="A6747" t="s">
        <v>7483</v>
      </c>
      <c r="E6747"/>
      <c r="F6747"/>
    </row>
    <row r="6748" spans="1:6" x14ac:dyDescent="0.25">
      <c r="A6748" t="s">
        <v>126</v>
      </c>
      <c r="E6748"/>
      <c r="F6748"/>
    </row>
    <row r="6749" spans="1:6" x14ac:dyDescent="0.25">
      <c r="A6749" t="s">
        <v>7483</v>
      </c>
      <c r="E6749"/>
      <c r="F6749"/>
    </row>
    <row r="6750" spans="1:6" x14ac:dyDescent="0.25">
      <c r="A6750" t="s">
        <v>126</v>
      </c>
      <c r="E6750"/>
      <c r="F6750"/>
    </row>
    <row r="6751" spans="1:6" x14ac:dyDescent="0.25">
      <c r="A6751" t="s">
        <v>97</v>
      </c>
      <c r="E6751"/>
      <c r="F6751"/>
    </row>
    <row r="6752" spans="1:6" x14ac:dyDescent="0.25">
      <c r="A6752" t="s">
        <v>4843</v>
      </c>
      <c r="E6752"/>
      <c r="F6752"/>
    </row>
    <row r="6753" spans="1:6" x14ac:dyDescent="0.25">
      <c r="A6753" t="s">
        <v>4843</v>
      </c>
      <c r="E6753"/>
      <c r="F6753"/>
    </row>
    <row r="6754" spans="1:6" x14ac:dyDescent="0.25">
      <c r="A6754" t="s">
        <v>4843</v>
      </c>
      <c r="E6754"/>
      <c r="F6754"/>
    </row>
    <row r="6755" spans="1:6" x14ac:dyDescent="0.25">
      <c r="A6755" t="s">
        <v>4843</v>
      </c>
      <c r="E6755"/>
      <c r="F6755"/>
    </row>
    <row r="6756" spans="1:6" x14ac:dyDescent="0.25">
      <c r="A6756" t="s">
        <v>4843</v>
      </c>
      <c r="E6756"/>
      <c r="F6756"/>
    </row>
    <row r="6757" spans="1:6" x14ac:dyDescent="0.25">
      <c r="A6757" t="s">
        <v>4843</v>
      </c>
      <c r="E6757"/>
      <c r="F6757"/>
    </row>
    <row r="6758" spans="1:6" x14ac:dyDescent="0.25">
      <c r="A6758" t="s">
        <v>4843</v>
      </c>
      <c r="E6758"/>
      <c r="F6758"/>
    </row>
    <row r="6759" spans="1:6" x14ac:dyDescent="0.25">
      <c r="A6759" t="s">
        <v>97</v>
      </c>
      <c r="E6759"/>
      <c r="F6759"/>
    </row>
    <row r="6760" spans="1:6" x14ac:dyDescent="0.25">
      <c r="A6760" t="s">
        <v>101</v>
      </c>
      <c r="E6760"/>
      <c r="F6760"/>
    </row>
    <row r="6761" spans="1:6" x14ac:dyDescent="0.25">
      <c r="A6761" t="s">
        <v>105</v>
      </c>
      <c r="E6761"/>
      <c r="F6761"/>
    </row>
    <row r="6762" spans="1:6" x14ac:dyDescent="0.25">
      <c r="A6762" t="s">
        <v>105</v>
      </c>
      <c r="E6762"/>
      <c r="F6762"/>
    </row>
    <row r="6763" spans="1:6" x14ac:dyDescent="0.25">
      <c r="A6763" t="s">
        <v>105</v>
      </c>
      <c r="E6763"/>
      <c r="F6763"/>
    </row>
    <row r="6764" spans="1:6" x14ac:dyDescent="0.25">
      <c r="A6764" t="s">
        <v>105</v>
      </c>
      <c r="E6764"/>
      <c r="F6764"/>
    </row>
    <row r="6765" spans="1:6" x14ac:dyDescent="0.25">
      <c r="A6765" t="s">
        <v>120</v>
      </c>
      <c r="E6765"/>
      <c r="F6765"/>
    </row>
    <row r="6766" spans="1:6" x14ac:dyDescent="0.25">
      <c r="A6766" t="s">
        <v>110</v>
      </c>
      <c r="E6766"/>
      <c r="F6766"/>
    </row>
    <row r="6767" spans="1:6" x14ac:dyDescent="0.25">
      <c r="A6767" t="s">
        <v>4843</v>
      </c>
      <c r="E6767"/>
      <c r="F6767"/>
    </row>
    <row r="6768" spans="1:6" x14ac:dyDescent="0.25">
      <c r="A6768" t="s">
        <v>4843</v>
      </c>
      <c r="E6768"/>
      <c r="F6768"/>
    </row>
    <row r="6769" spans="1:6" x14ac:dyDescent="0.25">
      <c r="A6769" t="s">
        <v>4843</v>
      </c>
      <c r="E6769"/>
      <c r="F6769"/>
    </row>
    <row r="6770" spans="1:6" x14ac:dyDescent="0.25">
      <c r="A6770" t="s">
        <v>4843</v>
      </c>
      <c r="E6770"/>
      <c r="F6770"/>
    </row>
    <row r="6771" spans="1:6" x14ac:dyDescent="0.25">
      <c r="A6771" t="s">
        <v>4843</v>
      </c>
      <c r="E6771"/>
      <c r="F6771"/>
    </row>
    <row r="6772" spans="1:6" x14ac:dyDescent="0.25">
      <c r="A6772" t="s">
        <v>4843</v>
      </c>
      <c r="E6772"/>
      <c r="F6772"/>
    </row>
    <row r="6773" spans="1:6" x14ac:dyDescent="0.25">
      <c r="A6773" t="s">
        <v>4843</v>
      </c>
      <c r="E6773"/>
      <c r="F6773"/>
    </row>
    <row r="6774" spans="1:6" x14ac:dyDescent="0.25">
      <c r="A6774" t="s">
        <v>4843</v>
      </c>
      <c r="E6774"/>
      <c r="F6774"/>
    </row>
    <row r="6775" spans="1:6" x14ac:dyDescent="0.25">
      <c r="E6775"/>
      <c r="F6775"/>
    </row>
    <row r="6776" spans="1:6" x14ac:dyDescent="0.25">
      <c r="A6776" t="s">
        <v>4843</v>
      </c>
      <c r="E6776"/>
      <c r="F6776"/>
    </row>
    <row r="6777" spans="1:6" x14ac:dyDescent="0.25">
      <c r="A6777" t="s">
        <v>4843</v>
      </c>
      <c r="E6777"/>
      <c r="F6777"/>
    </row>
    <row r="6778" spans="1:6" x14ac:dyDescent="0.25">
      <c r="A6778" t="s">
        <v>9020</v>
      </c>
      <c r="E6778"/>
      <c r="F6778"/>
    </row>
    <row r="6779" spans="1:6" x14ac:dyDescent="0.25">
      <c r="A6779" t="s">
        <v>9026</v>
      </c>
      <c r="E6779"/>
      <c r="F6779"/>
    </row>
    <row r="6780" spans="1:6" x14ac:dyDescent="0.25">
      <c r="A6780" t="s">
        <v>9020</v>
      </c>
      <c r="E6780"/>
      <c r="F6780"/>
    </row>
    <row r="6781" spans="1:6" x14ac:dyDescent="0.25">
      <c r="A6781" t="s">
        <v>9020</v>
      </c>
      <c r="E6781"/>
      <c r="F6781"/>
    </row>
    <row r="6782" spans="1:6" x14ac:dyDescent="0.25">
      <c r="A6782" t="s">
        <v>9026</v>
      </c>
      <c r="E6782"/>
      <c r="F6782"/>
    </row>
    <row r="6783" spans="1:6" x14ac:dyDescent="0.25">
      <c r="A6783" t="s">
        <v>9020</v>
      </c>
      <c r="E6783"/>
      <c r="F6783"/>
    </row>
    <row r="6784" spans="1:6" x14ac:dyDescent="0.25">
      <c r="A6784" t="s">
        <v>126</v>
      </c>
      <c r="E6784"/>
      <c r="F6784"/>
    </row>
    <row r="6785" spans="1:6" x14ac:dyDescent="0.25">
      <c r="A6785" t="s">
        <v>126</v>
      </c>
      <c r="E6785"/>
      <c r="F6785"/>
    </row>
    <row r="6786" spans="1:6" x14ac:dyDescent="0.25">
      <c r="A6786" t="s">
        <v>4843</v>
      </c>
      <c r="E6786"/>
      <c r="F6786"/>
    </row>
    <row r="6787" spans="1:6" x14ac:dyDescent="0.25">
      <c r="A6787" t="s">
        <v>7447</v>
      </c>
      <c r="E6787"/>
      <c r="F6787"/>
    </row>
    <row r="6788" spans="1:6" x14ac:dyDescent="0.25">
      <c r="A6788" t="s">
        <v>9771</v>
      </c>
      <c r="E6788"/>
      <c r="F6788"/>
    </row>
    <row r="6789" spans="1:6" x14ac:dyDescent="0.25">
      <c r="A6789" t="s">
        <v>7447</v>
      </c>
      <c r="E6789"/>
      <c r="F6789"/>
    </row>
    <row r="6790" spans="1:6" x14ac:dyDescent="0.25">
      <c r="A6790" t="s">
        <v>9762</v>
      </c>
      <c r="E6790"/>
      <c r="F6790"/>
    </row>
    <row r="6791" spans="1:6" x14ac:dyDescent="0.25">
      <c r="A6791" t="s">
        <v>9765</v>
      </c>
      <c r="E6791"/>
      <c r="F6791"/>
    </row>
    <row r="6792" spans="1:6" x14ac:dyDescent="0.25">
      <c r="A6792" t="s">
        <v>9768</v>
      </c>
      <c r="E6792"/>
      <c r="F6792"/>
    </row>
    <row r="6793" spans="1:6" x14ac:dyDescent="0.25">
      <c r="A6793" t="s">
        <v>9771</v>
      </c>
      <c r="E6793"/>
      <c r="F6793"/>
    </row>
    <row r="6794" spans="1:6" x14ac:dyDescent="0.25">
      <c r="A6794" t="s">
        <v>7447</v>
      </c>
      <c r="E6794"/>
      <c r="F6794"/>
    </row>
    <row r="6795" spans="1:6" x14ac:dyDescent="0.25">
      <c r="A6795" t="s">
        <v>9762</v>
      </c>
      <c r="E6795"/>
      <c r="F6795"/>
    </row>
    <row r="6796" spans="1:6" x14ac:dyDescent="0.25">
      <c r="A6796" t="s">
        <v>9765</v>
      </c>
      <c r="E6796"/>
      <c r="F6796"/>
    </row>
    <row r="6797" spans="1:6" x14ac:dyDescent="0.25">
      <c r="A6797" t="s">
        <v>9768</v>
      </c>
      <c r="E6797"/>
      <c r="F6797"/>
    </row>
    <row r="6798" spans="1:6" x14ac:dyDescent="0.25">
      <c r="A6798" t="s">
        <v>9762</v>
      </c>
      <c r="E6798"/>
      <c r="F6798"/>
    </row>
    <row r="6799" spans="1:6" x14ac:dyDescent="0.25">
      <c r="A6799" t="s">
        <v>9771</v>
      </c>
      <c r="E6799"/>
      <c r="F6799"/>
    </row>
    <row r="6800" spans="1:6" x14ac:dyDescent="0.25">
      <c r="A6800" t="s">
        <v>7447</v>
      </c>
      <c r="E6800"/>
      <c r="F6800"/>
    </row>
    <row r="6801" spans="1:6" x14ac:dyDescent="0.25">
      <c r="A6801" t="s">
        <v>9762</v>
      </c>
      <c r="E6801"/>
      <c r="F6801"/>
    </row>
    <row r="6802" spans="1:6" x14ac:dyDescent="0.25">
      <c r="A6802" t="s">
        <v>9765</v>
      </c>
      <c r="E6802"/>
      <c r="F6802"/>
    </row>
    <row r="6803" spans="1:6" x14ac:dyDescent="0.25">
      <c r="A6803" t="s">
        <v>9768</v>
      </c>
      <c r="E6803"/>
      <c r="F6803"/>
    </row>
    <row r="6804" spans="1:6" x14ac:dyDescent="0.25">
      <c r="A6804" t="s">
        <v>9765</v>
      </c>
      <c r="E6804"/>
      <c r="F6804"/>
    </row>
    <row r="6805" spans="1:6" x14ac:dyDescent="0.25">
      <c r="A6805" t="s">
        <v>9768</v>
      </c>
      <c r="E6805"/>
      <c r="F6805"/>
    </row>
    <row r="6806" spans="1:6" x14ac:dyDescent="0.25">
      <c r="A6806" t="s">
        <v>9771</v>
      </c>
      <c r="E6806"/>
      <c r="F6806"/>
    </row>
    <row r="6807" spans="1:6" x14ac:dyDescent="0.25">
      <c r="A6807" t="s">
        <v>7447</v>
      </c>
      <c r="E6807"/>
      <c r="F6807"/>
    </row>
    <row r="6808" spans="1:6" x14ac:dyDescent="0.25">
      <c r="A6808" t="s">
        <v>9762</v>
      </c>
      <c r="E6808"/>
      <c r="F6808"/>
    </row>
    <row r="6809" spans="1:6" x14ac:dyDescent="0.25">
      <c r="A6809" t="s">
        <v>9765</v>
      </c>
      <c r="E6809"/>
      <c r="F6809"/>
    </row>
    <row r="6810" spans="1:6" x14ac:dyDescent="0.25">
      <c r="A6810" t="s">
        <v>9768</v>
      </c>
      <c r="E6810"/>
      <c r="F6810"/>
    </row>
    <row r="6811" spans="1:6" x14ac:dyDescent="0.25">
      <c r="A6811" t="s">
        <v>7447</v>
      </c>
      <c r="E6811"/>
      <c r="F6811"/>
    </row>
    <row r="6812" spans="1:6" x14ac:dyDescent="0.25">
      <c r="A6812" t="s">
        <v>7447</v>
      </c>
      <c r="E6812"/>
      <c r="F6812"/>
    </row>
    <row r="6813" spans="1:6" x14ac:dyDescent="0.25">
      <c r="A6813" t="s">
        <v>7447</v>
      </c>
      <c r="E6813"/>
      <c r="F6813"/>
    </row>
    <row r="6814" spans="1:6" x14ac:dyDescent="0.25">
      <c r="A6814" t="s">
        <v>4843</v>
      </c>
      <c r="E6814"/>
      <c r="F6814"/>
    </row>
    <row r="6815" spans="1:6" x14ac:dyDescent="0.25">
      <c r="A6815" t="s">
        <v>4367</v>
      </c>
      <c r="E6815"/>
      <c r="F6815"/>
    </row>
    <row r="6816" spans="1:6" x14ac:dyDescent="0.25">
      <c r="A6816" t="s">
        <v>4367</v>
      </c>
      <c r="E6816"/>
      <c r="F6816"/>
    </row>
    <row r="6817" spans="1:6" x14ac:dyDescent="0.25">
      <c r="A6817" t="s">
        <v>4367</v>
      </c>
      <c r="E6817"/>
      <c r="F6817"/>
    </row>
    <row r="6818" spans="1:6" x14ac:dyDescent="0.25">
      <c r="A6818" t="s">
        <v>126</v>
      </c>
      <c r="E6818"/>
      <c r="F6818"/>
    </row>
    <row r="6819" spans="1:6" x14ac:dyDescent="0.25">
      <c r="A6819" t="s">
        <v>6648</v>
      </c>
      <c r="E6819"/>
      <c r="F6819"/>
    </row>
    <row r="6820" spans="1:6" x14ac:dyDescent="0.25">
      <c r="A6820" t="s">
        <v>4481</v>
      </c>
      <c r="E6820"/>
      <c r="F6820"/>
    </row>
    <row r="6821" spans="1:6" x14ac:dyDescent="0.25">
      <c r="A6821" t="s">
        <v>126</v>
      </c>
      <c r="E6821"/>
      <c r="F6821"/>
    </row>
    <row r="6822" spans="1:6" x14ac:dyDescent="0.25">
      <c r="A6822" t="s">
        <v>126</v>
      </c>
      <c r="E6822"/>
      <c r="F6822"/>
    </row>
    <row r="6823" spans="1:6" x14ac:dyDescent="0.25">
      <c r="A6823" t="s">
        <v>126</v>
      </c>
      <c r="E6823"/>
      <c r="F6823"/>
    </row>
    <row r="6824" spans="1:6" x14ac:dyDescent="0.25">
      <c r="A6824" t="s">
        <v>126</v>
      </c>
      <c r="E6824"/>
      <c r="F6824"/>
    </row>
    <row r="6825" spans="1:6" x14ac:dyDescent="0.25">
      <c r="A6825" t="s">
        <v>126</v>
      </c>
      <c r="E6825"/>
      <c r="F6825"/>
    </row>
    <row r="6826" spans="1:6" x14ac:dyDescent="0.25">
      <c r="A6826" t="s">
        <v>126</v>
      </c>
      <c r="E6826"/>
      <c r="F6826"/>
    </row>
    <row r="6827" spans="1:6" x14ac:dyDescent="0.25">
      <c r="A6827" t="s">
        <v>126</v>
      </c>
      <c r="E6827"/>
      <c r="F6827"/>
    </row>
    <row r="6828" spans="1:6" x14ac:dyDescent="0.25">
      <c r="A6828" t="s">
        <v>126</v>
      </c>
      <c r="E6828"/>
      <c r="F6828"/>
    </row>
    <row r="6829" spans="1:6" x14ac:dyDescent="0.25">
      <c r="A6829" t="s">
        <v>126</v>
      </c>
      <c r="E6829"/>
      <c r="F6829"/>
    </row>
    <row r="6830" spans="1:6" x14ac:dyDescent="0.25">
      <c r="A6830" t="s">
        <v>126</v>
      </c>
      <c r="E6830"/>
      <c r="F6830"/>
    </row>
    <row r="6831" spans="1:6" x14ac:dyDescent="0.25">
      <c r="A6831" t="s">
        <v>126</v>
      </c>
      <c r="E6831"/>
      <c r="F6831"/>
    </row>
    <row r="6832" spans="1:6" x14ac:dyDescent="0.25">
      <c r="A6832" t="s">
        <v>126</v>
      </c>
      <c r="E6832"/>
      <c r="F6832"/>
    </row>
    <row r="6833" spans="1:6" x14ac:dyDescent="0.25">
      <c r="A6833" t="s">
        <v>126</v>
      </c>
      <c r="E6833"/>
      <c r="F6833"/>
    </row>
    <row r="6834" spans="1:6" x14ac:dyDescent="0.25">
      <c r="A6834" t="s">
        <v>126</v>
      </c>
      <c r="E6834"/>
      <c r="F6834"/>
    </row>
    <row r="6835" spans="1:6" x14ac:dyDescent="0.25">
      <c r="A6835" t="s">
        <v>126</v>
      </c>
      <c r="E6835"/>
      <c r="F6835"/>
    </row>
    <row r="6836" spans="1:6" x14ac:dyDescent="0.25">
      <c r="A6836" t="s">
        <v>126</v>
      </c>
      <c r="E6836"/>
      <c r="F6836"/>
    </row>
    <row r="6837" spans="1:6" x14ac:dyDescent="0.25">
      <c r="A6837" t="s">
        <v>126</v>
      </c>
      <c r="E6837"/>
      <c r="F6837"/>
    </row>
    <row r="6838" spans="1:6" x14ac:dyDescent="0.25">
      <c r="A6838" t="s">
        <v>4481</v>
      </c>
      <c r="E6838"/>
      <c r="F6838"/>
    </row>
    <row r="6839" spans="1:6" x14ac:dyDescent="0.25">
      <c r="A6839" t="s">
        <v>4481</v>
      </c>
      <c r="E6839"/>
      <c r="F6839"/>
    </row>
    <row r="6840" spans="1:6" x14ac:dyDescent="0.25">
      <c r="A6840" t="s">
        <v>126</v>
      </c>
      <c r="E6840"/>
      <c r="F6840"/>
    </row>
    <row r="6841" spans="1:6" x14ac:dyDescent="0.25">
      <c r="A6841" t="s">
        <v>4481</v>
      </c>
      <c r="E6841"/>
      <c r="F6841"/>
    </row>
    <row r="6842" spans="1:6" x14ac:dyDescent="0.25">
      <c r="A6842" t="s">
        <v>4481</v>
      </c>
      <c r="E6842"/>
      <c r="F6842"/>
    </row>
    <row r="6843" spans="1:6" x14ac:dyDescent="0.25">
      <c r="A6843" t="s">
        <v>126</v>
      </c>
      <c r="E6843"/>
      <c r="F6843"/>
    </row>
    <row r="6844" spans="1:6" x14ac:dyDescent="0.25">
      <c r="A6844" t="s">
        <v>4481</v>
      </c>
      <c r="E6844"/>
      <c r="F6844"/>
    </row>
    <row r="6845" spans="1:6" x14ac:dyDescent="0.25">
      <c r="A6845" t="s">
        <v>126</v>
      </c>
      <c r="E6845"/>
      <c r="F6845"/>
    </row>
    <row r="6846" spans="1:6" x14ac:dyDescent="0.25">
      <c r="A6846" t="s">
        <v>110</v>
      </c>
      <c r="E6846"/>
      <c r="F6846"/>
    </row>
    <row r="6847" spans="1:6" x14ac:dyDescent="0.25">
      <c r="A6847" t="s">
        <v>97</v>
      </c>
      <c r="E6847"/>
      <c r="F6847"/>
    </row>
    <row r="6848" spans="1:6" x14ac:dyDescent="0.25">
      <c r="A6848" t="s">
        <v>101</v>
      </c>
      <c r="E6848"/>
      <c r="F6848"/>
    </row>
    <row r="6849" spans="1:6" x14ac:dyDescent="0.25">
      <c r="A6849" t="s">
        <v>105</v>
      </c>
      <c r="E6849"/>
      <c r="F6849"/>
    </row>
    <row r="6850" spans="1:6" x14ac:dyDescent="0.25">
      <c r="A6850" t="s">
        <v>105</v>
      </c>
      <c r="E6850"/>
      <c r="F6850"/>
    </row>
    <row r="6851" spans="1:6" x14ac:dyDescent="0.25">
      <c r="A6851" t="s">
        <v>105</v>
      </c>
      <c r="E6851"/>
      <c r="F6851"/>
    </row>
    <row r="6852" spans="1:6" x14ac:dyDescent="0.25">
      <c r="A6852" t="s">
        <v>105</v>
      </c>
      <c r="E6852"/>
      <c r="F6852"/>
    </row>
    <row r="6853" spans="1:6" x14ac:dyDescent="0.25">
      <c r="A6853" t="s">
        <v>105</v>
      </c>
      <c r="E6853"/>
      <c r="F6853"/>
    </row>
    <row r="6854" spans="1:6" x14ac:dyDescent="0.25">
      <c r="A6854" t="s">
        <v>105</v>
      </c>
      <c r="E6854"/>
      <c r="F6854"/>
    </row>
    <row r="6855" spans="1:6" x14ac:dyDescent="0.25">
      <c r="A6855" t="s">
        <v>105</v>
      </c>
      <c r="E6855"/>
      <c r="F6855"/>
    </row>
    <row r="6856" spans="1:6" x14ac:dyDescent="0.25">
      <c r="A6856" t="s">
        <v>126</v>
      </c>
      <c r="E6856"/>
      <c r="F6856"/>
    </row>
    <row r="6857" spans="1:6" x14ac:dyDescent="0.25">
      <c r="A6857" t="s">
        <v>105</v>
      </c>
      <c r="E6857"/>
      <c r="F6857"/>
    </row>
    <row r="6858" spans="1:6" x14ac:dyDescent="0.25">
      <c r="A6858" t="s">
        <v>105</v>
      </c>
      <c r="E6858"/>
      <c r="F6858"/>
    </row>
    <row r="6859" spans="1:6" x14ac:dyDescent="0.25">
      <c r="A6859" t="s">
        <v>105</v>
      </c>
      <c r="E6859"/>
      <c r="F6859"/>
    </row>
    <row r="6860" spans="1:6" x14ac:dyDescent="0.25">
      <c r="A6860" t="s">
        <v>9587</v>
      </c>
      <c r="E6860"/>
      <c r="F6860"/>
    </row>
    <row r="6861" spans="1:6" x14ac:dyDescent="0.25">
      <c r="A6861" t="s">
        <v>126</v>
      </c>
      <c r="E6861"/>
      <c r="F6861"/>
    </row>
    <row r="6862" spans="1:6" x14ac:dyDescent="0.25">
      <c r="A6862" t="s">
        <v>126</v>
      </c>
      <c r="E6862"/>
      <c r="F6862"/>
    </row>
    <row r="6863" spans="1:6" x14ac:dyDescent="0.25">
      <c r="A6863" t="s">
        <v>91</v>
      </c>
      <c r="E6863"/>
      <c r="F6863"/>
    </row>
    <row r="6864" spans="1:6" x14ac:dyDescent="0.25">
      <c r="A6864" t="s">
        <v>110</v>
      </c>
      <c r="E6864"/>
      <c r="F6864"/>
    </row>
    <row r="6865" spans="1:6" x14ac:dyDescent="0.25">
      <c r="A6865" t="s">
        <v>110</v>
      </c>
      <c r="E6865"/>
      <c r="F6865"/>
    </row>
    <row r="6866" spans="1:6" x14ac:dyDescent="0.25">
      <c r="A6866" t="s">
        <v>110</v>
      </c>
      <c r="E6866"/>
      <c r="F6866"/>
    </row>
    <row r="6867" spans="1:6" x14ac:dyDescent="0.25">
      <c r="A6867" t="s">
        <v>110</v>
      </c>
      <c r="E6867"/>
      <c r="F6867"/>
    </row>
    <row r="6868" spans="1:6" x14ac:dyDescent="0.25">
      <c r="A6868" t="s">
        <v>110</v>
      </c>
      <c r="E6868"/>
      <c r="F6868"/>
    </row>
    <row r="6869" spans="1:6" x14ac:dyDescent="0.25">
      <c r="A6869" t="s">
        <v>97</v>
      </c>
      <c r="E6869"/>
      <c r="F6869"/>
    </row>
    <row r="6870" spans="1:6" x14ac:dyDescent="0.25">
      <c r="A6870" t="s">
        <v>9587</v>
      </c>
      <c r="E6870"/>
      <c r="F6870"/>
    </row>
    <row r="6871" spans="1:6" x14ac:dyDescent="0.25">
      <c r="A6871" t="s">
        <v>110</v>
      </c>
      <c r="E6871"/>
      <c r="F6871"/>
    </row>
    <row r="6872" spans="1:6" x14ac:dyDescent="0.25">
      <c r="A6872" t="s">
        <v>110</v>
      </c>
      <c r="E6872"/>
      <c r="F6872"/>
    </row>
    <row r="6873" spans="1:6" x14ac:dyDescent="0.25">
      <c r="A6873" t="s">
        <v>110</v>
      </c>
      <c r="E6873"/>
      <c r="F6873"/>
    </row>
    <row r="6874" spans="1:6" x14ac:dyDescent="0.25">
      <c r="A6874" t="s">
        <v>110</v>
      </c>
      <c r="E6874"/>
      <c r="F6874"/>
    </row>
    <row r="6875" spans="1:6" x14ac:dyDescent="0.25">
      <c r="A6875" t="s">
        <v>110</v>
      </c>
      <c r="E6875"/>
      <c r="F6875"/>
    </row>
    <row r="6876" spans="1:6" x14ac:dyDescent="0.25">
      <c r="A6876" t="s">
        <v>110</v>
      </c>
      <c r="E6876"/>
      <c r="F6876"/>
    </row>
    <row r="6877" spans="1:6" x14ac:dyDescent="0.25">
      <c r="A6877" t="s">
        <v>110</v>
      </c>
      <c r="E6877"/>
      <c r="F6877"/>
    </row>
    <row r="6878" spans="1:6" x14ac:dyDescent="0.25">
      <c r="A6878" t="s">
        <v>110</v>
      </c>
      <c r="E6878"/>
      <c r="F6878"/>
    </row>
    <row r="6879" spans="1:6" x14ac:dyDescent="0.25">
      <c r="A6879" t="s">
        <v>110</v>
      </c>
      <c r="E6879"/>
      <c r="F6879"/>
    </row>
    <row r="6880" spans="1:6" x14ac:dyDescent="0.25">
      <c r="A6880" t="s">
        <v>110</v>
      </c>
      <c r="E6880"/>
      <c r="F6880"/>
    </row>
    <row r="6881" spans="1:6" x14ac:dyDescent="0.25">
      <c r="A6881" t="s">
        <v>110</v>
      </c>
      <c r="E6881"/>
      <c r="F6881"/>
    </row>
    <row r="6882" spans="1:6" x14ac:dyDescent="0.25">
      <c r="A6882" t="s">
        <v>110</v>
      </c>
      <c r="E6882"/>
      <c r="F6882"/>
    </row>
    <row r="6883" spans="1:6" x14ac:dyDescent="0.25">
      <c r="A6883" t="s">
        <v>110</v>
      </c>
      <c r="E6883"/>
      <c r="F6883"/>
    </row>
    <row r="6884" spans="1:6" x14ac:dyDescent="0.25">
      <c r="A6884" t="s">
        <v>9595</v>
      </c>
      <c r="E6884"/>
      <c r="F6884"/>
    </row>
    <row r="6885" spans="1:6" x14ac:dyDescent="0.25">
      <c r="A6885" t="s">
        <v>101</v>
      </c>
      <c r="E6885"/>
      <c r="F6885"/>
    </row>
    <row r="6886" spans="1:6" x14ac:dyDescent="0.25">
      <c r="A6886" t="s">
        <v>105</v>
      </c>
      <c r="E6886"/>
      <c r="F6886"/>
    </row>
    <row r="6887" spans="1:6" x14ac:dyDescent="0.25">
      <c r="A6887" t="s">
        <v>105</v>
      </c>
      <c r="E6887"/>
      <c r="F6887"/>
    </row>
    <row r="6888" spans="1:6" x14ac:dyDescent="0.25">
      <c r="A6888" t="s">
        <v>105</v>
      </c>
      <c r="E6888"/>
      <c r="F6888"/>
    </row>
    <row r="6889" spans="1:6" x14ac:dyDescent="0.25">
      <c r="A6889" t="s">
        <v>105</v>
      </c>
      <c r="E6889"/>
      <c r="F6889"/>
    </row>
    <row r="6890" spans="1:6" x14ac:dyDescent="0.25">
      <c r="A6890" t="s">
        <v>9595</v>
      </c>
      <c r="E6890"/>
      <c r="F6890"/>
    </row>
    <row r="6891" spans="1:6" x14ac:dyDescent="0.25">
      <c r="A6891" t="s">
        <v>105</v>
      </c>
      <c r="E6891"/>
      <c r="F6891"/>
    </row>
    <row r="6892" spans="1:6" x14ac:dyDescent="0.25">
      <c r="A6892" t="s">
        <v>105</v>
      </c>
      <c r="E6892"/>
      <c r="F6892"/>
    </row>
    <row r="6893" spans="1:6" x14ac:dyDescent="0.25">
      <c r="A6893" t="s">
        <v>101</v>
      </c>
      <c r="E6893"/>
      <c r="F6893"/>
    </row>
    <row r="6894" spans="1:6" x14ac:dyDescent="0.25">
      <c r="A6894" t="s">
        <v>105</v>
      </c>
      <c r="E6894"/>
      <c r="F6894"/>
    </row>
    <row r="6895" spans="1:6" x14ac:dyDescent="0.25">
      <c r="A6895" t="s">
        <v>105</v>
      </c>
      <c r="E6895"/>
      <c r="F6895"/>
    </row>
    <row r="6896" spans="1:6" x14ac:dyDescent="0.25">
      <c r="A6896" t="s">
        <v>105</v>
      </c>
      <c r="E6896"/>
      <c r="F6896"/>
    </row>
    <row r="6897" spans="1:6" x14ac:dyDescent="0.25">
      <c r="A6897" t="s">
        <v>105</v>
      </c>
      <c r="E6897"/>
      <c r="F6897"/>
    </row>
    <row r="6898" spans="1:6" x14ac:dyDescent="0.25">
      <c r="A6898" t="s">
        <v>9556</v>
      </c>
      <c r="E6898"/>
      <c r="F6898"/>
    </row>
    <row r="6899" spans="1:6" x14ac:dyDescent="0.25">
      <c r="A6899" t="s">
        <v>105</v>
      </c>
      <c r="E6899"/>
      <c r="F6899"/>
    </row>
    <row r="6900" spans="1:6" x14ac:dyDescent="0.25">
      <c r="A6900" t="s">
        <v>105</v>
      </c>
      <c r="E6900"/>
      <c r="F6900"/>
    </row>
    <row r="6901" spans="1:6" x14ac:dyDescent="0.25">
      <c r="A6901" t="s">
        <v>105</v>
      </c>
      <c r="E6901"/>
      <c r="F6901"/>
    </row>
    <row r="6902" spans="1:6" x14ac:dyDescent="0.25">
      <c r="A6902" t="s">
        <v>105</v>
      </c>
      <c r="E6902"/>
      <c r="F6902"/>
    </row>
    <row r="6903" spans="1:6" x14ac:dyDescent="0.25">
      <c r="A6903" t="s">
        <v>105</v>
      </c>
      <c r="E6903"/>
      <c r="F6903"/>
    </row>
    <row r="6904" spans="1:6" x14ac:dyDescent="0.25">
      <c r="A6904" t="s">
        <v>105</v>
      </c>
      <c r="E6904"/>
      <c r="F6904"/>
    </row>
    <row r="6905" spans="1:6" x14ac:dyDescent="0.25">
      <c r="A6905" t="s">
        <v>105</v>
      </c>
      <c r="E6905"/>
      <c r="F6905"/>
    </row>
    <row r="6906" spans="1:6" x14ac:dyDescent="0.25">
      <c r="A6906" t="s">
        <v>105</v>
      </c>
      <c r="E6906"/>
      <c r="F6906"/>
    </row>
    <row r="6907" spans="1:6" x14ac:dyDescent="0.25">
      <c r="A6907" t="s">
        <v>97</v>
      </c>
      <c r="E6907"/>
      <c r="F6907"/>
    </row>
    <row r="6908" spans="1:6" x14ac:dyDescent="0.25">
      <c r="A6908" t="s">
        <v>9556</v>
      </c>
      <c r="E6908"/>
      <c r="F6908"/>
    </row>
    <row r="6909" spans="1:6" x14ac:dyDescent="0.25">
      <c r="A6909" t="s">
        <v>9587</v>
      </c>
      <c r="E6909"/>
      <c r="F6909"/>
    </row>
    <row r="6910" spans="1:6" x14ac:dyDescent="0.25">
      <c r="A6910" t="s">
        <v>105</v>
      </c>
      <c r="E6910"/>
      <c r="F6910"/>
    </row>
    <row r="6911" spans="1:6" x14ac:dyDescent="0.25">
      <c r="A6911" t="s">
        <v>110</v>
      </c>
      <c r="E6911"/>
      <c r="F6911"/>
    </row>
    <row r="6912" spans="1:6" x14ac:dyDescent="0.25">
      <c r="A6912" t="s">
        <v>110</v>
      </c>
      <c r="E6912"/>
      <c r="F6912"/>
    </row>
    <row r="6913" spans="1:6" x14ac:dyDescent="0.25">
      <c r="A6913" t="s">
        <v>9595</v>
      </c>
      <c r="E6913"/>
      <c r="F6913"/>
    </row>
    <row r="6914" spans="1:6" x14ac:dyDescent="0.25">
      <c r="A6914" t="s">
        <v>9556</v>
      </c>
      <c r="E6914"/>
      <c r="F6914"/>
    </row>
    <row r="6915" spans="1:6" x14ac:dyDescent="0.25">
      <c r="A6915" t="s">
        <v>97</v>
      </c>
      <c r="E6915"/>
      <c r="F6915"/>
    </row>
    <row r="6916" spans="1:6" x14ac:dyDescent="0.25">
      <c r="A6916" t="s">
        <v>101</v>
      </c>
      <c r="E6916"/>
      <c r="F6916"/>
    </row>
    <row r="6917" spans="1:6" x14ac:dyDescent="0.25">
      <c r="A6917" t="s">
        <v>105</v>
      </c>
      <c r="E6917"/>
      <c r="F6917"/>
    </row>
    <row r="6918" spans="1:6" x14ac:dyDescent="0.25">
      <c r="A6918" t="s">
        <v>105</v>
      </c>
      <c r="E6918"/>
      <c r="F6918"/>
    </row>
    <row r="6919" spans="1:6" x14ac:dyDescent="0.25">
      <c r="A6919" t="s">
        <v>105</v>
      </c>
      <c r="E6919"/>
      <c r="F6919"/>
    </row>
    <row r="6920" spans="1:6" x14ac:dyDescent="0.25">
      <c r="A6920" t="s">
        <v>105</v>
      </c>
      <c r="E6920"/>
      <c r="F6920"/>
    </row>
    <row r="6921" spans="1:6" x14ac:dyDescent="0.25">
      <c r="A6921" t="s">
        <v>105</v>
      </c>
      <c r="E6921"/>
      <c r="F6921"/>
    </row>
    <row r="6922" spans="1:6" x14ac:dyDescent="0.25">
      <c r="A6922" t="s">
        <v>7483</v>
      </c>
      <c r="E6922"/>
      <c r="F6922"/>
    </row>
    <row r="6923" spans="1:6" x14ac:dyDescent="0.25">
      <c r="A6923" t="s">
        <v>126</v>
      </c>
      <c r="E6923"/>
      <c r="F6923"/>
    </row>
    <row r="6924" spans="1:6" x14ac:dyDescent="0.25">
      <c r="A6924" t="s">
        <v>7483</v>
      </c>
      <c r="E6924"/>
      <c r="F6924"/>
    </row>
    <row r="6925" spans="1:6" x14ac:dyDescent="0.25">
      <c r="A6925" t="s">
        <v>105</v>
      </c>
      <c r="E6925"/>
      <c r="F6925"/>
    </row>
    <row r="6926" spans="1:6" x14ac:dyDescent="0.25">
      <c r="A6926" t="s">
        <v>105</v>
      </c>
      <c r="E6926"/>
      <c r="F6926"/>
    </row>
    <row r="6927" spans="1:6" x14ac:dyDescent="0.25">
      <c r="A6927" t="s">
        <v>105</v>
      </c>
      <c r="E6927"/>
      <c r="F6927"/>
    </row>
    <row r="6928" spans="1:6" x14ac:dyDescent="0.25">
      <c r="A6928" t="s">
        <v>105</v>
      </c>
      <c r="E6928"/>
      <c r="F6928"/>
    </row>
    <row r="6929" spans="1:6" x14ac:dyDescent="0.25">
      <c r="A6929" t="s">
        <v>105</v>
      </c>
      <c r="E6929"/>
      <c r="F6929"/>
    </row>
    <row r="6930" spans="1:6" x14ac:dyDescent="0.25">
      <c r="A6930" t="s">
        <v>105</v>
      </c>
      <c r="E6930"/>
      <c r="F6930"/>
    </row>
    <row r="6931" spans="1:6" x14ac:dyDescent="0.25">
      <c r="A6931" t="s">
        <v>126</v>
      </c>
      <c r="E6931"/>
      <c r="F6931"/>
    </row>
    <row r="6932" spans="1:6" x14ac:dyDescent="0.25">
      <c r="A6932" t="s">
        <v>126</v>
      </c>
      <c r="E6932"/>
      <c r="F6932"/>
    </row>
    <row r="6933" spans="1:6" x14ac:dyDescent="0.25">
      <c r="A6933" t="s">
        <v>7483</v>
      </c>
      <c r="E6933"/>
      <c r="F6933"/>
    </row>
    <row r="6934" spans="1:6" x14ac:dyDescent="0.25">
      <c r="A6934" t="s">
        <v>126</v>
      </c>
      <c r="E6934"/>
      <c r="F6934"/>
    </row>
    <row r="6935" spans="1:6" x14ac:dyDescent="0.25">
      <c r="A6935" t="s">
        <v>4367</v>
      </c>
      <c r="E6935"/>
      <c r="F6935"/>
    </row>
    <row r="6936" spans="1:6" x14ac:dyDescent="0.25">
      <c r="A6936" t="s">
        <v>126</v>
      </c>
      <c r="E6936"/>
      <c r="F6936"/>
    </row>
    <row r="6937" spans="1:6" x14ac:dyDescent="0.25">
      <c r="A6937" t="s">
        <v>6648</v>
      </c>
      <c r="E6937"/>
      <c r="F6937"/>
    </row>
    <row r="6938" spans="1:6" x14ac:dyDescent="0.25">
      <c r="A6938" t="s">
        <v>4367</v>
      </c>
      <c r="E6938"/>
      <c r="F6938"/>
    </row>
    <row r="6939" spans="1:6" x14ac:dyDescent="0.25">
      <c r="A6939" t="s">
        <v>4367</v>
      </c>
      <c r="E6939"/>
      <c r="F6939"/>
    </row>
    <row r="6940" spans="1:6" x14ac:dyDescent="0.25">
      <c r="A6940" t="s">
        <v>126</v>
      </c>
      <c r="E6940"/>
      <c r="F6940"/>
    </row>
    <row r="6941" spans="1:6" x14ac:dyDescent="0.25">
      <c r="A6941" t="s">
        <v>4367</v>
      </c>
      <c r="E6941"/>
      <c r="F6941"/>
    </row>
    <row r="6942" spans="1:6" x14ac:dyDescent="0.25">
      <c r="A6942" t="s">
        <v>126</v>
      </c>
      <c r="E6942"/>
      <c r="F6942"/>
    </row>
    <row r="6943" spans="1:6" x14ac:dyDescent="0.25">
      <c r="A6943" t="s">
        <v>6648</v>
      </c>
      <c r="E6943"/>
      <c r="F6943"/>
    </row>
    <row r="6944" spans="1:6" x14ac:dyDescent="0.25">
      <c r="A6944" t="s">
        <v>126</v>
      </c>
      <c r="E6944"/>
      <c r="F6944"/>
    </row>
    <row r="6945" spans="1:6" x14ac:dyDescent="0.25">
      <c r="A6945" t="s">
        <v>4255</v>
      </c>
      <c r="E6945"/>
      <c r="F6945"/>
    </row>
    <row r="6946" spans="1:6" x14ac:dyDescent="0.25">
      <c r="A6946" t="s">
        <v>4255</v>
      </c>
      <c r="E6946"/>
      <c r="F6946"/>
    </row>
    <row r="6947" spans="1:6" x14ac:dyDescent="0.25">
      <c r="A6947" t="s">
        <v>126</v>
      </c>
      <c r="E6947"/>
      <c r="F6947"/>
    </row>
    <row r="6948" spans="1:6" x14ac:dyDescent="0.25">
      <c r="A6948" t="s">
        <v>9020</v>
      </c>
      <c r="E6948"/>
      <c r="F6948"/>
    </row>
    <row r="6949" spans="1:6" x14ac:dyDescent="0.25">
      <c r="A6949" t="s">
        <v>7483</v>
      </c>
      <c r="E6949"/>
      <c r="F6949"/>
    </row>
    <row r="6950" spans="1:6" x14ac:dyDescent="0.25">
      <c r="A6950" t="s">
        <v>126</v>
      </c>
      <c r="E6950"/>
      <c r="F6950"/>
    </row>
    <row r="6951" spans="1:6" x14ac:dyDescent="0.25">
      <c r="A6951" t="s">
        <v>7483</v>
      </c>
      <c r="E6951"/>
      <c r="F6951"/>
    </row>
    <row r="6952" spans="1:6" x14ac:dyDescent="0.25">
      <c r="A6952" t="s">
        <v>126</v>
      </c>
      <c r="E6952"/>
      <c r="F6952"/>
    </row>
    <row r="6953" spans="1:6" x14ac:dyDescent="0.25">
      <c r="A6953" t="s">
        <v>7483</v>
      </c>
      <c r="E6953"/>
      <c r="F6953"/>
    </row>
    <row r="6954" spans="1:6" x14ac:dyDescent="0.25">
      <c r="A6954" t="s">
        <v>132</v>
      </c>
      <c r="E6954"/>
      <c r="F6954"/>
    </row>
    <row r="6955" spans="1:6" x14ac:dyDescent="0.25">
      <c r="A6955" t="s">
        <v>126</v>
      </c>
      <c r="E6955"/>
      <c r="F6955"/>
    </row>
    <row r="6956" spans="1:6" x14ac:dyDescent="0.25">
      <c r="A6956" t="s">
        <v>132</v>
      </c>
      <c r="E6956"/>
      <c r="F6956"/>
    </row>
    <row r="6957" spans="1:6" x14ac:dyDescent="0.25">
      <c r="A6957" t="s">
        <v>126</v>
      </c>
      <c r="E6957"/>
      <c r="F6957"/>
    </row>
    <row r="6958" spans="1:6" x14ac:dyDescent="0.25">
      <c r="A6958" t="s">
        <v>132</v>
      </c>
      <c r="E6958"/>
      <c r="F6958"/>
    </row>
    <row r="6959" spans="1:6" x14ac:dyDescent="0.25">
      <c r="A6959" t="s">
        <v>126</v>
      </c>
      <c r="E6959"/>
      <c r="F6959"/>
    </row>
    <row r="6960" spans="1:6" x14ac:dyDescent="0.25">
      <c r="A6960" t="s">
        <v>132</v>
      </c>
      <c r="E6960"/>
      <c r="F6960"/>
    </row>
    <row r="6961" spans="1:6" x14ac:dyDescent="0.25">
      <c r="A6961" t="s">
        <v>126</v>
      </c>
      <c r="E6961"/>
      <c r="F6961"/>
    </row>
    <row r="6962" spans="1:6" x14ac:dyDescent="0.25">
      <c r="A6962" t="s">
        <v>5371</v>
      </c>
      <c r="E6962"/>
      <c r="F6962"/>
    </row>
    <row r="6963" spans="1:6" x14ac:dyDescent="0.25">
      <c r="A6963" t="s">
        <v>6714</v>
      </c>
      <c r="E6963"/>
      <c r="F6963"/>
    </row>
    <row r="6964" spans="1:6" x14ac:dyDescent="0.25">
      <c r="A6964" t="s">
        <v>13496</v>
      </c>
      <c r="E6964"/>
      <c r="F6964"/>
    </row>
    <row r="6965" spans="1:6" x14ac:dyDescent="0.25">
      <c r="A6965" t="s">
        <v>126</v>
      </c>
      <c r="E6965"/>
      <c r="F6965"/>
    </row>
    <row r="6966" spans="1:6" x14ac:dyDescent="0.25">
      <c r="A6966" t="s">
        <v>13496</v>
      </c>
      <c r="E6966"/>
      <c r="F6966"/>
    </row>
    <row r="6967" spans="1:6" x14ac:dyDescent="0.25">
      <c r="A6967" t="s">
        <v>13505</v>
      </c>
      <c r="E6967"/>
      <c r="F6967"/>
    </row>
    <row r="6968" spans="1:6" x14ac:dyDescent="0.25">
      <c r="A6968" t="s">
        <v>13505</v>
      </c>
      <c r="E6968"/>
      <c r="F6968"/>
    </row>
    <row r="6969" spans="1:6" x14ac:dyDescent="0.25">
      <c r="A6969" t="s">
        <v>13505</v>
      </c>
      <c r="E6969"/>
      <c r="F6969"/>
    </row>
    <row r="6970" spans="1:6" x14ac:dyDescent="0.25">
      <c r="A6970" t="s">
        <v>13505</v>
      </c>
      <c r="E6970"/>
      <c r="F6970"/>
    </row>
    <row r="6971" spans="1:6" x14ac:dyDescent="0.25">
      <c r="A6971" t="s">
        <v>13511</v>
      </c>
      <c r="E6971"/>
      <c r="F6971"/>
    </row>
    <row r="6972" spans="1:6" x14ac:dyDescent="0.25">
      <c r="A6972" t="s">
        <v>13514</v>
      </c>
      <c r="E6972"/>
      <c r="F6972"/>
    </row>
    <row r="6973" spans="1:6" x14ac:dyDescent="0.25">
      <c r="A6973" t="s">
        <v>132</v>
      </c>
      <c r="E6973"/>
      <c r="F6973"/>
    </row>
    <row r="6974" spans="1:6" x14ac:dyDescent="0.25">
      <c r="A6974" t="s">
        <v>126</v>
      </c>
      <c r="E6974"/>
      <c r="F6974"/>
    </row>
    <row r="6975" spans="1:6" x14ac:dyDescent="0.25">
      <c r="A6975" t="s">
        <v>132</v>
      </c>
      <c r="E6975"/>
      <c r="F6975"/>
    </row>
    <row r="6976" spans="1:6" x14ac:dyDescent="0.25">
      <c r="A6976" t="s">
        <v>126</v>
      </c>
      <c r="E6976"/>
      <c r="F6976"/>
    </row>
    <row r="6977" spans="1:6" x14ac:dyDescent="0.25">
      <c r="A6977" t="s">
        <v>132</v>
      </c>
      <c r="E6977"/>
      <c r="F6977"/>
    </row>
    <row r="6978" spans="1:6" x14ac:dyDescent="0.25">
      <c r="A6978" t="s">
        <v>126</v>
      </c>
      <c r="E6978"/>
      <c r="F6978"/>
    </row>
    <row r="6979" spans="1:6" x14ac:dyDescent="0.25">
      <c r="A6979" t="s">
        <v>132</v>
      </c>
      <c r="E6979"/>
      <c r="F6979"/>
    </row>
    <row r="6980" spans="1:6" x14ac:dyDescent="0.25">
      <c r="A6980" t="s">
        <v>13514</v>
      </c>
      <c r="E6980"/>
      <c r="F6980"/>
    </row>
    <row r="6981" spans="1:6" x14ac:dyDescent="0.25">
      <c r="A6981" t="s">
        <v>13511</v>
      </c>
      <c r="E6981"/>
      <c r="F6981"/>
    </row>
    <row r="6982" spans="1:6" x14ac:dyDescent="0.25">
      <c r="A6982" t="s">
        <v>13514</v>
      </c>
      <c r="E6982"/>
      <c r="F6982"/>
    </row>
    <row r="6983" spans="1:6" x14ac:dyDescent="0.25">
      <c r="A6983" t="s">
        <v>126</v>
      </c>
      <c r="E6983"/>
      <c r="F6983"/>
    </row>
    <row r="6984" spans="1:6" x14ac:dyDescent="0.25">
      <c r="A6984" t="s">
        <v>13537</v>
      </c>
      <c r="E6984"/>
      <c r="F6984"/>
    </row>
    <row r="6985" spans="1:6" x14ac:dyDescent="0.25">
      <c r="A6985" t="s">
        <v>13514</v>
      </c>
      <c r="E6985"/>
      <c r="F6985"/>
    </row>
    <row r="6986" spans="1:6" x14ac:dyDescent="0.25">
      <c r="A6986" t="s">
        <v>13511</v>
      </c>
      <c r="E6986"/>
      <c r="F6986"/>
    </row>
    <row r="6987" spans="1:6" x14ac:dyDescent="0.25">
      <c r="A6987" t="s">
        <v>13514</v>
      </c>
      <c r="E6987"/>
      <c r="F6987"/>
    </row>
    <row r="6988" spans="1:6" x14ac:dyDescent="0.25">
      <c r="A6988" t="s">
        <v>13514</v>
      </c>
      <c r="E6988"/>
      <c r="F6988"/>
    </row>
    <row r="6989" spans="1:6" x14ac:dyDescent="0.25">
      <c r="A6989" t="s">
        <v>13514</v>
      </c>
      <c r="E6989"/>
      <c r="F6989"/>
    </row>
    <row r="6990" spans="1:6" x14ac:dyDescent="0.25">
      <c r="A6990" t="s">
        <v>13511</v>
      </c>
      <c r="E6990"/>
      <c r="F6990"/>
    </row>
    <row r="6991" spans="1:6" x14ac:dyDescent="0.25">
      <c r="A6991" t="s">
        <v>13514</v>
      </c>
      <c r="E6991"/>
      <c r="F6991"/>
    </row>
    <row r="6992" spans="1:6" x14ac:dyDescent="0.25">
      <c r="A6992" t="s">
        <v>13514</v>
      </c>
      <c r="E6992"/>
      <c r="F6992"/>
    </row>
    <row r="6993" spans="1:6" x14ac:dyDescent="0.25">
      <c r="A6993" t="s">
        <v>13514</v>
      </c>
      <c r="E6993"/>
      <c r="F6993"/>
    </row>
    <row r="6994" spans="1:6" x14ac:dyDescent="0.25">
      <c r="A6994" t="s">
        <v>13514</v>
      </c>
      <c r="E6994"/>
      <c r="F6994"/>
    </row>
    <row r="6995" spans="1:6" x14ac:dyDescent="0.25">
      <c r="A6995" t="s">
        <v>13511</v>
      </c>
      <c r="E6995"/>
      <c r="F6995"/>
    </row>
    <row r="6996" spans="1:6" x14ac:dyDescent="0.25">
      <c r="A6996" t="s">
        <v>13511</v>
      </c>
      <c r="E6996"/>
      <c r="F6996"/>
    </row>
    <row r="6997" spans="1:6" x14ac:dyDescent="0.25">
      <c r="A6997" t="s">
        <v>13514</v>
      </c>
      <c r="E6997"/>
      <c r="F6997"/>
    </row>
    <row r="6998" spans="1:6" x14ac:dyDescent="0.25">
      <c r="A6998" t="s">
        <v>13514</v>
      </c>
      <c r="E6998"/>
      <c r="F6998"/>
    </row>
    <row r="6999" spans="1:6" x14ac:dyDescent="0.25">
      <c r="A6999" t="s">
        <v>13514</v>
      </c>
      <c r="E6999"/>
      <c r="F6999"/>
    </row>
    <row r="7000" spans="1:6" x14ac:dyDescent="0.25">
      <c r="A7000" t="s">
        <v>13514</v>
      </c>
      <c r="E7000"/>
      <c r="F7000"/>
    </row>
    <row r="7001" spans="1:6" x14ac:dyDescent="0.25">
      <c r="A7001" t="s">
        <v>13511</v>
      </c>
      <c r="E7001"/>
      <c r="F7001"/>
    </row>
    <row r="7002" spans="1:6" x14ac:dyDescent="0.25">
      <c r="A7002" t="s">
        <v>13514</v>
      </c>
      <c r="E7002"/>
      <c r="F7002"/>
    </row>
    <row r="7003" spans="1:6" x14ac:dyDescent="0.25">
      <c r="A7003" t="s">
        <v>13514</v>
      </c>
      <c r="E7003"/>
      <c r="F7003"/>
    </row>
    <row r="7004" spans="1:6" x14ac:dyDescent="0.25">
      <c r="A7004" t="s">
        <v>13514</v>
      </c>
      <c r="E7004"/>
      <c r="F7004"/>
    </row>
    <row r="7005" spans="1:6" x14ac:dyDescent="0.25">
      <c r="A7005" t="s">
        <v>13514</v>
      </c>
      <c r="E7005"/>
      <c r="F7005"/>
    </row>
    <row r="7006" spans="1:6" x14ac:dyDescent="0.25">
      <c r="A7006" t="s">
        <v>13514</v>
      </c>
      <c r="E7006"/>
      <c r="F7006"/>
    </row>
    <row r="7007" spans="1:6" x14ac:dyDescent="0.25">
      <c r="A7007" t="s">
        <v>13511</v>
      </c>
      <c r="E7007"/>
      <c r="F7007"/>
    </row>
    <row r="7008" spans="1:6" x14ac:dyDescent="0.25">
      <c r="A7008" t="s">
        <v>13514</v>
      </c>
      <c r="E7008"/>
      <c r="F7008"/>
    </row>
    <row r="7009" spans="1:6" x14ac:dyDescent="0.25">
      <c r="A7009" t="s">
        <v>13514</v>
      </c>
      <c r="E7009"/>
      <c r="F7009"/>
    </row>
    <row r="7010" spans="1:6" x14ac:dyDescent="0.25">
      <c r="A7010" t="s">
        <v>13537</v>
      </c>
      <c r="E7010"/>
      <c r="F7010"/>
    </row>
    <row r="7011" spans="1:6" x14ac:dyDescent="0.25">
      <c r="A7011" t="s">
        <v>126</v>
      </c>
      <c r="E7011"/>
      <c r="F7011"/>
    </row>
    <row r="7012" spans="1:6" x14ac:dyDescent="0.25">
      <c r="A7012" t="s">
        <v>13537</v>
      </c>
      <c r="E7012"/>
      <c r="F7012"/>
    </row>
    <row r="7013" spans="1:6" x14ac:dyDescent="0.25">
      <c r="A7013" t="s">
        <v>13511</v>
      </c>
      <c r="E7013"/>
      <c r="F7013"/>
    </row>
    <row r="7014" spans="1:6" x14ac:dyDescent="0.25">
      <c r="A7014" t="s">
        <v>13514</v>
      </c>
      <c r="E7014"/>
      <c r="F7014"/>
    </row>
    <row r="7015" spans="1:6" x14ac:dyDescent="0.25">
      <c r="A7015" t="s">
        <v>13514</v>
      </c>
      <c r="E7015"/>
      <c r="F7015"/>
    </row>
    <row r="7016" spans="1:6" x14ac:dyDescent="0.25">
      <c r="A7016" t="s">
        <v>13514</v>
      </c>
      <c r="E7016"/>
      <c r="F7016"/>
    </row>
    <row r="7017" spans="1:6" x14ac:dyDescent="0.25">
      <c r="A7017" t="s">
        <v>13511</v>
      </c>
      <c r="E7017"/>
      <c r="F7017"/>
    </row>
    <row r="7018" spans="1:6" x14ac:dyDescent="0.25">
      <c r="A7018" t="s">
        <v>13514</v>
      </c>
      <c r="E7018"/>
      <c r="F7018"/>
    </row>
    <row r="7019" spans="1:6" x14ac:dyDescent="0.25">
      <c r="A7019" t="s">
        <v>13511</v>
      </c>
      <c r="E7019"/>
      <c r="F7019"/>
    </row>
    <row r="7020" spans="1:6" x14ac:dyDescent="0.25">
      <c r="A7020" t="s">
        <v>13511</v>
      </c>
      <c r="E7020"/>
      <c r="F7020"/>
    </row>
    <row r="7021" spans="1:6" x14ac:dyDescent="0.25">
      <c r="A7021" t="s">
        <v>13514</v>
      </c>
      <c r="E7021"/>
      <c r="F7021"/>
    </row>
    <row r="7022" spans="1:6" x14ac:dyDescent="0.25">
      <c r="A7022" t="s">
        <v>13514</v>
      </c>
      <c r="E7022"/>
      <c r="F7022"/>
    </row>
    <row r="7023" spans="1:6" x14ac:dyDescent="0.25">
      <c r="A7023" t="s">
        <v>13514</v>
      </c>
      <c r="E7023"/>
      <c r="F7023"/>
    </row>
    <row r="7024" spans="1:6" x14ac:dyDescent="0.25">
      <c r="A7024" t="s">
        <v>13514</v>
      </c>
      <c r="E7024"/>
      <c r="F7024"/>
    </row>
    <row r="7025" spans="1:6" x14ac:dyDescent="0.25">
      <c r="A7025" t="s">
        <v>13511</v>
      </c>
      <c r="E7025"/>
      <c r="F7025"/>
    </row>
    <row r="7026" spans="1:6" x14ac:dyDescent="0.25">
      <c r="A7026" t="s">
        <v>97</v>
      </c>
      <c r="E7026"/>
      <c r="F7026"/>
    </row>
    <row r="7027" spans="1:6" x14ac:dyDescent="0.25">
      <c r="A7027" t="s">
        <v>110</v>
      </c>
      <c r="E7027"/>
      <c r="F7027"/>
    </row>
    <row r="7028" spans="1:6" x14ac:dyDescent="0.25">
      <c r="A7028" t="s">
        <v>110</v>
      </c>
      <c r="E7028"/>
      <c r="F7028"/>
    </row>
    <row r="7029" spans="1:6" x14ac:dyDescent="0.25">
      <c r="A7029" t="s">
        <v>13610</v>
      </c>
      <c r="E7029"/>
      <c r="F7029"/>
    </row>
    <row r="7030" spans="1:6" x14ac:dyDescent="0.25">
      <c r="A7030" t="s">
        <v>4843</v>
      </c>
      <c r="E7030"/>
      <c r="F7030"/>
    </row>
    <row r="7031" spans="1:6" x14ac:dyDescent="0.25">
      <c r="A7031" t="s">
        <v>4843</v>
      </c>
      <c r="E7031"/>
      <c r="F7031"/>
    </row>
    <row r="7032" spans="1:6" x14ac:dyDescent="0.25">
      <c r="A7032" t="s">
        <v>4843</v>
      </c>
      <c r="E7032"/>
      <c r="F7032"/>
    </row>
    <row r="7033" spans="1:6" x14ac:dyDescent="0.25">
      <c r="A7033" t="s">
        <v>4843</v>
      </c>
      <c r="E7033"/>
      <c r="F7033"/>
    </row>
    <row r="7034" spans="1:6" x14ac:dyDescent="0.25">
      <c r="A7034" t="s">
        <v>4843</v>
      </c>
      <c r="E7034"/>
      <c r="F7034"/>
    </row>
    <row r="7035" spans="1:6" x14ac:dyDescent="0.25">
      <c r="A7035" t="s">
        <v>4843</v>
      </c>
      <c r="E7035"/>
      <c r="F7035"/>
    </row>
    <row r="7036" spans="1:6" x14ac:dyDescent="0.25">
      <c r="A7036" t="s">
        <v>97</v>
      </c>
      <c r="E7036"/>
      <c r="F7036"/>
    </row>
    <row r="7037" spans="1:6" x14ac:dyDescent="0.25">
      <c r="A7037" t="s">
        <v>101</v>
      </c>
      <c r="E7037"/>
      <c r="F7037"/>
    </row>
    <row r="7038" spans="1:6" x14ac:dyDescent="0.25">
      <c r="A7038" t="s">
        <v>105</v>
      </c>
      <c r="E7038"/>
      <c r="F7038"/>
    </row>
    <row r="7039" spans="1:6" x14ac:dyDescent="0.25">
      <c r="A7039" t="s">
        <v>105</v>
      </c>
      <c r="E7039"/>
      <c r="F7039"/>
    </row>
    <row r="7040" spans="1:6" x14ac:dyDescent="0.25">
      <c r="A7040" t="s">
        <v>105</v>
      </c>
      <c r="E7040"/>
      <c r="F7040"/>
    </row>
    <row r="7041" spans="1:6" x14ac:dyDescent="0.25">
      <c r="A7041" t="s">
        <v>105</v>
      </c>
      <c r="E7041"/>
      <c r="F7041"/>
    </row>
    <row r="7042" spans="1:6" x14ac:dyDescent="0.25">
      <c r="A7042" t="s">
        <v>120</v>
      </c>
      <c r="E7042"/>
      <c r="F7042"/>
    </row>
    <row r="7043" spans="1:6" x14ac:dyDescent="0.25">
      <c r="A7043" t="s">
        <v>110</v>
      </c>
      <c r="E7043"/>
      <c r="F7043"/>
    </row>
    <row r="7044" spans="1:6" x14ac:dyDescent="0.25">
      <c r="A7044" t="s">
        <v>4843</v>
      </c>
      <c r="E7044"/>
      <c r="F7044"/>
    </row>
    <row r="7045" spans="1:6" x14ac:dyDescent="0.25">
      <c r="A7045" t="s">
        <v>110</v>
      </c>
      <c r="E7045"/>
      <c r="F7045"/>
    </row>
    <row r="7046" spans="1:6" x14ac:dyDescent="0.25">
      <c r="A7046" t="s">
        <v>110</v>
      </c>
      <c r="E7046"/>
      <c r="F7046"/>
    </row>
    <row r="7047" spans="1:6" x14ac:dyDescent="0.25">
      <c r="A7047" t="s">
        <v>110</v>
      </c>
      <c r="E7047"/>
      <c r="F7047"/>
    </row>
    <row r="7048" spans="1:6" x14ac:dyDescent="0.25">
      <c r="A7048" t="s">
        <v>8069</v>
      </c>
      <c r="E7048"/>
      <c r="F7048"/>
    </row>
    <row r="7049" spans="1:6" x14ac:dyDescent="0.25">
      <c r="A7049" t="s">
        <v>4843</v>
      </c>
      <c r="E7049"/>
      <c r="F7049"/>
    </row>
    <row r="7050" spans="1:6" x14ac:dyDescent="0.25">
      <c r="A7050" t="s">
        <v>4843</v>
      </c>
      <c r="E7050"/>
      <c r="F7050"/>
    </row>
    <row r="7051" spans="1:6" x14ac:dyDescent="0.25">
      <c r="A7051" t="s">
        <v>4843</v>
      </c>
      <c r="E7051"/>
      <c r="F7051"/>
    </row>
    <row r="7052" spans="1:6" x14ac:dyDescent="0.25">
      <c r="A7052" t="s">
        <v>4843</v>
      </c>
      <c r="E7052"/>
      <c r="F7052"/>
    </row>
    <row r="7053" spans="1:6" x14ac:dyDescent="0.25">
      <c r="A7053" t="s">
        <v>4843</v>
      </c>
      <c r="E7053"/>
      <c r="F7053"/>
    </row>
    <row r="7054" spans="1:6" x14ac:dyDescent="0.25">
      <c r="A7054" t="s">
        <v>4843</v>
      </c>
      <c r="E7054"/>
      <c r="F7054"/>
    </row>
    <row r="7055" spans="1:6" x14ac:dyDescent="0.25">
      <c r="A7055" t="s">
        <v>97</v>
      </c>
      <c r="E7055"/>
      <c r="F7055"/>
    </row>
    <row r="7056" spans="1:6" x14ac:dyDescent="0.25">
      <c r="A7056" t="s">
        <v>97</v>
      </c>
      <c r="E7056"/>
      <c r="F7056"/>
    </row>
    <row r="7057" spans="1:6" x14ac:dyDescent="0.25">
      <c r="A7057" t="s">
        <v>101</v>
      </c>
      <c r="E7057"/>
      <c r="F7057"/>
    </row>
    <row r="7058" spans="1:6" x14ac:dyDescent="0.25">
      <c r="A7058" t="s">
        <v>105</v>
      </c>
      <c r="E7058"/>
      <c r="F7058"/>
    </row>
    <row r="7059" spans="1:6" x14ac:dyDescent="0.25">
      <c r="A7059" t="s">
        <v>105</v>
      </c>
      <c r="E7059"/>
      <c r="F7059"/>
    </row>
    <row r="7060" spans="1:6" x14ac:dyDescent="0.25">
      <c r="A7060" t="s">
        <v>105</v>
      </c>
      <c r="E7060"/>
      <c r="F7060"/>
    </row>
    <row r="7061" spans="1:6" x14ac:dyDescent="0.25">
      <c r="A7061" t="s">
        <v>105</v>
      </c>
      <c r="E7061"/>
      <c r="F7061"/>
    </row>
    <row r="7062" spans="1:6" x14ac:dyDescent="0.25">
      <c r="A7062" t="s">
        <v>120</v>
      </c>
      <c r="E7062"/>
      <c r="F7062"/>
    </row>
    <row r="7063" spans="1:6" x14ac:dyDescent="0.25">
      <c r="A7063" t="s">
        <v>4843</v>
      </c>
      <c r="E7063"/>
      <c r="F7063"/>
    </row>
    <row r="7064" spans="1:6" x14ac:dyDescent="0.25">
      <c r="A7064" t="s">
        <v>97</v>
      </c>
      <c r="E7064"/>
      <c r="F7064"/>
    </row>
    <row r="7065" spans="1:6" x14ac:dyDescent="0.25">
      <c r="A7065" t="s">
        <v>4367</v>
      </c>
      <c r="E7065"/>
      <c r="F7065"/>
    </row>
    <row r="7066" spans="1:6" x14ac:dyDescent="0.25">
      <c r="A7066" t="s">
        <v>4367</v>
      </c>
      <c r="E7066"/>
      <c r="F7066"/>
    </row>
    <row r="7067" spans="1:6" x14ac:dyDescent="0.25">
      <c r="A7067" t="s">
        <v>126</v>
      </c>
      <c r="E7067"/>
      <c r="F7067"/>
    </row>
    <row r="7068" spans="1:6" x14ac:dyDescent="0.25">
      <c r="A7068" t="s">
        <v>4367</v>
      </c>
      <c r="E7068"/>
      <c r="F7068"/>
    </row>
    <row r="7069" spans="1:6" x14ac:dyDescent="0.25">
      <c r="A7069" t="s">
        <v>4367</v>
      </c>
      <c r="E7069"/>
      <c r="F7069"/>
    </row>
    <row r="7070" spans="1:6" x14ac:dyDescent="0.25">
      <c r="A7070" t="s">
        <v>4367</v>
      </c>
      <c r="E7070"/>
      <c r="F7070"/>
    </row>
    <row r="7071" spans="1:6" x14ac:dyDescent="0.25">
      <c r="A7071" t="s">
        <v>126</v>
      </c>
      <c r="E7071"/>
      <c r="F7071"/>
    </row>
    <row r="7072" spans="1:6" x14ac:dyDescent="0.25">
      <c r="A7072" t="s">
        <v>5025</v>
      </c>
      <c r="E7072"/>
      <c r="F7072"/>
    </row>
    <row r="7073" spans="1:6" x14ac:dyDescent="0.25">
      <c r="A7073" t="s">
        <v>4481</v>
      </c>
      <c r="E7073"/>
      <c r="F7073"/>
    </row>
    <row r="7074" spans="1:6" x14ac:dyDescent="0.25">
      <c r="A7074" t="s">
        <v>4481</v>
      </c>
      <c r="E7074"/>
      <c r="F7074"/>
    </row>
    <row r="7075" spans="1:6" x14ac:dyDescent="0.25">
      <c r="A7075" t="s">
        <v>110</v>
      </c>
      <c r="E7075"/>
      <c r="F7075"/>
    </row>
    <row r="7076" spans="1:6" x14ac:dyDescent="0.25">
      <c r="A7076" t="s">
        <v>126</v>
      </c>
      <c r="E7076"/>
      <c r="F7076"/>
    </row>
    <row r="7077" spans="1:6" x14ac:dyDescent="0.25">
      <c r="A7077" t="s">
        <v>4487</v>
      </c>
      <c r="E7077"/>
      <c r="F7077"/>
    </row>
    <row r="7078" spans="1:6" x14ac:dyDescent="0.25">
      <c r="A7078" t="s">
        <v>4481</v>
      </c>
      <c r="E7078"/>
      <c r="F7078"/>
    </row>
    <row r="7079" spans="1:6" x14ac:dyDescent="0.25">
      <c r="A7079" t="s">
        <v>126</v>
      </c>
      <c r="E7079"/>
      <c r="F7079"/>
    </row>
    <row r="7080" spans="1:6" x14ac:dyDescent="0.25">
      <c r="A7080" t="s">
        <v>6372</v>
      </c>
      <c r="E7080"/>
      <c r="F7080"/>
    </row>
    <row r="7081" spans="1:6" x14ac:dyDescent="0.25">
      <c r="A7081" t="s">
        <v>6372</v>
      </c>
      <c r="E7081"/>
      <c r="F7081"/>
    </row>
    <row r="7082" spans="1:6" x14ac:dyDescent="0.25">
      <c r="A7082" t="s">
        <v>110</v>
      </c>
      <c r="E7082"/>
      <c r="F7082"/>
    </row>
    <row r="7083" spans="1:6" x14ac:dyDescent="0.25">
      <c r="A7083" t="s">
        <v>101</v>
      </c>
      <c r="E7083"/>
      <c r="F7083"/>
    </row>
    <row r="7084" spans="1:6" x14ac:dyDescent="0.25">
      <c r="A7084" t="s">
        <v>105</v>
      </c>
      <c r="E7084"/>
      <c r="F7084"/>
    </row>
    <row r="7085" spans="1:6" x14ac:dyDescent="0.25">
      <c r="A7085" t="s">
        <v>105</v>
      </c>
      <c r="E7085"/>
      <c r="F7085"/>
    </row>
    <row r="7086" spans="1:6" x14ac:dyDescent="0.25">
      <c r="A7086" t="s">
        <v>105</v>
      </c>
      <c r="E7086"/>
      <c r="F7086"/>
    </row>
    <row r="7087" spans="1:6" x14ac:dyDescent="0.25">
      <c r="A7087" t="s">
        <v>105</v>
      </c>
      <c r="E7087"/>
      <c r="F7087"/>
    </row>
    <row r="7088" spans="1:6" x14ac:dyDescent="0.25">
      <c r="A7088" t="s">
        <v>4367</v>
      </c>
      <c r="E7088"/>
      <c r="F7088"/>
    </row>
    <row r="7089" spans="1:6" x14ac:dyDescent="0.25">
      <c r="A7089" t="s">
        <v>6372</v>
      </c>
      <c r="E7089"/>
      <c r="F7089"/>
    </row>
    <row r="7090" spans="1:6" x14ac:dyDescent="0.25">
      <c r="A7090" t="s">
        <v>6372</v>
      </c>
      <c r="E7090"/>
      <c r="F7090"/>
    </row>
    <row r="7091" spans="1:6" x14ac:dyDescent="0.25">
      <c r="A7091" t="s">
        <v>6376</v>
      </c>
      <c r="E7091"/>
      <c r="F7091"/>
    </row>
    <row r="7092" spans="1:6" x14ac:dyDescent="0.25">
      <c r="A7092" t="s">
        <v>4367</v>
      </c>
      <c r="E7092"/>
      <c r="F7092"/>
    </row>
    <row r="7093" spans="1:6" x14ac:dyDescent="0.25">
      <c r="A7093" t="s">
        <v>4367</v>
      </c>
      <c r="E7093"/>
      <c r="F7093"/>
    </row>
    <row r="7094" spans="1:6" x14ac:dyDescent="0.25">
      <c r="A7094" t="s">
        <v>4367</v>
      </c>
      <c r="E7094"/>
      <c r="F7094"/>
    </row>
    <row r="7095" spans="1:6" x14ac:dyDescent="0.25">
      <c r="A7095" t="s">
        <v>126</v>
      </c>
      <c r="E7095"/>
      <c r="F7095"/>
    </row>
    <row r="7096" spans="1:6" x14ac:dyDescent="0.25">
      <c r="A7096" t="s">
        <v>4367</v>
      </c>
      <c r="E7096"/>
      <c r="F7096"/>
    </row>
    <row r="7097" spans="1:6" x14ac:dyDescent="0.25">
      <c r="A7097" t="s">
        <v>4367</v>
      </c>
      <c r="E7097"/>
      <c r="F7097"/>
    </row>
    <row r="7098" spans="1:6" x14ac:dyDescent="0.25">
      <c r="A7098" t="s">
        <v>4367</v>
      </c>
      <c r="E7098"/>
      <c r="F7098"/>
    </row>
    <row r="7099" spans="1:6" x14ac:dyDescent="0.25">
      <c r="A7099" t="s">
        <v>126</v>
      </c>
      <c r="E7099"/>
      <c r="F7099"/>
    </row>
    <row r="7100" spans="1:6" x14ac:dyDescent="0.25">
      <c r="A7100" t="s">
        <v>13713</v>
      </c>
      <c r="E7100"/>
      <c r="F7100"/>
    </row>
    <row r="7101" spans="1:6" x14ac:dyDescent="0.25">
      <c r="A7101" t="s">
        <v>13717</v>
      </c>
      <c r="E7101"/>
      <c r="F7101"/>
    </row>
    <row r="7102" spans="1:6" x14ac:dyDescent="0.25">
      <c r="A7102" t="s">
        <v>13720</v>
      </c>
      <c r="E7102"/>
      <c r="F7102"/>
    </row>
    <row r="7103" spans="1:6" x14ac:dyDescent="0.25">
      <c r="A7103" t="s">
        <v>13724</v>
      </c>
      <c r="E7103"/>
      <c r="F7103"/>
    </row>
    <row r="7104" spans="1:6" x14ac:dyDescent="0.25">
      <c r="A7104" t="s">
        <v>13727</v>
      </c>
      <c r="E7104"/>
      <c r="F7104"/>
    </row>
    <row r="7105" spans="1:6" x14ac:dyDescent="0.25">
      <c r="A7105" t="s">
        <v>13730</v>
      </c>
      <c r="E7105"/>
      <c r="F7105"/>
    </row>
    <row r="7106" spans="1:6" x14ac:dyDescent="0.25">
      <c r="A7106" t="s">
        <v>13732</v>
      </c>
      <c r="E7106"/>
      <c r="F7106"/>
    </row>
    <row r="7107" spans="1:6" x14ac:dyDescent="0.25">
      <c r="A7107" t="s">
        <v>13735</v>
      </c>
      <c r="E7107"/>
      <c r="F7107"/>
    </row>
    <row r="7108" spans="1:6" x14ac:dyDescent="0.25">
      <c r="A7108" t="s">
        <v>13738</v>
      </c>
      <c r="E7108"/>
      <c r="F7108"/>
    </row>
    <row r="7109" spans="1:6" x14ac:dyDescent="0.25">
      <c r="A7109" t="s">
        <v>13742</v>
      </c>
      <c r="E7109"/>
      <c r="F7109"/>
    </row>
    <row r="7110" spans="1:6" x14ac:dyDescent="0.25">
      <c r="A7110" t="s">
        <v>13744</v>
      </c>
      <c r="E7110"/>
      <c r="F7110"/>
    </row>
    <row r="7111" spans="1:6" x14ac:dyDescent="0.25">
      <c r="A7111" t="s">
        <v>13747</v>
      </c>
      <c r="E7111"/>
      <c r="F7111"/>
    </row>
    <row r="7112" spans="1:6" x14ac:dyDescent="0.25">
      <c r="A7112" t="s">
        <v>13751</v>
      </c>
      <c r="E7112"/>
      <c r="F7112"/>
    </row>
    <row r="7113" spans="1:6" x14ac:dyDescent="0.25">
      <c r="A7113" t="s">
        <v>13755</v>
      </c>
      <c r="E7113"/>
      <c r="F7113"/>
    </row>
    <row r="7114" spans="1:6" x14ac:dyDescent="0.25">
      <c r="A7114" t="s">
        <v>13757</v>
      </c>
      <c r="E7114"/>
      <c r="F7114"/>
    </row>
    <row r="7115" spans="1:6" x14ac:dyDescent="0.25">
      <c r="A7115" t="s">
        <v>13760</v>
      </c>
      <c r="E7115"/>
      <c r="F7115"/>
    </row>
    <row r="7116" spans="1:6" x14ac:dyDescent="0.25">
      <c r="A7116" t="s">
        <v>13765</v>
      </c>
      <c r="E7116"/>
      <c r="F7116"/>
    </row>
    <row r="7117" spans="1:6" x14ac:dyDescent="0.25">
      <c r="A7117" t="s">
        <v>13767</v>
      </c>
      <c r="E7117"/>
      <c r="F7117"/>
    </row>
    <row r="7118" spans="1:6" x14ac:dyDescent="0.25">
      <c r="A7118" t="s">
        <v>13770</v>
      </c>
      <c r="E7118"/>
      <c r="F7118"/>
    </row>
    <row r="7119" spans="1:6" x14ac:dyDescent="0.25">
      <c r="A7119" t="s">
        <v>4226</v>
      </c>
      <c r="E7119"/>
      <c r="F7119"/>
    </row>
    <row r="7120" spans="1:6" x14ac:dyDescent="0.25">
      <c r="A7120" t="s">
        <v>126</v>
      </c>
      <c r="E7120"/>
      <c r="F7120"/>
    </row>
    <row r="7121" spans="1:6" x14ac:dyDescent="0.25">
      <c r="A7121" t="s">
        <v>4367</v>
      </c>
      <c r="E7121"/>
      <c r="F7121"/>
    </row>
    <row r="7122" spans="1:6" x14ac:dyDescent="0.25">
      <c r="A7122" t="s">
        <v>126</v>
      </c>
      <c r="E7122"/>
      <c r="F7122"/>
    </row>
    <row r="7123" spans="1:6" x14ac:dyDescent="0.25">
      <c r="A7123" t="s">
        <v>4367</v>
      </c>
      <c r="E7123"/>
      <c r="F7123"/>
    </row>
    <row r="7124" spans="1:6" x14ac:dyDescent="0.25">
      <c r="A7124" t="s">
        <v>4367</v>
      </c>
      <c r="E7124"/>
      <c r="F7124"/>
    </row>
    <row r="7125" spans="1:6" x14ac:dyDescent="0.25">
      <c r="A7125" t="s">
        <v>126</v>
      </c>
      <c r="E7125"/>
      <c r="F7125"/>
    </row>
    <row r="7126" spans="1:6" x14ac:dyDescent="0.25">
      <c r="A7126" t="s">
        <v>4367</v>
      </c>
      <c r="E7126"/>
      <c r="F7126"/>
    </row>
    <row r="7127" spans="1:6" x14ac:dyDescent="0.25">
      <c r="A7127" t="s">
        <v>126</v>
      </c>
      <c r="E7127"/>
      <c r="F7127"/>
    </row>
    <row r="7128" spans="1:6" x14ac:dyDescent="0.25">
      <c r="A7128" t="s">
        <v>126</v>
      </c>
      <c r="E7128"/>
      <c r="F7128"/>
    </row>
    <row r="7129" spans="1:6" x14ac:dyDescent="0.25">
      <c r="A7129" t="s">
        <v>4255</v>
      </c>
      <c r="E7129"/>
      <c r="F7129"/>
    </row>
    <row r="7130" spans="1:6" x14ac:dyDescent="0.25">
      <c r="A7130" t="s">
        <v>110</v>
      </c>
      <c r="E7130"/>
      <c r="F7130"/>
    </row>
    <row r="7131" spans="1:6" x14ac:dyDescent="0.25">
      <c r="A7131" t="s">
        <v>4255</v>
      </c>
      <c r="E7131"/>
      <c r="F7131"/>
    </row>
    <row r="7132" spans="1:6" x14ac:dyDescent="0.25">
      <c r="A7132" t="s">
        <v>101</v>
      </c>
      <c r="E7132"/>
      <c r="F7132"/>
    </row>
    <row r="7133" spans="1:6" x14ac:dyDescent="0.25">
      <c r="A7133" t="s">
        <v>97</v>
      </c>
      <c r="E7133"/>
      <c r="F7133"/>
    </row>
    <row r="7134" spans="1:6" x14ac:dyDescent="0.25">
      <c r="A7134" t="s">
        <v>4226</v>
      </c>
      <c r="E7134"/>
      <c r="F7134"/>
    </row>
    <row r="7135" spans="1:6" x14ac:dyDescent="0.25">
      <c r="A7135" t="s">
        <v>97</v>
      </c>
      <c r="E7135"/>
      <c r="F7135"/>
    </row>
    <row r="7136" spans="1:6" x14ac:dyDescent="0.25">
      <c r="A7136" t="s">
        <v>101</v>
      </c>
      <c r="E7136"/>
      <c r="F7136"/>
    </row>
    <row r="7137" spans="1:6" x14ac:dyDescent="0.25">
      <c r="A7137" t="s">
        <v>6391</v>
      </c>
      <c r="E7137"/>
      <c r="F7137"/>
    </row>
    <row r="7138" spans="1:6" x14ac:dyDescent="0.25">
      <c r="A7138" t="s">
        <v>126</v>
      </c>
      <c r="E7138"/>
      <c r="F7138"/>
    </row>
    <row r="7139" spans="1:6" x14ac:dyDescent="0.25">
      <c r="A7139" t="s">
        <v>4255</v>
      </c>
      <c r="E7139"/>
      <c r="F7139"/>
    </row>
    <row r="7140" spans="1:6" x14ac:dyDescent="0.25">
      <c r="A7140" t="s">
        <v>126</v>
      </c>
      <c r="E7140"/>
      <c r="F7140"/>
    </row>
    <row r="7141" spans="1:6" x14ac:dyDescent="0.25">
      <c r="A7141" t="s">
        <v>7483</v>
      </c>
      <c r="E7141"/>
      <c r="F7141"/>
    </row>
    <row r="7142" spans="1:6" x14ac:dyDescent="0.25">
      <c r="A7142" t="s">
        <v>126</v>
      </c>
      <c r="E7142"/>
      <c r="F7142"/>
    </row>
    <row r="7143" spans="1:6" x14ac:dyDescent="0.25">
      <c r="A7143" t="s">
        <v>7483</v>
      </c>
      <c r="E7143"/>
      <c r="F7143"/>
    </row>
    <row r="7144" spans="1:6" x14ac:dyDescent="0.25">
      <c r="A7144" t="s">
        <v>126</v>
      </c>
      <c r="E7144"/>
      <c r="F7144"/>
    </row>
    <row r="7145" spans="1:6" x14ac:dyDescent="0.25">
      <c r="A7145" t="s">
        <v>132</v>
      </c>
      <c r="E7145"/>
      <c r="F7145"/>
    </row>
    <row r="7146" spans="1:6" x14ac:dyDescent="0.25">
      <c r="A7146" t="s">
        <v>126</v>
      </c>
      <c r="E7146"/>
      <c r="F7146"/>
    </row>
    <row r="7147" spans="1:6" x14ac:dyDescent="0.25">
      <c r="A7147" t="s">
        <v>132</v>
      </c>
      <c r="E7147"/>
      <c r="F7147"/>
    </row>
    <row r="7148" spans="1:6" x14ac:dyDescent="0.25">
      <c r="A7148" t="s">
        <v>126</v>
      </c>
      <c r="E7148"/>
      <c r="F7148"/>
    </row>
    <row r="7149" spans="1:6" x14ac:dyDescent="0.25">
      <c r="A7149" t="s">
        <v>4255</v>
      </c>
      <c r="E7149"/>
      <c r="F7149"/>
    </row>
    <row r="7150" spans="1:6" x14ac:dyDescent="0.25">
      <c r="A7150" t="s">
        <v>4255</v>
      </c>
      <c r="E7150"/>
      <c r="F7150"/>
    </row>
    <row r="7151" spans="1:6" x14ac:dyDescent="0.25">
      <c r="A7151" t="s">
        <v>4255</v>
      </c>
      <c r="E7151"/>
      <c r="F7151"/>
    </row>
    <row r="7152" spans="1:6" x14ac:dyDescent="0.25">
      <c r="A7152" t="s">
        <v>4255</v>
      </c>
      <c r="E7152"/>
      <c r="F7152"/>
    </row>
    <row r="7153" spans="1:6" x14ac:dyDescent="0.25">
      <c r="A7153" t="s">
        <v>4255</v>
      </c>
      <c r="E7153"/>
      <c r="F7153"/>
    </row>
    <row r="7154" spans="1:6" x14ac:dyDescent="0.25">
      <c r="A7154" t="s">
        <v>7483</v>
      </c>
      <c r="E7154"/>
      <c r="F7154"/>
    </row>
    <row r="7155" spans="1:6" x14ac:dyDescent="0.25">
      <c r="A7155" t="s">
        <v>126</v>
      </c>
      <c r="E7155"/>
      <c r="F7155"/>
    </row>
    <row r="7156" spans="1:6" x14ac:dyDescent="0.25">
      <c r="A7156" t="s">
        <v>7483</v>
      </c>
      <c r="E7156"/>
      <c r="F7156"/>
    </row>
    <row r="7157" spans="1:6" x14ac:dyDescent="0.25">
      <c r="E7157"/>
      <c r="F7157"/>
    </row>
    <row r="7158" spans="1:6" x14ac:dyDescent="0.25">
      <c r="E7158"/>
      <c r="F7158"/>
    </row>
    <row r="7159" spans="1:6" x14ac:dyDescent="0.25">
      <c r="E7159"/>
      <c r="F7159"/>
    </row>
    <row r="7160" spans="1:6" x14ac:dyDescent="0.25">
      <c r="E7160"/>
      <c r="F7160"/>
    </row>
    <row r="7161" spans="1:6" x14ac:dyDescent="0.25">
      <c r="E7161"/>
      <c r="F7161"/>
    </row>
    <row r="7162" spans="1:6" x14ac:dyDescent="0.25">
      <c r="E7162"/>
      <c r="F7162"/>
    </row>
    <row r="7163" spans="1:6" x14ac:dyDescent="0.25">
      <c r="E7163"/>
      <c r="F7163"/>
    </row>
    <row r="7164" spans="1:6" x14ac:dyDescent="0.25">
      <c r="E7164"/>
      <c r="F7164"/>
    </row>
    <row r="7165" spans="1:6" x14ac:dyDescent="0.25">
      <c r="E7165"/>
      <c r="F7165"/>
    </row>
    <row r="7166" spans="1:6" x14ac:dyDescent="0.25">
      <c r="E7166"/>
      <c r="F7166"/>
    </row>
    <row r="7167" spans="1:6" x14ac:dyDescent="0.25">
      <c r="E7167"/>
      <c r="F7167"/>
    </row>
    <row r="7168" spans="1:6" x14ac:dyDescent="0.25">
      <c r="E7168"/>
      <c r="F7168"/>
    </row>
    <row r="7169" spans="5:6" x14ac:dyDescent="0.25">
      <c r="E7169"/>
      <c r="F7169"/>
    </row>
    <row r="7170" spans="5:6" x14ac:dyDescent="0.25">
      <c r="E7170"/>
      <c r="F7170"/>
    </row>
    <row r="7171" spans="5:6" x14ac:dyDescent="0.25">
      <c r="E7171"/>
      <c r="F7171"/>
    </row>
    <row r="7172" spans="5:6" x14ac:dyDescent="0.25">
      <c r="E7172"/>
      <c r="F7172"/>
    </row>
    <row r="7173" spans="5:6" x14ac:dyDescent="0.25">
      <c r="E7173"/>
      <c r="F7173"/>
    </row>
    <row r="7174" spans="5:6" x14ac:dyDescent="0.25">
      <c r="E7174"/>
      <c r="F7174"/>
    </row>
    <row r="7175" spans="5:6" x14ac:dyDescent="0.25">
      <c r="E7175"/>
      <c r="F7175"/>
    </row>
    <row r="7176" spans="5:6" x14ac:dyDescent="0.25">
      <c r="E7176"/>
      <c r="F7176"/>
    </row>
    <row r="7177" spans="5:6" x14ac:dyDescent="0.25">
      <c r="E7177"/>
      <c r="F7177"/>
    </row>
    <row r="7178" spans="5:6" x14ac:dyDescent="0.25">
      <c r="E7178"/>
      <c r="F7178"/>
    </row>
    <row r="7179" spans="5:6" x14ac:dyDescent="0.25">
      <c r="E7179"/>
      <c r="F7179"/>
    </row>
    <row r="7180" spans="5:6" x14ac:dyDescent="0.25">
      <c r="E7180"/>
      <c r="F7180"/>
    </row>
    <row r="7181" spans="5:6" x14ac:dyDescent="0.25">
      <c r="E7181"/>
      <c r="F7181"/>
    </row>
    <row r="7182" spans="5:6" x14ac:dyDescent="0.25">
      <c r="E7182"/>
      <c r="F7182"/>
    </row>
    <row r="7183" spans="5:6" x14ac:dyDescent="0.25">
      <c r="E7183"/>
      <c r="F7183"/>
    </row>
    <row r="7184" spans="5:6" x14ac:dyDescent="0.25">
      <c r="E7184"/>
      <c r="F7184"/>
    </row>
    <row r="7185" spans="5:6" x14ac:dyDescent="0.25">
      <c r="E7185"/>
      <c r="F7185"/>
    </row>
    <row r="7186" spans="5:6" x14ac:dyDescent="0.25">
      <c r="E7186"/>
      <c r="F7186"/>
    </row>
    <row r="7187" spans="5:6" x14ac:dyDescent="0.25">
      <c r="E7187"/>
      <c r="F7187"/>
    </row>
    <row r="7188" spans="5:6" x14ac:dyDescent="0.25">
      <c r="E7188"/>
      <c r="F7188"/>
    </row>
    <row r="7189" spans="5:6" x14ac:dyDescent="0.25">
      <c r="E7189"/>
      <c r="F7189"/>
    </row>
    <row r="7190" spans="5:6" x14ac:dyDescent="0.25">
      <c r="E7190"/>
      <c r="F7190"/>
    </row>
    <row r="7191" spans="5:6" x14ac:dyDescent="0.25">
      <c r="E7191"/>
      <c r="F7191"/>
    </row>
    <row r="7192" spans="5:6" x14ac:dyDescent="0.25">
      <c r="E7192"/>
      <c r="F7192"/>
    </row>
    <row r="7193" spans="5:6" x14ac:dyDescent="0.25">
      <c r="E7193"/>
      <c r="F7193"/>
    </row>
    <row r="7194" spans="5:6" x14ac:dyDescent="0.25">
      <c r="E7194"/>
      <c r="F7194"/>
    </row>
    <row r="7195" spans="5:6" x14ac:dyDescent="0.25">
      <c r="E7195"/>
      <c r="F7195"/>
    </row>
    <row r="7196" spans="5:6" x14ac:dyDescent="0.25">
      <c r="E7196"/>
      <c r="F7196"/>
    </row>
    <row r="7197" spans="5:6" x14ac:dyDescent="0.25">
      <c r="E7197"/>
      <c r="F7197"/>
    </row>
    <row r="7198" spans="5:6" x14ac:dyDescent="0.25">
      <c r="E7198"/>
      <c r="F7198"/>
    </row>
    <row r="7199" spans="5:6" x14ac:dyDescent="0.25">
      <c r="E7199"/>
      <c r="F7199"/>
    </row>
    <row r="7200" spans="5:6" x14ac:dyDescent="0.25">
      <c r="E7200"/>
      <c r="F7200"/>
    </row>
    <row r="7201" spans="1:6" x14ac:dyDescent="0.25">
      <c r="E7201"/>
      <c r="F7201"/>
    </row>
    <row r="7202" spans="1:6" x14ac:dyDescent="0.25">
      <c r="E7202"/>
      <c r="F7202"/>
    </row>
    <row r="7203" spans="1:6" x14ac:dyDescent="0.25">
      <c r="E7203"/>
      <c r="F7203"/>
    </row>
    <row r="7204" spans="1:6" x14ac:dyDescent="0.25">
      <c r="E7204"/>
      <c r="F7204"/>
    </row>
    <row r="7205" spans="1:6" x14ac:dyDescent="0.25">
      <c r="E7205"/>
      <c r="F7205"/>
    </row>
    <row r="7206" spans="1:6" x14ac:dyDescent="0.25">
      <c r="E7206"/>
      <c r="F7206"/>
    </row>
    <row r="7207" spans="1:6" x14ac:dyDescent="0.25">
      <c r="E7207"/>
      <c r="F7207"/>
    </row>
    <row r="7208" spans="1:6" x14ac:dyDescent="0.25">
      <c r="E7208"/>
      <c r="F7208"/>
    </row>
    <row r="7209" spans="1:6" x14ac:dyDescent="0.25">
      <c r="A7209" t="s">
        <v>91</v>
      </c>
      <c r="E7209"/>
      <c r="F7209"/>
    </row>
    <row r="7210" spans="1:6" x14ac:dyDescent="0.25">
      <c r="A7210" t="s">
        <v>105</v>
      </c>
      <c r="E7210"/>
      <c r="F7210"/>
    </row>
    <row r="7211" spans="1:6" x14ac:dyDescent="0.25">
      <c r="A7211" t="s">
        <v>105</v>
      </c>
      <c r="E7211"/>
      <c r="F7211"/>
    </row>
    <row r="7212" spans="1:6" x14ac:dyDescent="0.25">
      <c r="A7212" t="s">
        <v>105</v>
      </c>
      <c r="E7212"/>
      <c r="F7212"/>
    </row>
    <row r="7213" spans="1:6" x14ac:dyDescent="0.25">
      <c r="A7213" t="s">
        <v>105</v>
      </c>
      <c r="E7213"/>
      <c r="F7213"/>
    </row>
    <row r="7214" spans="1:6" x14ac:dyDescent="0.25">
      <c r="A7214" t="s">
        <v>120</v>
      </c>
      <c r="E7214"/>
      <c r="F7214"/>
    </row>
    <row r="7215" spans="1:6" x14ac:dyDescent="0.25">
      <c r="A7215" t="s">
        <v>91</v>
      </c>
      <c r="E7215"/>
      <c r="F7215"/>
    </row>
    <row r="7216" spans="1:6" x14ac:dyDescent="0.25">
      <c r="A7216" t="s">
        <v>97</v>
      </c>
      <c r="E7216"/>
      <c r="F7216"/>
    </row>
    <row r="7217" spans="1:6" x14ac:dyDescent="0.25">
      <c r="A7217" t="s">
        <v>13980</v>
      </c>
      <c r="E7217"/>
      <c r="F7217"/>
    </row>
    <row r="7218" spans="1:6" x14ac:dyDescent="0.25">
      <c r="A7218" t="s">
        <v>97</v>
      </c>
      <c r="E7218"/>
      <c r="F7218"/>
    </row>
    <row r="7219" spans="1:6" x14ac:dyDescent="0.25">
      <c r="A7219" t="s">
        <v>13985</v>
      </c>
      <c r="E7219"/>
      <c r="F7219"/>
    </row>
    <row r="7220" spans="1:6" x14ac:dyDescent="0.25">
      <c r="A7220" t="s">
        <v>13988</v>
      </c>
      <c r="E7220"/>
      <c r="F7220"/>
    </row>
    <row r="7221" spans="1:6" x14ac:dyDescent="0.25">
      <c r="A7221" t="s">
        <v>13991</v>
      </c>
      <c r="E7221"/>
      <c r="F7221"/>
    </row>
    <row r="7222" spans="1:6" x14ac:dyDescent="0.25">
      <c r="A7222" t="s">
        <v>101</v>
      </c>
      <c r="E7222"/>
      <c r="F7222"/>
    </row>
    <row r="7223" spans="1:6" x14ac:dyDescent="0.25">
      <c r="A7223" t="s">
        <v>4837</v>
      </c>
      <c r="E7223"/>
      <c r="F7223"/>
    </row>
    <row r="7224" spans="1:6" x14ac:dyDescent="0.25">
      <c r="A7224" t="s">
        <v>4840</v>
      </c>
      <c r="E7224"/>
      <c r="F7224"/>
    </row>
    <row r="7225" spans="1:6" x14ac:dyDescent="0.25">
      <c r="A7225" t="s">
        <v>4843</v>
      </c>
      <c r="E7225"/>
      <c r="F7225"/>
    </row>
    <row r="7226" spans="1:6" x14ac:dyDescent="0.25">
      <c r="A7226" t="s">
        <v>5371</v>
      </c>
      <c r="E7226"/>
      <c r="F7226"/>
    </row>
    <row r="7227" spans="1:6" x14ac:dyDescent="0.25">
      <c r="A7227" t="s">
        <v>91</v>
      </c>
      <c r="E7227"/>
      <c r="F7227"/>
    </row>
    <row r="7228" spans="1:6" x14ac:dyDescent="0.25">
      <c r="A7228" t="s">
        <v>10838</v>
      </c>
      <c r="E7228"/>
      <c r="F7228"/>
    </row>
    <row r="7229" spans="1:6" x14ac:dyDescent="0.25">
      <c r="A7229" t="s">
        <v>10842</v>
      </c>
      <c r="E7229"/>
      <c r="F7229"/>
    </row>
    <row r="7230" spans="1:6" x14ac:dyDescent="0.25">
      <c r="A7230" t="s">
        <v>110</v>
      </c>
      <c r="E7230"/>
      <c r="F7230"/>
    </row>
    <row r="7231" spans="1:6" x14ac:dyDescent="0.25">
      <c r="A7231" t="s">
        <v>10838</v>
      </c>
      <c r="E7231"/>
      <c r="F7231"/>
    </row>
    <row r="7232" spans="1:6" x14ac:dyDescent="0.25">
      <c r="A7232" t="s">
        <v>10842</v>
      </c>
      <c r="E7232"/>
      <c r="F7232"/>
    </row>
    <row r="7233" spans="1:6" x14ac:dyDescent="0.25">
      <c r="A7233" t="s">
        <v>110</v>
      </c>
      <c r="E7233"/>
      <c r="F7233"/>
    </row>
    <row r="7234" spans="1:6" x14ac:dyDescent="0.25">
      <c r="A7234" t="s">
        <v>10838</v>
      </c>
      <c r="E7234"/>
      <c r="F7234"/>
    </row>
    <row r="7235" spans="1:6" x14ac:dyDescent="0.25">
      <c r="A7235" t="s">
        <v>10842</v>
      </c>
      <c r="E7235"/>
      <c r="F7235"/>
    </row>
    <row r="7236" spans="1:6" x14ac:dyDescent="0.25">
      <c r="A7236" t="s">
        <v>110</v>
      </c>
      <c r="E7236"/>
      <c r="F7236"/>
    </row>
    <row r="7237" spans="1:6" x14ac:dyDescent="0.25">
      <c r="A7237" t="s">
        <v>10838</v>
      </c>
      <c r="E7237"/>
      <c r="F7237"/>
    </row>
    <row r="7238" spans="1:6" x14ac:dyDescent="0.25">
      <c r="A7238" t="s">
        <v>91</v>
      </c>
      <c r="E7238"/>
      <c r="F7238"/>
    </row>
    <row r="7239" spans="1:6" x14ac:dyDescent="0.25">
      <c r="A7239" t="s">
        <v>10842</v>
      </c>
      <c r="E7239"/>
      <c r="F7239"/>
    </row>
    <row r="7240" spans="1:6" x14ac:dyDescent="0.25">
      <c r="A7240" t="s">
        <v>110</v>
      </c>
      <c r="E7240"/>
      <c r="F7240"/>
    </row>
    <row r="7241" spans="1:6" x14ac:dyDescent="0.25">
      <c r="A7241" t="s">
        <v>10838</v>
      </c>
      <c r="E7241"/>
      <c r="F7241"/>
    </row>
    <row r="7242" spans="1:6" x14ac:dyDescent="0.25">
      <c r="A7242" t="s">
        <v>10842</v>
      </c>
      <c r="E7242"/>
      <c r="F7242"/>
    </row>
    <row r="7243" spans="1:6" x14ac:dyDescent="0.25">
      <c r="A7243" t="s">
        <v>110</v>
      </c>
      <c r="E7243"/>
      <c r="F7243"/>
    </row>
    <row r="7244" spans="1:6" x14ac:dyDescent="0.25">
      <c r="A7244" t="s">
        <v>10838</v>
      </c>
      <c r="E7244"/>
      <c r="F7244"/>
    </row>
    <row r="7245" spans="1:6" x14ac:dyDescent="0.25">
      <c r="A7245" t="s">
        <v>10842</v>
      </c>
      <c r="E7245"/>
      <c r="F7245"/>
    </row>
    <row r="7246" spans="1:6" x14ac:dyDescent="0.25">
      <c r="A7246" t="s">
        <v>110</v>
      </c>
      <c r="E7246"/>
      <c r="F7246"/>
    </row>
    <row r="7247" spans="1:6" x14ac:dyDescent="0.25">
      <c r="A7247" t="s">
        <v>120</v>
      </c>
      <c r="E7247"/>
      <c r="F7247"/>
    </row>
    <row r="7248" spans="1:6" x14ac:dyDescent="0.25">
      <c r="A7248" t="s">
        <v>126</v>
      </c>
      <c r="E7248"/>
      <c r="F7248"/>
    </row>
    <row r="7249" spans="1:6" x14ac:dyDescent="0.25">
      <c r="A7249" t="s">
        <v>126</v>
      </c>
      <c r="E7249"/>
      <c r="F7249"/>
    </row>
    <row r="7250" spans="1:6" x14ac:dyDescent="0.25">
      <c r="A7250" t="s">
        <v>110</v>
      </c>
      <c r="E7250"/>
      <c r="F7250"/>
    </row>
    <row r="7251" spans="1:6" x14ac:dyDescent="0.25">
      <c r="A7251" t="s">
        <v>10838</v>
      </c>
      <c r="E7251"/>
      <c r="F7251"/>
    </row>
    <row r="7252" spans="1:6" x14ac:dyDescent="0.25">
      <c r="A7252" t="s">
        <v>10842</v>
      </c>
      <c r="E7252"/>
      <c r="F7252"/>
    </row>
    <row r="7253" spans="1:6" x14ac:dyDescent="0.25">
      <c r="A7253" t="s">
        <v>110</v>
      </c>
      <c r="E7253"/>
      <c r="F7253"/>
    </row>
    <row r="7254" spans="1:6" x14ac:dyDescent="0.25">
      <c r="A7254" t="s">
        <v>10838</v>
      </c>
      <c r="E7254"/>
      <c r="F7254"/>
    </row>
    <row r="7255" spans="1:6" x14ac:dyDescent="0.25">
      <c r="A7255" t="s">
        <v>10838</v>
      </c>
      <c r="E7255"/>
      <c r="F7255"/>
    </row>
    <row r="7256" spans="1:6" x14ac:dyDescent="0.25">
      <c r="A7256" t="s">
        <v>10842</v>
      </c>
      <c r="E7256"/>
      <c r="F7256"/>
    </row>
    <row r="7257" spans="1:6" x14ac:dyDescent="0.25">
      <c r="A7257" t="s">
        <v>110</v>
      </c>
      <c r="E7257"/>
      <c r="F7257"/>
    </row>
    <row r="7258" spans="1:6" x14ac:dyDescent="0.25">
      <c r="A7258" t="s">
        <v>10838</v>
      </c>
      <c r="E7258"/>
      <c r="F7258"/>
    </row>
    <row r="7259" spans="1:6" x14ac:dyDescent="0.25">
      <c r="A7259" t="s">
        <v>10842</v>
      </c>
      <c r="E7259"/>
      <c r="F7259"/>
    </row>
    <row r="7260" spans="1:6" x14ac:dyDescent="0.25">
      <c r="A7260" t="s">
        <v>101</v>
      </c>
      <c r="E7260"/>
      <c r="F7260"/>
    </row>
    <row r="7261" spans="1:6" x14ac:dyDescent="0.25">
      <c r="A7261" t="s">
        <v>105</v>
      </c>
      <c r="E7261"/>
      <c r="F7261"/>
    </row>
    <row r="7262" spans="1:6" x14ac:dyDescent="0.25">
      <c r="A7262" t="s">
        <v>10838</v>
      </c>
      <c r="E7262"/>
      <c r="F7262"/>
    </row>
    <row r="7263" spans="1:6" x14ac:dyDescent="0.25">
      <c r="A7263" t="s">
        <v>10842</v>
      </c>
      <c r="E7263"/>
      <c r="F7263"/>
    </row>
    <row r="7264" spans="1:6" x14ac:dyDescent="0.25">
      <c r="A7264" t="s">
        <v>105</v>
      </c>
      <c r="E7264"/>
      <c r="F7264"/>
    </row>
    <row r="7265" spans="1:6" x14ac:dyDescent="0.25">
      <c r="A7265" t="s">
        <v>10842</v>
      </c>
      <c r="E7265"/>
      <c r="F7265"/>
    </row>
    <row r="7266" spans="1:6" x14ac:dyDescent="0.25">
      <c r="A7266" t="s">
        <v>10838</v>
      </c>
      <c r="E7266"/>
      <c r="F7266"/>
    </row>
    <row r="7267" spans="1:6" x14ac:dyDescent="0.25">
      <c r="A7267" t="s">
        <v>10842</v>
      </c>
      <c r="E7267"/>
      <c r="F7267"/>
    </row>
    <row r="7268" spans="1:6" x14ac:dyDescent="0.25">
      <c r="A7268" t="s">
        <v>105</v>
      </c>
      <c r="E7268"/>
      <c r="F7268"/>
    </row>
    <row r="7269" spans="1:6" x14ac:dyDescent="0.25">
      <c r="A7269" t="s">
        <v>10838</v>
      </c>
      <c r="E7269"/>
      <c r="F7269"/>
    </row>
    <row r="7270" spans="1:6" x14ac:dyDescent="0.25">
      <c r="A7270" t="s">
        <v>10842</v>
      </c>
      <c r="E7270"/>
      <c r="F7270"/>
    </row>
    <row r="7271" spans="1:6" x14ac:dyDescent="0.25">
      <c r="A7271" t="s">
        <v>105</v>
      </c>
      <c r="E7271"/>
      <c r="F7271"/>
    </row>
    <row r="7272" spans="1:6" x14ac:dyDescent="0.25">
      <c r="A7272" t="s">
        <v>10838</v>
      </c>
      <c r="E7272"/>
      <c r="F7272"/>
    </row>
    <row r="7273" spans="1:6" x14ac:dyDescent="0.25">
      <c r="A7273" t="s">
        <v>10842</v>
      </c>
      <c r="E7273"/>
      <c r="F7273"/>
    </row>
    <row r="7274" spans="1:6" x14ac:dyDescent="0.25">
      <c r="A7274" t="s">
        <v>105</v>
      </c>
      <c r="E7274"/>
      <c r="F7274"/>
    </row>
    <row r="7275" spans="1:6" x14ac:dyDescent="0.25">
      <c r="A7275" t="s">
        <v>10838</v>
      </c>
      <c r="E7275"/>
      <c r="F7275"/>
    </row>
    <row r="7276" spans="1:6" x14ac:dyDescent="0.25">
      <c r="A7276" t="s">
        <v>110</v>
      </c>
      <c r="E7276"/>
      <c r="F7276"/>
    </row>
    <row r="7277" spans="1:6" x14ac:dyDescent="0.25">
      <c r="A7277" t="s">
        <v>10842</v>
      </c>
      <c r="E7277"/>
      <c r="F7277"/>
    </row>
    <row r="7278" spans="1:6" x14ac:dyDescent="0.25">
      <c r="A7278" t="s">
        <v>105</v>
      </c>
      <c r="E7278"/>
      <c r="F7278"/>
    </row>
    <row r="7279" spans="1:6" x14ac:dyDescent="0.25">
      <c r="A7279" t="s">
        <v>10838</v>
      </c>
      <c r="E7279"/>
      <c r="F7279"/>
    </row>
    <row r="7280" spans="1:6" x14ac:dyDescent="0.25">
      <c r="A7280" t="s">
        <v>10838</v>
      </c>
      <c r="E7280"/>
      <c r="F7280"/>
    </row>
    <row r="7281" spans="1:6" x14ac:dyDescent="0.25">
      <c r="A7281" t="s">
        <v>10842</v>
      </c>
      <c r="E7281"/>
      <c r="F7281"/>
    </row>
    <row r="7282" spans="1:6" x14ac:dyDescent="0.25">
      <c r="A7282" t="s">
        <v>110</v>
      </c>
      <c r="E7282"/>
      <c r="F7282"/>
    </row>
    <row r="7283" spans="1:6" x14ac:dyDescent="0.25">
      <c r="A7283" t="s">
        <v>10838</v>
      </c>
      <c r="E7283"/>
      <c r="F7283"/>
    </row>
    <row r="7284" spans="1:6" x14ac:dyDescent="0.25">
      <c r="A7284" t="s">
        <v>10842</v>
      </c>
      <c r="E7284"/>
      <c r="F7284"/>
    </row>
    <row r="7285" spans="1:6" x14ac:dyDescent="0.25">
      <c r="A7285" t="s">
        <v>110</v>
      </c>
      <c r="E7285"/>
      <c r="F7285"/>
    </row>
    <row r="7286" spans="1:6" x14ac:dyDescent="0.25">
      <c r="A7286" t="s">
        <v>10842</v>
      </c>
      <c r="E7286"/>
      <c r="F7286"/>
    </row>
    <row r="7287" spans="1:6" x14ac:dyDescent="0.25">
      <c r="A7287" t="s">
        <v>10842</v>
      </c>
      <c r="E7287"/>
      <c r="F7287"/>
    </row>
    <row r="7288" spans="1:6" x14ac:dyDescent="0.25">
      <c r="A7288" t="s">
        <v>105</v>
      </c>
      <c r="E7288"/>
      <c r="F7288"/>
    </row>
    <row r="7289" spans="1:6" x14ac:dyDescent="0.25">
      <c r="A7289" t="s">
        <v>10838</v>
      </c>
      <c r="E7289"/>
      <c r="F7289"/>
    </row>
    <row r="7290" spans="1:6" x14ac:dyDescent="0.25">
      <c r="A7290" t="s">
        <v>10842</v>
      </c>
      <c r="E7290"/>
      <c r="F7290"/>
    </row>
    <row r="7291" spans="1:6" x14ac:dyDescent="0.25">
      <c r="A7291" t="s">
        <v>105</v>
      </c>
      <c r="E7291"/>
      <c r="F7291"/>
    </row>
    <row r="7292" spans="1:6" x14ac:dyDescent="0.25">
      <c r="A7292" t="s">
        <v>10838</v>
      </c>
      <c r="E7292"/>
      <c r="F7292"/>
    </row>
    <row r="7293" spans="1:6" x14ac:dyDescent="0.25">
      <c r="A7293" t="s">
        <v>10842</v>
      </c>
      <c r="E7293"/>
      <c r="F7293"/>
    </row>
    <row r="7294" spans="1:6" x14ac:dyDescent="0.25">
      <c r="A7294" t="s">
        <v>105</v>
      </c>
      <c r="E7294"/>
      <c r="F7294"/>
    </row>
    <row r="7295" spans="1:6" x14ac:dyDescent="0.25">
      <c r="A7295" t="s">
        <v>10838</v>
      </c>
      <c r="E7295"/>
      <c r="F7295"/>
    </row>
    <row r="7296" spans="1:6" x14ac:dyDescent="0.25">
      <c r="A7296" t="s">
        <v>10842</v>
      </c>
      <c r="E7296"/>
      <c r="F7296"/>
    </row>
    <row r="7297" spans="1:6" x14ac:dyDescent="0.25">
      <c r="A7297" t="s">
        <v>105</v>
      </c>
      <c r="E7297"/>
      <c r="F7297"/>
    </row>
    <row r="7298" spans="1:6" x14ac:dyDescent="0.25">
      <c r="A7298" t="s">
        <v>105</v>
      </c>
      <c r="E7298"/>
      <c r="F7298"/>
    </row>
    <row r="7299" spans="1:6" x14ac:dyDescent="0.25">
      <c r="A7299" t="s">
        <v>10838</v>
      </c>
      <c r="E7299"/>
      <c r="F7299"/>
    </row>
    <row r="7300" spans="1:6" x14ac:dyDescent="0.25">
      <c r="A7300" t="s">
        <v>10842</v>
      </c>
      <c r="E7300"/>
      <c r="F7300"/>
    </row>
    <row r="7301" spans="1:6" x14ac:dyDescent="0.25">
      <c r="A7301" t="s">
        <v>105</v>
      </c>
      <c r="E7301"/>
      <c r="F7301"/>
    </row>
    <row r="7302" spans="1:6" x14ac:dyDescent="0.25">
      <c r="A7302" t="s">
        <v>10838</v>
      </c>
      <c r="E7302"/>
      <c r="F7302"/>
    </row>
    <row r="7303" spans="1:6" x14ac:dyDescent="0.25">
      <c r="A7303" t="s">
        <v>10842</v>
      </c>
      <c r="E7303"/>
      <c r="F7303"/>
    </row>
    <row r="7304" spans="1:6" x14ac:dyDescent="0.25">
      <c r="A7304" t="s">
        <v>105</v>
      </c>
      <c r="E7304"/>
      <c r="F7304"/>
    </row>
    <row r="7305" spans="1:6" x14ac:dyDescent="0.25">
      <c r="A7305" t="s">
        <v>10838</v>
      </c>
      <c r="E7305"/>
      <c r="F7305"/>
    </row>
    <row r="7306" spans="1:6" x14ac:dyDescent="0.25">
      <c r="A7306" t="s">
        <v>10842</v>
      </c>
      <c r="E7306"/>
      <c r="F7306"/>
    </row>
    <row r="7307" spans="1:6" x14ac:dyDescent="0.25">
      <c r="A7307" t="s">
        <v>105</v>
      </c>
      <c r="E7307"/>
      <c r="F7307"/>
    </row>
    <row r="7308" spans="1:6" x14ac:dyDescent="0.25">
      <c r="A7308" t="s">
        <v>10838</v>
      </c>
      <c r="E7308"/>
      <c r="F7308"/>
    </row>
    <row r="7309" spans="1:6" x14ac:dyDescent="0.25">
      <c r="A7309" t="s">
        <v>10838</v>
      </c>
      <c r="E7309"/>
      <c r="F7309"/>
    </row>
    <row r="7310" spans="1:6" x14ac:dyDescent="0.25">
      <c r="A7310" t="s">
        <v>10842</v>
      </c>
      <c r="E7310"/>
      <c r="F7310"/>
    </row>
    <row r="7311" spans="1:6" x14ac:dyDescent="0.25">
      <c r="A7311" t="s">
        <v>105</v>
      </c>
      <c r="E7311"/>
      <c r="F7311"/>
    </row>
    <row r="7312" spans="1:6" x14ac:dyDescent="0.25">
      <c r="A7312" t="s">
        <v>10842</v>
      </c>
      <c r="E7312"/>
      <c r="F7312"/>
    </row>
    <row r="7313" spans="1:6" x14ac:dyDescent="0.25">
      <c r="A7313" t="s">
        <v>105</v>
      </c>
      <c r="E7313"/>
      <c r="F7313"/>
    </row>
    <row r="7314" spans="1:6" x14ac:dyDescent="0.25">
      <c r="A7314" t="s">
        <v>10838</v>
      </c>
      <c r="E7314"/>
      <c r="F7314"/>
    </row>
    <row r="7315" spans="1:6" x14ac:dyDescent="0.25">
      <c r="A7315" t="s">
        <v>10842</v>
      </c>
      <c r="E7315"/>
      <c r="F7315"/>
    </row>
    <row r="7316" spans="1:6" x14ac:dyDescent="0.25">
      <c r="A7316" t="s">
        <v>105</v>
      </c>
      <c r="E7316"/>
      <c r="F7316"/>
    </row>
    <row r="7317" spans="1:6" x14ac:dyDescent="0.25">
      <c r="A7317" t="s">
        <v>10838</v>
      </c>
      <c r="E7317"/>
      <c r="F7317"/>
    </row>
    <row r="7318" spans="1:6" x14ac:dyDescent="0.25">
      <c r="A7318" t="s">
        <v>10838</v>
      </c>
      <c r="E7318"/>
      <c r="F7318"/>
    </row>
    <row r="7319" spans="1:6" x14ac:dyDescent="0.25">
      <c r="A7319" t="s">
        <v>10838</v>
      </c>
      <c r="E7319"/>
      <c r="F7319"/>
    </row>
    <row r="7320" spans="1:6" x14ac:dyDescent="0.25">
      <c r="A7320" t="s">
        <v>10842</v>
      </c>
      <c r="E7320"/>
      <c r="F7320"/>
    </row>
    <row r="7321" spans="1:6" x14ac:dyDescent="0.25">
      <c r="A7321" t="s">
        <v>105</v>
      </c>
      <c r="E7321"/>
      <c r="F7321"/>
    </row>
    <row r="7322" spans="1:6" x14ac:dyDescent="0.25">
      <c r="A7322" t="s">
        <v>10838</v>
      </c>
      <c r="E7322"/>
      <c r="F7322"/>
    </row>
    <row r="7323" spans="1:6" x14ac:dyDescent="0.25">
      <c r="A7323" t="s">
        <v>10842</v>
      </c>
      <c r="E7323"/>
      <c r="F7323"/>
    </row>
    <row r="7324" spans="1:6" x14ac:dyDescent="0.25">
      <c r="A7324" t="s">
        <v>105</v>
      </c>
      <c r="E7324"/>
      <c r="F7324"/>
    </row>
    <row r="7325" spans="1:6" x14ac:dyDescent="0.25">
      <c r="A7325" t="s">
        <v>10838</v>
      </c>
      <c r="E7325"/>
      <c r="F7325"/>
    </row>
    <row r="7326" spans="1:6" x14ac:dyDescent="0.25">
      <c r="A7326" t="s">
        <v>10842</v>
      </c>
      <c r="E7326"/>
      <c r="F7326"/>
    </row>
    <row r="7327" spans="1:6" x14ac:dyDescent="0.25">
      <c r="A7327" t="s">
        <v>105</v>
      </c>
      <c r="E7327"/>
      <c r="F7327"/>
    </row>
    <row r="7328" spans="1:6" x14ac:dyDescent="0.25">
      <c r="A7328" t="s">
        <v>10838</v>
      </c>
      <c r="E7328"/>
      <c r="F7328"/>
    </row>
    <row r="7329" spans="1:6" x14ac:dyDescent="0.25">
      <c r="A7329" t="s">
        <v>10842</v>
      </c>
      <c r="E7329"/>
      <c r="F7329"/>
    </row>
    <row r="7330" spans="1:6" x14ac:dyDescent="0.25">
      <c r="A7330" t="s">
        <v>10842</v>
      </c>
      <c r="E7330"/>
      <c r="F7330"/>
    </row>
    <row r="7331" spans="1:6" x14ac:dyDescent="0.25">
      <c r="A7331" t="s">
        <v>105</v>
      </c>
      <c r="E7331"/>
      <c r="F7331"/>
    </row>
    <row r="7332" spans="1:6" x14ac:dyDescent="0.25">
      <c r="A7332" t="s">
        <v>10838</v>
      </c>
      <c r="E7332"/>
      <c r="F7332"/>
    </row>
    <row r="7333" spans="1:6" x14ac:dyDescent="0.25">
      <c r="A7333" t="s">
        <v>10842</v>
      </c>
      <c r="E7333"/>
      <c r="F7333"/>
    </row>
    <row r="7334" spans="1:6" x14ac:dyDescent="0.25">
      <c r="A7334" t="s">
        <v>10838</v>
      </c>
      <c r="E7334"/>
      <c r="F7334"/>
    </row>
    <row r="7335" spans="1:6" x14ac:dyDescent="0.25">
      <c r="A7335" t="s">
        <v>97</v>
      </c>
      <c r="E7335"/>
      <c r="F7335"/>
    </row>
    <row r="7336" spans="1:6" x14ac:dyDescent="0.25">
      <c r="A7336" t="s">
        <v>10838</v>
      </c>
      <c r="E7336"/>
      <c r="F7336"/>
    </row>
    <row r="7337" spans="1:6" x14ac:dyDescent="0.25">
      <c r="A7337" t="s">
        <v>10842</v>
      </c>
      <c r="E7337"/>
      <c r="F7337"/>
    </row>
    <row r="7338" spans="1:6" x14ac:dyDescent="0.25">
      <c r="A7338" t="s">
        <v>4367</v>
      </c>
      <c r="E7338"/>
      <c r="F7338"/>
    </row>
    <row r="7339" spans="1:6" x14ac:dyDescent="0.25">
      <c r="A7339" t="s">
        <v>4367</v>
      </c>
      <c r="E7339"/>
      <c r="F7339"/>
    </row>
    <row r="7340" spans="1:6" x14ac:dyDescent="0.25">
      <c r="A7340" t="s">
        <v>105</v>
      </c>
      <c r="E7340"/>
      <c r="F7340"/>
    </row>
    <row r="7341" spans="1:6" x14ac:dyDescent="0.25">
      <c r="A7341" t="s">
        <v>126</v>
      </c>
      <c r="E7341"/>
      <c r="F7341"/>
    </row>
    <row r="7342" spans="1:6" x14ac:dyDescent="0.25">
      <c r="A7342" t="s">
        <v>4367</v>
      </c>
      <c r="E7342"/>
      <c r="F7342"/>
    </row>
    <row r="7343" spans="1:6" x14ac:dyDescent="0.25">
      <c r="A7343" t="s">
        <v>10838</v>
      </c>
      <c r="E7343"/>
      <c r="F7343"/>
    </row>
    <row r="7344" spans="1:6" x14ac:dyDescent="0.25">
      <c r="A7344" t="s">
        <v>10842</v>
      </c>
      <c r="E7344"/>
      <c r="F7344"/>
    </row>
    <row r="7345" spans="1:6" x14ac:dyDescent="0.25">
      <c r="A7345" t="s">
        <v>10838</v>
      </c>
      <c r="E7345"/>
      <c r="F7345"/>
    </row>
    <row r="7346" spans="1:6" x14ac:dyDescent="0.25">
      <c r="A7346" t="s">
        <v>10842</v>
      </c>
      <c r="E7346"/>
      <c r="F7346"/>
    </row>
    <row r="7347" spans="1:6" x14ac:dyDescent="0.25">
      <c r="A7347" t="s">
        <v>105</v>
      </c>
      <c r="E7347"/>
      <c r="F7347"/>
    </row>
    <row r="7348" spans="1:6" x14ac:dyDescent="0.25">
      <c r="A7348" t="s">
        <v>10838</v>
      </c>
      <c r="E7348"/>
      <c r="F7348"/>
    </row>
    <row r="7349" spans="1:6" x14ac:dyDescent="0.25">
      <c r="A7349" t="s">
        <v>10842</v>
      </c>
      <c r="E7349"/>
      <c r="F7349"/>
    </row>
    <row r="7350" spans="1:6" x14ac:dyDescent="0.25">
      <c r="A7350" t="s">
        <v>105</v>
      </c>
      <c r="E7350"/>
      <c r="F7350"/>
    </row>
    <row r="7351" spans="1:6" x14ac:dyDescent="0.25">
      <c r="A7351" t="s">
        <v>4367</v>
      </c>
      <c r="E7351"/>
      <c r="F7351"/>
    </row>
    <row r="7352" spans="1:6" x14ac:dyDescent="0.25">
      <c r="A7352" t="s">
        <v>4367</v>
      </c>
      <c r="E7352"/>
      <c r="F7352"/>
    </row>
    <row r="7353" spans="1:6" x14ac:dyDescent="0.25">
      <c r="A7353" t="s">
        <v>126</v>
      </c>
      <c r="E7353"/>
      <c r="F7353"/>
    </row>
    <row r="7354" spans="1:6" x14ac:dyDescent="0.25">
      <c r="A7354" t="s">
        <v>4367</v>
      </c>
      <c r="E7354"/>
      <c r="F7354"/>
    </row>
    <row r="7355" spans="1:6" x14ac:dyDescent="0.25">
      <c r="A7355" t="s">
        <v>10838</v>
      </c>
      <c r="E7355"/>
      <c r="F7355"/>
    </row>
    <row r="7356" spans="1:6" x14ac:dyDescent="0.25">
      <c r="A7356" t="s">
        <v>10842</v>
      </c>
      <c r="E7356"/>
      <c r="F7356"/>
    </row>
    <row r="7357" spans="1:6" x14ac:dyDescent="0.25">
      <c r="A7357" t="s">
        <v>8066</v>
      </c>
      <c r="E7357"/>
      <c r="F7357"/>
    </row>
    <row r="7358" spans="1:6" x14ac:dyDescent="0.25">
      <c r="A7358" t="s">
        <v>8066</v>
      </c>
      <c r="E7358"/>
      <c r="F7358"/>
    </row>
    <row r="7359" spans="1:6" x14ac:dyDescent="0.25">
      <c r="A7359" t="s">
        <v>8069</v>
      </c>
      <c r="E7359"/>
      <c r="F7359"/>
    </row>
    <row r="7360" spans="1:6" x14ac:dyDescent="0.25">
      <c r="A7360" t="s">
        <v>91</v>
      </c>
      <c r="E7360"/>
      <c r="F7360"/>
    </row>
    <row r="7361" spans="1:6" x14ac:dyDescent="0.25">
      <c r="A7361" t="s">
        <v>126</v>
      </c>
      <c r="E7361"/>
      <c r="F7361"/>
    </row>
    <row r="7362" spans="1:6" x14ac:dyDescent="0.25">
      <c r="A7362" t="s">
        <v>126</v>
      </c>
      <c r="E7362"/>
      <c r="F7362"/>
    </row>
    <row r="7363" spans="1:6" x14ac:dyDescent="0.25">
      <c r="A7363" t="s">
        <v>5371</v>
      </c>
      <c r="E7363"/>
      <c r="F7363"/>
    </row>
    <row r="7364" spans="1:6" x14ac:dyDescent="0.25">
      <c r="A7364" t="s">
        <v>6714</v>
      </c>
      <c r="E7364"/>
      <c r="F7364"/>
    </row>
    <row r="7365" spans="1:6" x14ac:dyDescent="0.25">
      <c r="A7365" t="s">
        <v>5371</v>
      </c>
      <c r="E7365"/>
      <c r="F7365"/>
    </row>
    <row r="7366" spans="1:6" x14ac:dyDescent="0.25">
      <c r="A7366" t="s">
        <v>6714</v>
      </c>
      <c r="E7366"/>
      <c r="F7366"/>
    </row>
    <row r="7367" spans="1:6" x14ac:dyDescent="0.25">
      <c r="A7367" t="s">
        <v>101</v>
      </c>
      <c r="E7367"/>
      <c r="F7367"/>
    </row>
    <row r="7368" spans="1:6" x14ac:dyDescent="0.25">
      <c r="A7368" t="s">
        <v>97</v>
      </c>
      <c r="E7368"/>
      <c r="F7368"/>
    </row>
    <row r="7369" spans="1:6" x14ac:dyDescent="0.25">
      <c r="A7369" t="s">
        <v>126</v>
      </c>
      <c r="E7369"/>
      <c r="F7369"/>
    </row>
    <row r="7370" spans="1:6" x14ac:dyDescent="0.25">
      <c r="A7370" t="s">
        <v>126</v>
      </c>
      <c r="E7370"/>
      <c r="F7370"/>
    </row>
    <row r="7371" spans="1:6" x14ac:dyDescent="0.25">
      <c r="A7371" t="s">
        <v>4367</v>
      </c>
      <c r="E7371"/>
      <c r="F7371"/>
    </row>
    <row r="7372" spans="1:6" x14ac:dyDescent="0.25">
      <c r="A7372" t="s">
        <v>4367</v>
      </c>
      <c r="E7372"/>
      <c r="F7372"/>
    </row>
    <row r="7373" spans="1:6" x14ac:dyDescent="0.25">
      <c r="A7373" t="s">
        <v>126</v>
      </c>
      <c r="E7373"/>
      <c r="F7373"/>
    </row>
    <row r="7374" spans="1:6" x14ac:dyDescent="0.25">
      <c r="A7374" t="s">
        <v>126</v>
      </c>
      <c r="E7374"/>
      <c r="F7374"/>
    </row>
    <row r="7375" spans="1:6" x14ac:dyDescent="0.25">
      <c r="E7375"/>
      <c r="F7375"/>
    </row>
    <row r="7376" spans="1:6" x14ac:dyDescent="0.25">
      <c r="A7376" s="2" t="s">
        <v>14251</v>
      </c>
      <c r="E7376"/>
      <c r="F7376"/>
    </row>
    <row r="7377" spans="1:6" x14ac:dyDescent="0.25">
      <c r="A7377" s="2" t="s">
        <v>14251</v>
      </c>
      <c r="E7377"/>
      <c r="F7377"/>
    </row>
    <row r="7378" spans="1:6" x14ac:dyDescent="0.25">
      <c r="A7378" s="2" t="s">
        <v>14251</v>
      </c>
      <c r="E7378"/>
      <c r="F7378"/>
    </row>
    <row r="7379" spans="1:6" x14ac:dyDescent="0.25">
      <c r="A7379" s="2" t="s">
        <v>14251</v>
      </c>
      <c r="E7379"/>
      <c r="F7379"/>
    </row>
    <row r="7380" spans="1:6" x14ac:dyDescent="0.25">
      <c r="E7380"/>
      <c r="F7380"/>
    </row>
    <row r="7381" spans="1:6" x14ac:dyDescent="0.25">
      <c r="E7381"/>
      <c r="F7381"/>
    </row>
    <row r="7382" spans="1:6" x14ac:dyDescent="0.25">
      <c r="E7382"/>
      <c r="F7382"/>
    </row>
    <row r="7383" spans="1:6" x14ac:dyDescent="0.25">
      <c r="E7383"/>
      <c r="F7383"/>
    </row>
    <row r="7384" spans="1:6" x14ac:dyDescent="0.25">
      <c r="E7384"/>
      <c r="F7384"/>
    </row>
    <row r="7385" spans="1:6" x14ac:dyDescent="0.25">
      <c r="E7385"/>
      <c r="F7385"/>
    </row>
    <row r="7386" spans="1:6" x14ac:dyDescent="0.25">
      <c r="E7386"/>
      <c r="F7386"/>
    </row>
    <row r="7387" spans="1:6" x14ac:dyDescent="0.25">
      <c r="E7387"/>
      <c r="F7387"/>
    </row>
    <row r="7388" spans="1:6" x14ac:dyDescent="0.25">
      <c r="E7388"/>
      <c r="F7388"/>
    </row>
    <row r="7389" spans="1:6" x14ac:dyDescent="0.25">
      <c r="E7389"/>
      <c r="F7389"/>
    </row>
    <row r="7390" spans="1:6" x14ac:dyDescent="0.25">
      <c r="E7390"/>
      <c r="F7390"/>
    </row>
    <row r="7391" spans="1:6" x14ac:dyDescent="0.25">
      <c r="E7391"/>
      <c r="F7391"/>
    </row>
    <row r="7392" spans="1:6" x14ac:dyDescent="0.25">
      <c r="E7392"/>
      <c r="F7392"/>
    </row>
    <row r="7393" spans="5:6" x14ac:dyDescent="0.25">
      <c r="E7393"/>
      <c r="F7393"/>
    </row>
    <row r="7394" spans="5:6" x14ac:dyDescent="0.25">
      <c r="E7394"/>
      <c r="F7394"/>
    </row>
    <row r="7395" spans="5:6" x14ac:dyDescent="0.25">
      <c r="E7395"/>
      <c r="F7395"/>
    </row>
    <row r="7396" spans="5:6" x14ac:dyDescent="0.25">
      <c r="E7396"/>
      <c r="F7396"/>
    </row>
    <row r="7397" spans="5:6" x14ac:dyDescent="0.25">
      <c r="E7397"/>
      <c r="F7397"/>
    </row>
    <row r="7398" spans="5:6" x14ac:dyDescent="0.25">
      <c r="E7398"/>
      <c r="F7398"/>
    </row>
    <row r="7399" spans="5:6" x14ac:dyDescent="0.25">
      <c r="E7399"/>
      <c r="F7399"/>
    </row>
    <row r="7400" spans="5:6" x14ac:dyDescent="0.25">
      <c r="E7400"/>
      <c r="F7400"/>
    </row>
    <row r="7401" spans="5:6" x14ac:dyDescent="0.25">
      <c r="E7401"/>
      <c r="F7401"/>
    </row>
    <row r="7402" spans="5:6" x14ac:dyDescent="0.25">
      <c r="E7402"/>
      <c r="F7402"/>
    </row>
    <row r="7403" spans="5:6" x14ac:dyDescent="0.25">
      <c r="E7403"/>
      <c r="F7403"/>
    </row>
    <row r="7404" spans="5:6" x14ac:dyDescent="0.25">
      <c r="E7404"/>
      <c r="F7404"/>
    </row>
    <row r="7405" spans="5:6" x14ac:dyDescent="0.25">
      <c r="E7405"/>
      <c r="F7405"/>
    </row>
    <row r="7406" spans="5:6" x14ac:dyDescent="0.25">
      <c r="E7406"/>
      <c r="F7406"/>
    </row>
    <row r="7407" spans="5:6" x14ac:dyDescent="0.25">
      <c r="E7407"/>
      <c r="F7407"/>
    </row>
    <row r="7408" spans="5:6" x14ac:dyDescent="0.25">
      <c r="E7408"/>
      <c r="F7408"/>
    </row>
    <row r="7409" spans="5:6" x14ac:dyDescent="0.25">
      <c r="E7409"/>
      <c r="F7409"/>
    </row>
    <row r="7410" spans="5:6" x14ac:dyDescent="0.25">
      <c r="E7410"/>
      <c r="F7410"/>
    </row>
    <row r="7411" spans="5:6" x14ac:dyDescent="0.25">
      <c r="E7411"/>
      <c r="F7411"/>
    </row>
    <row r="7412" spans="5:6" x14ac:dyDescent="0.25">
      <c r="E7412"/>
      <c r="F7412"/>
    </row>
    <row r="7413" spans="5:6" x14ac:dyDescent="0.25">
      <c r="E7413"/>
      <c r="F7413"/>
    </row>
    <row r="7414" spans="5:6" x14ac:dyDescent="0.25">
      <c r="E7414"/>
      <c r="F7414"/>
    </row>
    <row r="7415" spans="5:6" x14ac:dyDescent="0.25">
      <c r="E7415"/>
      <c r="F7415"/>
    </row>
    <row r="7416" spans="5:6" x14ac:dyDescent="0.25">
      <c r="E7416"/>
      <c r="F7416"/>
    </row>
    <row r="7417" spans="5:6" x14ac:dyDescent="0.25">
      <c r="E7417"/>
      <c r="F7417"/>
    </row>
    <row r="7418" spans="5:6" x14ac:dyDescent="0.25">
      <c r="E7418"/>
      <c r="F7418"/>
    </row>
    <row r="7419" spans="5:6" x14ac:dyDescent="0.25">
      <c r="E7419"/>
      <c r="F7419"/>
    </row>
    <row r="7420" spans="5:6" x14ac:dyDescent="0.25">
      <c r="E7420"/>
      <c r="F7420"/>
    </row>
    <row r="7421" spans="5:6" x14ac:dyDescent="0.25">
      <c r="E7421"/>
      <c r="F7421"/>
    </row>
    <row r="7422" spans="5:6" x14ac:dyDescent="0.25">
      <c r="E7422"/>
      <c r="F7422"/>
    </row>
    <row r="7423" spans="5:6" x14ac:dyDescent="0.25">
      <c r="E7423"/>
      <c r="F7423"/>
    </row>
    <row r="7424" spans="5:6" x14ac:dyDescent="0.25">
      <c r="E7424"/>
      <c r="F7424"/>
    </row>
    <row r="7425" spans="5:6" x14ac:dyDescent="0.25">
      <c r="E7425"/>
      <c r="F7425"/>
    </row>
    <row r="7426" spans="5:6" x14ac:dyDescent="0.25">
      <c r="E7426"/>
      <c r="F7426"/>
    </row>
    <row r="7427" spans="5:6" x14ac:dyDescent="0.25">
      <c r="E7427"/>
      <c r="F7427"/>
    </row>
    <row r="7428" spans="5:6" x14ac:dyDescent="0.25">
      <c r="E7428"/>
      <c r="F7428"/>
    </row>
    <row r="7429" spans="5:6" x14ac:dyDescent="0.25">
      <c r="E7429"/>
      <c r="F7429"/>
    </row>
    <row r="7430" spans="5:6" x14ac:dyDescent="0.25">
      <c r="E7430"/>
      <c r="F7430"/>
    </row>
    <row r="7431" spans="5:6" x14ac:dyDescent="0.25">
      <c r="E7431"/>
      <c r="F7431"/>
    </row>
    <row r="7432" spans="5:6" x14ac:dyDescent="0.25">
      <c r="E7432"/>
      <c r="F7432"/>
    </row>
    <row r="7433" spans="5:6" x14ac:dyDescent="0.25">
      <c r="E7433"/>
      <c r="F7433"/>
    </row>
    <row r="7434" spans="5:6" x14ac:dyDescent="0.25">
      <c r="E7434"/>
      <c r="F7434"/>
    </row>
    <row r="7435" spans="5:6" x14ac:dyDescent="0.25">
      <c r="E7435"/>
      <c r="F7435"/>
    </row>
    <row r="7436" spans="5:6" x14ac:dyDescent="0.25">
      <c r="E7436"/>
      <c r="F7436"/>
    </row>
    <row r="7437" spans="5:6" x14ac:dyDescent="0.25">
      <c r="E7437"/>
      <c r="F7437"/>
    </row>
    <row r="7438" spans="5:6" x14ac:dyDescent="0.25">
      <c r="E7438"/>
      <c r="F7438"/>
    </row>
    <row r="7439" spans="5:6" x14ac:dyDescent="0.25">
      <c r="E7439"/>
      <c r="F7439"/>
    </row>
    <row r="7440" spans="5:6" x14ac:dyDescent="0.25">
      <c r="E7440"/>
      <c r="F7440"/>
    </row>
    <row r="7441" spans="1:6" x14ac:dyDescent="0.25">
      <c r="E7441"/>
      <c r="F7441"/>
    </row>
    <row r="7442" spans="1:6" x14ac:dyDescent="0.25">
      <c r="E7442"/>
      <c r="F7442"/>
    </row>
    <row r="7443" spans="1:6" x14ac:dyDescent="0.25">
      <c r="A7443" t="s">
        <v>97</v>
      </c>
      <c r="E7443"/>
      <c r="F7443"/>
    </row>
    <row r="7444" spans="1:6" x14ac:dyDescent="0.25">
      <c r="A7444" t="s">
        <v>110</v>
      </c>
      <c r="E7444"/>
      <c r="F7444"/>
    </row>
    <row r="7445" spans="1:6" x14ac:dyDescent="0.25">
      <c r="A7445" t="s">
        <v>126</v>
      </c>
      <c r="E7445"/>
      <c r="F7445"/>
    </row>
    <row r="7446" spans="1:6" x14ac:dyDescent="0.25">
      <c r="A7446" t="s">
        <v>126</v>
      </c>
      <c r="E7446"/>
      <c r="F7446"/>
    </row>
    <row r="7447" spans="1:6" x14ac:dyDescent="0.25">
      <c r="A7447" t="s">
        <v>126</v>
      </c>
      <c r="E7447"/>
      <c r="F7447"/>
    </row>
    <row r="7448" spans="1:6" x14ac:dyDescent="0.25">
      <c r="A7448" t="s">
        <v>6376</v>
      </c>
      <c r="E7448"/>
      <c r="F7448"/>
    </row>
    <row r="7449" spans="1:6" x14ac:dyDescent="0.25">
      <c r="A7449" t="s">
        <v>5371</v>
      </c>
      <c r="E7449"/>
      <c r="F7449"/>
    </row>
    <row r="7450" spans="1:6" x14ac:dyDescent="0.25">
      <c r="A7450" t="s">
        <v>6376</v>
      </c>
      <c r="E7450"/>
      <c r="F7450"/>
    </row>
    <row r="7451" spans="1:6" x14ac:dyDescent="0.25">
      <c r="A7451" t="s">
        <v>97</v>
      </c>
      <c r="E7451"/>
      <c r="F7451"/>
    </row>
    <row r="7452" spans="1:6" x14ac:dyDescent="0.25">
      <c r="A7452" t="s">
        <v>101</v>
      </c>
      <c r="E7452"/>
      <c r="F7452"/>
    </row>
    <row r="7453" spans="1:6" x14ac:dyDescent="0.25">
      <c r="A7453" t="s">
        <v>105</v>
      </c>
      <c r="E7453"/>
      <c r="F7453"/>
    </row>
    <row r="7454" spans="1:6" x14ac:dyDescent="0.25">
      <c r="A7454" t="s">
        <v>105</v>
      </c>
      <c r="E7454"/>
      <c r="F7454"/>
    </row>
    <row r="7455" spans="1:6" x14ac:dyDescent="0.25">
      <c r="A7455" t="s">
        <v>105</v>
      </c>
      <c r="E7455"/>
      <c r="F7455"/>
    </row>
    <row r="7456" spans="1:6" x14ac:dyDescent="0.25">
      <c r="A7456" t="s">
        <v>105</v>
      </c>
      <c r="E7456"/>
      <c r="F7456"/>
    </row>
    <row r="7457" spans="1:6" x14ac:dyDescent="0.25">
      <c r="A7457" t="s">
        <v>110</v>
      </c>
      <c r="E7457"/>
      <c r="F7457"/>
    </row>
    <row r="7458" spans="1:6" x14ac:dyDescent="0.25">
      <c r="A7458" t="s">
        <v>126</v>
      </c>
      <c r="E7458"/>
      <c r="F7458"/>
    </row>
    <row r="7459" spans="1:6" x14ac:dyDescent="0.25">
      <c r="A7459" t="s">
        <v>97</v>
      </c>
      <c r="E7459"/>
      <c r="F7459"/>
    </row>
    <row r="7460" spans="1:6" x14ac:dyDescent="0.25">
      <c r="A7460" t="s">
        <v>126</v>
      </c>
      <c r="E7460"/>
      <c r="F7460"/>
    </row>
    <row r="7461" spans="1:6" x14ac:dyDescent="0.25">
      <c r="A7461" t="s">
        <v>4843</v>
      </c>
      <c r="E7461"/>
      <c r="F7461"/>
    </row>
    <row r="7462" spans="1:6" x14ac:dyDescent="0.25">
      <c r="A7462" t="s">
        <v>5371</v>
      </c>
      <c r="E7462"/>
      <c r="F7462"/>
    </row>
    <row r="7463" spans="1:6" x14ac:dyDescent="0.25">
      <c r="A7463" t="s">
        <v>97</v>
      </c>
      <c r="E7463"/>
      <c r="F7463"/>
    </row>
    <row r="7464" spans="1:6" x14ac:dyDescent="0.25">
      <c r="A7464" t="s">
        <v>101</v>
      </c>
      <c r="E7464"/>
      <c r="F7464"/>
    </row>
    <row r="7465" spans="1:6" x14ac:dyDescent="0.25">
      <c r="A7465" t="s">
        <v>105</v>
      </c>
      <c r="E7465"/>
      <c r="F7465"/>
    </row>
    <row r="7466" spans="1:6" x14ac:dyDescent="0.25">
      <c r="A7466" t="s">
        <v>105</v>
      </c>
      <c r="E7466"/>
      <c r="F7466"/>
    </row>
    <row r="7467" spans="1:6" x14ac:dyDescent="0.25">
      <c r="A7467" t="s">
        <v>105</v>
      </c>
      <c r="E7467"/>
      <c r="F7467"/>
    </row>
    <row r="7468" spans="1:6" x14ac:dyDescent="0.25">
      <c r="A7468" t="s">
        <v>105</v>
      </c>
      <c r="E7468"/>
      <c r="F7468"/>
    </row>
    <row r="7469" spans="1:6" x14ac:dyDescent="0.25">
      <c r="A7469" t="s">
        <v>110</v>
      </c>
      <c r="E7469"/>
      <c r="F7469"/>
    </row>
    <row r="7470" spans="1:6" x14ac:dyDescent="0.25">
      <c r="A7470" t="s">
        <v>126</v>
      </c>
      <c r="E7470"/>
      <c r="F7470"/>
    </row>
    <row r="7471" spans="1:6" x14ac:dyDescent="0.25">
      <c r="A7471" t="s">
        <v>4226</v>
      </c>
      <c r="E7471"/>
      <c r="F7471"/>
    </row>
    <row r="7472" spans="1:6" x14ac:dyDescent="0.25">
      <c r="A7472" t="s">
        <v>105</v>
      </c>
      <c r="E7472"/>
      <c r="F7472"/>
    </row>
    <row r="7473" spans="1:6" x14ac:dyDescent="0.25">
      <c r="A7473" t="s">
        <v>4226</v>
      </c>
      <c r="E7473"/>
      <c r="F7473"/>
    </row>
    <row r="7474" spans="1:6" x14ac:dyDescent="0.25">
      <c r="A7474" t="s">
        <v>97</v>
      </c>
      <c r="E7474"/>
      <c r="F7474"/>
    </row>
    <row r="7475" spans="1:6" x14ac:dyDescent="0.25">
      <c r="A7475" t="s">
        <v>97</v>
      </c>
      <c r="E7475"/>
      <c r="F7475"/>
    </row>
    <row r="7476" spans="1:6" x14ac:dyDescent="0.25">
      <c r="A7476" t="s">
        <v>110</v>
      </c>
      <c r="E7476"/>
      <c r="F7476"/>
    </row>
    <row r="7477" spans="1:6" x14ac:dyDescent="0.25">
      <c r="A7477" t="s">
        <v>101</v>
      </c>
      <c r="E7477"/>
      <c r="F7477"/>
    </row>
    <row r="7478" spans="1:6" x14ac:dyDescent="0.25">
      <c r="A7478" t="s">
        <v>105</v>
      </c>
      <c r="E7478"/>
      <c r="F7478"/>
    </row>
    <row r="7479" spans="1:6" x14ac:dyDescent="0.25">
      <c r="A7479" t="s">
        <v>105</v>
      </c>
      <c r="E7479"/>
      <c r="F7479"/>
    </row>
    <row r="7480" spans="1:6" x14ac:dyDescent="0.25">
      <c r="A7480" t="s">
        <v>105</v>
      </c>
      <c r="E7480"/>
      <c r="F7480"/>
    </row>
    <row r="7481" spans="1:6" x14ac:dyDescent="0.25">
      <c r="A7481" t="s">
        <v>4226</v>
      </c>
      <c r="E7481"/>
      <c r="F7481"/>
    </row>
    <row r="7482" spans="1:6" x14ac:dyDescent="0.25">
      <c r="A7482" t="s">
        <v>110</v>
      </c>
      <c r="E7482"/>
      <c r="F7482"/>
    </row>
    <row r="7483" spans="1:6" x14ac:dyDescent="0.25">
      <c r="A7483" t="s">
        <v>110</v>
      </c>
      <c r="E7483"/>
      <c r="F7483"/>
    </row>
    <row r="7484" spans="1:6" x14ac:dyDescent="0.25">
      <c r="A7484" t="s">
        <v>4226</v>
      </c>
      <c r="E7484"/>
      <c r="F7484"/>
    </row>
    <row r="7485" spans="1:6" x14ac:dyDescent="0.25">
      <c r="A7485" t="s">
        <v>97</v>
      </c>
      <c r="E7485"/>
      <c r="F7485"/>
    </row>
    <row r="7486" spans="1:6" x14ac:dyDescent="0.25">
      <c r="A7486" t="s">
        <v>97</v>
      </c>
      <c r="E7486"/>
      <c r="F7486"/>
    </row>
    <row r="7487" spans="1:6" x14ac:dyDescent="0.25">
      <c r="A7487" t="s">
        <v>101</v>
      </c>
      <c r="E7487"/>
      <c r="F7487"/>
    </row>
    <row r="7488" spans="1:6" x14ac:dyDescent="0.25">
      <c r="A7488" t="s">
        <v>105</v>
      </c>
      <c r="E7488"/>
      <c r="F7488"/>
    </row>
    <row r="7489" spans="1:6" x14ac:dyDescent="0.25">
      <c r="A7489" t="s">
        <v>105</v>
      </c>
      <c r="E7489"/>
      <c r="F7489"/>
    </row>
    <row r="7490" spans="1:6" x14ac:dyDescent="0.25">
      <c r="A7490" t="s">
        <v>105</v>
      </c>
      <c r="E7490"/>
      <c r="F7490"/>
    </row>
    <row r="7491" spans="1:6" x14ac:dyDescent="0.25">
      <c r="A7491" t="s">
        <v>105</v>
      </c>
      <c r="E7491"/>
      <c r="F7491"/>
    </row>
    <row r="7492" spans="1:6" x14ac:dyDescent="0.25">
      <c r="A7492" t="s">
        <v>97</v>
      </c>
      <c r="E7492"/>
      <c r="F7492"/>
    </row>
    <row r="7493" spans="1:6" x14ac:dyDescent="0.25">
      <c r="A7493" t="s">
        <v>4496</v>
      </c>
      <c r="E7493"/>
      <c r="F7493"/>
    </row>
    <row r="7494" spans="1:6" x14ac:dyDescent="0.25">
      <c r="A7494" t="s">
        <v>97</v>
      </c>
      <c r="E7494"/>
      <c r="F7494"/>
    </row>
    <row r="7495" spans="1:6" x14ac:dyDescent="0.25">
      <c r="A7495" t="s">
        <v>110</v>
      </c>
      <c r="E7495"/>
      <c r="F7495"/>
    </row>
    <row r="7496" spans="1:6" x14ac:dyDescent="0.25">
      <c r="A7496" t="s">
        <v>101</v>
      </c>
      <c r="E7496"/>
      <c r="F7496"/>
    </row>
    <row r="7497" spans="1:6" x14ac:dyDescent="0.25">
      <c r="A7497" t="s">
        <v>105</v>
      </c>
      <c r="E7497"/>
      <c r="F7497"/>
    </row>
    <row r="7498" spans="1:6" x14ac:dyDescent="0.25">
      <c r="A7498" t="s">
        <v>105</v>
      </c>
      <c r="E7498"/>
      <c r="F7498"/>
    </row>
    <row r="7499" spans="1:6" x14ac:dyDescent="0.25">
      <c r="A7499" t="s">
        <v>105</v>
      </c>
      <c r="E7499"/>
      <c r="F7499"/>
    </row>
    <row r="7500" spans="1:6" x14ac:dyDescent="0.25">
      <c r="A7500" t="s">
        <v>105</v>
      </c>
      <c r="E7500"/>
      <c r="F7500"/>
    </row>
    <row r="7501" spans="1:6" x14ac:dyDescent="0.25">
      <c r="A7501" t="s">
        <v>4496</v>
      </c>
      <c r="E7501"/>
      <c r="F7501"/>
    </row>
    <row r="7502" spans="1:6" x14ac:dyDescent="0.25">
      <c r="A7502" t="s">
        <v>132</v>
      </c>
      <c r="E7502"/>
      <c r="F7502"/>
    </row>
    <row r="7503" spans="1:6" x14ac:dyDescent="0.25">
      <c r="A7503" t="s">
        <v>4837</v>
      </c>
      <c r="E7503"/>
      <c r="F7503"/>
    </row>
    <row r="7504" spans="1:6" x14ac:dyDescent="0.25">
      <c r="A7504" t="s">
        <v>4840</v>
      </c>
      <c r="E7504"/>
      <c r="F7504"/>
    </row>
    <row r="7505" spans="1:6" x14ac:dyDescent="0.25">
      <c r="A7505" t="s">
        <v>97</v>
      </c>
      <c r="E7505"/>
      <c r="F7505"/>
    </row>
    <row r="7506" spans="1:6" x14ac:dyDescent="0.25">
      <c r="A7506" t="s">
        <v>8069</v>
      </c>
      <c r="E7506"/>
      <c r="F7506"/>
    </row>
    <row r="7507" spans="1:6" x14ac:dyDescent="0.25">
      <c r="A7507" t="s">
        <v>97</v>
      </c>
      <c r="E7507"/>
      <c r="F7507"/>
    </row>
    <row r="7508" spans="1:6" x14ac:dyDescent="0.25">
      <c r="A7508" t="s">
        <v>110</v>
      </c>
      <c r="E7508"/>
      <c r="F7508"/>
    </row>
    <row r="7509" spans="1:6" x14ac:dyDescent="0.25">
      <c r="A7509" t="s">
        <v>101</v>
      </c>
      <c r="E7509"/>
      <c r="F7509"/>
    </row>
    <row r="7510" spans="1:6" x14ac:dyDescent="0.25">
      <c r="A7510" t="s">
        <v>105</v>
      </c>
      <c r="E7510"/>
      <c r="F7510"/>
    </row>
    <row r="7511" spans="1:6" x14ac:dyDescent="0.25">
      <c r="A7511" t="s">
        <v>105</v>
      </c>
      <c r="E7511"/>
      <c r="F7511"/>
    </row>
    <row r="7512" spans="1:6" x14ac:dyDescent="0.25">
      <c r="A7512" t="s">
        <v>105</v>
      </c>
      <c r="E7512"/>
      <c r="F7512"/>
    </row>
    <row r="7513" spans="1:6" x14ac:dyDescent="0.25">
      <c r="A7513" t="s">
        <v>105</v>
      </c>
      <c r="E7513"/>
      <c r="F7513"/>
    </row>
    <row r="7514" spans="1:6" x14ac:dyDescent="0.25">
      <c r="A7514" t="s">
        <v>4496</v>
      </c>
      <c r="E7514"/>
      <c r="F7514"/>
    </row>
    <row r="7515" spans="1:6" x14ac:dyDescent="0.25">
      <c r="A7515" t="s">
        <v>14518</v>
      </c>
      <c r="E7515"/>
      <c r="F7515"/>
    </row>
    <row r="7516" spans="1:6" x14ac:dyDescent="0.25">
      <c r="A7516" t="s">
        <v>14518</v>
      </c>
      <c r="E7516"/>
      <c r="F7516"/>
    </row>
    <row r="7517" spans="1:6" x14ac:dyDescent="0.25">
      <c r="A7517" t="s">
        <v>97</v>
      </c>
      <c r="E7517"/>
      <c r="F7517"/>
    </row>
    <row r="7518" spans="1:6" x14ac:dyDescent="0.25">
      <c r="A7518" t="s">
        <v>101</v>
      </c>
      <c r="E7518"/>
      <c r="F7518"/>
    </row>
    <row r="7519" spans="1:6" x14ac:dyDescent="0.25">
      <c r="A7519" t="s">
        <v>14518</v>
      </c>
      <c r="E7519"/>
      <c r="F7519"/>
    </row>
    <row r="7520" spans="1:6" x14ac:dyDescent="0.25">
      <c r="A7520" t="s">
        <v>14518</v>
      </c>
      <c r="E7520"/>
      <c r="F7520"/>
    </row>
    <row r="7521" spans="1:6" x14ac:dyDescent="0.25">
      <c r="A7521" t="s">
        <v>97</v>
      </c>
      <c r="E7521"/>
      <c r="F7521"/>
    </row>
    <row r="7522" spans="1:6" x14ac:dyDescent="0.25">
      <c r="A7522" t="s">
        <v>101</v>
      </c>
      <c r="E7522"/>
      <c r="F7522"/>
    </row>
    <row r="7523" spans="1:6" x14ac:dyDescent="0.25">
      <c r="E7523"/>
      <c r="F7523"/>
    </row>
    <row r="7524" spans="1:6" x14ac:dyDescent="0.25">
      <c r="A7524" t="s">
        <v>6376</v>
      </c>
      <c r="E7524"/>
      <c r="F7524"/>
    </row>
    <row r="7525" spans="1:6" x14ac:dyDescent="0.25">
      <c r="A7525" t="s">
        <v>5371</v>
      </c>
      <c r="E7525"/>
      <c r="F7525"/>
    </row>
    <row r="7526" spans="1:6" x14ac:dyDescent="0.25">
      <c r="A7526" t="s">
        <v>6376</v>
      </c>
      <c r="E7526"/>
      <c r="F7526"/>
    </row>
    <row r="7527" spans="1:6" x14ac:dyDescent="0.25">
      <c r="A7527" t="s">
        <v>5371</v>
      </c>
      <c r="E7527"/>
      <c r="F7527"/>
    </row>
    <row r="7528" spans="1:6" x14ac:dyDescent="0.25">
      <c r="A7528" t="s">
        <v>4226</v>
      </c>
      <c r="E7528"/>
      <c r="F7528"/>
    </row>
    <row r="7529" spans="1:6" x14ac:dyDescent="0.25">
      <c r="A7529" t="s">
        <v>110</v>
      </c>
      <c r="E7529"/>
      <c r="F7529"/>
    </row>
    <row r="7530" spans="1:6" x14ac:dyDescent="0.25">
      <c r="A7530" t="s">
        <v>4367</v>
      </c>
      <c r="E7530"/>
      <c r="F7530"/>
    </row>
    <row r="7531" spans="1:6" x14ac:dyDescent="0.25">
      <c r="A7531" t="s">
        <v>4367</v>
      </c>
      <c r="E7531"/>
      <c r="F7531"/>
    </row>
    <row r="7532" spans="1:6" x14ac:dyDescent="0.25">
      <c r="A7532" t="s">
        <v>4367</v>
      </c>
      <c r="E7532"/>
      <c r="F7532"/>
    </row>
    <row r="7533" spans="1:6" x14ac:dyDescent="0.25">
      <c r="A7533" t="s">
        <v>4367</v>
      </c>
      <c r="E7533"/>
      <c r="F7533"/>
    </row>
    <row r="7534" spans="1:6" x14ac:dyDescent="0.25">
      <c r="A7534" t="s">
        <v>126</v>
      </c>
      <c r="E7534"/>
      <c r="F7534"/>
    </row>
    <row r="7535" spans="1:6" x14ac:dyDescent="0.25">
      <c r="A7535" t="s">
        <v>4237</v>
      </c>
      <c r="E7535"/>
      <c r="F7535"/>
    </row>
    <row r="7536" spans="1:6" x14ac:dyDescent="0.25">
      <c r="A7536" t="s">
        <v>4496</v>
      </c>
      <c r="E7536"/>
      <c r="F7536"/>
    </row>
    <row r="7537" spans="1:6" x14ac:dyDescent="0.25">
      <c r="A7537" t="s">
        <v>4367</v>
      </c>
      <c r="E7537"/>
      <c r="F7537"/>
    </row>
    <row r="7538" spans="1:6" x14ac:dyDescent="0.25">
      <c r="A7538" t="s">
        <v>4367</v>
      </c>
      <c r="E7538"/>
      <c r="F7538"/>
    </row>
    <row r="7539" spans="1:6" x14ac:dyDescent="0.25">
      <c r="A7539" t="s">
        <v>4226</v>
      </c>
      <c r="E7539"/>
      <c r="F7539"/>
    </row>
    <row r="7540" spans="1:6" x14ac:dyDescent="0.25">
      <c r="A7540" t="s">
        <v>4367</v>
      </c>
      <c r="E7540"/>
      <c r="F7540"/>
    </row>
    <row r="7541" spans="1:6" x14ac:dyDescent="0.25">
      <c r="A7541" t="s">
        <v>4367</v>
      </c>
      <c r="E7541"/>
      <c r="F7541"/>
    </row>
    <row r="7542" spans="1:6" x14ac:dyDescent="0.25">
      <c r="A7542" t="s">
        <v>126</v>
      </c>
      <c r="E7542"/>
      <c r="F7542"/>
    </row>
    <row r="7543" spans="1:6" x14ac:dyDescent="0.25">
      <c r="A7543" t="s">
        <v>4481</v>
      </c>
      <c r="E7543"/>
      <c r="F7543"/>
    </row>
    <row r="7544" spans="1:6" x14ac:dyDescent="0.25">
      <c r="A7544" t="s">
        <v>4481</v>
      </c>
      <c r="E7544"/>
      <c r="F7544"/>
    </row>
    <row r="7545" spans="1:6" x14ac:dyDescent="0.25">
      <c r="A7545" t="s">
        <v>5025</v>
      </c>
      <c r="E7545"/>
      <c r="F7545"/>
    </row>
    <row r="7546" spans="1:6" x14ac:dyDescent="0.25">
      <c r="A7546" t="s">
        <v>4481</v>
      </c>
      <c r="E7546"/>
      <c r="F7546"/>
    </row>
    <row r="7547" spans="1:6" x14ac:dyDescent="0.25">
      <c r="A7547" t="s">
        <v>4481</v>
      </c>
      <c r="E7547"/>
      <c r="F7547"/>
    </row>
    <row r="7548" spans="1:6" x14ac:dyDescent="0.25">
      <c r="A7548" t="s">
        <v>126</v>
      </c>
      <c r="E7548"/>
      <c r="F7548"/>
    </row>
    <row r="7549" spans="1:6" x14ac:dyDescent="0.25">
      <c r="A7549" t="s">
        <v>4487</v>
      </c>
      <c r="E7549"/>
      <c r="F7549"/>
    </row>
    <row r="7550" spans="1:6" x14ac:dyDescent="0.25">
      <c r="A7550" t="s">
        <v>97</v>
      </c>
      <c r="E7550"/>
      <c r="F7550"/>
    </row>
    <row r="7551" spans="1:6" x14ac:dyDescent="0.25">
      <c r="A7551" t="s">
        <v>4481</v>
      </c>
      <c r="E7551"/>
      <c r="F7551"/>
    </row>
    <row r="7552" spans="1:6" x14ac:dyDescent="0.25">
      <c r="A7552" t="s">
        <v>97</v>
      </c>
      <c r="E7552"/>
      <c r="F7552"/>
    </row>
    <row r="7553" spans="1:6" x14ac:dyDescent="0.25">
      <c r="A7553" t="s">
        <v>101</v>
      </c>
      <c r="E7553"/>
      <c r="F7553"/>
    </row>
    <row r="7554" spans="1:6" x14ac:dyDescent="0.25">
      <c r="A7554" t="s">
        <v>105</v>
      </c>
      <c r="E7554"/>
      <c r="F7554"/>
    </row>
    <row r="7555" spans="1:6" x14ac:dyDescent="0.25">
      <c r="A7555" t="s">
        <v>105</v>
      </c>
      <c r="E7555"/>
      <c r="F7555"/>
    </row>
    <row r="7556" spans="1:6" x14ac:dyDescent="0.25">
      <c r="A7556" t="s">
        <v>105</v>
      </c>
      <c r="E7556"/>
      <c r="F7556"/>
    </row>
    <row r="7557" spans="1:6" x14ac:dyDescent="0.25">
      <c r="A7557" t="s">
        <v>105</v>
      </c>
      <c r="E7557"/>
      <c r="F7557"/>
    </row>
    <row r="7558" spans="1:6" x14ac:dyDescent="0.25">
      <c r="A7558" t="s">
        <v>126</v>
      </c>
      <c r="E7558"/>
      <c r="F7558"/>
    </row>
    <row r="7559" spans="1:6" x14ac:dyDescent="0.25">
      <c r="A7559" t="s">
        <v>6372</v>
      </c>
      <c r="E7559"/>
      <c r="F7559"/>
    </row>
    <row r="7560" spans="1:6" x14ac:dyDescent="0.25">
      <c r="A7560" t="s">
        <v>6372</v>
      </c>
      <c r="E7560"/>
      <c r="F7560"/>
    </row>
    <row r="7561" spans="1:6" x14ac:dyDescent="0.25">
      <c r="A7561" t="s">
        <v>6254</v>
      </c>
      <c r="E7561"/>
      <c r="F7561"/>
    </row>
    <row r="7562" spans="1:6" x14ac:dyDescent="0.25">
      <c r="A7562" t="s">
        <v>7911</v>
      </c>
      <c r="E7562"/>
      <c r="F7562"/>
    </row>
    <row r="7563" spans="1:6" x14ac:dyDescent="0.25">
      <c r="E7563"/>
      <c r="F7563"/>
    </row>
    <row r="7564" spans="1:6" x14ac:dyDescent="0.25">
      <c r="E7564"/>
      <c r="F7564"/>
    </row>
    <row r="7565" spans="1:6" x14ac:dyDescent="0.25">
      <c r="E7565"/>
      <c r="F7565"/>
    </row>
    <row r="7566" spans="1:6" x14ac:dyDescent="0.25">
      <c r="E7566"/>
      <c r="F7566"/>
    </row>
    <row r="7567" spans="1:6" x14ac:dyDescent="0.25">
      <c r="E7567"/>
      <c r="F7567"/>
    </row>
    <row r="7568" spans="1:6" x14ac:dyDescent="0.25">
      <c r="E7568"/>
      <c r="F7568"/>
    </row>
    <row r="7569" spans="1:6" x14ac:dyDescent="0.25">
      <c r="E7569"/>
      <c r="F7569"/>
    </row>
    <row r="7570" spans="1:6" x14ac:dyDescent="0.25">
      <c r="E7570"/>
      <c r="F7570"/>
    </row>
    <row r="7571" spans="1:6" x14ac:dyDescent="0.25">
      <c r="E7571"/>
      <c r="F7571"/>
    </row>
    <row r="7572" spans="1:6" x14ac:dyDescent="0.25">
      <c r="E7572"/>
      <c r="F7572"/>
    </row>
    <row r="7573" spans="1:6" x14ac:dyDescent="0.25">
      <c r="E7573"/>
      <c r="F7573"/>
    </row>
    <row r="7574" spans="1:6" x14ac:dyDescent="0.25">
      <c r="E7574"/>
      <c r="F7574"/>
    </row>
    <row r="7575" spans="1:6" x14ac:dyDescent="0.25">
      <c r="E7575"/>
      <c r="F7575"/>
    </row>
    <row r="7576" spans="1:6" x14ac:dyDescent="0.25">
      <c r="E7576"/>
      <c r="F7576"/>
    </row>
    <row r="7577" spans="1:6" x14ac:dyDescent="0.25">
      <c r="E7577"/>
      <c r="F7577"/>
    </row>
    <row r="7578" spans="1:6" x14ac:dyDescent="0.25">
      <c r="A7578" t="s">
        <v>91</v>
      </c>
      <c r="E7578"/>
      <c r="F7578"/>
    </row>
    <row r="7579" spans="1:6" x14ac:dyDescent="0.25">
      <c r="A7579" t="s">
        <v>101</v>
      </c>
      <c r="E7579"/>
      <c r="F7579"/>
    </row>
    <row r="7580" spans="1:6" x14ac:dyDescent="0.25">
      <c r="A7580" t="s">
        <v>97</v>
      </c>
      <c r="E7580"/>
      <c r="F7580"/>
    </row>
    <row r="7581" spans="1:6" x14ac:dyDescent="0.25">
      <c r="A7581" t="s">
        <v>132</v>
      </c>
      <c r="E7581"/>
      <c r="F7581"/>
    </row>
    <row r="7582" spans="1:6" x14ac:dyDescent="0.25">
      <c r="A7582" t="s">
        <v>126</v>
      </c>
      <c r="E7582"/>
      <c r="F7582"/>
    </row>
    <row r="7583" spans="1:6" x14ac:dyDescent="0.25">
      <c r="A7583" t="s">
        <v>132</v>
      </c>
      <c r="E7583"/>
      <c r="F7583"/>
    </row>
    <row r="7584" spans="1:6" x14ac:dyDescent="0.25">
      <c r="A7584" t="s">
        <v>126</v>
      </c>
      <c r="E7584"/>
      <c r="F7584"/>
    </row>
    <row r="7585" spans="1:6" x14ac:dyDescent="0.25">
      <c r="E7585"/>
      <c r="F7585"/>
    </row>
    <row r="7586" spans="1:6" x14ac:dyDescent="0.25">
      <c r="A7586" t="s">
        <v>4226</v>
      </c>
      <c r="E7586"/>
      <c r="F7586"/>
    </row>
    <row r="7587" spans="1:6" x14ac:dyDescent="0.25">
      <c r="A7587" t="s">
        <v>126</v>
      </c>
      <c r="E7587"/>
      <c r="F7587"/>
    </row>
    <row r="7588" spans="1:6" x14ac:dyDescent="0.25">
      <c r="A7588" t="s">
        <v>126</v>
      </c>
      <c r="E7588"/>
      <c r="F7588"/>
    </row>
    <row r="7589" spans="1:6" x14ac:dyDescent="0.25">
      <c r="A7589" t="s">
        <v>126</v>
      </c>
      <c r="E7589"/>
      <c r="F7589"/>
    </row>
    <row r="7590" spans="1:6" x14ac:dyDescent="0.25">
      <c r="A7590" t="s">
        <v>126</v>
      </c>
      <c r="E7590"/>
      <c r="F7590"/>
    </row>
    <row r="7591" spans="1:6" x14ac:dyDescent="0.25">
      <c r="A7591" t="s">
        <v>126</v>
      </c>
      <c r="E7591"/>
      <c r="F7591"/>
    </row>
    <row r="7592" spans="1:6" x14ac:dyDescent="0.25">
      <c r="A7592" t="s">
        <v>4226</v>
      </c>
      <c r="E7592"/>
      <c r="F7592"/>
    </row>
    <row r="7593" spans="1:6" x14ac:dyDescent="0.25">
      <c r="A7593" t="s">
        <v>126</v>
      </c>
      <c r="E7593"/>
      <c r="F7593"/>
    </row>
    <row r="7594" spans="1:6" x14ac:dyDescent="0.25">
      <c r="A7594" t="s">
        <v>126</v>
      </c>
      <c r="E7594"/>
      <c r="F7594"/>
    </row>
    <row r="7595" spans="1:6" x14ac:dyDescent="0.25">
      <c r="A7595" t="s">
        <v>126</v>
      </c>
      <c r="E7595"/>
      <c r="F7595"/>
    </row>
    <row r="7596" spans="1:6" x14ac:dyDescent="0.25">
      <c r="A7596" t="s">
        <v>126</v>
      </c>
      <c r="E7596"/>
      <c r="F7596"/>
    </row>
    <row r="7597" spans="1:6" x14ac:dyDescent="0.25">
      <c r="A7597" t="s">
        <v>126</v>
      </c>
      <c r="E7597"/>
      <c r="F7597"/>
    </row>
    <row r="7598" spans="1:6" x14ac:dyDescent="0.25">
      <c r="A7598" t="s">
        <v>126</v>
      </c>
      <c r="E7598"/>
      <c r="F7598"/>
    </row>
    <row r="7599" spans="1:6" x14ac:dyDescent="0.25">
      <c r="A7599" t="s">
        <v>132</v>
      </c>
      <c r="E7599"/>
      <c r="F7599"/>
    </row>
    <row r="7600" spans="1:6" x14ac:dyDescent="0.25">
      <c r="A7600" t="s">
        <v>126</v>
      </c>
      <c r="E7600"/>
      <c r="F7600"/>
    </row>
    <row r="7601" spans="1:6" x14ac:dyDescent="0.25">
      <c r="A7601" t="s">
        <v>132</v>
      </c>
      <c r="E7601"/>
      <c r="F7601"/>
    </row>
    <row r="7602" spans="1:6" x14ac:dyDescent="0.25">
      <c r="A7602" t="s">
        <v>126</v>
      </c>
      <c r="E7602"/>
      <c r="F7602"/>
    </row>
    <row r="7603" spans="1:6" x14ac:dyDescent="0.25">
      <c r="E7603"/>
      <c r="F7603"/>
    </row>
    <row r="7604" spans="1:6" x14ac:dyDescent="0.25">
      <c r="A7604" t="s">
        <v>91</v>
      </c>
      <c r="E7604"/>
      <c r="F7604"/>
    </row>
    <row r="7605" spans="1:6" x14ac:dyDescent="0.25">
      <c r="A7605" t="s">
        <v>7483</v>
      </c>
      <c r="E7605"/>
      <c r="F7605"/>
    </row>
    <row r="7606" spans="1:6" x14ac:dyDescent="0.25">
      <c r="A7606" t="s">
        <v>126</v>
      </c>
      <c r="E7606"/>
      <c r="F7606"/>
    </row>
    <row r="7607" spans="1:6" x14ac:dyDescent="0.25">
      <c r="A7607" t="s">
        <v>7483</v>
      </c>
      <c r="E7607"/>
      <c r="F7607"/>
    </row>
    <row r="7608" spans="1:6" x14ac:dyDescent="0.25">
      <c r="A7608" t="s">
        <v>126</v>
      </c>
      <c r="E7608"/>
      <c r="F7608"/>
    </row>
    <row r="7609" spans="1:6" x14ac:dyDescent="0.25">
      <c r="A7609" t="s">
        <v>7483</v>
      </c>
      <c r="E7609"/>
      <c r="F7609"/>
    </row>
    <row r="7610" spans="1:6" x14ac:dyDescent="0.25">
      <c r="A7610" t="s">
        <v>126</v>
      </c>
      <c r="E7610"/>
      <c r="F7610"/>
    </row>
    <row r="7611" spans="1:6" x14ac:dyDescent="0.25">
      <c r="A7611" t="s">
        <v>7483</v>
      </c>
      <c r="E7611"/>
      <c r="F7611"/>
    </row>
    <row r="7612" spans="1:6" x14ac:dyDescent="0.25">
      <c r="A7612" t="s">
        <v>126</v>
      </c>
      <c r="E7612"/>
      <c r="F7612"/>
    </row>
    <row r="7613" spans="1:6" x14ac:dyDescent="0.25">
      <c r="A7613" t="s">
        <v>7483</v>
      </c>
      <c r="E7613"/>
      <c r="F7613"/>
    </row>
    <row r="7614" spans="1:6" x14ac:dyDescent="0.25">
      <c r="A7614" t="s">
        <v>126</v>
      </c>
      <c r="E7614"/>
      <c r="F7614"/>
    </row>
    <row r="7615" spans="1:6" x14ac:dyDescent="0.25">
      <c r="A7615" t="s">
        <v>101</v>
      </c>
      <c r="E7615"/>
      <c r="F7615"/>
    </row>
    <row r="7616" spans="1:6" x14ac:dyDescent="0.25">
      <c r="A7616" t="s">
        <v>7483</v>
      </c>
      <c r="E7616"/>
      <c r="F7616"/>
    </row>
    <row r="7617" spans="1:6" x14ac:dyDescent="0.25">
      <c r="A7617" t="s">
        <v>126</v>
      </c>
      <c r="E7617"/>
      <c r="F7617"/>
    </row>
    <row r="7618" spans="1:6" x14ac:dyDescent="0.25">
      <c r="A7618" t="s">
        <v>7483</v>
      </c>
      <c r="E7618"/>
      <c r="F7618"/>
    </row>
    <row r="7619" spans="1:6" x14ac:dyDescent="0.25">
      <c r="A7619" t="s">
        <v>126</v>
      </c>
      <c r="E7619"/>
      <c r="F7619"/>
    </row>
    <row r="7620" spans="1:6" x14ac:dyDescent="0.25">
      <c r="A7620" t="s">
        <v>7483</v>
      </c>
      <c r="E7620"/>
      <c r="F7620"/>
    </row>
    <row r="7621" spans="1:6" x14ac:dyDescent="0.25">
      <c r="A7621" t="s">
        <v>126</v>
      </c>
      <c r="E7621"/>
      <c r="F7621"/>
    </row>
    <row r="7622" spans="1:6" x14ac:dyDescent="0.25">
      <c r="A7622" t="s">
        <v>97</v>
      </c>
      <c r="E7622"/>
      <c r="F7622"/>
    </row>
    <row r="7623" spans="1:6" x14ac:dyDescent="0.25">
      <c r="A7623" t="s">
        <v>7483</v>
      </c>
      <c r="E7623"/>
      <c r="F7623"/>
    </row>
    <row r="7624" spans="1:6" x14ac:dyDescent="0.25">
      <c r="A7624" t="s">
        <v>126</v>
      </c>
      <c r="E7624"/>
      <c r="F7624"/>
    </row>
    <row r="7625" spans="1:6" x14ac:dyDescent="0.25">
      <c r="A7625" t="s">
        <v>7483</v>
      </c>
      <c r="E7625"/>
      <c r="F7625"/>
    </row>
    <row r="7626" spans="1:6" x14ac:dyDescent="0.25">
      <c r="A7626" t="s">
        <v>126</v>
      </c>
      <c r="E7626"/>
      <c r="F7626"/>
    </row>
    <row r="7627" spans="1:6" x14ac:dyDescent="0.25">
      <c r="A7627" t="s">
        <v>7483</v>
      </c>
      <c r="E7627"/>
      <c r="F7627"/>
    </row>
    <row r="7628" spans="1:6" x14ac:dyDescent="0.25">
      <c r="A7628" t="s">
        <v>126</v>
      </c>
      <c r="E7628"/>
      <c r="F7628"/>
    </row>
    <row r="7629" spans="1:6" x14ac:dyDescent="0.25">
      <c r="A7629" t="s">
        <v>7483</v>
      </c>
      <c r="E7629"/>
      <c r="F7629"/>
    </row>
    <row r="7630" spans="1:6" x14ac:dyDescent="0.25">
      <c r="A7630" t="s">
        <v>126</v>
      </c>
      <c r="E7630"/>
      <c r="F7630"/>
    </row>
    <row r="7631" spans="1:6" x14ac:dyDescent="0.25">
      <c r="A7631" t="s">
        <v>7483</v>
      </c>
      <c r="E7631"/>
      <c r="F7631"/>
    </row>
    <row r="7632" spans="1:6" x14ac:dyDescent="0.25">
      <c r="A7632" t="s">
        <v>126</v>
      </c>
      <c r="E7632"/>
      <c r="F7632"/>
    </row>
    <row r="7633" spans="1:6" x14ac:dyDescent="0.25">
      <c r="A7633" t="s">
        <v>7483</v>
      </c>
      <c r="E7633"/>
      <c r="F7633"/>
    </row>
    <row r="7634" spans="1:6" x14ac:dyDescent="0.25">
      <c r="A7634" t="s">
        <v>126</v>
      </c>
      <c r="E7634"/>
      <c r="F7634"/>
    </row>
    <row r="7635" spans="1:6" x14ac:dyDescent="0.25">
      <c r="A7635" t="s">
        <v>7483</v>
      </c>
      <c r="E7635"/>
      <c r="F7635"/>
    </row>
    <row r="7636" spans="1:6" x14ac:dyDescent="0.25">
      <c r="A7636" t="s">
        <v>126</v>
      </c>
      <c r="E7636"/>
      <c r="F7636"/>
    </row>
    <row r="7637" spans="1:6" x14ac:dyDescent="0.25">
      <c r="A7637" t="s">
        <v>7483</v>
      </c>
      <c r="E7637"/>
      <c r="F7637"/>
    </row>
    <row r="7638" spans="1:6" x14ac:dyDescent="0.25">
      <c r="A7638" t="s">
        <v>126</v>
      </c>
      <c r="E7638"/>
      <c r="F7638"/>
    </row>
    <row r="7639" spans="1:6" x14ac:dyDescent="0.25">
      <c r="A7639" t="s">
        <v>7483</v>
      </c>
      <c r="E7639"/>
      <c r="F7639"/>
    </row>
    <row r="7640" spans="1:6" x14ac:dyDescent="0.25">
      <c r="A7640" t="s">
        <v>126</v>
      </c>
      <c r="E7640"/>
      <c r="F7640"/>
    </row>
    <row r="7641" spans="1:6" x14ac:dyDescent="0.25">
      <c r="A7641" t="s">
        <v>126</v>
      </c>
      <c r="E7641"/>
      <c r="F7641"/>
    </row>
    <row r="7642" spans="1:6" x14ac:dyDescent="0.25">
      <c r="A7642" t="s">
        <v>7483</v>
      </c>
      <c r="E7642"/>
      <c r="F7642"/>
    </row>
    <row r="7643" spans="1:6" x14ac:dyDescent="0.25">
      <c r="A7643" t="s">
        <v>126</v>
      </c>
      <c r="E7643"/>
      <c r="F7643"/>
    </row>
    <row r="7644" spans="1:6" x14ac:dyDescent="0.25">
      <c r="A7644" t="s">
        <v>7483</v>
      </c>
      <c r="E7644"/>
      <c r="F7644"/>
    </row>
    <row r="7645" spans="1:6" x14ac:dyDescent="0.25">
      <c r="A7645" t="s">
        <v>126</v>
      </c>
      <c r="E7645"/>
      <c r="F7645"/>
    </row>
    <row r="7646" spans="1:6" x14ac:dyDescent="0.25">
      <c r="A7646" t="s">
        <v>7483</v>
      </c>
      <c r="E7646"/>
      <c r="F7646"/>
    </row>
    <row r="7647" spans="1:6" x14ac:dyDescent="0.25">
      <c r="A7647" t="s">
        <v>126</v>
      </c>
      <c r="E7647"/>
      <c r="F7647"/>
    </row>
    <row r="7648" spans="1:6" x14ac:dyDescent="0.25">
      <c r="A7648" t="s">
        <v>126</v>
      </c>
      <c r="E7648"/>
      <c r="F7648"/>
    </row>
    <row r="7649" spans="1:6" x14ac:dyDescent="0.25">
      <c r="A7649" t="s">
        <v>126</v>
      </c>
      <c r="E7649"/>
      <c r="F7649"/>
    </row>
    <row r="7650" spans="1:6" x14ac:dyDescent="0.25">
      <c r="A7650" t="s">
        <v>126</v>
      </c>
      <c r="E7650"/>
      <c r="F7650"/>
    </row>
    <row r="7651" spans="1:6" x14ac:dyDescent="0.25">
      <c r="A7651" t="s">
        <v>7483</v>
      </c>
      <c r="E7651"/>
      <c r="F7651"/>
    </row>
    <row r="7652" spans="1:6" x14ac:dyDescent="0.25">
      <c r="A7652" t="s">
        <v>126</v>
      </c>
      <c r="E7652"/>
      <c r="F7652"/>
    </row>
    <row r="7653" spans="1:6" x14ac:dyDescent="0.25">
      <c r="A7653" t="s">
        <v>126</v>
      </c>
      <c r="E7653"/>
      <c r="F7653"/>
    </row>
    <row r="7654" spans="1:6" x14ac:dyDescent="0.25">
      <c r="A7654" t="s">
        <v>126</v>
      </c>
      <c r="E7654"/>
      <c r="F7654"/>
    </row>
    <row r="7655" spans="1:6" x14ac:dyDescent="0.25">
      <c r="A7655" t="s">
        <v>126</v>
      </c>
      <c r="E7655"/>
      <c r="F7655"/>
    </row>
    <row r="7656" spans="1:6" x14ac:dyDescent="0.25">
      <c r="A7656" t="s">
        <v>7483</v>
      </c>
      <c r="E7656"/>
      <c r="F7656"/>
    </row>
    <row r="7657" spans="1:6" x14ac:dyDescent="0.25">
      <c r="A7657" t="s">
        <v>126</v>
      </c>
      <c r="E7657"/>
      <c r="F7657"/>
    </row>
    <row r="7658" spans="1:6" x14ac:dyDescent="0.25">
      <c r="A7658" t="s">
        <v>7483</v>
      </c>
      <c r="E7658"/>
      <c r="F7658"/>
    </row>
    <row r="7659" spans="1:6" x14ac:dyDescent="0.25">
      <c r="A7659" t="s">
        <v>126</v>
      </c>
      <c r="E7659"/>
      <c r="F7659"/>
    </row>
    <row r="7660" spans="1:6" x14ac:dyDescent="0.25">
      <c r="A7660" t="s">
        <v>7483</v>
      </c>
      <c r="E7660"/>
      <c r="F7660"/>
    </row>
    <row r="7661" spans="1:6" x14ac:dyDescent="0.25">
      <c r="A7661" t="s">
        <v>126</v>
      </c>
      <c r="E7661"/>
      <c r="F7661"/>
    </row>
    <row r="7662" spans="1:6" x14ac:dyDescent="0.25">
      <c r="A7662" t="s">
        <v>126</v>
      </c>
      <c r="E7662"/>
      <c r="F7662"/>
    </row>
    <row r="7663" spans="1:6" x14ac:dyDescent="0.25">
      <c r="A7663" t="s">
        <v>126</v>
      </c>
      <c r="E7663"/>
      <c r="F7663"/>
    </row>
    <row r="7664" spans="1:6" x14ac:dyDescent="0.25">
      <c r="A7664" t="s">
        <v>126</v>
      </c>
      <c r="E7664"/>
      <c r="F7664"/>
    </row>
    <row r="7665" spans="1:6" x14ac:dyDescent="0.25">
      <c r="A7665" t="s">
        <v>4367</v>
      </c>
      <c r="E7665"/>
      <c r="F7665"/>
    </row>
    <row r="7666" spans="1:6" x14ac:dyDescent="0.25">
      <c r="A7666" t="s">
        <v>4367</v>
      </c>
      <c r="E7666"/>
      <c r="F7666"/>
    </row>
    <row r="7667" spans="1:6" x14ac:dyDescent="0.25">
      <c r="A7667" t="s">
        <v>4255</v>
      </c>
      <c r="E7667"/>
      <c r="F7667"/>
    </row>
    <row r="7668" spans="1:6" x14ac:dyDescent="0.25">
      <c r="A7668" t="s">
        <v>4255</v>
      </c>
      <c r="E7668"/>
      <c r="F7668"/>
    </row>
    <row r="7669" spans="1:6" x14ac:dyDescent="0.25">
      <c r="A7669" t="s">
        <v>4255</v>
      </c>
      <c r="E7669"/>
      <c r="F7669"/>
    </row>
    <row r="7670" spans="1:6" x14ac:dyDescent="0.25">
      <c r="A7670" t="s">
        <v>4255</v>
      </c>
      <c r="E7670"/>
      <c r="F7670"/>
    </row>
    <row r="7671" spans="1:6" x14ac:dyDescent="0.25">
      <c r="A7671" t="s">
        <v>4367</v>
      </c>
      <c r="E7671"/>
      <c r="F7671"/>
    </row>
    <row r="7672" spans="1:6" x14ac:dyDescent="0.25">
      <c r="A7672" t="s">
        <v>126</v>
      </c>
      <c r="E7672"/>
      <c r="F7672"/>
    </row>
    <row r="7673" spans="1:6" x14ac:dyDescent="0.25">
      <c r="A7673" t="s">
        <v>126</v>
      </c>
      <c r="E7673"/>
      <c r="F7673"/>
    </row>
    <row r="7674" spans="1:6" x14ac:dyDescent="0.25">
      <c r="A7674" t="s">
        <v>126</v>
      </c>
      <c r="E7674"/>
      <c r="F7674"/>
    </row>
    <row r="7675" spans="1:6" x14ac:dyDescent="0.25">
      <c r="A7675" t="s">
        <v>126</v>
      </c>
      <c r="E7675"/>
      <c r="F7675"/>
    </row>
    <row r="7676" spans="1:6" x14ac:dyDescent="0.25">
      <c r="A7676" t="s">
        <v>126</v>
      </c>
      <c r="E7676"/>
      <c r="F7676"/>
    </row>
    <row r="7677" spans="1:6" x14ac:dyDescent="0.25">
      <c r="A7677" t="s">
        <v>126</v>
      </c>
      <c r="E7677"/>
      <c r="F7677"/>
    </row>
    <row r="7678" spans="1:6" x14ac:dyDescent="0.25">
      <c r="A7678" t="s">
        <v>126</v>
      </c>
      <c r="E7678"/>
      <c r="F7678"/>
    </row>
    <row r="7679" spans="1:6" x14ac:dyDescent="0.25">
      <c r="A7679" t="s">
        <v>126</v>
      </c>
      <c r="E7679"/>
      <c r="F7679"/>
    </row>
    <row r="7680" spans="1:6" x14ac:dyDescent="0.25">
      <c r="A7680" t="s">
        <v>4367</v>
      </c>
      <c r="E7680"/>
      <c r="F7680"/>
    </row>
    <row r="7681" spans="1:6" x14ac:dyDescent="0.25">
      <c r="A7681" t="s">
        <v>10133</v>
      </c>
      <c r="E7681"/>
      <c r="F7681"/>
    </row>
    <row r="7682" spans="1:6" x14ac:dyDescent="0.25">
      <c r="A7682" t="s">
        <v>10133</v>
      </c>
      <c r="E7682"/>
      <c r="F7682"/>
    </row>
    <row r="7683" spans="1:6" x14ac:dyDescent="0.25">
      <c r="A7683" t="s">
        <v>4255</v>
      </c>
      <c r="E7683"/>
      <c r="F7683"/>
    </row>
    <row r="7684" spans="1:6" x14ac:dyDescent="0.25">
      <c r="A7684" t="s">
        <v>4255</v>
      </c>
      <c r="E7684"/>
      <c r="F7684"/>
    </row>
    <row r="7685" spans="1:6" x14ac:dyDescent="0.25">
      <c r="A7685" t="s">
        <v>4255</v>
      </c>
      <c r="E7685"/>
      <c r="F7685"/>
    </row>
    <row r="7686" spans="1:6" x14ac:dyDescent="0.25">
      <c r="A7686" t="s">
        <v>4255</v>
      </c>
      <c r="E7686"/>
      <c r="F7686"/>
    </row>
    <row r="7687" spans="1:6" x14ac:dyDescent="0.25">
      <c r="A7687" t="s">
        <v>4255</v>
      </c>
      <c r="E7687"/>
      <c r="F7687"/>
    </row>
    <row r="7688" spans="1:6" x14ac:dyDescent="0.25">
      <c r="A7688" t="s">
        <v>4255</v>
      </c>
      <c r="E7688"/>
      <c r="F7688"/>
    </row>
    <row r="7689" spans="1:6" x14ac:dyDescent="0.25">
      <c r="A7689" t="s">
        <v>132</v>
      </c>
      <c r="E7689"/>
      <c r="F7689"/>
    </row>
    <row r="7690" spans="1:6" x14ac:dyDescent="0.25">
      <c r="A7690" t="s">
        <v>132</v>
      </c>
      <c r="E7690"/>
      <c r="F7690"/>
    </row>
    <row r="7691" spans="1:6" x14ac:dyDescent="0.25">
      <c r="A7691" t="s">
        <v>4367</v>
      </c>
      <c r="E7691"/>
      <c r="F7691"/>
    </row>
    <row r="7692" spans="1:6" x14ac:dyDescent="0.25">
      <c r="A7692" t="s">
        <v>126</v>
      </c>
      <c r="E7692"/>
      <c r="F7692"/>
    </row>
    <row r="7693" spans="1:6" x14ac:dyDescent="0.25">
      <c r="A7693" t="s">
        <v>132</v>
      </c>
      <c r="E7693"/>
      <c r="F7693"/>
    </row>
    <row r="7694" spans="1:6" x14ac:dyDescent="0.25">
      <c r="A7694" t="s">
        <v>132</v>
      </c>
      <c r="E7694"/>
      <c r="F7694"/>
    </row>
    <row r="7695" spans="1:6" x14ac:dyDescent="0.25">
      <c r="A7695" t="s">
        <v>126</v>
      </c>
      <c r="E7695"/>
      <c r="F7695"/>
    </row>
    <row r="7696" spans="1:6" x14ac:dyDescent="0.25">
      <c r="A7696" t="s">
        <v>132</v>
      </c>
      <c r="E7696"/>
      <c r="F7696"/>
    </row>
    <row r="7697" spans="1:6" x14ac:dyDescent="0.25">
      <c r="A7697" t="s">
        <v>132</v>
      </c>
      <c r="E7697"/>
      <c r="F7697"/>
    </row>
    <row r="7698" spans="1:6" x14ac:dyDescent="0.25">
      <c r="A7698" t="s">
        <v>126</v>
      </c>
      <c r="E7698"/>
      <c r="F7698"/>
    </row>
    <row r="7699" spans="1:6" x14ac:dyDescent="0.25">
      <c r="A7699" t="s">
        <v>4367</v>
      </c>
      <c r="E7699"/>
      <c r="F7699"/>
    </row>
    <row r="7700" spans="1:6" x14ac:dyDescent="0.25">
      <c r="A7700" t="s">
        <v>126</v>
      </c>
      <c r="E7700"/>
      <c r="F7700"/>
    </row>
    <row r="7701" spans="1:6" x14ac:dyDescent="0.25">
      <c r="A7701" t="s">
        <v>4367</v>
      </c>
      <c r="E7701"/>
      <c r="F7701"/>
    </row>
    <row r="7702" spans="1:6" x14ac:dyDescent="0.25">
      <c r="A7702" t="s">
        <v>10133</v>
      </c>
      <c r="E7702"/>
      <c r="F7702"/>
    </row>
    <row r="7703" spans="1:6" x14ac:dyDescent="0.25">
      <c r="A7703" t="s">
        <v>10133</v>
      </c>
      <c r="E7703"/>
      <c r="F7703"/>
    </row>
    <row r="7704" spans="1:6" x14ac:dyDescent="0.25">
      <c r="A7704" t="s">
        <v>10133</v>
      </c>
      <c r="E7704"/>
      <c r="F7704"/>
    </row>
    <row r="7705" spans="1:6" x14ac:dyDescent="0.25">
      <c r="A7705" t="s">
        <v>10133</v>
      </c>
      <c r="E7705"/>
      <c r="F7705"/>
    </row>
    <row r="7706" spans="1:6" x14ac:dyDescent="0.25">
      <c r="A7706" t="s">
        <v>97</v>
      </c>
      <c r="E7706"/>
      <c r="F7706"/>
    </row>
    <row r="7707" spans="1:6" x14ac:dyDescent="0.25">
      <c r="A7707" t="s">
        <v>4367</v>
      </c>
      <c r="E7707"/>
      <c r="F7707"/>
    </row>
    <row r="7708" spans="1:6" x14ac:dyDescent="0.25">
      <c r="A7708" t="s">
        <v>4367</v>
      </c>
      <c r="E7708"/>
      <c r="F7708"/>
    </row>
    <row r="7709" spans="1:6" x14ac:dyDescent="0.25">
      <c r="A7709" t="s">
        <v>5400</v>
      </c>
      <c r="E7709"/>
      <c r="F7709"/>
    </row>
    <row r="7710" spans="1:6" x14ac:dyDescent="0.25">
      <c r="A7710" t="s">
        <v>4367</v>
      </c>
      <c r="E7710"/>
      <c r="F7710"/>
    </row>
    <row r="7711" spans="1:6" x14ac:dyDescent="0.25">
      <c r="A7711" t="s">
        <v>4367</v>
      </c>
      <c r="E7711"/>
      <c r="F7711"/>
    </row>
    <row r="7712" spans="1:6" x14ac:dyDescent="0.25">
      <c r="A7712" t="s">
        <v>4367</v>
      </c>
      <c r="E7712"/>
      <c r="F7712"/>
    </row>
    <row r="7713" spans="1:6" x14ac:dyDescent="0.25">
      <c r="A7713" t="s">
        <v>5400</v>
      </c>
      <c r="E7713"/>
      <c r="F7713"/>
    </row>
    <row r="7714" spans="1:6" x14ac:dyDescent="0.25">
      <c r="A7714" t="s">
        <v>97</v>
      </c>
      <c r="E7714"/>
      <c r="F7714"/>
    </row>
    <row r="7715" spans="1:6" x14ac:dyDescent="0.25">
      <c r="A7715" t="s">
        <v>110</v>
      </c>
      <c r="E7715"/>
      <c r="F7715"/>
    </row>
    <row r="7716" spans="1:6" x14ac:dyDescent="0.25">
      <c r="A7716" t="s">
        <v>101</v>
      </c>
      <c r="E7716"/>
      <c r="F7716"/>
    </row>
    <row r="7717" spans="1:6" x14ac:dyDescent="0.25">
      <c r="A7717" t="s">
        <v>105</v>
      </c>
      <c r="E7717"/>
      <c r="F7717"/>
    </row>
    <row r="7718" spans="1:6" x14ac:dyDescent="0.25">
      <c r="A7718" t="s">
        <v>105</v>
      </c>
      <c r="E7718"/>
      <c r="F7718"/>
    </row>
    <row r="7719" spans="1:6" x14ac:dyDescent="0.25">
      <c r="A7719" t="s">
        <v>105</v>
      </c>
      <c r="E7719"/>
      <c r="F7719"/>
    </row>
    <row r="7720" spans="1:6" x14ac:dyDescent="0.25">
      <c r="A7720" t="s">
        <v>105</v>
      </c>
      <c r="E7720"/>
      <c r="F7720"/>
    </row>
    <row r="7721" spans="1:6" x14ac:dyDescent="0.25">
      <c r="A7721" t="s">
        <v>4367</v>
      </c>
      <c r="E7721"/>
      <c r="F7721"/>
    </row>
    <row r="7722" spans="1:6" x14ac:dyDescent="0.25">
      <c r="A7722" t="s">
        <v>4226</v>
      </c>
      <c r="E7722"/>
      <c r="F7722"/>
    </row>
    <row r="7723" spans="1:6" x14ac:dyDescent="0.25">
      <c r="A7723" t="s">
        <v>4367</v>
      </c>
      <c r="E7723"/>
      <c r="F7723"/>
    </row>
    <row r="7724" spans="1:6" x14ac:dyDescent="0.25">
      <c r="A7724" t="s">
        <v>126</v>
      </c>
      <c r="E7724"/>
      <c r="F7724"/>
    </row>
    <row r="7725" spans="1:6" x14ac:dyDescent="0.25">
      <c r="A7725" t="s">
        <v>4367</v>
      </c>
      <c r="E7725"/>
      <c r="F7725"/>
    </row>
    <row r="7726" spans="1:6" x14ac:dyDescent="0.25">
      <c r="A7726" t="s">
        <v>4255</v>
      </c>
      <c r="E7726"/>
      <c r="F7726"/>
    </row>
    <row r="7727" spans="1:6" x14ac:dyDescent="0.25">
      <c r="A7727" t="s">
        <v>4255</v>
      </c>
      <c r="E7727"/>
      <c r="F7727"/>
    </row>
    <row r="7728" spans="1:6" x14ac:dyDescent="0.25">
      <c r="A7728" t="s">
        <v>4255</v>
      </c>
      <c r="E7728"/>
      <c r="F7728"/>
    </row>
    <row r="7729" spans="1:6" x14ac:dyDescent="0.25">
      <c r="A7729" t="s">
        <v>4255</v>
      </c>
      <c r="E7729"/>
      <c r="F7729"/>
    </row>
    <row r="7730" spans="1:6" x14ac:dyDescent="0.25">
      <c r="A7730" t="s">
        <v>4255</v>
      </c>
      <c r="E7730"/>
      <c r="F7730"/>
    </row>
    <row r="7731" spans="1:6" x14ac:dyDescent="0.25">
      <c r="A7731" t="s">
        <v>4255</v>
      </c>
      <c r="E7731"/>
      <c r="F7731"/>
    </row>
    <row r="7732" spans="1:6" x14ac:dyDescent="0.25">
      <c r="A7732" t="s">
        <v>4367</v>
      </c>
      <c r="E7732"/>
      <c r="F7732"/>
    </row>
    <row r="7733" spans="1:6" x14ac:dyDescent="0.25">
      <c r="A7733" t="s">
        <v>97</v>
      </c>
      <c r="E7733"/>
      <c r="F7733"/>
    </row>
    <row r="7734" spans="1:6" x14ac:dyDescent="0.25">
      <c r="A7734" t="s">
        <v>4367</v>
      </c>
      <c r="E7734"/>
      <c r="F7734"/>
    </row>
    <row r="7735" spans="1:6" x14ac:dyDescent="0.25">
      <c r="A7735" t="s">
        <v>126</v>
      </c>
      <c r="E7735"/>
      <c r="F7735"/>
    </row>
    <row r="7736" spans="1:6" x14ac:dyDescent="0.25">
      <c r="A7736" t="s">
        <v>4367</v>
      </c>
      <c r="E7736"/>
      <c r="F7736"/>
    </row>
    <row r="7737" spans="1:6" x14ac:dyDescent="0.25">
      <c r="A7737" t="s">
        <v>4481</v>
      </c>
      <c r="E7737"/>
      <c r="F7737"/>
    </row>
    <row r="7738" spans="1:6" x14ac:dyDescent="0.25">
      <c r="A7738" t="s">
        <v>126</v>
      </c>
      <c r="E7738"/>
      <c r="F7738"/>
    </row>
    <row r="7739" spans="1:6" x14ac:dyDescent="0.25">
      <c r="A7739" t="s">
        <v>4487</v>
      </c>
      <c r="E7739"/>
      <c r="F7739"/>
    </row>
    <row r="7740" spans="1:6" x14ac:dyDescent="0.25">
      <c r="A7740" t="s">
        <v>4481</v>
      </c>
      <c r="E7740"/>
      <c r="F7740"/>
    </row>
    <row r="7741" spans="1:6" x14ac:dyDescent="0.25">
      <c r="A7741" t="s">
        <v>126</v>
      </c>
      <c r="E7741"/>
      <c r="F7741"/>
    </row>
    <row r="7742" spans="1:6" x14ac:dyDescent="0.25">
      <c r="A7742" t="s">
        <v>6372</v>
      </c>
      <c r="E7742"/>
      <c r="F7742"/>
    </row>
    <row r="7743" spans="1:6" x14ac:dyDescent="0.25">
      <c r="A7743" t="s">
        <v>126</v>
      </c>
      <c r="E7743"/>
      <c r="F7743"/>
    </row>
    <row r="7744" spans="1:6" x14ac:dyDescent="0.25">
      <c r="A7744" t="s">
        <v>126</v>
      </c>
      <c r="E7744"/>
      <c r="F7744"/>
    </row>
    <row r="7745" spans="1:6" x14ac:dyDescent="0.25">
      <c r="A7745" t="s">
        <v>126</v>
      </c>
      <c r="E7745"/>
      <c r="F7745"/>
    </row>
    <row r="7746" spans="1:6" x14ac:dyDescent="0.25">
      <c r="A7746" t="s">
        <v>126</v>
      </c>
      <c r="E7746"/>
      <c r="F7746"/>
    </row>
    <row r="7747" spans="1:6" x14ac:dyDescent="0.25">
      <c r="A7747" t="s">
        <v>126</v>
      </c>
      <c r="E7747"/>
      <c r="F7747"/>
    </row>
    <row r="7748" spans="1:6" x14ac:dyDescent="0.25">
      <c r="A7748" t="s">
        <v>126</v>
      </c>
      <c r="E7748"/>
      <c r="F7748"/>
    </row>
    <row r="7749" spans="1:6" x14ac:dyDescent="0.25">
      <c r="A7749" t="s">
        <v>126</v>
      </c>
      <c r="E7749"/>
      <c r="F7749"/>
    </row>
    <row r="7750" spans="1:6" x14ac:dyDescent="0.25">
      <c r="A7750" t="s">
        <v>126</v>
      </c>
      <c r="E7750"/>
      <c r="F7750"/>
    </row>
    <row r="7751" spans="1:6" x14ac:dyDescent="0.25">
      <c r="A7751" t="s">
        <v>126</v>
      </c>
      <c r="E7751"/>
      <c r="F7751"/>
    </row>
    <row r="7752" spans="1:6" x14ac:dyDescent="0.25">
      <c r="A7752" t="s">
        <v>4367</v>
      </c>
      <c r="E7752"/>
      <c r="F7752"/>
    </row>
    <row r="7753" spans="1:6" x14ac:dyDescent="0.25">
      <c r="A7753" t="s">
        <v>126</v>
      </c>
      <c r="E7753"/>
      <c r="F7753"/>
    </row>
    <row r="7754" spans="1:6" x14ac:dyDescent="0.25">
      <c r="A7754" t="s">
        <v>126</v>
      </c>
      <c r="E7754"/>
      <c r="F7754"/>
    </row>
    <row r="7755" spans="1:6" x14ac:dyDescent="0.25">
      <c r="A7755" t="s">
        <v>126</v>
      </c>
      <c r="E7755"/>
      <c r="F7755"/>
    </row>
    <row r="7756" spans="1:6" x14ac:dyDescent="0.25">
      <c r="A7756" t="s">
        <v>126</v>
      </c>
      <c r="E7756"/>
      <c r="F7756"/>
    </row>
    <row r="7757" spans="1:6" x14ac:dyDescent="0.25">
      <c r="A7757" t="s">
        <v>126</v>
      </c>
      <c r="E7757"/>
      <c r="F7757"/>
    </row>
    <row r="7758" spans="1:6" x14ac:dyDescent="0.25">
      <c r="A7758" t="s">
        <v>126</v>
      </c>
      <c r="E7758"/>
      <c r="F7758"/>
    </row>
    <row r="7759" spans="1:6" x14ac:dyDescent="0.25">
      <c r="A7759" t="s">
        <v>126</v>
      </c>
      <c r="E7759"/>
      <c r="F7759"/>
    </row>
    <row r="7760" spans="1:6" x14ac:dyDescent="0.25">
      <c r="A7760" t="s">
        <v>126</v>
      </c>
      <c r="E7760"/>
      <c r="F7760"/>
    </row>
    <row r="7761" spans="1:6" x14ac:dyDescent="0.25">
      <c r="A7761" t="s">
        <v>126</v>
      </c>
      <c r="E7761"/>
      <c r="F7761"/>
    </row>
    <row r="7762" spans="1:6" x14ac:dyDescent="0.25">
      <c r="A7762" t="s">
        <v>126</v>
      </c>
      <c r="E7762"/>
      <c r="F7762"/>
    </row>
    <row r="7763" spans="1:6" x14ac:dyDescent="0.25">
      <c r="A7763" t="s">
        <v>4367</v>
      </c>
      <c r="E7763"/>
      <c r="F7763"/>
    </row>
    <row r="7764" spans="1:6" x14ac:dyDescent="0.25">
      <c r="A7764" t="s">
        <v>126</v>
      </c>
      <c r="E7764"/>
      <c r="F7764"/>
    </row>
    <row r="7765" spans="1:6" x14ac:dyDescent="0.25">
      <c r="A7765" t="s">
        <v>126</v>
      </c>
      <c r="E7765"/>
      <c r="F7765"/>
    </row>
    <row r="7766" spans="1:6" x14ac:dyDescent="0.25">
      <c r="A7766" t="s">
        <v>126</v>
      </c>
      <c r="E7766"/>
      <c r="F7766"/>
    </row>
    <row r="7767" spans="1:6" x14ac:dyDescent="0.25">
      <c r="A7767" t="s">
        <v>4367</v>
      </c>
      <c r="E7767"/>
      <c r="F7767"/>
    </row>
    <row r="7768" spans="1:6" x14ac:dyDescent="0.25">
      <c r="A7768" t="s">
        <v>4367</v>
      </c>
      <c r="E7768"/>
      <c r="F7768"/>
    </row>
    <row r="7769" spans="1:6" x14ac:dyDescent="0.25">
      <c r="A7769" t="s">
        <v>126</v>
      </c>
      <c r="E7769"/>
      <c r="F7769"/>
    </row>
    <row r="7770" spans="1:6" x14ac:dyDescent="0.25">
      <c r="A7770" t="s">
        <v>4367</v>
      </c>
      <c r="E7770"/>
      <c r="F7770"/>
    </row>
    <row r="7771" spans="1:6" x14ac:dyDescent="0.25">
      <c r="A7771" t="s">
        <v>6372</v>
      </c>
      <c r="E7771"/>
      <c r="F7771"/>
    </row>
    <row r="7772" spans="1:6" x14ac:dyDescent="0.25">
      <c r="A7772" t="s">
        <v>126</v>
      </c>
      <c r="E7772"/>
      <c r="F7772"/>
    </row>
    <row r="7773" spans="1:6" x14ac:dyDescent="0.25">
      <c r="A7773" t="s">
        <v>132</v>
      </c>
      <c r="E7773"/>
      <c r="F7773"/>
    </row>
    <row r="7774" spans="1:6" x14ac:dyDescent="0.25">
      <c r="A7774" t="s">
        <v>126</v>
      </c>
      <c r="E7774"/>
      <c r="F7774"/>
    </row>
    <row r="7775" spans="1:6" x14ac:dyDescent="0.25">
      <c r="A7775" t="s">
        <v>126</v>
      </c>
      <c r="E7775"/>
      <c r="F7775"/>
    </row>
    <row r="7776" spans="1:6" x14ac:dyDescent="0.25">
      <c r="A7776" t="s">
        <v>126</v>
      </c>
      <c r="E7776"/>
      <c r="F7776"/>
    </row>
    <row r="7777" spans="1:6" x14ac:dyDescent="0.25">
      <c r="A7777" t="s">
        <v>126</v>
      </c>
      <c r="E7777"/>
      <c r="F7777"/>
    </row>
    <row r="7778" spans="1:6" x14ac:dyDescent="0.25">
      <c r="A7778" t="s">
        <v>126</v>
      </c>
      <c r="E7778"/>
      <c r="F7778"/>
    </row>
    <row r="7779" spans="1:6" x14ac:dyDescent="0.25">
      <c r="A7779" t="s">
        <v>126</v>
      </c>
      <c r="E7779"/>
      <c r="F7779"/>
    </row>
    <row r="7780" spans="1:6" x14ac:dyDescent="0.25">
      <c r="A7780" t="s">
        <v>126</v>
      </c>
      <c r="E7780"/>
      <c r="F7780"/>
    </row>
    <row r="7781" spans="1:6" x14ac:dyDescent="0.25">
      <c r="A7781" t="s">
        <v>132</v>
      </c>
      <c r="E7781"/>
      <c r="F7781"/>
    </row>
    <row r="7782" spans="1:6" x14ac:dyDescent="0.25">
      <c r="A7782" t="s">
        <v>126</v>
      </c>
      <c r="E7782"/>
      <c r="F7782"/>
    </row>
    <row r="7783" spans="1:6" x14ac:dyDescent="0.25">
      <c r="A7783" t="s">
        <v>97</v>
      </c>
      <c r="E7783"/>
      <c r="F7783"/>
    </row>
    <row r="7784" spans="1:6" x14ac:dyDescent="0.25">
      <c r="A7784" t="s">
        <v>97</v>
      </c>
      <c r="E7784"/>
      <c r="F7784"/>
    </row>
    <row r="7785" spans="1:6" x14ac:dyDescent="0.25">
      <c r="A7785" t="s">
        <v>110</v>
      </c>
      <c r="E7785"/>
      <c r="F7785"/>
    </row>
    <row r="7786" spans="1:6" x14ac:dyDescent="0.25">
      <c r="A7786" t="s">
        <v>101</v>
      </c>
      <c r="E7786"/>
      <c r="F7786"/>
    </row>
    <row r="7787" spans="1:6" x14ac:dyDescent="0.25">
      <c r="A7787" t="s">
        <v>105</v>
      </c>
      <c r="E7787"/>
      <c r="F7787"/>
    </row>
    <row r="7788" spans="1:6" x14ac:dyDescent="0.25">
      <c r="A7788" t="s">
        <v>105</v>
      </c>
      <c r="E7788"/>
      <c r="F7788"/>
    </row>
    <row r="7789" spans="1:6" x14ac:dyDescent="0.25">
      <c r="A7789" t="s">
        <v>105</v>
      </c>
      <c r="E7789"/>
      <c r="F7789"/>
    </row>
    <row r="7790" spans="1:6" x14ac:dyDescent="0.25">
      <c r="A7790" t="s">
        <v>105</v>
      </c>
      <c r="E7790"/>
      <c r="F7790"/>
    </row>
    <row r="7791" spans="1:6" x14ac:dyDescent="0.25">
      <c r="A7791" t="s">
        <v>97</v>
      </c>
      <c r="E7791"/>
      <c r="F7791"/>
    </row>
    <row r="7792" spans="1:6" x14ac:dyDescent="0.25">
      <c r="A7792" t="s">
        <v>126</v>
      </c>
      <c r="E7792"/>
      <c r="F7792"/>
    </row>
    <row r="7793" spans="1:6" x14ac:dyDescent="0.25">
      <c r="E7793"/>
      <c r="F7793"/>
    </row>
    <row r="7794" spans="1:6" x14ac:dyDescent="0.25">
      <c r="A7794" t="s">
        <v>97</v>
      </c>
      <c r="E7794"/>
      <c r="F7794"/>
    </row>
    <row r="7795" spans="1:6" x14ac:dyDescent="0.25">
      <c r="A7795" t="s">
        <v>110</v>
      </c>
      <c r="E7795"/>
      <c r="F7795"/>
    </row>
    <row r="7796" spans="1:6" x14ac:dyDescent="0.25">
      <c r="A7796" t="s">
        <v>101</v>
      </c>
      <c r="E7796"/>
      <c r="F7796"/>
    </row>
    <row r="7797" spans="1:6" x14ac:dyDescent="0.25">
      <c r="A7797" t="s">
        <v>105</v>
      </c>
      <c r="E7797"/>
      <c r="F7797"/>
    </row>
    <row r="7798" spans="1:6" x14ac:dyDescent="0.25">
      <c r="A7798" t="s">
        <v>105</v>
      </c>
      <c r="E7798"/>
      <c r="F7798"/>
    </row>
    <row r="7799" spans="1:6" x14ac:dyDescent="0.25">
      <c r="A7799" t="s">
        <v>105</v>
      </c>
      <c r="E7799"/>
      <c r="F7799"/>
    </row>
    <row r="7800" spans="1:6" x14ac:dyDescent="0.25">
      <c r="A7800" t="s">
        <v>105</v>
      </c>
      <c r="E7800"/>
      <c r="F7800"/>
    </row>
    <row r="7801" spans="1:6" x14ac:dyDescent="0.25">
      <c r="A7801" t="s">
        <v>126</v>
      </c>
      <c r="E7801"/>
      <c r="F7801"/>
    </row>
    <row r="7802" spans="1:6" x14ac:dyDescent="0.25">
      <c r="A7802" t="s">
        <v>6372</v>
      </c>
      <c r="E7802"/>
      <c r="F7802"/>
    </row>
    <row r="7803" spans="1:6" x14ac:dyDescent="0.25">
      <c r="A7803" t="s">
        <v>4367</v>
      </c>
      <c r="E7803"/>
      <c r="F7803"/>
    </row>
    <row r="7804" spans="1:6" x14ac:dyDescent="0.25">
      <c r="A7804" t="s">
        <v>4255</v>
      </c>
      <c r="E7804"/>
      <c r="F7804"/>
    </row>
    <row r="7805" spans="1:6" x14ac:dyDescent="0.25">
      <c r="A7805" t="s">
        <v>4255</v>
      </c>
      <c r="E7805"/>
      <c r="F7805"/>
    </row>
    <row r="7806" spans="1:6" x14ac:dyDescent="0.25">
      <c r="A7806" t="s">
        <v>4496</v>
      </c>
      <c r="E7806"/>
      <c r="F7806"/>
    </row>
    <row r="7807" spans="1:6" x14ac:dyDescent="0.25">
      <c r="A7807" t="s">
        <v>126</v>
      </c>
      <c r="E7807"/>
      <c r="F7807"/>
    </row>
    <row r="7808" spans="1:6" x14ac:dyDescent="0.25">
      <c r="A7808" t="s">
        <v>126</v>
      </c>
      <c r="E7808"/>
      <c r="F7808"/>
    </row>
    <row r="7809" spans="1:6" x14ac:dyDescent="0.25">
      <c r="A7809" t="s">
        <v>6391</v>
      </c>
      <c r="E7809"/>
      <c r="F7809"/>
    </row>
    <row r="7810" spans="1:6" x14ac:dyDescent="0.25">
      <c r="A7810" t="s">
        <v>101</v>
      </c>
      <c r="E7810"/>
      <c r="F7810"/>
    </row>
    <row r="7811" spans="1:6" x14ac:dyDescent="0.25">
      <c r="A7811" t="s">
        <v>97</v>
      </c>
      <c r="E7811"/>
      <c r="F7811"/>
    </row>
    <row r="7812" spans="1:6" x14ac:dyDescent="0.25">
      <c r="A7812" t="s">
        <v>4255</v>
      </c>
      <c r="E7812"/>
      <c r="F7812"/>
    </row>
    <row r="7813" spans="1:6" x14ac:dyDescent="0.25">
      <c r="A7813" t="s">
        <v>4255</v>
      </c>
      <c r="E7813"/>
      <c r="F7813"/>
    </row>
    <row r="7814" spans="1:6" x14ac:dyDescent="0.25">
      <c r="A7814" t="s">
        <v>4255</v>
      </c>
      <c r="E7814"/>
      <c r="F7814"/>
    </row>
    <row r="7815" spans="1:6" x14ac:dyDescent="0.25">
      <c r="A7815" t="s">
        <v>126</v>
      </c>
      <c r="E7815"/>
      <c r="F7815"/>
    </row>
    <row r="7816" spans="1:6" x14ac:dyDescent="0.25">
      <c r="A7816" t="s">
        <v>126</v>
      </c>
      <c r="E7816"/>
      <c r="F7816"/>
    </row>
    <row r="7817" spans="1:6" x14ac:dyDescent="0.25">
      <c r="A7817" t="s">
        <v>126</v>
      </c>
      <c r="E7817"/>
      <c r="F7817"/>
    </row>
    <row r="7818" spans="1:6" x14ac:dyDescent="0.25">
      <c r="A7818" t="s">
        <v>126</v>
      </c>
      <c r="E7818"/>
      <c r="F7818"/>
    </row>
    <row r="7819" spans="1:6" x14ac:dyDescent="0.25">
      <c r="A7819" t="s">
        <v>101</v>
      </c>
      <c r="E7819"/>
      <c r="F7819"/>
    </row>
    <row r="7820" spans="1:6" x14ac:dyDescent="0.25">
      <c r="A7820" t="s">
        <v>97</v>
      </c>
      <c r="E7820"/>
      <c r="F7820"/>
    </row>
    <row r="7821" spans="1:6" x14ac:dyDescent="0.25">
      <c r="A7821" t="s">
        <v>1014</v>
      </c>
      <c r="E7821"/>
      <c r="F7821"/>
    </row>
    <row r="7822" spans="1:6" x14ac:dyDescent="0.25">
      <c r="A7822" t="s">
        <v>1025</v>
      </c>
      <c r="E7822"/>
      <c r="F7822"/>
    </row>
    <row r="7823" spans="1:6" x14ac:dyDescent="0.25">
      <c r="E7823"/>
      <c r="F7823"/>
    </row>
    <row r="7824" spans="1:6" x14ac:dyDescent="0.25">
      <c r="E7824"/>
      <c r="F7824"/>
    </row>
    <row r="7825" spans="1:6" x14ac:dyDescent="0.25">
      <c r="E7825"/>
      <c r="F7825"/>
    </row>
    <row r="7826" spans="1:6" x14ac:dyDescent="0.25">
      <c r="A7826" t="s">
        <v>1072</v>
      </c>
      <c r="E7826"/>
      <c r="F7826"/>
    </row>
    <row r="7827" spans="1:6" x14ac:dyDescent="0.25">
      <c r="A7827" t="s">
        <v>1072</v>
      </c>
      <c r="E7827"/>
      <c r="F7827"/>
    </row>
    <row r="7828" spans="1:6" x14ac:dyDescent="0.25">
      <c r="A7828" t="s">
        <v>1072</v>
      </c>
      <c r="E7828"/>
      <c r="F7828"/>
    </row>
    <row r="7829" spans="1:6" x14ac:dyDescent="0.25">
      <c r="A7829" t="s">
        <v>994</v>
      </c>
      <c r="E7829"/>
      <c r="F7829"/>
    </row>
    <row r="7830" spans="1:6" x14ac:dyDescent="0.25">
      <c r="A7830" t="s">
        <v>994</v>
      </c>
      <c r="E7830"/>
      <c r="F7830"/>
    </row>
    <row r="7831" spans="1:6" x14ac:dyDescent="0.25">
      <c r="A7831" t="s">
        <v>994</v>
      </c>
      <c r="E7831"/>
      <c r="F7831"/>
    </row>
    <row r="7832" spans="1:6" x14ac:dyDescent="0.25">
      <c r="A7832" t="s">
        <v>994</v>
      </c>
      <c r="E7832"/>
      <c r="F7832"/>
    </row>
    <row r="7833" spans="1:6" x14ac:dyDescent="0.25">
      <c r="A7833" t="s">
        <v>1001</v>
      </c>
      <c r="E7833"/>
      <c r="F7833"/>
    </row>
    <row r="7834" spans="1:6" x14ac:dyDescent="0.25">
      <c r="A7834" t="s">
        <v>1001</v>
      </c>
      <c r="E7834"/>
      <c r="F7834"/>
    </row>
    <row r="7835" spans="1:6" x14ac:dyDescent="0.25">
      <c r="A7835" t="s">
        <v>1001</v>
      </c>
      <c r="E7835"/>
      <c r="F7835"/>
    </row>
    <row r="7836" spans="1:6" x14ac:dyDescent="0.25">
      <c r="A7836" t="s">
        <v>1001</v>
      </c>
      <c r="E7836"/>
      <c r="F7836"/>
    </row>
    <row r="7837" spans="1:6" x14ac:dyDescent="0.25">
      <c r="A7837" t="s">
        <v>1062</v>
      </c>
      <c r="E7837"/>
      <c r="F7837"/>
    </row>
    <row r="7838" spans="1:6" x14ac:dyDescent="0.25">
      <c r="A7838" t="s">
        <v>15162</v>
      </c>
      <c r="E7838"/>
      <c r="F7838"/>
    </row>
    <row r="7839" spans="1:6" x14ac:dyDescent="0.25">
      <c r="A7839" t="s">
        <v>1046</v>
      </c>
      <c r="E7839"/>
      <c r="F7839"/>
    </row>
    <row r="7840" spans="1:6" x14ac:dyDescent="0.25">
      <c r="A7840" t="s">
        <v>1072</v>
      </c>
      <c r="E7840"/>
      <c r="F7840"/>
    </row>
    <row r="7841" spans="1:6" x14ac:dyDescent="0.25">
      <c r="A7841" t="s">
        <v>1007</v>
      </c>
      <c r="E7841"/>
      <c r="F7841"/>
    </row>
    <row r="7842" spans="1:6" x14ac:dyDescent="0.25">
      <c r="A7842" t="s">
        <v>1014</v>
      </c>
      <c r="E7842"/>
      <c r="F7842"/>
    </row>
    <row r="7843" spans="1:6" x14ac:dyDescent="0.25">
      <c r="A7843" t="s">
        <v>1025</v>
      </c>
      <c r="E7843"/>
      <c r="F7843"/>
    </row>
    <row r="7844" spans="1:6" x14ac:dyDescent="0.25">
      <c r="E7844"/>
      <c r="F7844"/>
    </row>
    <row r="7845" spans="1:6" x14ac:dyDescent="0.25">
      <c r="A7845" t="s">
        <v>1001</v>
      </c>
      <c r="E7845"/>
      <c r="F7845"/>
    </row>
    <row r="7846" spans="1:6" x14ac:dyDescent="0.25">
      <c r="A7846" t="s">
        <v>1072</v>
      </c>
      <c r="E7846"/>
      <c r="F7846"/>
    </row>
    <row r="7847" spans="1:6" x14ac:dyDescent="0.25">
      <c r="E7847"/>
      <c r="F7847"/>
    </row>
    <row r="7848" spans="1:6" x14ac:dyDescent="0.25">
      <c r="A7848" t="s">
        <v>15181</v>
      </c>
      <c r="E7848"/>
      <c r="F7848"/>
    </row>
    <row r="7849" spans="1:6" x14ac:dyDescent="0.25">
      <c r="E7849"/>
      <c r="F7849"/>
    </row>
    <row r="7850" spans="1:6" x14ac:dyDescent="0.25">
      <c r="A7850" t="s">
        <v>1046</v>
      </c>
      <c r="E7850"/>
      <c r="F7850"/>
    </row>
    <row r="7851" spans="1:6" x14ac:dyDescent="0.25">
      <c r="A7851" t="s">
        <v>1007</v>
      </c>
      <c r="E7851"/>
      <c r="F7851"/>
    </row>
    <row r="7852" spans="1:6" x14ac:dyDescent="0.25">
      <c r="A7852" t="s">
        <v>1014</v>
      </c>
      <c r="E7852"/>
      <c r="F7852"/>
    </row>
    <row r="7853" spans="1:6" x14ac:dyDescent="0.25">
      <c r="A7853" t="s">
        <v>1025</v>
      </c>
      <c r="E7853"/>
      <c r="F7853"/>
    </row>
    <row r="7854" spans="1:6" x14ac:dyDescent="0.25">
      <c r="A7854" t="s">
        <v>1025</v>
      </c>
      <c r="E7854"/>
      <c r="F7854"/>
    </row>
    <row r="7855" spans="1:6" x14ac:dyDescent="0.25">
      <c r="A7855" t="s">
        <v>1072</v>
      </c>
      <c r="E7855"/>
      <c r="F7855"/>
    </row>
    <row r="7856" spans="1:6" x14ac:dyDescent="0.25">
      <c r="E7856"/>
      <c r="F7856"/>
    </row>
    <row r="7857" spans="1:6" x14ac:dyDescent="0.25">
      <c r="A7857" t="s">
        <v>994</v>
      </c>
      <c r="E7857"/>
      <c r="F7857"/>
    </row>
    <row r="7858" spans="1:6" x14ac:dyDescent="0.25">
      <c r="E7858"/>
      <c r="F7858"/>
    </row>
    <row r="7859" spans="1:6" x14ac:dyDescent="0.25">
      <c r="E7859"/>
      <c r="F7859"/>
    </row>
    <row r="7860" spans="1:6" x14ac:dyDescent="0.25">
      <c r="A7860" t="s">
        <v>1001</v>
      </c>
      <c r="E7860"/>
      <c r="F7860"/>
    </row>
    <row r="7861" spans="1:6" x14ac:dyDescent="0.25">
      <c r="E7861"/>
      <c r="F7861"/>
    </row>
    <row r="7862" spans="1:6" x14ac:dyDescent="0.25">
      <c r="E7862"/>
      <c r="F7862"/>
    </row>
    <row r="7863" spans="1:6" x14ac:dyDescent="0.25">
      <c r="E7863"/>
      <c r="F7863"/>
    </row>
    <row r="7864" spans="1:6" x14ac:dyDescent="0.25">
      <c r="A7864" t="s">
        <v>15162</v>
      </c>
      <c r="E7864"/>
      <c r="F7864"/>
    </row>
    <row r="7865" spans="1:6" x14ac:dyDescent="0.25">
      <c r="A7865" t="s">
        <v>1046</v>
      </c>
      <c r="E7865"/>
      <c r="F7865"/>
    </row>
    <row r="7866" spans="1:6" x14ac:dyDescent="0.25">
      <c r="A7866" t="s">
        <v>1007</v>
      </c>
      <c r="E7866"/>
      <c r="F7866"/>
    </row>
    <row r="7867" spans="1:6" x14ac:dyDescent="0.25">
      <c r="A7867" t="s">
        <v>1014</v>
      </c>
      <c r="E7867"/>
      <c r="F7867"/>
    </row>
    <row r="7868" spans="1:6" x14ac:dyDescent="0.25">
      <c r="A7868" t="s">
        <v>1025</v>
      </c>
      <c r="E7868"/>
      <c r="F7868"/>
    </row>
    <row r="7869" spans="1:6" x14ac:dyDescent="0.25">
      <c r="E7869"/>
      <c r="F7869"/>
    </row>
    <row r="7870" spans="1:6" x14ac:dyDescent="0.25">
      <c r="E7870"/>
      <c r="F7870"/>
    </row>
    <row r="7871" spans="1:6" x14ac:dyDescent="0.25">
      <c r="A7871" t="s">
        <v>15220</v>
      </c>
      <c r="E7871"/>
      <c r="F7871"/>
    </row>
    <row r="7872" spans="1:6" x14ac:dyDescent="0.25">
      <c r="A7872" t="s">
        <v>1046</v>
      </c>
      <c r="E7872"/>
      <c r="F7872"/>
    </row>
    <row r="7873" spans="1:6" x14ac:dyDescent="0.25">
      <c r="A7873" t="s">
        <v>1007</v>
      </c>
      <c r="E7873"/>
      <c r="F7873"/>
    </row>
    <row r="7874" spans="1:6" x14ac:dyDescent="0.25">
      <c r="A7874" t="s">
        <v>1014</v>
      </c>
      <c r="E7874"/>
      <c r="F7874"/>
    </row>
    <row r="7875" spans="1:6" x14ac:dyDescent="0.25">
      <c r="A7875" t="s">
        <v>1025</v>
      </c>
      <c r="E7875"/>
      <c r="F7875"/>
    </row>
    <row r="7876" spans="1:6" x14ac:dyDescent="0.25">
      <c r="A7876" t="s">
        <v>1046</v>
      </c>
      <c r="E7876"/>
      <c r="F7876"/>
    </row>
    <row r="7877" spans="1:6" x14ac:dyDescent="0.25">
      <c r="E7877"/>
      <c r="F7877"/>
    </row>
    <row r="7878" spans="1:6" x14ac:dyDescent="0.25">
      <c r="A7878" t="s">
        <v>1007</v>
      </c>
      <c r="E7878"/>
      <c r="F7878"/>
    </row>
    <row r="7879" spans="1:6" x14ac:dyDescent="0.25">
      <c r="E7879"/>
      <c r="F7879"/>
    </row>
    <row r="7880" spans="1:6" x14ac:dyDescent="0.25">
      <c r="E7880"/>
      <c r="F7880"/>
    </row>
    <row r="7881" spans="1:6" x14ac:dyDescent="0.25">
      <c r="E7881"/>
      <c r="F7881"/>
    </row>
    <row r="7882" spans="1:6" x14ac:dyDescent="0.25">
      <c r="E7882"/>
      <c r="F7882"/>
    </row>
    <row r="7883" spans="1:6" x14ac:dyDescent="0.25">
      <c r="A7883" s="2" t="s">
        <v>15247</v>
      </c>
      <c r="E7883"/>
      <c r="F7883"/>
    </row>
    <row r="7884" spans="1:6" x14ac:dyDescent="0.25">
      <c r="A7884" s="2" t="s">
        <v>15247</v>
      </c>
      <c r="E7884"/>
      <c r="F7884"/>
    </row>
    <row r="7885" spans="1:6" x14ac:dyDescent="0.25">
      <c r="A7885" s="2" t="s">
        <v>15247</v>
      </c>
      <c r="E7885"/>
      <c r="F7885"/>
    </row>
    <row r="7886" spans="1:6" x14ac:dyDescent="0.25">
      <c r="A7886" s="2" t="s">
        <v>15247</v>
      </c>
      <c r="E7886"/>
      <c r="F7886"/>
    </row>
    <row r="7887" spans="1:6" x14ac:dyDescent="0.25">
      <c r="A7887" s="2" t="s">
        <v>15247</v>
      </c>
      <c r="E7887"/>
      <c r="F7887"/>
    </row>
    <row r="7888" spans="1:6" x14ac:dyDescent="0.25">
      <c r="A7888" s="2" t="s">
        <v>15247</v>
      </c>
      <c r="E7888"/>
      <c r="F7888"/>
    </row>
    <row r="7889" spans="1:6" x14ac:dyDescent="0.25">
      <c r="A7889" s="2" t="s">
        <v>15247</v>
      </c>
      <c r="E7889"/>
      <c r="F7889"/>
    </row>
    <row r="7890" spans="1:6" x14ac:dyDescent="0.25">
      <c r="A7890" s="2" t="s">
        <v>15247</v>
      </c>
      <c r="E7890"/>
      <c r="F7890"/>
    </row>
    <row r="7891" spans="1:6" x14ac:dyDescent="0.25">
      <c r="A7891" s="2" t="s">
        <v>15247</v>
      </c>
      <c r="E7891"/>
      <c r="F7891"/>
    </row>
    <row r="7892" spans="1:6" x14ac:dyDescent="0.25">
      <c r="A7892" s="2" t="s">
        <v>15247</v>
      </c>
      <c r="E7892"/>
      <c r="F7892"/>
    </row>
    <row r="7893" spans="1:6" x14ac:dyDescent="0.25">
      <c r="A7893" s="2" t="s">
        <v>15247</v>
      </c>
      <c r="E7893"/>
      <c r="F7893"/>
    </row>
    <row r="7894" spans="1:6" x14ac:dyDescent="0.25">
      <c r="A7894" s="2" t="s">
        <v>15247</v>
      </c>
      <c r="E7894"/>
      <c r="F7894"/>
    </row>
    <row r="7895" spans="1:6" x14ac:dyDescent="0.25">
      <c r="A7895" s="2" t="s">
        <v>15247</v>
      </c>
      <c r="E7895"/>
      <c r="F7895"/>
    </row>
    <row r="7896" spans="1:6" x14ac:dyDescent="0.25">
      <c r="A7896" s="2" t="s">
        <v>15247</v>
      </c>
      <c r="E7896"/>
      <c r="F7896"/>
    </row>
    <row r="7897" spans="1:6" x14ac:dyDescent="0.25">
      <c r="A7897" s="2" t="s">
        <v>15247</v>
      </c>
      <c r="E7897"/>
      <c r="F7897"/>
    </row>
    <row r="7898" spans="1:6" x14ac:dyDescent="0.25">
      <c r="A7898" s="2" t="s">
        <v>15247</v>
      </c>
      <c r="E7898"/>
      <c r="F7898"/>
    </row>
    <row r="7899" spans="1:6" x14ac:dyDescent="0.25">
      <c r="A7899" s="2" t="s">
        <v>15247</v>
      </c>
      <c r="E7899"/>
      <c r="F7899"/>
    </row>
    <row r="7900" spans="1:6" x14ac:dyDescent="0.25">
      <c r="E7900"/>
      <c r="F7900"/>
    </row>
    <row r="7901" spans="1:6" x14ac:dyDescent="0.25">
      <c r="E7901"/>
      <c r="F7901"/>
    </row>
    <row r="7902" spans="1:6" x14ac:dyDescent="0.25">
      <c r="E7902"/>
      <c r="F7902"/>
    </row>
    <row r="7903" spans="1:6" x14ac:dyDescent="0.25">
      <c r="E7903"/>
      <c r="F7903"/>
    </row>
    <row r="7904" spans="1:6" x14ac:dyDescent="0.25">
      <c r="E7904"/>
      <c r="F7904"/>
    </row>
    <row r="7905" spans="5:6" x14ac:dyDescent="0.25">
      <c r="E7905"/>
      <c r="F7905"/>
    </row>
    <row r="7906" spans="5:6" x14ac:dyDescent="0.25">
      <c r="E7906"/>
      <c r="F7906"/>
    </row>
    <row r="7907" spans="5:6" x14ac:dyDescent="0.25">
      <c r="E7907"/>
      <c r="F7907"/>
    </row>
    <row r="7908" spans="5:6" x14ac:dyDescent="0.25">
      <c r="E7908"/>
      <c r="F7908"/>
    </row>
    <row r="7909" spans="5:6" x14ac:dyDescent="0.25">
      <c r="E7909"/>
      <c r="F7909"/>
    </row>
    <row r="7910" spans="5:6" x14ac:dyDescent="0.25">
      <c r="E7910"/>
      <c r="F7910"/>
    </row>
    <row r="7911" spans="5:6" x14ac:dyDescent="0.25">
      <c r="E7911"/>
      <c r="F7911"/>
    </row>
    <row r="7912" spans="5:6" x14ac:dyDescent="0.25">
      <c r="E7912"/>
      <c r="F7912"/>
    </row>
    <row r="7913" spans="5:6" x14ac:dyDescent="0.25">
      <c r="E7913"/>
      <c r="F7913"/>
    </row>
    <row r="7914" spans="5:6" x14ac:dyDescent="0.25">
      <c r="E7914"/>
      <c r="F7914"/>
    </row>
    <row r="7915" spans="5:6" x14ac:dyDescent="0.25">
      <c r="E7915"/>
      <c r="F7915"/>
    </row>
    <row r="7916" spans="5:6" x14ac:dyDescent="0.25">
      <c r="E7916"/>
      <c r="F7916"/>
    </row>
    <row r="7917" spans="5:6" x14ac:dyDescent="0.25">
      <c r="E7917"/>
      <c r="F7917"/>
    </row>
    <row r="7918" spans="5:6" x14ac:dyDescent="0.25">
      <c r="E7918"/>
      <c r="F7918"/>
    </row>
    <row r="7919" spans="5:6" x14ac:dyDescent="0.25">
      <c r="E7919"/>
      <c r="F7919"/>
    </row>
    <row r="7920" spans="5:6" x14ac:dyDescent="0.25">
      <c r="E7920"/>
      <c r="F7920"/>
    </row>
    <row r="7921" spans="1:6" x14ac:dyDescent="0.25">
      <c r="A7921" t="s">
        <v>6156</v>
      </c>
      <c r="E7921"/>
      <c r="F7921"/>
    </row>
    <row r="7922" spans="1:6" x14ac:dyDescent="0.25">
      <c r="A7922" t="s">
        <v>10842</v>
      </c>
      <c r="E7922"/>
      <c r="F7922"/>
    </row>
    <row r="7923" spans="1:6" x14ac:dyDescent="0.25">
      <c r="A7923" t="s">
        <v>6156</v>
      </c>
      <c r="E7923"/>
      <c r="F7923"/>
    </row>
    <row r="7924" spans="1:6" x14ac:dyDescent="0.25">
      <c r="A7924" t="s">
        <v>6648</v>
      </c>
      <c r="E7924"/>
      <c r="F7924"/>
    </row>
    <row r="7925" spans="1:6" x14ac:dyDescent="0.25">
      <c r="A7925" t="s">
        <v>126</v>
      </c>
      <c r="E7925"/>
      <c r="F7925"/>
    </row>
    <row r="7926" spans="1:6" x14ac:dyDescent="0.25">
      <c r="A7926" t="s">
        <v>6156</v>
      </c>
      <c r="E7926"/>
      <c r="F7926"/>
    </row>
    <row r="7927" spans="1:6" x14ac:dyDescent="0.25">
      <c r="A7927" t="s">
        <v>126</v>
      </c>
      <c r="E7927"/>
      <c r="F7927"/>
    </row>
    <row r="7928" spans="1:6" x14ac:dyDescent="0.25">
      <c r="A7928" t="s">
        <v>126</v>
      </c>
      <c r="E7928"/>
      <c r="F7928"/>
    </row>
    <row r="7929" spans="1:6" x14ac:dyDescent="0.25">
      <c r="A7929" t="s">
        <v>6648</v>
      </c>
      <c r="E7929"/>
      <c r="F7929"/>
    </row>
    <row r="7930" spans="1:6" x14ac:dyDescent="0.25">
      <c r="A7930" t="s">
        <v>10838</v>
      </c>
      <c r="E7930"/>
      <c r="F7930"/>
    </row>
    <row r="7931" spans="1:6" x14ac:dyDescent="0.25">
      <c r="A7931" t="s">
        <v>4226</v>
      </c>
      <c r="E7931"/>
      <c r="F7931"/>
    </row>
    <row r="7932" spans="1:6" x14ac:dyDescent="0.25">
      <c r="A7932" t="s">
        <v>4226</v>
      </c>
      <c r="E7932"/>
      <c r="F7932"/>
    </row>
    <row r="7933" spans="1:6" x14ac:dyDescent="0.25">
      <c r="A7933" t="s">
        <v>110</v>
      </c>
      <c r="E7933"/>
      <c r="F7933"/>
    </row>
    <row r="7934" spans="1:6" x14ac:dyDescent="0.25">
      <c r="A7934" t="s">
        <v>10838</v>
      </c>
      <c r="E7934"/>
      <c r="F7934"/>
    </row>
    <row r="7935" spans="1:6" x14ac:dyDescent="0.25">
      <c r="A7935" t="s">
        <v>110</v>
      </c>
      <c r="E7935"/>
      <c r="F7935"/>
    </row>
    <row r="7936" spans="1:6" x14ac:dyDescent="0.25">
      <c r="A7936" t="s">
        <v>10838</v>
      </c>
      <c r="E7936"/>
      <c r="F7936"/>
    </row>
    <row r="7937" spans="1:6" x14ac:dyDescent="0.25">
      <c r="A7937" t="s">
        <v>101</v>
      </c>
      <c r="E7937"/>
      <c r="F7937"/>
    </row>
    <row r="7938" spans="1:6" x14ac:dyDescent="0.25">
      <c r="A7938" t="s">
        <v>10838</v>
      </c>
      <c r="E7938"/>
      <c r="F7938"/>
    </row>
    <row r="7939" spans="1:6" x14ac:dyDescent="0.25">
      <c r="A7939" t="s">
        <v>4226</v>
      </c>
      <c r="E7939"/>
      <c r="F7939"/>
    </row>
    <row r="7940" spans="1:6" x14ac:dyDescent="0.25">
      <c r="A7940" t="s">
        <v>110</v>
      </c>
      <c r="E7940"/>
      <c r="F7940"/>
    </row>
    <row r="7941" spans="1:6" x14ac:dyDescent="0.25">
      <c r="A7941" t="s">
        <v>4481</v>
      </c>
      <c r="E7941"/>
      <c r="F7941"/>
    </row>
    <row r="7942" spans="1:6" x14ac:dyDescent="0.25">
      <c r="A7942" t="s">
        <v>4481</v>
      </c>
      <c r="E7942"/>
      <c r="F7942"/>
    </row>
    <row r="7943" spans="1:6" x14ac:dyDescent="0.25">
      <c r="A7943" t="s">
        <v>4481</v>
      </c>
      <c r="E7943"/>
      <c r="F7943"/>
    </row>
    <row r="7944" spans="1:6" x14ac:dyDescent="0.25">
      <c r="A7944" t="s">
        <v>4481</v>
      </c>
      <c r="E7944"/>
      <c r="F7944"/>
    </row>
    <row r="7945" spans="1:6" x14ac:dyDescent="0.25">
      <c r="A7945" t="s">
        <v>126</v>
      </c>
      <c r="E7945"/>
      <c r="F7945"/>
    </row>
    <row r="7946" spans="1:6" x14ac:dyDescent="0.25">
      <c r="A7946" t="s">
        <v>4487</v>
      </c>
      <c r="E7946"/>
      <c r="F7946"/>
    </row>
    <row r="7947" spans="1:6" x14ac:dyDescent="0.25">
      <c r="A7947" t="s">
        <v>4481</v>
      </c>
      <c r="E7947"/>
      <c r="F7947"/>
    </row>
    <row r="7948" spans="1:6" x14ac:dyDescent="0.25">
      <c r="A7948" t="s">
        <v>126</v>
      </c>
      <c r="E7948"/>
      <c r="F7948"/>
    </row>
    <row r="7949" spans="1:6" x14ac:dyDescent="0.25">
      <c r="A7949" t="s">
        <v>4367</v>
      </c>
      <c r="E7949"/>
      <c r="F7949"/>
    </row>
    <row r="7950" spans="1:6" x14ac:dyDescent="0.25">
      <c r="A7950" t="s">
        <v>4226</v>
      </c>
      <c r="E7950"/>
      <c r="F7950"/>
    </row>
    <row r="7951" spans="1:6" x14ac:dyDescent="0.25">
      <c r="A7951" t="s">
        <v>4367</v>
      </c>
      <c r="E7951"/>
      <c r="F7951"/>
    </row>
    <row r="7952" spans="1:6" x14ac:dyDescent="0.25">
      <c r="A7952" t="s">
        <v>4367</v>
      </c>
      <c r="E7952"/>
      <c r="F7952"/>
    </row>
    <row r="7953" spans="1:6" x14ac:dyDescent="0.25">
      <c r="A7953" t="s">
        <v>4367</v>
      </c>
      <c r="E7953"/>
      <c r="F7953"/>
    </row>
    <row r="7954" spans="1:6" x14ac:dyDescent="0.25">
      <c r="A7954" t="s">
        <v>126</v>
      </c>
      <c r="E7954"/>
      <c r="F7954"/>
    </row>
    <row r="7955" spans="1:6" x14ac:dyDescent="0.25">
      <c r="A7955" t="s">
        <v>4367</v>
      </c>
      <c r="E7955"/>
      <c r="F7955"/>
    </row>
    <row r="7956" spans="1:6" x14ac:dyDescent="0.25">
      <c r="A7956" t="s">
        <v>4367</v>
      </c>
      <c r="E7956"/>
      <c r="F7956"/>
    </row>
    <row r="7957" spans="1:6" x14ac:dyDescent="0.25">
      <c r="A7957" t="s">
        <v>4367</v>
      </c>
      <c r="E7957"/>
      <c r="F7957"/>
    </row>
    <row r="7958" spans="1:6" x14ac:dyDescent="0.25">
      <c r="A7958" t="s">
        <v>4367</v>
      </c>
      <c r="E7958"/>
      <c r="F7958"/>
    </row>
    <row r="7959" spans="1:6" x14ac:dyDescent="0.25">
      <c r="A7959" t="s">
        <v>126</v>
      </c>
      <c r="E7959"/>
      <c r="F7959"/>
    </row>
    <row r="7960" spans="1:6" x14ac:dyDescent="0.25">
      <c r="A7960" t="s">
        <v>97</v>
      </c>
      <c r="E7960"/>
      <c r="F7960"/>
    </row>
    <row r="7961" spans="1:6" x14ac:dyDescent="0.25">
      <c r="A7961" t="s">
        <v>101</v>
      </c>
      <c r="E7961"/>
      <c r="F7961"/>
    </row>
    <row r="7962" spans="1:6" x14ac:dyDescent="0.25">
      <c r="A7962" t="s">
        <v>105</v>
      </c>
      <c r="E7962"/>
      <c r="F7962"/>
    </row>
    <row r="7963" spans="1:6" x14ac:dyDescent="0.25">
      <c r="A7963" t="s">
        <v>105</v>
      </c>
      <c r="E7963"/>
      <c r="F7963"/>
    </row>
    <row r="7964" spans="1:6" x14ac:dyDescent="0.25">
      <c r="A7964" t="s">
        <v>105</v>
      </c>
      <c r="E7964"/>
      <c r="F7964"/>
    </row>
    <row r="7965" spans="1:6" x14ac:dyDescent="0.25">
      <c r="A7965" t="s">
        <v>105</v>
      </c>
      <c r="E7965"/>
      <c r="F7965"/>
    </row>
    <row r="7966" spans="1:6" x14ac:dyDescent="0.25">
      <c r="A7966" t="s">
        <v>110</v>
      </c>
      <c r="E7966"/>
      <c r="F7966"/>
    </row>
  </sheetData>
  <autoFilter ref="A1:G7966" xr:uid="{962574CC-58F4-A148-9BA6-3616AB061EEB}"/>
  <sortState xmlns:xlrd2="http://schemas.microsoft.com/office/spreadsheetml/2017/richdata2" ref="B2:B203">
    <sortCondition ref="B2:B20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2FD2-8E60-7741-81AA-AE0CA13005C8}">
  <dimension ref="B2:B22284"/>
  <sheetViews>
    <sheetView zoomScale="166" workbookViewId="0">
      <selection activeCell="D10" sqref="D10"/>
    </sheetView>
  </sheetViews>
  <sheetFormatPr defaultColWidth="11" defaultRowHeight="15.75" x14ac:dyDescent="0.25"/>
  <cols>
    <col min="2" max="2" width="24.875" bestFit="1" customWidth="1"/>
  </cols>
  <sheetData>
    <row r="2" spans="2:2" x14ac:dyDescent="0.25">
      <c r="B2" s="20"/>
    </row>
    <row r="3" spans="2:2" x14ac:dyDescent="0.25">
      <c r="B3" s="20">
        <v>23255328</v>
      </c>
    </row>
    <row r="4" spans="2:2" x14ac:dyDescent="0.25">
      <c r="B4" s="20">
        <v>23254510</v>
      </c>
    </row>
    <row r="5" spans="2:2" x14ac:dyDescent="0.25">
      <c r="B5" s="20">
        <v>23254558</v>
      </c>
    </row>
    <row r="6" spans="2:2" x14ac:dyDescent="0.25">
      <c r="B6" s="20">
        <v>23255333</v>
      </c>
    </row>
    <row r="7" spans="2:2" x14ac:dyDescent="0.25">
      <c r="B7" s="20" t="s">
        <v>23404</v>
      </c>
    </row>
    <row r="8" spans="2:2" x14ac:dyDescent="0.25">
      <c r="B8" s="20" t="s">
        <v>23405</v>
      </c>
    </row>
    <row r="9" spans="2:2" x14ac:dyDescent="0.25">
      <c r="B9" s="20" t="s">
        <v>23406</v>
      </c>
    </row>
    <row r="10" spans="2:2" x14ac:dyDescent="0.25">
      <c r="B10" s="20" t="s">
        <v>23407</v>
      </c>
    </row>
    <row r="11" spans="2:2" x14ac:dyDescent="0.25">
      <c r="B11" s="20" t="s">
        <v>23408</v>
      </c>
    </row>
    <row r="12" spans="2:2" x14ac:dyDescent="0.25">
      <c r="B12" s="20">
        <v>23247655</v>
      </c>
    </row>
    <row r="13" spans="2:2" x14ac:dyDescent="0.25">
      <c r="B13" s="20" t="s">
        <v>23409</v>
      </c>
    </row>
    <row r="14" spans="2:2" x14ac:dyDescent="0.25">
      <c r="B14" s="20">
        <v>23247662</v>
      </c>
    </row>
    <row r="15" spans="2:2" x14ac:dyDescent="0.25">
      <c r="B15" s="20">
        <v>23254720</v>
      </c>
    </row>
    <row r="16" spans="2:2" x14ac:dyDescent="0.25">
      <c r="B16" s="20">
        <v>23254717</v>
      </c>
    </row>
    <row r="17" spans="2:2" x14ac:dyDescent="0.25">
      <c r="B17" s="20" t="s">
        <v>23410</v>
      </c>
    </row>
    <row r="18" spans="2:2" x14ac:dyDescent="0.25">
      <c r="B18" s="20" t="s">
        <v>23411</v>
      </c>
    </row>
    <row r="19" spans="2:2" x14ac:dyDescent="0.25">
      <c r="B19" s="20">
        <v>23255313</v>
      </c>
    </row>
    <row r="20" spans="2:2" x14ac:dyDescent="0.25">
      <c r="B20" s="20" t="s">
        <v>23412</v>
      </c>
    </row>
    <row r="21" spans="2:2" x14ac:dyDescent="0.25">
      <c r="B21" s="20">
        <v>23255440</v>
      </c>
    </row>
    <row r="22" spans="2:2" x14ac:dyDescent="0.25">
      <c r="B22" s="20" t="s">
        <v>23413</v>
      </c>
    </row>
    <row r="23" spans="2:2" x14ac:dyDescent="0.25">
      <c r="B23" s="20" t="s">
        <v>23414</v>
      </c>
    </row>
    <row r="24" spans="2:2" x14ac:dyDescent="0.25">
      <c r="B24" s="20" t="s">
        <v>23415</v>
      </c>
    </row>
    <row r="25" spans="2:2" x14ac:dyDescent="0.25">
      <c r="B25" s="20" t="s">
        <v>23416</v>
      </c>
    </row>
    <row r="26" spans="2:2" x14ac:dyDescent="0.25">
      <c r="B26" s="20" t="s">
        <v>23417</v>
      </c>
    </row>
    <row r="27" spans="2:2" x14ac:dyDescent="0.25">
      <c r="B27" s="20" t="s">
        <v>23418</v>
      </c>
    </row>
    <row r="28" spans="2:2" x14ac:dyDescent="0.25">
      <c r="B28" s="20" t="s">
        <v>13748</v>
      </c>
    </row>
    <row r="29" spans="2:2" x14ac:dyDescent="0.25">
      <c r="B29" s="20" t="s">
        <v>23419</v>
      </c>
    </row>
    <row r="30" spans="2:2" x14ac:dyDescent="0.25">
      <c r="B30" s="20" t="s">
        <v>23420</v>
      </c>
    </row>
    <row r="31" spans="2:2" x14ac:dyDescent="0.25">
      <c r="B31" s="20" t="s">
        <v>23421</v>
      </c>
    </row>
    <row r="32" spans="2:2" x14ac:dyDescent="0.25">
      <c r="B32" s="20" t="s">
        <v>23422</v>
      </c>
    </row>
    <row r="33" spans="2:2" x14ac:dyDescent="0.25">
      <c r="B33" s="20" t="s">
        <v>23423</v>
      </c>
    </row>
    <row r="34" spans="2:2" x14ac:dyDescent="0.25">
      <c r="B34" s="20" t="s">
        <v>13795</v>
      </c>
    </row>
    <row r="35" spans="2:2" x14ac:dyDescent="0.25">
      <c r="B35" s="20" t="s">
        <v>23424</v>
      </c>
    </row>
    <row r="36" spans="2:2" x14ac:dyDescent="0.25">
      <c r="B36" s="20" t="s">
        <v>23425</v>
      </c>
    </row>
    <row r="37" spans="2:2" x14ac:dyDescent="0.25">
      <c r="B37" s="20" t="s">
        <v>23426</v>
      </c>
    </row>
    <row r="38" spans="2:2" x14ac:dyDescent="0.25">
      <c r="B38" s="20" t="s">
        <v>23427</v>
      </c>
    </row>
    <row r="39" spans="2:2" x14ac:dyDescent="0.25">
      <c r="B39" s="20" t="s">
        <v>23428</v>
      </c>
    </row>
    <row r="40" spans="2:2" x14ac:dyDescent="0.25">
      <c r="B40" s="20" t="s">
        <v>23429</v>
      </c>
    </row>
    <row r="41" spans="2:2" x14ac:dyDescent="0.25">
      <c r="B41" s="20" t="s">
        <v>23430</v>
      </c>
    </row>
    <row r="42" spans="2:2" x14ac:dyDescent="0.25">
      <c r="B42" s="20" t="s">
        <v>23431</v>
      </c>
    </row>
    <row r="43" spans="2:2" x14ac:dyDescent="0.25">
      <c r="B43" s="20" t="s">
        <v>23432</v>
      </c>
    </row>
    <row r="44" spans="2:2" x14ac:dyDescent="0.25">
      <c r="B44" s="20" t="s">
        <v>23433</v>
      </c>
    </row>
    <row r="45" spans="2:2" x14ac:dyDescent="0.25">
      <c r="B45" s="20" t="s">
        <v>23434</v>
      </c>
    </row>
    <row r="46" spans="2:2" x14ac:dyDescent="0.25">
      <c r="B46" s="20" t="s">
        <v>23435</v>
      </c>
    </row>
    <row r="47" spans="2:2" x14ac:dyDescent="0.25">
      <c r="B47" s="20" t="s">
        <v>23436</v>
      </c>
    </row>
    <row r="48" spans="2:2" x14ac:dyDescent="0.25">
      <c r="B48" s="20" t="s">
        <v>23437</v>
      </c>
    </row>
    <row r="49" spans="2:2" x14ac:dyDescent="0.25">
      <c r="B49" s="20" t="s">
        <v>23438</v>
      </c>
    </row>
    <row r="50" spans="2:2" x14ac:dyDescent="0.25">
      <c r="B50" s="20" t="s">
        <v>23439</v>
      </c>
    </row>
    <row r="51" spans="2:2" x14ac:dyDescent="0.25">
      <c r="B51" s="20" t="s">
        <v>23440</v>
      </c>
    </row>
    <row r="52" spans="2:2" x14ac:dyDescent="0.25">
      <c r="B52" s="20" t="s">
        <v>23441</v>
      </c>
    </row>
    <row r="53" spans="2:2" x14ac:dyDescent="0.25">
      <c r="B53" s="20" t="s">
        <v>23442</v>
      </c>
    </row>
    <row r="54" spans="2:2" x14ac:dyDescent="0.25">
      <c r="B54" s="20" t="s">
        <v>23443</v>
      </c>
    </row>
    <row r="55" spans="2:2" x14ac:dyDescent="0.25">
      <c r="B55" s="20" t="s">
        <v>23444</v>
      </c>
    </row>
    <row r="56" spans="2:2" x14ac:dyDescent="0.25">
      <c r="B56" s="20" t="s">
        <v>23445</v>
      </c>
    </row>
    <row r="57" spans="2:2" x14ac:dyDescent="0.25">
      <c r="B57" s="20" t="s">
        <v>5658</v>
      </c>
    </row>
    <row r="58" spans="2:2" x14ac:dyDescent="0.25">
      <c r="B58" s="20" t="s">
        <v>5656</v>
      </c>
    </row>
    <row r="59" spans="2:2" x14ac:dyDescent="0.25">
      <c r="B59" s="20" t="s">
        <v>23446</v>
      </c>
    </row>
    <row r="60" spans="2:2" x14ac:dyDescent="0.25">
      <c r="B60" s="20" t="s">
        <v>23447</v>
      </c>
    </row>
    <row r="61" spans="2:2" x14ac:dyDescent="0.25">
      <c r="B61" s="20" t="s">
        <v>23448</v>
      </c>
    </row>
    <row r="62" spans="2:2" x14ac:dyDescent="0.25">
      <c r="B62" s="20" t="s">
        <v>23449</v>
      </c>
    </row>
    <row r="63" spans="2:2" x14ac:dyDescent="0.25">
      <c r="B63" s="20" t="s">
        <v>23450</v>
      </c>
    </row>
    <row r="64" spans="2:2" x14ac:dyDescent="0.25">
      <c r="B64" s="20" t="s">
        <v>23451</v>
      </c>
    </row>
    <row r="65" spans="2:2" x14ac:dyDescent="0.25">
      <c r="B65" s="20" t="s">
        <v>23452</v>
      </c>
    </row>
    <row r="66" spans="2:2" x14ac:dyDescent="0.25">
      <c r="B66" s="20" t="s">
        <v>23453</v>
      </c>
    </row>
    <row r="67" spans="2:2" x14ac:dyDescent="0.25">
      <c r="B67" s="20" t="s">
        <v>23454</v>
      </c>
    </row>
    <row r="68" spans="2:2" x14ac:dyDescent="0.25">
      <c r="B68" s="20" t="s">
        <v>23455</v>
      </c>
    </row>
    <row r="69" spans="2:2" x14ac:dyDescent="0.25">
      <c r="B69" s="20" t="s">
        <v>23456</v>
      </c>
    </row>
    <row r="70" spans="2:2" x14ac:dyDescent="0.25">
      <c r="B70" s="20" t="s">
        <v>23457</v>
      </c>
    </row>
    <row r="71" spans="2:2" x14ac:dyDescent="0.25">
      <c r="B71" s="20" t="s">
        <v>23458</v>
      </c>
    </row>
    <row r="72" spans="2:2" x14ac:dyDescent="0.25">
      <c r="B72" s="20" t="s">
        <v>23459</v>
      </c>
    </row>
    <row r="73" spans="2:2" x14ac:dyDescent="0.25">
      <c r="B73" s="20" t="s">
        <v>23460</v>
      </c>
    </row>
    <row r="74" spans="2:2" x14ac:dyDescent="0.25">
      <c r="B74" s="20" t="s">
        <v>23461</v>
      </c>
    </row>
    <row r="75" spans="2:2" x14ac:dyDescent="0.25">
      <c r="B75" s="20" t="s">
        <v>23462</v>
      </c>
    </row>
    <row r="76" spans="2:2" x14ac:dyDescent="0.25">
      <c r="B76" s="20" t="s">
        <v>23463</v>
      </c>
    </row>
    <row r="77" spans="2:2" x14ac:dyDescent="0.25">
      <c r="B77" s="20" t="s">
        <v>23464</v>
      </c>
    </row>
    <row r="78" spans="2:2" x14ac:dyDescent="0.25">
      <c r="B78" s="20" t="s">
        <v>23465</v>
      </c>
    </row>
    <row r="79" spans="2:2" x14ac:dyDescent="0.25">
      <c r="B79" s="20" t="s">
        <v>23466</v>
      </c>
    </row>
    <row r="80" spans="2:2" x14ac:dyDescent="0.25">
      <c r="B80" s="20" t="s">
        <v>23467</v>
      </c>
    </row>
    <row r="81" spans="2:2" x14ac:dyDescent="0.25">
      <c r="B81" s="20" t="s">
        <v>23468</v>
      </c>
    </row>
    <row r="82" spans="2:2" x14ac:dyDescent="0.25">
      <c r="B82" s="20" t="s">
        <v>23469</v>
      </c>
    </row>
    <row r="83" spans="2:2" x14ac:dyDescent="0.25">
      <c r="B83" s="20" t="s">
        <v>23470</v>
      </c>
    </row>
    <row r="84" spans="2:2" x14ac:dyDescent="0.25">
      <c r="B84" s="20" t="s">
        <v>23471</v>
      </c>
    </row>
    <row r="85" spans="2:2" x14ac:dyDescent="0.25">
      <c r="B85" s="20" t="s">
        <v>23472</v>
      </c>
    </row>
    <row r="86" spans="2:2" x14ac:dyDescent="0.25">
      <c r="B86" s="20" t="s">
        <v>23473</v>
      </c>
    </row>
    <row r="87" spans="2:2" x14ac:dyDescent="0.25">
      <c r="B87" s="20" t="s">
        <v>23474</v>
      </c>
    </row>
    <row r="88" spans="2:2" x14ac:dyDescent="0.25">
      <c r="B88" s="20" t="s">
        <v>23475</v>
      </c>
    </row>
    <row r="89" spans="2:2" x14ac:dyDescent="0.25">
      <c r="B89" s="20" t="s">
        <v>23476</v>
      </c>
    </row>
    <row r="90" spans="2:2" x14ac:dyDescent="0.25">
      <c r="B90" s="20" t="s">
        <v>23477</v>
      </c>
    </row>
    <row r="91" spans="2:2" x14ac:dyDescent="0.25">
      <c r="B91" s="20" t="s">
        <v>23478</v>
      </c>
    </row>
    <row r="92" spans="2:2" x14ac:dyDescent="0.25">
      <c r="B92" s="20" t="s">
        <v>23479</v>
      </c>
    </row>
    <row r="93" spans="2:2" x14ac:dyDescent="0.25">
      <c r="B93" s="20" t="s">
        <v>23480</v>
      </c>
    </row>
    <row r="94" spans="2:2" x14ac:dyDescent="0.25">
      <c r="B94" s="20" t="s">
        <v>23481</v>
      </c>
    </row>
    <row r="95" spans="2:2" x14ac:dyDescent="0.25">
      <c r="B95" s="20" t="s">
        <v>23482</v>
      </c>
    </row>
    <row r="96" spans="2:2" x14ac:dyDescent="0.25">
      <c r="B96" s="20" t="s">
        <v>23483</v>
      </c>
    </row>
    <row r="97" spans="2:2" x14ac:dyDescent="0.25">
      <c r="B97" s="20" t="s">
        <v>23484</v>
      </c>
    </row>
    <row r="98" spans="2:2" x14ac:dyDescent="0.25">
      <c r="B98" s="20" t="s">
        <v>23485</v>
      </c>
    </row>
    <row r="99" spans="2:2" x14ac:dyDescent="0.25">
      <c r="B99" s="20" t="s">
        <v>23486</v>
      </c>
    </row>
    <row r="100" spans="2:2" x14ac:dyDescent="0.25">
      <c r="B100" s="20" t="s">
        <v>23487</v>
      </c>
    </row>
    <row r="101" spans="2:2" x14ac:dyDescent="0.25">
      <c r="B101" s="20" t="s">
        <v>23488</v>
      </c>
    </row>
    <row r="102" spans="2:2" x14ac:dyDescent="0.25">
      <c r="B102" s="20" t="s">
        <v>23489</v>
      </c>
    </row>
    <row r="103" spans="2:2" x14ac:dyDescent="0.25">
      <c r="B103" s="20" t="s">
        <v>23490</v>
      </c>
    </row>
    <row r="104" spans="2:2" x14ac:dyDescent="0.25">
      <c r="B104" s="20" t="s">
        <v>23491</v>
      </c>
    </row>
    <row r="105" spans="2:2" x14ac:dyDescent="0.25">
      <c r="B105" s="20" t="s">
        <v>23492</v>
      </c>
    </row>
    <row r="106" spans="2:2" x14ac:dyDescent="0.25">
      <c r="B106" s="20" t="s">
        <v>23493</v>
      </c>
    </row>
    <row r="107" spans="2:2" x14ac:dyDescent="0.25">
      <c r="B107" s="20" t="s">
        <v>23494</v>
      </c>
    </row>
    <row r="108" spans="2:2" x14ac:dyDescent="0.25">
      <c r="B108" s="20" t="s">
        <v>23495</v>
      </c>
    </row>
    <row r="109" spans="2:2" x14ac:dyDescent="0.25">
      <c r="B109" s="20" t="s">
        <v>23496</v>
      </c>
    </row>
    <row r="110" spans="2:2" x14ac:dyDescent="0.25">
      <c r="B110" s="20" t="s">
        <v>23497</v>
      </c>
    </row>
    <row r="111" spans="2:2" x14ac:dyDescent="0.25">
      <c r="B111" s="20" t="s">
        <v>23498</v>
      </c>
    </row>
    <row r="112" spans="2:2" x14ac:dyDescent="0.25">
      <c r="B112" s="20" t="s">
        <v>23499</v>
      </c>
    </row>
    <row r="113" spans="2:2" x14ac:dyDescent="0.25">
      <c r="B113" s="20" t="s">
        <v>8906</v>
      </c>
    </row>
    <row r="114" spans="2:2" x14ac:dyDescent="0.25">
      <c r="B114" s="20" t="s">
        <v>8873</v>
      </c>
    </row>
    <row r="115" spans="2:2" x14ac:dyDescent="0.25">
      <c r="B115" s="20" t="s">
        <v>8908</v>
      </c>
    </row>
    <row r="116" spans="2:2" x14ac:dyDescent="0.25">
      <c r="B116" s="20" t="s">
        <v>8904</v>
      </c>
    </row>
    <row r="117" spans="2:2" x14ac:dyDescent="0.25">
      <c r="B117" s="20" t="s">
        <v>23500</v>
      </c>
    </row>
    <row r="118" spans="2:2" x14ac:dyDescent="0.25">
      <c r="B118" s="20" t="s">
        <v>23501</v>
      </c>
    </row>
    <row r="119" spans="2:2" x14ac:dyDescent="0.25">
      <c r="B119" s="20" t="s">
        <v>23502</v>
      </c>
    </row>
    <row r="120" spans="2:2" x14ac:dyDescent="0.25">
      <c r="B120" s="20" t="s">
        <v>23503</v>
      </c>
    </row>
    <row r="121" spans="2:2" x14ac:dyDescent="0.25">
      <c r="B121" s="20" t="s">
        <v>23504</v>
      </c>
    </row>
    <row r="122" spans="2:2" x14ac:dyDescent="0.25">
      <c r="B122" s="20" t="s">
        <v>23505</v>
      </c>
    </row>
    <row r="123" spans="2:2" x14ac:dyDescent="0.25">
      <c r="B123" s="20" t="s">
        <v>23506</v>
      </c>
    </row>
    <row r="124" spans="2:2" x14ac:dyDescent="0.25">
      <c r="B124" s="20" t="s">
        <v>23507</v>
      </c>
    </row>
    <row r="125" spans="2:2" x14ac:dyDescent="0.25">
      <c r="B125" s="20" t="s">
        <v>23508</v>
      </c>
    </row>
    <row r="126" spans="2:2" x14ac:dyDescent="0.25">
      <c r="B126" s="20" t="s">
        <v>23509</v>
      </c>
    </row>
    <row r="127" spans="2:2" x14ac:dyDescent="0.25">
      <c r="B127" s="20" t="s">
        <v>23510</v>
      </c>
    </row>
    <row r="128" spans="2:2" x14ac:dyDescent="0.25">
      <c r="B128" s="20" t="s">
        <v>23511</v>
      </c>
    </row>
    <row r="129" spans="2:2" x14ac:dyDescent="0.25">
      <c r="B129" s="20" t="s">
        <v>23512</v>
      </c>
    </row>
    <row r="130" spans="2:2" x14ac:dyDescent="0.25">
      <c r="B130" s="20" t="s">
        <v>23513</v>
      </c>
    </row>
    <row r="131" spans="2:2" x14ac:dyDescent="0.25">
      <c r="B131" s="20" t="s">
        <v>23514</v>
      </c>
    </row>
    <row r="132" spans="2:2" x14ac:dyDescent="0.25">
      <c r="B132" s="20" t="s">
        <v>23515</v>
      </c>
    </row>
    <row r="133" spans="2:2" x14ac:dyDescent="0.25">
      <c r="B133" s="20" t="s">
        <v>23516</v>
      </c>
    </row>
    <row r="134" spans="2:2" x14ac:dyDescent="0.25">
      <c r="B134" s="20" t="s">
        <v>23517</v>
      </c>
    </row>
    <row r="135" spans="2:2" x14ac:dyDescent="0.25">
      <c r="B135" s="20" t="s">
        <v>23518</v>
      </c>
    </row>
    <row r="136" spans="2:2" x14ac:dyDescent="0.25">
      <c r="B136" s="20" t="s">
        <v>23519</v>
      </c>
    </row>
    <row r="137" spans="2:2" x14ac:dyDescent="0.25">
      <c r="B137" s="20" t="s">
        <v>23520</v>
      </c>
    </row>
    <row r="138" spans="2:2" x14ac:dyDescent="0.25">
      <c r="B138" s="20" t="s">
        <v>23521</v>
      </c>
    </row>
    <row r="139" spans="2:2" x14ac:dyDescent="0.25">
      <c r="B139" s="20" t="s">
        <v>23522</v>
      </c>
    </row>
    <row r="140" spans="2:2" x14ac:dyDescent="0.25">
      <c r="B140" s="20" t="s">
        <v>23523</v>
      </c>
    </row>
    <row r="141" spans="2:2" x14ac:dyDescent="0.25">
      <c r="B141" s="20" t="s">
        <v>23524</v>
      </c>
    </row>
    <row r="142" spans="2:2" x14ac:dyDescent="0.25">
      <c r="B142" s="20" t="s">
        <v>23525</v>
      </c>
    </row>
    <row r="143" spans="2:2" x14ac:dyDescent="0.25">
      <c r="B143" s="20" t="s">
        <v>23526</v>
      </c>
    </row>
    <row r="144" spans="2:2" x14ac:dyDescent="0.25">
      <c r="B144" s="20" t="s">
        <v>23527</v>
      </c>
    </row>
    <row r="145" spans="2:2" x14ac:dyDescent="0.25">
      <c r="B145" s="20" t="s">
        <v>23528</v>
      </c>
    </row>
    <row r="146" spans="2:2" x14ac:dyDescent="0.25">
      <c r="B146" s="20" t="s">
        <v>23529</v>
      </c>
    </row>
    <row r="147" spans="2:2" x14ac:dyDescent="0.25">
      <c r="B147" s="20" t="s">
        <v>5488</v>
      </c>
    </row>
    <row r="148" spans="2:2" x14ac:dyDescent="0.25">
      <c r="B148" s="20" t="s">
        <v>5486</v>
      </c>
    </row>
    <row r="149" spans="2:2" x14ac:dyDescent="0.25">
      <c r="B149" s="20" t="s">
        <v>23530</v>
      </c>
    </row>
    <row r="150" spans="2:2" x14ac:dyDescent="0.25">
      <c r="B150" s="20" t="s">
        <v>23531</v>
      </c>
    </row>
    <row r="151" spans="2:2" x14ac:dyDescent="0.25">
      <c r="B151" s="20" t="s">
        <v>23532</v>
      </c>
    </row>
    <row r="152" spans="2:2" x14ac:dyDescent="0.25">
      <c r="B152" s="20" t="s">
        <v>23533</v>
      </c>
    </row>
    <row r="153" spans="2:2" x14ac:dyDescent="0.25">
      <c r="B153" s="20" t="s">
        <v>23534</v>
      </c>
    </row>
    <row r="154" spans="2:2" x14ac:dyDescent="0.25">
      <c r="B154" s="20" t="s">
        <v>23535</v>
      </c>
    </row>
    <row r="155" spans="2:2" x14ac:dyDescent="0.25">
      <c r="B155" s="20" t="s">
        <v>23536</v>
      </c>
    </row>
    <row r="156" spans="2:2" x14ac:dyDescent="0.25">
      <c r="B156" s="20" t="s">
        <v>23537</v>
      </c>
    </row>
    <row r="157" spans="2:2" x14ac:dyDescent="0.25">
      <c r="B157" s="20" t="s">
        <v>23538</v>
      </c>
    </row>
    <row r="158" spans="2:2" x14ac:dyDescent="0.25">
      <c r="B158" s="20" t="s">
        <v>23539</v>
      </c>
    </row>
    <row r="159" spans="2:2" x14ac:dyDescent="0.25">
      <c r="B159" s="20" t="s">
        <v>23540</v>
      </c>
    </row>
    <row r="160" spans="2:2" x14ac:dyDescent="0.25">
      <c r="B160" s="20" t="s">
        <v>23541</v>
      </c>
    </row>
    <row r="161" spans="2:2" x14ac:dyDescent="0.25">
      <c r="B161" s="20" t="s">
        <v>23542</v>
      </c>
    </row>
    <row r="162" spans="2:2" x14ac:dyDescent="0.25">
      <c r="B162" s="20" t="s">
        <v>23543</v>
      </c>
    </row>
    <row r="163" spans="2:2" x14ac:dyDescent="0.25">
      <c r="B163" s="20" t="s">
        <v>23544</v>
      </c>
    </row>
    <row r="164" spans="2:2" x14ac:dyDescent="0.25">
      <c r="B164" s="20" t="s">
        <v>23545</v>
      </c>
    </row>
    <row r="165" spans="2:2" x14ac:dyDescent="0.25">
      <c r="B165" s="20" t="s">
        <v>23546</v>
      </c>
    </row>
    <row r="166" spans="2:2" x14ac:dyDescent="0.25">
      <c r="B166" s="20" t="s">
        <v>23547</v>
      </c>
    </row>
    <row r="167" spans="2:2" x14ac:dyDescent="0.25">
      <c r="B167" s="20" t="s">
        <v>23548</v>
      </c>
    </row>
    <row r="168" spans="2:2" x14ac:dyDescent="0.25">
      <c r="B168" s="20" t="s">
        <v>23549</v>
      </c>
    </row>
    <row r="169" spans="2:2" x14ac:dyDescent="0.25">
      <c r="B169" s="20" t="s">
        <v>23550</v>
      </c>
    </row>
    <row r="170" spans="2:2" x14ac:dyDescent="0.25">
      <c r="B170" s="20" t="s">
        <v>23551</v>
      </c>
    </row>
    <row r="171" spans="2:2" x14ac:dyDescent="0.25">
      <c r="B171" s="20" t="s">
        <v>23552</v>
      </c>
    </row>
    <row r="172" spans="2:2" x14ac:dyDescent="0.25">
      <c r="B172" s="20" t="s">
        <v>23553</v>
      </c>
    </row>
    <row r="173" spans="2:2" x14ac:dyDescent="0.25">
      <c r="B173" s="20" t="s">
        <v>23554</v>
      </c>
    </row>
    <row r="174" spans="2:2" x14ac:dyDescent="0.25">
      <c r="B174" s="20" t="s">
        <v>23555</v>
      </c>
    </row>
    <row r="175" spans="2:2" x14ac:dyDescent="0.25">
      <c r="B175" s="20" t="s">
        <v>23556</v>
      </c>
    </row>
    <row r="176" spans="2:2" x14ac:dyDescent="0.25">
      <c r="B176" s="20" t="s">
        <v>23557</v>
      </c>
    </row>
    <row r="177" spans="2:2" x14ac:dyDescent="0.25">
      <c r="B177" s="20" t="s">
        <v>23558</v>
      </c>
    </row>
    <row r="178" spans="2:2" x14ac:dyDescent="0.25">
      <c r="B178" s="20" t="s">
        <v>23559</v>
      </c>
    </row>
    <row r="179" spans="2:2" x14ac:dyDescent="0.25">
      <c r="B179" s="20" t="s">
        <v>23560</v>
      </c>
    </row>
    <row r="180" spans="2:2" x14ac:dyDescent="0.25">
      <c r="B180" s="20" t="s">
        <v>23561</v>
      </c>
    </row>
    <row r="181" spans="2:2" x14ac:dyDescent="0.25">
      <c r="B181" s="20" t="s">
        <v>23562</v>
      </c>
    </row>
    <row r="182" spans="2:2" x14ac:dyDescent="0.25">
      <c r="B182" s="20" t="s">
        <v>23563</v>
      </c>
    </row>
    <row r="183" spans="2:2" x14ac:dyDescent="0.25">
      <c r="B183" s="20" t="s">
        <v>23564</v>
      </c>
    </row>
    <row r="184" spans="2:2" x14ac:dyDescent="0.25">
      <c r="B184" s="20" t="s">
        <v>23565</v>
      </c>
    </row>
    <row r="185" spans="2:2" x14ac:dyDescent="0.25">
      <c r="B185" s="20" t="s">
        <v>23566</v>
      </c>
    </row>
    <row r="186" spans="2:2" x14ac:dyDescent="0.25">
      <c r="B186" s="20" t="s">
        <v>23567</v>
      </c>
    </row>
    <row r="187" spans="2:2" x14ac:dyDescent="0.25">
      <c r="B187" s="20" t="s">
        <v>23568</v>
      </c>
    </row>
    <row r="188" spans="2:2" x14ac:dyDescent="0.25">
      <c r="B188" s="20" t="s">
        <v>23569</v>
      </c>
    </row>
    <row r="189" spans="2:2" x14ac:dyDescent="0.25">
      <c r="B189" s="20" t="s">
        <v>23570</v>
      </c>
    </row>
    <row r="190" spans="2:2" x14ac:dyDescent="0.25">
      <c r="B190" s="20" t="s">
        <v>23571</v>
      </c>
    </row>
    <row r="191" spans="2:2" x14ac:dyDescent="0.25">
      <c r="B191" s="20" t="s">
        <v>23572</v>
      </c>
    </row>
    <row r="192" spans="2:2" x14ac:dyDescent="0.25">
      <c r="B192" s="20" t="s">
        <v>23573</v>
      </c>
    </row>
    <row r="193" spans="2:2" x14ac:dyDescent="0.25">
      <c r="B193" s="20" t="s">
        <v>23574</v>
      </c>
    </row>
    <row r="194" spans="2:2" x14ac:dyDescent="0.25">
      <c r="B194" s="20" t="s">
        <v>23575</v>
      </c>
    </row>
    <row r="195" spans="2:2" x14ac:dyDescent="0.25">
      <c r="B195" s="20" t="s">
        <v>23576</v>
      </c>
    </row>
    <row r="196" spans="2:2" x14ac:dyDescent="0.25">
      <c r="B196" s="20" t="s">
        <v>23577</v>
      </c>
    </row>
    <row r="197" spans="2:2" x14ac:dyDescent="0.25">
      <c r="B197" s="20" t="s">
        <v>23578</v>
      </c>
    </row>
    <row r="198" spans="2:2" x14ac:dyDescent="0.25">
      <c r="B198" s="20" t="s">
        <v>23579</v>
      </c>
    </row>
    <row r="199" spans="2:2" x14ac:dyDescent="0.25">
      <c r="B199" s="20" t="s">
        <v>23580</v>
      </c>
    </row>
    <row r="200" spans="2:2" x14ac:dyDescent="0.25">
      <c r="B200" s="20" t="s">
        <v>23581</v>
      </c>
    </row>
    <row r="201" spans="2:2" x14ac:dyDescent="0.25">
      <c r="B201" s="20" t="s">
        <v>23582</v>
      </c>
    </row>
    <row r="202" spans="2:2" x14ac:dyDescent="0.25">
      <c r="B202" s="20" t="s">
        <v>23583</v>
      </c>
    </row>
    <row r="203" spans="2:2" x14ac:dyDescent="0.25">
      <c r="B203" s="20" t="s">
        <v>23584</v>
      </c>
    </row>
    <row r="204" spans="2:2" x14ac:dyDescent="0.25">
      <c r="B204" s="20" t="s">
        <v>23585</v>
      </c>
    </row>
    <row r="205" spans="2:2" x14ac:dyDescent="0.25">
      <c r="B205" s="20" t="s">
        <v>23586</v>
      </c>
    </row>
    <row r="206" spans="2:2" x14ac:dyDescent="0.25">
      <c r="B206" s="20" t="s">
        <v>23587</v>
      </c>
    </row>
    <row r="207" spans="2:2" x14ac:dyDescent="0.25">
      <c r="B207" s="20" t="s">
        <v>23588</v>
      </c>
    </row>
    <row r="208" spans="2:2" x14ac:dyDescent="0.25">
      <c r="B208" s="20" t="s">
        <v>23589</v>
      </c>
    </row>
    <row r="209" spans="2:2" x14ac:dyDescent="0.25">
      <c r="B209" s="20" t="s">
        <v>23590</v>
      </c>
    </row>
    <row r="210" spans="2:2" x14ac:dyDescent="0.25">
      <c r="B210" s="20" t="s">
        <v>23591</v>
      </c>
    </row>
    <row r="211" spans="2:2" x14ac:dyDescent="0.25">
      <c r="B211" s="20" t="s">
        <v>23592</v>
      </c>
    </row>
    <row r="212" spans="2:2" x14ac:dyDescent="0.25">
      <c r="B212" s="20" t="s">
        <v>23593</v>
      </c>
    </row>
    <row r="213" spans="2:2" x14ac:dyDescent="0.25">
      <c r="B213" s="20" t="s">
        <v>23594</v>
      </c>
    </row>
    <row r="214" spans="2:2" x14ac:dyDescent="0.25">
      <c r="B214" s="20" t="s">
        <v>23595</v>
      </c>
    </row>
    <row r="215" spans="2:2" x14ac:dyDescent="0.25">
      <c r="B215" s="20" t="s">
        <v>23596</v>
      </c>
    </row>
    <row r="216" spans="2:2" x14ac:dyDescent="0.25">
      <c r="B216" s="20" t="s">
        <v>23597</v>
      </c>
    </row>
    <row r="217" spans="2:2" x14ac:dyDescent="0.25">
      <c r="B217" s="20" t="s">
        <v>23598</v>
      </c>
    </row>
    <row r="218" spans="2:2" x14ac:dyDescent="0.25">
      <c r="B218" s="20" t="s">
        <v>23599</v>
      </c>
    </row>
    <row r="219" spans="2:2" x14ac:dyDescent="0.25">
      <c r="B219" s="20" t="s">
        <v>23600</v>
      </c>
    </row>
    <row r="220" spans="2:2" x14ac:dyDescent="0.25">
      <c r="B220" s="20" t="s">
        <v>23601</v>
      </c>
    </row>
    <row r="221" spans="2:2" x14ac:dyDescent="0.25">
      <c r="B221" s="20" t="s">
        <v>23602</v>
      </c>
    </row>
    <row r="222" spans="2:2" x14ac:dyDescent="0.25">
      <c r="B222" s="20" t="s">
        <v>23603</v>
      </c>
    </row>
    <row r="223" spans="2:2" x14ac:dyDescent="0.25">
      <c r="B223" s="20" t="s">
        <v>23604</v>
      </c>
    </row>
    <row r="224" spans="2:2" x14ac:dyDescent="0.25">
      <c r="B224" s="20" t="s">
        <v>23605</v>
      </c>
    </row>
    <row r="225" spans="2:2" x14ac:dyDescent="0.25">
      <c r="B225" s="20" t="s">
        <v>23606</v>
      </c>
    </row>
    <row r="226" spans="2:2" x14ac:dyDescent="0.25">
      <c r="B226" s="20" t="s">
        <v>23607</v>
      </c>
    </row>
    <row r="227" spans="2:2" x14ac:dyDescent="0.25">
      <c r="B227" s="20" t="s">
        <v>23608</v>
      </c>
    </row>
    <row r="228" spans="2:2" x14ac:dyDescent="0.25">
      <c r="B228" s="20" t="s">
        <v>23609</v>
      </c>
    </row>
    <row r="229" spans="2:2" x14ac:dyDescent="0.25">
      <c r="B229" s="20" t="s">
        <v>23610</v>
      </c>
    </row>
    <row r="230" spans="2:2" x14ac:dyDescent="0.25">
      <c r="B230" s="20" t="s">
        <v>23611</v>
      </c>
    </row>
    <row r="231" spans="2:2" x14ac:dyDescent="0.25">
      <c r="B231" s="20" t="s">
        <v>23612</v>
      </c>
    </row>
    <row r="232" spans="2:2" x14ac:dyDescent="0.25">
      <c r="B232" s="20" t="s">
        <v>23613</v>
      </c>
    </row>
    <row r="233" spans="2:2" x14ac:dyDescent="0.25">
      <c r="B233" s="20" t="s">
        <v>23614</v>
      </c>
    </row>
    <row r="234" spans="2:2" x14ac:dyDescent="0.25">
      <c r="B234" s="20" t="s">
        <v>23615</v>
      </c>
    </row>
    <row r="235" spans="2:2" x14ac:dyDescent="0.25">
      <c r="B235" s="20" t="s">
        <v>23616</v>
      </c>
    </row>
    <row r="236" spans="2:2" x14ac:dyDescent="0.25">
      <c r="B236" s="20" t="s">
        <v>23617</v>
      </c>
    </row>
    <row r="237" spans="2:2" x14ac:dyDescent="0.25">
      <c r="B237" s="20" t="s">
        <v>23618</v>
      </c>
    </row>
    <row r="238" spans="2:2" x14ac:dyDescent="0.25">
      <c r="B238" s="20" t="s">
        <v>23619</v>
      </c>
    </row>
    <row r="239" spans="2:2" x14ac:dyDescent="0.25">
      <c r="B239" s="20" t="s">
        <v>23620</v>
      </c>
    </row>
    <row r="240" spans="2:2" x14ac:dyDescent="0.25">
      <c r="B240" s="20" t="s">
        <v>23621</v>
      </c>
    </row>
    <row r="241" spans="2:2" x14ac:dyDescent="0.25">
      <c r="B241" s="20" t="s">
        <v>23622</v>
      </c>
    </row>
    <row r="242" spans="2:2" x14ac:dyDescent="0.25">
      <c r="B242" s="20" t="s">
        <v>23623</v>
      </c>
    </row>
    <row r="243" spans="2:2" x14ac:dyDescent="0.25">
      <c r="B243" s="20" t="s">
        <v>23624</v>
      </c>
    </row>
    <row r="244" spans="2:2" x14ac:dyDescent="0.25">
      <c r="B244" s="20" t="s">
        <v>23625</v>
      </c>
    </row>
    <row r="245" spans="2:2" x14ac:dyDescent="0.25">
      <c r="B245" s="20" t="s">
        <v>23626</v>
      </c>
    </row>
    <row r="246" spans="2:2" x14ac:dyDescent="0.25">
      <c r="B246" s="20" t="s">
        <v>23627</v>
      </c>
    </row>
    <row r="247" spans="2:2" x14ac:dyDescent="0.25">
      <c r="B247" s="20" t="s">
        <v>23628</v>
      </c>
    </row>
    <row r="248" spans="2:2" x14ac:dyDescent="0.25">
      <c r="B248" s="20" t="s">
        <v>23629</v>
      </c>
    </row>
    <row r="249" spans="2:2" x14ac:dyDescent="0.25">
      <c r="B249" s="20" t="s">
        <v>23630</v>
      </c>
    </row>
    <row r="250" spans="2:2" x14ac:dyDescent="0.25">
      <c r="B250" s="20" t="s">
        <v>23631</v>
      </c>
    </row>
    <row r="251" spans="2:2" x14ac:dyDescent="0.25">
      <c r="B251" s="20" t="s">
        <v>23632</v>
      </c>
    </row>
    <row r="252" spans="2:2" x14ac:dyDescent="0.25">
      <c r="B252" s="20" t="s">
        <v>23633</v>
      </c>
    </row>
    <row r="253" spans="2:2" x14ac:dyDescent="0.25">
      <c r="B253" s="20" t="s">
        <v>23634</v>
      </c>
    </row>
    <row r="254" spans="2:2" x14ac:dyDescent="0.25">
      <c r="B254" s="20" t="s">
        <v>23635</v>
      </c>
    </row>
    <row r="255" spans="2:2" x14ac:dyDescent="0.25">
      <c r="B255" s="20" t="s">
        <v>23636</v>
      </c>
    </row>
    <row r="256" spans="2:2" x14ac:dyDescent="0.25">
      <c r="B256" s="20" t="s">
        <v>23637</v>
      </c>
    </row>
    <row r="257" spans="2:2" x14ac:dyDescent="0.25">
      <c r="B257" s="20" t="s">
        <v>23638</v>
      </c>
    </row>
    <row r="258" spans="2:2" x14ac:dyDescent="0.25">
      <c r="B258" s="20" t="s">
        <v>23639</v>
      </c>
    </row>
    <row r="259" spans="2:2" x14ac:dyDescent="0.25">
      <c r="B259" s="20" t="s">
        <v>23640</v>
      </c>
    </row>
    <row r="260" spans="2:2" x14ac:dyDescent="0.25">
      <c r="B260" s="20" t="s">
        <v>23641</v>
      </c>
    </row>
    <row r="261" spans="2:2" x14ac:dyDescent="0.25">
      <c r="B261" s="20" t="s">
        <v>23642</v>
      </c>
    </row>
    <row r="262" spans="2:2" x14ac:dyDescent="0.25">
      <c r="B262" s="20" t="s">
        <v>23643</v>
      </c>
    </row>
    <row r="263" spans="2:2" x14ac:dyDescent="0.25">
      <c r="B263" s="20" t="s">
        <v>23644</v>
      </c>
    </row>
    <row r="264" spans="2:2" x14ac:dyDescent="0.25">
      <c r="B264" s="20" t="s">
        <v>23645</v>
      </c>
    </row>
    <row r="265" spans="2:2" x14ac:dyDescent="0.25">
      <c r="B265" s="20" t="s">
        <v>23646</v>
      </c>
    </row>
    <row r="266" spans="2:2" x14ac:dyDescent="0.25">
      <c r="B266" s="20" t="s">
        <v>23647</v>
      </c>
    </row>
    <row r="267" spans="2:2" x14ac:dyDescent="0.25">
      <c r="B267" s="20" t="s">
        <v>23648</v>
      </c>
    </row>
    <row r="268" spans="2:2" x14ac:dyDescent="0.25">
      <c r="B268" s="20" t="s">
        <v>23649</v>
      </c>
    </row>
    <row r="269" spans="2:2" x14ac:dyDescent="0.25">
      <c r="B269" s="20" t="s">
        <v>23650</v>
      </c>
    </row>
    <row r="270" spans="2:2" x14ac:dyDescent="0.25">
      <c r="B270" s="20" t="s">
        <v>23651</v>
      </c>
    </row>
    <row r="271" spans="2:2" x14ac:dyDescent="0.25">
      <c r="B271" s="20" t="s">
        <v>23652</v>
      </c>
    </row>
    <row r="272" spans="2:2" x14ac:dyDescent="0.25">
      <c r="B272" s="20" t="s">
        <v>23653</v>
      </c>
    </row>
    <row r="273" spans="2:2" x14ac:dyDescent="0.25">
      <c r="B273" s="20" t="s">
        <v>23654</v>
      </c>
    </row>
    <row r="274" spans="2:2" x14ac:dyDescent="0.25">
      <c r="B274" s="20" t="s">
        <v>23655</v>
      </c>
    </row>
    <row r="275" spans="2:2" x14ac:dyDescent="0.25">
      <c r="B275" s="20" t="s">
        <v>23656</v>
      </c>
    </row>
    <row r="276" spans="2:2" x14ac:dyDescent="0.25">
      <c r="B276" s="20" t="s">
        <v>23657</v>
      </c>
    </row>
    <row r="277" spans="2:2" x14ac:dyDescent="0.25">
      <c r="B277" s="20" t="s">
        <v>23658</v>
      </c>
    </row>
    <row r="278" spans="2:2" x14ac:dyDescent="0.25">
      <c r="B278" s="20" t="s">
        <v>23659</v>
      </c>
    </row>
    <row r="279" spans="2:2" x14ac:dyDescent="0.25">
      <c r="B279" s="20" t="s">
        <v>23660</v>
      </c>
    </row>
    <row r="280" spans="2:2" x14ac:dyDescent="0.25">
      <c r="B280" s="20" t="s">
        <v>23661</v>
      </c>
    </row>
    <row r="281" spans="2:2" x14ac:dyDescent="0.25">
      <c r="B281" s="20" t="s">
        <v>23662</v>
      </c>
    </row>
    <row r="282" spans="2:2" x14ac:dyDescent="0.25">
      <c r="B282" s="20" t="s">
        <v>23663</v>
      </c>
    </row>
    <row r="283" spans="2:2" x14ac:dyDescent="0.25">
      <c r="B283" s="20" t="s">
        <v>23664</v>
      </c>
    </row>
    <row r="284" spans="2:2" x14ac:dyDescent="0.25">
      <c r="B284" s="20" t="s">
        <v>23665</v>
      </c>
    </row>
    <row r="285" spans="2:2" x14ac:dyDescent="0.25">
      <c r="B285" s="20" t="s">
        <v>23666</v>
      </c>
    </row>
    <row r="286" spans="2:2" x14ac:dyDescent="0.25">
      <c r="B286" s="20" t="s">
        <v>23667</v>
      </c>
    </row>
    <row r="287" spans="2:2" x14ac:dyDescent="0.25">
      <c r="B287" s="20" t="s">
        <v>23668</v>
      </c>
    </row>
    <row r="288" spans="2:2" x14ac:dyDescent="0.25">
      <c r="B288" s="20" t="s">
        <v>23669</v>
      </c>
    </row>
    <row r="289" spans="2:2" x14ac:dyDescent="0.25">
      <c r="B289" s="20" t="s">
        <v>23670</v>
      </c>
    </row>
    <row r="290" spans="2:2" x14ac:dyDescent="0.25">
      <c r="B290" s="20" t="s">
        <v>23671</v>
      </c>
    </row>
    <row r="291" spans="2:2" x14ac:dyDescent="0.25">
      <c r="B291" s="20" t="s">
        <v>23672</v>
      </c>
    </row>
    <row r="292" spans="2:2" x14ac:dyDescent="0.25">
      <c r="B292" s="20" t="s">
        <v>23673</v>
      </c>
    </row>
    <row r="293" spans="2:2" x14ac:dyDescent="0.25">
      <c r="B293" s="20" t="s">
        <v>23674</v>
      </c>
    </row>
    <row r="294" spans="2:2" x14ac:dyDescent="0.25">
      <c r="B294" s="20" t="s">
        <v>23675</v>
      </c>
    </row>
    <row r="295" spans="2:2" x14ac:dyDescent="0.25">
      <c r="B295" s="20" t="s">
        <v>23676</v>
      </c>
    </row>
    <row r="296" spans="2:2" x14ac:dyDescent="0.25">
      <c r="B296" s="20" t="s">
        <v>23677</v>
      </c>
    </row>
    <row r="297" spans="2:2" x14ac:dyDescent="0.25">
      <c r="B297" s="20" t="s">
        <v>23678</v>
      </c>
    </row>
    <row r="298" spans="2:2" x14ac:dyDescent="0.25">
      <c r="B298" s="20" t="s">
        <v>23679</v>
      </c>
    </row>
    <row r="299" spans="2:2" x14ac:dyDescent="0.25">
      <c r="B299" s="20" t="s">
        <v>23680</v>
      </c>
    </row>
    <row r="300" spans="2:2" x14ac:dyDescent="0.25">
      <c r="B300" s="20" t="s">
        <v>23681</v>
      </c>
    </row>
    <row r="301" spans="2:2" x14ac:dyDescent="0.25">
      <c r="B301" s="20" t="s">
        <v>23682</v>
      </c>
    </row>
    <row r="302" spans="2:2" x14ac:dyDescent="0.25">
      <c r="B302" s="20" t="s">
        <v>23683</v>
      </c>
    </row>
    <row r="303" spans="2:2" x14ac:dyDescent="0.25">
      <c r="B303" s="20" t="s">
        <v>23684</v>
      </c>
    </row>
    <row r="304" spans="2:2" x14ac:dyDescent="0.25">
      <c r="B304" s="20" t="s">
        <v>23685</v>
      </c>
    </row>
    <row r="305" spans="2:2" x14ac:dyDescent="0.25">
      <c r="B305" s="20" t="s">
        <v>23686</v>
      </c>
    </row>
    <row r="306" spans="2:2" x14ac:dyDescent="0.25">
      <c r="B306" s="20" t="s">
        <v>23687</v>
      </c>
    </row>
    <row r="307" spans="2:2" x14ac:dyDescent="0.25">
      <c r="B307" s="20" t="s">
        <v>23688</v>
      </c>
    </row>
    <row r="308" spans="2:2" x14ac:dyDescent="0.25">
      <c r="B308" s="20" t="s">
        <v>23689</v>
      </c>
    </row>
    <row r="309" spans="2:2" x14ac:dyDescent="0.25">
      <c r="B309" s="20" t="s">
        <v>23690</v>
      </c>
    </row>
    <row r="310" spans="2:2" x14ac:dyDescent="0.25">
      <c r="B310" s="20" t="s">
        <v>23691</v>
      </c>
    </row>
    <row r="311" spans="2:2" x14ac:dyDescent="0.25">
      <c r="B311" s="20" t="s">
        <v>23692</v>
      </c>
    </row>
    <row r="312" spans="2:2" x14ac:dyDescent="0.25">
      <c r="B312" s="20" t="s">
        <v>23693</v>
      </c>
    </row>
    <row r="313" spans="2:2" x14ac:dyDescent="0.25">
      <c r="B313" s="20" t="s">
        <v>23694</v>
      </c>
    </row>
    <row r="314" spans="2:2" x14ac:dyDescent="0.25">
      <c r="B314" s="20" t="s">
        <v>23695</v>
      </c>
    </row>
    <row r="315" spans="2:2" x14ac:dyDescent="0.25">
      <c r="B315" s="20" t="s">
        <v>23696</v>
      </c>
    </row>
    <row r="316" spans="2:2" x14ac:dyDescent="0.25">
      <c r="B316" s="20" t="s">
        <v>23697</v>
      </c>
    </row>
    <row r="317" spans="2:2" x14ac:dyDescent="0.25">
      <c r="B317" s="20" t="s">
        <v>23698</v>
      </c>
    </row>
    <row r="318" spans="2:2" x14ac:dyDescent="0.25">
      <c r="B318" s="20" t="s">
        <v>23699</v>
      </c>
    </row>
    <row r="319" spans="2:2" x14ac:dyDescent="0.25">
      <c r="B319" s="20" t="s">
        <v>23700</v>
      </c>
    </row>
    <row r="320" spans="2:2" x14ac:dyDescent="0.25">
      <c r="B320" s="20" t="s">
        <v>23701</v>
      </c>
    </row>
    <row r="321" spans="2:2" x14ac:dyDescent="0.25">
      <c r="B321" s="20" t="s">
        <v>23702</v>
      </c>
    </row>
    <row r="322" spans="2:2" x14ac:dyDescent="0.25">
      <c r="B322" s="20" t="s">
        <v>23703</v>
      </c>
    </row>
    <row r="323" spans="2:2" x14ac:dyDescent="0.25">
      <c r="B323" s="20" t="s">
        <v>23704</v>
      </c>
    </row>
    <row r="324" spans="2:2" x14ac:dyDescent="0.25">
      <c r="B324" s="20" t="s">
        <v>23705</v>
      </c>
    </row>
    <row r="325" spans="2:2" x14ac:dyDescent="0.25">
      <c r="B325" s="20" t="s">
        <v>23706</v>
      </c>
    </row>
    <row r="326" spans="2:2" x14ac:dyDescent="0.25">
      <c r="B326" s="20" t="s">
        <v>23707</v>
      </c>
    </row>
    <row r="327" spans="2:2" x14ac:dyDescent="0.25">
      <c r="B327" s="20" t="s">
        <v>23708</v>
      </c>
    </row>
    <row r="328" spans="2:2" x14ac:dyDescent="0.25">
      <c r="B328" s="20" t="s">
        <v>23709</v>
      </c>
    </row>
    <row r="329" spans="2:2" x14ac:dyDescent="0.25">
      <c r="B329" s="20" t="s">
        <v>23710</v>
      </c>
    </row>
    <row r="330" spans="2:2" x14ac:dyDescent="0.25">
      <c r="B330" s="20" t="s">
        <v>23711</v>
      </c>
    </row>
    <row r="331" spans="2:2" x14ac:dyDescent="0.25">
      <c r="B331" s="20" t="s">
        <v>23712</v>
      </c>
    </row>
    <row r="332" spans="2:2" x14ac:dyDescent="0.25">
      <c r="B332" s="20" t="s">
        <v>23713</v>
      </c>
    </row>
    <row r="333" spans="2:2" x14ac:dyDescent="0.25">
      <c r="B333" s="20" t="s">
        <v>23714</v>
      </c>
    </row>
    <row r="334" spans="2:2" x14ac:dyDescent="0.25">
      <c r="B334" s="20" t="s">
        <v>23715</v>
      </c>
    </row>
    <row r="335" spans="2:2" x14ac:dyDescent="0.25">
      <c r="B335" s="20" t="s">
        <v>23716</v>
      </c>
    </row>
    <row r="336" spans="2:2" x14ac:dyDescent="0.25">
      <c r="B336" s="20" t="s">
        <v>23717</v>
      </c>
    </row>
    <row r="337" spans="2:2" x14ac:dyDescent="0.25">
      <c r="B337" s="20" t="s">
        <v>23718</v>
      </c>
    </row>
    <row r="338" spans="2:2" x14ac:dyDescent="0.25">
      <c r="B338" s="20" t="s">
        <v>23719</v>
      </c>
    </row>
    <row r="339" spans="2:2" x14ac:dyDescent="0.25">
      <c r="B339" s="20" t="s">
        <v>23720</v>
      </c>
    </row>
    <row r="340" spans="2:2" x14ac:dyDescent="0.25">
      <c r="B340" s="20" t="s">
        <v>23721</v>
      </c>
    </row>
    <row r="341" spans="2:2" x14ac:dyDescent="0.25">
      <c r="B341" s="20" t="s">
        <v>23722</v>
      </c>
    </row>
    <row r="342" spans="2:2" x14ac:dyDescent="0.25">
      <c r="B342" s="20" t="s">
        <v>23723</v>
      </c>
    </row>
    <row r="343" spans="2:2" x14ac:dyDescent="0.25">
      <c r="B343" s="20">
        <v>100144616</v>
      </c>
    </row>
    <row r="344" spans="2:2" x14ac:dyDescent="0.25">
      <c r="B344" s="20" t="s">
        <v>23724</v>
      </c>
    </row>
    <row r="345" spans="2:2" x14ac:dyDescent="0.25">
      <c r="B345" s="20" t="s">
        <v>23725</v>
      </c>
    </row>
    <row r="346" spans="2:2" x14ac:dyDescent="0.25">
      <c r="B346" s="20" t="s">
        <v>23726</v>
      </c>
    </row>
    <row r="347" spans="2:2" x14ac:dyDescent="0.25">
      <c r="B347" s="20" t="s">
        <v>23727</v>
      </c>
    </row>
    <row r="348" spans="2:2" x14ac:dyDescent="0.25">
      <c r="B348" s="20" t="s">
        <v>23728</v>
      </c>
    </row>
    <row r="349" spans="2:2" x14ac:dyDescent="0.25">
      <c r="B349" s="20" t="s">
        <v>23729</v>
      </c>
    </row>
    <row r="350" spans="2:2" x14ac:dyDescent="0.25">
      <c r="B350" s="20" t="s">
        <v>23730</v>
      </c>
    </row>
    <row r="351" spans="2:2" x14ac:dyDescent="0.25">
      <c r="B351" s="20" t="s">
        <v>23731</v>
      </c>
    </row>
    <row r="352" spans="2:2" x14ac:dyDescent="0.25">
      <c r="B352" s="20" t="s">
        <v>23732</v>
      </c>
    </row>
    <row r="353" spans="2:2" x14ac:dyDescent="0.25">
      <c r="B353" s="20" t="s">
        <v>23733</v>
      </c>
    </row>
    <row r="354" spans="2:2" x14ac:dyDescent="0.25">
      <c r="B354" s="20" t="s">
        <v>23734</v>
      </c>
    </row>
    <row r="355" spans="2:2" x14ac:dyDescent="0.25">
      <c r="B355" s="20" t="s">
        <v>23735</v>
      </c>
    </row>
    <row r="356" spans="2:2" x14ac:dyDescent="0.25">
      <c r="B356" s="20" t="s">
        <v>23736</v>
      </c>
    </row>
    <row r="357" spans="2:2" x14ac:dyDescent="0.25">
      <c r="B357" s="20" t="s">
        <v>23737</v>
      </c>
    </row>
    <row r="358" spans="2:2" x14ac:dyDescent="0.25">
      <c r="B358" s="20" t="s">
        <v>23738</v>
      </c>
    </row>
    <row r="359" spans="2:2" x14ac:dyDescent="0.25">
      <c r="B359" s="20" t="s">
        <v>23739</v>
      </c>
    </row>
    <row r="360" spans="2:2" x14ac:dyDescent="0.25">
      <c r="B360" s="20" t="s">
        <v>23740</v>
      </c>
    </row>
    <row r="361" spans="2:2" x14ac:dyDescent="0.25">
      <c r="B361" s="20" t="s">
        <v>23741</v>
      </c>
    </row>
    <row r="362" spans="2:2" x14ac:dyDescent="0.25">
      <c r="B362" s="20" t="s">
        <v>23742</v>
      </c>
    </row>
    <row r="363" spans="2:2" x14ac:dyDescent="0.25">
      <c r="B363" s="20" t="s">
        <v>23743</v>
      </c>
    </row>
    <row r="364" spans="2:2" x14ac:dyDescent="0.25">
      <c r="B364" s="20" t="s">
        <v>23744</v>
      </c>
    </row>
    <row r="365" spans="2:2" x14ac:dyDescent="0.25">
      <c r="B365" s="20" t="s">
        <v>23745</v>
      </c>
    </row>
    <row r="366" spans="2:2" x14ac:dyDescent="0.25">
      <c r="B366" s="20" t="s">
        <v>23746</v>
      </c>
    </row>
    <row r="367" spans="2:2" x14ac:dyDescent="0.25">
      <c r="B367" s="20" t="s">
        <v>23747</v>
      </c>
    </row>
    <row r="368" spans="2:2" x14ac:dyDescent="0.25">
      <c r="B368" s="20" t="s">
        <v>23748</v>
      </c>
    </row>
    <row r="369" spans="2:2" x14ac:dyDescent="0.25">
      <c r="B369" s="20" t="s">
        <v>23749</v>
      </c>
    </row>
    <row r="370" spans="2:2" x14ac:dyDescent="0.25">
      <c r="B370" s="20" t="s">
        <v>23750</v>
      </c>
    </row>
    <row r="371" spans="2:2" x14ac:dyDescent="0.25">
      <c r="B371" s="20" t="s">
        <v>23751</v>
      </c>
    </row>
    <row r="372" spans="2:2" x14ac:dyDescent="0.25">
      <c r="B372" s="20" t="s">
        <v>23752</v>
      </c>
    </row>
    <row r="373" spans="2:2" x14ac:dyDescent="0.25">
      <c r="B373" s="20" t="s">
        <v>23753</v>
      </c>
    </row>
    <row r="374" spans="2:2" x14ac:dyDescent="0.25">
      <c r="B374" s="20" t="s">
        <v>23754</v>
      </c>
    </row>
    <row r="375" spans="2:2" x14ac:dyDescent="0.25">
      <c r="B375" s="20" t="s">
        <v>23755</v>
      </c>
    </row>
    <row r="376" spans="2:2" x14ac:dyDescent="0.25">
      <c r="B376" s="20" t="s">
        <v>23756</v>
      </c>
    </row>
    <row r="377" spans="2:2" x14ac:dyDescent="0.25">
      <c r="B377" s="20" t="s">
        <v>23757</v>
      </c>
    </row>
    <row r="378" spans="2:2" x14ac:dyDescent="0.25">
      <c r="B378" s="20" t="s">
        <v>23758</v>
      </c>
    </row>
    <row r="379" spans="2:2" x14ac:dyDescent="0.25">
      <c r="B379" s="20" t="s">
        <v>23759</v>
      </c>
    </row>
    <row r="380" spans="2:2" x14ac:dyDescent="0.25">
      <c r="B380" s="20" t="s">
        <v>23760</v>
      </c>
    </row>
    <row r="381" spans="2:2" x14ac:dyDescent="0.25">
      <c r="B381" s="20" t="s">
        <v>23761</v>
      </c>
    </row>
    <row r="382" spans="2:2" x14ac:dyDescent="0.25">
      <c r="B382" s="20" t="s">
        <v>23762</v>
      </c>
    </row>
    <row r="383" spans="2:2" x14ac:dyDescent="0.25">
      <c r="B383" s="20" t="s">
        <v>23763</v>
      </c>
    </row>
    <row r="384" spans="2:2" x14ac:dyDescent="0.25">
      <c r="B384" s="20" t="s">
        <v>23764</v>
      </c>
    </row>
    <row r="385" spans="2:2" x14ac:dyDescent="0.25">
      <c r="B385" s="20" t="s">
        <v>23765</v>
      </c>
    </row>
    <row r="386" spans="2:2" x14ac:dyDescent="0.25">
      <c r="B386" s="20" t="s">
        <v>23766</v>
      </c>
    </row>
    <row r="387" spans="2:2" x14ac:dyDescent="0.25">
      <c r="B387" s="20" t="s">
        <v>23767</v>
      </c>
    </row>
    <row r="388" spans="2:2" x14ac:dyDescent="0.25">
      <c r="B388" s="20" t="s">
        <v>23768</v>
      </c>
    </row>
    <row r="389" spans="2:2" x14ac:dyDescent="0.25">
      <c r="B389" s="20" t="s">
        <v>23769</v>
      </c>
    </row>
    <row r="390" spans="2:2" x14ac:dyDescent="0.25">
      <c r="B390" s="20" t="s">
        <v>23770</v>
      </c>
    </row>
    <row r="391" spans="2:2" x14ac:dyDescent="0.25">
      <c r="B391" s="20" t="s">
        <v>23771</v>
      </c>
    </row>
    <row r="392" spans="2:2" x14ac:dyDescent="0.25">
      <c r="B392" s="20" t="s">
        <v>23772</v>
      </c>
    </row>
    <row r="393" spans="2:2" x14ac:dyDescent="0.25">
      <c r="B393" s="20" t="s">
        <v>23773</v>
      </c>
    </row>
    <row r="394" spans="2:2" x14ac:dyDescent="0.25">
      <c r="B394" s="20" t="s">
        <v>23774</v>
      </c>
    </row>
    <row r="395" spans="2:2" x14ac:dyDescent="0.25">
      <c r="B395" s="20" t="s">
        <v>23775</v>
      </c>
    </row>
    <row r="396" spans="2:2" x14ac:dyDescent="0.25">
      <c r="B396" s="20" t="s">
        <v>23776</v>
      </c>
    </row>
    <row r="397" spans="2:2" x14ac:dyDescent="0.25">
      <c r="B397" s="20" t="s">
        <v>23777</v>
      </c>
    </row>
    <row r="398" spans="2:2" x14ac:dyDescent="0.25">
      <c r="B398" s="20" t="s">
        <v>23778</v>
      </c>
    </row>
    <row r="399" spans="2:2" x14ac:dyDescent="0.25">
      <c r="B399" s="20" t="s">
        <v>23779</v>
      </c>
    </row>
    <row r="400" spans="2:2" x14ac:dyDescent="0.25">
      <c r="B400" s="20" t="s">
        <v>23780</v>
      </c>
    </row>
    <row r="401" spans="2:2" x14ac:dyDescent="0.25">
      <c r="B401" s="20" t="s">
        <v>23781</v>
      </c>
    </row>
    <row r="402" spans="2:2" x14ac:dyDescent="0.25">
      <c r="B402" s="20" t="s">
        <v>23782</v>
      </c>
    </row>
    <row r="403" spans="2:2" x14ac:dyDescent="0.25">
      <c r="B403" s="20" t="s">
        <v>23783</v>
      </c>
    </row>
    <row r="404" spans="2:2" x14ac:dyDescent="0.25">
      <c r="B404" s="20" t="s">
        <v>23784</v>
      </c>
    </row>
    <row r="405" spans="2:2" x14ac:dyDescent="0.25">
      <c r="B405" s="20" t="s">
        <v>23785</v>
      </c>
    </row>
    <row r="406" spans="2:2" x14ac:dyDescent="0.25">
      <c r="B406" s="20" t="s">
        <v>23786</v>
      </c>
    </row>
    <row r="407" spans="2:2" x14ac:dyDescent="0.25">
      <c r="B407" s="20" t="s">
        <v>23787</v>
      </c>
    </row>
    <row r="408" spans="2:2" x14ac:dyDescent="0.25">
      <c r="B408" s="20" t="s">
        <v>23788</v>
      </c>
    </row>
    <row r="409" spans="2:2" x14ac:dyDescent="0.25">
      <c r="B409" s="20" t="s">
        <v>23789</v>
      </c>
    </row>
    <row r="410" spans="2:2" x14ac:dyDescent="0.25">
      <c r="B410" s="20" t="s">
        <v>23790</v>
      </c>
    </row>
    <row r="411" spans="2:2" x14ac:dyDescent="0.25">
      <c r="B411" s="20" t="s">
        <v>23791</v>
      </c>
    </row>
    <row r="412" spans="2:2" x14ac:dyDescent="0.25">
      <c r="B412" s="20" t="s">
        <v>23792</v>
      </c>
    </row>
    <row r="413" spans="2:2" x14ac:dyDescent="0.25">
      <c r="B413" s="20" t="s">
        <v>23793</v>
      </c>
    </row>
    <row r="414" spans="2:2" x14ac:dyDescent="0.25">
      <c r="B414" s="20" t="s">
        <v>23794</v>
      </c>
    </row>
    <row r="415" spans="2:2" x14ac:dyDescent="0.25">
      <c r="B415" s="20" t="s">
        <v>23795</v>
      </c>
    </row>
    <row r="416" spans="2:2" x14ac:dyDescent="0.25">
      <c r="B416" s="20" t="s">
        <v>23796</v>
      </c>
    </row>
    <row r="417" spans="2:2" x14ac:dyDescent="0.25">
      <c r="B417" s="20" t="s">
        <v>23797</v>
      </c>
    </row>
    <row r="418" spans="2:2" x14ac:dyDescent="0.25">
      <c r="B418" s="20" t="s">
        <v>23798</v>
      </c>
    </row>
    <row r="419" spans="2:2" x14ac:dyDescent="0.25">
      <c r="B419" s="20" t="s">
        <v>23799</v>
      </c>
    </row>
    <row r="420" spans="2:2" x14ac:dyDescent="0.25">
      <c r="B420" s="20" t="s">
        <v>23800</v>
      </c>
    </row>
    <row r="421" spans="2:2" x14ac:dyDescent="0.25">
      <c r="B421" s="20" t="s">
        <v>23801</v>
      </c>
    </row>
    <row r="422" spans="2:2" x14ac:dyDescent="0.25">
      <c r="B422" s="20" t="s">
        <v>23802</v>
      </c>
    </row>
    <row r="423" spans="2:2" x14ac:dyDescent="0.25">
      <c r="B423" s="20" t="s">
        <v>23803</v>
      </c>
    </row>
    <row r="424" spans="2:2" x14ac:dyDescent="0.25">
      <c r="B424" s="20" t="s">
        <v>23804</v>
      </c>
    </row>
    <row r="425" spans="2:2" x14ac:dyDescent="0.25">
      <c r="B425" s="20" t="s">
        <v>23805</v>
      </c>
    </row>
    <row r="426" spans="2:2" x14ac:dyDescent="0.25">
      <c r="B426" s="20" t="s">
        <v>23806</v>
      </c>
    </row>
    <row r="427" spans="2:2" x14ac:dyDescent="0.25">
      <c r="B427" s="20" t="s">
        <v>23807</v>
      </c>
    </row>
    <row r="428" spans="2:2" x14ac:dyDescent="0.25">
      <c r="B428" s="20" t="s">
        <v>23808</v>
      </c>
    </row>
    <row r="429" spans="2:2" x14ac:dyDescent="0.25">
      <c r="B429" s="20" t="s">
        <v>23809</v>
      </c>
    </row>
    <row r="430" spans="2:2" x14ac:dyDescent="0.25">
      <c r="B430" s="20" t="s">
        <v>23810</v>
      </c>
    </row>
    <row r="431" spans="2:2" x14ac:dyDescent="0.25">
      <c r="B431" s="20" t="s">
        <v>23811</v>
      </c>
    </row>
    <row r="432" spans="2:2" x14ac:dyDescent="0.25">
      <c r="B432" s="20" t="s">
        <v>23812</v>
      </c>
    </row>
    <row r="433" spans="2:2" x14ac:dyDescent="0.25">
      <c r="B433" s="20" t="s">
        <v>23813</v>
      </c>
    </row>
    <row r="434" spans="2:2" x14ac:dyDescent="0.25">
      <c r="B434" s="20" t="s">
        <v>23814</v>
      </c>
    </row>
    <row r="435" spans="2:2" x14ac:dyDescent="0.25">
      <c r="B435" s="20" t="s">
        <v>23815</v>
      </c>
    </row>
    <row r="436" spans="2:2" x14ac:dyDescent="0.25">
      <c r="B436" s="20" t="s">
        <v>23816</v>
      </c>
    </row>
    <row r="437" spans="2:2" x14ac:dyDescent="0.25">
      <c r="B437" s="20" t="s">
        <v>23817</v>
      </c>
    </row>
    <row r="438" spans="2:2" x14ac:dyDescent="0.25">
      <c r="B438" s="20" t="s">
        <v>23818</v>
      </c>
    </row>
    <row r="439" spans="2:2" x14ac:dyDescent="0.25">
      <c r="B439" s="20" t="s">
        <v>23819</v>
      </c>
    </row>
    <row r="440" spans="2:2" x14ac:dyDescent="0.25">
      <c r="B440" s="20" t="s">
        <v>23820</v>
      </c>
    </row>
    <row r="441" spans="2:2" x14ac:dyDescent="0.25">
      <c r="B441" s="20" t="s">
        <v>23821</v>
      </c>
    </row>
    <row r="442" spans="2:2" x14ac:dyDescent="0.25">
      <c r="B442" s="20" t="s">
        <v>23822</v>
      </c>
    </row>
    <row r="443" spans="2:2" x14ac:dyDescent="0.25">
      <c r="B443" s="20" t="s">
        <v>23823</v>
      </c>
    </row>
    <row r="444" spans="2:2" x14ac:dyDescent="0.25">
      <c r="B444" s="20" t="s">
        <v>23824</v>
      </c>
    </row>
    <row r="445" spans="2:2" x14ac:dyDescent="0.25">
      <c r="B445" s="20" t="s">
        <v>23825</v>
      </c>
    </row>
    <row r="446" spans="2:2" x14ac:dyDescent="0.25">
      <c r="B446" s="20" t="s">
        <v>23826</v>
      </c>
    </row>
    <row r="447" spans="2:2" x14ac:dyDescent="0.25">
      <c r="B447" s="20" t="s">
        <v>23827</v>
      </c>
    </row>
    <row r="448" spans="2:2" x14ac:dyDescent="0.25">
      <c r="B448" s="20" t="s">
        <v>23828</v>
      </c>
    </row>
    <row r="449" spans="2:2" x14ac:dyDescent="0.25">
      <c r="B449" s="20" t="s">
        <v>23829</v>
      </c>
    </row>
    <row r="450" spans="2:2" x14ac:dyDescent="0.25">
      <c r="B450" s="20" t="s">
        <v>23830</v>
      </c>
    </row>
    <row r="451" spans="2:2" x14ac:dyDescent="0.25">
      <c r="B451" s="20" t="s">
        <v>23831</v>
      </c>
    </row>
    <row r="452" spans="2:2" x14ac:dyDescent="0.25">
      <c r="B452" s="20" t="s">
        <v>23832</v>
      </c>
    </row>
    <row r="453" spans="2:2" x14ac:dyDescent="0.25">
      <c r="B453" s="20" t="s">
        <v>23833</v>
      </c>
    </row>
    <row r="454" spans="2:2" x14ac:dyDescent="0.25">
      <c r="B454" s="20" t="s">
        <v>23834</v>
      </c>
    </row>
    <row r="455" spans="2:2" x14ac:dyDescent="0.25">
      <c r="B455" s="20" t="s">
        <v>23835</v>
      </c>
    </row>
    <row r="456" spans="2:2" x14ac:dyDescent="0.25">
      <c r="B456" s="20" t="s">
        <v>23836</v>
      </c>
    </row>
    <row r="457" spans="2:2" x14ac:dyDescent="0.25">
      <c r="B457" s="20" t="s">
        <v>23837</v>
      </c>
    </row>
    <row r="458" spans="2:2" x14ac:dyDescent="0.25">
      <c r="B458" s="20" t="s">
        <v>23838</v>
      </c>
    </row>
    <row r="459" spans="2:2" x14ac:dyDescent="0.25">
      <c r="B459" s="20" t="s">
        <v>23839</v>
      </c>
    </row>
    <row r="460" spans="2:2" x14ac:dyDescent="0.25">
      <c r="B460" s="20" t="s">
        <v>23840</v>
      </c>
    </row>
    <row r="461" spans="2:2" x14ac:dyDescent="0.25">
      <c r="B461" s="20" t="s">
        <v>23841</v>
      </c>
    </row>
    <row r="462" spans="2:2" x14ac:dyDescent="0.25">
      <c r="B462" s="20" t="s">
        <v>23842</v>
      </c>
    </row>
    <row r="463" spans="2:2" x14ac:dyDescent="0.25">
      <c r="B463" s="20" t="s">
        <v>23843</v>
      </c>
    </row>
    <row r="464" spans="2:2" x14ac:dyDescent="0.25">
      <c r="B464" s="20" t="s">
        <v>23844</v>
      </c>
    </row>
    <row r="465" spans="2:2" x14ac:dyDescent="0.25">
      <c r="B465" s="20" t="s">
        <v>23845</v>
      </c>
    </row>
    <row r="466" spans="2:2" x14ac:dyDescent="0.25">
      <c r="B466" s="20" t="s">
        <v>23846</v>
      </c>
    </row>
    <row r="467" spans="2:2" x14ac:dyDescent="0.25">
      <c r="B467" s="20" t="s">
        <v>23847</v>
      </c>
    </row>
    <row r="468" spans="2:2" x14ac:dyDescent="0.25">
      <c r="B468" s="20" t="s">
        <v>23848</v>
      </c>
    </row>
    <row r="469" spans="2:2" x14ac:dyDescent="0.25">
      <c r="B469" s="20" t="s">
        <v>23849</v>
      </c>
    </row>
    <row r="470" spans="2:2" x14ac:dyDescent="0.25">
      <c r="B470" s="20" t="s">
        <v>23850</v>
      </c>
    </row>
    <row r="471" spans="2:2" x14ac:dyDescent="0.25">
      <c r="B471" s="20" t="s">
        <v>23851</v>
      </c>
    </row>
    <row r="472" spans="2:2" x14ac:dyDescent="0.25">
      <c r="B472" s="20" t="s">
        <v>23852</v>
      </c>
    </row>
    <row r="473" spans="2:2" x14ac:dyDescent="0.25">
      <c r="B473" s="20" t="s">
        <v>23853</v>
      </c>
    </row>
    <row r="474" spans="2:2" x14ac:dyDescent="0.25">
      <c r="B474" s="20" t="s">
        <v>23854</v>
      </c>
    </row>
    <row r="475" spans="2:2" x14ac:dyDescent="0.25">
      <c r="B475" s="20" t="s">
        <v>23855</v>
      </c>
    </row>
    <row r="476" spans="2:2" x14ac:dyDescent="0.25">
      <c r="B476" s="20" t="s">
        <v>23856</v>
      </c>
    </row>
    <row r="477" spans="2:2" x14ac:dyDescent="0.25">
      <c r="B477" s="20" t="s">
        <v>23857</v>
      </c>
    </row>
    <row r="478" spans="2:2" x14ac:dyDescent="0.25">
      <c r="B478" s="20" t="s">
        <v>23858</v>
      </c>
    </row>
    <row r="479" spans="2:2" x14ac:dyDescent="0.25">
      <c r="B479" s="20" t="s">
        <v>23859</v>
      </c>
    </row>
    <row r="480" spans="2:2" x14ac:dyDescent="0.25">
      <c r="B480" s="20" t="s">
        <v>23860</v>
      </c>
    </row>
    <row r="481" spans="2:2" x14ac:dyDescent="0.25">
      <c r="B481" s="20" t="s">
        <v>23861</v>
      </c>
    </row>
    <row r="482" spans="2:2" x14ac:dyDescent="0.25">
      <c r="B482" s="20" t="s">
        <v>23862</v>
      </c>
    </row>
    <row r="483" spans="2:2" x14ac:dyDescent="0.25">
      <c r="B483" s="20" t="s">
        <v>23863</v>
      </c>
    </row>
    <row r="484" spans="2:2" x14ac:dyDescent="0.25">
      <c r="B484" s="20" t="s">
        <v>23864</v>
      </c>
    </row>
    <row r="485" spans="2:2" x14ac:dyDescent="0.25">
      <c r="B485" s="20" t="s">
        <v>23865</v>
      </c>
    </row>
    <row r="486" spans="2:2" x14ac:dyDescent="0.25">
      <c r="B486" s="20" t="s">
        <v>23866</v>
      </c>
    </row>
    <row r="487" spans="2:2" x14ac:dyDescent="0.25">
      <c r="B487" s="20" t="s">
        <v>23867</v>
      </c>
    </row>
    <row r="488" spans="2:2" x14ac:dyDescent="0.25">
      <c r="B488" s="20" t="s">
        <v>23868</v>
      </c>
    </row>
    <row r="489" spans="2:2" x14ac:dyDescent="0.25">
      <c r="B489" s="20" t="s">
        <v>23869</v>
      </c>
    </row>
    <row r="490" spans="2:2" x14ac:dyDescent="0.25">
      <c r="B490" s="20" t="s">
        <v>23870</v>
      </c>
    </row>
    <row r="491" spans="2:2" x14ac:dyDescent="0.25">
      <c r="B491" s="20" t="s">
        <v>23871</v>
      </c>
    </row>
    <row r="492" spans="2:2" x14ac:dyDescent="0.25">
      <c r="B492" s="20" t="s">
        <v>23872</v>
      </c>
    </row>
    <row r="493" spans="2:2" x14ac:dyDescent="0.25">
      <c r="B493" s="20" t="s">
        <v>23873</v>
      </c>
    </row>
    <row r="494" spans="2:2" x14ac:dyDescent="0.25">
      <c r="B494" s="20" t="s">
        <v>23874</v>
      </c>
    </row>
    <row r="495" spans="2:2" x14ac:dyDescent="0.25">
      <c r="B495" s="20" t="s">
        <v>23875</v>
      </c>
    </row>
    <row r="496" spans="2:2" x14ac:dyDescent="0.25">
      <c r="B496" s="20" t="s">
        <v>23876</v>
      </c>
    </row>
    <row r="497" spans="2:2" x14ac:dyDescent="0.25">
      <c r="B497" s="20" t="s">
        <v>23877</v>
      </c>
    </row>
    <row r="498" spans="2:2" x14ac:dyDescent="0.25">
      <c r="B498" s="20" t="s">
        <v>23878</v>
      </c>
    </row>
    <row r="499" spans="2:2" x14ac:dyDescent="0.25">
      <c r="B499" s="20" t="s">
        <v>23879</v>
      </c>
    </row>
    <row r="500" spans="2:2" x14ac:dyDescent="0.25">
      <c r="B500" s="20" t="s">
        <v>23880</v>
      </c>
    </row>
    <row r="501" spans="2:2" x14ac:dyDescent="0.25">
      <c r="B501" s="20" t="s">
        <v>23881</v>
      </c>
    </row>
    <row r="502" spans="2:2" x14ac:dyDescent="0.25">
      <c r="B502" s="20" t="s">
        <v>23882</v>
      </c>
    </row>
    <row r="503" spans="2:2" x14ac:dyDescent="0.25">
      <c r="B503" s="20" t="s">
        <v>23883</v>
      </c>
    </row>
    <row r="504" spans="2:2" x14ac:dyDescent="0.25">
      <c r="B504" s="20" t="s">
        <v>23884</v>
      </c>
    </row>
    <row r="505" spans="2:2" x14ac:dyDescent="0.25">
      <c r="B505" s="20" t="s">
        <v>23885</v>
      </c>
    </row>
    <row r="506" spans="2:2" x14ac:dyDescent="0.25">
      <c r="B506" s="20" t="s">
        <v>23886</v>
      </c>
    </row>
    <row r="507" spans="2:2" x14ac:dyDescent="0.25">
      <c r="B507" s="20" t="s">
        <v>23887</v>
      </c>
    </row>
    <row r="508" spans="2:2" x14ac:dyDescent="0.25">
      <c r="B508" s="20" t="s">
        <v>23888</v>
      </c>
    </row>
    <row r="509" spans="2:2" x14ac:dyDescent="0.25">
      <c r="B509" s="20" t="s">
        <v>23889</v>
      </c>
    </row>
    <row r="510" spans="2:2" x14ac:dyDescent="0.25">
      <c r="B510" s="20" t="s">
        <v>23890</v>
      </c>
    </row>
    <row r="511" spans="2:2" x14ac:dyDescent="0.25">
      <c r="B511" s="20" t="s">
        <v>23891</v>
      </c>
    </row>
    <row r="512" spans="2:2" x14ac:dyDescent="0.25">
      <c r="B512" s="20" t="s">
        <v>23892</v>
      </c>
    </row>
    <row r="513" spans="2:2" x14ac:dyDescent="0.25">
      <c r="B513" s="20" t="s">
        <v>23893</v>
      </c>
    </row>
    <row r="514" spans="2:2" x14ac:dyDescent="0.25">
      <c r="B514" s="20" t="s">
        <v>23894</v>
      </c>
    </row>
    <row r="515" spans="2:2" x14ac:dyDescent="0.25">
      <c r="B515" s="20" t="s">
        <v>23895</v>
      </c>
    </row>
    <row r="516" spans="2:2" x14ac:dyDescent="0.25">
      <c r="B516" s="20" t="s">
        <v>23896</v>
      </c>
    </row>
    <row r="517" spans="2:2" x14ac:dyDescent="0.25">
      <c r="B517" s="20" t="s">
        <v>23897</v>
      </c>
    </row>
    <row r="518" spans="2:2" x14ac:dyDescent="0.25">
      <c r="B518" s="20" t="s">
        <v>23898</v>
      </c>
    </row>
    <row r="519" spans="2:2" x14ac:dyDescent="0.25">
      <c r="B519" s="20" t="s">
        <v>23899</v>
      </c>
    </row>
    <row r="520" spans="2:2" x14ac:dyDescent="0.25">
      <c r="B520" s="20" t="s">
        <v>23900</v>
      </c>
    </row>
    <row r="521" spans="2:2" x14ac:dyDescent="0.25">
      <c r="B521" s="20" t="s">
        <v>23901</v>
      </c>
    </row>
    <row r="522" spans="2:2" x14ac:dyDescent="0.25">
      <c r="B522" s="20" t="s">
        <v>23902</v>
      </c>
    </row>
    <row r="523" spans="2:2" x14ac:dyDescent="0.25">
      <c r="B523" s="20" t="s">
        <v>23903</v>
      </c>
    </row>
    <row r="524" spans="2:2" x14ac:dyDescent="0.25">
      <c r="B524" s="20" t="s">
        <v>23904</v>
      </c>
    </row>
    <row r="525" spans="2:2" x14ac:dyDescent="0.25">
      <c r="B525" s="20" t="s">
        <v>23905</v>
      </c>
    </row>
    <row r="526" spans="2:2" x14ac:dyDescent="0.25">
      <c r="B526" s="20" t="s">
        <v>23906</v>
      </c>
    </row>
    <row r="527" spans="2:2" x14ac:dyDescent="0.25">
      <c r="B527" s="20" t="s">
        <v>23907</v>
      </c>
    </row>
    <row r="528" spans="2:2" x14ac:dyDescent="0.25">
      <c r="B528" s="20" t="s">
        <v>23908</v>
      </c>
    </row>
    <row r="529" spans="2:2" x14ac:dyDescent="0.25">
      <c r="B529" s="20" t="s">
        <v>23909</v>
      </c>
    </row>
    <row r="530" spans="2:2" x14ac:dyDescent="0.25">
      <c r="B530" s="20" t="s">
        <v>23910</v>
      </c>
    </row>
    <row r="531" spans="2:2" x14ac:dyDescent="0.25">
      <c r="B531" s="20" t="s">
        <v>23911</v>
      </c>
    </row>
    <row r="532" spans="2:2" x14ac:dyDescent="0.25">
      <c r="B532" s="20" t="s">
        <v>23912</v>
      </c>
    </row>
    <row r="533" spans="2:2" x14ac:dyDescent="0.25">
      <c r="B533" s="20" t="s">
        <v>23913</v>
      </c>
    </row>
    <row r="534" spans="2:2" x14ac:dyDescent="0.25">
      <c r="B534" s="20" t="s">
        <v>23914</v>
      </c>
    </row>
    <row r="535" spans="2:2" x14ac:dyDescent="0.25">
      <c r="B535" s="20" t="s">
        <v>23915</v>
      </c>
    </row>
    <row r="536" spans="2:2" x14ac:dyDescent="0.25">
      <c r="B536" s="20" t="s">
        <v>23916</v>
      </c>
    </row>
    <row r="537" spans="2:2" x14ac:dyDescent="0.25">
      <c r="B537" s="20" t="s">
        <v>23917</v>
      </c>
    </row>
    <row r="538" spans="2:2" x14ac:dyDescent="0.25">
      <c r="B538" s="20" t="s">
        <v>23918</v>
      </c>
    </row>
    <row r="539" spans="2:2" x14ac:dyDescent="0.25">
      <c r="B539" s="20" t="s">
        <v>23919</v>
      </c>
    </row>
    <row r="540" spans="2:2" x14ac:dyDescent="0.25">
      <c r="B540" s="20" t="s">
        <v>23920</v>
      </c>
    </row>
    <row r="541" spans="2:2" x14ac:dyDescent="0.25">
      <c r="B541" s="20" t="s">
        <v>23921</v>
      </c>
    </row>
    <row r="542" spans="2:2" x14ac:dyDescent="0.25">
      <c r="B542" s="20" t="s">
        <v>23922</v>
      </c>
    </row>
    <row r="543" spans="2:2" x14ac:dyDescent="0.25">
      <c r="B543" s="20" t="s">
        <v>23923</v>
      </c>
    </row>
    <row r="544" spans="2:2" x14ac:dyDescent="0.25">
      <c r="B544" s="20" t="s">
        <v>23924</v>
      </c>
    </row>
    <row r="545" spans="2:2" x14ac:dyDescent="0.25">
      <c r="B545" s="20" t="s">
        <v>23925</v>
      </c>
    </row>
    <row r="546" spans="2:2" x14ac:dyDescent="0.25">
      <c r="B546" s="20" t="s">
        <v>23926</v>
      </c>
    </row>
    <row r="547" spans="2:2" x14ac:dyDescent="0.25">
      <c r="B547" s="20" t="s">
        <v>23927</v>
      </c>
    </row>
    <row r="548" spans="2:2" x14ac:dyDescent="0.25">
      <c r="B548" s="20" t="s">
        <v>23928</v>
      </c>
    </row>
    <row r="549" spans="2:2" x14ac:dyDescent="0.25">
      <c r="B549" s="20" t="s">
        <v>23929</v>
      </c>
    </row>
    <row r="550" spans="2:2" x14ac:dyDescent="0.25">
      <c r="B550" s="20" t="s">
        <v>23930</v>
      </c>
    </row>
    <row r="551" spans="2:2" x14ac:dyDescent="0.25">
      <c r="B551" s="20" t="s">
        <v>23931</v>
      </c>
    </row>
    <row r="552" spans="2:2" x14ac:dyDescent="0.25">
      <c r="B552" s="20" t="s">
        <v>23932</v>
      </c>
    </row>
    <row r="553" spans="2:2" x14ac:dyDescent="0.25">
      <c r="B553" s="20" t="s">
        <v>23933</v>
      </c>
    </row>
    <row r="554" spans="2:2" x14ac:dyDescent="0.25">
      <c r="B554" s="20" t="s">
        <v>23934</v>
      </c>
    </row>
    <row r="555" spans="2:2" x14ac:dyDescent="0.25">
      <c r="B555" s="20" t="s">
        <v>23935</v>
      </c>
    </row>
    <row r="556" spans="2:2" x14ac:dyDescent="0.25">
      <c r="B556" s="20" t="s">
        <v>23936</v>
      </c>
    </row>
    <row r="557" spans="2:2" x14ac:dyDescent="0.25">
      <c r="B557" s="20" t="s">
        <v>23937</v>
      </c>
    </row>
    <row r="558" spans="2:2" x14ac:dyDescent="0.25">
      <c r="B558" s="20" t="s">
        <v>23938</v>
      </c>
    </row>
    <row r="559" spans="2:2" x14ac:dyDescent="0.25">
      <c r="B559" s="20" t="s">
        <v>23939</v>
      </c>
    </row>
    <row r="560" spans="2:2" x14ac:dyDescent="0.25">
      <c r="B560" s="20" t="s">
        <v>23940</v>
      </c>
    </row>
    <row r="561" spans="2:2" x14ac:dyDescent="0.25">
      <c r="B561" s="20" t="s">
        <v>23941</v>
      </c>
    </row>
    <row r="562" spans="2:2" x14ac:dyDescent="0.25">
      <c r="B562" s="20" t="s">
        <v>23942</v>
      </c>
    </row>
    <row r="563" spans="2:2" x14ac:dyDescent="0.25">
      <c r="B563" s="20" t="s">
        <v>23943</v>
      </c>
    </row>
    <row r="564" spans="2:2" x14ac:dyDescent="0.25">
      <c r="B564" s="20" t="s">
        <v>23944</v>
      </c>
    </row>
    <row r="565" spans="2:2" x14ac:dyDescent="0.25">
      <c r="B565" s="20" t="s">
        <v>23945</v>
      </c>
    </row>
    <row r="566" spans="2:2" x14ac:dyDescent="0.25">
      <c r="B566" s="20" t="s">
        <v>23946</v>
      </c>
    </row>
    <row r="567" spans="2:2" x14ac:dyDescent="0.25">
      <c r="B567" s="20" t="s">
        <v>23947</v>
      </c>
    </row>
    <row r="568" spans="2:2" x14ac:dyDescent="0.25">
      <c r="B568" s="20" t="s">
        <v>23948</v>
      </c>
    </row>
    <row r="569" spans="2:2" x14ac:dyDescent="0.25">
      <c r="B569" s="20" t="s">
        <v>23949</v>
      </c>
    </row>
    <row r="570" spans="2:2" x14ac:dyDescent="0.25">
      <c r="B570" s="20" t="s">
        <v>23950</v>
      </c>
    </row>
    <row r="571" spans="2:2" x14ac:dyDescent="0.25">
      <c r="B571" s="20" t="s">
        <v>23951</v>
      </c>
    </row>
    <row r="572" spans="2:2" x14ac:dyDescent="0.25">
      <c r="B572" s="20" t="s">
        <v>23952</v>
      </c>
    </row>
    <row r="573" spans="2:2" x14ac:dyDescent="0.25">
      <c r="B573" s="20" t="s">
        <v>23953</v>
      </c>
    </row>
    <row r="574" spans="2:2" x14ac:dyDescent="0.25">
      <c r="B574" s="20" t="s">
        <v>23954</v>
      </c>
    </row>
    <row r="575" spans="2:2" x14ac:dyDescent="0.25">
      <c r="B575" s="20" t="s">
        <v>23955</v>
      </c>
    </row>
    <row r="576" spans="2:2" x14ac:dyDescent="0.25">
      <c r="B576" s="20" t="s">
        <v>23956</v>
      </c>
    </row>
    <row r="577" spans="2:2" x14ac:dyDescent="0.25">
      <c r="B577" s="20" t="s">
        <v>23957</v>
      </c>
    </row>
    <row r="578" spans="2:2" x14ac:dyDescent="0.25">
      <c r="B578" s="20" t="s">
        <v>23958</v>
      </c>
    </row>
    <row r="579" spans="2:2" x14ac:dyDescent="0.25">
      <c r="B579" s="20" t="s">
        <v>23959</v>
      </c>
    </row>
    <row r="580" spans="2:2" x14ac:dyDescent="0.25">
      <c r="B580" s="20" t="s">
        <v>23960</v>
      </c>
    </row>
    <row r="581" spans="2:2" x14ac:dyDescent="0.25">
      <c r="B581" s="20" t="s">
        <v>23961</v>
      </c>
    </row>
    <row r="582" spans="2:2" x14ac:dyDescent="0.25">
      <c r="B582" s="20" t="s">
        <v>23962</v>
      </c>
    </row>
    <row r="583" spans="2:2" x14ac:dyDescent="0.25">
      <c r="B583" s="20" t="s">
        <v>23963</v>
      </c>
    </row>
    <row r="584" spans="2:2" x14ac:dyDescent="0.25">
      <c r="B584" s="20" t="s">
        <v>23964</v>
      </c>
    </row>
    <row r="585" spans="2:2" x14ac:dyDescent="0.25">
      <c r="B585" s="20" t="s">
        <v>23965</v>
      </c>
    </row>
    <row r="586" spans="2:2" x14ac:dyDescent="0.25">
      <c r="B586" s="20" t="s">
        <v>23966</v>
      </c>
    </row>
    <row r="587" spans="2:2" x14ac:dyDescent="0.25">
      <c r="B587" s="20" t="s">
        <v>23967</v>
      </c>
    </row>
    <row r="588" spans="2:2" x14ac:dyDescent="0.25">
      <c r="B588" s="20" t="s">
        <v>23968</v>
      </c>
    </row>
    <row r="589" spans="2:2" x14ac:dyDescent="0.25">
      <c r="B589" s="20" t="s">
        <v>23969</v>
      </c>
    </row>
    <row r="590" spans="2:2" x14ac:dyDescent="0.25">
      <c r="B590" s="20" t="s">
        <v>23970</v>
      </c>
    </row>
    <row r="591" spans="2:2" x14ac:dyDescent="0.25">
      <c r="B591" s="20" t="s">
        <v>23971</v>
      </c>
    </row>
    <row r="592" spans="2:2" x14ac:dyDescent="0.25">
      <c r="B592" s="20" t="s">
        <v>15165</v>
      </c>
    </row>
    <row r="593" spans="2:2" x14ac:dyDescent="0.25">
      <c r="B593" s="20" t="s">
        <v>23972</v>
      </c>
    </row>
    <row r="594" spans="2:2" x14ac:dyDescent="0.25">
      <c r="B594" s="20" t="s">
        <v>23973</v>
      </c>
    </row>
    <row r="595" spans="2:2" x14ac:dyDescent="0.25">
      <c r="B595" s="20" t="s">
        <v>23974</v>
      </c>
    </row>
    <row r="596" spans="2:2" x14ac:dyDescent="0.25">
      <c r="B596" s="20" t="s">
        <v>23975</v>
      </c>
    </row>
    <row r="597" spans="2:2" x14ac:dyDescent="0.25">
      <c r="B597" s="20" t="s">
        <v>23976</v>
      </c>
    </row>
    <row r="598" spans="2:2" x14ac:dyDescent="0.25">
      <c r="B598" s="20" t="s">
        <v>23977</v>
      </c>
    </row>
    <row r="599" spans="2:2" x14ac:dyDescent="0.25">
      <c r="B599" s="20" t="s">
        <v>23978</v>
      </c>
    </row>
    <row r="600" spans="2:2" x14ac:dyDescent="0.25">
      <c r="B600" s="20" t="s">
        <v>23979</v>
      </c>
    </row>
    <row r="601" spans="2:2" x14ac:dyDescent="0.25">
      <c r="B601" s="20" t="s">
        <v>23980</v>
      </c>
    </row>
    <row r="602" spans="2:2" x14ac:dyDescent="0.25">
      <c r="B602" s="20" t="s">
        <v>23981</v>
      </c>
    </row>
    <row r="603" spans="2:2" x14ac:dyDescent="0.25">
      <c r="B603" s="20" t="s">
        <v>23982</v>
      </c>
    </row>
    <row r="604" spans="2:2" x14ac:dyDescent="0.25">
      <c r="B604" s="20" t="s">
        <v>23983</v>
      </c>
    </row>
    <row r="605" spans="2:2" x14ac:dyDescent="0.25">
      <c r="B605" s="20" t="s">
        <v>23984</v>
      </c>
    </row>
    <row r="606" spans="2:2" x14ac:dyDescent="0.25">
      <c r="B606" s="20" t="s">
        <v>23985</v>
      </c>
    </row>
    <row r="607" spans="2:2" x14ac:dyDescent="0.25">
      <c r="B607" s="20" t="s">
        <v>23986</v>
      </c>
    </row>
    <row r="608" spans="2:2" x14ac:dyDescent="0.25">
      <c r="B608" s="20" t="s">
        <v>23987</v>
      </c>
    </row>
    <row r="609" spans="2:2" x14ac:dyDescent="0.25">
      <c r="B609" s="20" t="s">
        <v>23988</v>
      </c>
    </row>
    <row r="610" spans="2:2" x14ac:dyDescent="0.25">
      <c r="B610" s="20" t="s">
        <v>23989</v>
      </c>
    </row>
    <row r="611" spans="2:2" x14ac:dyDescent="0.25">
      <c r="B611" s="20" t="s">
        <v>23990</v>
      </c>
    </row>
    <row r="612" spans="2:2" x14ac:dyDescent="0.25">
      <c r="B612" s="20" t="s">
        <v>23991</v>
      </c>
    </row>
    <row r="613" spans="2:2" x14ac:dyDescent="0.25">
      <c r="B613" s="20" t="s">
        <v>23992</v>
      </c>
    </row>
    <row r="614" spans="2:2" x14ac:dyDescent="0.25">
      <c r="B614" s="20" t="s">
        <v>23993</v>
      </c>
    </row>
    <row r="615" spans="2:2" x14ac:dyDescent="0.25">
      <c r="B615" s="20" t="s">
        <v>23994</v>
      </c>
    </row>
    <row r="616" spans="2:2" x14ac:dyDescent="0.25">
      <c r="B616" s="20" t="s">
        <v>23995</v>
      </c>
    </row>
    <row r="617" spans="2:2" x14ac:dyDescent="0.25">
      <c r="B617" s="20" t="s">
        <v>23996</v>
      </c>
    </row>
    <row r="618" spans="2:2" x14ac:dyDescent="0.25">
      <c r="B618" s="20" t="s">
        <v>23997</v>
      </c>
    </row>
    <row r="619" spans="2:2" x14ac:dyDescent="0.25">
      <c r="B619" s="20" t="s">
        <v>23998</v>
      </c>
    </row>
    <row r="620" spans="2:2" x14ac:dyDescent="0.25">
      <c r="B620" s="20" t="s">
        <v>23999</v>
      </c>
    </row>
    <row r="621" spans="2:2" x14ac:dyDescent="0.25">
      <c r="B621" s="20" t="s">
        <v>24000</v>
      </c>
    </row>
    <row r="622" spans="2:2" x14ac:dyDescent="0.25">
      <c r="B622" s="20" t="s">
        <v>24001</v>
      </c>
    </row>
    <row r="623" spans="2:2" x14ac:dyDescent="0.25">
      <c r="B623" s="20" t="s">
        <v>24002</v>
      </c>
    </row>
    <row r="624" spans="2:2" x14ac:dyDescent="0.25">
      <c r="B624" s="20" t="s">
        <v>24003</v>
      </c>
    </row>
    <row r="625" spans="2:2" x14ac:dyDescent="0.25">
      <c r="B625" s="20" t="s">
        <v>24004</v>
      </c>
    </row>
    <row r="626" spans="2:2" x14ac:dyDescent="0.25">
      <c r="B626" s="20" t="s">
        <v>24005</v>
      </c>
    </row>
    <row r="627" spans="2:2" x14ac:dyDescent="0.25">
      <c r="B627" s="20" t="s">
        <v>24006</v>
      </c>
    </row>
    <row r="628" spans="2:2" x14ac:dyDescent="0.25">
      <c r="B628" s="20" t="s">
        <v>24007</v>
      </c>
    </row>
    <row r="629" spans="2:2" x14ac:dyDescent="0.25">
      <c r="B629" s="20" t="s">
        <v>24008</v>
      </c>
    </row>
    <row r="630" spans="2:2" x14ac:dyDescent="0.25">
      <c r="B630" s="20" t="s">
        <v>24009</v>
      </c>
    </row>
    <row r="631" spans="2:2" x14ac:dyDescent="0.25">
      <c r="B631" s="20" t="s">
        <v>24010</v>
      </c>
    </row>
    <row r="632" spans="2:2" x14ac:dyDescent="0.25">
      <c r="B632" s="20" t="s">
        <v>24011</v>
      </c>
    </row>
    <row r="633" spans="2:2" x14ac:dyDescent="0.25">
      <c r="B633" s="20" t="s">
        <v>24012</v>
      </c>
    </row>
    <row r="634" spans="2:2" x14ac:dyDescent="0.25">
      <c r="B634" s="20" t="s">
        <v>24013</v>
      </c>
    </row>
    <row r="635" spans="2:2" x14ac:dyDescent="0.25">
      <c r="B635" s="20" t="s">
        <v>24014</v>
      </c>
    </row>
    <row r="636" spans="2:2" x14ac:dyDescent="0.25">
      <c r="B636" s="20" t="s">
        <v>24015</v>
      </c>
    </row>
    <row r="637" spans="2:2" x14ac:dyDescent="0.25">
      <c r="B637" s="20" t="s">
        <v>24016</v>
      </c>
    </row>
    <row r="638" spans="2:2" x14ac:dyDescent="0.25">
      <c r="B638" s="20" t="s">
        <v>24017</v>
      </c>
    </row>
    <row r="639" spans="2:2" x14ac:dyDescent="0.25">
      <c r="B639" s="20" t="s">
        <v>24018</v>
      </c>
    </row>
    <row r="640" spans="2:2" x14ac:dyDescent="0.25">
      <c r="B640" s="20" t="s">
        <v>24019</v>
      </c>
    </row>
    <row r="641" spans="2:2" x14ac:dyDescent="0.25">
      <c r="B641" s="20" t="s">
        <v>24020</v>
      </c>
    </row>
    <row r="642" spans="2:2" x14ac:dyDescent="0.25">
      <c r="B642" s="20" t="s">
        <v>24021</v>
      </c>
    </row>
    <row r="643" spans="2:2" x14ac:dyDescent="0.25">
      <c r="B643" s="20" t="s">
        <v>24022</v>
      </c>
    </row>
    <row r="644" spans="2:2" x14ac:dyDescent="0.25">
      <c r="B644" s="20" t="s">
        <v>24023</v>
      </c>
    </row>
    <row r="645" spans="2:2" x14ac:dyDescent="0.25">
      <c r="B645" s="20" t="s">
        <v>24024</v>
      </c>
    </row>
    <row r="646" spans="2:2" x14ac:dyDescent="0.25">
      <c r="B646" s="20" t="s">
        <v>24025</v>
      </c>
    </row>
    <row r="647" spans="2:2" x14ac:dyDescent="0.25">
      <c r="B647" s="20" t="s">
        <v>24026</v>
      </c>
    </row>
    <row r="648" spans="2:2" x14ac:dyDescent="0.25">
      <c r="B648" s="20" t="s">
        <v>24027</v>
      </c>
    </row>
    <row r="649" spans="2:2" x14ac:dyDescent="0.25">
      <c r="B649" s="20" t="s">
        <v>24028</v>
      </c>
    </row>
    <row r="650" spans="2:2" x14ac:dyDescent="0.25">
      <c r="B650" s="20" t="s">
        <v>24029</v>
      </c>
    </row>
    <row r="651" spans="2:2" x14ac:dyDescent="0.25">
      <c r="B651" s="20" t="s">
        <v>24030</v>
      </c>
    </row>
    <row r="652" spans="2:2" x14ac:dyDescent="0.25">
      <c r="B652" s="20" t="s">
        <v>24031</v>
      </c>
    </row>
    <row r="653" spans="2:2" x14ac:dyDescent="0.25">
      <c r="B653" s="20" t="s">
        <v>24032</v>
      </c>
    </row>
    <row r="654" spans="2:2" x14ac:dyDescent="0.25">
      <c r="B654" s="20" t="s">
        <v>24033</v>
      </c>
    </row>
    <row r="655" spans="2:2" x14ac:dyDescent="0.25">
      <c r="B655" s="20" t="s">
        <v>24034</v>
      </c>
    </row>
    <row r="656" spans="2:2" x14ac:dyDescent="0.25">
      <c r="B656" s="20" t="s">
        <v>24035</v>
      </c>
    </row>
    <row r="657" spans="2:2" x14ac:dyDescent="0.25">
      <c r="B657" s="20" t="s">
        <v>24036</v>
      </c>
    </row>
    <row r="658" spans="2:2" x14ac:dyDescent="0.25">
      <c r="B658" s="20" t="s">
        <v>24037</v>
      </c>
    </row>
    <row r="659" spans="2:2" x14ac:dyDescent="0.25">
      <c r="B659" s="20" t="s">
        <v>24038</v>
      </c>
    </row>
    <row r="660" spans="2:2" x14ac:dyDescent="0.25">
      <c r="B660" s="20" t="s">
        <v>24039</v>
      </c>
    </row>
    <row r="661" spans="2:2" x14ac:dyDescent="0.25">
      <c r="B661" s="20" t="s">
        <v>24040</v>
      </c>
    </row>
    <row r="662" spans="2:2" x14ac:dyDescent="0.25">
      <c r="B662" s="20" t="s">
        <v>24041</v>
      </c>
    </row>
    <row r="663" spans="2:2" x14ac:dyDescent="0.25">
      <c r="B663" s="20" t="s">
        <v>24042</v>
      </c>
    </row>
    <row r="664" spans="2:2" x14ac:dyDescent="0.25">
      <c r="B664" s="20" t="s">
        <v>24043</v>
      </c>
    </row>
    <row r="665" spans="2:2" x14ac:dyDescent="0.25">
      <c r="B665" s="20" t="s">
        <v>24044</v>
      </c>
    </row>
    <row r="666" spans="2:2" x14ac:dyDescent="0.25">
      <c r="B666" s="20" t="s">
        <v>24045</v>
      </c>
    </row>
    <row r="667" spans="2:2" x14ac:dyDescent="0.25">
      <c r="B667" s="20" t="s">
        <v>24046</v>
      </c>
    </row>
    <row r="668" spans="2:2" x14ac:dyDescent="0.25">
      <c r="B668" s="20" t="s">
        <v>24047</v>
      </c>
    </row>
    <row r="669" spans="2:2" x14ac:dyDescent="0.25">
      <c r="B669" s="20" t="s">
        <v>24048</v>
      </c>
    </row>
    <row r="670" spans="2:2" x14ac:dyDescent="0.25">
      <c r="B670" s="20" t="s">
        <v>24049</v>
      </c>
    </row>
    <row r="671" spans="2:2" x14ac:dyDescent="0.25">
      <c r="B671" s="20" t="s">
        <v>24050</v>
      </c>
    </row>
    <row r="672" spans="2:2" x14ac:dyDescent="0.25">
      <c r="B672" s="20" t="s">
        <v>24051</v>
      </c>
    </row>
    <row r="673" spans="2:2" x14ac:dyDescent="0.25">
      <c r="B673" s="20" t="s">
        <v>24052</v>
      </c>
    </row>
    <row r="674" spans="2:2" x14ac:dyDescent="0.25">
      <c r="B674" s="20" t="s">
        <v>24053</v>
      </c>
    </row>
    <row r="675" spans="2:2" x14ac:dyDescent="0.25">
      <c r="B675" s="20" t="s">
        <v>24054</v>
      </c>
    </row>
    <row r="676" spans="2:2" x14ac:dyDescent="0.25">
      <c r="B676" s="20" t="s">
        <v>24055</v>
      </c>
    </row>
    <row r="677" spans="2:2" x14ac:dyDescent="0.25">
      <c r="B677" s="20" t="s">
        <v>24056</v>
      </c>
    </row>
    <row r="678" spans="2:2" x14ac:dyDescent="0.25">
      <c r="B678" s="20" t="s">
        <v>24057</v>
      </c>
    </row>
    <row r="679" spans="2:2" x14ac:dyDescent="0.25">
      <c r="B679" s="20" t="s">
        <v>24058</v>
      </c>
    </row>
    <row r="680" spans="2:2" x14ac:dyDescent="0.25">
      <c r="B680" s="20" t="s">
        <v>24059</v>
      </c>
    </row>
    <row r="681" spans="2:2" x14ac:dyDescent="0.25">
      <c r="B681" s="20" t="s">
        <v>24060</v>
      </c>
    </row>
    <row r="682" spans="2:2" x14ac:dyDescent="0.25">
      <c r="B682" s="20" t="s">
        <v>24061</v>
      </c>
    </row>
    <row r="683" spans="2:2" x14ac:dyDescent="0.25">
      <c r="B683" s="20" t="s">
        <v>24062</v>
      </c>
    </row>
    <row r="684" spans="2:2" x14ac:dyDescent="0.25">
      <c r="B684" s="20" t="s">
        <v>24063</v>
      </c>
    </row>
    <row r="685" spans="2:2" x14ac:dyDescent="0.25">
      <c r="B685" s="20" t="s">
        <v>24064</v>
      </c>
    </row>
    <row r="686" spans="2:2" x14ac:dyDescent="0.25">
      <c r="B686" s="20" t="s">
        <v>24065</v>
      </c>
    </row>
    <row r="687" spans="2:2" x14ac:dyDescent="0.25">
      <c r="B687" s="20" t="s">
        <v>24066</v>
      </c>
    </row>
    <row r="688" spans="2:2" x14ac:dyDescent="0.25">
      <c r="B688" s="20" t="s">
        <v>24067</v>
      </c>
    </row>
    <row r="689" spans="2:2" x14ac:dyDescent="0.25">
      <c r="B689" s="20" t="s">
        <v>24068</v>
      </c>
    </row>
    <row r="690" spans="2:2" x14ac:dyDescent="0.25">
      <c r="B690" s="20" t="s">
        <v>24069</v>
      </c>
    </row>
    <row r="691" spans="2:2" x14ac:dyDescent="0.25">
      <c r="B691" s="20" t="s">
        <v>24070</v>
      </c>
    </row>
    <row r="692" spans="2:2" x14ac:dyDescent="0.25">
      <c r="B692" s="20" t="s">
        <v>24071</v>
      </c>
    </row>
    <row r="693" spans="2:2" x14ac:dyDescent="0.25">
      <c r="B693" s="20" t="s">
        <v>24072</v>
      </c>
    </row>
    <row r="694" spans="2:2" x14ac:dyDescent="0.25">
      <c r="B694" s="20" t="s">
        <v>24073</v>
      </c>
    </row>
    <row r="695" spans="2:2" x14ac:dyDescent="0.25">
      <c r="B695" s="20" t="s">
        <v>24074</v>
      </c>
    </row>
    <row r="696" spans="2:2" x14ac:dyDescent="0.25">
      <c r="B696" s="20" t="s">
        <v>24075</v>
      </c>
    </row>
    <row r="697" spans="2:2" x14ac:dyDescent="0.25">
      <c r="B697" s="20" t="s">
        <v>24076</v>
      </c>
    </row>
    <row r="698" spans="2:2" x14ac:dyDescent="0.25">
      <c r="B698" s="20" t="s">
        <v>24077</v>
      </c>
    </row>
    <row r="699" spans="2:2" x14ac:dyDescent="0.25">
      <c r="B699" s="20" t="s">
        <v>24078</v>
      </c>
    </row>
    <row r="700" spans="2:2" x14ac:dyDescent="0.25">
      <c r="B700" s="20" t="s">
        <v>24079</v>
      </c>
    </row>
    <row r="701" spans="2:2" x14ac:dyDescent="0.25">
      <c r="B701" s="20" t="s">
        <v>24080</v>
      </c>
    </row>
    <row r="702" spans="2:2" x14ac:dyDescent="0.25">
      <c r="B702" s="20" t="s">
        <v>24081</v>
      </c>
    </row>
    <row r="703" spans="2:2" x14ac:dyDescent="0.25">
      <c r="B703" s="20" t="s">
        <v>24082</v>
      </c>
    </row>
    <row r="704" spans="2:2" x14ac:dyDescent="0.25">
      <c r="B704" s="20" t="s">
        <v>24083</v>
      </c>
    </row>
    <row r="705" spans="2:2" x14ac:dyDescent="0.25">
      <c r="B705" s="20" t="s">
        <v>24084</v>
      </c>
    </row>
    <row r="706" spans="2:2" x14ac:dyDescent="0.25">
      <c r="B706" s="20" t="s">
        <v>24085</v>
      </c>
    </row>
    <row r="707" spans="2:2" x14ac:dyDescent="0.25">
      <c r="B707" s="20" t="s">
        <v>24086</v>
      </c>
    </row>
    <row r="708" spans="2:2" x14ac:dyDescent="0.25">
      <c r="B708" s="20" t="s">
        <v>24087</v>
      </c>
    </row>
    <row r="709" spans="2:2" x14ac:dyDescent="0.25">
      <c r="B709" s="20" t="s">
        <v>24088</v>
      </c>
    </row>
    <row r="710" spans="2:2" x14ac:dyDescent="0.25">
      <c r="B710" s="20" t="s">
        <v>24089</v>
      </c>
    </row>
    <row r="711" spans="2:2" x14ac:dyDescent="0.25">
      <c r="B711" s="20" t="s">
        <v>24090</v>
      </c>
    </row>
    <row r="712" spans="2:2" x14ac:dyDescent="0.25">
      <c r="B712" s="20" t="s">
        <v>24091</v>
      </c>
    </row>
    <row r="713" spans="2:2" x14ac:dyDescent="0.25">
      <c r="B713" s="20" t="s">
        <v>24092</v>
      </c>
    </row>
    <row r="714" spans="2:2" x14ac:dyDescent="0.25">
      <c r="B714" s="20" t="s">
        <v>24093</v>
      </c>
    </row>
    <row r="715" spans="2:2" x14ac:dyDescent="0.25">
      <c r="B715" s="20" t="s">
        <v>24094</v>
      </c>
    </row>
    <row r="716" spans="2:2" x14ac:dyDescent="0.25">
      <c r="B716" s="20" t="s">
        <v>24095</v>
      </c>
    </row>
    <row r="717" spans="2:2" x14ac:dyDescent="0.25">
      <c r="B717" s="20" t="s">
        <v>24096</v>
      </c>
    </row>
    <row r="718" spans="2:2" x14ac:dyDescent="0.25">
      <c r="B718" s="20" t="s">
        <v>24097</v>
      </c>
    </row>
    <row r="719" spans="2:2" x14ac:dyDescent="0.25">
      <c r="B719" s="20" t="s">
        <v>24098</v>
      </c>
    </row>
    <row r="720" spans="2:2" x14ac:dyDescent="0.25">
      <c r="B720" s="20" t="s">
        <v>24099</v>
      </c>
    </row>
    <row r="721" spans="2:2" x14ac:dyDescent="0.25">
      <c r="B721" s="20" t="s">
        <v>24100</v>
      </c>
    </row>
    <row r="722" spans="2:2" x14ac:dyDescent="0.25">
      <c r="B722" s="20" t="s">
        <v>24101</v>
      </c>
    </row>
    <row r="723" spans="2:2" x14ac:dyDescent="0.25">
      <c r="B723" s="20" t="s">
        <v>24102</v>
      </c>
    </row>
    <row r="724" spans="2:2" x14ac:dyDescent="0.25">
      <c r="B724" s="20" t="s">
        <v>24103</v>
      </c>
    </row>
    <row r="725" spans="2:2" x14ac:dyDescent="0.25">
      <c r="B725" s="20" t="s">
        <v>24104</v>
      </c>
    </row>
    <row r="726" spans="2:2" x14ac:dyDescent="0.25">
      <c r="B726" s="20" t="s">
        <v>24105</v>
      </c>
    </row>
    <row r="727" spans="2:2" x14ac:dyDescent="0.25">
      <c r="B727" s="20" t="s">
        <v>24106</v>
      </c>
    </row>
    <row r="728" spans="2:2" x14ac:dyDescent="0.25">
      <c r="B728" s="20" t="s">
        <v>24107</v>
      </c>
    </row>
    <row r="729" spans="2:2" x14ac:dyDescent="0.25">
      <c r="B729" s="20" t="s">
        <v>24108</v>
      </c>
    </row>
    <row r="730" spans="2:2" x14ac:dyDescent="0.25">
      <c r="B730" s="20" t="s">
        <v>14045</v>
      </c>
    </row>
    <row r="731" spans="2:2" x14ac:dyDescent="0.25">
      <c r="B731" s="20" t="s">
        <v>14104</v>
      </c>
    </row>
    <row r="732" spans="2:2" x14ac:dyDescent="0.25">
      <c r="B732" s="20" t="s">
        <v>14033</v>
      </c>
    </row>
    <row r="733" spans="2:2" x14ac:dyDescent="0.25">
      <c r="B733" s="20" t="s">
        <v>14051</v>
      </c>
    </row>
    <row r="734" spans="2:2" x14ac:dyDescent="0.25">
      <c r="B734" s="20" t="s">
        <v>14099</v>
      </c>
    </row>
    <row r="735" spans="2:2" x14ac:dyDescent="0.25">
      <c r="B735" s="20" t="s">
        <v>14026</v>
      </c>
    </row>
    <row r="736" spans="2:2" x14ac:dyDescent="0.25">
      <c r="B736" s="20" t="s">
        <v>14063</v>
      </c>
    </row>
    <row r="737" spans="2:2" x14ac:dyDescent="0.25">
      <c r="B737" s="20" t="s">
        <v>14090</v>
      </c>
    </row>
    <row r="738" spans="2:2" x14ac:dyDescent="0.25">
      <c r="B738" s="20" t="s">
        <v>14043</v>
      </c>
    </row>
    <row r="739" spans="2:2" x14ac:dyDescent="0.25">
      <c r="B739" s="20" t="s">
        <v>14021</v>
      </c>
    </row>
    <row r="740" spans="2:2" x14ac:dyDescent="0.25">
      <c r="B740" s="20" t="s">
        <v>14016</v>
      </c>
    </row>
    <row r="741" spans="2:2" x14ac:dyDescent="0.25">
      <c r="B741" s="20" t="s">
        <v>14038</v>
      </c>
    </row>
    <row r="742" spans="2:2" x14ac:dyDescent="0.25">
      <c r="B742" s="20" t="s">
        <v>14056</v>
      </c>
    </row>
    <row r="743" spans="2:2" x14ac:dyDescent="0.25">
      <c r="B743" s="20" t="s">
        <v>24109</v>
      </c>
    </row>
    <row r="744" spans="2:2" x14ac:dyDescent="0.25">
      <c r="B744" s="20" t="s">
        <v>24110</v>
      </c>
    </row>
    <row r="745" spans="2:2" x14ac:dyDescent="0.25">
      <c r="B745" s="20" t="s">
        <v>24111</v>
      </c>
    </row>
    <row r="746" spans="2:2" x14ac:dyDescent="0.25">
      <c r="B746" s="20" t="s">
        <v>24112</v>
      </c>
    </row>
    <row r="747" spans="2:2" x14ac:dyDescent="0.25">
      <c r="B747" s="20" t="s">
        <v>24113</v>
      </c>
    </row>
    <row r="748" spans="2:2" x14ac:dyDescent="0.25">
      <c r="B748" s="20" t="s">
        <v>24114</v>
      </c>
    </row>
    <row r="749" spans="2:2" x14ac:dyDescent="0.25">
      <c r="B749" s="20" t="s">
        <v>24115</v>
      </c>
    </row>
    <row r="750" spans="2:2" x14ac:dyDescent="0.25">
      <c r="B750" s="20" t="s">
        <v>24116</v>
      </c>
    </row>
    <row r="751" spans="2:2" x14ac:dyDescent="0.25">
      <c r="B751" s="20" t="s">
        <v>24117</v>
      </c>
    </row>
    <row r="752" spans="2:2" x14ac:dyDescent="0.25">
      <c r="B752" s="20" t="s">
        <v>24118</v>
      </c>
    </row>
    <row r="753" spans="2:2" x14ac:dyDescent="0.25">
      <c r="B753" s="20" t="s">
        <v>24119</v>
      </c>
    </row>
    <row r="754" spans="2:2" x14ac:dyDescent="0.25">
      <c r="B754" s="20" t="s">
        <v>24120</v>
      </c>
    </row>
    <row r="755" spans="2:2" x14ac:dyDescent="0.25">
      <c r="B755" s="20" t="s">
        <v>24121</v>
      </c>
    </row>
    <row r="756" spans="2:2" x14ac:dyDescent="0.25">
      <c r="B756" s="20" t="s">
        <v>24122</v>
      </c>
    </row>
    <row r="757" spans="2:2" x14ac:dyDescent="0.25">
      <c r="B757" s="20" t="s">
        <v>24123</v>
      </c>
    </row>
    <row r="758" spans="2:2" x14ac:dyDescent="0.25">
      <c r="B758" s="20" t="s">
        <v>24124</v>
      </c>
    </row>
    <row r="759" spans="2:2" x14ac:dyDescent="0.25">
      <c r="B759" s="20" t="s">
        <v>24125</v>
      </c>
    </row>
    <row r="760" spans="2:2" x14ac:dyDescent="0.25">
      <c r="B760" s="20" t="s">
        <v>24126</v>
      </c>
    </row>
    <row r="761" spans="2:2" x14ac:dyDescent="0.25">
      <c r="B761" s="20" t="s">
        <v>24127</v>
      </c>
    </row>
    <row r="762" spans="2:2" x14ac:dyDescent="0.25">
      <c r="B762" s="20" t="s">
        <v>24128</v>
      </c>
    </row>
    <row r="763" spans="2:2" x14ac:dyDescent="0.25">
      <c r="B763" s="20" t="s">
        <v>24129</v>
      </c>
    </row>
    <row r="764" spans="2:2" x14ac:dyDescent="0.25">
      <c r="B764" s="20" t="s">
        <v>24130</v>
      </c>
    </row>
    <row r="765" spans="2:2" x14ac:dyDescent="0.25">
      <c r="B765" s="20" t="s">
        <v>24131</v>
      </c>
    </row>
    <row r="766" spans="2:2" x14ac:dyDescent="0.25">
      <c r="B766" s="20" t="s">
        <v>24132</v>
      </c>
    </row>
    <row r="767" spans="2:2" x14ac:dyDescent="0.25">
      <c r="B767" s="20" t="s">
        <v>24133</v>
      </c>
    </row>
    <row r="768" spans="2:2" x14ac:dyDescent="0.25">
      <c r="B768" s="20" t="s">
        <v>24134</v>
      </c>
    </row>
    <row r="769" spans="2:2" x14ac:dyDescent="0.25">
      <c r="B769" s="20" t="s">
        <v>24135</v>
      </c>
    </row>
    <row r="770" spans="2:2" x14ac:dyDescent="0.25">
      <c r="B770" s="20" t="s">
        <v>24136</v>
      </c>
    </row>
    <row r="771" spans="2:2" x14ac:dyDescent="0.25">
      <c r="B771" s="20" t="s">
        <v>24137</v>
      </c>
    </row>
    <row r="772" spans="2:2" x14ac:dyDescent="0.25">
      <c r="B772" s="20" t="s">
        <v>24138</v>
      </c>
    </row>
    <row r="773" spans="2:2" x14ac:dyDescent="0.25">
      <c r="B773" s="20" t="s">
        <v>24139</v>
      </c>
    </row>
    <row r="774" spans="2:2" x14ac:dyDescent="0.25">
      <c r="B774" s="20" t="s">
        <v>24140</v>
      </c>
    </row>
    <row r="775" spans="2:2" x14ac:dyDescent="0.25">
      <c r="B775" s="20" t="s">
        <v>24141</v>
      </c>
    </row>
    <row r="776" spans="2:2" x14ac:dyDescent="0.25">
      <c r="B776" s="20" t="s">
        <v>24142</v>
      </c>
    </row>
    <row r="777" spans="2:2" x14ac:dyDescent="0.25">
      <c r="B777" s="20" t="s">
        <v>24143</v>
      </c>
    </row>
    <row r="778" spans="2:2" x14ac:dyDescent="0.25">
      <c r="B778" s="20" t="s">
        <v>24144</v>
      </c>
    </row>
    <row r="779" spans="2:2" x14ac:dyDescent="0.25">
      <c r="B779" s="20" t="s">
        <v>24145</v>
      </c>
    </row>
    <row r="780" spans="2:2" x14ac:dyDescent="0.25">
      <c r="B780" s="20" t="s">
        <v>24146</v>
      </c>
    </row>
    <row r="781" spans="2:2" x14ac:dyDescent="0.25">
      <c r="B781" s="20" t="s">
        <v>24147</v>
      </c>
    </row>
    <row r="782" spans="2:2" x14ac:dyDescent="0.25">
      <c r="B782" s="20" t="s">
        <v>24148</v>
      </c>
    </row>
    <row r="783" spans="2:2" x14ac:dyDescent="0.25">
      <c r="B783" s="20" t="s">
        <v>24149</v>
      </c>
    </row>
    <row r="784" spans="2:2" x14ac:dyDescent="0.25">
      <c r="B784" s="20" t="s">
        <v>24150</v>
      </c>
    </row>
    <row r="785" spans="2:2" x14ac:dyDescent="0.25">
      <c r="B785" s="20" t="s">
        <v>24151</v>
      </c>
    </row>
    <row r="786" spans="2:2" x14ac:dyDescent="0.25">
      <c r="B786" s="20" t="s">
        <v>24152</v>
      </c>
    </row>
    <row r="787" spans="2:2" x14ac:dyDescent="0.25">
      <c r="B787" s="20" t="s">
        <v>24153</v>
      </c>
    </row>
    <row r="788" spans="2:2" x14ac:dyDescent="0.25">
      <c r="B788" s="20" t="s">
        <v>24154</v>
      </c>
    </row>
    <row r="789" spans="2:2" x14ac:dyDescent="0.25">
      <c r="B789" s="20" t="s">
        <v>24155</v>
      </c>
    </row>
    <row r="790" spans="2:2" x14ac:dyDescent="0.25">
      <c r="B790" s="20" t="s">
        <v>24156</v>
      </c>
    </row>
    <row r="791" spans="2:2" x14ac:dyDescent="0.25">
      <c r="B791" s="20" t="s">
        <v>24157</v>
      </c>
    </row>
    <row r="792" spans="2:2" x14ac:dyDescent="0.25">
      <c r="B792" s="20" t="s">
        <v>24158</v>
      </c>
    </row>
    <row r="793" spans="2:2" x14ac:dyDescent="0.25">
      <c r="B793" s="20" t="s">
        <v>24159</v>
      </c>
    </row>
    <row r="794" spans="2:2" x14ac:dyDescent="0.25">
      <c r="B794" s="20" t="s">
        <v>24160</v>
      </c>
    </row>
    <row r="795" spans="2:2" x14ac:dyDescent="0.25">
      <c r="B795" s="20" t="s">
        <v>24161</v>
      </c>
    </row>
    <row r="796" spans="2:2" x14ac:dyDescent="0.25">
      <c r="B796" s="20" t="s">
        <v>24162</v>
      </c>
    </row>
    <row r="797" spans="2:2" x14ac:dyDescent="0.25">
      <c r="B797" s="20" t="s">
        <v>24163</v>
      </c>
    </row>
    <row r="798" spans="2:2" x14ac:dyDescent="0.25">
      <c r="B798" s="20" t="s">
        <v>24164</v>
      </c>
    </row>
    <row r="799" spans="2:2" x14ac:dyDescent="0.25">
      <c r="B799" s="20" t="s">
        <v>24165</v>
      </c>
    </row>
    <row r="800" spans="2:2" x14ac:dyDescent="0.25">
      <c r="B800" s="20" t="s">
        <v>24166</v>
      </c>
    </row>
    <row r="801" spans="2:2" x14ac:dyDescent="0.25">
      <c r="B801" s="20" t="s">
        <v>24167</v>
      </c>
    </row>
    <row r="802" spans="2:2" x14ac:dyDescent="0.25">
      <c r="B802" s="20" t="s">
        <v>24168</v>
      </c>
    </row>
    <row r="803" spans="2:2" x14ac:dyDescent="0.25">
      <c r="B803" s="20" t="s">
        <v>24169</v>
      </c>
    </row>
    <row r="804" spans="2:2" x14ac:dyDescent="0.25">
      <c r="B804" s="20" t="s">
        <v>24170</v>
      </c>
    </row>
    <row r="805" spans="2:2" x14ac:dyDescent="0.25">
      <c r="B805" s="20" t="s">
        <v>24171</v>
      </c>
    </row>
    <row r="806" spans="2:2" x14ac:dyDescent="0.25">
      <c r="B806" s="20" t="s">
        <v>24172</v>
      </c>
    </row>
    <row r="807" spans="2:2" x14ac:dyDescent="0.25">
      <c r="B807" s="20" t="s">
        <v>24173</v>
      </c>
    </row>
    <row r="808" spans="2:2" x14ac:dyDescent="0.25">
      <c r="B808" s="20" t="s">
        <v>24174</v>
      </c>
    </row>
    <row r="809" spans="2:2" x14ac:dyDescent="0.25">
      <c r="B809" s="20" t="s">
        <v>24175</v>
      </c>
    </row>
    <row r="810" spans="2:2" x14ac:dyDescent="0.25">
      <c r="B810" s="20" t="s">
        <v>24176</v>
      </c>
    </row>
    <row r="811" spans="2:2" x14ac:dyDescent="0.25">
      <c r="B811" s="20" t="s">
        <v>24177</v>
      </c>
    </row>
    <row r="812" spans="2:2" x14ac:dyDescent="0.25">
      <c r="B812" s="20" t="s">
        <v>24178</v>
      </c>
    </row>
    <row r="813" spans="2:2" x14ac:dyDescent="0.25">
      <c r="B813" s="20" t="s">
        <v>24179</v>
      </c>
    </row>
    <row r="814" spans="2:2" x14ac:dyDescent="0.25">
      <c r="B814" s="20" t="s">
        <v>24180</v>
      </c>
    </row>
    <row r="815" spans="2:2" x14ac:dyDescent="0.25">
      <c r="B815" s="20" t="s">
        <v>24181</v>
      </c>
    </row>
    <row r="816" spans="2:2" x14ac:dyDescent="0.25">
      <c r="B816" s="20" t="s">
        <v>24182</v>
      </c>
    </row>
    <row r="817" spans="2:2" x14ac:dyDescent="0.25">
      <c r="B817" s="20" t="s">
        <v>24183</v>
      </c>
    </row>
    <row r="818" spans="2:2" x14ac:dyDescent="0.25">
      <c r="B818" s="20" t="s">
        <v>24184</v>
      </c>
    </row>
    <row r="819" spans="2:2" x14ac:dyDescent="0.25">
      <c r="B819" s="20" t="s">
        <v>24185</v>
      </c>
    </row>
    <row r="820" spans="2:2" x14ac:dyDescent="0.25">
      <c r="B820" s="20" t="s">
        <v>24186</v>
      </c>
    </row>
    <row r="821" spans="2:2" x14ac:dyDescent="0.25">
      <c r="B821" s="20" t="s">
        <v>24187</v>
      </c>
    </row>
    <row r="822" spans="2:2" x14ac:dyDescent="0.25">
      <c r="B822" s="20" t="s">
        <v>24188</v>
      </c>
    </row>
    <row r="823" spans="2:2" x14ac:dyDescent="0.25">
      <c r="B823" s="20" t="s">
        <v>24189</v>
      </c>
    </row>
    <row r="824" spans="2:2" x14ac:dyDescent="0.25">
      <c r="B824" s="20" t="s">
        <v>24190</v>
      </c>
    </row>
    <row r="825" spans="2:2" x14ac:dyDescent="0.25">
      <c r="B825" s="20" t="s">
        <v>24191</v>
      </c>
    </row>
    <row r="826" spans="2:2" x14ac:dyDescent="0.25">
      <c r="B826" s="20" t="s">
        <v>24192</v>
      </c>
    </row>
    <row r="827" spans="2:2" x14ac:dyDescent="0.25">
      <c r="B827" s="20" t="s">
        <v>24193</v>
      </c>
    </row>
    <row r="828" spans="2:2" x14ac:dyDescent="0.25">
      <c r="B828" s="20" t="s">
        <v>24194</v>
      </c>
    </row>
    <row r="829" spans="2:2" x14ac:dyDescent="0.25">
      <c r="B829" s="20" t="s">
        <v>24195</v>
      </c>
    </row>
    <row r="830" spans="2:2" x14ac:dyDescent="0.25">
      <c r="B830" s="20" t="s">
        <v>24196</v>
      </c>
    </row>
    <row r="831" spans="2:2" x14ac:dyDescent="0.25">
      <c r="B831" s="20" t="s">
        <v>24197</v>
      </c>
    </row>
    <row r="832" spans="2:2" x14ac:dyDescent="0.25">
      <c r="B832" s="20" t="s">
        <v>24198</v>
      </c>
    </row>
    <row r="833" spans="2:2" x14ac:dyDescent="0.25">
      <c r="B833" s="20" t="s">
        <v>24199</v>
      </c>
    </row>
    <row r="834" spans="2:2" x14ac:dyDescent="0.25">
      <c r="B834" s="20" t="s">
        <v>24200</v>
      </c>
    </row>
    <row r="835" spans="2:2" x14ac:dyDescent="0.25">
      <c r="B835" s="20" t="s">
        <v>24201</v>
      </c>
    </row>
    <row r="836" spans="2:2" x14ac:dyDescent="0.25">
      <c r="B836" s="20" t="s">
        <v>24202</v>
      </c>
    </row>
    <row r="837" spans="2:2" x14ac:dyDescent="0.25">
      <c r="B837" s="20" t="s">
        <v>24203</v>
      </c>
    </row>
    <row r="838" spans="2:2" x14ac:dyDescent="0.25">
      <c r="B838" s="20" t="s">
        <v>24204</v>
      </c>
    </row>
    <row r="839" spans="2:2" x14ac:dyDescent="0.25">
      <c r="B839" s="20" t="s">
        <v>24205</v>
      </c>
    </row>
    <row r="840" spans="2:2" x14ac:dyDescent="0.25">
      <c r="B840" s="20" t="s">
        <v>24206</v>
      </c>
    </row>
    <row r="841" spans="2:2" x14ac:dyDescent="0.25">
      <c r="B841" s="20" t="s">
        <v>24207</v>
      </c>
    </row>
    <row r="842" spans="2:2" x14ac:dyDescent="0.25">
      <c r="B842" s="20" t="s">
        <v>24208</v>
      </c>
    </row>
    <row r="843" spans="2:2" x14ac:dyDescent="0.25">
      <c r="B843" s="20" t="s">
        <v>24209</v>
      </c>
    </row>
    <row r="844" spans="2:2" x14ac:dyDescent="0.25">
      <c r="B844" s="20" t="s">
        <v>24210</v>
      </c>
    </row>
    <row r="845" spans="2:2" x14ac:dyDescent="0.25">
      <c r="B845" s="20" t="s">
        <v>24211</v>
      </c>
    </row>
    <row r="846" spans="2:2" x14ac:dyDescent="0.25">
      <c r="B846" s="20" t="s">
        <v>24212</v>
      </c>
    </row>
    <row r="847" spans="2:2" x14ac:dyDescent="0.25">
      <c r="B847" s="20" t="s">
        <v>24213</v>
      </c>
    </row>
    <row r="848" spans="2:2" x14ac:dyDescent="0.25">
      <c r="B848" s="20" t="s">
        <v>24214</v>
      </c>
    </row>
    <row r="849" spans="2:2" x14ac:dyDescent="0.25">
      <c r="B849" s="20" t="s">
        <v>24215</v>
      </c>
    </row>
    <row r="850" spans="2:2" x14ac:dyDescent="0.25">
      <c r="B850" s="20" t="s">
        <v>24216</v>
      </c>
    </row>
    <row r="851" spans="2:2" x14ac:dyDescent="0.25">
      <c r="B851" s="20" t="s">
        <v>24217</v>
      </c>
    </row>
    <row r="852" spans="2:2" x14ac:dyDescent="0.25">
      <c r="B852" s="20" t="s">
        <v>24218</v>
      </c>
    </row>
    <row r="853" spans="2:2" x14ac:dyDescent="0.25">
      <c r="B853" s="20" t="s">
        <v>24219</v>
      </c>
    </row>
    <row r="854" spans="2:2" x14ac:dyDescent="0.25">
      <c r="B854" s="20" t="s">
        <v>24220</v>
      </c>
    </row>
    <row r="855" spans="2:2" x14ac:dyDescent="0.25">
      <c r="B855" s="20" t="s">
        <v>24221</v>
      </c>
    </row>
    <row r="856" spans="2:2" x14ac:dyDescent="0.25">
      <c r="B856" s="20" t="s">
        <v>24222</v>
      </c>
    </row>
    <row r="857" spans="2:2" x14ac:dyDescent="0.25">
      <c r="B857" s="20" t="s">
        <v>24223</v>
      </c>
    </row>
    <row r="858" spans="2:2" x14ac:dyDescent="0.25">
      <c r="B858" s="20" t="s">
        <v>24224</v>
      </c>
    </row>
    <row r="859" spans="2:2" x14ac:dyDescent="0.25">
      <c r="B859" s="20" t="s">
        <v>24225</v>
      </c>
    </row>
    <row r="860" spans="2:2" x14ac:dyDescent="0.25">
      <c r="B860" s="20" t="s">
        <v>24226</v>
      </c>
    </row>
    <row r="861" spans="2:2" x14ac:dyDescent="0.25">
      <c r="B861" s="20" t="s">
        <v>24227</v>
      </c>
    </row>
    <row r="862" spans="2:2" x14ac:dyDescent="0.25">
      <c r="B862" s="20" t="s">
        <v>24228</v>
      </c>
    </row>
    <row r="863" spans="2:2" x14ac:dyDescent="0.25">
      <c r="B863" s="20" t="s">
        <v>24229</v>
      </c>
    </row>
    <row r="864" spans="2:2" x14ac:dyDescent="0.25">
      <c r="B864" s="20" t="s">
        <v>24230</v>
      </c>
    </row>
    <row r="865" spans="2:2" x14ac:dyDescent="0.25">
      <c r="B865" s="20" t="s">
        <v>24231</v>
      </c>
    </row>
    <row r="866" spans="2:2" x14ac:dyDescent="0.25">
      <c r="B866" s="20" t="s">
        <v>24232</v>
      </c>
    </row>
    <row r="867" spans="2:2" x14ac:dyDescent="0.25">
      <c r="B867" s="20" t="s">
        <v>24233</v>
      </c>
    </row>
    <row r="868" spans="2:2" x14ac:dyDescent="0.25">
      <c r="B868" s="20" t="s">
        <v>24234</v>
      </c>
    </row>
    <row r="869" spans="2:2" x14ac:dyDescent="0.25">
      <c r="B869" s="20" t="s">
        <v>24235</v>
      </c>
    </row>
    <row r="870" spans="2:2" x14ac:dyDescent="0.25">
      <c r="B870" s="20" t="s">
        <v>24236</v>
      </c>
    </row>
    <row r="871" spans="2:2" x14ac:dyDescent="0.25">
      <c r="B871" s="20" t="s">
        <v>24237</v>
      </c>
    </row>
    <row r="872" spans="2:2" x14ac:dyDescent="0.25">
      <c r="B872" s="20" t="s">
        <v>24238</v>
      </c>
    </row>
    <row r="873" spans="2:2" x14ac:dyDescent="0.25">
      <c r="B873" s="20" t="s">
        <v>24239</v>
      </c>
    </row>
    <row r="874" spans="2:2" x14ac:dyDescent="0.25">
      <c r="B874" s="20" t="s">
        <v>24240</v>
      </c>
    </row>
    <row r="875" spans="2:2" x14ac:dyDescent="0.25">
      <c r="B875" s="20" t="s">
        <v>24241</v>
      </c>
    </row>
    <row r="876" spans="2:2" x14ac:dyDescent="0.25">
      <c r="B876" s="20" t="s">
        <v>24242</v>
      </c>
    </row>
    <row r="877" spans="2:2" x14ac:dyDescent="0.25">
      <c r="B877" s="20" t="s">
        <v>24243</v>
      </c>
    </row>
    <row r="878" spans="2:2" x14ac:dyDescent="0.25">
      <c r="B878" s="20" t="s">
        <v>24244</v>
      </c>
    </row>
    <row r="879" spans="2:2" x14ac:dyDescent="0.25">
      <c r="B879" s="20" t="s">
        <v>24245</v>
      </c>
    </row>
    <row r="880" spans="2:2" x14ac:dyDescent="0.25">
      <c r="B880" s="20" t="s">
        <v>24246</v>
      </c>
    </row>
    <row r="881" spans="2:2" x14ac:dyDescent="0.25">
      <c r="B881" s="20" t="s">
        <v>24247</v>
      </c>
    </row>
    <row r="882" spans="2:2" x14ac:dyDescent="0.25">
      <c r="B882" s="20" t="s">
        <v>24248</v>
      </c>
    </row>
    <row r="883" spans="2:2" x14ac:dyDescent="0.25">
      <c r="B883" s="20" t="s">
        <v>24249</v>
      </c>
    </row>
    <row r="884" spans="2:2" x14ac:dyDescent="0.25">
      <c r="B884" s="20" t="s">
        <v>24250</v>
      </c>
    </row>
    <row r="885" spans="2:2" x14ac:dyDescent="0.25">
      <c r="B885" s="20" t="s">
        <v>24251</v>
      </c>
    </row>
    <row r="886" spans="2:2" x14ac:dyDescent="0.25">
      <c r="B886" s="20" t="s">
        <v>24252</v>
      </c>
    </row>
    <row r="887" spans="2:2" x14ac:dyDescent="0.25">
      <c r="B887" s="20" t="s">
        <v>24253</v>
      </c>
    </row>
    <row r="888" spans="2:2" x14ac:dyDescent="0.25">
      <c r="B888" s="20" t="s">
        <v>24254</v>
      </c>
    </row>
    <row r="889" spans="2:2" x14ac:dyDescent="0.25">
      <c r="B889" s="20" t="s">
        <v>24255</v>
      </c>
    </row>
    <row r="890" spans="2:2" x14ac:dyDescent="0.25">
      <c r="B890" s="20" t="s">
        <v>24256</v>
      </c>
    </row>
    <row r="891" spans="2:2" x14ac:dyDescent="0.25">
      <c r="B891" s="20" t="s">
        <v>24257</v>
      </c>
    </row>
    <row r="892" spans="2:2" x14ac:dyDescent="0.25">
      <c r="B892" s="20" t="s">
        <v>24258</v>
      </c>
    </row>
    <row r="893" spans="2:2" x14ac:dyDescent="0.25">
      <c r="B893" s="20" t="s">
        <v>24259</v>
      </c>
    </row>
    <row r="894" spans="2:2" x14ac:dyDescent="0.25">
      <c r="B894" s="20" t="s">
        <v>24260</v>
      </c>
    </row>
    <row r="895" spans="2:2" x14ac:dyDescent="0.25">
      <c r="B895" s="20" t="s">
        <v>24261</v>
      </c>
    </row>
    <row r="896" spans="2:2" x14ac:dyDescent="0.25">
      <c r="B896" s="20" t="s">
        <v>24262</v>
      </c>
    </row>
    <row r="897" spans="2:2" x14ac:dyDescent="0.25">
      <c r="B897" s="20" t="s">
        <v>24263</v>
      </c>
    </row>
    <row r="898" spans="2:2" x14ac:dyDescent="0.25">
      <c r="B898" s="20" t="s">
        <v>24264</v>
      </c>
    </row>
    <row r="899" spans="2:2" x14ac:dyDescent="0.25">
      <c r="B899" s="20" t="s">
        <v>24265</v>
      </c>
    </row>
    <row r="900" spans="2:2" x14ac:dyDescent="0.25">
      <c r="B900" s="20" t="s">
        <v>24266</v>
      </c>
    </row>
    <row r="901" spans="2:2" x14ac:dyDescent="0.25">
      <c r="B901" s="20" t="s">
        <v>24267</v>
      </c>
    </row>
    <row r="902" spans="2:2" x14ac:dyDescent="0.25">
      <c r="B902" s="20" t="s">
        <v>24268</v>
      </c>
    </row>
    <row r="903" spans="2:2" x14ac:dyDescent="0.25">
      <c r="B903" s="16" t="s">
        <v>24269</v>
      </c>
    </row>
    <row r="904" spans="2:2" x14ac:dyDescent="0.25">
      <c r="B904" s="16" t="s">
        <v>24270</v>
      </c>
    </row>
    <row r="905" spans="2:2" x14ac:dyDescent="0.25">
      <c r="B905" s="16" t="s">
        <v>24271</v>
      </c>
    </row>
    <row r="906" spans="2:2" x14ac:dyDescent="0.25">
      <c r="B906" s="16" t="s">
        <v>24272</v>
      </c>
    </row>
    <row r="907" spans="2:2" x14ac:dyDescent="0.25">
      <c r="B907" s="16" t="s">
        <v>24273</v>
      </c>
    </row>
    <row r="908" spans="2:2" x14ac:dyDescent="0.25">
      <c r="B908" s="16" t="s">
        <v>24274</v>
      </c>
    </row>
    <row r="909" spans="2:2" x14ac:dyDescent="0.25">
      <c r="B909" s="16" t="s">
        <v>24275</v>
      </c>
    </row>
    <row r="910" spans="2:2" x14ac:dyDescent="0.25">
      <c r="B910" s="16" t="s">
        <v>24276</v>
      </c>
    </row>
    <row r="911" spans="2:2" x14ac:dyDescent="0.25">
      <c r="B911" s="16" t="s">
        <v>24277</v>
      </c>
    </row>
    <row r="912" spans="2:2" x14ac:dyDescent="0.25">
      <c r="B912" s="16" t="s">
        <v>24278</v>
      </c>
    </row>
    <row r="913" spans="2:2" x14ac:dyDescent="0.25">
      <c r="B913" s="16" t="s">
        <v>24279</v>
      </c>
    </row>
    <row r="914" spans="2:2" x14ac:dyDescent="0.25">
      <c r="B914" s="16" t="s">
        <v>24280</v>
      </c>
    </row>
    <row r="915" spans="2:2" x14ac:dyDescent="0.25">
      <c r="B915" s="16" t="s">
        <v>24281</v>
      </c>
    </row>
    <row r="916" spans="2:2" x14ac:dyDescent="0.25">
      <c r="B916" s="16" t="s">
        <v>24282</v>
      </c>
    </row>
    <row r="917" spans="2:2" x14ac:dyDescent="0.25">
      <c r="B917" s="16" t="s">
        <v>24283</v>
      </c>
    </row>
    <row r="918" spans="2:2" x14ac:dyDescent="0.25">
      <c r="B918" s="16" t="s">
        <v>24284</v>
      </c>
    </row>
    <row r="919" spans="2:2" x14ac:dyDescent="0.25">
      <c r="B919" s="16" t="s">
        <v>24285</v>
      </c>
    </row>
    <row r="920" spans="2:2" x14ac:dyDescent="0.25">
      <c r="B920" s="16" t="s">
        <v>24286</v>
      </c>
    </row>
    <row r="921" spans="2:2" x14ac:dyDescent="0.25">
      <c r="B921" s="16" t="s">
        <v>24287</v>
      </c>
    </row>
    <row r="922" spans="2:2" x14ac:dyDescent="0.25">
      <c r="B922" s="16" t="s">
        <v>24288</v>
      </c>
    </row>
    <row r="923" spans="2:2" x14ac:dyDescent="0.25">
      <c r="B923" s="16" t="s">
        <v>24289</v>
      </c>
    </row>
    <row r="924" spans="2:2" x14ac:dyDescent="0.25">
      <c r="B924" s="16" t="s">
        <v>24290</v>
      </c>
    </row>
    <row r="925" spans="2:2" x14ac:dyDescent="0.25">
      <c r="B925" s="16" t="s">
        <v>24291</v>
      </c>
    </row>
    <row r="926" spans="2:2" x14ac:dyDescent="0.25">
      <c r="B926" s="16" t="s">
        <v>24292</v>
      </c>
    </row>
    <row r="927" spans="2:2" x14ac:dyDescent="0.25">
      <c r="B927" s="16" t="s">
        <v>24293</v>
      </c>
    </row>
    <row r="928" spans="2:2" x14ac:dyDescent="0.25">
      <c r="B928" s="16" t="s">
        <v>24294</v>
      </c>
    </row>
    <row r="929" spans="2:2" x14ac:dyDescent="0.25">
      <c r="B929" s="16" t="s">
        <v>24295</v>
      </c>
    </row>
    <row r="930" spans="2:2" x14ac:dyDescent="0.25">
      <c r="B930" s="16" t="s">
        <v>24296</v>
      </c>
    </row>
    <row r="931" spans="2:2" x14ac:dyDescent="0.25">
      <c r="B931" s="16" t="s">
        <v>24297</v>
      </c>
    </row>
    <row r="932" spans="2:2" x14ac:dyDescent="0.25">
      <c r="B932" s="16" t="s">
        <v>24298</v>
      </c>
    </row>
    <row r="933" spans="2:2" x14ac:dyDescent="0.25">
      <c r="B933" s="16" t="s">
        <v>24299</v>
      </c>
    </row>
    <row r="934" spans="2:2" x14ac:dyDescent="0.25">
      <c r="B934" s="16" t="s">
        <v>24300</v>
      </c>
    </row>
    <row r="935" spans="2:2" x14ac:dyDescent="0.25">
      <c r="B935" s="16" t="s">
        <v>24301</v>
      </c>
    </row>
    <row r="936" spans="2:2" x14ac:dyDescent="0.25">
      <c r="B936" s="16" t="s">
        <v>24302</v>
      </c>
    </row>
    <row r="937" spans="2:2" x14ac:dyDescent="0.25">
      <c r="B937" s="16" t="s">
        <v>24303</v>
      </c>
    </row>
    <row r="938" spans="2:2" x14ac:dyDescent="0.25">
      <c r="B938" s="16" t="s">
        <v>24304</v>
      </c>
    </row>
    <row r="939" spans="2:2" x14ac:dyDescent="0.25">
      <c r="B939" s="16" t="s">
        <v>24305</v>
      </c>
    </row>
    <row r="940" spans="2:2" x14ac:dyDescent="0.25">
      <c r="B940" s="16" t="s">
        <v>24306</v>
      </c>
    </row>
    <row r="941" spans="2:2" x14ac:dyDescent="0.25">
      <c r="B941" s="16" t="s">
        <v>24307</v>
      </c>
    </row>
    <row r="942" spans="2:2" x14ac:dyDescent="0.25">
      <c r="B942" s="16" t="s">
        <v>24308</v>
      </c>
    </row>
    <row r="943" spans="2:2" x14ac:dyDescent="0.25">
      <c r="B943" s="16" t="s">
        <v>24309</v>
      </c>
    </row>
    <row r="944" spans="2:2" x14ac:dyDescent="0.25">
      <c r="B944" s="16" t="s">
        <v>24310</v>
      </c>
    </row>
    <row r="945" spans="2:2" x14ac:dyDescent="0.25">
      <c r="B945" s="16" t="s">
        <v>24311</v>
      </c>
    </row>
    <row r="946" spans="2:2" x14ac:dyDescent="0.25">
      <c r="B946" s="16" t="s">
        <v>24312</v>
      </c>
    </row>
    <row r="947" spans="2:2" x14ac:dyDescent="0.25">
      <c r="B947" s="16" t="s">
        <v>24313</v>
      </c>
    </row>
    <row r="948" spans="2:2" x14ac:dyDescent="0.25">
      <c r="B948" s="16" t="s">
        <v>24314</v>
      </c>
    </row>
    <row r="949" spans="2:2" x14ac:dyDescent="0.25">
      <c r="B949" s="16" t="s">
        <v>24315</v>
      </c>
    </row>
    <row r="950" spans="2:2" x14ac:dyDescent="0.25">
      <c r="B950" s="16" t="s">
        <v>24316</v>
      </c>
    </row>
    <row r="951" spans="2:2" x14ac:dyDescent="0.25">
      <c r="B951" s="16" t="s">
        <v>24317</v>
      </c>
    </row>
    <row r="952" spans="2:2" x14ac:dyDescent="0.25">
      <c r="B952" s="16" t="s">
        <v>24318</v>
      </c>
    </row>
    <row r="953" spans="2:2" x14ac:dyDescent="0.25">
      <c r="B953" s="16" t="s">
        <v>24319</v>
      </c>
    </row>
    <row r="954" spans="2:2" x14ac:dyDescent="0.25">
      <c r="B954" s="16" t="s">
        <v>24320</v>
      </c>
    </row>
    <row r="955" spans="2:2" x14ac:dyDescent="0.25">
      <c r="B955" s="16" t="s">
        <v>24321</v>
      </c>
    </row>
    <row r="956" spans="2:2" x14ac:dyDescent="0.25">
      <c r="B956" s="16" t="s">
        <v>24322</v>
      </c>
    </row>
    <row r="957" spans="2:2" x14ac:dyDescent="0.25">
      <c r="B957" s="16" t="s">
        <v>24323</v>
      </c>
    </row>
    <row r="958" spans="2:2" x14ac:dyDescent="0.25">
      <c r="B958" s="16" t="s">
        <v>24324</v>
      </c>
    </row>
    <row r="959" spans="2:2" x14ac:dyDescent="0.25">
      <c r="B959" s="16" t="s">
        <v>24325</v>
      </c>
    </row>
    <row r="960" spans="2:2" x14ac:dyDescent="0.25">
      <c r="B960" s="16" t="s">
        <v>24326</v>
      </c>
    </row>
    <row r="961" spans="2:2" x14ac:dyDescent="0.25">
      <c r="B961" s="16" t="s">
        <v>24327</v>
      </c>
    </row>
    <row r="962" spans="2:2" x14ac:dyDescent="0.25">
      <c r="B962" s="16" t="s">
        <v>24328</v>
      </c>
    </row>
    <row r="963" spans="2:2" x14ac:dyDescent="0.25">
      <c r="B963" s="16" t="s">
        <v>24329</v>
      </c>
    </row>
    <row r="964" spans="2:2" x14ac:dyDescent="0.25">
      <c r="B964" s="16" t="s">
        <v>24330</v>
      </c>
    </row>
    <row r="965" spans="2:2" x14ac:dyDescent="0.25">
      <c r="B965" s="16" t="s">
        <v>24331</v>
      </c>
    </row>
    <row r="966" spans="2:2" x14ac:dyDescent="0.25">
      <c r="B966" s="16" t="s">
        <v>24332</v>
      </c>
    </row>
    <row r="967" spans="2:2" x14ac:dyDescent="0.25">
      <c r="B967" s="16" t="s">
        <v>24333</v>
      </c>
    </row>
    <row r="968" spans="2:2" x14ac:dyDescent="0.25">
      <c r="B968" s="16" t="s">
        <v>24334</v>
      </c>
    </row>
    <row r="969" spans="2:2" x14ac:dyDescent="0.25">
      <c r="B969" s="16" t="s">
        <v>24335</v>
      </c>
    </row>
    <row r="970" spans="2:2" x14ac:dyDescent="0.25">
      <c r="B970" s="16" t="s">
        <v>24336</v>
      </c>
    </row>
    <row r="971" spans="2:2" x14ac:dyDescent="0.25">
      <c r="B971" s="16" t="s">
        <v>24337</v>
      </c>
    </row>
    <row r="972" spans="2:2" x14ac:dyDescent="0.25">
      <c r="B972" s="16" t="s">
        <v>24338</v>
      </c>
    </row>
    <row r="973" spans="2:2" x14ac:dyDescent="0.25">
      <c r="B973" s="16" t="s">
        <v>24339</v>
      </c>
    </row>
    <row r="974" spans="2:2" x14ac:dyDescent="0.25">
      <c r="B974" s="16" t="s">
        <v>24340</v>
      </c>
    </row>
    <row r="975" spans="2:2" x14ac:dyDescent="0.25">
      <c r="B975" s="16" t="s">
        <v>24341</v>
      </c>
    </row>
    <row r="976" spans="2:2" x14ac:dyDescent="0.25">
      <c r="B976" s="16" t="s">
        <v>15184</v>
      </c>
    </row>
    <row r="977" spans="2:2" x14ac:dyDescent="0.25">
      <c r="B977" s="16" t="s">
        <v>24342</v>
      </c>
    </row>
    <row r="978" spans="2:2" x14ac:dyDescent="0.25">
      <c r="B978" s="16" t="s">
        <v>24343</v>
      </c>
    </row>
    <row r="979" spans="2:2" x14ac:dyDescent="0.25">
      <c r="B979" s="16" t="s">
        <v>24344</v>
      </c>
    </row>
    <row r="980" spans="2:2" x14ac:dyDescent="0.25">
      <c r="B980" s="16" t="s">
        <v>24345</v>
      </c>
    </row>
    <row r="981" spans="2:2" x14ac:dyDescent="0.25">
      <c r="B981" s="16" t="s">
        <v>24346</v>
      </c>
    </row>
    <row r="982" spans="2:2" x14ac:dyDescent="0.25">
      <c r="B982" s="16" t="s">
        <v>24347</v>
      </c>
    </row>
    <row r="983" spans="2:2" x14ac:dyDescent="0.25">
      <c r="B983" s="16" t="s">
        <v>24348</v>
      </c>
    </row>
    <row r="984" spans="2:2" x14ac:dyDescent="0.25">
      <c r="B984" s="16" t="s">
        <v>24349</v>
      </c>
    </row>
    <row r="985" spans="2:2" x14ac:dyDescent="0.25">
      <c r="B985" s="16" t="s">
        <v>24350</v>
      </c>
    </row>
    <row r="986" spans="2:2" x14ac:dyDescent="0.25">
      <c r="B986" s="16" t="s">
        <v>24351</v>
      </c>
    </row>
    <row r="987" spans="2:2" x14ac:dyDescent="0.25">
      <c r="B987" s="16" t="s">
        <v>24352</v>
      </c>
    </row>
    <row r="988" spans="2:2" x14ac:dyDescent="0.25">
      <c r="B988" s="16" t="s">
        <v>24353</v>
      </c>
    </row>
    <row r="989" spans="2:2" x14ac:dyDescent="0.25">
      <c r="B989" s="16" t="s">
        <v>24354</v>
      </c>
    </row>
    <row r="990" spans="2:2" x14ac:dyDescent="0.25">
      <c r="B990" s="16" t="s">
        <v>24355</v>
      </c>
    </row>
    <row r="991" spans="2:2" x14ac:dyDescent="0.25">
      <c r="B991" s="16" t="s">
        <v>24356</v>
      </c>
    </row>
    <row r="992" spans="2:2" x14ac:dyDescent="0.25">
      <c r="B992" s="16" t="s">
        <v>24357</v>
      </c>
    </row>
    <row r="993" spans="2:2" x14ac:dyDescent="0.25">
      <c r="B993" s="16" t="s">
        <v>24358</v>
      </c>
    </row>
    <row r="994" spans="2:2" x14ac:dyDescent="0.25">
      <c r="B994" s="16" t="s">
        <v>24359</v>
      </c>
    </row>
    <row r="995" spans="2:2" x14ac:dyDescent="0.25">
      <c r="B995" s="16" t="s">
        <v>24360</v>
      </c>
    </row>
    <row r="996" spans="2:2" x14ac:dyDescent="0.25">
      <c r="B996" s="16" t="s">
        <v>24361</v>
      </c>
    </row>
    <row r="997" spans="2:2" x14ac:dyDescent="0.25">
      <c r="B997" s="16" t="s">
        <v>24362</v>
      </c>
    </row>
    <row r="998" spans="2:2" x14ac:dyDescent="0.25">
      <c r="B998" s="16" t="s">
        <v>24363</v>
      </c>
    </row>
    <row r="999" spans="2:2" x14ac:dyDescent="0.25">
      <c r="B999" s="16" t="s">
        <v>24364</v>
      </c>
    </row>
    <row r="1000" spans="2:2" x14ac:dyDescent="0.25">
      <c r="B1000" s="16" t="s">
        <v>24365</v>
      </c>
    </row>
    <row r="1001" spans="2:2" x14ac:dyDescent="0.25">
      <c r="B1001" s="16" t="s">
        <v>24366</v>
      </c>
    </row>
    <row r="1002" spans="2:2" x14ac:dyDescent="0.25">
      <c r="B1002" s="16" t="s">
        <v>24367</v>
      </c>
    </row>
    <row r="1003" spans="2:2" x14ac:dyDescent="0.25">
      <c r="B1003" s="16" t="s">
        <v>24368</v>
      </c>
    </row>
    <row r="1004" spans="2:2" x14ac:dyDescent="0.25">
      <c r="B1004" s="16" t="s">
        <v>24369</v>
      </c>
    </row>
    <row r="1005" spans="2:2" x14ac:dyDescent="0.25">
      <c r="B1005" s="16" t="s">
        <v>24370</v>
      </c>
    </row>
    <row r="1006" spans="2:2" x14ac:dyDescent="0.25">
      <c r="B1006" s="16" t="s">
        <v>24371</v>
      </c>
    </row>
    <row r="1007" spans="2:2" x14ac:dyDescent="0.25">
      <c r="B1007" s="16" t="s">
        <v>24372</v>
      </c>
    </row>
    <row r="1008" spans="2:2" x14ac:dyDescent="0.25">
      <c r="B1008" s="16" t="s">
        <v>24373</v>
      </c>
    </row>
    <row r="1009" spans="2:2" x14ac:dyDescent="0.25">
      <c r="B1009" s="16" t="s">
        <v>24374</v>
      </c>
    </row>
    <row r="1010" spans="2:2" x14ac:dyDescent="0.25">
      <c r="B1010" s="16" t="s">
        <v>24375</v>
      </c>
    </row>
    <row r="1011" spans="2:2" x14ac:dyDescent="0.25">
      <c r="B1011" s="16" t="s">
        <v>24376</v>
      </c>
    </row>
    <row r="1012" spans="2:2" x14ac:dyDescent="0.25">
      <c r="B1012" s="16" t="s">
        <v>24377</v>
      </c>
    </row>
    <row r="1013" spans="2:2" x14ac:dyDescent="0.25">
      <c r="B1013" s="16" t="s">
        <v>24378</v>
      </c>
    </row>
    <row r="1014" spans="2:2" x14ac:dyDescent="0.25">
      <c r="B1014" s="16" t="s">
        <v>24379</v>
      </c>
    </row>
    <row r="1015" spans="2:2" x14ac:dyDescent="0.25">
      <c r="B1015" s="16" t="s">
        <v>24380</v>
      </c>
    </row>
    <row r="1016" spans="2:2" x14ac:dyDescent="0.25">
      <c r="B1016" s="16" t="s">
        <v>24381</v>
      </c>
    </row>
    <row r="1017" spans="2:2" x14ac:dyDescent="0.25">
      <c r="B1017" s="16" t="s">
        <v>24382</v>
      </c>
    </row>
    <row r="1018" spans="2:2" x14ac:dyDescent="0.25">
      <c r="B1018" s="16" t="s">
        <v>24383</v>
      </c>
    </row>
    <row r="1019" spans="2:2" x14ac:dyDescent="0.25">
      <c r="B1019" s="16" t="s">
        <v>24384</v>
      </c>
    </row>
    <row r="1020" spans="2:2" x14ac:dyDescent="0.25">
      <c r="B1020" s="16" t="s">
        <v>24385</v>
      </c>
    </row>
    <row r="1021" spans="2:2" x14ac:dyDescent="0.25">
      <c r="B1021" s="16" t="s">
        <v>24386</v>
      </c>
    </row>
    <row r="1022" spans="2:2" x14ac:dyDescent="0.25">
      <c r="B1022" s="16" t="s">
        <v>24387</v>
      </c>
    </row>
    <row r="1023" spans="2:2" x14ac:dyDescent="0.25">
      <c r="B1023" s="16" t="s">
        <v>24388</v>
      </c>
    </row>
    <row r="1024" spans="2:2" x14ac:dyDescent="0.25">
      <c r="B1024" s="16" t="s">
        <v>24389</v>
      </c>
    </row>
    <row r="1025" spans="2:2" x14ac:dyDescent="0.25">
      <c r="B1025" s="16" t="s">
        <v>24390</v>
      </c>
    </row>
    <row r="1026" spans="2:2" x14ac:dyDescent="0.25">
      <c r="B1026" s="16" t="s">
        <v>24391</v>
      </c>
    </row>
    <row r="1027" spans="2:2" x14ac:dyDescent="0.25">
      <c r="B1027" s="16" t="s">
        <v>24392</v>
      </c>
    </row>
    <row r="1028" spans="2:2" x14ac:dyDescent="0.25">
      <c r="B1028" s="16" t="s">
        <v>24393</v>
      </c>
    </row>
    <row r="1029" spans="2:2" x14ac:dyDescent="0.25">
      <c r="B1029" s="16" t="s">
        <v>24394</v>
      </c>
    </row>
    <row r="1030" spans="2:2" x14ac:dyDescent="0.25">
      <c r="B1030" s="16" t="s">
        <v>24395</v>
      </c>
    </row>
    <row r="1031" spans="2:2" x14ac:dyDescent="0.25">
      <c r="B1031" s="16" t="s">
        <v>24396</v>
      </c>
    </row>
    <row r="1032" spans="2:2" x14ac:dyDescent="0.25">
      <c r="B1032" s="16" t="s">
        <v>24397</v>
      </c>
    </row>
    <row r="1033" spans="2:2" x14ac:dyDescent="0.25">
      <c r="B1033" s="16" t="s">
        <v>24398</v>
      </c>
    </row>
    <row r="1034" spans="2:2" x14ac:dyDescent="0.25">
      <c r="B1034" s="16" t="s">
        <v>24399</v>
      </c>
    </row>
    <row r="1035" spans="2:2" x14ac:dyDescent="0.25">
      <c r="B1035" s="16" t="s">
        <v>24400</v>
      </c>
    </row>
    <row r="1036" spans="2:2" x14ac:dyDescent="0.25">
      <c r="B1036" s="16" t="s">
        <v>24401</v>
      </c>
    </row>
    <row r="1037" spans="2:2" x14ac:dyDescent="0.25">
      <c r="B1037" s="16" t="s">
        <v>24402</v>
      </c>
    </row>
    <row r="1038" spans="2:2" x14ac:dyDescent="0.25">
      <c r="B1038" s="16" t="s">
        <v>24403</v>
      </c>
    </row>
    <row r="1039" spans="2:2" x14ac:dyDescent="0.25">
      <c r="B1039" s="16" t="s">
        <v>24404</v>
      </c>
    </row>
    <row r="1040" spans="2:2" x14ac:dyDescent="0.25">
      <c r="B1040" s="16" t="s">
        <v>24405</v>
      </c>
    </row>
    <row r="1041" spans="2:2" x14ac:dyDescent="0.25">
      <c r="B1041" s="16" t="s">
        <v>24406</v>
      </c>
    </row>
    <row r="1042" spans="2:2" x14ac:dyDescent="0.25">
      <c r="B1042" s="16" t="s">
        <v>24407</v>
      </c>
    </row>
    <row r="1043" spans="2:2" x14ac:dyDescent="0.25">
      <c r="B1043" s="16" t="s">
        <v>24408</v>
      </c>
    </row>
    <row r="1044" spans="2:2" x14ac:dyDescent="0.25">
      <c r="B1044" s="16" t="s">
        <v>24409</v>
      </c>
    </row>
    <row r="1045" spans="2:2" x14ac:dyDescent="0.25">
      <c r="B1045" s="16" t="s">
        <v>24410</v>
      </c>
    </row>
    <row r="1046" spans="2:2" x14ac:dyDescent="0.25">
      <c r="B1046" s="16" t="s">
        <v>24411</v>
      </c>
    </row>
    <row r="1047" spans="2:2" x14ac:dyDescent="0.25">
      <c r="B1047" s="16" t="s">
        <v>24412</v>
      </c>
    </row>
    <row r="1048" spans="2:2" x14ac:dyDescent="0.25">
      <c r="B1048" s="16" t="s">
        <v>24413</v>
      </c>
    </row>
    <row r="1049" spans="2:2" x14ac:dyDescent="0.25">
      <c r="B1049" s="16" t="s">
        <v>24414</v>
      </c>
    </row>
    <row r="1050" spans="2:2" x14ac:dyDescent="0.25">
      <c r="B1050" s="16" t="s">
        <v>24415</v>
      </c>
    </row>
    <row r="1051" spans="2:2" x14ac:dyDescent="0.25">
      <c r="B1051" s="16" t="s">
        <v>24416</v>
      </c>
    </row>
    <row r="1052" spans="2:2" x14ac:dyDescent="0.25">
      <c r="B1052" s="16" t="s">
        <v>24417</v>
      </c>
    </row>
    <row r="1053" spans="2:2" x14ac:dyDescent="0.25">
      <c r="B1053" s="16" t="s">
        <v>24418</v>
      </c>
    </row>
    <row r="1054" spans="2:2" x14ac:dyDescent="0.25">
      <c r="B1054" s="16" t="s">
        <v>24419</v>
      </c>
    </row>
    <row r="1055" spans="2:2" x14ac:dyDescent="0.25">
      <c r="B1055" s="16" t="s">
        <v>24420</v>
      </c>
    </row>
    <row r="1056" spans="2:2" x14ac:dyDescent="0.25">
      <c r="B1056" s="16" t="s">
        <v>24421</v>
      </c>
    </row>
    <row r="1057" spans="2:2" x14ac:dyDescent="0.25">
      <c r="B1057" s="16" t="s">
        <v>24422</v>
      </c>
    </row>
    <row r="1058" spans="2:2" x14ac:dyDescent="0.25">
      <c r="B1058" s="16" t="s">
        <v>24423</v>
      </c>
    </row>
    <row r="1059" spans="2:2" x14ac:dyDescent="0.25">
      <c r="B1059" s="16" t="s">
        <v>24424</v>
      </c>
    </row>
    <row r="1060" spans="2:2" x14ac:dyDescent="0.25">
      <c r="B1060" s="16" t="s">
        <v>24425</v>
      </c>
    </row>
    <row r="1061" spans="2:2" x14ac:dyDescent="0.25">
      <c r="B1061" s="16" t="s">
        <v>24426</v>
      </c>
    </row>
    <row r="1062" spans="2:2" x14ac:dyDescent="0.25">
      <c r="B1062" s="16" t="s">
        <v>24427</v>
      </c>
    </row>
    <row r="1063" spans="2:2" x14ac:dyDescent="0.25">
      <c r="B1063" s="16" t="s">
        <v>24428</v>
      </c>
    </row>
    <row r="1064" spans="2:2" x14ac:dyDescent="0.25">
      <c r="B1064" s="16" t="s">
        <v>24429</v>
      </c>
    </row>
    <row r="1065" spans="2:2" x14ac:dyDescent="0.25">
      <c r="B1065" s="16" t="s">
        <v>24430</v>
      </c>
    </row>
    <row r="1066" spans="2:2" x14ac:dyDescent="0.25">
      <c r="B1066" s="16" t="s">
        <v>24431</v>
      </c>
    </row>
    <row r="1067" spans="2:2" x14ac:dyDescent="0.25">
      <c r="B1067" s="16" t="s">
        <v>24432</v>
      </c>
    </row>
    <row r="1068" spans="2:2" x14ac:dyDescent="0.25">
      <c r="B1068" s="16" t="s">
        <v>7399</v>
      </c>
    </row>
    <row r="1069" spans="2:2" x14ac:dyDescent="0.25">
      <c r="B1069" s="16" t="s">
        <v>7397</v>
      </c>
    </row>
    <row r="1070" spans="2:2" x14ac:dyDescent="0.25">
      <c r="B1070" s="16" t="s">
        <v>7401</v>
      </c>
    </row>
    <row r="1071" spans="2:2" x14ac:dyDescent="0.25">
      <c r="B1071" s="16" t="s">
        <v>5517</v>
      </c>
    </row>
    <row r="1072" spans="2:2" x14ac:dyDescent="0.25">
      <c r="B1072" s="16" t="s">
        <v>24433</v>
      </c>
    </row>
    <row r="1073" spans="2:2" x14ac:dyDescent="0.25">
      <c r="B1073" s="16" t="s">
        <v>24434</v>
      </c>
    </row>
    <row r="1074" spans="2:2" x14ac:dyDescent="0.25">
      <c r="B1074" s="16" t="s">
        <v>24435</v>
      </c>
    </row>
    <row r="1075" spans="2:2" x14ac:dyDescent="0.25">
      <c r="B1075" s="16" t="s">
        <v>24436</v>
      </c>
    </row>
    <row r="1076" spans="2:2" x14ac:dyDescent="0.25">
      <c r="B1076" s="16" t="s">
        <v>24437</v>
      </c>
    </row>
    <row r="1077" spans="2:2" x14ac:dyDescent="0.25">
      <c r="B1077" s="16" t="s">
        <v>24438</v>
      </c>
    </row>
    <row r="1078" spans="2:2" x14ac:dyDescent="0.25">
      <c r="B1078" s="16" t="s">
        <v>24439</v>
      </c>
    </row>
    <row r="1079" spans="2:2" x14ac:dyDescent="0.25">
      <c r="B1079" s="16" t="s">
        <v>24440</v>
      </c>
    </row>
    <row r="1080" spans="2:2" x14ac:dyDescent="0.25">
      <c r="B1080" s="16" t="s">
        <v>24441</v>
      </c>
    </row>
    <row r="1081" spans="2:2" x14ac:dyDescent="0.25">
      <c r="B1081" s="16" t="s">
        <v>24442</v>
      </c>
    </row>
    <row r="1082" spans="2:2" x14ac:dyDescent="0.25">
      <c r="B1082" s="16" t="s">
        <v>24443</v>
      </c>
    </row>
    <row r="1083" spans="2:2" x14ac:dyDescent="0.25">
      <c r="B1083" s="16" t="s">
        <v>24444</v>
      </c>
    </row>
    <row r="1084" spans="2:2" x14ac:dyDescent="0.25">
      <c r="B1084" s="16" t="s">
        <v>24445</v>
      </c>
    </row>
    <row r="1085" spans="2:2" x14ac:dyDescent="0.25">
      <c r="B1085" s="16" t="s">
        <v>24446</v>
      </c>
    </row>
    <row r="1086" spans="2:2" x14ac:dyDescent="0.25">
      <c r="B1086" s="16" t="s">
        <v>24447</v>
      </c>
    </row>
    <row r="1087" spans="2:2" x14ac:dyDescent="0.25">
      <c r="B1087" s="16" t="s">
        <v>24448</v>
      </c>
    </row>
    <row r="1088" spans="2:2" x14ac:dyDescent="0.25">
      <c r="B1088" s="16" t="s">
        <v>24449</v>
      </c>
    </row>
    <row r="1089" spans="2:2" x14ac:dyDescent="0.25">
      <c r="B1089" s="16" t="s">
        <v>24450</v>
      </c>
    </row>
    <row r="1090" spans="2:2" x14ac:dyDescent="0.25">
      <c r="B1090" s="16" t="s">
        <v>24451</v>
      </c>
    </row>
    <row r="1091" spans="2:2" x14ac:dyDescent="0.25">
      <c r="B1091" s="16" t="s">
        <v>24452</v>
      </c>
    </row>
    <row r="1092" spans="2:2" x14ac:dyDescent="0.25">
      <c r="B1092" s="16" t="s">
        <v>24453</v>
      </c>
    </row>
    <row r="1093" spans="2:2" x14ac:dyDescent="0.25">
      <c r="B1093" s="16" t="s">
        <v>24454</v>
      </c>
    </row>
    <row r="1094" spans="2:2" x14ac:dyDescent="0.25">
      <c r="B1094" s="16" t="s">
        <v>24455</v>
      </c>
    </row>
    <row r="1095" spans="2:2" x14ac:dyDescent="0.25">
      <c r="B1095" s="16" t="s">
        <v>24456</v>
      </c>
    </row>
    <row r="1096" spans="2:2" x14ac:dyDescent="0.25">
      <c r="B1096" s="16" t="s">
        <v>24457</v>
      </c>
    </row>
    <row r="1097" spans="2:2" x14ac:dyDescent="0.25">
      <c r="B1097" s="16" t="s">
        <v>24458</v>
      </c>
    </row>
    <row r="1098" spans="2:2" x14ac:dyDescent="0.25">
      <c r="B1098" s="16" t="s">
        <v>24459</v>
      </c>
    </row>
    <row r="1099" spans="2:2" x14ac:dyDescent="0.25">
      <c r="B1099" s="16" t="s">
        <v>24460</v>
      </c>
    </row>
    <row r="1100" spans="2:2" x14ac:dyDescent="0.25">
      <c r="B1100" s="16" t="s">
        <v>24461</v>
      </c>
    </row>
    <row r="1101" spans="2:2" x14ac:dyDescent="0.25">
      <c r="B1101" s="16" t="s">
        <v>24462</v>
      </c>
    </row>
    <row r="1102" spans="2:2" x14ac:dyDescent="0.25">
      <c r="B1102" s="16" t="s">
        <v>2794</v>
      </c>
    </row>
    <row r="1103" spans="2:2" x14ac:dyDescent="0.25">
      <c r="B1103" s="16" t="s">
        <v>2791</v>
      </c>
    </row>
    <row r="1104" spans="2:2" x14ac:dyDescent="0.25">
      <c r="B1104" s="16" t="s">
        <v>24463</v>
      </c>
    </row>
    <row r="1105" spans="2:2" x14ac:dyDescent="0.25">
      <c r="B1105" s="16" t="s">
        <v>24464</v>
      </c>
    </row>
    <row r="1106" spans="2:2" x14ac:dyDescent="0.25">
      <c r="B1106" s="16" t="s">
        <v>24465</v>
      </c>
    </row>
    <row r="1107" spans="2:2" x14ac:dyDescent="0.25">
      <c r="B1107" s="16" t="s">
        <v>24466</v>
      </c>
    </row>
    <row r="1108" spans="2:2" x14ac:dyDescent="0.25">
      <c r="B1108" s="16" t="s">
        <v>24467</v>
      </c>
    </row>
    <row r="1109" spans="2:2" x14ac:dyDescent="0.25">
      <c r="B1109" s="16" t="s">
        <v>24468</v>
      </c>
    </row>
    <row r="1110" spans="2:2" x14ac:dyDescent="0.25">
      <c r="B1110" s="16" t="s">
        <v>24469</v>
      </c>
    </row>
    <row r="1111" spans="2:2" x14ac:dyDescent="0.25">
      <c r="B1111" s="16" t="s">
        <v>24470</v>
      </c>
    </row>
    <row r="1112" spans="2:2" x14ac:dyDescent="0.25">
      <c r="B1112" s="16" t="s">
        <v>24471</v>
      </c>
    </row>
    <row r="1113" spans="2:2" x14ac:dyDescent="0.25">
      <c r="B1113" s="16" t="s">
        <v>24472</v>
      </c>
    </row>
    <row r="1114" spans="2:2" x14ac:dyDescent="0.25">
      <c r="B1114" s="16" t="s">
        <v>24473</v>
      </c>
    </row>
    <row r="1115" spans="2:2" x14ac:dyDescent="0.25">
      <c r="B1115" s="16" t="s">
        <v>24474</v>
      </c>
    </row>
    <row r="1116" spans="2:2" x14ac:dyDescent="0.25">
      <c r="B1116" s="16" t="s">
        <v>2906</v>
      </c>
    </row>
    <row r="1117" spans="2:2" x14ac:dyDescent="0.25">
      <c r="B1117" s="16" t="s">
        <v>24475</v>
      </c>
    </row>
    <row r="1118" spans="2:2" x14ac:dyDescent="0.25">
      <c r="B1118" s="16" t="s">
        <v>24476</v>
      </c>
    </row>
    <row r="1119" spans="2:2" x14ac:dyDescent="0.25">
      <c r="B1119" s="16" t="s">
        <v>2900</v>
      </c>
    </row>
    <row r="1120" spans="2:2" x14ac:dyDescent="0.25">
      <c r="B1120" s="16" t="s">
        <v>24477</v>
      </c>
    </row>
    <row r="1121" spans="2:2" x14ac:dyDescent="0.25">
      <c r="B1121" s="16" t="s">
        <v>24478</v>
      </c>
    </row>
    <row r="1122" spans="2:2" x14ac:dyDescent="0.25">
      <c r="B1122" s="16" t="s">
        <v>24479</v>
      </c>
    </row>
    <row r="1123" spans="2:2" x14ac:dyDescent="0.25">
      <c r="B1123" s="16" t="s">
        <v>24480</v>
      </c>
    </row>
    <row r="1124" spans="2:2" x14ac:dyDescent="0.25">
      <c r="B1124" s="16" t="s">
        <v>24481</v>
      </c>
    </row>
    <row r="1125" spans="2:2" x14ac:dyDescent="0.25">
      <c r="B1125" s="16" t="s">
        <v>24482</v>
      </c>
    </row>
    <row r="1126" spans="2:2" x14ac:dyDescent="0.25">
      <c r="B1126" s="16" t="s">
        <v>24483</v>
      </c>
    </row>
    <row r="1127" spans="2:2" x14ac:dyDescent="0.25">
      <c r="B1127" s="16" t="s">
        <v>24484</v>
      </c>
    </row>
    <row r="1128" spans="2:2" x14ac:dyDescent="0.25">
      <c r="B1128" s="16" t="s">
        <v>24485</v>
      </c>
    </row>
    <row r="1129" spans="2:2" x14ac:dyDescent="0.25">
      <c r="B1129" s="16" t="s">
        <v>24486</v>
      </c>
    </row>
    <row r="1130" spans="2:2" x14ac:dyDescent="0.25">
      <c r="B1130" s="16" t="s">
        <v>24487</v>
      </c>
    </row>
    <row r="1131" spans="2:2" x14ac:dyDescent="0.25">
      <c r="B1131" s="16" t="s">
        <v>24488</v>
      </c>
    </row>
    <row r="1132" spans="2:2" x14ac:dyDescent="0.25">
      <c r="B1132" s="16" t="s">
        <v>24489</v>
      </c>
    </row>
    <row r="1133" spans="2:2" x14ac:dyDescent="0.25">
      <c r="B1133" s="16" t="s">
        <v>24490</v>
      </c>
    </row>
    <row r="1134" spans="2:2" x14ac:dyDescent="0.25">
      <c r="B1134" s="16" t="s">
        <v>24491</v>
      </c>
    </row>
    <row r="1135" spans="2:2" x14ac:dyDescent="0.25">
      <c r="B1135" s="16" t="s">
        <v>24492</v>
      </c>
    </row>
    <row r="1136" spans="2:2" x14ac:dyDescent="0.25">
      <c r="B1136" s="16" t="s">
        <v>24493</v>
      </c>
    </row>
    <row r="1137" spans="2:2" x14ac:dyDescent="0.25">
      <c r="B1137" s="16" t="s">
        <v>24494</v>
      </c>
    </row>
    <row r="1138" spans="2:2" x14ac:dyDescent="0.25">
      <c r="B1138" s="16" t="s">
        <v>24495</v>
      </c>
    </row>
    <row r="1139" spans="2:2" x14ac:dyDescent="0.25">
      <c r="B1139" s="16" t="s">
        <v>24496</v>
      </c>
    </row>
    <row r="1140" spans="2:2" x14ac:dyDescent="0.25">
      <c r="B1140" s="16" t="s">
        <v>24497</v>
      </c>
    </row>
    <row r="1141" spans="2:2" x14ac:dyDescent="0.25">
      <c r="B1141" s="16" t="s">
        <v>24498</v>
      </c>
    </row>
    <row r="1142" spans="2:2" x14ac:dyDescent="0.25">
      <c r="B1142" s="16" t="s">
        <v>24499</v>
      </c>
    </row>
    <row r="1143" spans="2:2" x14ac:dyDescent="0.25">
      <c r="B1143" s="16" t="s">
        <v>24500</v>
      </c>
    </row>
    <row r="1144" spans="2:2" x14ac:dyDescent="0.25">
      <c r="B1144" s="16" t="s">
        <v>24501</v>
      </c>
    </row>
    <row r="1145" spans="2:2" x14ac:dyDescent="0.25">
      <c r="B1145" s="16" t="s">
        <v>24502</v>
      </c>
    </row>
    <row r="1146" spans="2:2" x14ac:dyDescent="0.25">
      <c r="B1146" s="16" t="s">
        <v>24503</v>
      </c>
    </row>
    <row r="1147" spans="2:2" x14ac:dyDescent="0.25">
      <c r="B1147" s="16" t="s">
        <v>24504</v>
      </c>
    </row>
    <row r="1148" spans="2:2" x14ac:dyDescent="0.25">
      <c r="B1148" s="16" t="s">
        <v>24505</v>
      </c>
    </row>
    <row r="1149" spans="2:2" x14ac:dyDescent="0.25">
      <c r="B1149" s="16" t="s">
        <v>24506</v>
      </c>
    </row>
    <row r="1150" spans="2:2" x14ac:dyDescent="0.25">
      <c r="B1150" s="16" t="s">
        <v>24507</v>
      </c>
    </row>
    <row r="1151" spans="2:2" x14ac:dyDescent="0.25">
      <c r="B1151" s="16" t="s">
        <v>24508</v>
      </c>
    </row>
    <row r="1152" spans="2:2" x14ac:dyDescent="0.25">
      <c r="B1152" s="16" t="s">
        <v>24509</v>
      </c>
    </row>
    <row r="1153" spans="2:2" x14ac:dyDescent="0.25">
      <c r="B1153" s="16" t="s">
        <v>24510</v>
      </c>
    </row>
    <row r="1154" spans="2:2" x14ac:dyDescent="0.25">
      <c r="B1154" s="16" t="s">
        <v>24511</v>
      </c>
    </row>
    <row r="1155" spans="2:2" x14ac:dyDescent="0.25">
      <c r="B1155" s="16" t="s">
        <v>24512</v>
      </c>
    </row>
    <row r="1156" spans="2:2" x14ac:dyDescent="0.25">
      <c r="B1156" s="16" t="s">
        <v>24513</v>
      </c>
    </row>
    <row r="1157" spans="2:2" x14ac:dyDescent="0.25">
      <c r="B1157" s="16" t="s">
        <v>24514</v>
      </c>
    </row>
    <row r="1158" spans="2:2" x14ac:dyDescent="0.25">
      <c r="B1158" s="16" t="s">
        <v>24515</v>
      </c>
    </row>
    <row r="1159" spans="2:2" x14ac:dyDescent="0.25">
      <c r="B1159" s="16" t="s">
        <v>24516</v>
      </c>
    </row>
    <row r="1160" spans="2:2" x14ac:dyDescent="0.25">
      <c r="B1160" s="16" t="s">
        <v>24517</v>
      </c>
    </row>
    <row r="1161" spans="2:2" x14ac:dyDescent="0.25">
      <c r="B1161" s="16" t="s">
        <v>24518</v>
      </c>
    </row>
    <row r="1162" spans="2:2" x14ac:dyDescent="0.25">
      <c r="B1162" s="16" t="s">
        <v>24519</v>
      </c>
    </row>
    <row r="1163" spans="2:2" x14ac:dyDescent="0.25">
      <c r="B1163" s="16" t="s">
        <v>24520</v>
      </c>
    </row>
    <row r="1164" spans="2:2" x14ac:dyDescent="0.25">
      <c r="B1164" s="16" t="s">
        <v>24521</v>
      </c>
    </row>
    <row r="1165" spans="2:2" x14ac:dyDescent="0.25">
      <c r="B1165" s="16" t="s">
        <v>24522</v>
      </c>
    </row>
    <row r="1166" spans="2:2" x14ac:dyDescent="0.25">
      <c r="B1166" s="16" t="s">
        <v>24523</v>
      </c>
    </row>
    <row r="1167" spans="2:2" x14ac:dyDescent="0.25">
      <c r="B1167" s="16" t="s">
        <v>24524</v>
      </c>
    </row>
    <row r="1168" spans="2:2" x14ac:dyDescent="0.25">
      <c r="B1168" s="16" t="s">
        <v>24525</v>
      </c>
    </row>
    <row r="1169" spans="2:2" x14ac:dyDescent="0.25">
      <c r="B1169" s="16" t="s">
        <v>24526</v>
      </c>
    </row>
    <row r="1170" spans="2:2" x14ac:dyDescent="0.25">
      <c r="B1170" s="16" t="s">
        <v>24527</v>
      </c>
    </row>
    <row r="1171" spans="2:2" x14ac:dyDescent="0.25">
      <c r="B1171" s="16" t="s">
        <v>24528</v>
      </c>
    </row>
    <row r="1172" spans="2:2" x14ac:dyDescent="0.25">
      <c r="B1172" s="16" t="s">
        <v>24529</v>
      </c>
    </row>
    <row r="1173" spans="2:2" x14ac:dyDescent="0.25">
      <c r="B1173" s="16" t="s">
        <v>24530</v>
      </c>
    </row>
    <row r="1174" spans="2:2" x14ac:dyDescent="0.25">
      <c r="B1174" s="16" t="s">
        <v>24531</v>
      </c>
    </row>
    <row r="1175" spans="2:2" x14ac:dyDescent="0.25">
      <c r="B1175" s="16" t="s">
        <v>24532</v>
      </c>
    </row>
    <row r="1176" spans="2:2" x14ac:dyDescent="0.25">
      <c r="B1176" s="16" t="s">
        <v>24533</v>
      </c>
    </row>
    <row r="1177" spans="2:2" x14ac:dyDescent="0.25">
      <c r="B1177" s="16" t="s">
        <v>24534</v>
      </c>
    </row>
    <row r="1178" spans="2:2" x14ac:dyDescent="0.25">
      <c r="B1178" s="16" t="s">
        <v>24535</v>
      </c>
    </row>
    <row r="1179" spans="2:2" x14ac:dyDescent="0.25">
      <c r="B1179" s="16" t="s">
        <v>24536</v>
      </c>
    </row>
    <row r="1180" spans="2:2" x14ac:dyDescent="0.25">
      <c r="B1180" s="16" t="s">
        <v>24537</v>
      </c>
    </row>
    <row r="1181" spans="2:2" x14ac:dyDescent="0.25">
      <c r="B1181" s="16" t="s">
        <v>24538</v>
      </c>
    </row>
    <row r="1182" spans="2:2" x14ac:dyDescent="0.25">
      <c r="B1182" s="16" t="s">
        <v>24539</v>
      </c>
    </row>
    <row r="1183" spans="2:2" x14ac:dyDescent="0.25">
      <c r="B1183" s="16" t="s">
        <v>24540</v>
      </c>
    </row>
    <row r="1184" spans="2:2" x14ac:dyDescent="0.25">
      <c r="B1184" s="16" t="s">
        <v>24541</v>
      </c>
    </row>
    <row r="1185" spans="2:2" x14ac:dyDescent="0.25">
      <c r="B1185" s="16" t="s">
        <v>24542</v>
      </c>
    </row>
    <row r="1186" spans="2:2" x14ac:dyDescent="0.25">
      <c r="B1186" s="16" t="s">
        <v>24543</v>
      </c>
    </row>
    <row r="1187" spans="2:2" x14ac:dyDescent="0.25">
      <c r="B1187" s="16" t="s">
        <v>24544</v>
      </c>
    </row>
    <row r="1188" spans="2:2" x14ac:dyDescent="0.25">
      <c r="B1188" s="16" t="s">
        <v>24545</v>
      </c>
    </row>
    <row r="1189" spans="2:2" x14ac:dyDescent="0.25">
      <c r="B1189" s="16" t="s">
        <v>24546</v>
      </c>
    </row>
    <row r="1190" spans="2:2" x14ac:dyDescent="0.25">
      <c r="B1190" s="16" t="s">
        <v>24547</v>
      </c>
    </row>
    <row r="1191" spans="2:2" x14ac:dyDescent="0.25">
      <c r="B1191" s="16" t="s">
        <v>24548</v>
      </c>
    </row>
    <row r="1192" spans="2:2" x14ac:dyDescent="0.25">
      <c r="B1192" s="16" t="s">
        <v>24549</v>
      </c>
    </row>
    <row r="1193" spans="2:2" x14ac:dyDescent="0.25">
      <c r="B1193" s="16" t="s">
        <v>24550</v>
      </c>
    </row>
    <row r="1194" spans="2:2" x14ac:dyDescent="0.25">
      <c r="B1194" s="16" t="s">
        <v>24551</v>
      </c>
    </row>
    <row r="1195" spans="2:2" x14ac:dyDescent="0.25">
      <c r="B1195" s="16" t="s">
        <v>24552</v>
      </c>
    </row>
    <row r="1196" spans="2:2" x14ac:dyDescent="0.25">
      <c r="B1196" s="16" t="s">
        <v>24553</v>
      </c>
    </row>
    <row r="1197" spans="2:2" x14ac:dyDescent="0.25">
      <c r="B1197" s="16" t="s">
        <v>24554</v>
      </c>
    </row>
    <row r="1198" spans="2:2" x14ac:dyDescent="0.25">
      <c r="B1198" s="16" t="s">
        <v>24555</v>
      </c>
    </row>
    <row r="1199" spans="2:2" x14ac:dyDescent="0.25">
      <c r="B1199" s="16" t="s">
        <v>24556</v>
      </c>
    </row>
    <row r="1200" spans="2:2" x14ac:dyDescent="0.25">
      <c r="B1200" s="16" t="s">
        <v>24557</v>
      </c>
    </row>
    <row r="1201" spans="2:2" x14ac:dyDescent="0.25">
      <c r="B1201" s="16" t="s">
        <v>24558</v>
      </c>
    </row>
    <row r="1202" spans="2:2" x14ac:dyDescent="0.25">
      <c r="B1202" s="16" t="s">
        <v>24559</v>
      </c>
    </row>
    <row r="1203" spans="2:2" x14ac:dyDescent="0.25">
      <c r="B1203" s="16" t="s">
        <v>24560</v>
      </c>
    </row>
    <row r="1204" spans="2:2" x14ac:dyDescent="0.25">
      <c r="B1204" s="16" t="s">
        <v>24561</v>
      </c>
    </row>
    <row r="1205" spans="2:2" x14ac:dyDescent="0.25">
      <c r="B1205" s="16" t="s">
        <v>24562</v>
      </c>
    </row>
    <row r="1206" spans="2:2" x14ac:dyDescent="0.25">
      <c r="B1206" s="16" t="s">
        <v>24563</v>
      </c>
    </row>
    <row r="1207" spans="2:2" x14ac:dyDescent="0.25">
      <c r="B1207" s="16" t="s">
        <v>24564</v>
      </c>
    </row>
    <row r="1208" spans="2:2" x14ac:dyDescent="0.25">
      <c r="B1208" s="16" t="s">
        <v>24565</v>
      </c>
    </row>
    <row r="1209" spans="2:2" x14ac:dyDescent="0.25">
      <c r="B1209" s="16" t="s">
        <v>24566</v>
      </c>
    </row>
    <row r="1210" spans="2:2" x14ac:dyDescent="0.25">
      <c r="B1210" s="16" t="s">
        <v>24567</v>
      </c>
    </row>
    <row r="1211" spans="2:2" x14ac:dyDescent="0.25">
      <c r="B1211" s="16" t="s">
        <v>24568</v>
      </c>
    </row>
    <row r="1212" spans="2:2" x14ac:dyDescent="0.25">
      <c r="B1212" s="16" t="s">
        <v>24569</v>
      </c>
    </row>
    <row r="1213" spans="2:2" x14ac:dyDescent="0.25">
      <c r="B1213" s="16" t="s">
        <v>24570</v>
      </c>
    </row>
    <row r="1214" spans="2:2" x14ac:dyDescent="0.25">
      <c r="B1214" s="16" t="s">
        <v>24571</v>
      </c>
    </row>
    <row r="1215" spans="2:2" x14ac:dyDescent="0.25">
      <c r="B1215" s="16" t="s">
        <v>24572</v>
      </c>
    </row>
    <row r="1216" spans="2:2" x14ac:dyDescent="0.25">
      <c r="B1216" s="16" t="s">
        <v>24573</v>
      </c>
    </row>
    <row r="1217" spans="2:2" x14ac:dyDescent="0.25">
      <c r="B1217" s="16" t="s">
        <v>24574</v>
      </c>
    </row>
    <row r="1218" spans="2:2" x14ac:dyDescent="0.25">
      <c r="B1218" s="16" t="s">
        <v>24575</v>
      </c>
    </row>
    <row r="1219" spans="2:2" x14ac:dyDescent="0.25">
      <c r="B1219" s="16" t="s">
        <v>24576</v>
      </c>
    </row>
    <row r="1220" spans="2:2" x14ac:dyDescent="0.25">
      <c r="B1220" s="16" t="s">
        <v>24577</v>
      </c>
    </row>
    <row r="1221" spans="2:2" x14ac:dyDescent="0.25">
      <c r="B1221" s="16" t="s">
        <v>24578</v>
      </c>
    </row>
    <row r="1222" spans="2:2" x14ac:dyDescent="0.25">
      <c r="B1222" s="16" t="s">
        <v>24579</v>
      </c>
    </row>
    <row r="1223" spans="2:2" x14ac:dyDescent="0.25">
      <c r="B1223" s="16" t="s">
        <v>24580</v>
      </c>
    </row>
    <row r="1224" spans="2:2" x14ac:dyDescent="0.25">
      <c r="B1224" s="16" t="s">
        <v>24581</v>
      </c>
    </row>
    <row r="1225" spans="2:2" x14ac:dyDescent="0.25">
      <c r="B1225" s="16" t="s">
        <v>24582</v>
      </c>
    </row>
    <row r="1226" spans="2:2" x14ac:dyDescent="0.25">
      <c r="B1226" s="16" t="s">
        <v>24583</v>
      </c>
    </row>
    <row r="1227" spans="2:2" x14ac:dyDescent="0.25">
      <c r="B1227" s="16" t="s">
        <v>24584</v>
      </c>
    </row>
    <row r="1228" spans="2:2" x14ac:dyDescent="0.25">
      <c r="B1228" s="16" t="s">
        <v>24585</v>
      </c>
    </row>
    <row r="1229" spans="2:2" x14ac:dyDescent="0.25">
      <c r="B1229" s="16" t="s">
        <v>24586</v>
      </c>
    </row>
    <row r="1230" spans="2:2" x14ac:dyDescent="0.25">
      <c r="B1230" s="16" t="s">
        <v>24587</v>
      </c>
    </row>
    <row r="1231" spans="2:2" x14ac:dyDescent="0.25">
      <c r="B1231" s="16" t="s">
        <v>24588</v>
      </c>
    </row>
    <row r="1232" spans="2:2" x14ac:dyDescent="0.25">
      <c r="B1232" s="16" t="s">
        <v>24589</v>
      </c>
    </row>
    <row r="1233" spans="2:2" x14ac:dyDescent="0.25">
      <c r="B1233" s="16" t="s">
        <v>24590</v>
      </c>
    </row>
    <row r="1234" spans="2:2" x14ac:dyDescent="0.25">
      <c r="B1234" s="16" t="s">
        <v>24591</v>
      </c>
    </row>
    <row r="1235" spans="2:2" x14ac:dyDescent="0.25">
      <c r="B1235" s="16" t="s">
        <v>24592</v>
      </c>
    </row>
    <row r="1236" spans="2:2" x14ac:dyDescent="0.25">
      <c r="B1236" s="16" t="s">
        <v>24593</v>
      </c>
    </row>
    <row r="1237" spans="2:2" x14ac:dyDescent="0.25">
      <c r="B1237" s="16" t="s">
        <v>24594</v>
      </c>
    </row>
    <row r="1238" spans="2:2" x14ac:dyDescent="0.25">
      <c r="B1238" s="16" t="s">
        <v>24595</v>
      </c>
    </row>
    <row r="1239" spans="2:2" x14ac:dyDescent="0.25">
      <c r="B1239" s="16" t="s">
        <v>24596</v>
      </c>
    </row>
    <row r="1240" spans="2:2" x14ac:dyDescent="0.25">
      <c r="B1240" s="16" t="s">
        <v>24597</v>
      </c>
    </row>
    <row r="1241" spans="2:2" x14ac:dyDescent="0.25">
      <c r="B1241" s="16" t="s">
        <v>24598</v>
      </c>
    </row>
    <row r="1242" spans="2:2" x14ac:dyDescent="0.25">
      <c r="B1242" s="16" t="s">
        <v>24599</v>
      </c>
    </row>
    <row r="1243" spans="2:2" x14ac:dyDescent="0.25">
      <c r="B1243" s="16" t="s">
        <v>24600</v>
      </c>
    </row>
    <row r="1244" spans="2:2" x14ac:dyDescent="0.25">
      <c r="B1244" s="16" t="s">
        <v>24601</v>
      </c>
    </row>
    <row r="1245" spans="2:2" x14ac:dyDescent="0.25">
      <c r="B1245" s="16" t="s">
        <v>24602</v>
      </c>
    </row>
    <row r="1246" spans="2:2" x14ac:dyDescent="0.25">
      <c r="B1246" s="16" t="s">
        <v>24603</v>
      </c>
    </row>
    <row r="1247" spans="2:2" x14ac:dyDescent="0.25">
      <c r="B1247" s="16" t="s">
        <v>24604</v>
      </c>
    </row>
    <row r="1248" spans="2:2" x14ac:dyDescent="0.25">
      <c r="B1248" s="16" t="s">
        <v>24605</v>
      </c>
    </row>
    <row r="1249" spans="2:2" x14ac:dyDescent="0.25">
      <c r="B1249" s="16" t="s">
        <v>24606</v>
      </c>
    </row>
    <row r="1250" spans="2:2" x14ac:dyDescent="0.25">
      <c r="B1250" s="16" t="s">
        <v>24607</v>
      </c>
    </row>
    <row r="1251" spans="2:2" x14ac:dyDescent="0.25">
      <c r="B1251" s="16" t="s">
        <v>24608</v>
      </c>
    </row>
    <row r="1252" spans="2:2" x14ac:dyDescent="0.25">
      <c r="B1252" s="16" t="s">
        <v>24609</v>
      </c>
    </row>
    <row r="1253" spans="2:2" x14ac:dyDescent="0.25">
      <c r="B1253" s="16" t="s">
        <v>24610</v>
      </c>
    </row>
    <row r="1254" spans="2:2" x14ac:dyDescent="0.25">
      <c r="B1254" s="16" t="s">
        <v>24611</v>
      </c>
    </row>
    <row r="1255" spans="2:2" x14ac:dyDescent="0.25">
      <c r="B1255" s="16" t="s">
        <v>24612</v>
      </c>
    </row>
    <row r="1256" spans="2:2" x14ac:dyDescent="0.25">
      <c r="B1256" s="16" t="s">
        <v>24613</v>
      </c>
    </row>
    <row r="1257" spans="2:2" x14ac:dyDescent="0.25">
      <c r="B1257" s="16" t="s">
        <v>24614</v>
      </c>
    </row>
    <row r="1258" spans="2:2" x14ac:dyDescent="0.25">
      <c r="B1258" s="16" t="s">
        <v>24615</v>
      </c>
    </row>
    <row r="1259" spans="2:2" x14ac:dyDescent="0.25">
      <c r="B1259" s="16" t="s">
        <v>24616</v>
      </c>
    </row>
    <row r="1260" spans="2:2" x14ac:dyDescent="0.25">
      <c r="B1260" s="16" t="s">
        <v>24617</v>
      </c>
    </row>
    <row r="1261" spans="2:2" x14ac:dyDescent="0.25">
      <c r="B1261" s="16" t="s">
        <v>24618</v>
      </c>
    </row>
    <row r="1262" spans="2:2" x14ac:dyDescent="0.25">
      <c r="B1262" s="16" t="s">
        <v>24619</v>
      </c>
    </row>
    <row r="1263" spans="2:2" x14ac:dyDescent="0.25">
      <c r="B1263" s="16" t="s">
        <v>24620</v>
      </c>
    </row>
    <row r="1264" spans="2:2" x14ac:dyDescent="0.25">
      <c r="B1264" s="16" t="s">
        <v>24621</v>
      </c>
    </row>
    <row r="1265" spans="2:2" x14ac:dyDescent="0.25">
      <c r="B1265" s="16" t="s">
        <v>24622</v>
      </c>
    </row>
    <row r="1266" spans="2:2" x14ac:dyDescent="0.25">
      <c r="B1266" s="16" t="s">
        <v>24623</v>
      </c>
    </row>
    <row r="1267" spans="2:2" x14ac:dyDescent="0.25">
      <c r="B1267" s="16" t="s">
        <v>24624</v>
      </c>
    </row>
    <row r="1268" spans="2:2" x14ac:dyDescent="0.25">
      <c r="B1268" s="16" t="s">
        <v>24625</v>
      </c>
    </row>
    <row r="1269" spans="2:2" x14ac:dyDescent="0.25">
      <c r="B1269" s="16" t="s">
        <v>24626</v>
      </c>
    </row>
    <row r="1270" spans="2:2" x14ac:dyDescent="0.25">
      <c r="B1270" s="16" t="s">
        <v>24627</v>
      </c>
    </row>
    <row r="1271" spans="2:2" x14ac:dyDescent="0.25">
      <c r="B1271" s="16" t="s">
        <v>24628</v>
      </c>
    </row>
    <row r="1272" spans="2:2" x14ac:dyDescent="0.25">
      <c r="B1272" s="16" t="s">
        <v>24629</v>
      </c>
    </row>
    <row r="1273" spans="2:2" x14ac:dyDescent="0.25">
      <c r="B1273" s="16" t="s">
        <v>24630</v>
      </c>
    </row>
    <row r="1274" spans="2:2" x14ac:dyDescent="0.25">
      <c r="B1274" s="16" t="s">
        <v>24631</v>
      </c>
    </row>
    <row r="1275" spans="2:2" x14ac:dyDescent="0.25">
      <c r="B1275" s="16" t="s">
        <v>24632</v>
      </c>
    </row>
    <row r="1276" spans="2:2" x14ac:dyDescent="0.25">
      <c r="B1276" s="16" t="s">
        <v>24633</v>
      </c>
    </row>
    <row r="1277" spans="2:2" x14ac:dyDescent="0.25">
      <c r="B1277" s="16" t="s">
        <v>24634</v>
      </c>
    </row>
    <row r="1278" spans="2:2" x14ac:dyDescent="0.25">
      <c r="B1278" s="16" t="s">
        <v>24635</v>
      </c>
    </row>
    <row r="1279" spans="2:2" x14ac:dyDescent="0.25">
      <c r="B1279" s="16" t="s">
        <v>24636</v>
      </c>
    </row>
    <row r="1280" spans="2:2" x14ac:dyDescent="0.25">
      <c r="B1280" s="16" t="s">
        <v>24637</v>
      </c>
    </row>
    <row r="1281" spans="2:2" x14ac:dyDescent="0.25">
      <c r="B1281" s="16" t="s">
        <v>13294</v>
      </c>
    </row>
    <row r="1282" spans="2:2" x14ac:dyDescent="0.25">
      <c r="B1282" s="16" t="s">
        <v>13292</v>
      </c>
    </row>
    <row r="1283" spans="2:2" x14ac:dyDescent="0.25">
      <c r="B1283" s="16" t="s">
        <v>24638</v>
      </c>
    </row>
    <row r="1284" spans="2:2" x14ac:dyDescent="0.25">
      <c r="B1284" s="16" t="s">
        <v>13301</v>
      </c>
    </row>
    <row r="1285" spans="2:2" x14ac:dyDescent="0.25">
      <c r="B1285" s="16" t="s">
        <v>13389</v>
      </c>
    </row>
    <row r="1286" spans="2:2" x14ac:dyDescent="0.25">
      <c r="B1286" s="16" t="s">
        <v>13324</v>
      </c>
    </row>
    <row r="1287" spans="2:2" x14ac:dyDescent="0.25">
      <c r="B1287" s="16" t="s">
        <v>13314</v>
      </c>
    </row>
    <row r="1288" spans="2:2" x14ac:dyDescent="0.25">
      <c r="B1288" s="16" t="s">
        <v>13308</v>
      </c>
    </row>
    <row r="1289" spans="2:2" x14ac:dyDescent="0.25">
      <c r="B1289" s="16" t="s">
        <v>13391</v>
      </c>
    </row>
    <row r="1290" spans="2:2" x14ac:dyDescent="0.25">
      <c r="B1290" s="16" t="s">
        <v>13310</v>
      </c>
    </row>
    <row r="1291" spans="2:2" x14ac:dyDescent="0.25">
      <c r="B1291" s="16" t="s">
        <v>13326</v>
      </c>
    </row>
    <row r="1292" spans="2:2" x14ac:dyDescent="0.25">
      <c r="B1292" s="16" t="s">
        <v>13328</v>
      </c>
    </row>
    <row r="1293" spans="2:2" x14ac:dyDescent="0.25">
      <c r="B1293" s="16" t="s">
        <v>13318</v>
      </c>
    </row>
    <row r="1294" spans="2:2" x14ac:dyDescent="0.25">
      <c r="B1294" s="16" t="s">
        <v>13320</v>
      </c>
    </row>
    <row r="1295" spans="2:2" x14ac:dyDescent="0.25">
      <c r="B1295" s="16" t="s">
        <v>13316</v>
      </c>
    </row>
    <row r="1296" spans="2:2" x14ac:dyDescent="0.25">
      <c r="B1296" s="16" t="s">
        <v>13330</v>
      </c>
    </row>
    <row r="1297" spans="2:2" x14ac:dyDescent="0.25">
      <c r="B1297" s="16" t="s">
        <v>13332</v>
      </c>
    </row>
    <row r="1298" spans="2:2" x14ac:dyDescent="0.25">
      <c r="B1298" s="16" t="s">
        <v>13322</v>
      </c>
    </row>
    <row r="1299" spans="2:2" x14ac:dyDescent="0.25">
      <c r="B1299" s="16" t="s">
        <v>13312</v>
      </c>
    </row>
    <row r="1300" spans="2:2" x14ac:dyDescent="0.25">
      <c r="B1300" s="16" t="s">
        <v>13296</v>
      </c>
    </row>
    <row r="1301" spans="2:2" x14ac:dyDescent="0.25">
      <c r="B1301" s="16" t="s">
        <v>13298</v>
      </c>
    </row>
    <row r="1302" spans="2:2" x14ac:dyDescent="0.25">
      <c r="B1302" s="16" t="s">
        <v>13264</v>
      </c>
    </row>
    <row r="1303" spans="2:2" x14ac:dyDescent="0.25">
      <c r="B1303" s="16" t="s">
        <v>24639</v>
      </c>
    </row>
    <row r="1304" spans="2:2" x14ac:dyDescent="0.25">
      <c r="B1304" s="16" t="s">
        <v>24640</v>
      </c>
    </row>
    <row r="1305" spans="2:2" x14ac:dyDescent="0.25">
      <c r="B1305" s="16" t="s">
        <v>24641</v>
      </c>
    </row>
    <row r="1306" spans="2:2" x14ac:dyDescent="0.25">
      <c r="B1306" s="16" t="s">
        <v>24642</v>
      </c>
    </row>
    <row r="1307" spans="2:2" x14ac:dyDescent="0.25">
      <c r="B1307" s="16" t="s">
        <v>24643</v>
      </c>
    </row>
    <row r="1308" spans="2:2" x14ac:dyDescent="0.25">
      <c r="B1308" s="16" t="s">
        <v>24644</v>
      </c>
    </row>
    <row r="1309" spans="2:2" x14ac:dyDescent="0.25">
      <c r="B1309" s="16" t="s">
        <v>24645</v>
      </c>
    </row>
    <row r="1310" spans="2:2" x14ac:dyDescent="0.25">
      <c r="B1310" s="16" t="s">
        <v>24646</v>
      </c>
    </row>
    <row r="1311" spans="2:2" x14ac:dyDescent="0.25">
      <c r="B1311" s="16" t="s">
        <v>24647</v>
      </c>
    </row>
    <row r="1312" spans="2:2" x14ac:dyDescent="0.25">
      <c r="B1312" s="16" t="s">
        <v>24648</v>
      </c>
    </row>
    <row r="1313" spans="2:2" x14ac:dyDescent="0.25">
      <c r="B1313" s="16" t="s">
        <v>24649</v>
      </c>
    </row>
    <row r="1314" spans="2:2" x14ac:dyDescent="0.25">
      <c r="B1314" s="16" t="s">
        <v>24650</v>
      </c>
    </row>
    <row r="1315" spans="2:2" x14ac:dyDescent="0.25">
      <c r="B1315" s="16" t="s">
        <v>24651</v>
      </c>
    </row>
    <row r="1316" spans="2:2" x14ac:dyDescent="0.25">
      <c r="B1316" s="16" t="s">
        <v>3832</v>
      </c>
    </row>
    <row r="1317" spans="2:2" x14ac:dyDescent="0.25">
      <c r="B1317" s="16" t="s">
        <v>24652</v>
      </c>
    </row>
    <row r="1318" spans="2:2" x14ac:dyDescent="0.25">
      <c r="B1318" s="16" t="s">
        <v>24653</v>
      </c>
    </row>
    <row r="1319" spans="2:2" x14ac:dyDescent="0.25">
      <c r="B1319" s="16" t="s">
        <v>24654</v>
      </c>
    </row>
    <row r="1320" spans="2:2" x14ac:dyDescent="0.25">
      <c r="B1320" s="16" t="s">
        <v>24655</v>
      </c>
    </row>
    <row r="1321" spans="2:2" x14ac:dyDescent="0.25">
      <c r="B1321" s="16" t="s">
        <v>24656</v>
      </c>
    </row>
    <row r="1322" spans="2:2" x14ac:dyDescent="0.25">
      <c r="B1322" s="16" t="s">
        <v>24657</v>
      </c>
    </row>
    <row r="1323" spans="2:2" x14ac:dyDescent="0.25">
      <c r="B1323" s="16" t="s">
        <v>24658</v>
      </c>
    </row>
    <row r="1324" spans="2:2" x14ac:dyDescent="0.25">
      <c r="B1324" s="16" t="s">
        <v>24659</v>
      </c>
    </row>
    <row r="1325" spans="2:2" x14ac:dyDescent="0.25">
      <c r="B1325" s="16" t="s">
        <v>24660</v>
      </c>
    </row>
    <row r="1326" spans="2:2" x14ac:dyDescent="0.25">
      <c r="B1326" s="16" t="s">
        <v>24661</v>
      </c>
    </row>
    <row r="1327" spans="2:2" x14ac:dyDescent="0.25">
      <c r="B1327" s="16" t="s">
        <v>24662</v>
      </c>
    </row>
    <row r="1328" spans="2:2" x14ac:dyDescent="0.25">
      <c r="B1328" s="16" t="s">
        <v>24663</v>
      </c>
    </row>
    <row r="1329" spans="2:2" x14ac:dyDescent="0.25">
      <c r="B1329" s="16" t="s">
        <v>24664</v>
      </c>
    </row>
    <row r="1330" spans="2:2" x14ac:dyDescent="0.25">
      <c r="B1330" s="16" t="s">
        <v>24665</v>
      </c>
    </row>
    <row r="1331" spans="2:2" x14ac:dyDescent="0.25">
      <c r="B1331" s="16" t="s">
        <v>24666</v>
      </c>
    </row>
    <row r="1332" spans="2:2" x14ac:dyDescent="0.25">
      <c r="B1332" s="16" t="s">
        <v>24667</v>
      </c>
    </row>
    <row r="1333" spans="2:2" x14ac:dyDescent="0.25">
      <c r="B1333" s="16" t="s">
        <v>24668</v>
      </c>
    </row>
    <row r="1334" spans="2:2" x14ac:dyDescent="0.25">
      <c r="B1334" s="16" t="s">
        <v>24669</v>
      </c>
    </row>
    <row r="1335" spans="2:2" x14ac:dyDescent="0.25">
      <c r="B1335" s="16" t="s">
        <v>24670</v>
      </c>
    </row>
    <row r="1336" spans="2:2" x14ac:dyDescent="0.25">
      <c r="B1336" s="16" t="s">
        <v>24671</v>
      </c>
    </row>
    <row r="1337" spans="2:2" x14ac:dyDescent="0.25">
      <c r="B1337" s="16" t="s">
        <v>24672</v>
      </c>
    </row>
    <row r="1338" spans="2:2" x14ac:dyDescent="0.25">
      <c r="B1338" s="16" t="s">
        <v>24673</v>
      </c>
    </row>
    <row r="1339" spans="2:2" x14ac:dyDescent="0.25">
      <c r="B1339" s="16" t="s">
        <v>24674</v>
      </c>
    </row>
    <row r="1340" spans="2:2" x14ac:dyDescent="0.25">
      <c r="B1340" s="16" t="s">
        <v>24675</v>
      </c>
    </row>
    <row r="1341" spans="2:2" x14ac:dyDescent="0.25">
      <c r="B1341" s="16" t="s">
        <v>24676</v>
      </c>
    </row>
    <row r="1342" spans="2:2" x14ac:dyDescent="0.25">
      <c r="B1342" s="16" t="s">
        <v>24677</v>
      </c>
    </row>
    <row r="1343" spans="2:2" x14ac:dyDescent="0.25">
      <c r="B1343" s="16" t="s">
        <v>591</v>
      </c>
    </row>
    <row r="1344" spans="2:2" x14ac:dyDescent="0.25">
      <c r="B1344" s="16" t="s">
        <v>565</v>
      </c>
    </row>
    <row r="1345" spans="2:2" x14ac:dyDescent="0.25">
      <c r="B1345" s="16" t="s">
        <v>589</v>
      </c>
    </row>
    <row r="1346" spans="2:2" x14ac:dyDescent="0.25">
      <c r="B1346" s="16" t="s">
        <v>542</v>
      </c>
    </row>
    <row r="1347" spans="2:2" x14ac:dyDescent="0.25">
      <c r="B1347" s="16" t="s">
        <v>544</v>
      </c>
    </row>
    <row r="1348" spans="2:2" x14ac:dyDescent="0.25">
      <c r="B1348" s="16" t="s">
        <v>548</v>
      </c>
    </row>
    <row r="1349" spans="2:2" x14ac:dyDescent="0.25">
      <c r="B1349" s="16" t="s">
        <v>560</v>
      </c>
    </row>
    <row r="1350" spans="2:2" x14ac:dyDescent="0.25">
      <c r="B1350" s="16" t="s">
        <v>649</v>
      </c>
    </row>
    <row r="1351" spans="2:2" x14ac:dyDescent="0.25">
      <c r="B1351" s="16" t="s">
        <v>633</v>
      </c>
    </row>
    <row r="1352" spans="2:2" x14ac:dyDescent="0.25">
      <c r="B1352" s="16" t="s">
        <v>577</v>
      </c>
    </row>
    <row r="1353" spans="2:2" x14ac:dyDescent="0.25">
      <c r="B1353" s="16" t="s">
        <v>659</v>
      </c>
    </row>
    <row r="1354" spans="2:2" x14ac:dyDescent="0.25">
      <c r="B1354" s="16" t="s">
        <v>605</v>
      </c>
    </row>
    <row r="1355" spans="2:2" x14ac:dyDescent="0.25">
      <c r="B1355" s="16" t="s">
        <v>621</v>
      </c>
    </row>
    <row r="1356" spans="2:2" x14ac:dyDescent="0.25">
      <c r="B1356" s="16" t="s">
        <v>651</v>
      </c>
    </row>
    <row r="1357" spans="2:2" x14ac:dyDescent="0.25">
      <c r="B1357" s="16" t="s">
        <v>657</v>
      </c>
    </row>
    <row r="1358" spans="2:2" x14ac:dyDescent="0.25">
      <c r="B1358" s="16" t="s">
        <v>619</v>
      </c>
    </row>
    <row r="1359" spans="2:2" x14ac:dyDescent="0.25">
      <c r="B1359" s="16" t="s">
        <v>623</v>
      </c>
    </row>
    <row r="1360" spans="2:2" x14ac:dyDescent="0.25">
      <c r="B1360" s="16" t="s">
        <v>637</v>
      </c>
    </row>
    <row r="1361" spans="2:2" x14ac:dyDescent="0.25">
      <c r="B1361" s="16" t="s">
        <v>24678</v>
      </c>
    </row>
    <row r="1362" spans="2:2" x14ac:dyDescent="0.25">
      <c r="B1362" s="16" t="s">
        <v>24679</v>
      </c>
    </row>
    <row r="1363" spans="2:2" x14ac:dyDescent="0.25">
      <c r="B1363" s="16" t="s">
        <v>24680</v>
      </c>
    </row>
    <row r="1364" spans="2:2" x14ac:dyDescent="0.25">
      <c r="B1364" s="16" t="s">
        <v>24681</v>
      </c>
    </row>
    <row r="1365" spans="2:2" x14ac:dyDescent="0.25">
      <c r="B1365" s="16" t="s">
        <v>24682</v>
      </c>
    </row>
    <row r="1366" spans="2:2" x14ac:dyDescent="0.25">
      <c r="B1366" s="16" t="s">
        <v>581</v>
      </c>
    </row>
    <row r="1367" spans="2:2" x14ac:dyDescent="0.25">
      <c r="B1367" s="16" t="s">
        <v>585</v>
      </c>
    </row>
    <row r="1368" spans="2:2" x14ac:dyDescent="0.25">
      <c r="B1368" s="16" t="s">
        <v>554</v>
      </c>
    </row>
    <row r="1369" spans="2:2" x14ac:dyDescent="0.25">
      <c r="B1369" s="16" t="s">
        <v>587</v>
      </c>
    </row>
    <row r="1370" spans="2:2" x14ac:dyDescent="0.25">
      <c r="B1370" s="16" t="s">
        <v>550</v>
      </c>
    </row>
    <row r="1371" spans="2:2" x14ac:dyDescent="0.25">
      <c r="B1371" s="16" t="s">
        <v>546</v>
      </c>
    </row>
    <row r="1372" spans="2:2" x14ac:dyDescent="0.25">
      <c r="B1372" s="16" t="s">
        <v>579</v>
      </c>
    </row>
    <row r="1373" spans="2:2" x14ac:dyDescent="0.25">
      <c r="B1373" s="16" t="s">
        <v>583</v>
      </c>
    </row>
    <row r="1374" spans="2:2" x14ac:dyDescent="0.25">
      <c r="B1374" s="16" t="s">
        <v>552</v>
      </c>
    </row>
    <row r="1375" spans="2:2" x14ac:dyDescent="0.25">
      <c r="B1375" s="16" t="s">
        <v>556</v>
      </c>
    </row>
    <row r="1376" spans="2:2" x14ac:dyDescent="0.25">
      <c r="B1376" s="16" t="s">
        <v>567</v>
      </c>
    </row>
    <row r="1377" spans="2:2" x14ac:dyDescent="0.25">
      <c r="B1377" s="16" t="s">
        <v>573</v>
      </c>
    </row>
    <row r="1378" spans="2:2" x14ac:dyDescent="0.25">
      <c r="B1378" s="16" t="s">
        <v>639</v>
      </c>
    </row>
    <row r="1379" spans="2:2" x14ac:dyDescent="0.25">
      <c r="B1379" s="16" t="s">
        <v>569</v>
      </c>
    </row>
    <row r="1380" spans="2:2" x14ac:dyDescent="0.25">
      <c r="B1380" s="16" t="s">
        <v>617</v>
      </c>
    </row>
    <row r="1381" spans="2:2" x14ac:dyDescent="0.25">
      <c r="B1381" s="16" t="s">
        <v>655</v>
      </c>
    </row>
    <row r="1382" spans="2:2" x14ac:dyDescent="0.25">
      <c r="B1382" s="16" t="s">
        <v>571</v>
      </c>
    </row>
    <row r="1383" spans="2:2" x14ac:dyDescent="0.25">
      <c r="B1383" s="16" t="s">
        <v>595</v>
      </c>
    </row>
    <row r="1384" spans="2:2" x14ac:dyDescent="0.25">
      <c r="B1384" s="16" t="s">
        <v>653</v>
      </c>
    </row>
    <row r="1385" spans="2:2" x14ac:dyDescent="0.25">
      <c r="B1385" s="16" t="s">
        <v>597</v>
      </c>
    </row>
    <row r="1386" spans="2:2" x14ac:dyDescent="0.25">
      <c r="B1386" s="16" t="s">
        <v>607</v>
      </c>
    </row>
    <row r="1387" spans="2:2" x14ac:dyDescent="0.25">
      <c r="B1387" s="16" t="s">
        <v>601</v>
      </c>
    </row>
    <row r="1388" spans="2:2" x14ac:dyDescent="0.25">
      <c r="B1388" s="16" t="s">
        <v>609</v>
      </c>
    </row>
    <row r="1389" spans="2:2" x14ac:dyDescent="0.25">
      <c r="B1389" s="16" t="s">
        <v>599</v>
      </c>
    </row>
    <row r="1390" spans="2:2" x14ac:dyDescent="0.25">
      <c r="B1390" s="16" t="s">
        <v>629</v>
      </c>
    </row>
    <row r="1391" spans="2:2" x14ac:dyDescent="0.25">
      <c r="B1391" s="16" t="s">
        <v>615</v>
      </c>
    </row>
    <row r="1392" spans="2:2" x14ac:dyDescent="0.25">
      <c r="B1392" s="16" t="s">
        <v>611</v>
      </c>
    </row>
    <row r="1393" spans="2:2" x14ac:dyDescent="0.25">
      <c r="B1393" s="16" t="s">
        <v>613</v>
      </c>
    </row>
    <row r="1394" spans="2:2" x14ac:dyDescent="0.25">
      <c r="B1394" s="16" t="s">
        <v>631</v>
      </c>
    </row>
    <row r="1395" spans="2:2" x14ac:dyDescent="0.25">
      <c r="B1395" s="16" t="s">
        <v>635</v>
      </c>
    </row>
    <row r="1396" spans="2:2" x14ac:dyDescent="0.25">
      <c r="B1396" s="16" t="s">
        <v>24683</v>
      </c>
    </row>
    <row r="1397" spans="2:2" x14ac:dyDescent="0.25">
      <c r="B1397" s="16" t="s">
        <v>24684</v>
      </c>
    </row>
    <row r="1398" spans="2:2" x14ac:dyDescent="0.25">
      <c r="B1398" s="16" t="s">
        <v>24685</v>
      </c>
    </row>
    <row r="1399" spans="2:2" x14ac:dyDescent="0.25">
      <c r="B1399" s="16" t="s">
        <v>627</v>
      </c>
    </row>
    <row r="1400" spans="2:2" x14ac:dyDescent="0.25">
      <c r="B1400" s="16" t="s">
        <v>558</v>
      </c>
    </row>
    <row r="1401" spans="2:2" x14ac:dyDescent="0.25">
      <c r="B1401" s="16" t="s">
        <v>563</v>
      </c>
    </row>
    <row r="1402" spans="2:2" x14ac:dyDescent="0.25">
      <c r="B1402" s="16" t="s">
        <v>603</v>
      </c>
    </row>
    <row r="1403" spans="2:2" x14ac:dyDescent="0.25">
      <c r="B1403" s="16" t="s">
        <v>625</v>
      </c>
    </row>
    <row r="1404" spans="2:2" x14ac:dyDescent="0.25">
      <c r="B1404" s="16" t="s">
        <v>24686</v>
      </c>
    </row>
    <row r="1405" spans="2:2" x14ac:dyDescent="0.25">
      <c r="B1405" s="16" t="s">
        <v>24687</v>
      </c>
    </row>
    <row r="1406" spans="2:2" x14ac:dyDescent="0.25">
      <c r="B1406" s="16" t="s">
        <v>24688</v>
      </c>
    </row>
    <row r="1407" spans="2:2" x14ac:dyDescent="0.25">
      <c r="B1407" s="16" t="s">
        <v>24689</v>
      </c>
    </row>
    <row r="1408" spans="2:2" x14ac:dyDescent="0.25">
      <c r="B1408" s="16" t="s">
        <v>24690</v>
      </c>
    </row>
    <row r="1409" spans="2:2" x14ac:dyDescent="0.25">
      <c r="B1409" s="16" t="s">
        <v>24691</v>
      </c>
    </row>
    <row r="1410" spans="2:2" x14ac:dyDescent="0.25">
      <c r="B1410" s="16" t="s">
        <v>24692</v>
      </c>
    </row>
    <row r="1411" spans="2:2" x14ac:dyDescent="0.25">
      <c r="B1411" s="16" t="s">
        <v>24693</v>
      </c>
    </row>
    <row r="1412" spans="2:2" x14ac:dyDescent="0.25">
      <c r="B1412" s="16" t="s">
        <v>24694</v>
      </c>
    </row>
    <row r="1413" spans="2:2" x14ac:dyDescent="0.25">
      <c r="B1413" s="16" t="s">
        <v>24695</v>
      </c>
    </row>
    <row r="1414" spans="2:2" x14ac:dyDescent="0.25">
      <c r="B1414" s="16" t="s">
        <v>24696</v>
      </c>
    </row>
    <row r="1415" spans="2:2" x14ac:dyDescent="0.25">
      <c r="B1415" s="16" t="s">
        <v>24697</v>
      </c>
    </row>
    <row r="1416" spans="2:2" x14ac:dyDescent="0.25">
      <c r="B1416" s="16" t="s">
        <v>24698</v>
      </c>
    </row>
    <row r="1417" spans="2:2" x14ac:dyDescent="0.25">
      <c r="B1417" s="16" t="s">
        <v>24699</v>
      </c>
    </row>
    <row r="1418" spans="2:2" x14ac:dyDescent="0.25">
      <c r="B1418" s="16" t="s">
        <v>24700</v>
      </c>
    </row>
    <row r="1419" spans="2:2" x14ac:dyDescent="0.25">
      <c r="B1419" s="16" t="s">
        <v>24701</v>
      </c>
    </row>
    <row r="1420" spans="2:2" x14ac:dyDescent="0.25">
      <c r="B1420" s="16" t="s">
        <v>24702</v>
      </c>
    </row>
    <row r="1421" spans="2:2" x14ac:dyDescent="0.25">
      <c r="B1421" s="16" t="s">
        <v>24703</v>
      </c>
    </row>
    <row r="1422" spans="2:2" x14ac:dyDescent="0.25">
      <c r="B1422" s="16" t="s">
        <v>24704</v>
      </c>
    </row>
    <row r="1423" spans="2:2" x14ac:dyDescent="0.25">
      <c r="B1423" s="16" t="s">
        <v>24705</v>
      </c>
    </row>
    <row r="1424" spans="2:2" x14ac:dyDescent="0.25">
      <c r="B1424" s="16" t="s">
        <v>24706</v>
      </c>
    </row>
    <row r="1425" spans="2:2" x14ac:dyDescent="0.25">
      <c r="B1425" s="16" t="s">
        <v>24707</v>
      </c>
    </row>
    <row r="1426" spans="2:2" x14ac:dyDescent="0.25">
      <c r="B1426" s="16" t="s">
        <v>24708</v>
      </c>
    </row>
    <row r="1427" spans="2:2" x14ac:dyDescent="0.25">
      <c r="B1427" s="16" t="s">
        <v>24709</v>
      </c>
    </row>
    <row r="1428" spans="2:2" x14ac:dyDescent="0.25">
      <c r="B1428" s="16" t="s">
        <v>24710</v>
      </c>
    </row>
    <row r="1429" spans="2:2" x14ac:dyDescent="0.25">
      <c r="B1429" s="16" t="s">
        <v>24711</v>
      </c>
    </row>
    <row r="1430" spans="2:2" x14ac:dyDescent="0.25">
      <c r="B1430" s="16" t="s">
        <v>24712</v>
      </c>
    </row>
    <row r="1431" spans="2:2" x14ac:dyDescent="0.25">
      <c r="B1431" s="16" t="s">
        <v>24713</v>
      </c>
    </row>
    <row r="1432" spans="2:2" x14ac:dyDescent="0.25">
      <c r="B1432" s="16" t="s">
        <v>24714</v>
      </c>
    </row>
    <row r="1433" spans="2:2" x14ac:dyDescent="0.25">
      <c r="B1433" s="16" t="s">
        <v>24715</v>
      </c>
    </row>
    <row r="1434" spans="2:2" x14ac:dyDescent="0.25">
      <c r="B1434" s="16" t="s">
        <v>24716</v>
      </c>
    </row>
    <row r="1435" spans="2:2" x14ac:dyDescent="0.25">
      <c r="B1435" s="16" t="s">
        <v>24717</v>
      </c>
    </row>
    <row r="1436" spans="2:2" x14ac:dyDescent="0.25">
      <c r="B1436" s="16" t="s">
        <v>24718</v>
      </c>
    </row>
    <row r="1437" spans="2:2" x14ac:dyDescent="0.25">
      <c r="B1437" s="16" t="s">
        <v>24719</v>
      </c>
    </row>
    <row r="1438" spans="2:2" x14ac:dyDescent="0.25">
      <c r="B1438" s="16" t="s">
        <v>24720</v>
      </c>
    </row>
    <row r="1439" spans="2:2" x14ac:dyDescent="0.25">
      <c r="B1439" s="16" t="s">
        <v>24721</v>
      </c>
    </row>
    <row r="1440" spans="2:2" x14ac:dyDescent="0.25">
      <c r="B1440" s="16" t="s">
        <v>24722</v>
      </c>
    </row>
    <row r="1441" spans="2:2" x14ac:dyDescent="0.25">
      <c r="B1441" s="16" t="s">
        <v>24723</v>
      </c>
    </row>
    <row r="1442" spans="2:2" x14ac:dyDescent="0.25">
      <c r="B1442" s="16" t="s">
        <v>24724</v>
      </c>
    </row>
    <row r="1443" spans="2:2" x14ac:dyDescent="0.25">
      <c r="B1443" s="16" t="s">
        <v>24725</v>
      </c>
    </row>
    <row r="1444" spans="2:2" x14ac:dyDescent="0.25">
      <c r="B1444" s="16" t="s">
        <v>24726</v>
      </c>
    </row>
    <row r="1445" spans="2:2" x14ac:dyDescent="0.25">
      <c r="B1445" s="16" t="s">
        <v>24727</v>
      </c>
    </row>
    <row r="1446" spans="2:2" x14ac:dyDescent="0.25">
      <c r="B1446" s="16" t="s">
        <v>24728</v>
      </c>
    </row>
    <row r="1447" spans="2:2" x14ac:dyDescent="0.25">
      <c r="B1447" s="16" t="s">
        <v>24729</v>
      </c>
    </row>
    <row r="1448" spans="2:2" x14ac:dyDescent="0.25">
      <c r="B1448" s="16" t="s">
        <v>24730</v>
      </c>
    </row>
    <row r="1449" spans="2:2" x14ac:dyDescent="0.25">
      <c r="B1449" s="16" t="s">
        <v>24731</v>
      </c>
    </row>
    <row r="1450" spans="2:2" x14ac:dyDescent="0.25">
      <c r="B1450" s="16" t="s">
        <v>24732</v>
      </c>
    </row>
    <row r="1451" spans="2:2" x14ac:dyDescent="0.25">
      <c r="B1451" s="16" t="s">
        <v>24733</v>
      </c>
    </row>
    <row r="1452" spans="2:2" x14ac:dyDescent="0.25">
      <c r="B1452" s="16" t="s">
        <v>24734</v>
      </c>
    </row>
    <row r="1453" spans="2:2" x14ac:dyDescent="0.25">
      <c r="B1453" s="16" t="s">
        <v>24735</v>
      </c>
    </row>
    <row r="1454" spans="2:2" x14ac:dyDescent="0.25">
      <c r="B1454" s="16" t="s">
        <v>24736</v>
      </c>
    </row>
    <row r="1455" spans="2:2" x14ac:dyDescent="0.25">
      <c r="B1455" s="16" t="s">
        <v>24737</v>
      </c>
    </row>
    <row r="1456" spans="2:2" x14ac:dyDescent="0.25">
      <c r="B1456" s="16" t="s">
        <v>24738</v>
      </c>
    </row>
    <row r="1457" spans="2:2" x14ac:dyDescent="0.25">
      <c r="B1457" s="16" t="s">
        <v>24739</v>
      </c>
    </row>
    <row r="1458" spans="2:2" x14ac:dyDescent="0.25">
      <c r="B1458" s="16" t="s">
        <v>24740</v>
      </c>
    </row>
    <row r="1459" spans="2:2" x14ac:dyDescent="0.25">
      <c r="B1459" s="16" t="s">
        <v>24741</v>
      </c>
    </row>
    <row r="1460" spans="2:2" x14ac:dyDescent="0.25">
      <c r="B1460" s="16" t="s">
        <v>24742</v>
      </c>
    </row>
    <row r="1461" spans="2:2" x14ac:dyDescent="0.25">
      <c r="B1461" s="16" t="s">
        <v>24743</v>
      </c>
    </row>
    <row r="1462" spans="2:2" x14ac:dyDescent="0.25">
      <c r="B1462" s="16" t="s">
        <v>24744</v>
      </c>
    </row>
    <row r="1463" spans="2:2" x14ac:dyDescent="0.25">
      <c r="B1463" s="16" t="s">
        <v>24745</v>
      </c>
    </row>
    <row r="1464" spans="2:2" x14ac:dyDescent="0.25">
      <c r="B1464" s="16" t="s">
        <v>24746</v>
      </c>
    </row>
    <row r="1465" spans="2:2" x14ac:dyDescent="0.25">
      <c r="B1465" s="16" t="s">
        <v>24747</v>
      </c>
    </row>
    <row r="1466" spans="2:2" x14ac:dyDescent="0.25">
      <c r="B1466" s="16" t="s">
        <v>24748</v>
      </c>
    </row>
    <row r="1467" spans="2:2" x14ac:dyDescent="0.25">
      <c r="B1467" s="16" t="s">
        <v>24749</v>
      </c>
    </row>
    <row r="1468" spans="2:2" x14ac:dyDescent="0.25">
      <c r="B1468" s="16" t="s">
        <v>24750</v>
      </c>
    </row>
    <row r="1469" spans="2:2" x14ac:dyDescent="0.25">
      <c r="B1469" s="16" t="s">
        <v>24751</v>
      </c>
    </row>
    <row r="1470" spans="2:2" x14ac:dyDescent="0.25">
      <c r="B1470" s="16" t="s">
        <v>24752</v>
      </c>
    </row>
    <row r="1471" spans="2:2" x14ac:dyDescent="0.25">
      <c r="B1471" s="16" t="s">
        <v>24753</v>
      </c>
    </row>
    <row r="1472" spans="2:2" x14ac:dyDescent="0.25">
      <c r="B1472" s="16" t="s">
        <v>24754</v>
      </c>
    </row>
    <row r="1473" spans="2:2" x14ac:dyDescent="0.25">
      <c r="B1473" s="16" t="s">
        <v>24755</v>
      </c>
    </row>
    <row r="1474" spans="2:2" x14ac:dyDescent="0.25">
      <c r="B1474" s="16" t="s">
        <v>24756</v>
      </c>
    </row>
    <row r="1475" spans="2:2" x14ac:dyDescent="0.25">
      <c r="B1475" s="16" t="s">
        <v>24757</v>
      </c>
    </row>
    <row r="1476" spans="2:2" x14ac:dyDescent="0.25">
      <c r="B1476" s="16" t="s">
        <v>24758</v>
      </c>
    </row>
    <row r="1477" spans="2:2" x14ac:dyDescent="0.25">
      <c r="B1477" s="16" t="s">
        <v>24759</v>
      </c>
    </row>
    <row r="1478" spans="2:2" x14ac:dyDescent="0.25">
      <c r="B1478" s="16" t="s">
        <v>24760</v>
      </c>
    </row>
    <row r="1479" spans="2:2" x14ac:dyDescent="0.25">
      <c r="B1479" s="16" t="s">
        <v>24761</v>
      </c>
    </row>
    <row r="1480" spans="2:2" x14ac:dyDescent="0.25">
      <c r="B1480" s="16" t="s">
        <v>24762</v>
      </c>
    </row>
    <row r="1481" spans="2:2" x14ac:dyDescent="0.25">
      <c r="B1481" s="16" t="s">
        <v>24763</v>
      </c>
    </row>
    <row r="1482" spans="2:2" x14ac:dyDescent="0.25">
      <c r="B1482" s="16" t="s">
        <v>24764</v>
      </c>
    </row>
    <row r="1483" spans="2:2" x14ac:dyDescent="0.25">
      <c r="B1483" s="16" t="s">
        <v>24765</v>
      </c>
    </row>
    <row r="1484" spans="2:2" x14ac:dyDescent="0.25">
      <c r="B1484" s="16" t="s">
        <v>24766</v>
      </c>
    </row>
    <row r="1485" spans="2:2" x14ac:dyDescent="0.25">
      <c r="B1485" s="16" t="s">
        <v>24767</v>
      </c>
    </row>
    <row r="1486" spans="2:2" x14ac:dyDescent="0.25">
      <c r="B1486" s="16" t="s">
        <v>24768</v>
      </c>
    </row>
    <row r="1487" spans="2:2" x14ac:dyDescent="0.25">
      <c r="B1487" s="16" t="s">
        <v>24769</v>
      </c>
    </row>
    <row r="1488" spans="2:2" x14ac:dyDescent="0.25">
      <c r="B1488" s="16" t="s">
        <v>24770</v>
      </c>
    </row>
    <row r="1489" spans="2:2" x14ac:dyDescent="0.25">
      <c r="B1489" s="16" t="s">
        <v>24771</v>
      </c>
    </row>
    <row r="1490" spans="2:2" x14ac:dyDescent="0.25">
      <c r="B1490" s="16" t="s">
        <v>24772</v>
      </c>
    </row>
    <row r="1491" spans="2:2" x14ac:dyDescent="0.25">
      <c r="B1491" s="16" t="s">
        <v>24773</v>
      </c>
    </row>
    <row r="1492" spans="2:2" x14ac:dyDescent="0.25">
      <c r="B1492" s="16" t="s">
        <v>24774</v>
      </c>
    </row>
    <row r="1493" spans="2:2" x14ac:dyDescent="0.25">
      <c r="B1493" s="16" t="s">
        <v>24775</v>
      </c>
    </row>
    <row r="1494" spans="2:2" x14ac:dyDescent="0.25">
      <c r="B1494" s="16" t="s">
        <v>24776</v>
      </c>
    </row>
    <row r="1495" spans="2:2" x14ac:dyDescent="0.25">
      <c r="B1495" s="16" t="s">
        <v>24777</v>
      </c>
    </row>
    <row r="1496" spans="2:2" x14ac:dyDescent="0.25">
      <c r="B1496" s="16" t="s">
        <v>24778</v>
      </c>
    </row>
    <row r="1497" spans="2:2" x14ac:dyDescent="0.25">
      <c r="B1497" s="16" t="s">
        <v>24779</v>
      </c>
    </row>
    <row r="1498" spans="2:2" x14ac:dyDescent="0.25">
      <c r="B1498" s="16" t="s">
        <v>24780</v>
      </c>
    </row>
    <row r="1499" spans="2:2" x14ac:dyDescent="0.25">
      <c r="B1499" s="16" t="s">
        <v>24781</v>
      </c>
    </row>
    <row r="1500" spans="2:2" x14ac:dyDescent="0.25">
      <c r="B1500" s="16" t="s">
        <v>24782</v>
      </c>
    </row>
    <row r="1501" spans="2:2" x14ac:dyDescent="0.25">
      <c r="B1501" s="16" t="s">
        <v>24783</v>
      </c>
    </row>
    <row r="1502" spans="2:2" x14ac:dyDescent="0.25">
      <c r="B1502" s="16" t="s">
        <v>24784</v>
      </c>
    </row>
    <row r="1503" spans="2:2" x14ac:dyDescent="0.25">
      <c r="B1503" s="16" t="s">
        <v>24785</v>
      </c>
    </row>
    <row r="1504" spans="2:2" x14ac:dyDescent="0.25">
      <c r="B1504" s="16" t="s">
        <v>24786</v>
      </c>
    </row>
    <row r="1505" spans="2:2" x14ac:dyDescent="0.25">
      <c r="B1505" s="16" t="s">
        <v>24787</v>
      </c>
    </row>
    <row r="1506" spans="2:2" x14ac:dyDescent="0.25">
      <c r="B1506" s="16" t="s">
        <v>24788</v>
      </c>
    </row>
    <row r="1507" spans="2:2" x14ac:dyDescent="0.25">
      <c r="B1507" s="16" t="s">
        <v>24789</v>
      </c>
    </row>
    <row r="1508" spans="2:2" x14ac:dyDescent="0.25">
      <c r="B1508" s="16" t="s">
        <v>24790</v>
      </c>
    </row>
    <row r="1509" spans="2:2" x14ac:dyDescent="0.25">
      <c r="B1509" s="16" t="s">
        <v>24791</v>
      </c>
    </row>
    <row r="1510" spans="2:2" x14ac:dyDescent="0.25">
      <c r="B1510" s="16" t="s">
        <v>24792</v>
      </c>
    </row>
    <row r="1511" spans="2:2" x14ac:dyDescent="0.25">
      <c r="B1511" s="16" t="s">
        <v>24793</v>
      </c>
    </row>
    <row r="1512" spans="2:2" x14ac:dyDescent="0.25">
      <c r="B1512" s="16" t="s">
        <v>24794</v>
      </c>
    </row>
    <row r="1513" spans="2:2" x14ac:dyDescent="0.25">
      <c r="B1513" s="16" t="s">
        <v>24795</v>
      </c>
    </row>
    <row r="1514" spans="2:2" x14ac:dyDescent="0.25">
      <c r="B1514" s="16" t="s">
        <v>24796</v>
      </c>
    </row>
    <row r="1515" spans="2:2" x14ac:dyDescent="0.25">
      <c r="B1515" s="16" t="s">
        <v>24797</v>
      </c>
    </row>
    <row r="1516" spans="2:2" x14ac:dyDescent="0.25">
      <c r="B1516" s="16" t="s">
        <v>24798</v>
      </c>
    </row>
    <row r="1517" spans="2:2" x14ac:dyDescent="0.25">
      <c r="B1517" s="16" t="s">
        <v>24799</v>
      </c>
    </row>
    <row r="1518" spans="2:2" x14ac:dyDescent="0.25">
      <c r="B1518" s="16" t="s">
        <v>408</v>
      </c>
    </row>
    <row r="1519" spans="2:2" x14ac:dyDescent="0.25">
      <c r="B1519" s="16" t="s">
        <v>24800</v>
      </c>
    </row>
    <row r="1520" spans="2:2" x14ac:dyDescent="0.25">
      <c r="B1520" s="16" t="s">
        <v>24801</v>
      </c>
    </row>
    <row r="1521" spans="2:2" x14ac:dyDescent="0.25">
      <c r="B1521" s="16" t="s">
        <v>24802</v>
      </c>
    </row>
    <row r="1522" spans="2:2" x14ac:dyDescent="0.25">
      <c r="B1522" s="16" t="s">
        <v>24803</v>
      </c>
    </row>
    <row r="1523" spans="2:2" x14ac:dyDescent="0.25">
      <c r="B1523" s="16" t="s">
        <v>24804</v>
      </c>
    </row>
    <row r="1524" spans="2:2" x14ac:dyDescent="0.25">
      <c r="B1524" s="16" t="s">
        <v>24805</v>
      </c>
    </row>
    <row r="1525" spans="2:2" x14ac:dyDescent="0.25">
      <c r="B1525" s="16" t="s">
        <v>24806</v>
      </c>
    </row>
    <row r="1526" spans="2:2" x14ac:dyDescent="0.25">
      <c r="B1526" s="16" t="s">
        <v>24807</v>
      </c>
    </row>
    <row r="1527" spans="2:2" x14ac:dyDescent="0.25">
      <c r="B1527" s="16" t="s">
        <v>24808</v>
      </c>
    </row>
    <row r="1528" spans="2:2" x14ac:dyDescent="0.25">
      <c r="B1528" s="16" t="s">
        <v>24809</v>
      </c>
    </row>
    <row r="1529" spans="2:2" x14ac:dyDescent="0.25">
      <c r="B1529" s="16" t="s">
        <v>24810</v>
      </c>
    </row>
    <row r="1530" spans="2:2" x14ac:dyDescent="0.25">
      <c r="B1530" s="16" t="s">
        <v>24811</v>
      </c>
    </row>
    <row r="1531" spans="2:2" x14ac:dyDescent="0.25">
      <c r="B1531" s="16" t="s">
        <v>24812</v>
      </c>
    </row>
    <row r="1532" spans="2:2" x14ac:dyDescent="0.25">
      <c r="B1532" s="16" t="s">
        <v>24813</v>
      </c>
    </row>
    <row r="1533" spans="2:2" x14ac:dyDescent="0.25">
      <c r="B1533" s="16" t="s">
        <v>230</v>
      </c>
    </row>
    <row r="1534" spans="2:2" x14ac:dyDescent="0.25">
      <c r="B1534" s="16" t="s">
        <v>232</v>
      </c>
    </row>
    <row r="1535" spans="2:2" x14ac:dyDescent="0.25">
      <c r="B1535" s="16" t="s">
        <v>399</v>
      </c>
    </row>
    <row r="1536" spans="2:2" x14ac:dyDescent="0.25">
      <c r="B1536" s="16" t="s">
        <v>401</v>
      </c>
    </row>
    <row r="1537" spans="2:2" x14ac:dyDescent="0.25">
      <c r="B1537" s="16" t="s">
        <v>24814</v>
      </c>
    </row>
    <row r="1538" spans="2:2" x14ac:dyDescent="0.25">
      <c r="B1538" s="16" t="s">
        <v>24815</v>
      </c>
    </row>
    <row r="1539" spans="2:2" x14ac:dyDescent="0.25">
      <c r="B1539" s="16" t="s">
        <v>24816</v>
      </c>
    </row>
    <row r="1540" spans="2:2" x14ac:dyDescent="0.25">
      <c r="B1540" s="16" t="s">
        <v>24817</v>
      </c>
    </row>
    <row r="1541" spans="2:2" x14ac:dyDescent="0.25">
      <c r="B1541" s="16" t="s">
        <v>420</v>
      </c>
    </row>
    <row r="1542" spans="2:2" x14ac:dyDescent="0.25">
      <c r="B1542" s="16" t="s">
        <v>24818</v>
      </c>
    </row>
    <row r="1543" spans="2:2" x14ac:dyDescent="0.25">
      <c r="B1543" s="16" t="s">
        <v>24819</v>
      </c>
    </row>
    <row r="1544" spans="2:2" x14ac:dyDescent="0.25">
      <c r="B1544" s="16" t="s">
        <v>24820</v>
      </c>
    </row>
    <row r="1545" spans="2:2" x14ac:dyDescent="0.25">
      <c r="B1545" s="16" t="s">
        <v>24821</v>
      </c>
    </row>
    <row r="1546" spans="2:2" x14ac:dyDescent="0.25">
      <c r="B1546" s="16" t="s">
        <v>24822</v>
      </c>
    </row>
    <row r="1547" spans="2:2" x14ac:dyDescent="0.25">
      <c r="B1547" s="16" t="s">
        <v>24823</v>
      </c>
    </row>
    <row r="1548" spans="2:2" x14ac:dyDescent="0.25">
      <c r="B1548" s="16" t="s">
        <v>24824</v>
      </c>
    </row>
    <row r="1549" spans="2:2" x14ac:dyDescent="0.25">
      <c r="B1549" s="16" t="s">
        <v>24825</v>
      </c>
    </row>
    <row r="1550" spans="2:2" x14ac:dyDescent="0.25">
      <c r="B1550" s="16" t="s">
        <v>24826</v>
      </c>
    </row>
    <row r="1551" spans="2:2" x14ac:dyDescent="0.25">
      <c r="B1551" s="16" t="s">
        <v>24827</v>
      </c>
    </row>
    <row r="1552" spans="2:2" x14ac:dyDescent="0.25">
      <c r="B1552" s="16" t="s">
        <v>24828</v>
      </c>
    </row>
    <row r="1553" spans="2:2" x14ac:dyDescent="0.25">
      <c r="B1553" s="16" t="s">
        <v>24829</v>
      </c>
    </row>
    <row r="1554" spans="2:2" x14ac:dyDescent="0.25">
      <c r="B1554" s="16" t="s">
        <v>24830</v>
      </c>
    </row>
    <row r="1555" spans="2:2" x14ac:dyDescent="0.25">
      <c r="B1555" s="16" t="s">
        <v>24831</v>
      </c>
    </row>
    <row r="1556" spans="2:2" x14ac:dyDescent="0.25">
      <c r="B1556" s="16" t="s">
        <v>24832</v>
      </c>
    </row>
    <row r="1557" spans="2:2" x14ac:dyDescent="0.25">
      <c r="B1557" s="16" t="s">
        <v>24833</v>
      </c>
    </row>
    <row r="1558" spans="2:2" x14ac:dyDescent="0.25">
      <c r="B1558" s="16" t="s">
        <v>24834</v>
      </c>
    </row>
    <row r="1559" spans="2:2" x14ac:dyDescent="0.25">
      <c r="B1559" s="16" t="s">
        <v>24835</v>
      </c>
    </row>
    <row r="1560" spans="2:2" x14ac:dyDescent="0.25">
      <c r="B1560" s="16" t="s">
        <v>24836</v>
      </c>
    </row>
    <row r="1561" spans="2:2" x14ac:dyDescent="0.25">
      <c r="B1561" s="16" t="s">
        <v>24837</v>
      </c>
    </row>
    <row r="1562" spans="2:2" x14ac:dyDescent="0.25">
      <c r="B1562" s="16" t="s">
        <v>24838</v>
      </c>
    </row>
    <row r="1563" spans="2:2" x14ac:dyDescent="0.25">
      <c r="B1563" s="16" t="s">
        <v>24839</v>
      </c>
    </row>
    <row r="1564" spans="2:2" x14ac:dyDescent="0.25">
      <c r="B1564" s="16" t="s">
        <v>224</v>
      </c>
    </row>
    <row r="1565" spans="2:2" x14ac:dyDescent="0.25">
      <c r="B1565" s="16" t="s">
        <v>228</v>
      </c>
    </row>
    <row r="1566" spans="2:2" x14ac:dyDescent="0.25">
      <c r="B1566" s="16" t="s">
        <v>220</v>
      </c>
    </row>
    <row r="1567" spans="2:2" x14ac:dyDescent="0.25">
      <c r="B1567" s="16" t="s">
        <v>198</v>
      </c>
    </row>
    <row r="1568" spans="2:2" x14ac:dyDescent="0.25">
      <c r="B1568" s="16" t="s">
        <v>173</v>
      </c>
    </row>
    <row r="1569" spans="2:2" x14ac:dyDescent="0.25">
      <c r="B1569" s="16" t="s">
        <v>226</v>
      </c>
    </row>
    <row r="1570" spans="2:2" x14ac:dyDescent="0.25">
      <c r="B1570" s="16" t="s">
        <v>222</v>
      </c>
    </row>
    <row r="1571" spans="2:2" x14ac:dyDescent="0.25">
      <c r="B1571" s="16" t="s">
        <v>175</v>
      </c>
    </row>
    <row r="1572" spans="2:2" x14ac:dyDescent="0.25">
      <c r="B1572" s="16" t="s">
        <v>177</v>
      </c>
    </row>
    <row r="1573" spans="2:2" x14ac:dyDescent="0.25">
      <c r="B1573" s="16" t="s">
        <v>24840</v>
      </c>
    </row>
    <row r="1574" spans="2:2" x14ac:dyDescent="0.25">
      <c r="B1574" s="16" t="s">
        <v>24841</v>
      </c>
    </row>
    <row r="1575" spans="2:2" x14ac:dyDescent="0.25">
      <c r="B1575" s="16" t="s">
        <v>24842</v>
      </c>
    </row>
    <row r="1576" spans="2:2" x14ac:dyDescent="0.25">
      <c r="B1576" s="16" t="s">
        <v>24843</v>
      </c>
    </row>
    <row r="1577" spans="2:2" x14ac:dyDescent="0.25">
      <c r="B1577" s="16" t="s">
        <v>24844</v>
      </c>
    </row>
    <row r="1578" spans="2:2" x14ac:dyDescent="0.25">
      <c r="B1578" s="16" t="s">
        <v>24845</v>
      </c>
    </row>
    <row r="1579" spans="2:2" x14ac:dyDescent="0.25">
      <c r="B1579" s="16" t="s">
        <v>24846</v>
      </c>
    </row>
    <row r="1580" spans="2:2" x14ac:dyDescent="0.25">
      <c r="B1580" s="16" t="s">
        <v>24847</v>
      </c>
    </row>
    <row r="1581" spans="2:2" x14ac:dyDescent="0.25">
      <c r="B1581" s="16" t="s">
        <v>24848</v>
      </c>
    </row>
    <row r="1582" spans="2:2" x14ac:dyDescent="0.25">
      <c r="B1582" s="16" t="s">
        <v>24849</v>
      </c>
    </row>
    <row r="1583" spans="2:2" x14ac:dyDescent="0.25">
      <c r="B1583" s="16" t="s">
        <v>24850</v>
      </c>
    </row>
    <row r="1584" spans="2:2" x14ac:dyDescent="0.25">
      <c r="B1584" s="16" t="s">
        <v>24851</v>
      </c>
    </row>
    <row r="1585" spans="2:2" x14ac:dyDescent="0.25">
      <c r="B1585" s="16" t="s">
        <v>24852</v>
      </c>
    </row>
    <row r="1586" spans="2:2" x14ac:dyDescent="0.25">
      <c r="B1586" s="16" t="s">
        <v>24853</v>
      </c>
    </row>
    <row r="1587" spans="2:2" x14ac:dyDescent="0.25">
      <c r="B1587" s="16" t="s">
        <v>24854</v>
      </c>
    </row>
    <row r="1588" spans="2:2" x14ac:dyDescent="0.25">
      <c r="B1588" s="16" t="s">
        <v>24855</v>
      </c>
    </row>
    <row r="1589" spans="2:2" x14ac:dyDescent="0.25">
      <c r="B1589" s="16" t="s">
        <v>24856</v>
      </c>
    </row>
    <row r="1590" spans="2:2" x14ac:dyDescent="0.25">
      <c r="B1590" s="16" t="s">
        <v>24857</v>
      </c>
    </row>
    <row r="1591" spans="2:2" x14ac:dyDescent="0.25">
      <c r="B1591" s="16" t="s">
        <v>24858</v>
      </c>
    </row>
    <row r="1592" spans="2:2" x14ac:dyDescent="0.25">
      <c r="B1592" s="16" t="s">
        <v>24859</v>
      </c>
    </row>
    <row r="1593" spans="2:2" x14ac:dyDescent="0.25">
      <c r="B1593" s="16" t="s">
        <v>24860</v>
      </c>
    </row>
    <row r="1594" spans="2:2" x14ac:dyDescent="0.25">
      <c r="B1594" s="16" t="s">
        <v>24861</v>
      </c>
    </row>
    <row r="1595" spans="2:2" x14ac:dyDescent="0.25">
      <c r="B1595" s="16" t="s">
        <v>24862</v>
      </c>
    </row>
    <row r="1596" spans="2:2" x14ac:dyDescent="0.25">
      <c r="B1596" s="16" t="s">
        <v>24863</v>
      </c>
    </row>
    <row r="1597" spans="2:2" x14ac:dyDescent="0.25">
      <c r="B1597" s="16" t="s">
        <v>24864</v>
      </c>
    </row>
    <row r="1598" spans="2:2" x14ac:dyDescent="0.25">
      <c r="B1598" s="16" t="s">
        <v>24865</v>
      </c>
    </row>
    <row r="1599" spans="2:2" x14ac:dyDescent="0.25">
      <c r="B1599" s="16" t="s">
        <v>24866</v>
      </c>
    </row>
    <row r="1600" spans="2:2" x14ac:dyDescent="0.25">
      <c r="B1600" s="16" t="s">
        <v>24867</v>
      </c>
    </row>
    <row r="1601" spans="2:2" x14ac:dyDescent="0.25">
      <c r="B1601" s="16" t="s">
        <v>24868</v>
      </c>
    </row>
    <row r="1602" spans="2:2" x14ac:dyDescent="0.25">
      <c r="B1602" s="16" t="s">
        <v>24869</v>
      </c>
    </row>
    <row r="1603" spans="2:2" x14ac:dyDescent="0.25">
      <c r="B1603" s="16" t="s">
        <v>24870</v>
      </c>
    </row>
    <row r="1604" spans="2:2" x14ac:dyDescent="0.25">
      <c r="B1604" s="16" t="s">
        <v>24871</v>
      </c>
    </row>
    <row r="1605" spans="2:2" x14ac:dyDescent="0.25">
      <c r="B1605" s="16" t="s">
        <v>24872</v>
      </c>
    </row>
    <row r="1606" spans="2:2" x14ac:dyDescent="0.25">
      <c r="B1606" s="16" t="s">
        <v>24873</v>
      </c>
    </row>
    <row r="1607" spans="2:2" x14ac:dyDescent="0.25">
      <c r="B1607" s="16" t="s">
        <v>24874</v>
      </c>
    </row>
    <row r="1608" spans="2:2" x14ac:dyDescent="0.25">
      <c r="B1608" s="16" t="s">
        <v>24875</v>
      </c>
    </row>
    <row r="1609" spans="2:2" x14ac:dyDescent="0.25">
      <c r="B1609" s="16" t="s">
        <v>24876</v>
      </c>
    </row>
    <row r="1610" spans="2:2" x14ac:dyDescent="0.25">
      <c r="B1610" s="16" t="s">
        <v>24877</v>
      </c>
    </row>
    <row r="1611" spans="2:2" x14ac:dyDescent="0.25">
      <c r="B1611" s="16" t="s">
        <v>24878</v>
      </c>
    </row>
    <row r="1612" spans="2:2" x14ac:dyDescent="0.25">
      <c r="B1612" s="16" t="s">
        <v>24879</v>
      </c>
    </row>
    <row r="1613" spans="2:2" x14ac:dyDescent="0.25">
      <c r="B1613" s="16" t="s">
        <v>24880</v>
      </c>
    </row>
    <row r="1614" spans="2:2" x14ac:dyDescent="0.25">
      <c r="B1614" s="16" t="s">
        <v>24881</v>
      </c>
    </row>
    <row r="1615" spans="2:2" x14ac:dyDescent="0.25">
      <c r="B1615" s="16" t="s">
        <v>24882</v>
      </c>
    </row>
    <row r="1616" spans="2:2" x14ac:dyDescent="0.25">
      <c r="B1616" s="16" t="s">
        <v>24883</v>
      </c>
    </row>
    <row r="1617" spans="2:2" x14ac:dyDescent="0.25">
      <c r="B1617" s="16" t="s">
        <v>24884</v>
      </c>
    </row>
    <row r="1618" spans="2:2" x14ac:dyDescent="0.25">
      <c r="B1618" s="16" t="s">
        <v>24885</v>
      </c>
    </row>
    <row r="1619" spans="2:2" x14ac:dyDescent="0.25">
      <c r="B1619" s="16" t="s">
        <v>5084</v>
      </c>
    </row>
    <row r="1620" spans="2:2" x14ac:dyDescent="0.25">
      <c r="B1620" s="16" t="s">
        <v>5094</v>
      </c>
    </row>
    <row r="1621" spans="2:2" x14ac:dyDescent="0.25">
      <c r="B1621" s="16" t="s">
        <v>24886</v>
      </c>
    </row>
    <row r="1622" spans="2:2" x14ac:dyDescent="0.25">
      <c r="B1622" s="16" t="s">
        <v>5092</v>
      </c>
    </row>
    <row r="1623" spans="2:2" x14ac:dyDescent="0.25">
      <c r="B1623" s="16" t="s">
        <v>24887</v>
      </c>
    </row>
    <row r="1624" spans="2:2" x14ac:dyDescent="0.25">
      <c r="B1624" s="16" t="s">
        <v>5096</v>
      </c>
    </row>
    <row r="1625" spans="2:2" x14ac:dyDescent="0.25">
      <c r="B1625" s="16" t="s">
        <v>24888</v>
      </c>
    </row>
    <row r="1626" spans="2:2" x14ac:dyDescent="0.25">
      <c r="B1626" s="16" t="s">
        <v>24889</v>
      </c>
    </row>
    <row r="1627" spans="2:2" x14ac:dyDescent="0.25">
      <c r="B1627" s="16" t="s">
        <v>24890</v>
      </c>
    </row>
    <row r="1628" spans="2:2" x14ac:dyDescent="0.25">
      <c r="B1628" s="16" t="s">
        <v>24891</v>
      </c>
    </row>
    <row r="1629" spans="2:2" x14ac:dyDescent="0.25">
      <c r="B1629" s="16" t="s">
        <v>1085</v>
      </c>
    </row>
    <row r="1630" spans="2:2" x14ac:dyDescent="0.25">
      <c r="B1630" s="16" t="s">
        <v>1053</v>
      </c>
    </row>
    <row r="1631" spans="2:2" x14ac:dyDescent="0.25">
      <c r="B1631" s="16" t="s">
        <v>1755</v>
      </c>
    </row>
    <row r="1632" spans="2:2" x14ac:dyDescent="0.25">
      <c r="B1632" s="16" t="s">
        <v>1047</v>
      </c>
    </row>
    <row r="1633" spans="2:2" x14ac:dyDescent="0.25">
      <c r="B1633" s="16" t="s">
        <v>24892</v>
      </c>
    </row>
    <row r="1634" spans="2:2" x14ac:dyDescent="0.25">
      <c r="B1634" s="16" t="s">
        <v>24893</v>
      </c>
    </row>
    <row r="1635" spans="2:2" x14ac:dyDescent="0.25">
      <c r="B1635" s="16" t="s">
        <v>24894</v>
      </c>
    </row>
    <row r="1636" spans="2:2" x14ac:dyDescent="0.25">
      <c r="B1636" s="16" t="s">
        <v>24895</v>
      </c>
    </row>
    <row r="1637" spans="2:2" x14ac:dyDescent="0.25">
      <c r="B1637" s="16" t="s">
        <v>24896</v>
      </c>
    </row>
    <row r="1638" spans="2:2" x14ac:dyDescent="0.25">
      <c r="B1638" s="16" t="s">
        <v>24897</v>
      </c>
    </row>
    <row r="1639" spans="2:2" x14ac:dyDescent="0.25">
      <c r="B1639" s="16" t="s">
        <v>24898</v>
      </c>
    </row>
    <row r="1640" spans="2:2" x14ac:dyDescent="0.25">
      <c r="B1640" s="16" t="s">
        <v>24899</v>
      </c>
    </row>
    <row r="1641" spans="2:2" x14ac:dyDescent="0.25">
      <c r="B1641" s="16" t="s">
        <v>24900</v>
      </c>
    </row>
    <row r="1642" spans="2:2" x14ac:dyDescent="0.25">
      <c r="B1642" s="16" t="s">
        <v>24901</v>
      </c>
    </row>
    <row r="1643" spans="2:2" x14ac:dyDescent="0.25">
      <c r="B1643" s="16" t="s">
        <v>24902</v>
      </c>
    </row>
    <row r="1644" spans="2:2" x14ac:dyDescent="0.25">
      <c r="B1644" s="16" t="s">
        <v>15227</v>
      </c>
    </row>
    <row r="1645" spans="2:2" x14ac:dyDescent="0.25">
      <c r="B1645" s="16" t="s">
        <v>15229</v>
      </c>
    </row>
    <row r="1646" spans="2:2" x14ac:dyDescent="0.25">
      <c r="B1646" s="16" t="s">
        <v>1346</v>
      </c>
    </row>
    <row r="1647" spans="2:2" x14ac:dyDescent="0.25">
      <c r="B1647" s="16" t="s">
        <v>1050</v>
      </c>
    </row>
    <row r="1648" spans="2:2" x14ac:dyDescent="0.25">
      <c r="B1648" s="16" t="s">
        <v>1704</v>
      </c>
    </row>
    <row r="1649" spans="2:2" x14ac:dyDescent="0.25">
      <c r="B1649" s="16" t="s">
        <v>1701</v>
      </c>
    </row>
    <row r="1650" spans="2:2" x14ac:dyDescent="0.25">
      <c r="B1650" s="16" t="s">
        <v>24903</v>
      </c>
    </row>
    <row r="1651" spans="2:2" x14ac:dyDescent="0.25">
      <c r="B1651" s="16" t="s">
        <v>24904</v>
      </c>
    </row>
    <row r="1652" spans="2:2" x14ac:dyDescent="0.25">
      <c r="B1652" s="16" t="s">
        <v>24905</v>
      </c>
    </row>
    <row r="1653" spans="2:2" x14ac:dyDescent="0.25">
      <c r="B1653" s="16" t="s">
        <v>24906</v>
      </c>
    </row>
    <row r="1654" spans="2:2" x14ac:dyDescent="0.25">
      <c r="B1654" s="16" t="s">
        <v>24907</v>
      </c>
    </row>
    <row r="1655" spans="2:2" x14ac:dyDescent="0.25">
      <c r="B1655" s="16" t="s">
        <v>1323</v>
      </c>
    </row>
    <row r="1656" spans="2:2" x14ac:dyDescent="0.25">
      <c r="B1656" s="16" t="s">
        <v>24908</v>
      </c>
    </row>
    <row r="1657" spans="2:2" x14ac:dyDescent="0.25">
      <c r="B1657" s="16" t="s">
        <v>24909</v>
      </c>
    </row>
    <row r="1658" spans="2:2" x14ac:dyDescent="0.25">
      <c r="B1658" s="16" t="s">
        <v>24910</v>
      </c>
    </row>
    <row r="1659" spans="2:2" x14ac:dyDescent="0.25">
      <c r="B1659" s="16" t="s">
        <v>24911</v>
      </c>
    </row>
    <row r="1660" spans="2:2" x14ac:dyDescent="0.25">
      <c r="B1660" s="16" t="s">
        <v>24912</v>
      </c>
    </row>
    <row r="1661" spans="2:2" x14ac:dyDescent="0.25">
      <c r="B1661" s="16" t="s">
        <v>24913</v>
      </c>
    </row>
    <row r="1662" spans="2:2" x14ac:dyDescent="0.25">
      <c r="B1662" s="16" t="s">
        <v>24914</v>
      </c>
    </row>
    <row r="1663" spans="2:2" x14ac:dyDescent="0.25">
      <c r="B1663" s="16" t="s">
        <v>24915</v>
      </c>
    </row>
    <row r="1664" spans="2:2" x14ac:dyDescent="0.25">
      <c r="B1664" s="16" t="s">
        <v>24916</v>
      </c>
    </row>
    <row r="1665" spans="2:2" x14ac:dyDescent="0.25">
      <c r="B1665" s="16" t="s">
        <v>24917</v>
      </c>
    </row>
    <row r="1666" spans="2:2" x14ac:dyDescent="0.25">
      <c r="B1666" s="16" t="s">
        <v>24918</v>
      </c>
    </row>
    <row r="1667" spans="2:2" x14ac:dyDescent="0.25">
      <c r="B1667" s="16" t="s">
        <v>24919</v>
      </c>
    </row>
    <row r="1668" spans="2:2" x14ac:dyDescent="0.25">
      <c r="B1668" s="16" t="s">
        <v>24920</v>
      </c>
    </row>
    <row r="1669" spans="2:2" x14ac:dyDescent="0.25">
      <c r="B1669" s="16" t="s">
        <v>24921</v>
      </c>
    </row>
    <row r="1670" spans="2:2" x14ac:dyDescent="0.25">
      <c r="B1670" s="16" t="s">
        <v>24922</v>
      </c>
    </row>
    <row r="1671" spans="2:2" x14ac:dyDescent="0.25">
      <c r="B1671" s="16" t="s">
        <v>24923</v>
      </c>
    </row>
    <row r="1672" spans="2:2" x14ac:dyDescent="0.25">
      <c r="B1672" s="16" t="s">
        <v>24924</v>
      </c>
    </row>
    <row r="1673" spans="2:2" x14ac:dyDescent="0.25">
      <c r="B1673" s="16" t="s">
        <v>24925</v>
      </c>
    </row>
    <row r="1674" spans="2:2" x14ac:dyDescent="0.25">
      <c r="B1674" s="16" t="s">
        <v>24926</v>
      </c>
    </row>
    <row r="1675" spans="2:2" x14ac:dyDescent="0.25">
      <c r="B1675" s="16" t="s">
        <v>24927</v>
      </c>
    </row>
    <row r="1676" spans="2:2" x14ac:dyDescent="0.25">
      <c r="B1676" s="16" t="s">
        <v>1524</v>
      </c>
    </row>
    <row r="1677" spans="2:2" x14ac:dyDescent="0.25">
      <c r="B1677" s="16" t="s">
        <v>24928</v>
      </c>
    </row>
    <row r="1678" spans="2:2" x14ac:dyDescent="0.25">
      <c r="B1678" s="16" t="s">
        <v>24929</v>
      </c>
    </row>
    <row r="1679" spans="2:2" x14ac:dyDescent="0.25">
      <c r="B1679" s="16" t="s">
        <v>24930</v>
      </c>
    </row>
    <row r="1680" spans="2:2" x14ac:dyDescent="0.25">
      <c r="B1680" s="16" t="s">
        <v>24931</v>
      </c>
    </row>
    <row r="1681" spans="2:2" x14ac:dyDescent="0.25">
      <c r="B1681" s="16" t="s">
        <v>24932</v>
      </c>
    </row>
    <row r="1682" spans="2:2" x14ac:dyDescent="0.25">
      <c r="B1682" s="16" t="s">
        <v>24933</v>
      </c>
    </row>
    <row r="1683" spans="2:2" x14ac:dyDescent="0.25">
      <c r="B1683" s="16" t="s">
        <v>24934</v>
      </c>
    </row>
    <row r="1684" spans="2:2" x14ac:dyDescent="0.25">
      <c r="B1684" s="16" t="s">
        <v>24935</v>
      </c>
    </row>
    <row r="1685" spans="2:2" x14ac:dyDescent="0.25">
      <c r="B1685" s="16" t="s">
        <v>24936</v>
      </c>
    </row>
    <row r="1686" spans="2:2" x14ac:dyDescent="0.25">
      <c r="B1686" s="16" t="s">
        <v>24937</v>
      </c>
    </row>
    <row r="1687" spans="2:2" x14ac:dyDescent="0.25">
      <c r="B1687" s="16" t="s">
        <v>24938</v>
      </c>
    </row>
    <row r="1688" spans="2:2" x14ac:dyDescent="0.25">
      <c r="B1688" s="16" t="s">
        <v>24939</v>
      </c>
    </row>
    <row r="1689" spans="2:2" x14ac:dyDescent="0.25">
      <c r="B1689" s="16" t="s">
        <v>24940</v>
      </c>
    </row>
    <row r="1690" spans="2:2" x14ac:dyDescent="0.25">
      <c r="B1690" s="16" t="s">
        <v>24941</v>
      </c>
    </row>
    <row r="1691" spans="2:2" x14ac:dyDescent="0.25">
      <c r="B1691" s="16" t="s">
        <v>24942</v>
      </c>
    </row>
    <row r="1692" spans="2:2" x14ac:dyDescent="0.25">
      <c r="B1692" s="16" t="s">
        <v>24943</v>
      </c>
    </row>
    <row r="1693" spans="2:2" x14ac:dyDescent="0.25">
      <c r="B1693" s="16" t="s">
        <v>24944</v>
      </c>
    </row>
    <row r="1694" spans="2:2" x14ac:dyDescent="0.25">
      <c r="B1694" s="16" t="s">
        <v>1294</v>
      </c>
    </row>
    <row r="1695" spans="2:2" x14ac:dyDescent="0.25">
      <c r="B1695" s="16" t="s">
        <v>24945</v>
      </c>
    </row>
    <row r="1696" spans="2:2" x14ac:dyDescent="0.25">
      <c r="B1696" s="16" t="s">
        <v>24946</v>
      </c>
    </row>
    <row r="1697" spans="2:2" x14ac:dyDescent="0.25">
      <c r="B1697" s="16" t="s">
        <v>24947</v>
      </c>
    </row>
    <row r="1698" spans="2:2" x14ac:dyDescent="0.25">
      <c r="B1698" s="16" t="s">
        <v>1752</v>
      </c>
    </row>
    <row r="1699" spans="2:2" x14ac:dyDescent="0.25">
      <c r="B1699" s="16" t="s">
        <v>24948</v>
      </c>
    </row>
    <row r="1700" spans="2:2" x14ac:dyDescent="0.25">
      <c r="B1700" s="16" t="s">
        <v>24949</v>
      </c>
    </row>
    <row r="1701" spans="2:2" x14ac:dyDescent="0.25">
      <c r="B1701" s="16" t="s">
        <v>24950</v>
      </c>
    </row>
    <row r="1702" spans="2:2" x14ac:dyDescent="0.25">
      <c r="B1702" s="16" t="s">
        <v>24951</v>
      </c>
    </row>
    <row r="1703" spans="2:2" x14ac:dyDescent="0.25">
      <c r="B1703" s="16" t="s">
        <v>24952</v>
      </c>
    </row>
    <row r="1704" spans="2:2" x14ac:dyDescent="0.25">
      <c r="B1704" s="16" t="s">
        <v>24953</v>
      </c>
    </row>
    <row r="1705" spans="2:2" x14ac:dyDescent="0.25">
      <c r="B1705" s="16" t="s">
        <v>24954</v>
      </c>
    </row>
    <row r="1706" spans="2:2" x14ac:dyDescent="0.25">
      <c r="B1706" s="16" t="s">
        <v>24955</v>
      </c>
    </row>
    <row r="1707" spans="2:2" x14ac:dyDescent="0.25">
      <c r="B1707" s="16" t="s">
        <v>24956</v>
      </c>
    </row>
    <row r="1708" spans="2:2" x14ac:dyDescent="0.25">
      <c r="B1708" s="16" t="s">
        <v>24957</v>
      </c>
    </row>
    <row r="1709" spans="2:2" x14ac:dyDescent="0.25">
      <c r="B1709" s="16" t="s">
        <v>1527</v>
      </c>
    </row>
    <row r="1710" spans="2:2" x14ac:dyDescent="0.25">
      <c r="B1710" s="16" t="s">
        <v>24958</v>
      </c>
    </row>
    <row r="1711" spans="2:2" x14ac:dyDescent="0.25">
      <c r="B1711" s="16" t="s">
        <v>24959</v>
      </c>
    </row>
    <row r="1712" spans="2:2" x14ac:dyDescent="0.25">
      <c r="B1712" s="16" t="s">
        <v>24960</v>
      </c>
    </row>
    <row r="1713" spans="2:2" x14ac:dyDescent="0.25">
      <c r="B1713" s="16" t="s">
        <v>24961</v>
      </c>
    </row>
    <row r="1714" spans="2:2" x14ac:dyDescent="0.25">
      <c r="B1714" s="16" t="s">
        <v>24962</v>
      </c>
    </row>
    <row r="1715" spans="2:2" x14ac:dyDescent="0.25">
      <c r="B1715" s="16" t="s">
        <v>24963</v>
      </c>
    </row>
    <row r="1716" spans="2:2" x14ac:dyDescent="0.25">
      <c r="B1716" s="16" t="s">
        <v>24964</v>
      </c>
    </row>
    <row r="1717" spans="2:2" x14ac:dyDescent="0.25">
      <c r="B1717" s="16" t="s">
        <v>24965</v>
      </c>
    </row>
    <row r="1718" spans="2:2" x14ac:dyDescent="0.25">
      <c r="B1718" s="16" t="s">
        <v>24966</v>
      </c>
    </row>
    <row r="1719" spans="2:2" x14ac:dyDescent="0.25">
      <c r="B1719" s="16" t="s">
        <v>24967</v>
      </c>
    </row>
    <row r="1720" spans="2:2" x14ac:dyDescent="0.25">
      <c r="B1720" s="16" t="s">
        <v>24968</v>
      </c>
    </row>
    <row r="1721" spans="2:2" x14ac:dyDescent="0.25">
      <c r="B1721" s="16" t="s">
        <v>24969</v>
      </c>
    </row>
    <row r="1722" spans="2:2" x14ac:dyDescent="0.25">
      <c r="B1722" s="16" t="s">
        <v>24970</v>
      </c>
    </row>
    <row r="1723" spans="2:2" x14ac:dyDescent="0.25">
      <c r="B1723" s="16" t="s">
        <v>24971</v>
      </c>
    </row>
    <row r="1724" spans="2:2" x14ac:dyDescent="0.25">
      <c r="B1724" s="16" t="s">
        <v>24972</v>
      </c>
    </row>
    <row r="1725" spans="2:2" x14ac:dyDescent="0.25">
      <c r="B1725" s="16" t="s">
        <v>24973</v>
      </c>
    </row>
    <row r="1726" spans="2:2" x14ac:dyDescent="0.25">
      <c r="B1726" s="16" t="s">
        <v>24974</v>
      </c>
    </row>
    <row r="1727" spans="2:2" x14ac:dyDescent="0.25">
      <c r="B1727" s="16" t="s">
        <v>24975</v>
      </c>
    </row>
    <row r="1728" spans="2:2" x14ac:dyDescent="0.25">
      <c r="B1728" s="16" t="s">
        <v>24976</v>
      </c>
    </row>
    <row r="1729" spans="2:2" x14ac:dyDescent="0.25">
      <c r="B1729" s="16" t="s">
        <v>24977</v>
      </c>
    </row>
    <row r="1730" spans="2:2" x14ac:dyDescent="0.25">
      <c r="B1730" s="16" t="s">
        <v>24978</v>
      </c>
    </row>
    <row r="1731" spans="2:2" x14ac:dyDescent="0.25">
      <c r="B1731" s="16" t="s">
        <v>24979</v>
      </c>
    </row>
    <row r="1732" spans="2:2" x14ac:dyDescent="0.25">
      <c r="B1732" s="16" t="s">
        <v>24980</v>
      </c>
    </row>
    <row r="1733" spans="2:2" x14ac:dyDescent="0.25">
      <c r="B1733" s="16" t="s">
        <v>24981</v>
      </c>
    </row>
    <row r="1734" spans="2:2" x14ac:dyDescent="0.25">
      <c r="B1734" s="16" t="s">
        <v>24982</v>
      </c>
    </row>
    <row r="1735" spans="2:2" x14ac:dyDescent="0.25">
      <c r="B1735" s="16" t="s">
        <v>24983</v>
      </c>
    </row>
    <row r="1736" spans="2:2" x14ac:dyDescent="0.25">
      <c r="B1736" s="16" t="s">
        <v>24984</v>
      </c>
    </row>
    <row r="1737" spans="2:2" x14ac:dyDescent="0.25">
      <c r="B1737" s="16" t="s">
        <v>24985</v>
      </c>
    </row>
    <row r="1738" spans="2:2" x14ac:dyDescent="0.25">
      <c r="B1738" s="16" t="s">
        <v>24986</v>
      </c>
    </row>
    <row r="1739" spans="2:2" x14ac:dyDescent="0.25">
      <c r="B1739" s="16" t="s">
        <v>24987</v>
      </c>
    </row>
    <row r="1740" spans="2:2" x14ac:dyDescent="0.25">
      <c r="B1740" s="16" t="s">
        <v>24988</v>
      </c>
    </row>
    <row r="1741" spans="2:2" x14ac:dyDescent="0.25">
      <c r="B1741" s="16" t="s">
        <v>24989</v>
      </c>
    </row>
    <row r="1742" spans="2:2" x14ac:dyDescent="0.25">
      <c r="B1742" s="16" t="s">
        <v>24990</v>
      </c>
    </row>
    <row r="1743" spans="2:2" x14ac:dyDescent="0.25">
      <c r="B1743" s="16" t="s">
        <v>24991</v>
      </c>
    </row>
    <row r="1744" spans="2:2" x14ac:dyDescent="0.25">
      <c r="B1744" s="16" t="s">
        <v>24992</v>
      </c>
    </row>
    <row r="1745" spans="2:2" x14ac:dyDescent="0.25">
      <c r="B1745" s="16" t="s">
        <v>24993</v>
      </c>
    </row>
    <row r="1746" spans="2:2" x14ac:dyDescent="0.25">
      <c r="B1746" s="16" t="s">
        <v>24994</v>
      </c>
    </row>
    <row r="1747" spans="2:2" x14ac:dyDescent="0.25">
      <c r="B1747" s="16" t="s">
        <v>24995</v>
      </c>
    </row>
    <row r="1748" spans="2:2" x14ac:dyDescent="0.25">
      <c r="B1748" s="16" t="s">
        <v>24996</v>
      </c>
    </row>
    <row r="1749" spans="2:2" x14ac:dyDescent="0.25">
      <c r="B1749" s="16" t="s">
        <v>24997</v>
      </c>
    </row>
    <row r="1750" spans="2:2" x14ac:dyDescent="0.25">
      <c r="B1750" s="16" t="s">
        <v>24998</v>
      </c>
    </row>
    <row r="1751" spans="2:2" x14ac:dyDescent="0.25">
      <c r="B1751" s="16" t="s">
        <v>24999</v>
      </c>
    </row>
    <row r="1752" spans="2:2" x14ac:dyDescent="0.25">
      <c r="B1752" s="16" t="s">
        <v>25000</v>
      </c>
    </row>
    <row r="1753" spans="2:2" x14ac:dyDescent="0.25">
      <c r="B1753" s="16" t="s">
        <v>25001</v>
      </c>
    </row>
    <row r="1754" spans="2:2" x14ac:dyDescent="0.25">
      <c r="B1754" s="16" t="s">
        <v>25002</v>
      </c>
    </row>
    <row r="1755" spans="2:2" x14ac:dyDescent="0.25">
      <c r="B1755" s="16" t="s">
        <v>25003</v>
      </c>
    </row>
    <row r="1756" spans="2:2" x14ac:dyDescent="0.25">
      <c r="B1756" s="16" t="s">
        <v>25004</v>
      </c>
    </row>
    <row r="1757" spans="2:2" x14ac:dyDescent="0.25">
      <c r="B1757" s="16" t="s">
        <v>25005</v>
      </c>
    </row>
    <row r="1758" spans="2:2" x14ac:dyDescent="0.25">
      <c r="B1758" s="16" t="s">
        <v>25006</v>
      </c>
    </row>
    <row r="1759" spans="2:2" x14ac:dyDescent="0.25">
      <c r="B1759" s="16" t="s">
        <v>25007</v>
      </c>
    </row>
    <row r="1760" spans="2:2" x14ac:dyDescent="0.25">
      <c r="B1760" s="16" t="s">
        <v>25008</v>
      </c>
    </row>
    <row r="1761" spans="2:2" x14ac:dyDescent="0.25">
      <c r="B1761" s="16" t="s">
        <v>25009</v>
      </c>
    </row>
    <row r="1762" spans="2:2" x14ac:dyDescent="0.25">
      <c r="B1762" s="16" t="s">
        <v>25010</v>
      </c>
    </row>
    <row r="1763" spans="2:2" x14ac:dyDescent="0.25">
      <c r="B1763" s="16" t="s">
        <v>25011</v>
      </c>
    </row>
    <row r="1764" spans="2:2" x14ac:dyDescent="0.25">
      <c r="B1764" s="16" t="s">
        <v>25012</v>
      </c>
    </row>
    <row r="1765" spans="2:2" x14ac:dyDescent="0.25">
      <c r="B1765" s="16" t="s">
        <v>25013</v>
      </c>
    </row>
    <row r="1766" spans="2:2" x14ac:dyDescent="0.25">
      <c r="B1766" s="16" t="s">
        <v>25014</v>
      </c>
    </row>
    <row r="1767" spans="2:2" x14ac:dyDescent="0.25">
      <c r="B1767" s="16" t="s">
        <v>25015</v>
      </c>
    </row>
    <row r="1768" spans="2:2" x14ac:dyDescent="0.25">
      <c r="B1768" s="16" t="s">
        <v>25016</v>
      </c>
    </row>
    <row r="1769" spans="2:2" x14ac:dyDescent="0.25">
      <c r="B1769" s="16" t="s">
        <v>25017</v>
      </c>
    </row>
    <row r="1770" spans="2:2" x14ac:dyDescent="0.25">
      <c r="B1770" s="16" t="s">
        <v>25018</v>
      </c>
    </row>
    <row r="1771" spans="2:2" x14ac:dyDescent="0.25">
      <c r="B1771" s="16" t="s">
        <v>25019</v>
      </c>
    </row>
    <row r="1772" spans="2:2" x14ac:dyDescent="0.25">
      <c r="B1772" s="16" t="s">
        <v>25020</v>
      </c>
    </row>
    <row r="1773" spans="2:2" x14ac:dyDescent="0.25">
      <c r="B1773" s="16" t="s">
        <v>25021</v>
      </c>
    </row>
    <row r="1774" spans="2:2" x14ac:dyDescent="0.25">
      <c r="B1774" s="16" t="s">
        <v>25022</v>
      </c>
    </row>
    <row r="1775" spans="2:2" x14ac:dyDescent="0.25">
      <c r="B1775" s="16" t="s">
        <v>25023</v>
      </c>
    </row>
    <row r="1776" spans="2:2" x14ac:dyDescent="0.25">
      <c r="B1776" s="16" t="s">
        <v>25024</v>
      </c>
    </row>
    <row r="1777" spans="2:2" x14ac:dyDescent="0.25">
      <c r="B1777" s="16" t="s">
        <v>25025</v>
      </c>
    </row>
    <row r="1778" spans="2:2" x14ac:dyDescent="0.25">
      <c r="B1778" s="16" t="s">
        <v>25026</v>
      </c>
    </row>
    <row r="1779" spans="2:2" x14ac:dyDescent="0.25">
      <c r="B1779" s="16" t="s">
        <v>25027</v>
      </c>
    </row>
    <row r="1780" spans="2:2" x14ac:dyDescent="0.25">
      <c r="B1780" s="16" t="s">
        <v>25028</v>
      </c>
    </row>
    <row r="1781" spans="2:2" x14ac:dyDescent="0.25">
      <c r="B1781" s="16" t="s">
        <v>25029</v>
      </c>
    </row>
    <row r="1782" spans="2:2" x14ac:dyDescent="0.25">
      <c r="B1782" s="16" t="s">
        <v>25030</v>
      </c>
    </row>
    <row r="1783" spans="2:2" x14ac:dyDescent="0.25">
      <c r="B1783" s="16" t="s">
        <v>25031</v>
      </c>
    </row>
    <row r="1784" spans="2:2" x14ac:dyDescent="0.25">
      <c r="B1784" s="16" t="s">
        <v>25032</v>
      </c>
    </row>
    <row r="1785" spans="2:2" x14ac:dyDescent="0.25">
      <c r="B1785" s="16" t="s">
        <v>25033</v>
      </c>
    </row>
    <row r="1786" spans="2:2" x14ac:dyDescent="0.25">
      <c r="B1786" s="16" t="s">
        <v>25034</v>
      </c>
    </row>
    <row r="1787" spans="2:2" x14ac:dyDescent="0.25">
      <c r="B1787" s="16" t="s">
        <v>25035</v>
      </c>
    </row>
    <row r="1788" spans="2:2" x14ac:dyDescent="0.25">
      <c r="B1788" s="16" t="s">
        <v>25036</v>
      </c>
    </row>
    <row r="1789" spans="2:2" x14ac:dyDescent="0.25">
      <c r="B1789" s="16" t="s">
        <v>25037</v>
      </c>
    </row>
    <row r="1790" spans="2:2" x14ac:dyDescent="0.25">
      <c r="B1790" s="16" t="s">
        <v>25038</v>
      </c>
    </row>
    <row r="1791" spans="2:2" x14ac:dyDescent="0.25">
      <c r="B1791" s="16" t="s">
        <v>25039</v>
      </c>
    </row>
    <row r="1792" spans="2:2" x14ac:dyDescent="0.25">
      <c r="B1792" s="16" t="s">
        <v>25040</v>
      </c>
    </row>
    <row r="1793" spans="2:2" x14ac:dyDescent="0.25">
      <c r="B1793" s="16" t="s">
        <v>25041</v>
      </c>
    </row>
    <row r="1794" spans="2:2" x14ac:dyDescent="0.25">
      <c r="B1794" s="16" t="s">
        <v>25042</v>
      </c>
    </row>
    <row r="1795" spans="2:2" x14ac:dyDescent="0.25">
      <c r="B1795" s="16" t="s">
        <v>25043</v>
      </c>
    </row>
    <row r="1796" spans="2:2" x14ac:dyDescent="0.25">
      <c r="B1796" s="16" t="s">
        <v>25044</v>
      </c>
    </row>
    <row r="1797" spans="2:2" x14ac:dyDescent="0.25">
      <c r="B1797" s="16" t="s">
        <v>25045</v>
      </c>
    </row>
    <row r="1798" spans="2:2" x14ac:dyDescent="0.25">
      <c r="B1798" s="16" t="s">
        <v>25046</v>
      </c>
    </row>
    <row r="1799" spans="2:2" x14ac:dyDescent="0.25">
      <c r="B1799" s="16" t="s">
        <v>25047</v>
      </c>
    </row>
    <row r="1800" spans="2:2" x14ac:dyDescent="0.25">
      <c r="B1800" s="16" t="s">
        <v>25048</v>
      </c>
    </row>
    <row r="1801" spans="2:2" x14ac:dyDescent="0.25">
      <c r="B1801" s="16" t="s">
        <v>25049</v>
      </c>
    </row>
    <row r="1802" spans="2:2" x14ac:dyDescent="0.25">
      <c r="B1802" s="16" t="s">
        <v>25050</v>
      </c>
    </row>
    <row r="1803" spans="2:2" x14ac:dyDescent="0.25">
      <c r="B1803" s="16" t="s">
        <v>25051</v>
      </c>
    </row>
    <row r="1804" spans="2:2" x14ac:dyDescent="0.25">
      <c r="B1804" s="16" t="s">
        <v>25052</v>
      </c>
    </row>
    <row r="1805" spans="2:2" x14ac:dyDescent="0.25">
      <c r="B1805" s="16" t="s">
        <v>25053</v>
      </c>
    </row>
    <row r="1806" spans="2:2" x14ac:dyDescent="0.25">
      <c r="B1806" s="16" t="s">
        <v>25054</v>
      </c>
    </row>
    <row r="1807" spans="2:2" x14ac:dyDescent="0.25">
      <c r="B1807" s="16" t="s">
        <v>25055</v>
      </c>
    </row>
    <row r="1808" spans="2:2" x14ac:dyDescent="0.25">
      <c r="B1808" s="16" t="s">
        <v>25056</v>
      </c>
    </row>
    <row r="1809" spans="2:2" x14ac:dyDescent="0.25">
      <c r="B1809" s="16" t="s">
        <v>25057</v>
      </c>
    </row>
    <row r="1810" spans="2:2" x14ac:dyDescent="0.25">
      <c r="B1810" s="16" t="s">
        <v>25058</v>
      </c>
    </row>
    <row r="1811" spans="2:2" x14ac:dyDescent="0.25">
      <c r="B1811" s="16" t="s">
        <v>25059</v>
      </c>
    </row>
    <row r="1812" spans="2:2" x14ac:dyDescent="0.25">
      <c r="B1812" s="16" t="s">
        <v>25060</v>
      </c>
    </row>
    <row r="1813" spans="2:2" x14ac:dyDescent="0.25">
      <c r="B1813" s="16" t="s">
        <v>25061</v>
      </c>
    </row>
    <row r="1814" spans="2:2" x14ac:dyDescent="0.25">
      <c r="B1814" s="16" t="s">
        <v>25062</v>
      </c>
    </row>
    <row r="1815" spans="2:2" x14ac:dyDescent="0.25">
      <c r="B1815" s="16" t="s">
        <v>25063</v>
      </c>
    </row>
    <row r="1816" spans="2:2" x14ac:dyDescent="0.25">
      <c r="B1816" s="16" t="s">
        <v>25064</v>
      </c>
    </row>
    <row r="1817" spans="2:2" x14ac:dyDescent="0.25">
      <c r="B1817" s="16" t="s">
        <v>25065</v>
      </c>
    </row>
    <row r="1818" spans="2:2" x14ac:dyDescent="0.25">
      <c r="B1818" s="16" t="s">
        <v>25066</v>
      </c>
    </row>
    <row r="1819" spans="2:2" x14ac:dyDescent="0.25">
      <c r="B1819" s="16" t="s">
        <v>25067</v>
      </c>
    </row>
    <row r="1820" spans="2:2" x14ac:dyDescent="0.25">
      <c r="B1820" s="16" t="s">
        <v>25068</v>
      </c>
    </row>
    <row r="1821" spans="2:2" x14ac:dyDescent="0.25">
      <c r="B1821" s="16" t="s">
        <v>25069</v>
      </c>
    </row>
    <row r="1822" spans="2:2" x14ac:dyDescent="0.25">
      <c r="B1822" s="16" t="s">
        <v>25070</v>
      </c>
    </row>
    <row r="1823" spans="2:2" x14ac:dyDescent="0.25">
      <c r="B1823" s="16" t="s">
        <v>25071</v>
      </c>
    </row>
    <row r="1824" spans="2:2" x14ac:dyDescent="0.25">
      <c r="B1824" s="16" t="s">
        <v>25072</v>
      </c>
    </row>
    <row r="1825" spans="2:2" x14ac:dyDescent="0.25">
      <c r="B1825" s="16" t="s">
        <v>25073</v>
      </c>
    </row>
    <row r="1826" spans="2:2" x14ac:dyDescent="0.25">
      <c r="B1826" s="16" t="s">
        <v>25074</v>
      </c>
    </row>
    <row r="1827" spans="2:2" x14ac:dyDescent="0.25">
      <c r="B1827" s="16" t="s">
        <v>25075</v>
      </c>
    </row>
    <row r="1828" spans="2:2" x14ac:dyDescent="0.25">
      <c r="B1828" s="16" t="s">
        <v>25076</v>
      </c>
    </row>
    <row r="1829" spans="2:2" x14ac:dyDescent="0.25">
      <c r="B1829" s="16" t="s">
        <v>25077</v>
      </c>
    </row>
    <row r="1830" spans="2:2" x14ac:dyDescent="0.25">
      <c r="B1830" s="16" t="s">
        <v>25078</v>
      </c>
    </row>
    <row r="1831" spans="2:2" x14ac:dyDescent="0.25">
      <c r="B1831" s="16" t="s">
        <v>25079</v>
      </c>
    </row>
    <row r="1832" spans="2:2" x14ac:dyDescent="0.25">
      <c r="B1832" s="16" t="s">
        <v>25080</v>
      </c>
    </row>
    <row r="1833" spans="2:2" x14ac:dyDescent="0.25">
      <c r="B1833" s="16" t="s">
        <v>25081</v>
      </c>
    </row>
    <row r="1834" spans="2:2" x14ac:dyDescent="0.25">
      <c r="B1834" s="16" t="s">
        <v>25082</v>
      </c>
    </row>
    <row r="1835" spans="2:2" x14ac:dyDescent="0.25">
      <c r="B1835" s="16" t="s">
        <v>25083</v>
      </c>
    </row>
    <row r="1836" spans="2:2" x14ac:dyDescent="0.25">
      <c r="B1836" s="16" t="s">
        <v>25084</v>
      </c>
    </row>
    <row r="1837" spans="2:2" x14ac:dyDescent="0.25">
      <c r="B1837" s="16" t="s">
        <v>25085</v>
      </c>
    </row>
    <row r="1838" spans="2:2" x14ac:dyDescent="0.25">
      <c r="B1838" s="16" t="s">
        <v>25086</v>
      </c>
    </row>
    <row r="1839" spans="2:2" x14ac:dyDescent="0.25">
      <c r="B1839" s="16" t="s">
        <v>25087</v>
      </c>
    </row>
    <row r="1840" spans="2:2" x14ac:dyDescent="0.25">
      <c r="B1840" s="16" t="s">
        <v>25088</v>
      </c>
    </row>
    <row r="1841" spans="2:2" x14ac:dyDescent="0.25">
      <c r="B1841" s="16" t="s">
        <v>25089</v>
      </c>
    </row>
    <row r="1842" spans="2:2" x14ac:dyDescent="0.25">
      <c r="B1842" s="16" t="s">
        <v>25090</v>
      </c>
    </row>
    <row r="1843" spans="2:2" x14ac:dyDescent="0.25">
      <c r="B1843" s="16" t="s">
        <v>25091</v>
      </c>
    </row>
    <row r="1844" spans="2:2" x14ac:dyDescent="0.25">
      <c r="B1844" s="16" t="s">
        <v>25092</v>
      </c>
    </row>
    <row r="1845" spans="2:2" x14ac:dyDescent="0.25">
      <c r="B1845" s="16" t="s">
        <v>25093</v>
      </c>
    </row>
    <row r="1846" spans="2:2" x14ac:dyDescent="0.25">
      <c r="B1846" s="16" t="s">
        <v>25094</v>
      </c>
    </row>
    <row r="1847" spans="2:2" x14ac:dyDescent="0.25">
      <c r="B1847" s="16" t="s">
        <v>25095</v>
      </c>
    </row>
    <row r="1848" spans="2:2" x14ac:dyDescent="0.25">
      <c r="B1848" s="16" t="s">
        <v>25096</v>
      </c>
    </row>
    <row r="1849" spans="2:2" x14ac:dyDescent="0.25">
      <c r="B1849" s="16" t="s">
        <v>25097</v>
      </c>
    </row>
    <row r="1850" spans="2:2" x14ac:dyDescent="0.25">
      <c r="B1850" s="16" t="s">
        <v>25098</v>
      </c>
    </row>
    <row r="1851" spans="2:2" x14ac:dyDescent="0.25">
      <c r="B1851" s="16" t="s">
        <v>25099</v>
      </c>
    </row>
    <row r="1852" spans="2:2" x14ac:dyDescent="0.25">
      <c r="B1852" s="16" t="s">
        <v>25100</v>
      </c>
    </row>
    <row r="1853" spans="2:2" x14ac:dyDescent="0.25">
      <c r="B1853" s="16" t="s">
        <v>25101</v>
      </c>
    </row>
    <row r="1854" spans="2:2" x14ac:dyDescent="0.25">
      <c r="B1854" s="16" t="s">
        <v>25102</v>
      </c>
    </row>
    <row r="1855" spans="2:2" x14ac:dyDescent="0.25">
      <c r="B1855" s="16" t="s">
        <v>25103</v>
      </c>
    </row>
    <row r="1856" spans="2:2" x14ac:dyDescent="0.25">
      <c r="B1856" s="16" t="s">
        <v>25104</v>
      </c>
    </row>
    <row r="1857" spans="2:2" x14ac:dyDescent="0.25">
      <c r="B1857" s="16" t="s">
        <v>25105</v>
      </c>
    </row>
    <row r="1858" spans="2:2" x14ac:dyDescent="0.25">
      <c r="B1858" s="16" t="s">
        <v>25106</v>
      </c>
    </row>
    <row r="1859" spans="2:2" x14ac:dyDescent="0.25">
      <c r="B1859" s="16" t="s">
        <v>25107</v>
      </c>
    </row>
    <row r="1860" spans="2:2" x14ac:dyDescent="0.25">
      <c r="B1860" s="16" t="s">
        <v>25108</v>
      </c>
    </row>
    <row r="1861" spans="2:2" x14ac:dyDescent="0.25">
      <c r="B1861" s="16" t="s">
        <v>25109</v>
      </c>
    </row>
    <row r="1862" spans="2:2" x14ac:dyDescent="0.25">
      <c r="B1862" s="16" t="s">
        <v>25110</v>
      </c>
    </row>
    <row r="1863" spans="2:2" x14ac:dyDescent="0.25">
      <c r="B1863" s="16" t="s">
        <v>25111</v>
      </c>
    </row>
    <row r="1864" spans="2:2" x14ac:dyDescent="0.25">
      <c r="B1864" s="16" t="s">
        <v>25112</v>
      </c>
    </row>
    <row r="1865" spans="2:2" x14ac:dyDescent="0.25">
      <c r="B1865" s="16" t="s">
        <v>25113</v>
      </c>
    </row>
    <row r="1866" spans="2:2" x14ac:dyDescent="0.25">
      <c r="B1866" s="16" t="s">
        <v>25114</v>
      </c>
    </row>
    <row r="1867" spans="2:2" x14ac:dyDescent="0.25">
      <c r="B1867" s="16" t="s">
        <v>25115</v>
      </c>
    </row>
    <row r="1868" spans="2:2" x14ac:dyDescent="0.25">
      <c r="B1868" s="16" t="s">
        <v>25116</v>
      </c>
    </row>
    <row r="1869" spans="2:2" x14ac:dyDescent="0.25">
      <c r="B1869" s="16" t="s">
        <v>25117</v>
      </c>
    </row>
    <row r="1870" spans="2:2" x14ac:dyDescent="0.25">
      <c r="B1870" s="16" t="s">
        <v>25118</v>
      </c>
    </row>
    <row r="1871" spans="2:2" x14ac:dyDescent="0.25">
      <c r="B1871" s="16" t="s">
        <v>25119</v>
      </c>
    </row>
    <row r="1872" spans="2:2" x14ac:dyDescent="0.25">
      <c r="B1872" s="16" t="s">
        <v>25120</v>
      </c>
    </row>
    <row r="1873" spans="2:2" x14ac:dyDescent="0.25">
      <c r="B1873" s="16" t="s">
        <v>25121</v>
      </c>
    </row>
    <row r="1874" spans="2:2" x14ac:dyDescent="0.25">
      <c r="B1874" s="16" t="s">
        <v>25122</v>
      </c>
    </row>
    <row r="1875" spans="2:2" x14ac:dyDescent="0.25">
      <c r="B1875" s="16" t="s">
        <v>25123</v>
      </c>
    </row>
    <row r="1876" spans="2:2" x14ac:dyDescent="0.25">
      <c r="B1876" s="16" t="s">
        <v>25124</v>
      </c>
    </row>
    <row r="1877" spans="2:2" x14ac:dyDescent="0.25">
      <c r="B1877" s="16" t="s">
        <v>25125</v>
      </c>
    </row>
    <row r="1878" spans="2:2" x14ac:dyDescent="0.25">
      <c r="B1878" s="16" t="s">
        <v>25126</v>
      </c>
    </row>
    <row r="1879" spans="2:2" x14ac:dyDescent="0.25">
      <c r="B1879" s="16" t="s">
        <v>25127</v>
      </c>
    </row>
    <row r="1880" spans="2:2" x14ac:dyDescent="0.25">
      <c r="B1880" s="16" t="s">
        <v>25128</v>
      </c>
    </row>
    <row r="1881" spans="2:2" x14ac:dyDescent="0.25">
      <c r="B1881" s="16" t="s">
        <v>25129</v>
      </c>
    </row>
    <row r="1882" spans="2:2" x14ac:dyDescent="0.25">
      <c r="B1882" s="16" t="s">
        <v>25130</v>
      </c>
    </row>
    <row r="1883" spans="2:2" x14ac:dyDescent="0.25">
      <c r="B1883" s="16" t="s">
        <v>25131</v>
      </c>
    </row>
    <row r="1884" spans="2:2" x14ac:dyDescent="0.25">
      <c r="B1884" s="16" t="s">
        <v>25132</v>
      </c>
    </row>
    <row r="1885" spans="2:2" x14ac:dyDescent="0.25">
      <c r="B1885" s="16" t="s">
        <v>25133</v>
      </c>
    </row>
    <row r="1886" spans="2:2" x14ac:dyDescent="0.25">
      <c r="B1886" s="16" t="s">
        <v>25134</v>
      </c>
    </row>
    <row r="1887" spans="2:2" x14ac:dyDescent="0.25">
      <c r="B1887" s="16" t="s">
        <v>25135</v>
      </c>
    </row>
    <row r="1888" spans="2:2" x14ac:dyDescent="0.25">
      <c r="B1888" s="16" t="s">
        <v>25136</v>
      </c>
    </row>
    <row r="1889" spans="2:2" x14ac:dyDescent="0.25">
      <c r="B1889" s="16" t="s">
        <v>25137</v>
      </c>
    </row>
    <row r="1890" spans="2:2" x14ac:dyDescent="0.25">
      <c r="B1890" s="16" t="s">
        <v>25138</v>
      </c>
    </row>
    <row r="1891" spans="2:2" x14ac:dyDescent="0.25">
      <c r="B1891" s="16" t="s">
        <v>25139</v>
      </c>
    </row>
    <row r="1892" spans="2:2" x14ac:dyDescent="0.25">
      <c r="B1892" s="16" t="s">
        <v>25140</v>
      </c>
    </row>
    <row r="1893" spans="2:2" x14ac:dyDescent="0.25">
      <c r="B1893" s="16" t="s">
        <v>25141</v>
      </c>
    </row>
    <row r="1894" spans="2:2" x14ac:dyDescent="0.25">
      <c r="B1894" s="16" t="s">
        <v>25142</v>
      </c>
    </row>
    <row r="1895" spans="2:2" x14ac:dyDescent="0.25">
      <c r="B1895" s="16" t="s">
        <v>25143</v>
      </c>
    </row>
    <row r="1896" spans="2:2" x14ac:dyDescent="0.25">
      <c r="B1896" s="16" t="s">
        <v>25144</v>
      </c>
    </row>
    <row r="1897" spans="2:2" x14ac:dyDescent="0.25">
      <c r="B1897" s="16" t="s">
        <v>25145</v>
      </c>
    </row>
    <row r="1898" spans="2:2" x14ac:dyDescent="0.25">
      <c r="B1898" s="16" t="s">
        <v>25146</v>
      </c>
    </row>
    <row r="1899" spans="2:2" x14ac:dyDescent="0.25">
      <c r="B1899" s="16" t="s">
        <v>25147</v>
      </c>
    </row>
    <row r="1900" spans="2:2" x14ac:dyDescent="0.25">
      <c r="B1900" s="16" t="s">
        <v>25148</v>
      </c>
    </row>
    <row r="1901" spans="2:2" x14ac:dyDescent="0.25">
      <c r="B1901" s="16" t="s">
        <v>25149</v>
      </c>
    </row>
    <row r="1902" spans="2:2" x14ac:dyDescent="0.25">
      <c r="B1902" s="16" t="s">
        <v>25150</v>
      </c>
    </row>
    <row r="1903" spans="2:2" x14ac:dyDescent="0.25">
      <c r="B1903" s="16" t="s">
        <v>25151</v>
      </c>
    </row>
    <row r="1904" spans="2:2" x14ac:dyDescent="0.25">
      <c r="B1904" s="16" t="s">
        <v>25152</v>
      </c>
    </row>
    <row r="1905" spans="2:2" x14ac:dyDescent="0.25">
      <c r="B1905" s="16" t="s">
        <v>25153</v>
      </c>
    </row>
    <row r="1906" spans="2:2" x14ac:dyDescent="0.25">
      <c r="B1906" s="16" t="s">
        <v>25154</v>
      </c>
    </row>
    <row r="1907" spans="2:2" x14ac:dyDescent="0.25">
      <c r="B1907" s="16" t="s">
        <v>25155</v>
      </c>
    </row>
    <row r="1908" spans="2:2" x14ac:dyDescent="0.25">
      <c r="B1908" s="16" t="s">
        <v>25156</v>
      </c>
    </row>
    <row r="1909" spans="2:2" x14ac:dyDescent="0.25">
      <c r="B1909" s="16" t="s">
        <v>25157</v>
      </c>
    </row>
    <row r="1910" spans="2:2" x14ac:dyDescent="0.25">
      <c r="B1910" s="16" t="s">
        <v>25158</v>
      </c>
    </row>
    <row r="1911" spans="2:2" x14ac:dyDescent="0.25">
      <c r="B1911" s="16" t="s">
        <v>25159</v>
      </c>
    </row>
    <row r="1912" spans="2:2" x14ac:dyDescent="0.25">
      <c r="B1912" s="16" t="s">
        <v>25160</v>
      </c>
    </row>
    <row r="1913" spans="2:2" x14ac:dyDescent="0.25">
      <c r="B1913" s="16" t="s">
        <v>25161</v>
      </c>
    </row>
    <row r="1914" spans="2:2" x14ac:dyDescent="0.25">
      <c r="B1914" s="16" t="s">
        <v>25162</v>
      </c>
    </row>
    <row r="1915" spans="2:2" x14ac:dyDescent="0.25">
      <c r="B1915" s="16" t="s">
        <v>25163</v>
      </c>
    </row>
    <row r="1916" spans="2:2" x14ac:dyDescent="0.25">
      <c r="B1916" s="16" t="s">
        <v>25164</v>
      </c>
    </row>
    <row r="1917" spans="2:2" x14ac:dyDescent="0.25">
      <c r="B1917" s="16" t="s">
        <v>25165</v>
      </c>
    </row>
    <row r="1918" spans="2:2" x14ac:dyDescent="0.25">
      <c r="B1918" s="16" t="s">
        <v>25166</v>
      </c>
    </row>
    <row r="1919" spans="2:2" x14ac:dyDescent="0.25">
      <c r="B1919" s="16" t="s">
        <v>25167</v>
      </c>
    </row>
    <row r="1920" spans="2:2" x14ac:dyDescent="0.25">
      <c r="B1920" s="16" t="s">
        <v>25168</v>
      </c>
    </row>
    <row r="1921" spans="2:2" x14ac:dyDescent="0.25">
      <c r="B1921" s="16" t="s">
        <v>25169</v>
      </c>
    </row>
    <row r="1922" spans="2:2" x14ac:dyDescent="0.25">
      <c r="B1922" s="16" t="s">
        <v>25170</v>
      </c>
    </row>
    <row r="1923" spans="2:2" x14ac:dyDescent="0.25">
      <c r="B1923" s="16" t="s">
        <v>25171</v>
      </c>
    </row>
    <row r="1924" spans="2:2" x14ac:dyDescent="0.25">
      <c r="B1924" s="16" t="s">
        <v>25172</v>
      </c>
    </row>
    <row r="1925" spans="2:2" x14ac:dyDescent="0.25">
      <c r="B1925" s="16" t="s">
        <v>25173</v>
      </c>
    </row>
    <row r="1926" spans="2:2" x14ac:dyDescent="0.25">
      <c r="B1926" s="16" t="s">
        <v>25174</v>
      </c>
    </row>
    <row r="1927" spans="2:2" x14ac:dyDescent="0.25">
      <c r="B1927" s="16" t="s">
        <v>25175</v>
      </c>
    </row>
    <row r="1928" spans="2:2" x14ac:dyDescent="0.25">
      <c r="B1928" s="16" t="s">
        <v>25176</v>
      </c>
    </row>
    <row r="1929" spans="2:2" x14ac:dyDescent="0.25">
      <c r="B1929" s="16" t="s">
        <v>25177</v>
      </c>
    </row>
    <row r="1930" spans="2:2" x14ac:dyDescent="0.25">
      <c r="B1930" s="16" t="s">
        <v>25178</v>
      </c>
    </row>
    <row r="1931" spans="2:2" x14ac:dyDescent="0.25">
      <c r="B1931" s="16" t="s">
        <v>25179</v>
      </c>
    </row>
    <row r="1932" spans="2:2" x14ac:dyDescent="0.25">
      <c r="B1932" s="16" t="s">
        <v>25180</v>
      </c>
    </row>
    <row r="1933" spans="2:2" x14ac:dyDescent="0.25">
      <c r="B1933" s="16" t="s">
        <v>25181</v>
      </c>
    </row>
    <row r="1934" spans="2:2" x14ac:dyDescent="0.25">
      <c r="B1934" s="16" t="s">
        <v>25182</v>
      </c>
    </row>
    <row r="1935" spans="2:2" x14ac:dyDescent="0.25">
      <c r="B1935" s="16" t="s">
        <v>11194</v>
      </c>
    </row>
    <row r="1936" spans="2:2" x14ac:dyDescent="0.25">
      <c r="B1936" s="16" t="s">
        <v>25183</v>
      </c>
    </row>
    <row r="1937" spans="2:2" x14ac:dyDescent="0.25">
      <c r="B1937" s="16" t="s">
        <v>25184</v>
      </c>
    </row>
    <row r="1938" spans="2:2" x14ac:dyDescent="0.25">
      <c r="B1938" s="16" t="s">
        <v>25185</v>
      </c>
    </row>
    <row r="1939" spans="2:2" x14ac:dyDescent="0.25">
      <c r="B1939" s="16" t="s">
        <v>25186</v>
      </c>
    </row>
    <row r="1940" spans="2:2" x14ac:dyDescent="0.25">
      <c r="B1940" s="16" t="s">
        <v>25187</v>
      </c>
    </row>
    <row r="1941" spans="2:2" x14ac:dyDescent="0.25">
      <c r="B1941" s="16" t="s">
        <v>25188</v>
      </c>
    </row>
    <row r="1942" spans="2:2" x14ac:dyDescent="0.25">
      <c r="B1942" s="16" t="s">
        <v>25189</v>
      </c>
    </row>
    <row r="1943" spans="2:2" x14ac:dyDescent="0.25">
      <c r="B1943" s="16" t="s">
        <v>25190</v>
      </c>
    </row>
    <row r="1944" spans="2:2" x14ac:dyDescent="0.25">
      <c r="B1944" s="16" t="s">
        <v>25191</v>
      </c>
    </row>
    <row r="1945" spans="2:2" x14ac:dyDescent="0.25">
      <c r="B1945" s="16" t="s">
        <v>25192</v>
      </c>
    </row>
    <row r="1946" spans="2:2" x14ac:dyDescent="0.25">
      <c r="B1946" s="16" t="s">
        <v>25193</v>
      </c>
    </row>
    <row r="1947" spans="2:2" x14ac:dyDescent="0.25">
      <c r="B1947" s="16" t="s">
        <v>25194</v>
      </c>
    </row>
    <row r="1948" spans="2:2" x14ac:dyDescent="0.25">
      <c r="B1948" s="16" t="s">
        <v>25195</v>
      </c>
    </row>
    <row r="1949" spans="2:2" x14ac:dyDescent="0.25">
      <c r="B1949" s="16" t="s">
        <v>25196</v>
      </c>
    </row>
    <row r="1950" spans="2:2" x14ac:dyDescent="0.25">
      <c r="B1950" s="16" t="s">
        <v>25197</v>
      </c>
    </row>
    <row r="1951" spans="2:2" x14ac:dyDescent="0.25">
      <c r="B1951" s="16" t="s">
        <v>25198</v>
      </c>
    </row>
    <row r="1952" spans="2:2" x14ac:dyDescent="0.25">
      <c r="B1952" s="16" t="s">
        <v>25199</v>
      </c>
    </row>
    <row r="1953" spans="2:2" x14ac:dyDescent="0.25">
      <c r="B1953" s="16" t="s">
        <v>25200</v>
      </c>
    </row>
    <row r="1954" spans="2:2" x14ac:dyDescent="0.25">
      <c r="B1954" s="16" t="s">
        <v>25201</v>
      </c>
    </row>
    <row r="1955" spans="2:2" x14ac:dyDescent="0.25">
      <c r="B1955" s="16" t="s">
        <v>25202</v>
      </c>
    </row>
    <row r="1956" spans="2:2" x14ac:dyDescent="0.25">
      <c r="B1956" s="16" t="s">
        <v>25203</v>
      </c>
    </row>
    <row r="1957" spans="2:2" x14ac:dyDescent="0.25">
      <c r="B1957" s="16" t="s">
        <v>25204</v>
      </c>
    </row>
    <row r="1958" spans="2:2" x14ac:dyDescent="0.25">
      <c r="B1958" s="16" t="s">
        <v>25205</v>
      </c>
    </row>
    <row r="1959" spans="2:2" x14ac:dyDescent="0.25">
      <c r="B1959" s="16" t="s">
        <v>25206</v>
      </c>
    </row>
    <row r="1960" spans="2:2" x14ac:dyDescent="0.25">
      <c r="B1960" s="16" t="s">
        <v>25207</v>
      </c>
    </row>
    <row r="1961" spans="2:2" x14ac:dyDescent="0.25">
      <c r="B1961" s="16" t="s">
        <v>25208</v>
      </c>
    </row>
    <row r="1962" spans="2:2" x14ac:dyDescent="0.25">
      <c r="B1962" s="16" t="s">
        <v>25209</v>
      </c>
    </row>
    <row r="1963" spans="2:2" x14ac:dyDescent="0.25">
      <c r="B1963" s="16" t="s">
        <v>25210</v>
      </c>
    </row>
    <row r="1964" spans="2:2" x14ac:dyDescent="0.25">
      <c r="B1964" s="16" t="s">
        <v>25211</v>
      </c>
    </row>
    <row r="1965" spans="2:2" x14ac:dyDescent="0.25">
      <c r="B1965" s="16" t="s">
        <v>25212</v>
      </c>
    </row>
    <row r="1966" spans="2:2" x14ac:dyDescent="0.25">
      <c r="B1966" s="16" t="s">
        <v>25213</v>
      </c>
    </row>
    <row r="1967" spans="2:2" x14ac:dyDescent="0.25">
      <c r="B1967" s="16" t="s">
        <v>25214</v>
      </c>
    </row>
    <row r="1968" spans="2:2" x14ac:dyDescent="0.25">
      <c r="B1968" s="16" t="s">
        <v>25215</v>
      </c>
    </row>
    <row r="1969" spans="2:2" x14ac:dyDescent="0.25">
      <c r="B1969" s="16" t="s">
        <v>25216</v>
      </c>
    </row>
    <row r="1970" spans="2:2" x14ac:dyDescent="0.25">
      <c r="B1970" s="16" t="s">
        <v>25217</v>
      </c>
    </row>
    <row r="1971" spans="2:2" x14ac:dyDescent="0.25">
      <c r="B1971" s="16" t="s">
        <v>25218</v>
      </c>
    </row>
    <row r="1972" spans="2:2" x14ac:dyDescent="0.25">
      <c r="B1972" s="16" t="s">
        <v>25219</v>
      </c>
    </row>
    <row r="1973" spans="2:2" x14ac:dyDescent="0.25">
      <c r="B1973" s="16" t="s">
        <v>25220</v>
      </c>
    </row>
    <row r="1974" spans="2:2" x14ac:dyDescent="0.25">
      <c r="B1974" s="16" t="s">
        <v>25221</v>
      </c>
    </row>
    <row r="1975" spans="2:2" x14ac:dyDescent="0.25">
      <c r="B1975" s="16" t="s">
        <v>25222</v>
      </c>
    </row>
    <row r="1976" spans="2:2" x14ac:dyDescent="0.25">
      <c r="B1976" s="16" t="s">
        <v>25223</v>
      </c>
    </row>
    <row r="1977" spans="2:2" x14ac:dyDescent="0.25">
      <c r="B1977" s="16" t="s">
        <v>25224</v>
      </c>
    </row>
    <row r="1978" spans="2:2" x14ac:dyDescent="0.25">
      <c r="B1978" s="16" t="s">
        <v>25225</v>
      </c>
    </row>
    <row r="1979" spans="2:2" x14ac:dyDescent="0.25">
      <c r="B1979" s="16" t="s">
        <v>25226</v>
      </c>
    </row>
    <row r="1980" spans="2:2" x14ac:dyDescent="0.25">
      <c r="B1980" s="16" t="s">
        <v>25227</v>
      </c>
    </row>
    <row r="1981" spans="2:2" x14ac:dyDescent="0.25">
      <c r="B1981" s="16" t="s">
        <v>25228</v>
      </c>
    </row>
    <row r="1982" spans="2:2" x14ac:dyDescent="0.25">
      <c r="B1982" s="16" t="s">
        <v>25229</v>
      </c>
    </row>
    <row r="1983" spans="2:2" x14ac:dyDescent="0.25">
      <c r="B1983" s="16" t="s">
        <v>25230</v>
      </c>
    </row>
    <row r="1984" spans="2:2" x14ac:dyDescent="0.25">
      <c r="B1984" s="16" t="s">
        <v>25231</v>
      </c>
    </row>
    <row r="1985" spans="2:2" x14ac:dyDescent="0.25">
      <c r="B1985" s="16" t="s">
        <v>25232</v>
      </c>
    </row>
    <row r="1986" spans="2:2" x14ac:dyDescent="0.25">
      <c r="B1986" s="16" t="s">
        <v>25233</v>
      </c>
    </row>
    <row r="1987" spans="2:2" x14ac:dyDescent="0.25">
      <c r="B1987" s="16" t="s">
        <v>25234</v>
      </c>
    </row>
    <row r="1988" spans="2:2" x14ac:dyDescent="0.25">
      <c r="B1988" s="16" t="s">
        <v>25235</v>
      </c>
    </row>
    <row r="1989" spans="2:2" x14ac:dyDescent="0.25">
      <c r="B1989" s="16" t="s">
        <v>25236</v>
      </c>
    </row>
    <row r="1990" spans="2:2" x14ac:dyDescent="0.25">
      <c r="B1990" s="16" t="s">
        <v>25237</v>
      </c>
    </row>
    <row r="1991" spans="2:2" x14ac:dyDescent="0.25">
      <c r="B1991" s="16" t="s">
        <v>25238</v>
      </c>
    </row>
    <row r="1992" spans="2:2" x14ac:dyDescent="0.25">
      <c r="B1992" s="16" t="s">
        <v>25239</v>
      </c>
    </row>
    <row r="1993" spans="2:2" x14ac:dyDescent="0.25">
      <c r="B1993" s="16" t="s">
        <v>25240</v>
      </c>
    </row>
    <row r="1994" spans="2:2" x14ac:dyDescent="0.25">
      <c r="B1994" s="16" t="s">
        <v>25241</v>
      </c>
    </row>
    <row r="1995" spans="2:2" x14ac:dyDescent="0.25">
      <c r="B1995" s="16" t="s">
        <v>25242</v>
      </c>
    </row>
    <row r="1996" spans="2:2" x14ac:dyDescent="0.25">
      <c r="B1996" s="16" t="s">
        <v>25243</v>
      </c>
    </row>
    <row r="1997" spans="2:2" x14ac:dyDescent="0.25">
      <c r="B1997" s="16" t="s">
        <v>25244</v>
      </c>
    </row>
    <row r="1998" spans="2:2" x14ac:dyDescent="0.25">
      <c r="B1998" s="16" t="s">
        <v>25245</v>
      </c>
    </row>
    <row r="1999" spans="2:2" x14ac:dyDescent="0.25">
      <c r="B1999" s="16" t="s">
        <v>25246</v>
      </c>
    </row>
    <row r="2000" spans="2:2" x14ac:dyDescent="0.25">
      <c r="B2000" s="16" t="s">
        <v>25247</v>
      </c>
    </row>
    <row r="2001" spans="2:2" x14ac:dyDescent="0.25">
      <c r="B2001" s="16" t="s">
        <v>25248</v>
      </c>
    </row>
    <row r="2002" spans="2:2" x14ac:dyDescent="0.25">
      <c r="B2002" s="16" t="s">
        <v>25249</v>
      </c>
    </row>
    <row r="2003" spans="2:2" x14ac:dyDescent="0.25">
      <c r="B2003" s="16" t="s">
        <v>25250</v>
      </c>
    </row>
    <row r="2004" spans="2:2" x14ac:dyDescent="0.25">
      <c r="B2004" s="16" t="s">
        <v>25251</v>
      </c>
    </row>
    <row r="2005" spans="2:2" x14ac:dyDescent="0.25">
      <c r="B2005" s="16" t="s">
        <v>25252</v>
      </c>
    </row>
    <row r="2006" spans="2:2" x14ac:dyDescent="0.25">
      <c r="B2006" s="16" t="s">
        <v>25253</v>
      </c>
    </row>
    <row r="2007" spans="2:2" x14ac:dyDescent="0.25">
      <c r="B2007" s="16" t="s">
        <v>25254</v>
      </c>
    </row>
    <row r="2008" spans="2:2" x14ac:dyDescent="0.25">
      <c r="B2008" s="16" t="s">
        <v>25255</v>
      </c>
    </row>
    <row r="2009" spans="2:2" x14ac:dyDescent="0.25">
      <c r="B2009" s="16" t="s">
        <v>25256</v>
      </c>
    </row>
    <row r="2010" spans="2:2" x14ac:dyDescent="0.25">
      <c r="B2010" s="16" t="s">
        <v>25257</v>
      </c>
    </row>
    <row r="2011" spans="2:2" x14ac:dyDescent="0.25">
      <c r="B2011" s="16" t="s">
        <v>25258</v>
      </c>
    </row>
    <row r="2012" spans="2:2" x14ac:dyDescent="0.25">
      <c r="B2012" s="16" t="s">
        <v>25259</v>
      </c>
    </row>
    <row r="2013" spans="2:2" x14ac:dyDescent="0.25">
      <c r="B2013" s="16" t="s">
        <v>25260</v>
      </c>
    </row>
    <row r="2014" spans="2:2" x14ac:dyDescent="0.25">
      <c r="B2014" s="16" t="s">
        <v>25261</v>
      </c>
    </row>
    <row r="2015" spans="2:2" x14ac:dyDescent="0.25">
      <c r="B2015" s="16" t="s">
        <v>25262</v>
      </c>
    </row>
    <row r="2016" spans="2:2" x14ac:dyDescent="0.25">
      <c r="B2016" s="16" t="s">
        <v>25263</v>
      </c>
    </row>
    <row r="2017" spans="2:2" x14ac:dyDescent="0.25">
      <c r="B2017" s="16" t="s">
        <v>25264</v>
      </c>
    </row>
    <row r="2018" spans="2:2" x14ac:dyDescent="0.25">
      <c r="B2018" s="16" t="s">
        <v>25265</v>
      </c>
    </row>
    <row r="2019" spans="2:2" x14ac:dyDescent="0.25">
      <c r="B2019" s="16" t="s">
        <v>25266</v>
      </c>
    </row>
    <row r="2020" spans="2:2" x14ac:dyDescent="0.25">
      <c r="B2020" s="16" t="s">
        <v>25267</v>
      </c>
    </row>
    <row r="2021" spans="2:2" x14ac:dyDescent="0.25">
      <c r="B2021" s="16" t="s">
        <v>25268</v>
      </c>
    </row>
    <row r="2022" spans="2:2" x14ac:dyDescent="0.25">
      <c r="B2022" s="16" t="s">
        <v>25269</v>
      </c>
    </row>
    <row r="2023" spans="2:2" x14ac:dyDescent="0.25">
      <c r="B2023" s="16" t="s">
        <v>25270</v>
      </c>
    </row>
    <row r="2024" spans="2:2" x14ac:dyDescent="0.25">
      <c r="B2024" s="16" t="s">
        <v>25271</v>
      </c>
    </row>
    <row r="2025" spans="2:2" x14ac:dyDescent="0.25">
      <c r="B2025" s="16" t="s">
        <v>25272</v>
      </c>
    </row>
    <row r="2026" spans="2:2" x14ac:dyDescent="0.25">
      <c r="B2026" s="16" t="s">
        <v>25273</v>
      </c>
    </row>
    <row r="2027" spans="2:2" x14ac:dyDescent="0.25">
      <c r="B2027" s="16" t="s">
        <v>25274</v>
      </c>
    </row>
    <row r="2028" spans="2:2" x14ac:dyDescent="0.25">
      <c r="B2028" s="16" t="s">
        <v>25275</v>
      </c>
    </row>
    <row r="2029" spans="2:2" x14ac:dyDescent="0.25">
      <c r="B2029" s="16" t="s">
        <v>25276</v>
      </c>
    </row>
    <row r="2030" spans="2:2" x14ac:dyDescent="0.25">
      <c r="B2030" s="16" t="s">
        <v>25277</v>
      </c>
    </row>
    <row r="2031" spans="2:2" x14ac:dyDescent="0.25">
      <c r="B2031" s="16" t="s">
        <v>25278</v>
      </c>
    </row>
    <row r="2032" spans="2:2" x14ac:dyDescent="0.25">
      <c r="B2032" s="16" t="s">
        <v>25279</v>
      </c>
    </row>
    <row r="2033" spans="2:2" x14ac:dyDescent="0.25">
      <c r="B2033" s="16" t="s">
        <v>25280</v>
      </c>
    </row>
    <row r="2034" spans="2:2" x14ac:dyDescent="0.25">
      <c r="B2034" s="16" t="s">
        <v>25281</v>
      </c>
    </row>
    <row r="2035" spans="2:2" x14ac:dyDescent="0.25">
      <c r="B2035" s="16" t="s">
        <v>25282</v>
      </c>
    </row>
    <row r="2036" spans="2:2" x14ac:dyDescent="0.25">
      <c r="B2036" s="16" t="s">
        <v>6468</v>
      </c>
    </row>
    <row r="2037" spans="2:2" x14ac:dyDescent="0.25">
      <c r="B2037" s="16" t="s">
        <v>25283</v>
      </c>
    </row>
    <row r="2038" spans="2:2" x14ac:dyDescent="0.25">
      <c r="B2038" s="16" t="s">
        <v>25284</v>
      </c>
    </row>
    <row r="2039" spans="2:2" x14ac:dyDescent="0.25">
      <c r="B2039" s="16" t="s">
        <v>25285</v>
      </c>
    </row>
    <row r="2040" spans="2:2" x14ac:dyDescent="0.25">
      <c r="B2040" s="16" t="s">
        <v>25286</v>
      </c>
    </row>
    <row r="2041" spans="2:2" x14ac:dyDescent="0.25">
      <c r="B2041" s="16" t="s">
        <v>25287</v>
      </c>
    </row>
    <row r="2042" spans="2:2" x14ac:dyDescent="0.25">
      <c r="B2042" s="16" t="s">
        <v>25288</v>
      </c>
    </row>
    <row r="2043" spans="2:2" x14ac:dyDescent="0.25">
      <c r="B2043" s="16" t="s">
        <v>25289</v>
      </c>
    </row>
    <row r="2044" spans="2:2" x14ac:dyDescent="0.25">
      <c r="B2044" s="16" t="s">
        <v>25290</v>
      </c>
    </row>
    <row r="2045" spans="2:2" x14ac:dyDescent="0.25">
      <c r="B2045" s="16" t="s">
        <v>25291</v>
      </c>
    </row>
    <row r="2046" spans="2:2" x14ac:dyDescent="0.25">
      <c r="B2046" s="16" t="s">
        <v>25292</v>
      </c>
    </row>
    <row r="2047" spans="2:2" x14ac:dyDescent="0.25">
      <c r="B2047" s="16" t="s">
        <v>25293</v>
      </c>
    </row>
    <row r="2048" spans="2:2" x14ac:dyDescent="0.25">
      <c r="B2048" s="16" t="s">
        <v>25294</v>
      </c>
    </row>
    <row r="2049" spans="2:2" x14ac:dyDescent="0.25">
      <c r="B2049" s="16" t="s">
        <v>25295</v>
      </c>
    </row>
    <row r="2050" spans="2:2" x14ac:dyDescent="0.25">
      <c r="B2050" s="16" t="s">
        <v>25296</v>
      </c>
    </row>
    <row r="2051" spans="2:2" x14ac:dyDescent="0.25">
      <c r="B2051" s="16" t="s">
        <v>25297</v>
      </c>
    </row>
    <row r="2052" spans="2:2" x14ac:dyDescent="0.25">
      <c r="B2052" s="16" t="s">
        <v>25298</v>
      </c>
    </row>
    <row r="2053" spans="2:2" x14ac:dyDescent="0.25">
      <c r="B2053" s="16" t="s">
        <v>3198</v>
      </c>
    </row>
    <row r="2054" spans="2:2" x14ac:dyDescent="0.25">
      <c r="B2054" s="16" t="s">
        <v>3099</v>
      </c>
    </row>
    <row r="2055" spans="2:2" x14ac:dyDescent="0.25">
      <c r="B2055" s="16" t="s">
        <v>3102</v>
      </c>
    </row>
    <row r="2056" spans="2:2" x14ac:dyDescent="0.25">
      <c r="B2056" s="16" t="s">
        <v>25299</v>
      </c>
    </row>
    <row r="2057" spans="2:2" x14ac:dyDescent="0.25">
      <c r="B2057" s="16" t="s">
        <v>3035</v>
      </c>
    </row>
    <row r="2058" spans="2:2" x14ac:dyDescent="0.25">
      <c r="B2058" s="16" t="s">
        <v>25300</v>
      </c>
    </row>
    <row r="2059" spans="2:2" x14ac:dyDescent="0.25">
      <c r="B2059" s="16" t="s">
        <v>25301</v>
      </c>
    </row>
    <row r="2060" spans="2:2" x14ac:dyDescent="0.25">
      <c r="B2060" s="16" t="s">
        <v>25302</v>
      </c>
    </row>
    <row r="2061" spans="2:2" x14ac:dyDescent="0.25">
      <c r="B2061" s="16" t="s">
        <v>25303</v>
      </c>
    </row>
    <row r="2062" spans="2:2" x14ac:dyDescent="0.25">
      <c r="B2062" s="16" t="s">
        <v>25304</v>
      </c>
    </row>
    <row r="2063" spans="2:2" x14ac:dyDescent="0.25">
      <c r="B2063" s="16" t="s">
        <v>25305</v>
      </c>
    </row>
    <row r="2064" spans="2:2" x14ac:dyDescent="0.25">
      <c r="B2064" s="16" t="s">
        <v>25306</v>
      </c>
    </row>
    <row r="2065" spans="2:2" x14ac:dyDescent="0.25">
      <c r="B2065" s="16" t="s">
        <v>3038</v>
      </c>
    </row>
    <row r="2066" spans="2:2" x14ac:dyDescent="0.25">
      <c r="B2066" s="16" t="s">
        <v>25307</v>
      </c>
    </row>
    <row r="2067" spans="2:2" x14ac:dyDescent="0.25">
      <c r="B2067" s="16" t="s">
        <v>25308</v>
      </c>
    </row>
    <row r="2068" spans="2:2" x14ac:dyDescent="0.25">
      <c r="B2068" s="16" t="s">
        <v>25309</v>
      </c>
    </row>
    <row r="2069" spans="2:2" x14ac:dyDescent="0.25">
      <c r="B2069" s="16" t="s">
        <v>25310</v>
      </c>
    </row>
    <row r="2070" spans="2:2" x14ac:dyDescent="0.25">
      <c r="B2070" s="16" t="s">
        <v>25311</v>
      </c>
    </row>
    <row r="2071" spans="2:2" x14ac:dyDescent="0.25">
      <c r="B2071" s="16" t="s">
        <v>25312</v>
      </c>
    </row>
    <row r="2072" spans="2:2" x14ac:dyDescent="0.25">
      <c r="B2072" s="16" t="s">
        <v>25313</v>
      </c>
    </row>
    <row r="2073" spans="2:2" x14ac:dyDescent="0.25">
      <c r="B2073" s="16" t="s">
        <v>25314</v>
      </c>
    </row>
    <row r="2074" spans="2:2" x14ac:dyDescent="0.25">
      <c r="B2074" s="16" t="s">
        <v>25315</v>
      </c>
    </row>
    <row r="2075" spans="2:2" x14ac:dyDescent="0.25">
      <c r="B2075" s="16" t="s">
        <v>25316</v>
      </c>
    </row>
    <row r="2076" spans="2:2" x14ac:dyDescent="0.25">
      <c r="B2076" s="16" t="s">
        <v>25317</v>
      </c>
    </row>
    <row r="2077" spans="2:2" x14ac:dyDescent="0.25">
      <c r="B2077" s="16" t="s">
        <v>25318</v>
      </c>
    </row>
    <row r="2078" spans="2:2" x14ac:dyDescent="0.25">
      <c r="B2078" s="16" t="s">
        <v>25319</v>
      </c>
    </row>
    <row r="2079" spans="2:2" x14ac:dyDescent="0.25">
      <c r="B2079" s="16" t="s">
        <v>25320</v>
      </c>
    </row>
    <row r="2080" spans="2:2" x14ac:dyDescent="0.25">
      <c r="B2080" s="16" t="s">
        <v>25321</v>
      </c>
    </row>
    <row r="2081" spans="2:2" x14ac:dyDescent="0.25">
      <c r="B2081" s="16" t="s">
        <v>25322</v>
      </c>
    </row>
    <row r="2082" spans="2:2" x14ac:dyDescent="0.25">
      <c r="B2082" s="16" t="s">
        <v>25323</v>
      </c>
    </row>
    <row r="2083" spans="2:2" x14ac:dyDescent="0.25">
      <c r="B2083" s="16" t="s">
        <v>25324</v>
      </c>
    </row>
    <row r="2084" spans="2:2" x14ac:dyDescent="0.25">
      <c r="B2084" s="16" t="s">
        <v>25325</v>
      </c>
    </row>
    <row r="2085" spans="2:2" x14ac:dyDescent="0.25">
      <c r="B2085" s="16" t="s">
        <v>25326</v>
      </c>
    </row>
    <row r="2086" spans="2:2" x14ac:dyDescent="0.25">
      <c r="B2086" s="16" t="s">
        <v>25327</v>
      </c>
    </row>
    <row r="2087" spans="2:2" x14ac:dyDescent="0.25">
      <c r="B2087" s="16" t="s">
        <v>25328</v>
      </c>
    </row>
    <row r="2088" spans="2:2" x14ac:dyDescent="0.25">
      <c r="B2088" s="16" t="s">
        <v>25329</v>
      </c>
    </row>
    <row r="2089" spans="2:2" x14ac:dyDescent="0.25">
      <c r="B2089" s="16" t="s">
        <v>25330</v>
      </c>
    </row>
    <row r="2090" spans="2:2" x14ac:dyDescent="0.25">
      <c r="B2090" s="16" t="s">
        <v>25331</v>
      </c>
    </row>
    <row r="2091" spans="2:2" x14ac:dyDescent="0.25">
      <c r="B2091" s="16" t="s">
        <v>25332</v>
      </c>
    </row>
    <row r="2092" spans="2:2" x14ac:dyDescent="0.25">
      <c r="B2092" s="16" t="s">
        <v>25333</v>
      </c>
    </row>
    <row r="2093" spans="2:2" x14ac:dyDescent="0.25">
      <c r="B2093" s="16" t="s">
        <v>25334</v>
      </c>
    </row>
    <row r="2094" spans="2:2" x14ac:dyDescent="0.25">
      <c r="B2094" s="16" t="s">
        <v>25335</v>
      </c>
    </row>
    <row r="2095" spans="2:2" x14ac:dyDescent="0.25">
      <c r="B2095" s="16" t="s">
        <v>25336</v>
      </c>
    </row>
    <row r="2096" spans="2:2" x14ac:dyDescent="0.25">
      <c r="B2096" s="16" t="s">
        <v>25337</v>
      </c>
    </row>
    <row r="2097" spans="2:2" x14ac:dyDescent="0.25">
      <c r="B2097" s="16" t="s">
        <v>25338</v>
      </c>
    </row>
    <row r="2098" spans="2:2" x14ac:dyDescent="0.25">
      <c r="B2098" s="16" t="s">
        <v>25339</v>
      </c>
    </row>
    <row r="2099" spans="2:2" x14ac:dyDescent="0.25">
      <c r="B2099" s="16" t="s">
        <v>25340</v>
      </c>
    </row>
    <row r="2100" spans="2:2" x14ac:dyDescent="0.25">
      <c r="B2100" s="16" t="s">
        <v>25341</v>
      </c>
    </row>
    <row r="2101" spans="2:2" x14ac:dyDescent="0.25">
      <c r="B2101" s="16" t="s">
        <v>25342</v>
      </c>
    </row>
    <row r="2102" spans="2:2" x14ac:dyDescent="0.25">
      <c r="B2102" s="16" t="s">
        <v>25343</v>
      </c>
    </row>
    <row r="2103" spans="2:2" x14ac:dyDescent="0.25">
      <c r="B2103" s="16" t="s">
        <v>25344</v>
      </c>
    </row>
    <row r="2104" spans="2:2" x14ac:dyDescent="0.25">
      <c r="B2104" s="16" t="s">
        <v>25345</v>
      </c>
    </row>
    <row r="2105" spans="2:2" x14ac:dyDescent="0.25">
      <c r="B2105" s="16" t="s">
        <v>25346</v>
      </c>
    </row>
    <row r="2106" spans="2:2" x14ac:dyDescent="0.25">
      <c r="B2106" s="16" t="s">
        <v>25347</v>
      </c>
    </row>
    <row r="2107" spans="2:2" x14ac:dyDescent="0.25">
      <c r="B2107" s="16" t="s">
        <v>25348</v>
      </c>
    </row>
    <row r="2108" spans="2:2" x14ac:dyDescent="0.25">
      <c r="B2108" s="16" t="s">
        <v>25349</v>
      </c>
    </row>
    <row r="2109" spans="2:2" x14ac:dyDescent="0.25">
      <c r="B2109" s="16" t="s">
        <v>25350</v>
      </c>
    </row>
    <row r="2110" spans="2:2" x14ac:dyDescent="0.25">
      <c r="B2110" s="16" t="s">
        <v>25351</v>
      </c>
    </row>
    <row r="2111" spans="2:2" x14ac:dyDescent="0.25">
      <c r="B2111" s="16" t="s">
        <v>25352</v>
      </c>
    </row>
    <row r="2112" spans="2:2" x14ac:dyDescent="0.25">
      <c r="B2112" s="16" t="s">
        <v>25353</v>
      </c>
    </row>
    <row r="2113" spans="2:2" x14ac:dyDescent="0.25">
      <c r="B2113" s="16" t="s">
        <v>25354</v>
      </c>
    </row>
    <row r="2114" spans="2:2" x14ac:dyDescent="0.25">
      <c r="B2114" s="16" t="s">
        <v>25355</v>
      </c>
    </row>
    <row r="2115" spans="2:2" x14ac:dyDescent="0.25">
      <c r="B2115" s="16" t="s">
        <v>25356</v>
      </c>
    </row>
    <row r="2116" spans="2:2" x14ac:dyDescent="0.25">
      <c r="B2116" s="16" t="s">
        <v>25357</v>
      </c>
    </row>
    <row r="2117" spans="2:2" x14ac:dyDescent="0.25">
      <c r="B2117" s="16" t="s">
        <v>25358</v>
      </c>
    </row>
    <row r="2118" spans="2:2" x14ac:dyDescent="0.25">
      <c r="B2118" s="16" t="s">
        <v>25359</v>
      </c>
    </row>
    <row r="2119" spans="2:2" x14ac:dyDescent="0.25">
      <c r="B2119" s="16" t="s">
        <v>25360</v>
      </c>
    </row>
    <row r="2120" spans="2:2" x14ac:dyDescent="0.25">
      <c r="B2120" s="16" t="s">
        <v>25361</v>
      </c>
    </row>
    <row r="2121" spans="2:2" x14ac:dyDescent="0.25">
      <c r="B2121" s="16" t="s">
        <v>25362</v>
      </c>
    </row>
    <row r="2122" spans="2:2" x14ac:dyDescent="0.25">
      <c r="B2122" s="16" t="s">
        <v>25363</v>
      </c>
    </row>
    <row r="2123" spans="2:2" x14ac:dyDescent="0.25">
      <c r="B2123" s="16" t="s">
        <v>25364</v>
      </c>
    </row>
    <row r="2124" spans="2:2" x14ac:dyDescent="0.25">
      <c r="B2124" s="16" t="s">
        <v>25365</v>
      </c>
    </row>
    <row r="2125" spans="2:2" x14ac:dyDescent="0.25">
      <c r="B2125" s="16" t="s">
        <v>25366</v>
      </c>
    </row>
    <row r="2126" spans="2:2" x14ac:dyDescent="0.25">
      <c r="B2126" s="16" t="s">
        <v>25367</v>
      </c>
    </row>
    <row r="2127" spans="2:2" x14ac:dyDescent="0.25">
      <c r="B2127" s="16" t="s">
        <v>25368</v>
      </c>
    </row>
    <row r="2128" spans="2:2" x14ac:dyDescent="0.25">
      <c r="B2128" s="16" t="s">
        <v>25369</v>
      </c>
    </row>
    <row r="2129" spans="2:2" x14ac:dyDescent="0.25">
      <c r="B2129" s="16" t="s">
        <v>25370</v>
      </c>
    </row>
    <row r="2130" spans="2:2" x14ac:dyDescent="0.25">
      <c r="B2130" s="16" t="s">
        <v>25371</v>
      </c>
    </row>
    <row r="2131" spans="2:2" x14ac:dyDescent="0.25">
      <c r="B2131" s="16" t="s">
        <v>25372</v>
      </c>
    </row>
    <row r="2132" spans="2:2" x14ac:dyDescent="0.25">
      <c r="B2132" s="16" t="s">
        <v>25373</v>
      </c>
    </row>
    <row r="2133" spans="2:2" x14ac:dyDescent="0.25">
      <c r="B2133" s="16" t="s">
        <v>25374</v>
      </c>
    </row>
    <row r="2134" spans="2:2" x14ac:dyDescent="0.25">
      <c r="B2134" s="16" t="s">
        <v>25375</v>
      </c>
    </row>
    <row r="2135" spans="2:2" x14ac:dyDescent="0.25">
      <c r="B2135" s="16" t="s">
        <v>25376</v>
      </c>
    </row>
    <row r="2136" spans="2:2" x14ac:dyDescent="0.25">
      <c r="B2136" s="16" t="s">
        <v>25377</v>
      </c>
    </row>
    <row r="2137" spans="2:2" x14ac:dyDescent="0.25">
      <c r="B2137" s="16" t="s">
        <v>25378</v>
      </c>
    </row>
    <row r="2138" spans="2:2" x14ac:dyDescent="0.25">
      <c r="B2138" s="16" t="s">
        <v>25379</v>
      </c>
    </row>
    <row r="2139" spans="2:2" x14ac:dyDescent="0.25">
      <c r="B2139" s="16" t="s">
        <v>25380</v>
      </c>
    </row>
    <row r="2140" spans="2:2" x14ac:dyDescent="0.25">
      <c r="B2140" s="16" t="s">
        <v>25381</v>
      </c>
    </row>
    <row r="2141" spans="2:2" x14ac:dyDescent="0.25">
      <c r="B2141" s="16" t="s">
        <v>25382</v>
      </c>
    </row>
    <row r="2142" spans="2:2" x14ac:dyDescent="0.25">
      <c r="B2142" s="16" t="s">
        <v>25383</v>
      </c>
    </row>
    <row r="2143" spans="2:2" x14ac:dyDescent="0.25">
      <c r="B2143" s="16" t="s">
        <v>25384</v>
      </c>
    </row>
    <row r="2144" spans="2:2" x14ac:dyDescent="0.25">
      <c r="B2144" s="16" t="s">
        <v>25385</v>
      </c>
    </row>
    <row r="2145" spans="2:2" x14ac:dyDescent="0.25">
      <c r="B2145" s="16" t="s">
        <v>25386</v>
      </c>
    </row>
    <row r="2146" spans="2:2" x14ac:dyDescent="0.25">
      <c r="B2146" s="16" t="s">
        <v>25387</v>
      </c>
    </row>
    <row r="2147" spans="2:2" x14ac:dyDescent="0.25">
      <c r="B2147" s="16" t="s">
        <v>25388</v>
      </c>
    </row>
    <row r="2148" spans="2:2" x14ac:dyDescent="0.25">
      <c r="B2148" s="16" t="s">
        <v>25389</v>
      </c>
    </row>
    <row r="2149" spans="2:2" x14ac:dyDescent="0.25">
      <c r="B2149" s="16" t="s">
        <v>25390</v>
      </c>
    </row>
    <row r="2150" spans="2:2" x14ac:dyDescent="0.25">
      <c r="B2150" s="16" t="s">
        <v>25391</v>
      </c>
    </row>
    <row r="2151" spans="2:2" x14ac:dyDescent="0.25">
      <c r="B2151" s="16" t="s">
        <v>25392</v>
      </c>
    </row>
    <row r="2152" spans="2:2" x14ac:dyDescent="0.25">
      <c r="B2152" s="16" t="s">
        <v>25393</v>
      </c>
    </row>
    <row r="2153" spans="2:2" x14ac:dyDescent="0.25">
      <c r="B2153" s="16" t="s">
        <v>25394</v>
      </c>
    </row>
    <row r="2154" spans="2:2" x14ac:dyDescent="0.25">
      <c r="B2154" s="16" t="s">
        <v>25395</v>
      </c>
    </row>
    <row r="2155" spans="2:2" x14ac:dyDescent="0.25">
      <c r="B2155" s="16" t="s">
        <v>25396</v>
      </c>
    </row>
    <row r="2156" spans="2:2" x14ac:dyDescent="0.25">
      <c r="B2156" s="16" t="s">
        <v>25397</v>
      </c>
    </row>
    <row r="2157" spans="2:2" x14ac:dyDescent="0.25">
      <c r="B2157" s="16" t="s">
        <v>25398</v>
      </c>
    </row>
    <row r="2158" spans="2:2" x14ac:dyDescent="0.25">
      <c r="B2158" s="16" t="s">
        <v>8941</v>
      </c>
    </row>
    <row r="2159" spans="2:2" x14ac:dyDescent="0.25">
      <c r="B2159" s="16" t="s">
        <v>25399</v>
      </c>
    </row>
    <row r="2160" spans="2:2" x14ac:dyDescent="0.25">
      <c r="B2160" s="16" t="s">
        <v>8955</v>
      </c>
    </row>
    <row r="2161" spans="2:2" x14ac:dyDescent="0.25">
      <c r="B2161" s="16" t="s">
        <v>25400</v>
      </c>
    </row>
    <row r="2162" spans="2:2" x14ac:dyDescent="0.25">
      <c r="B2162" s="16" t="s">
        <v>25401</v>
      </c>
    </row>
    <row r="2163" spans="2:2" x14ac:dyDescent="0.25">
      <c r="B2163" s="16" t="s">
        <v>8932</v>
      </c>
    </row>
    <row r="2164" spans="2:2" x14ac:dyDescent="0.25">
      <c r="B2164" s="16" t="s">
        <v>25402</v>
      </c>
    </row>
    <row r="2165" spans="2:2" x14ac:dyDescent="0.25">
      <c r="B2165" s="16" t="s">
        <v>25403</v>
      </c>
    </row>
    <row r="2166" spans="2:2" x14ac:dyDescent="0.25">
      <c r="B2166" s="16" t="s">
        <v>25404</v>
      </c>
    </row>
    <row r="2167" spans="2:2" x14ac:dyDescent="0.25">
      <c r="B2167" s="16" t="s">
        <v>25405</v>
      </c>
    </row>
    <row r="2168" spans="2:2" x14ac:dyDescent="0.25">
      <c r="B2168" s="16" t="s">
        <v>25406</v>
      </c>
    </row>
    <row r="2169" spans="2:2" x14ac:dyDescent="0.25">
      <c r="B2169" s="16" t="s">
        <v>25407</v>
      </c>
    </row>
    <row r="2170" spans="2:2" x14ac:dyDescent="0.25">
      <c r="B2170" s="16" t="s">
        <v>25408</v>
      </c>
    </row>
    <row r="2171" spans="2:2" x14ac:dyDescent="0.25">
      <c r="B2171" s="16" t="s">
        <v>25409</v>
      </c>
    </row>
    <row r="2172" spans="2:2" x14ac:dyDescent="0.25">
      <c r="B2172" s="16" t="s">
        <v>25410</v>
      </c>
    </row>
    <row r="2173" spans="2:2" x14ac:dyDescent="0.25">
      <c r="B2173" s="16" t="s">
        <v>25411</v>
      </c>
    </row>
    <row r="2174" spans="2:2" x14ac:dyDescent="0.25">
      <c r="B2174" s="16" t="s">
        <v>25412</v>
      </c>
    </row>
    <row r="2175" spans="2:2" x14ac:dyDescent="0.25">
      <c r="B2175" s="16" t="s">
        <v>25413</v>
      </c>
    </row>
    <row r="2176" spans="2:2" x14ac:dyDescent="0.25">
      <c r="B2176" s="16" t="s">
        <v>25414</v>
      </c>
    </row>
    <row r="2177" spans="2:2" x14ac:dyDescent="0.25">
      <c r="B2177" s="16" t="s">
        <v>25415</v>
      </c>
    </row>
    <row r="2178" spans="2:2" x14ac:dyDescent="0.25">
      <c r="B2178" s="16" t="s">
        <v>25416</v>
      </c>
    </row>
    <row r="2179" spans="2:2" x14ac:dyDescent="0.25">
      <c r="B2179" s="16" t="s">
        <v>25417</v>
      </c>
    </row>
    <row r="2180" spans="2:2" x14ac:dyDescent="0.25">
      <c r="B2180" s="16" t="s">
        <v>25418</v>
      </c>
    </row>
    <row r="2181" spans="2:2" x14ac:dyDescent="0.25">
      <c r="B2181" s="16" t="s">
        <v>25419</v>
      </c>
    </row>
    <row r="2182" spans="2:2" x14ac:dyDescent="0.25">
      <c r="B2182" s="16" t="s">
        <v>25420</v>
      </c>
    </row>
    <row r="2183" spans="2:2" x14ac:dyDescent="0.25">
      <c r="B2183" s="16" t="s">
        <v>25421</v>
      </c>
    </row>
    <row r="2184" spans="2:2" x14ac:dyDescent="0.25">
      <c r="B2184" s="16" t="s">
        <v>25422</v>
      </c>
    </row>
    <row r="2185" spans="2:2" x14ac:dyDescent="0.25">
      <c r="B2185" s="16" t="s">
        <v>25423</v>
      </c>
    </row>
    <row r="2186" spans="2:2" x14ac:dyDescent="0.25">
      <c r="B2186" s="16">
        <v>22177012</v>
      </c>
    </row>
    <row r="2187" spans="2:2" x14ac:dyDescent="0.25">
      <c r="B2187" s="16" t="s">
        <v>25424</v>
      </c>
    </row>
    <row r="2188" spans="2:2" x14ac:dyDescent="0.25">
      <c r="B2188" s="16" t="s">
        <v>25425</v>
      </c>
    </row>
    <row r="2189" spans="2:2" x14ac:dyDescent="0.25">
      <c r="B2189" s="16">
        <v>21773013</v>
      </c>
    </row>
    <row r="2190" spans="2:2" x14ac:dyDescent="0.25">
      <c r="B2190" s="16" t="s">
        <v>13762</v>
      </c>
    </row>
    <row r="2191" spans="2:2" x14ac:dyDescent="0.25">
      <c r="B2191" s="16" t="s">
        <v>25426</v>
      </c>
    </row>
    <row r="2192" spans="2:2" x14ac:dyDescent="0.25">
      <c r="B2192" s="16" t="s">
        <v>25427</v>
      </c>
    </row>
    <row r="2193" spans="2:2" x14ac:dyDescent="0.25">
      <c r="B2193" s="16">
        <v>21404673</v>
      </c>
    </row>
    <row r="2194" spans="2:2" x14ac:dyDescent="0.25">
      <c r="B2194" s="16" t="s">
        <v>25428</v>
      </c>
    </row>
    <row r="2195" spans="2:2" x14ac:dyDescent="0.25">
      <c r="B2195" s="16" t="s">
        <v>25429</v>
      </c>
    </row>
    <row r="2196" spans="2:2" x14ac:dyDescent="0.25">
      <c r="B2196" s="16" t="s">
        <v>25430</v>
      </c>
    </row>
    <row r="2197" spans="2:2" x14ac:dyDescent="0.25">
      <c r="B2197" s="16" t="s">
        <v>25431</v>
      </c>
    </row>
    <row r="2198" spans="2:2" x14ac:dyDescent="0.25">
      <c r="B2198" s="16">
        <v>21408777</v>
      </c>
    </row>
    <row r="2199" spans="2:2" x14ac:dyDescent="0.25">
      <c r="B2199" s="16">
        <v>22395644</v>
      </c>
    </row>
    <row r="2200" spans="2:2" x14ac:dyDescent="0.25">
      <c r="B2200" s="16" t="s">
        <v>25432</v>
      </c>
    </row>
    <row r="2201" spans="2:2" x14ac:dyDescent="0.25">
      <c r="B2201" s="16">
        <v>21415907</v>
      </c>
    </row>
    <row r="2202" spans="2:2" x14ac:dyDescent="0.25">
      <c r="B2202" s="16" t="s">
        <v>25433</v>
      </c>
    </row>
    <row r="2203" spans="2:2" x14ac:dyDescent="0.25">
      <c r="B2203" s="16" t="s">
        <v>14951</v>
      </c>
    </row>
    <row r="2204" spans="2:2" x14ac:dyDescent="0.25">
      <c r="B2204" s="16" t="s">
        <v>25434</v>
      </c>
    </row>
    <row r="2205" spans="2:2" x14ac:dyDescent="0.25">
      <c r="B2205" s="16" t="s">
        <v>25435</v>
      </c>
    </row>
    <row r="2206" spans="2:2" x14ac:dyDescent="0.25">
      <c r="B2206" s="16" t="s">
        <v>25436</v>
      </c>
    </row>
    <row r="2207" spans="2:2" x14ac:dyDescent="0.25">
      <c r="B2207" s="16" t="s">
        <v>25437</v>
      </c>
    </row>
    <row r="2208" spans="2:2" x14ac:dyDescent="0.25">
      <c r="B2208" s="16" t="s">
        <v>25438</v>
      </c>
    </row>
    <row r="2209" spans="2:2" x14ac:dyDescent="0.25">
      <c r="B2209" s="16">
        <v>22021480</v>
      </c>
    </row>
    <row r="2210" spans="2:2" x14ac:dyDescent="0.25">
      <c r="B2210" s="16" t="s">
        <v>25439</v>
      </c>
    </row>
    <row r="2211" spans="2:2" x14ac:dyDescent="0.25">
      <c r="B2211" s="16">
        <v>21887246</v>
      </c>
    </row>
    <row r="2212" spans="2:2" x14ac:dyDescent="0.25">
      <c r="B2212" s="16" t="s">
        <v>25440</v>
      </c>
    </row>
    <row r="2213" spans="2:2" x14ac:dyDescent="0.25">
      <c r="B2213" s="16">
        <v>22482930</v>
      </c>
    </row>
    <row r="2214" spans="2:2" x14ac:dyDescent="0.25">
      <c r="B2214" s="16">
        <v>22386534</v>
      </c>
    </row>
    <row r="2215" spans="2:2" x14ac:dyDescent="0.25">
      <c r="B2215" s="16" t="s">
        <v>25441</v>
      </c>
    </row>
    <row r="2216" spans="2:2" x14ac:dyDescent="0.25">
      <c r="B2216" s="16" t="s">
        <v>25442</v>
      </c>
    </row>
    <row r="2217" spans="2:2" x14ac:dyDescent="0.25">
      <c r="B2217" s="16">
        <v>21615659</v>
      </c>
    </row>
    <row r="2218" spans="2:2" x14ac:dyDescent="0.25">
      <c r="B2218" s="16">
        <v>21613482</v>
      </c>
    </row>
    <row r="2219" spans="2:2" x14ac:dyDescent="0.25">
      <c r="B2219" s="16" t="s">
        <v>25443</v>
      </c>
    </row>
    <row r="2220" spans="2:2" x14ac:dyDescent="0.25">
      <c r="B2220" s="16">
        <v>22311757</v>
      </c>
    </row>
    <row r="2221" spans="2:2" x14ac:dyDescent="0.25">
      <c r="B2221" s="16">
        <v>22090039</v>
      </c>
    </row>
    <row r="2222" spans="2:2" x14ac:dyDescent="0.25">
      <c r="B2222" s="16">
        <v>22134009</v>
      </c>
    </row>
    <row r="2223" spans="2:2" x14ac:dyDescent="0.25">
      <c r="B2223" s="16" t="s">
        <v>25444</v>
      </c>
    </row>
    <row r="2224" spans="2:2" x14ac:dyDescent="0.25">
      <c r="B2224" s="16" t="s">
        <v>25445</v>
      </c>
    </row>
    <row r="2225" spans="2:2" x14ac:dyDescent="0.25">
      <c r="B2225" s="16">
        <v>22192307</v>
      </c>
    </row>
    <row r="2226" spans="2:2" x14ac:dyDescent="0.25">
      <c r="B2226" s="16" t="s">
        <v>25446</v>
      </c>
    </row>
    <row r="2227" spans="2:2" x14ac:dyDescent="0.25">
      <c r="B2227" s="16" t="s">
        <v>25447</v>
      </c>
    </row>
    <row r="2228" spans="2:2" x14ac:dyDescent="0.25">
      <c r="B2228" s="16">
        <v>21957864</v>
      </c>
    </row>
    <row r="2229" spans="2:2" x14ac:dyDescent="0.25">
      <c r="B2229" s="16" t="s">
        <v>25448</v>
      </c>
    </row>
    <row r="2230" spans="2:2" x14ac:dyDescent="0.25">
      <c r="B2230" s="16" t="s">
        <v>25449</v>
      </c>
    </row>
    <row r="2231" spans="2:2" x14ac:dyDescent="0.25">
      <c r="B2231" s="16" t="s">
        <v>25450</v>
      </c>
    </row>
    <row r="2232" spans="2:2" x14ac:dyDescent="0.25">
      <c r="B2232" s="16" t="s">
        <v>25451</v>
      </c>
    </row>
    <row r="2233" spans="2:2" x14ac:dyDescent="0.25">
      <c r="B2233" s="16" t="s">
        <v>25452</v>
      </c>
    </row>
    <row r="2234" spans="2:2" x14ac:dyDescent="0.25">
      <c r="B2234" s="16">
        <v>21732124</v>
      </c>
    </row>
    <row r="2235" spans="2:2" x14ac:dyDescent="0.25">
      <c r="B2235" s="16" t="s">
        <v>25453</v>
      </c>
    </row>
    <row r="2236" spans="2:2" x14ac:dyDescent="0.25">
      <c r="B2236" s="16" t="s">
        <v>25454</v>
      </c>
    </row>
    <row r="2237" spans="2:2" x14ac:dyDescent="0.25">
      <c r="B2237" s="16">
        <v>22061466</v>
      </c>
    </row>
    <row r="2238" spans="2:2" x14ac:dyDescent="0.25">
      <c r="B2238" s="16">
        <v>22448726</v>
      </c>
    </row>
    <row r="2239" spans="2:2" x14ac:dyDescent="0.25">
      <c r="B2239" s="16" t="s">
        <v>25455</v>
      </c>
    </row>
    <row r="2240" spans="2:2" x14ac:dyDescent="0.25">
      <c r="B2240" s="16">
        <v>21966522</v>
      </c>
    </row>
    <row r="2241" spans="2:2" x14ac:dyDescent="0.25">
      <c r="B2241" s="16">
        <v>21781303</v>
      </c>
    </row>
    <row r="2242" spans="2:2" x14ac:dyDescent="0.25">
      <c r="B2242" s="16">
        <v>21697907</v>
      </c>
    </row>
    <row r="2243" spans="2:2" x14ac:dyDescent="0.25">
      <c r="B2243" s="16" t="s">
        <v>25456</v>
      </c>
    </row>
    <row r="2244" spans="2:2" x14ac:dyDescent="0.25">
      <c r="B2244" s="16">
        <v>22152537</v>
      </c>
    </row>
    <row r="2245" spans="2:2" x14ac:dyDescent="0.25">
      <c r="B2245" s="16" t="s">
        <v>25457</v>
      </c>
    </row>
    <row r="2246" spans="2:2" x14ac:dyDescent="0.25">
      <c r="B2246" s="16" t="s">
        <v>25458</v>
      </c>
    </row>
    <row r="2247" spans="2:2" x14ac:dyDescent="0.25">
      <c r="B2247" s="16">
        <v>21394527</v>
      </c>
    </row>
    <row r="2248" spans="2:2" x14ac:dyDescent="0.25">
      <c r="B2248" s="16">
        <v>21698907</v>
      </c>
    </row>
    <row r="2249" spans="2:2" x14ac:dyDescent="0.25">
      <c r="B2249" s="16" t="s">
        <v>25459</v>
      </c>
    </row>
    <row r="2250" spans="2:2" x14ac:dyDescent="0.25">
      <c r="B2250" s="16" t="s">
        <v>25460</v>
      </c>
    </row>
    <row r="2251" spans="2:2" x14ac:dyDescent="0.25">
      <c r="B2251" s="16">
        <v>21891099</v>
      </c>
    </row>
    <row r="2252" spans="2:2" x14ac:dyDescent="0.25">
      <c r="B2252" s="16" t="s">
        <v>14445</v>
      </c>
    </row>
    <row r="2253" spans="2:2" x14ac:dyDescent="0.25">
      <c r="B2253" s="16" t="s">
        <v>25461</v>
      </c>
    </row>
    <row r="2254" spans="2:2" x14ac:dyDescent="0.25">
      <c r="B2254" s="16">
        <v>21367691</v>
      </c>
    </row>
    <row r="2255" spans="2:2" x14ac:dyDescent="0.25">
      <c r="B2255" s="16">
        <v>22224506</v>
      </c>
    </row>
    <row r="2256" spans="2:2" x14ac:dyDescent="0.25">
      <c r="B2256" s="16" t="s">
        <v>25462</v>
      </c>
    </row>
    <row r="2257" spans="2:2" x14ac:dyDescent="0.25">
      <c r="B2257" s="16" t="s">
        <v>25463</v>
      </c>
    </row>
    <row r="2258" spans="2:2" x14ac:dyDescent="0.25">
      <c r="B2258" s="16" t="s">
        <v>25464</v>
      </c>
    </row>
    <row r="2259" spans="2:2" x14ac:dyDescent="0.25">
      <c r="B2259" s="16">
        <v>22339081</v>
      </c>
    </row>
    <row r="2260" spans="2:2" x14ac:dyDescent="0.25">
      <c r="B2260" s="16" t="s">
        <v>25465</v>
      </c>
    </row>
    <row r="2261" spans="2:2" x14ac:dyDescent="0.25">
      <c r="B2261" s="16" t="s">
        <v>25466</v>
      </c>
    </row>
    <row r="2262" spans="2:2" x14ac:dyDescent="0.25">
      <c r="B2262" s="16" t="s">
        <v>25467</v>
      </c>
    </row>
    <row r="2263" spans="2:2" x14ac:dyDescent="0.25">
      <c r="B2263" s="16">
        <v>21415855</v>
      </c>
    </row>
    <row r="2264" spans="2:2" x14ac:dyDescent="0.25">
      <c r="B2264" s="16" t="s">
        <v>25468</v>
      </c>
    </row>
    <row r="2265" spans="2:2" x14ac:dyDescent="0.25">
      <c r="B2265" s="16" t="s">
        <v>25469</v>
      </c>
    </row>
    <row r="2266" spans="2:2" x14ac:dyDescent="0.25">
      <c r="B2266" s="16" t="s">
        <v>25470</v>
      </c>
    </row>
    <row r="2267" spans="2:2" x14ac:dyDescent="0.25">
      <c r="B2267" s="16" t="s">
        <v>25471</v>
      </c>
    </row>
    <row r="2268" spans="2:2" x14ac:dyDescent="0.25">
      <c r="B2268" s="16" t="s">
        <v>25472</v>
      </c>
    </row>
    <row r="2269" spans="2:2" x14ac:dyDescent="0.25">
      <c r="B2269" s="16">
        <v>22371146</v>
      </c>
    </row>
    <row r="2270" spans="2:2" x14ac:dyDescent="0.25">
      <c r="B2270" s="16" t="s">
        <v>25473</v>
      </c>
    </row>
    <row r="2271" spans="2:2" x14ac:dyDescent="0.25">
      <c r="B2271" s="16">
        <v>21707011</v>
      </c>
    </row>
    <row r="2272" spans="2:2" x14ac:dyDescent="0.25">
      <c r="B2272" s="16">
        <v>21745177</v>
      </c>
    </row>
    <row r="2273" spans="2:2" x14ac:dyDescent="0.25">
      <c r="B2273" s="16" t="s">
        <v>25474</v>
      </c>
    </row>
    <row r="2274" spans="2:2" x14ac:dyDescent="0.25">
      <c r="B2274" s="16" t="s">
        <v>25475</v>
      </c>
    </row>
    <row r="2275" spans="2:2" x14ac:dyDescent="0.25">
      <c r="B2275" s="16">
        <v>21745170</v>
      </c>
    </row>
    <row r="2276" spans="2:2" x14ac:dyDescent="0.25">
      <c r="B2276" s="16" t="s">
        <v>25476</v>
      </c>
    </row>
    <row r="2277" spans="2:2" x14ac:dyDescent="0.25">
      <c r="B2277" s="16" t="s">
        <v>25477</v>
      </c>
    </row>
    <row r="2278" spans="2:2" x14ac:dyDescent="0.25">
      <c r="B2278" s="16">
        <v>21940848</v>
      </c>
    </row>
    <row r="2279" spans="2:2" x14ac:dyDescent="0.25">
      <c r="B2279" s="16" t="s">
        <v>25478</v>
      </c>
    </row>
    <row r="2280" spans="2:2" x14ac:dyDescent="0.25">
      <c r="B2280" s="16" t="s">
        <v>25479</v>
      </c>
    </row>
    <row r="2281" spans="2:2" x14ac:dyDescent="0.25">
      <c r="B2281" s="16" t="s">
        <v>25480</v>
      </c>
    </row>
    <row r="2282" spans="2:2" x14ac:dyDescent="0.25">
      <c r="B2282" s="16">
        <v>22052650</v>
      </c>
    </row>
    <row r="2283" spans="2:2" x14ac:dyDescent="0.25">
      <c r="B2283" s="16" t="s">
        <v>25481</v>
      </c>
    </row>
    <row r="2284" spans="2:2" x14ac:dyDescent="0.25">
      <c r="B2284" s="16" t="s">
        <v>25482</v>
      </c>
    </row>
    <row r="2285" spans="2:2" x14ac:dyDescent="0.25">
      <c r="B2285" s="16">
        <v>22139909</v>
      </c>
    </row>
    <row r="2286" spans="2:2" x14ac:dyDescent="0.25">
      <c r="B2286" s="16" t="s">
        <v>15169</v>
      </c>
    </row>
    <row r="2287" spans="2:2" x14ac:dyDescent="0.25">
      <c r="B2287" s="16" t="s">
        <v>25483</v>
      </c>
    </row>
    <row r="2288" spans="2:2" x14ac:dyDescent="0.25">
      <c r="B2288" s="16" t="s">
        <v>25484</v>
      </c>
    </row>
    <row r="2289" spans="2:2" x14ac:dyDescent="0.25">
      <c r="B2289" s="16" t="s">
        <v>25485</v>
      </c>
    </row>
    <row r="2290" spans="2:2" x14ac:dyDescent="0.25">
      <c r="B2290" s="16">
        <v>22082548</v>
      </c>
    </row>
    <row r="2291" spans="2:2" x14ac:dyDescent="0.25">
      <c r="B2291" s="16" t="s">
        <v>25486</v>
      </c>
    </row>
    <row r="2292" spans="2:2" x14ac:dyDescent="0.25">
      <c r="B2292" s="16">
        <v>22025563</v>
      </c>
    </row>
    <row r="2293" spans="2:2" x14ac:dyDescent="0.25">
      <c r="B2293" s="16" t="s">
        <v>25487</v>
      </c>
    </row>
    <row r="2294" spans="2:2" x14ac:dyDescent="0.25">
      <c r="B2294" s="16" t="s">
        <v>25488</v>
      </c>
    </row>
    <row r="2295" spans="2:2" x14ac:dyDescent="0.25">
      <c r="B2295" s="16" t="s">
        <v>25489</v>
      </c>
    </row>
    <row r="2296" spans="2:2" x14ac:dyDescent="0.25">
      <c r="B2296" s="16">
        <v>22133812</v>
      </c>
    </row>
    <row r="2297" spans="2:2" x14ac:dyDescent="0.25">
      <c r="B2297" s="16" t="s">
        <v>25490</v>
      </c>
    </row>
    <row r="2298" spans="2:2" x14ac:dyDescent="0.25">
      <c r="B2298" s="16">
        <v>21941118</v>
      </c>
    </row>
    <row r="2299" spans="2:2" x14ac:dyDescent="0.25">
      <c r="B2299" s="16" t="s">
        <v>25491</v>
      </c>
    </row>
    <row r="2300" spans="2:2" x14ac:dyDescent="0.25">
      <c r="B2300" s="16" t="s">
        <v>25492</v>
      </c>
    </row>
    <row r="2301" spans="2:2" x14ac:dyDescent="0.25">
      <c r="B2301" s="16" t="s">
        <v>25493</v>
      </c>
    </row>
    <row r="2302" spans="2:2" x14ac:dyDescent="0.25">
      <c r="B2302" s="16" t="s">
        <v>25494</v>
      </c>
    </row>
    <row r="2303" spans="2:2" x14ac:dyDescent="0.25">
      <c r="B2303" s="16">
        <v>21697788</v>
      </c>
    </row>
    <row r="2304" spans="2:2" x14ac:dyDescent="0.25">
      <c r="B2304" s="16" t="s">
        <v>25495</v>
      </c>
    </row>
    <row r="2305" spans="2:2" x14ac:dyDescent="0.25">
      <c r="B2305" s="16" t="s">
        <v>25496</v>
      </c>
    </row>
    <row r="2306" spans="2:2" x14ac:dyDescent="0.25">
      <c r="B2306" s="16" t="s">
        <v>25497</v>
      </c>
    </row>
    <row r="2307" spans="2:2" x14ac:dyDescent="0.25">
      <c r="B2307" s="16" t="s">
        <v>25498</v>
      </c>
    </row>
    <row r="2308" spans="2:2" x14ac:dyDescent="0.25">
      <c r="B2308" s="16">
        <v>22259558</v>
      </c>
    </row>
    <row r="2309" spans="2:2" x14ac:dyDescent="0.25">
      <c r="B2309" s="16">
        <v>21929951</v>
      </c>
    </row>
    <row r="2310" spans="2:2" x14ac:dyDescent="0.25">
      <c r="B2310" s="16" t="s">
        <v>25499</v>
      </c>
    </row>
    <row r="2311" spans="2:2" x14ac:dyDescent="0.25">
      <c r="B2311" s="16" t="s">
        <v>25500</v>
      </c>
    </row>
    <row r="2312" spans="2:2" x14ac:dyDescent="0.25">
      <c r="B2312" s="16" t="s">
        <v>25501</v>
      </c>
    </row>
    <row r="2313" spans="2:2" x14ac:dyDescent="0.25">
      <c r="B2313" s="16" t="s">
        <v>25502</v>
      </c>
    </row>
    <row r="2314" spans="2:2" x14ac:dyDescent="0.25">
      <c r="B2314" s="16" t="s">
        <v>25503</v>
      </c>
    </row>
    <row r="2315" spans="2:2" x14ac:dyDescent="0.25">
      <c r="B2315" s="16">
        <v>21728041</v>
      </c>
    </row>
    <row r="2316" spans="2:2" x14ac:dyDescent="0.25">
      <c r="B2316" s="16">
        <v>21598159</v>
      </c>
    </row>
    <row r="2317" spans="2:2" x14ac:dyDescent="0.25">
      <c r="B2317" s="16" t="s">
        <v>25504</v>
      </c>
    </row>
    <row r="2318" spans="2:2" x14ac:dyDescent="0.25">
      <c r="B2318" s="16">
        <v>22370953</v>
      </c>
    </row>
    <row r="2319" spans="2:2" x14ac:dyDescent="0.25">
      <c r="B2319" s="16">
        <v>21896749</v>
      </c>
    </row>
    <row r="2320" spans="2:2" x14ac:dyDescent="0.25">
      <c r="B2320" s="16" t="s">
        <v>25505</v>
      </c>
    </row>
    <row r="2321" spans="2:2" x14ac:dyDescent="0.25">
      <c r="B2321" s="16" t="s">
        <v>25506</v>
      </c>
    </row>
    <row r="2322" spans="2:2" x14ac:dyDescent="0.25">
      <c r="B2322" s="16" t="s">
        <v>25507</v>
      </c>
    </row>
    <row r="2323" spans="2:2" x14ac:dyDescent="0.25">
      <c r="B2323" s="16" t="s">
        <v>25508</v>
      </c>
    </row>
    <row r="2324" spans="2:2" x14ac:dyDescent="0.25">
      <c r="B2324" s="16" t="s">
        <v>25509</v>
      </c>
    </row>
    <row r="2325" spans="2:2" x14ac:dyDescent="0.25">
      <c r="B2325" s="16" t="s">
        <v>25510</v>
      </c>
    </row>
    <row r="2326" spans="2:2" x14ac:dyDescent="0.25">
      <c r="B2326" s="16" t="s">
        <v>25511</v>
      </c>
    </row>
    <row r="2327" spans="2:2" x14ac:dyDescent="0.25">
      <c r="B2327" s="16">
        <v>22298064</v>
      </c>
    </row>
    <row r="2328" spans="2:2" x14ac:dyDescent="0.25">
      <c r="B2328" s="16">
        <v>21781056</v>
      </c>
    </row>
    <row r="2329" spans="2:2" x14ac:dyDescent="0.25">
      <c r="B2329" s="16">
        <v>22060479</v>
      </c>
    </row>
    <row r="2330" spans="2:2" x14ac:dyDescent="0.25">
      <c r="B2330" s="16" t="s">
        <v>25512</v>
      </c>
    </row>
    <row r="2331" spans="2:2" x14ac:dyDescent="0.25">
      <c r="B2331" s="16" t="s">
        <v>25513</v>
      </c>
    </row>
    <row r="2332" spans="2:2" x14ac:dyDescent="0.25">
      <c r="B2332" s="16" t="s">
        <v>25514</v>
      </c>
    </row>
    <row r="2333" spans="2:2" x14ac:dyDescent="0.25">
      <c r="B2333" s="16">
        <v>22184720</v>
      </c>
    </row>
    <row r="2334" spans="2:2" x14ac:dyDescent="0.25">
      <c r="B2334" s="16" t="s">
        <v>25515</v>
      </c>
    </row>
    <row r="2335" spans="2:2" x14ac:dyDescent="0.25">
      <c r="B2335" s="16">
        <v>21731627</v>
      </c>
    </row>
    <row r="2336" spans="2:2" x14ac:dyDescent="0.25">
      <c r="B2336" s="16" t="s">
        <v>25516</v>
      </c>
    </row>
    <row r="2337" spans="2:2" x14ac:dyDescent="0.25">
      <c r="B2337" s="16">
        <v>21424747</v>
      </c>
    </row>
    <row r="2338" spans="2:2" x14ac:dyDescent="0.25">
      <c r="B2338" s="16">
        <v>21468357</v>
      </c>
    </row>
    <row r="2339" spans="2:2" x14ac:dyDescent="0.25">
      <c r="B2339" s="16" t="s">
        <v>25517</v>
      </c>
    </row>
    <row r="2340" spans="2:2" x14ac:dyDescent="0.25">
      <c r="B2340" s="16">
        <v>21945652</v>
      </c>
    </row>
    <row r="2341" spans="2:2" x14ac:dyDescent="0.25">
      <c r="B2341" s="16" t="s">
        <v>25518</v>
      </c>
    </row>
    <row r="2342" spans="2:2" x14ac:dyDescent="0.25">
      <c r="B2342" s="16">
        <v>21748444</v>
      </c>
    </row>
    <row r="2343" spans="2:2" x14ac:dyDescent="0.25">
      <c r="B2343" s="16" t="s">
        <v>25519</v>
      </c>
    </row>
    <row r="2344" spans="2:2" x14ac:dyDescent="0.25">
      <c r="B2344" s="16" t="s">
        <v>25520</v>
      </c>
    </row>
    <row r="2345" spans="2:2" x14ac:dyDescent="0.25">
      <c r="B2345" s="16">
        <v>22307430</v>
      </c>
    </row>
    <row r="2346" spans="2:2" x14ac:dyDescent="0.25">
      <c r="B2346" s="16" t="s">
        <v>25521</v>
      </c>
    </row>
    <row r="2347" spans="2:2" x14ac:dyDescent="0.25">
      <c r="B2347" s="16" t="s">
        <v>25522</v>
      </c>
    </row>
    <row r="2348" spans="2:2" x14ac:dyDescent="0.25">
      <c r="B2348" s="16">
        <v>21400832</v>
      </c>
    </row>
    <row r="2349" spans="2:2" x14ac:dyDescent="0.25">
      <c r="B2349" s="16">
        <v>21821352</v>
      </c>
    </row>
    <row r="2350" spans="2:2" x14ac:dyDescent="0.25">
      <c r="B2350" s="16" t="s">
        <v>25523</v>
      </c>
    </row>
    <row r="2351" spans="2:2" x14ac:dyDescent="0.25">
      <c r="B2351" s="16" t="s">
        <v>25524</v>
      </c>
    </row>
    <row r="2352" spans="2:2" x14ac:dyDescent="0.25">
      <c r="B2352" s="16">
        <v>21962918</v>
      </c>
    </row>
    <row r="2353" spans="2:2" x14ac:dyDescent="0.25">
      <c r="B2353" s="16" t="s">
        <v>25525</v>
      </c>
    </row>
    <row r="2354" spans="2:2" x14ac:dyDescent="0.25">
      <c r="B2354" s="16" t="s">
        <v>25526</v>
      </c>
    </row>
    <row r="2355" spans="2:2" x14ac:dyDescent="0.25">
      <c r="B2355" s="16" t="s">
        <v>25527</v>
      </c>
    </row>
    <row r="2356" spans="2:2" x14ac:dyDescent="0.25">
      <c r="B2356" s="16" t="s">
        <v>25528</v>
      </c>
    </row>
    <row r="2357" spans="2:2" x14ac:dyDescent="0.25">
      <c r="B2357" s="16">
        <v>21391297</v>
      </c>
    </row>
    <row r="2358" spans="2:2" x14ac:dyDescent="0.25">
      <c r="B2358" s="16">
        <v>21791335</v>
      </c>
    </row>
    <row r="2359" spans="2:2" x14ac:dyDescent="0.25">
      <c r="B2359" s="16">
        <v>22115970</v>
      </c>
    </row>
    <row r="2360" spans="2:2" x14ac:dyDescent="0.25">
      <c r="B2360" s="16" t="s">
        <v>25529</v>
      </c>
    </row>
    <row r="2361" spans="2:2" x14ac:dyDescent="0.25">
      <c r="B2361" s="16">
        <v>21877498</v>
      </c>
    </row>
    <row r="2362" spans="2:2" x14ac:dyDescent="0.25">
      <c r="B2362" s="16" t="s">
        <v>25530</v>
      </c>
    </row>
    <row r="2363" spans="2:2" x14ac:dyDescent="0.25">
      <c r="B2363" s="16" t="s">
        <v>25531</v>
      </c>
    </row>
    <row r="2364" spans="2:2" x14ac:dyDescent="0.25">
      <c r="B2364" s="16">
        <v>22149585</v>
      </c>
    </row>
    <row r="2365" spans="2:2" x14ac:dyDescent="0.25">
      <c r="B2365" s="16" t="s">
        <v>25532</v>
      </c>
    </row>
    <row r="2366" spans="2:2" x14ac:dyDescent="0.25">
      <c r="B2366" s="16" t="s">
        <v>25533</v>
      </c>
    </row>
    <row r="2367" spans="2:2" x14ac:dyDescent="0.25">
      <c r="B2367" s="16" t="s">
        <v>25534</v>
      </c>
    </row>
    <row r="2368" spans="2:2" x14ac:dyDescent="0.25">
      <c r="B2368" s="16" t="s">
        <v>25535</v>
      </c>
    </row>
    <row r="2369" spans="2:2" x14ac:dyDescent="0.25">
      <c r="B2369" s="16">
        <v>22069766</v>
      </c>
    </row>
    <row r="2370" spans="2:2" x14ac:dyDescent="0.25">
      <c r="B2370" s="16">
        <v>22372870</v>
      </c>
    </row>
    <row r="2371" spans="2:2" x14ac:dyDescent="0.25">
      <c r="B2371" s="16">
        <v>22372880</v>
      </c>
    </row>
    <row r="2372" spans="2:2" x14ac:dyDescent="0.25">
      <c r="B2372" s="16" t="s">
        <v>25536</v>
      </c>
    </row>
    <row r="2373" spans="2:2" x14ac:dyDescent="0.25">
      <c r="B2373" s="16" t="s">
        <v>25537</v>
      </c>
    </row>
    <row r="2374" spans="2:2" x14ac:dyDescent="0.25">
      <c r="B2374" s="16">
        <v>21328794</v>
      </c>
    </row>
    <row r="2375" spans="2:2" x14ac:dyDescent="0.25">
      <c r="B2375" s="16">
        <v>21659810</v>
      </c>
    </row>
    <row r="2376" spans="2:2" x14ac:dyDescent="0.25">
      <c r="B2376" s="16" t="s">
        <v>25538</v>
      </c>
    </row>
    <row r="2377" spans="2:2" x14ac:dyDescent="0.25">
      <c r="B2377" s="16">
        <v>22277736</v>
      </c>
    </row>
    <row r="2378" spans="2:2" x14ac:dyDescent="0.25">
      <c r="B2378" s="16">
        <v>22378662</v>
      </c>
    </row>
    <row r="2379" spans="2:2" x14ac:dyDescent="0.25">
      <c r="B2379" s="16">
        <v>22113383</v>
      </c>
    </row>
    <row r="2380" spans="2:2" x14ac:dyDescent="0.25">
      <c r="B2380" s="16">
        <v>21403545</v>
      </c>
    </row>
    <row r="2381" spans="2:2" x14ac:dyDescent="0.25">
      <c r="B2381" s="16" t="s">
        <v>25539</v>
      </c>
    </row>
    <row r="2382" spans="2:2" x14ac:dyDescent="0.25">
      <c r="B2382" s="16" t="s">
        <v>25540</v>
      </c>
    </row>
    <row r="2383" spans="2:2" x14ac:dyDescent="0.25">
      <c r="B2383" s="16" t="s">
        <v>25541</v>
      </c>
    </row>
    <row r="2384" spans="2:2" x14ac:dyDescent="0.25">
      <c r="B2384" s="16" t="s">
        <v>25542</v>
      </c>
    </row>
    <row r="2385" spans="2:2" x14ac:dyDescent="0.25">
      <c r="B2385" s="16">
        <v>22414605</v>
      </c>
    </row>
    <row r="2386" spans="2:2" x14ac:dyDescent="0.25">
      <c r="B2386" s="16">
        <v>22323628</v>
      </c>
    </row>
    <row r="2387" spans="2:2" x14ac:dyDescent="0.25">
      <c r="B2387" s="16" t="s">
        <v>25543</v>
      </c>
    </row>
    <row r="2388" spans="2:2" x14ac:dyDescent="0.25">
      <c r="B2388" s="16" t="s">
        <v>25544</v>
      </c>
    </row>
    <row r="2389" spans="2:2" x14ac:dyDescent="0.25">
      <c r="B2389" s="16" t="s">
        <v>25545</v>
      </c>
    </row>
    <row r="2390" spans="2:2" x14ac:dyDescent="0.25">
      <c r="B2390" s="16">
        <v>21347873</v>
      </c>
    </row>
    <row r="2391" spans="2:2" x14ac:dyDescent="0.25">
      <c r="B2391" s="16" t="s">
        <v>25546</v>
      </c>
    </row>
    <row r="2392" spans="2:2" x14ac:dyDescent="0.25">
      <c r="B2392" s="16" t="s">
        <v>25547</v>
      </c>
    </row>
    <row r="2393" spans="2:2" x14ac:dyDescent="0.25">
      <c r="B2393" s="16">
        <v>21732828</v>
      </c>
    </row>
    <row r="2394" spans="2:2" x14ac:dyDescent="0.25">
      <c r="B2394" s="16" t="s">
        <v>25548</v>
      </c>
    </row>
    <row r="2395" spans="2:2" x14ac:dyDescent="0.25">
      <c r="B2395" s="16" t="s">
        <v>25549</v>
      </c>
    </row>
    <row r="2396" spans="2:2" x14ac:dyDescent="0.25">
      <c r="B2396" s="16">
        <v>22210326</v>
      </c>
    </row>
    <row r="2397" spans="2:2" x14ac:dyDescent="0.25">
      <c r="B2397" s="16" t="s">
        <v>25550</v>
      </c>
    </row>
    <row r="2398" spans="2:2" x14ac:dyDescent="0.25">
      <c r="B2398" s="16" t="s">
        <v>25551</v>
      </c>
    </row>
    <row r="2399" spans="2:2" x14ac:dyDescent="0.25">
      <c r="B2399" s="16" t="s">
        <v>25552</v>
      </c>
    </row>
    <row r="2400" spans="2:2" x14ac:dyDescent="0.25">
      <c r="B2400" s="16" t="s">
        <v>25553</v>
      </c>
    </row>
    <row r="2401" spans="2:2" x14ac:dyDescent="0.25">
      <c r="B2401" s="16">
        <v>22087532</v>
      </c>
    </row>
    <row r="2402" spans="2:2" x14ac:dyDescent="0.25">
      <c r="B2402" s="16" t="s">
        <v>25554</v>
      </c>
    </row>
    <row r="2403" spans="2:2" x14ac:dyDescent="0.25">
      <c r="B2403" s="16">
        <v>21332842</v>
      </c>
    </row>
    <row r="2404" spans="2:2" x14ac:dyDescent="0.25">
      <c r="B2404" s="16" t="s">
        <v>25555</v>
      </c>
    </row>
    <row r="2405" spans="2:2" x14ac:dyDescent="0.25">
      <c r="B2405" s="16" t="s">
        <v>25556</v>
      </c>
    </row>
    <row r="2406" spans="2:2" x14ac:dyDescent="0.25">
      <c r="B2406" s="16">
        <v>22172407</v>
      </c>
    </row>
    <row r="2407" spans="2:2" x14ac:dyDescent="0.25">
      <c r="B2407" s="16" t="s">
        <v>25557</v>
      </c>
    </row>
    <row r="2408" spans="2:2" x14ac:dyDescent="0.25">
      <c r="B2408" s="16">
        <v>22458616</v>
      </c>
    </row>
    <row r="2409" spans="2:2" x14ac:dyDescent="0.25">
      <c r="B2409" s="16" t="s">
        <v>25558</v>
      </c>
    </row>
    <row r="2410" spans="2:2" x14ac:dyDescent="0.25">
      <c r="B2410" s="16">
        <v>22020500</v>
      </c>
    </row>
    <row r="2411" spans="2:2" x14ac:dyDescent="0.25">
      <c r="B2411" s="16" t="s">
        <v>12403</v>
      </c>
    </row>
    <row r="2412" spans="2:2" x14ac:dyDescent="0.25">
      <c r="B2412" s="16" t="s">
        <v>25559</v>
      </c>
    </row>
    <row r="2413" spans="2:2" x14ac:dyDescent="0.25">
      <c r="B2413" s="16">
        <v>21419467</v>
      </c>
    </row>
    <row r="2414" spans="2:2" x14ac:dyDescent="0.25">
      <c r="B2414" s="16">
        <v>21948925</v>
      </c>
    </row>
    <row r="2415" spans="2:2" x14ac:dyDescent="0.25">
      <c r="B2415" s="16" t="s">
        <v>25560</v>
      </c>
    </row>
    <row r="2416" spans="2:2" x14ac:dyDescent="0.25">
      <c r="B2416" s="16">
        <v>21433799</v>
      </c>
    </row>
    <row r="2417" spans="2:2" x14ac:dyDescent="0.25">
      <c r="B2417" s="16">
        <v>22005786</v>
      </c>
    </row>
    <row r="2418" spans="2:2" x14ac:dyDescent="0.25">
      <c r="B2418" s="16">
        <v>22303727</v>
      </c>
    </row>
    <row r="2419" spans="2:2" x14ac:dyDescent="0.25">
      <c r="B2419" s="16" t="s">
        <v>6228</v>
      </c>
    </row>
    <row r="2420" spans="2:2" x14ac:dyDescent="0.25">
      <c r="B2420" s="16">
        <v>21861707</v>
      </c>
    </row>
    <row r="2421" spans="2:2" x14ac:dyDescent="0.25">
      <c r="B2421" s="16">
        <v>21958414</v>
      </c>
    </row>
    <row r="2422" spans="2:2" x14ac:dyDescent="0.25">
      <c r="B2422" s="16" t="s">
        <v>25561</v>
      </c>
    </row>
    <row r="2423" spans="2:2" x14ac:dyDescent="0.25">
      <c r="B2423" s="16" t="s">
        <v>25562</v>
      </c>
    </row>
    <row r="2424" spans="2:2" x14ac:dyDescent="0.25">
      <c r="B2424" s="16" t="s">
        <v>13267</v>
      </c>
    </row>
    <row r="2425" spans="2:2" x14ac:dyDescent="0.25">
      <c r="B2425" s="16" t="s">
        <v>13397</v>
      </c>
    </row>
    <row r="2426" spans="2:2" x14ac:dyDescent="0.25">
      <c r="B2426" s="16" t="s">
        <v>13304</v>
      </c>
    </row>
    <row r="2427" spans="2:2" x14ac:dyDescent="0.25">
      <c r="B2427" s="16" t="s">
        <v>13380</v>
      </c>
    </row>
    <row r="2428" spans="2:2" x14ac:dyDescent="0.25">
      <c r="B2428" s="16">
        <v>22013553</v>
      </c>
    </row>
    <row r="2429" spans="2:2" x14ac:dyDescent="0.25">
      <c r="B2429" s="16" t="s">
        <v>25563</v>
      </c>
    </row>
    <row r="2430" spans="2:2" x14ac:dyDescent="0.25">
      <c r="B2430" s="16" t="s">
        <v>25564</v>
      </c>
    </row>
    <row r="2431" spans="2:2" x14ac:dyDescent="0.25">
      <c r="B2431" s="16" t="s">
        <v>25565</v>
      </c>
    </row>
    <row r="2432" spans="2:2" x14ac:dyDescent="0.25">
      <c r="B2432" s="16" t="s">
        <v>1981</v>
      </c>
    </row>
    <row r="2433" spans="2:2" x14ac:dyDescent="0.25">
      <c r="B2433" s="16" t="s">
        <v>25566</v>
      </c>
    </row>
    <row r="2434" spans="2:2" x14ac:dyDescent="0.25">
      <c r="B2434" s="16">
        <v>22152592</v>
      </c>
    </row>
    <row r="2435" spans="2:2" x14ac:dyDescent="0.25">
      <c r="B2435" s="16" t="s">
        <v>25567</v>
      </c>
    </row>
    <row r="2436" spans="2:2" x14ac:dyDescent="0.25">
      <c r="B2436" s="16">
        <v>21945644</v>
      </c>
    </row>
    <row r="2437" spans="2:2" x14ac:dyDescent="0.25">
      <c r="B2437" s="16" t="s">
        <v>25568</v>
      </c>
    </row>
    <row r="2438" spans="2:2" x14ac:dyDescent="0.25">
      <c r="B2438" s="16" t="s">
        <v>25569</v>
      </c>
    </row>
    <row r="2439" spans="2:2" x14ac:dyDescent="0.25">
      <c r="B2439" s="16" t="s">
        <v>25570</v>
      </c>
    </row>
    <row r="2440" spans="2:2" x14ac:dyDescent="0.25">
      <c r="B2440" s="16" t="s">
        <v>25571</v>
      </c>
    </row>
    <row r="2441" spans="2:2" x14ac:dyDescent="0.25">
      <c r="B2441" s="16">
        <v>22299746</v>
      </c>
    </row>
    <row r="2442" spans="2:2" x14ac:dyDescent="0.25">
      <c r="B2442" s="16" t="s">
        <v>25572</v>
      </c>
    </row>
    <row r="2443" spans="2:2" x14ac:dyDescent="0.25">
      <c r="B2443" s="16">
        <v>22097615</v>
      </c>
    </row>
    <row r="2444" spans="2:2" x14ac:dyDescent="0.25">
      <c r="B2444" s="16" t="s">
        <v>25573</v>
      </c>
    </row>
    <row r="2445" spans="2:2" x14ac:dyDescent="0.25">
      <c r="B2445" s="16">
        <v>22088801</v>
      </c>
    </row>
    <row r="2446" spans="2:2" x14ac:dyDescent="0.25">
      <c r="B2446" s="16" t="s">
        <v>25574</v>
      </c>
    </row>
    <row r="2447" spans="2:2" x14ac:dyDescent="0.25">
      <c r="B2447" s="16">
        <v>22171850</v>
      </c>
    </row>
    <row r="2448" spans="2:2" x14ac:dyDescent="0.25">
      <c r="B2448" s="16">
        <v>21869451</v>
      </c>
    </row>
    <row r="2449" spans="2:2" x14ac:dyDescent="0.25">
      <c r="B2449" s="16">
        <v>22135491</v>
      </c>
    </row>
    <row r="2450" spans="2:2" x14ac:dyDescent="0.25">
      <c r="B2450" s="16" t="s">
        <v>14644</v>
      </c>
    </row>
    <row r="2451" spans="2:2" x14ac:dyDescent="0.25">
      <c r="B2451" s="16" t="s">
        <v>25575</v>
      </c>
    </row>
    <row r="2452" spans="2:2" x14ac:dyDescent="0.25">
      <c r="B2452" s="16" t="s">
        <v>25576</v>
      </c>
    </row>
    <row r="2453" spans="2:2" x14ac:dyDescent="0.25">
      <c r="B2453" s="16">
        <v>21892038</v>
      </c>
    </row>
    <row r="2454" spans="2:2" x14ac:dyDescent="0.25">
      <c r="B2454" s="16" t="s">
        <v>25577</v>
      </c>
    </row>
    <row r="2455" spans="2:2" x14ac:dyDescent="0.25">
      <c r="B2455" s="16" t="s">
        <v>25578</v>
      </c>
    </row>
    <row r="2456" spans="2:2" x14ac:dyDescent="0.25">
      <c r="B2456" s="16" t="s">
        <v>406</v>
      </c>
    </row>
    <row r="2457" spans="2:2" x14ac:dyDescent="0.25">
      <c r="B2457" s="16" t="s">
        <v>25579</v>
      </c>
    </row>
    <row r="2458" spans="2:2" x14ac:dyDescent="0.25">
      <c r="B2458" s="16" t="s">
        <v>25580</v>
      </c>
    </row>
    <row r="2459" spans="2:2" x14ac:dyDescent="0.25">
      <c r="B2459" s="16">
        <v>21941886</v>
      </c>
    </row>
    <row r="2460" spans="2:2" x14ac:dyDescent="0.25">
      <c r="B2460" s="16" t="s">
        <v>25581</v>
      </c>
    </row>
    <row r="2461" spans="2:2" x14ac:dyDescent="0.25">
      <c r="B2461" s="16">
        <v>21439914</v>
      </c>
    </row>
    <row r="2462" spans="2:2" x14ac:dyDescent="0.25">
      <c r="B2462" s="16" t="s">
        <v>25582</v>
      </c>
    </row>
    <row r="2463" spans="2:2" x14ac:dyDescent="0.25">
      <c r="B2463" s="16" t="s">
        <v>25583</v>
      </c>
    </row>
    <row r="2464" spans="2:2" x14ac:dyDescent="0.25">
      <c r="B2464" s="16" t="s">
        <v>25584</v>
      </c>
    </row>
    <row r="2465" spans="2:2" x14ac:dyDescent="0.25">
      <c r="B2465" s="16" t="s">
        <v>25585</v>
      </c>
    </row>
    <row r="2466" spans="2:2" x14ac:dyDescent="0.25">
      <c r="B2466" s="16" t="s">
        <v>25586</v>
      </c>
    </row>
    <row r="2467" spans="2:2" x14ac:dyDescent="0.25">
      <c r="B2467" s="16" t="s">
        <v>25587</v>
      </c>
    </row>
    <row r="2468" spans="2:2" x14ac:dyDescent="0.25">
      <c r="B2468" s="16" t="s">
        <v>25588</v>
      </c>
    </row>
    <row r="2469" spans="2:2" x14ac:dyDescent="0.25">
      <c r="B2469" s="16" t="s">
        <v>25589</v>
      </c>
    </row>
    <row r="2470" spans="2:2" x14ac:dyDescent="0.25">
      <c r="B2470" s="16" t="s">
        <v>25590</v>
      </c>
    </row>
    <row r="2471" spans="2:2" x14ac:dyDescent="0.25">
      <c r="B2471" s="16" t="s">
        <v>25591</v>
      </c>
    </row>
    <row r="2472" spans="2:2" x14ac:dyDescent="0.25">
      <c r="B2472" s="16" t="s">
        <v>25592</v>
      </c>
    </row>
    <row r="2473" spans="2:2" x14ac:dyDescent="0.25">
      <c r="B2473" s="16" t="s">
        <v>25593</v>
      </c>
    </row>
    <row r="2474" spans="2:2" x14ac:dyDescent="0.25">
      <c r="B2474" s="16" t="s">
        <v>25594</v>
      </c>
    </row>
    <row r="2475" spans="2:2" x14ac:dyDescent="0.25">
      <c r="B2475" s="16" t="s">
        <v>25595</v>
      </c>
    </row>
    <row r="2476" spans="2:2" x14ac:dyDescent="0.25">
      <c r="B2476" s="16">
        <v>22024372</v>
      </c>
    </row>
    <row r="2477" spans="2:2" x14ac:dyDescent="0.25">
      <c r="B2477" s="16">
        <v>22395514</v>
      </c>
    </row>
    <row r="2478" spans="2:2" x14ac:dyDescent="0.25">
      <c r="B2478" s="16">
        <v>21684076</v>
      </c>
    </row>
    <row r="2479" spans="2:2" x14ac:dyDescent="0.25">
      <c r="B2479" s="16" t="s">
        <v>25596</v>
      </c>
    </row>
    <row r="2480" spans="2:2" x14ac:dyDescent="0.25">
      <c r="B2480" s="16">
        <v>21435024</v>
      </c>
    </row>
    <row r="2481" spans="2:2" x14ac:dyDescent="0.25">
      <c r="B2481" s="16" t="s">
        <v>25597</v>
      </c>
    </row>
    <row r="2482" spans="2:2" x14ac:dyDescent="0.25">
      <c r="B2482" s="16" t="s">
        <v>25598</v>
      </c>
    </row>
    <row r="2483" spans="2:2" x14ac:dyDescent="0.25">
      <c r="B2483" s="16" t="s">
        <v>25599</v>
      </c>
    </row>
    <row r="2484" spans="2:2" x14ac:dyDescent="0.25">
      <c r="B2484" s="16" t="s">
        <v>1932</v>
      </c>
    </row>
    <row r="2485" spans="2:2" x14ac:dyDescent="0.25">
      <c r="B2485" s="16" t="s">
        <v>25600</v>
      </c>
    </row>
    <row r="2486" spans="2:2" x14ac:dyDescent="0.25">
      <c r="B2486" s="16" t="s">
        <v>25601</v>
      </c>
    </row>
    <row r="2487" spans="2:2" x14ac:dyDescent="0.25">
      <c r="B2487" s="16">
        <v>22427487</v>
      </c>
    </row>
    <row r="2488" spans="2:2" x14ac:dyDescent="0.25">
      <c r="B2488" s="16" t="s">
        <v>1464</v>
      </c>
    </row>
    <row r="2489" spans="2:2" x14ac:dyDescent="0.25">
      <c r="B2489" s="16">
        <v>21441502</v>
      </c>
    </row>
    <row r="2490" spans="2:2" x14ac:dyDescent="0.25">
      <c r="B2490" s="16" t="s">
        <v>25602</v>
      </c>
    </row>
    <row r="2491" spans="2:2" x14ac:dyDescent="0.25">
      <c r="B2491" s="16" t="s">
        <v>25603</v>
      </c>
    </row>
    <row r="2492" spans="2:2" x14ac:dyDescent="0.25">
      <c r="B2492" s="16">
        <v>22202329</v>
      </c>
    </row>
    <row r="2493" spans="2:2" x14ac:dyDescent="0.25">
      <c r="B2493" s="16" t="s">
        <v>25604</v>
      </c>
    </row>
    <row r="2494" spans="2:2" x14ac:dyDescent="0.25">
      <c r="B2494" s="16">
        <v>22391533</v>
      </c>
    </row>
    <row r="2495" spans="2:2" x14ac:dyDescent="0.25">
      <c r="B2495" s="16">
        <v>22351140</v>
      </c>
    </row>
    <row r="2496" spans="2:2" x14ac:dyDescent="0.25">
      <c r="B2496" s="16">
        <v>22454737</v>
      </c>
    </row>
    <row r="2497" spans="2:2" x14ac:dyDescent="0.25">
      <c r="B2497" s="16" t="s">
        <v>25605</v>
      </c>
    </row>
    <row r="2498" spans="2:2" x14ac:dyDescent="0.25">
      <c r="B2498" s="16" t="s">
        <v>25606</v>
      </c>
    </row>
    <row r="2499" spans="2:2" x14ac:dyDescent="0.25">
      <c r="B2499" s="16" t="s">
        <v>25607</v>
      </c>
    </row>
    <row r="2500" spans="2:2" x14ac:dyDescent="0.25">
      <c r="B2500" s="16">
        <v>21983962</v>
      </c>
    </row>
    <row r="2501" spans="2:2" x14ac:dyDescent="0.25">
      <c r="B2501" s="16" t="s">
        <v>25608</v>
      </c>
    </row>
    <row r="2502" spans="2:2" x14ac:dyDescent="0.25">
      <c r="B2502" s="16" t="s">
        <v>25609</v>
      </c>
    </row>
    <row r="2503" spans="2:2" x14ac:dyDescent="0.25">
      <c r="B2503" s="16" t="s">
        <v>25610</v>
      </c>
    </row>
    <row r="2504" spans="2:2" x14ac:dyDescent="0.25">
      <c r="B2504" s="16">
        <v>21503885</v>
      </c>
    </row>
    <row r="2505" spans="2:2" x14ac:dyDescent="0.25">
      <c r="B2505" s="16" t="s">
        <v>25611</v>
      </c>
    </row>
    <row r="2506" spans="2:2" x14ac:dyDescent="0.25">
      <c r="B2506" s="16" t="s">
        <v>25612</v>
      </c>
    </row>
    <row r="2507" spans="2:2" x14ac:dyDescent="0.25">
      <c r="B2507" s="16" t="s">
        <v>25613</v>
      </c>
    </row>
    <row r="2508" spans="2:2" x14ac:dyDescent="0.25">
      <c r="B2508" s="16" t="s">
        <v>25614</v>
      </c>
    </row>
    <row r="2509" spans="2:2" x14ac:dyDescent="0.25">
      <c r="B2509" s="16">
        <v>21415939</v>
      </c>
    </row>
    <row r="2510" spans="2:2" x14ac:dyDescent="0.25">
      <c r="B2510" s="16">
        <v>22131288</v>
      </c>
    </row>
    <row r="2511" spans="2:2" x14ac:dyDescent="0.25">
      <c r="B2511" s="16" t="s">
        <v>25615</v>
      </c>
    </row>
    <row r="2512" spans="2:2" x14ac:dyDescent="0.25">
      <c r="B2512" s="16" t="s">
        <v>25616</v>
      </c>
    </row>
    <row r="2513" spans="2:2" x14ac:dyDescent="0.25">
      <c r="B2513" s="16" t="s">
        <v>25617</v>
      </c>
    </row>
    <row r="2514" spans="2:2" x14ac:dyDescent="0.25">
      <c r="B2514" s="16" t="s">
        <v>25618</v>
      </c>
    </row>
    <row r="2515" spans="2:2" x14ac:dyDescent="0.25">
      <c r="B2515" s="16" t="s">
        <v>25619</v>
      </c>
    </row>
    <row r="2516" spans="2:2" x14ac:dyDescent="0.25">
      <c r="B2516" s="16">
        <v>22006032</v>
      </c>
    </row>
    <row r="2517" spans="2:2" x14ac:dyDescent="0.25">
      <c r="B2517" s="16">
        <v>21931757</v>
      </c>
    </row>
    <row r="2518" spans="2:2" x14ac:dyDescent="0.25">
      <c r="B2518" s="16">
        <v>21855516</v>
      </c>
    </row>
    <row r="2519" spans="2:2" x14ac:dyDescent="0.25">
      <c r="B2519" s="16" t="s">
        <v>25620</v>
      </c>
    </row>
    <row r="2520" spans="2:2" x14ac:dyDescent="0.25">
      <c r="B2520" s="16" t="s">
        <v>25621</v>
      </c>
    </row>
    <row r="2521" spans="2:2" x14ac:dyDescent="0.25">
      <c r="B2521" s="16" t="s">
        <v>25622</v>
      </c>
    </row>
    <row r="2522" spans="2:2" x14ac:dyDescent="0.25">
      <c r="B2522" s="16" t="s">
        <v>25623</v>
      </c>
    </row>
    <row r="2523" spans="2:2" x14ac:dyDescent="0.25">
      <c r="B2523" s="16">
        <v>21656464</v>
      </c>
    </row>
    <row r="2524" spans="2:2" x14ac:dyDescent="0.25">
      <c r="B2524" s="16" t="s">
        <v>25624</v>
      </c>
    </row>
    <row r="2525" spans="2:2" x14ac:dyDescent="0.25">
      <c r="B2525" s="16">
        <v>22101613</v>
      </c>
    </row>
    <row r="2526" spans="2:2" x14ac:dyDescent="0.25">
      <c r="B2526" s="16">
        <v>22341002</v>
      </c>
    </row>
    <row r="2527" spans="2:2" x14ac:dyDescent="0.25">
      <c r="B2527" s="16" t="s">
        <v>25625</v>
      </c>
    </row>
    <row r="2528" spans="2:2" x14ac:dyDescent="0.25">
      <c r="B2528" s="16">
        <v>21487549</v>
      </c>
    </row>
    <row r="2529" spans="2:2" x14ac:dyDescent="0.25">
      <c r="B2529" s="16" t="s">
        <v>25626</v>
      </c>
    </row>
    <row r="2530" spans="2:2" x14ac:dyDescent="0.25">
      <c r="B2530" s="16">
        <v>21415985</v>
      </c>
    </row>
    <row r="2531" spans="2:2" x14ac:dyDescent="0.25">
      <c r="B2531" s="16">
        <v>21397740</v>
      </c>
    </row>
    <row r="2532" spans="2:2" x14ac:dyDescent="0.25">
      <c r="B2532" s="16">
        <v>21676994</v>
      </c>
    </row>
    <row r="2533" spans="2:2" x14ac:dyDescent="0.25">
      <c r="B2533" s="16">
        <v>22371304</v>
      </c>
    </row>
    <row r="2534" spans="2:2" x14ac:dyDescent="0.25">
      <c r="B2534" s="16" t="s">
        <v>25627</v>
      </c>
    </row>
    <row r="2535" spans="2:2" x14ac:dyDescent="0.25">
      <c r="B2535" s="16">
        <v>21941185</v>
      </c>
    </row>
    <row r="2536" spans="2:2" x14ac:dyDescent="0.25">
      <c r="B2536" s="16" t="s">
        <v>25628</v>
      </c>
    </row>
    <row r="2537" spans="2:2" x14ac:dyDescent="0.25">
      <c r="B2537" s="16" t="s">
        <v>25629</v>
      </c>
    </row>
    <row r="2538" spans="2:2" x14ac:dyDescent="0.25">
      <c r="B2538" s="16" t="s">
        <v>25630</v>
      </c>
    </row>
    <row r="2539" spans="2:2" x14ac:dyDescent="0.25">
      <c r="B2539" s="16" t="s">
        <v>25631</v>
      </c>
    </row>
    <row r="2540" spans="2:2" x14ac:dyDescent="0.25">
      <c r="B2540" s="16" t="s">
        <v>3167</v>
      </c>
    </row>
    <row r="2541" spans="2:2" x14ac:dyDescent="0.25">
      <c r="B2541" s="16" t="s">
        <v>3325</v>
      </c>
    </row>
    <row r="2542" spans="2:2" x14ac:dyDescent="0.25">
      <c r="B2542" s="16">
        <v>22436102</v>
      </c>
    </row>
    <row r="2543" spans="2:2" x14ac:dyDescent="0.25">
      <c r="B2543" s="16">
        <v>22074884</v>
      </c>
    </row>
    <row r="2544" spans="2:2" x14ac:dyDescent="0.25">
      <c r="B2544" s="16">
        <v>22056896</v>
      </c>
    </row>
    <row r="2545" spans="2:2" x14ac:dyDescent="0.25">
      <c r="B2545" s="16">
        <v>21560802</v>
      </c>
    </row>
    <row r="2546" spans="2:2" x14ac:dyDescent="0.25">
      <c r="B2546" s="16">
        <v>22130639</v>
      </c>
    </row>
    <row r="2547" spans="2:2" x14ac:dyDescent="0.25">
      <c r="B2547" s="16" t="s">
        <v>11943</v>
      </c>
    </row>
    <row r="2548" spans="2:2" x14ac:dyDescent="0.25">
      <c r="B2548" s="16" t="s">
        <v>2108</v>
      </c>
    </row>
    <row r="2549" spans="2:2" x14ac:dyDescent="0.25">
      <c r="B2549" s="16" t="s">
        <v>11955</v>
      </c>
    </row>
    <row r="2550" spans="2:2" x14ac:dyDescent="0.25">
      <c r="B2550" s="16" t="s">
        <v>25632</v>
      </c>
    </row>
    <row r="2551" spans="2:2" x14ac:dyDescent="0.25">
      <c r="B2551" s="16" t="s">
        <v>25633</v>
      </c>
    </row>
    <row r="2552" spans="2:2" x14ac:dyDescent="0.25">
      <c r="B2552" s="16" t="s">
        <v>25634</v>
      </c>
    </row>
    <row r="2553" spans="2:2" x14ac:dyDescent="0.25">
      <c r="B2553" s="16">
        <v>22296313</v>
      </c>
    </row>
    <row r="2554" spans="2:2" x14ac:dyDescent="0.25">
      <c r="B2554" s="16" t="s">
        <v>25635</v>
      </c>
    </row>
    <row r="2555" spans="2:2" x14ac:dyDescent="0.25">
      <c r="B2555" s="16" t="s">
        <v>25636</v>
      </c>
    </row>
    <row r="2556" spans="2:2" x14ac:dyDescent="0.25">
      <c r="B2556" s="16" t="s">
        <v>25637</v>
      </c>
    </row>
    <row r="2557" spans="2:2" x14ac:dyDescent="0.25">
      <c r="B2557" s="16">
        <v>-132967</v>
      </c>
    </row>
    <row r="2558" spans="2:2" x14ac:dyDescent="0.25">
      <c r="B2558" s="16" t="s">
        <v>25638</v>
      </c>
    </row>
    <row r="2559" spans="2:2" x14ac:dyDescent="0.25">
      <c r="B2559" s="16">
        <v>21755534</v>
      </c>
    </row>
    <row r="2560" spans="2:2" x14ac:dyDescent="0.25">
      <c r="B2560" s="16">
        <v>21758282</v>
      </c>
    </row>
    <row r="2561" spans="2:2" x14ac:dyDescent="0.25">
      <c r="B2561" s="16" t="s">
        <v>25639</v>
      </c>
    </row>
    <row r="2562" spans="2:2" x14ac:dyDescent="0.25">
      <c r="B2562" s="16">
        <v>21858132</v>
      </c>
    </row>
    <row r="2563" spans="2:2" x14ac:dyDescent="0.25">
      <c r="B2563" s="16" t="s">
        <v>25640</v>
      </c>
    </row>
    <row r="2564" spans="2:2" x14ac:dyDescent="0.25">
      <c r="B2564" s="16" t="s">
        <v>25641</v>
      </c>
    </row>
    <row r="2565" spans="2:2" x14ac:dyDescent="0.25">
      <c r="B2565" s="16" t="s">
        <v>25642</v>
      </c>
    </row>
    <row r="2566" spans="2:2" x14ac:dyDescent="0.25">
      <c r="B2566" s="16" t="s">
        <v>25643</v>
      </c>
    </row>
    <row r="2567" spans="2:2" x14ac:dyDescent="0.25">
      <c r="B2567" s="16" t="s">
        <v>25644</v>
      </c>
    </row>
    <row r="2568" spans="2:2" x14ac:dyDescent="0.25">
      <c r="B2568" s="16">
        <v>22804924</v>
      </c>
    </row>
    <row r="2569" spans="2:2" x14ac:dyDescent="0.25">
      <c r="B2569" s="16">
        <v>22804926</v>
      </c>
    </row>
    <row r="2570" spans="2:2" x14ac:dyDescent="0.25">
      <c r="B2570" s="16">
        <v>22804927</v>
      </c>
    </row>
    <row r="2571" spans="2:2" x14ac:dyDescent="0.25">
      <c r="B2571" s="16" t="s">
        <v>25645</v>
      </c>
    </row>
    <row r="2572" spans="2:2" x14ac:dyDescent="0.25">
      <c r="B2572" s="16">
        <v>22852787</v>
      </c>
    </row>
    <row r="2573" spans="2:2" x14ac:dyDescent="0.25">
      <c r="B2573" s="16">
        <v>22835017</v>
      </c>
    </row>
    <row r="2574" spans="2:2" x14ac:dyDescent="0.25">
      <c r="B2574" s="16">
        <v>22853984</v>
      </c>
    </row>
    <row r="2575" spans="2:2" x14ac:dyDescent="0.25">
      <c r="B2575" s="16">
        <v>22868639</v>
      </c>
    </row>
    <row r="2576" spans="2:2" x14ac:dyDescent="0.25">
      <c r="B2576" s="16" t="s">
        <v>25646</v>
      </c>
    </row>
    <row r="2577" spans="2:2" x14ac:dyDescent="0.25">
      <c r="B2577" s="16" t="s">
        <v>25647</v>
      </c>
    </row>
    <row r="2578" spans="2:2" x14ac:dyDescent="0.25">
      <c r="B2578" s="16">
        <v>22825431</v>
      </c>
    </row>
    <row r="2579" spans="2:2" x14ac:dyDescent="0.25">
      <c r="B2579" s="16">
        <v>22842429</v>
      </c>
    </row>
    <row r="2580" spans="2:2" x14ac:dyDescent="0.25">
      <c r="B2580" s="16">
        <v>22804925</v>
      </c>
    </row>
    <row r="2581" spans="2:2" x14ac:dyDescent="0.25">
      <c r="B2581" s="16" t="s">
        <v>25648</v>
      </c>
    </row>
    <row r="2582" spans="2:2" x14ac:dyDescent="0.25">
      <c r="B2582" s="16" t="s">
        <v>25649</v>
      </c>
    </row>
    <row r="2583" spans="2:2" x14ac:dyDescent="0.25">
      <c r="B2583" s="16" t="s">
        <v>25650</v>
      </c>
    </row>
    <row r="2584" spans="2:2" x14ac:dyDescent="0.25">
      <c r="B2584" s="16" t="s">
        <v>25651</v>
      </c>
    </row>
    <row r="2585" spans="2:2" x14ac:dyDescent="0.25">
      <c r="B2585" s="16" t="s">
        <v>25652</v>
      </c>
    </row>
    <row r="2586" spans="2:2" x14ac:dyDescent="0.25">
      <c r="B2586" s="16">
        <v>23180982</v>
      </c>
    </row>
    <row r="2587" spans="2:2" x14ac:dyDescent="0.25">
      <c r="B2587" s="16">
        <v>21480013</v>
      </c>
    </row>
    <row r="2588" spans="2:2" x14ac:dyDescent="0.25">
      <c r="B2588" s="16">
        <v>22936243</v>
      </c>
    </row>
    <row r="2589" spans="2:2" x14ac:dyDescent="0.25">
      <c r="B2589" s="16">
        <v>21447164</v>
      </c>
    </row>
    <row r="2590" spans="2:2" x14ac:dyDescent="0.25">
      <c r="B2590" s="16">
        <v>22936242</v>
      </c>
    </row>
    <row r="2591" spans="2:2" x14ac:dyDescent="0.25">
      <c r="B2591" s="16">
        <v>21579451</v>
      </c>
    </row>
    <row r="2592" spans="2:2" x14ac:dyDescent="0.25">
      <c r="B2592" s="16">
        <v>22954610</v>
      </c>
    </row>
    <row r="2593" spans="2:2" x14ac:dyDescent="0.25">
      <c r="B2593" s="16">
        <v>21683732</v>
      </c>
    </row>
    <row r="2594" spans="2:2" x14ac:dyDescent="0.25">
      <c r="B2594" s="16">
        <v>21807355</v>
      </c>
    </row>
    <row r="2595" spans="2:2" x14ac:dyDescent="0.25">
      <c r="B2595" s="16">
        <v>21807357</v>
      </c>
    </row>
    <row r="2596" spans="2:2" x14ac:dyDescent="0.25">
      <c r="B2596" s="16">
        <v>21867702</v>
      </c>
    </row>
    <row r="2597" spans="2:2" x14ac:dyDescent="0.25">
      <c r="B2597" s="16">
        <v>21909237</v>
      </c>
    </row>
    <row r="2598" spans="2:2" x14ac:dyDescent="0.25">
      <c r="B2598" s="16">
        <v>20460372</v>
      </c>
    </row>
    <row r="2599" spans="2:2" x14ac:dyDescent="0.25">
      <c r="B2599" s="16">
        <v>20462515</v>
      </c>
    </row>
    <row r="2600" spans="2:2" x14ac:dyDescent="0.25">
      <c r="B2600" s="16">
        <v>22205234</v>
      </c>
    </row>
    <row r="2601" spans="2:2" x14ac:dyDescent="0.25">
      <c r="B2601" s="16">
        <v>22205235</v>
      </c>
    </row>
    <row r="2602" spans="2:2" x14ac:dyDescent="0.25">
      <c r="B2602" s="16">
        <v>22203896</v>
      </c>
    </row>
    <row r="2603" spans="2:2" x14ac:dyDescent="0.25">
      <c r="B2603" s="16" t="s">
        <v>13781</v>
      </c>
    </row>
    <row r="2604" spans="2:2" x14ac:dyDescent="0.25">
      <c r="B2604" s="16">
        <v>22284607</v>
      </c>
    </row>
    <row r="2605" spans="2:2" x14ac:dyDescent="0.25">
      <c r="B2605" s="16">
        <v>22290244</v>
      </c>
    </row>
    <row r="2606" spans="2:2" x14ac:dyDescent="0.25">
      <c r="B2606" s="16">
        <v>21577212</v>
      </c>
    </row>
    <row r="2607" spans="2:2" x14ac:dyDescent="0.25">
      <c r="B2607" s="16">
        <v>21577211</v>
      </c>
    </row>
    <row r="2608" spans="2:2" x14ac:dyDescent="0.25">
      <c r="B2608" s="16" t="s">
        <v>25653</v>
      </c>
    </row>
    <row r="2609" spans="2:2" x14ac:dyDescent="0.25">
      <c r="B2609" s="16">
        <v>23180981</v>
      </c>
    </row>
    <row r="2610" spans="2:2" x14ac:dyDescent="0.25">
      <c r="B2610" s="16" t="s">
        <v>25654</v>
      </c>
    </row>
    <row r="2611" spans="2:2" x14ac:dyDescent="0.25">
      <c r="B2611" s="16" t="s">
        <v>25655</v>
      </c>
    </row>
    <row r="2612" spans="2:2" x14ac:dyDescent="0.25">
      <c r="B2612" s="16" t="s">
        <v>25656</v>
      </c>
    </row>
    <row r="2613" spans="2:2" x14ac:dyDescent="0.25">
      <c r="B2613" s="16" t="s">
        <v>25657</v>
      </c>
    </row>
    <row r="2614" spans="2:2" x14ac:dyDescent="0.25">
      <c r="B2614" s="16">
        <v>21283000</v>
      </c>
    </row>
    <row r="2615" spans="2:2" x14ac:dyDescent="0.25">
      <c r="B2615" s="16">
        <v>21283761</v>
      </c>
    </row>
    <row r="2616" spans="2:2" x14ac:dyDescent="0.25">
      <c r="B2616" s="16" t="s">
        <v>25658</v>
      </c>
    </row>
    <row r="2617" spans="2:2" x14ac:dyDescent="0.25">
      <c r="B2617" s="16" t="s">
        <v>25659</v>
      </c>
    </row>
    <row r="2618" spans="2:2" x14ac:dyDescent="0.25">
      <c r="B2618" s="16" t="s">
        <v>25660</v>
      </c>
    </row>
    <row r="2619" spans="2:2" x14ac:dyDescent="0.25">
      <c r="B2619" s="16" t="s">
        <v>25661</v>
      </c>
    </row>
    <row r="2620" spans="2:2" x14ac:dyDescent="0.25">
      <c r="B2620" s="16">
        <v>21336683</v>
      </c>
    </row>
    <row r="2621" spans="2:2" x14ac:dyDescent="0.25">
      <c r="B2621" s="16">
        <v>21336682</v>
      </c>
    </row>
    <row r="2622" spans="2:2" x14ac:dyDescent="0.25">
      <c r="B2622" s="16">
        <v>21336684</v>
      </c>
    </row>
    <row r="2623" spans="2:2" x14ac:dyDescent="0.25">
      <c r="B2623" s="16" t="s">
        <v>25662</v>
      </c>
    </row>
    <row r="2624" spans="2:2" x14ac:dyDescent="0.25">
      <c r="B2624" s="16" t="s">
        <v>25663</v>
      </c>
    </row>
    <row r="2625" spans="2:2" x14ac:dyDescent="0.25">
      <c r="B2625" s="16">
        <v>21336688</v>
      </c>
    </row>
    <row r="2626" spans="2:2" x14ac:dyDescent="0.25">
      <c r="B2626" s="16">
        <v>21336687</v>
      </c>
    </row>
    <row r="2627" spans="2:2" x14ac:dyDescent="0.25">
      <c r="B2627" s="16">
        <v>15346013</v>
      </c>
    </row>
    <row r="2628" spans="2:2" x14ac:dyDescent="0.25">
      <c r="B2628" s="16" t="s">
        <v>25664</v>
      </c>
    </row>
    <row r="2629" spans="2:2" x14ac:dyDescent="0.25">
      <c r="B2629" s="16">
        <v>21446932</v>
      </c>
    </row>
    <row r="2630" spans="2:2" x14ac:dyDescent="0.25">
      <c r="B2630" s="16">
        <v>21380660</v>
      </c>
    </row>
    <row r="2631" spans="2:2" x14ac:dyDescent="0.25">
      <c r="B2631" s="16">
        <v>20496118</v>
      </c>
    </row>
    <row r="2632" spans="2:2" x14ac:dyDescent="0.25">
      <c r="B2632" s="16">
        <v>21282998</v>
      </c>
    </row>
    <row r="2633" spans="2:2" x14ac:dyDescent="0.25">
      <c r="B2633" s="16">
        <v>21334007</v>
      </c>
    </row>
    <row r="2634" spans="2:2" x14ac:dyDescent="0.25">
      <c r="B2634" s="16" t="s">
        <v>25665</v>
      </c>
    </row>
    <row r="2635" spans="2:2" x14ac:dyDescent="0.25">
      <c r="B2635" s="16">
        <v>21356725</v>
      </c>
    </row>
    <row r="2636" spans="2:2" x14ac:dyDescent="0.25">
      <c r="B2636" s="16">
        <v>16676430</v>
      </c>
    </row>
    <row r="2637" spans="2:2" x14ac:dyDescent="0.25">
      <c r="B2637" s="16">
        <v>20367858</v>
      </c>
    </row>
    <row r="2638" spans="2:2" x14ac:dyDescent="0.25">
      <c r="B2638" s="16">
        <v>21499773</v>
      </c>
    </row>
    <row r="2639" spans="2:2" x14ac:dyDescent="0.25">
      <c r="B2639" s="16">
        <v>15039480</v>
      </c>
    </row>
    <row r="2640" spans="2:2" x14ac:dyDescent="0.25">
      <c r="B2640" s="16" t="s">
        <v>25666</v>
      </c>
    </row>
    <row r="2641" spans="2:2" x14ac:dyDescent="0.25">
      <c r="B2641" s="16">
        <v>21509329</v>
      </c>
    </row>
    <row r="2642" spans="2:2" x14ac:dyDescent="0.25">
      <c r="B2642" s="16">
        <v>21807358</v>
      </c>
    </row>
    <row r="2643" spans="2:2" x14ac:dyDescent="0.25">
      <c r="B2643" s="16">
        <v>20418777</v>
      </c>
    </row>
    <row r="2644" spans="2:2" x14ac:dyDescent="0.25">
      <c r="B2644" s="16">
        <v>21239321</v>
      </c>
    </row>
    <row r="2645" spans="2:2" x14ac:dyDescent="0.25">
      <c r="B2645" s="16">
        <v>20990636</v>
      </c>
    </row>
    <row r="2646" spans="2:2" x14ac:dyDescent="0.25">
      <c r="B2646" s="16">
        <v>21807356</v>
      </c>
    </row>
    <row r="2647" spans="2:2" x14ac:dyDescent="0.25">
      <c r="B2647" s="16" t="s">
        <v>25667</v>
      </c>
    </row>
    <row r="2648" spans="2:2" x14ac:dyDescent="0.25">
      <c r="B2648" s="16">
        <v>21397608</v>
      </c>
    </row>
    <row r="2649" spans="2:2" x14ac:dyDescent="0.25">
      <c r="B2649" s="16">
        <v>21443465</v>
      </c>
    </row>
    <row r="2650" spans="2:2" x14ac:dyDescent="0.25">
      <c r="B2650" s="16">
        <v>21599855</v>
      </c>
    </row>
    <row r="2651" spans="2:2" x14ac:dyDescent="0.25">
      <c r="B2651" s="16">
        <v>21309045</v>
      </c>
    </row>
    <row r="2652" spans="2:2" x14ac:dyDescent="0.25">
      <c r="B2652" s="16" t="s">
        <v>25668</v>
      </c>
    </row>
    <row r="2653" spans="2:2" x14ac:dyDescent="0.25">
      <c r="B2653" s="16" t="s">
        <v>25669</v>
      </c>
    </row>
    <row r="2654" spans="2:2" x14ac:dyDescent="0.25">
      <c r="B2654" s="16" t="s">
        <v>25670</v>
      </c>
    </row>
    <row r="2655" spans="2:2" x14ac:dyDescent="0.25">
      <c r="B2655" s="16" t="s">
        <v>25671</v>
      </c>
    </row>
    <row r="2656" spans="2:2" x14ac:dyDescent="0.25">
      <c r="B2656" s="16">
        <v>21336397</v>
      </c>
    </row>
    <row r="2657" spans="2:2" x14ac:dyDescent="0.25">
      <c r="B2657" s="16">
        <v>21336685</v>
      </c>
    </row>
    <row r="2658" spans="2:2" x14ac:dyDescent="0.25">
      <c r="B2658" s="16">
        <v>21602191</v>
      </c>
    </row>
    <row r="2659" spans="2:2" x14ac:dyDescent="0.25">
      <c r="B2659" s="16">
        <v>21660164</v>
      </c>
    </row>
    <row r="2660" spans="2:2" x14ac:dyDescent="0.25">
      <c r="B2660" s="16">
        <v>22203897</v>
      </c>
    </row>
    <row r="2661" spans="2:2" x14ac:dyDescent="0.25">
      <c r="B2661" s="16">
        <v>22225464</v>
      </c>
    </row>
    <row r="2662" spans="2:2" x14ac:dyDescent="0.25">
      <c r="B2662" s="16">
        <v>22295493</v>
      </c>
    </row>
    <row r="2663" spans="2:2" x14ac:dyDescent="0.25">
      <c r="B2663" s="16">
        <v>22204815</v>
      </c>
    </row>
    <row r="2664" spans="2:2" x14ac:dyDescent="0.25">
      <c r="B2664" s="16" t="s">
        <v>25672</v>
      </c>
    </row>
    <row r="2665" spans="2:2" x14ac:dyDescent="0.25">
      <c r="B2665" s="16" t="s">
        <v>25673</v>
      </c>
    </row>
    <row r="2666" spans="2:2" x14ac:dyDescent="0.25">
      <c r="B2666" s="16" t="s">
        <v>25674</v>
      </c>
    </row>
    <row r="2667" spans="2:2" x14ac:dyDescent="0.25">
      <c r="B2667" s="16" t="s">
        <v>25675</v>
      </c>
    </row>
    <row r="2668" spans="2:2" x14ac:dyDescent="0.25">
      <c r="B2668" s="16" t="s">
        <v>25676</v>
      </c>
    </row>
    <row r="2669" spans="2:2" x14ac:dyDescent="0.25">
      <c r="B2669" s="16" t="s">
        <v>25677</v>
      </c>
    </row>
    <row r="2670" spans="2:2" x14ac:dyDescent="0.25">
      <c r="B2670" s="16" t="s">
        <v>25678</v>
      </c>
    </row>
    <row r="2671" spans="2:2" x14ac:dyDescent="0.25">
      <c r="B2671" s="16" t="s">
        <v>25679</v>
      </c>
    </row>
    <row r="2672" spans="2:2" x14ac:dyDescent="0.25">
      <c r="B2672" s="16" t="s">
        <v>25680</v>
      </c>
    </row>
    <row r="2673" spans="2:2" x14ac:dyDescent="0.25">
      <c r="B2673" s="16" t="s">
        <v>25681</v>
      </c>
    </row>
    <row r="2674" spans="2:2" x14ac:dyDescent="0.25">
      <c r="B2674" s="16" t="s">
        <v>25682</v>
      </c>
    </row>
    <row r="2675" spans="2:2" x14ac:dyDescent="0.25">
      <c r="B2675" s="16" t="s">
        <v>25683</v>
      </c>
    </row>
    <row r="2676" spans="2:2" x14ac:dyDescent="0.25">
      <c r="B2676" s="16" t="s">
        <v>25684</v>
      </c>
    </row>
    <row r="2677" spans="2:2" x14ac:dyDescent="0.25">
      <c r="B2677" s="16" t="s">
        <v>25685</v>
      </c>
    </row>
    <row r="2678" spans="2:2" x14ac:dyDescent="0.25">
      <c r="B2678" s="16" t="s">
        <v>25686</v>
      </c>
    </row>
    <row r="2679" spans="2:2" x14ac:dyDescent="0.25">
      <c r="B2679" s="16" t="s">
        <v>25687</v>
      </c>
    </row>
    <row r="2680" spans="2:2" x14ac:dyDescent="0.25">
      <c r="B2680" s="16" t="s">
        <v>25688</v>
      </c>
    </row>
    <row r="2681" spans="2:2" x14ac:dyDescent="0.25">
      <c r="B2681" s="16">
        <v>21375264</v>
      </c>
    </row>
    <row r="2682" spans="2:2" x14ac:dyDescent="0.25">
      <c r="B2682" s="16">
        <v>21567080</v>
      </c>
    </row>
    <row r="2683" spans="2:2" x14ac:dyDescent="0.25">
      <c r="B2683" s="16">
        <v>22204814</v>
      </c>
    </row>
    <row r="2684" spans="2:2" x14ac:dyDescent="0.25">
      <c r="B2684" s="16" t="s">
        <v>25689</v>
      </c>
    </row>
    <row r="2685" spans="2:2" x14ac:dyDescent="0.25">
      <c r="B2685" s="16" t="s">
        <v>25690</v>
      </c>
    </row>
    <row r="2686" spans="2:2" x14ac:dyDescent="0.25">
      <c r="B2686" s="16" t="s">
        <v>25691</v>
      </c>
    </row>
    <row r="2687" spans="2:2" x14ac:dyDescent="0.25">
      <c r="B2687" s="16" t="s">
        <v>25692</v>
      </c>
    </row>
    <row r="2688" spans="2:2" x14ac:dyDescent="0.25">
      <c r="B2688" s="16" t="s">
        <v>25693</v>
      </c>
    </row>
    <row r="2689" spans="2:2" x14ac:dyDescent="0.25">
      <c r="B2689" s="16" t="s">
        <v>25694</v>
      </c>
    </row>
    <row r="2690" spans="2:2" x14ac:dyDescent="0.25">
      <c r="B2690" s="16">
        <v>21272224</v>
      </c>
    </row>
    <row r="2691" spans="2:2" x14ac:dyDescent="0.25">
      <c r="B2691" s="16" t="s">
        <v>25695</v>
      </c>
    </row>
    <row r="2692" spans="2:2" x14ac:dyDescent="0.25">
      <c r="B2692" s="16" t="s">
        <v>25696</v>
      </c>
    </row>
    <row r="2693" spans="2:2" x14ac:dyDescent="0.25">
      <c r="B2693" s="16" t="s">
        <v>25697</v>
      </c>
    </row>
    <row r="2694" spans="2:2" x14ac:dyDescent="0.25">
      <c r="B2694" s="16">
        <v>21295458</v>
      </c>
    </row>
    <row r="2695" spans="2:2" x14ac:dyDescent="0.25">
      <c r="B2695" s="16" t="s">
        <v>25698</v>
      </c>
    </row>
    <row r="2696" spans="2:2" x14ac:dyDescent="0.25">
      <c r="B2696" s="16" t="s">
        <v>25699</v>
      </c>
    </row>
    <row r="2697" spans="2:2" x14ac:dyDescent="0.25">
      <c r="B2697" s="16" t="s">
        <v>25700</v>
      </c>
    </row>
    <row r="2698" spans="2:2" x14ac:dyDescent="0.25">
      <c r="B2698" s="16" t="s">
        <v>25701</v>
      </c>
    </row>
    <row r="2699" spans="2:2" x14ac:dyDescent="0.25">
      <c r="B2699" s="16">
        <v>21458417</v>
      </c>
    </row>
    <row r="2700" spans="2:2" x14ac:dyDescent="0.25">
      <c r="B2700" s="16">
        <v>21437859</v>
      </c>
    </row>
    <row r="2701" spans="2:2" x14ac:dyDescent="0.25">
      <c r="B2701" s="16" t="s">
        <v>25702</v>
      </c>
    </row>
    <row r="2702" spans="2:2" x14ac:dyDescent="0.25">
      <c r="B2702" s="16">
        <v>21295587</v>
      </c>
    </row>
    <row r="2703" spans="2:2" x14ac:dyDescent="0.25">
      <c r="B2703" s="16">
        <v>22954611</v>
      </c>
    </row>
    <row r="2704" spans="2:2" x14ac:dyDescent="0.25">
      <c r="B2704" s="16" t="s">
        <v>25703</v>
      </c>
    </row>
    <row r="2705" spans="2:2" x14ac:dyDescent="0.25">
      <c r="B2705" s="16" t="s">
        <v>25704</v>
      </c>
    </row>
    <row r="2706" spans="2:2" x14ac:dyDescent="0.25">
      <c r="B2706" s="16" t="s">
        <v>25705</v>
      </c>
    </row>
    <row r="2707" spans="2:2" x14ac:dyDescent="0.25">
      <c r="B2707" s="16" t="s">
        <v>25706</v>
      </c>
    </row>
    <row r="2708" spans="2:2" x14ac:dyDescent="0.25">
      <c r="B2708" s="16" t="s">
        <v>25707</v>
      </c>
    </row>
    <row r="2709" spans="2:2" x14ac:dyDescent="0.25">
      <c r="B2709" s="16" t="s">
        <v>25708</v>
      </c>
    </row>
    <row r="2710" spans="2:2" x14ac:dyDescent="0.25">
      <c r="B2710" s="16" t="s">
        <v>25709</v>
      </c>
    </row>
    <row r="2711" spans="2:2" x14ac:dyDescent="0.25">
      <c r="B2711" s="16">
        <v>21336686</v>
      </c>
    </row>
    <row r="2712" spans="2:2" x14ac:dyDescent="0.25">
      <c r="B2712" s="16">
        <v>21336681</v>
      </c>
    </row>
    <row r="2713" spans="2:2" x14ac:dyDescent="0.25">
      <c r="B2713" s="16" t="s">
        <v>25710</v>
      </c>
    </row>
    <row r="2714" spans="2:2" x14ac:dyDescent="0.25">
      <c r="B2714" s="16" t="s">
        <v>25711</v>
      </c>
    </row>
    <row r="2715" spans="2:2" x14ac:dyDescent="0.25">
      <c r="B2715" s="16" t="s">
        <v>8263</v>
      </c>
    </row>
    <row r="2716" spans="2:2" x14ac:dyDescent="0.25">
      <c r="B2716" s="16">
        <v>22740838</v>
      </c>
    </row>
    <row r="2717" spans="2:2" x14ac:dyDescent="0.25">
      <c r="B2717" s="16" t="s">
        <v>8237</v>
      </c>
    </row>
    <row r="2718" spans="2:2" x14ac:dyDescent="0.25">
      <c r="B2718" s="16">
        <v>22740831</v>
      </c>
    </row>
    <row r="2719" spans="2:2" x14ac:dyDescent="0.25">
      <c r="B2719" s="16">
        <v>22740835</v>
      </c>
    </row>
    <row r="2720" spans="2:2" x14ac:dyDescent="0.25">
      <c r="B2720" s="16" t="s">
        <v>25712</v>
      </c>
    </row>
    <row r="2721" spans="2:2" x14ac:dyDescent="0.25">
      <c r="B2721" s="16">
        <v>21421434</v>
      </c>
    </row>
    <row r="2722" spans="2:2" x14ac:dyDescent="0.25">
      <c r="B2722" s="16" t="s">
        <v>8367</v>
      </c>
    </row>
    <row r="2723" spans="2:2" x14ac:dyDescent="0.25">
      <c r="B2723" s="16" t="s">
        <v>25713</v>
      </c>
    </row>
    <row r="2724" spans="2:2" x14ac:dyDescent="0.25">
      <c r="B2724" s="16" t="s">
        <v>25714</v>
      </c>
    </row>
    <row r="2725" spans="2:2" x14ac:dyDescent="0.25">
      <c r="B2725" s="16" t="s">
        <v>8248</v>
      </c>
    </row>
    <row r="2726" spans="2:2" x14ac:dyDescent="0.25">
      <c r="B2726" s="16" t="s">
        <v>8356</v>
      </c>
    </row>
    <row r="2727" spans="2:2" x14ac:dyDescent="0.25">
      <c r="B2727" s="16" t="s">
        <v>25715</v>
      </c>
    </row>
    <row r="2728" spans="2:2" x14ac:dyDescent="0.25">
      <c r="B2728" s="16" t="s">
        <v>25716</v>
      </c>
    </row>
    <row r="2729" spans="2:2" x14ac:dyDescent="0.25">
      <c r="B2729" s="16" t="s">
        <v>25717</v>
      </c>
    </row>
    <row r="2730" spans="2:2" x14ac:dyDescent="0.25">
      <c r="B2730" s="16" t="s">
        <v>25718</v>
      </c>
    </row>
    <row r="2731" spans="2:2" x14ac:dyDescent="0.25">
      <c r="B2731" s="16" t="s">
        <v>25719</v>
      </c>
    </row>
    <row r="2732" spans="2:2" x14ac:dyDescent="0.25">
      <c r="B2732" s="16" t="s">
        <v>25720</v>
      </c>
    </row>
    <row r="2733" spans="2:2" x14ac:dyDescent="0.25">
      <c r="B2733" s="16">
        <v>21278240</v>
      </c>
    </row>
    <row r="2734" spans="2:2" x14ac:dyDescent="0.25">
      <c r="B2734" s="16" t="s">
        <v>25721</v>
      </c>
    </row>
    <row r="2735" spans="2:2" x14ac:dyDescent="0.25">
      <c r="B2735" s="16" t="s">
        <v>25722</v>
      </c>
    </row>
    <row r="2736" spans="2:2" x14ac:dyDescent="0.25">
      <c r="B2736" s="16" t="s">
        <v>25723</v>
      </c>
    </row>
    <row r="2737" spans="2:2" x14ac:dyDescent="0.25">
      <c r="B2737" s="16" t="s">
        <v>25724</v>
      </c>
    </row>
    <row r="2738" spans="2:2" x14ac:dyDescent="0.25">
      <c r="B2738" s="16" t="s">
        <v>25725</v>
      </c>
    </row>
    <row r="2739" spans="2:2" x14ac:dyDescent="0.25">
      <c r="B2739" s="16" t="s">
        <v>25726</v>
      </c>
    </row>
    <row r="2740" spans="2:2" x14ac:dyDescent="0.25">
      <c r="B2740" s="16" t="s">
        <v>25727</v>
      </c>
    </row>
    <row r="2741" spans="2:2" x14ac:dyDescent="0.25">
      <c r="B2741" s="16">
        <v>21278239</v>
      </c>
    </row>
    <row r="2742" spans="2:2" x14ac:dyDescent="0.25">
      <c r="B2742" s="16" t="s">
        <v>25728</v>
      </c>
    </row>
    <row r="2743" spans="2:2" x14ac:dyDescent="0.25">
      <c r="B2743" s="16" t="s">
        <v>25729</v>
      </c>
    </row>
    <row r="2744" spans="2:2" x14ac:dyDescent="0.25">
      <c r="B2744" s="16" t="s">
        <v>25730</v>
      </c>
    </row>
    <row r="2745" spans="2:2" x14ac:dyDescent="0.25">
      <c r="B2745" s="16" t="s">
        <v>25731</v>
      </c>
    </row>
    <row r="2746" spans="2:2" x14ac:dyDescent="0.25">
      <c r="B2746" s="16" t="s">
        <v>25732</v>
      </c>
    </row>
    <row r="2747" spans="2:2" x14ac:dyDescent="0.25">
      <c r="B2747" s="16" t="s">
        <v>25733</v>
      </c>
    </row>
    <row r="2748" spans="2:2" x14ac:dyDescent="0.25">
      <c r="B2748" s="16" t="s">
        <v>25734</v>
      </c>
    </row>
    <row r="2749" spans="2:2" x14ac:dyDescent="0.25">
      <c r="B2749" s="16" t="s">
        <v>8242</v>
      </c>
    </row>
    <row r="2750" spans="2:2" x14ac:dyDescent="0.25">
      <c r="B2750" s="16" t="s">
        <v>25735</v>
      </c>
    </row>
    <row r="2751" spans="2:2" x14ac:dyDescent="0.25">
      <c r="B2751" s="16" t="s">
        <v>25736</v>
      </c>
    </row>
    <row r="2752" spans="2:2" x14ac:dyDescent="0.25">
      <c r="B2752" s="16" t="s">
        <v>25737</v>
      </c>
    </row>
    <row r="2753" spans="2:2" x14ac:dyDescent="0.25">
      <c r="B2753" s="16" t="s">
        <v>25738</v>
      </c>
    </row>
    <row r="2754" spans="2:2" x14ac:dyDescent="0.25">
      <c r="B2754" s="16" t="s">
        <v>25739</v>
      </c>
    </row>
    <row r="2755" spans="2:2" x14ac:dyDescent="0.25">
      <c r="B2755" s="16" t="s">
        <v>25740</v>
      </c>
    </row>
    <row r="2756" spans="2:2" x14ac:dyDescent="0.25">
      <c r="B2756" s="16" t="s">
        <v>25741</v>
      </c>
    </row>
    <row r="2757" spans="2:2" x14ac:dyDescent="0.25">
      <c r="B2757" s="16" t="s">
        <v>25742</v>
      </c>
    </row>
    <row r="2758" spans="2:2" x14ac:dyDescent="0.25">
      <c r="B2758" s="16" t="s">
        <v>25743</v>
      </c>
    </row>
    <row r="2759" spans="2:2" x14ac:dyDescent="0.25">
      <c r="B2759" s="16" t="s">
        <v>25744</v>
      </c>
    </row>
    <row r="2760" spans="2:2" x14ac:dyDescent="0.25">
      <c r="B2760" s="16" t="s">
        <v>25745</v>
      </c>
    </row>
    <row r="2761" spans="2:2" x14ac:dyDescent="0.25">
      <c r="B2761" s="16">
        <v>21734811</v>
      </c>
    </row>
    <row r="2762" spans="2:2" x14ac:dyDescent="0.25">
      <c r="B2762" s="16">
        <v>21734808</v>
      </c>
    </row>
    <row r="2763" spans="2:2" x14ac:dyDescent="0.25">
      <c r="B2763" s="16" t="s">
        <v>25746</v>
      </c>
    </row>
    <row r="2764" spans="2:2" x14ac:dyDescent="0.25">
      <c r="B2764" s="16" t="s">
        <v>25747</v>
      </c>
    </row>
    <row r="2765" spans="2:2" x14ac:dyDescent="0.25">
      <c r="B2765" s="16">
        <v>21421435</v>
      </c>
    </row>
    <row r="2766" spans="2:2" x14ac:dyDescent="0.25">
      <c r="B2766" s="16">
        <v>22740833</v>
      </c>
    </row>
    <row r="2767" spans="2:2" x14ac:dyDescent="0.25">
      <c r="B2767" s="16" t="s">
        <v>25748</v>
      </c>
    </row>
    <row r="2768" spans="2:2" x14ac:dyDescent="0.25">
      <c r="B2768" s="16" t="s">
        <v>25749</v>
      </c>
    </row>
    <row r="2769" spans="2:2" x14ac:dyDescent="0.25">
      <c r="B2769" s="16">
        <v>23258550</v>
      </c>
    </row>
    <row r="2770" spans="2:2" x14ac:dyDescent="0.25">
      <c r="B2770" s="16" t="s">
        <v>25750</v>
      </c>
    </row>
    <row r="2771" spans="2:2" x14ac:dyDescent="0.25">
      <c r="B2771" s="16" t="s">
        <v>25751</v>
      </c>
    </row>
    <row r="2772" spans="2:2" x14ac:dyDescent="0.25">
      <c r="B2772" s="16" t="s">
        <v>25752</v>
      </c>
    </row>
    <row r="2773" spans="2:2" x14ac:dyDescent="0.25">
      <c r="B2773" s="16">
        <v>22333748</v>
      </c>
    </row>
    <row r="2774" spans="2:2" x14ac:dyDescent="0.25">
      <c r="B2774" s="16">
        <v>22333749</v>
      </c>
    </row>
    <row r="2775" spans="2:2" x14ac:dyDescent="0.25">
      <c r="B2775" s="16" t="s">
        <v>25753</v>
      </c>
    </row>
    <row r="2776" spans="2:2" x14ac:dyDescent="0.25">
      <c r="B2776" s="16" t="s">
        <v>8885</v>
      </c>
    </row>
    <row r="2777" spans="2:2" x14ac:dyDescent="0.25">
      <c r="B2777" s="16">
        <v>22525569</v>
      </c>
    </row>
    <row r="2778" spans="2:2" x14ac:dyDescent="0.25">
      <c r="B2778" s="16">
        <v>22528853</v>
      </c>
    </row>
    <row r="2779" spans="2:2" x14ac:dyDescent="0.25">
      <c r="B2779" s="16" t="s">
        <v>25754</v>
      </c>
    </row>
    <row r="2780" spans="2:2" x14ac:dyDescent="0.25">
      <c r="B2780" s="16" t="s">
        <v>25755</v>
      </c>
    </row>
    <row r="2781" spans="2:2" x14ac:dyDescent="0.25">
      <c r="B2781" s="16" t="s">
        <v>25756</v>
      </c>
    </row>
    <row r="2782" spans="2:2" x14ac:dyDescent="0.25">
      <c r="B2782" s="16" t="s">
        <v>25757</v>
      </c>
    </row>
    <row r="2783" spans="2:2" x14ac:dyDescent="0.25">
      <c r="B2783" s="16" t="s">
        <v>25758</v>
      </c>
    </row>
    <row r="2784" spans="2:2" x14ac:dyDescent="0.25">
      <c r="B2784" s="16">
        <v>22526803</v>
      </c>
    </row>
    <row r="2785" spans="2:2" x14ac:dyDescent="0.25">
      <c r="B2785" s="16">
        <v>22525564</v>
      </c>
    </row>
    <row r="2786" spans="2:2" x14ac:dyDescent="0.25">
      <c r="B2786" s="16">
        <v>22523685</v>
      </c>
    </row>
    <row r="2787" spans="2:2" x14ac:dyDescent="0.25">
      <c r="B2787" s="16" t="s">
        <v>5493</v>
      </c>
    </row>
    <row r="2788" spans="2:2" x14ac:dyDescent="0.25">
      <c r="B2788" s="16" t="s">
        <v>25759</v>
      </c>
    </row>
    <row r="2789" spans="2:2" x14ac:dyDescent="0.25">
      <c r="B2789" s="16" t="s">
        <v>25760</v>
      </c>
    </row>
    <row r="2790" spans="2:2" x14ac:dyDescent="0.25">
      <c r="B2790" s="16" t="s">
        <v>25761</v>
      </c>
    </row>
    <row r="2791" spans="2:2" x14ac:dyDescent="0.25">
      <c r="B2791" s="16" t="s">
        <v>25762</v>
      </c>
    </row>
    <row r="2792" spans="2:2" x14ac:dyDescent="0.25">
      <c r="B2792" s="16">
        <v>21182626</v>
      </c>
    </row>
    <row r="2793" spans="2:2" x14ac:dyDescent="0.25">
      <c r="B2793" s="16">
        <v>21115806</v>
      </c>
    </row>
    <row r="2794" spans="2:2" x14ac:dyDescent="0.25">
      <c r="B2794" s="16">
        <v>21116882</v>
      </c>
    </row>
    <row r="2795" spans="2:2" x14ac:dyDescent="0.25">
      <c r="B2795" s="16" t="s">
        <v>25763</v>
      </c>
    </row>
    <row r="2796" spans="2:2" x14ac:dyDescent="0.25">
      <c r="B2796" s="16">
        <v>21429909</v>
      </c>
    </row>
    <row r="2797" spans="2:2" x14ac:dyDescent="0.25">
      <c r="B2797" s="16" t="s">
        <v>25764</v>
      </c>
    </row>
    <row r="2798" spans="2:2" x14ac:dyDescent="0.25">
      <c r="B2798" s="16" t="s">
        <v>5498</v>
      </c>
    </row>
    <row r="2799" spans="2:2" x14ac:dyDescent="0.25">
      <c r="B2799" s="16" t="s">
        <v>25765</v>
      </c>
    </row>
    <row r="2800" spans="2:2" x14ac:dyDescent="0.25">
      <c r="B2800" s="16">
        <v>21115807</v>
      </c>
    </row>
    <row r="2801" spans="2:2" x14ac:dyDescent="0.25">
      <c r="B2801" s="16">
        <v>21122767</v>
      </c>
    </row>
    <row r="2802" spans="2:2" x14ac:dyDescent="0.25">
      <c r="B2802" s="16">
        <v>21146249</v>
      </c>
    </row>
    <row r="2803" spans="2:2" x14ac:dyDescent="0.25">
      <c r="B2803" s="16" t="s">
        <v>25766</v>
      </c>
    </row>
    <row r="2804" spans="2:2" x14ac:dyDescent="0.25">
      <c r="B2804" s="16" t="s">
        <v>25767</v>
      </c>
    </row>
    <row r="2805" spans="2:2" x14ac:dyDescent="0.25">
      <c r="B2805" s="16" t="s">
        <v>25768</v>
      </c>
    </row>
    <row r="2806" spans="2:2" x14ac:dyDescent="0.25">
      <c r="B2806" s="16">
        <v>21430611</v>
      </c>
    </row>
    <row r="2807" spans="2:2" x14ac:dyDescent="0.25">
      <c r="B2807" s="16">
        <v>21430635</v>
      </c>
    </row>
    <row r="2808" spans="2:2" x14ac:dyDescent="0.25">
      <c r="B2808" s="16">
        <v>21430641</v>
      </c>
    </row>
    <row r="2809" spans="2:2" x14ac:dyDescent="0.25">
      <c r="B2809" s="16">
        <v>22869154</v>
      </c>
    </row>
    <row r="2810" spans="2:2" x14ac:dyDescent="0.25">
      <c r="B2810" s="16">
        <v>21272392</v>
      </c>
    </row>
    <row r="2811" spans="2:2" x14ac:dyDescent="0.25">
      <c r="B2811" s="16" t="s">
        <v>25769</v>
      </c>
    </row>
    <row r="2812" spans="2:2" x14ac:dyDescent="0.25">
      <c r="B2812" s="16">
        <v>23031420</v>
      </c>
    </row>
    <row r="2813" spans="2:2" x14ac:dyDescent="0.25">
      <c r="B2813" s="16">
        <v>23031421</v>
      </c>
    </row>
    <row r="2814" spans="2:2" x14ac:dyDescent="0.25">
      <c r="B2814" s="16" t="s">
        <v>25770</v>
      </c>
    </row>
    <row r="2815" spans="2:2" x14ac:dyDescent="0.25">
      <c r="B2815" s="16">
        <v>23203320</v>
      </c>
    </row>
    <row r="2816" spans="2:2" x14ac:dyDescent="0.25">
      <c r="B2816" s="16">
        <v>23203323</v>
      </c>
    </row>
    <row r="2817" spans="2:2" x14ac:dyDescent="0.25">
      <c r="B2817" s="16">
        <v>20867273</v>
      </c>
    </row>
    <row r="2818" spans="2:2" x14ac:dyDescent="0.25">
      <c r="B2818" s="16">
        <v>23248336</v>
      </c>
    </row>
    <row r="2819" spans="2:2" x14ac:dyDescent="0.25">
      <c r="B2819" s="16">
        <v>23248338</v>
      </c>
    </row>
    <row r="2820" spans="2:2" x14ac:dyDescent="0.25">
      <c r="B2820" s="16">
        <v>21828163</v>
      </c>
    </row>
    <row r="2821" spans="2:2" x14ac:dyDescent="0.25">
      <c r="B2821" s="16">
        <v>21244902</v>
      </c>
    </row>
    <row r="2822" spans="2:2" x14ac:dyDescent="0.25">
      <c r="B2822" s="16">
        <v>21244901</v>
      </c>
    </row>
    <row r="2823" spans="2:2" x14ac:dyDescent="0.25">
      <c r="B2823" s="16">
        <v>21317215</v>
      </c>
    </row>
    <row r="2824" spans="2:2" x14ac:dyDescent="0.25">
      <c r="B2824" s="16">
        <v>21347143</v>
      </c>
    </row>
    <row r="2825" spans="2:2" x14ac:dyDescent="0.25">
      <c r="B2825" s="16">
        <v>20357204</v>
      </c>
    </row>
    <row r="2826" spans="2:2" x14ac:dyDescent="0.25">
      <c r="B2826" s="16">
        <v>20526236</v>
      </c>
    </row>
    <row r="2827" spans="2:2" x14ac:dyDescent="0.25">
      <c r="B2827" s="16">
        <v>20867259</v>
      </c>
    </row>
    <row r="2828" spans="2:2" x14ac:dyDescent="0.25">
      <c r="B2828" s="16">
        <v>20869817</v>
      </c>
    </row>
    <row r="2829" spans="2:2" x14ac:dyDescent="0.25">
      <c r="B2829" s="16">
        <v>21257178</v>
      </c>
    </row>
    <row r="2830" spans="2:2" x14ac:dyDescent="0.25">
      <c r="B2830" s="16">
        <v>21244898</v>
      </c>
    </row>
    <row r="2831" spans="2:2" x14ac:dyDescent="0.25">
      <c r="B2831" s="16">
        <v>21244899</v>
      </c>
    </row>
    <row r="2832" spans="2:2" x14ac:dyDescent="0.25">
      <c r="B2832" s="16">
        <v>21337786</v>
      </c>
    </row>
    <row r="2833" spans="2:2" x14ac:dyDescent="0.25">
      <c r="B2833" s="16">
        <v>21391428</v>
      </c>
    </row>
    <row r="2834" spans="2:2" x14ac:dyDescent="0.25">
      <c r="B2834" s="16">
        <v>21391613</v>
      </c>
    </row>
    <row r="2835" spans="2:2" x14ac:dyDescent="0.25">
      <c r="B2835" s="16">
        <v>22498034</v>
      </c>
    </row>
    <row r="2836" spans="2:2" x14ac:dyDescent="0.25">
      <c r="B2836" s="16">
        <v>22415707</v>
      </c>
    </row>
    <row r="2837" spans="2:2" x14ac:dyDescent="0.25">
      <c r="B2837" s="16">
        <v>22284829</v>
      </c>
    </row>
    <row r="2838" spans="2:2" x14ac:dyDescent="0.25">
      <c r="B2838" s="16">
        <v>22498029</v>
      </c>
    </row>
    <row r="2839" spans="2:2" x14ac:dyDescent="0.25">
      <c r="B2839" s="16">
        <v>22543547</v>
      </c>
    </row>
    <row r="2840" spans="2:2" x14ac:dyDescent="0.25">
      <c r="B2840" s="16">
        <v>22870272</v>
      </c>
    </row>
    <row r="2841" spans="2:2" x14ac:dyDescent="0.25">
      <c r="B2841" s="16">
        <v>22924763</v>
      </c>
    </row>
    <row r="2842" spans="2:2" x14ac:dyDescent="0.25">
      <c r="B2842" s="16">
        <v>22936728</v>
      </c>
    </row>
    <row r="2843" spans="2:2" x14ac:dyDescent="0.25">
      <c r="B2843" s="16">
        <v>22975444</v>
      </c>
    </row>
    <row r="2844" spans="2:2" x14ac:dyDescent="0.25">
      <c r="B2844" s="16">
        <v>23048693</v>
      </c>
    </row>
    <row r="2845" spans="2:2" x14ac:dyDescent="0.25">
      <c r="B2845" s="16">
        <v>23085707</v>
      </c>
    </row>
    <row r="2846" spans="2:2" x14ac:dyDescent="0.25">
      <c r="B2846" s="16">
        <v>23085706</v>
      </c>
    </row>
    <row r="2847" spans="2:2" x14ac:dyDescent="0.25">
      <c r="B2847" s="16">
        <v>23159909</v>
      </c>
    </row>
    <row r="2848" spans="2:2" x14ac:dyDescent="0.25">
      <c r="B2848" s="16">
        <v>23164805</v>
      </c>
    </row>
    <row r="2849" spans="2:2" x14ac:dyDescent="0.25">
      <c r="B2849" s="16">
        <v>23164806</v>
      </c>
    </row>
    <row r="2850" spans="2:2" x14ac:dyDescent="0.25">
      <c r="B2850" s="16">
        <v>23203951</v>
      </c>
    </row>
    <row r="2851" spans="2:2" x14ac:dyDescent="0.25">
      <c r="B2851" s="16">
        <v>23248337</v>
      </c>
    </row>
    <row r="2852" spans="2:2" x14ac:dyDescent="0.25">
      <c r="B2852" s="16">
        <v>20360666</v>
      </c>
    </row>
    <row r="2853" spans="2:2" x14ac:dyDescent="0.25">
      <c r="B2853" s="16">
        <v>21966512</v>
      </c>
    </row>
    <row r="2854" spans="2:2" x14ac:dyDescent="0.25">
      <c r="B2854" s="16">
        <v>22621768</v>
      </c>
    </row>
    <row r="2855" spans="2:2" x14ac:dyDescent="0.25">
      <c r="B2855" s="16">
        <v>22621769</v>
      </c>
    </row>
    <row r="2856" spans="2:2" x14ac:dyDescent="0.25">
      <c r="B2856" s="16">
        <v>22732154</v>
      </c>
    </row>
    <row r="2857" spans="2:2" x14ac:dyDescent="0.25">
      <c r="B2857" s="16">
        <v>23066593</v>
      </c>
    </row>
    <row r="2858" spans="2:2" x14ac:dyDescent="0.25">
      <c r="B2858" s="16">
        <v>23203949</v>
      </c>
    </row>
    <row r="2859" spans="2:2" x14ac:dyDescent="0.25">
      <c r="B2859" s="16">
        <v>21415205</v>
      </c>
    </row>
    <row r="2860" spans="2:2" x14ac:dyDescent="0.25">
      <c r="B2860" s="16" t="s">
        <v>25771</v>
      </c>
    </row>
    <row r="2861" spans="2:2" x14ac:dyDescent="0.25">
      <c r="B2861" s="16" t="s">
        <v>25772</v>
      </c>
    </row>
    <row r="2862" spans="2:2" x14ac:dyDescent="0.25">
      <c r="B2862" s="16">
        <v>21337535</v>
      </c>
    </row>
    <row r="2863" spans="2:2" x14ac:dyDescent="0.25">
      <c r="B2863" s="16">
        <v>23145188</v>
      </c>
    </row>
    <row r="2864" spans="2:2" x14ac:dyDescent="0.25">
      <c r="B2864" s="16">
        <v>23145190</v>
      </c>
    </row>
    <row r="2865" spans="2:2" x14ac:dyDescent="0.25">
      <c r="B2865" s="16">
        <v>23143887</v>
      </c>
    </row>
    <row r="2866" spans="2:2" x14ac:dyDescent="0.25">
      <c r="B2866" s="16">
        <v>23145187</v>
      </c>
    </row>
    <row r="2867" spans="2:2" x14ac:dyDescent="0.25">
      <c r="B2867" s="16">
        <v>23127422</v>
      </c>
    </row>
    <row r="2868" spans="2:2" x14ac:dyDescent="0.25">
      <c r="B2868" s="16">
        <v>23145189</v>
      </c>
    </row>
    <row r="2869" spans="2:2" x14ac:dyDescent="0.25">
      <c r="B2869" s="16">
        <v>23127425</v>
      </c>
    </row>
    <row r="2870" spans="2:2" x14ac:dyDescent="0.25">
      <c r="B2870" s="16">
        <v>21102090</v>
      </c>
    </row>
    <row r="2871" spans="2:2" x14ac:dyDescent="0.25">
      <c r="B2871" s="16">
        <v>21576258</v>
      </c>
    </row>
    <row r="2872" spans="2:2" x14ac:dyDescent="0.25">
      <c r="B2872" s="16">
        <v>21828160</v>
      </c>
    </row>
    <row r="2873" spans="2:2" x14ac:dyDescent="0.25">
      <c r="B2873" s="16">
        <v>21828159</v>
      </c>
    </row>
    <row r="2874" spans="2:2" x14ac:dyDescent="0.25">
      <c r="B2874" s="16">
        <v>21828165</v>
      </c>
    </row>
    <row r="2875" spans="2:2" x14ac:dyDescent="0.25">
      <c r="B2875" s="16">
        <v>22935122</v>
      </c>
    </row>
    <row r="2876" spans="2:2" x14ac:dyDescent="0.25">
      <c r="B2876" s="16">
        <v>23127436</v>
      </c>
    </row>
    <row r="2877" spans="2:2" x14ac:dyDescent="0.25">
      <c r="B2877" s="16">
        <v>20869818</v>
      </c>
    </row>
    <row r="2878" spans="2:2" x14ac:dyDescent="0.25">
      <c r="B2878" s="16">
        <v>21415201</v>
      </c>
    </row>
    <row r="2879" spans="2:2" x14ac:dyDescent="0.25">
      <c r="B2879" s="16">
        <v>21337550</v>
      </c>
    </row>
    <row r="2880" spans="2:2" x14ac:dyDescent="0.25">
      <c r="B2880" s="16">
        <v>22789601</v>
      </c>
    </row>
    <row r="2881" spans="2:2" x14ac:dyDescent="0.25">
      <c r="B2881" s="16">
        <v>23192252</v>
      </c>
    </row>
    <row r="2882" spans="2:2" x14ac:dyDescent="0.25">
      <c r="B2882" s="16">
        <v>23139187</v>
      </c>
    </row>
    <row r="2883" spans="2:2" x14ac:dyDescent="0.25">
      <c r="B2883" s="16">
        <v>23139241</v>
      </c>
    </row>
    <row r="2884" spans="2:2" x14ac:dyDescent="0.25">
      <c r="B2884" s="16">
        <v>21391008</v>
      </c>
    </row>
    <row r="2885" spans="2:2" x14ac:dyDescent="0.25">
      <c r="B2885" s="16">
        <v>23139188</v>
      </c>
    </row>
    <row r="2886" spans="2:2" x14ac:dyDescent="0.25">
      <c r="B2886" s="16">
        <v>23139190</v>
      </c>
    </row>
    <row r="2887" spans="2:2" x14ac:dyDescent="0.25">
      <c r="B2887" s="16">
        <v>21263459</v>
      </c>
    </row>
    <row r="2888" spans="2:2" x14ac:dyDescent="0.25">
      <c r="B2888" s="16">
        <v>21050481</v>
      </c>
    </row>
    <row r="2889" spans="2:2" x14ac:dyDescent="0.25">
      <c r="B2889" s="16">
        <v>21377516</v>
      </c>
    </row>
    <row r="2890" spans="2:2" x14ac:dyDescent="0.25">
      <c r="B2890" s="16">
        <v>22057456</v>
      </c>
    </row>
    <row r="2891" spans="2:2" x14ac:dyDescent="0.25">
      <c r="B2891" s="16">
        <v>23163156</v>
      </c>
    </row>
    <row r="2892" spans="2:2" x14ac:dyDescent="0.25">
      <c r="B2892" s="16">
        <v>21047222</v>
      </c>
    </row>
    <row r="2893" spans="2:2" x14ac:dyDescent="0.25">
      <c r="B2893" s="16">
        <v>21088066</v>
      </c>
    </row>
    <row r="2894" spans="2:2" x14ac:dyDescent="0.25">
      <c r="B2894" s="16">
        <v>21261320</v>
      </c>
    </row>
    <row r="2895" spans="2:2" x14ac:dyDescent="0.25">
      <c r="B2895" s="16" t="s">
        <v>25773</v>
      </c>
    </row>
    <row r="2896" spans="2:2" x14ac:dyDescent="0.25">
      <c r="B2896" s="16" t="s">
        <v>25774</v>
      </c>
    </row>
    <row r="2897" spans="2:2" x14ac:dyDescent="0.25">
      <c r="B2897" s="16">
        <v>21658099</v>
      </c>
    </row>
    <row r="2898" spans="2:2" x14ac:dyDescent="0.25">
      <c r="B2898" s="16" t="s">
        <v>25775</v>
      </c>
    </row>
    <row r="2899" spans="2:2" x14ac:dyDescent="0.25">
      <c r="B2899" s="16" t="s">
        <v>25776</v>
      </c>
    </row>
    <row r="2900" spans="2:2" x14ac:dyDescent="0.25">
      <c r="B2900" s="16" t="s">
        <v>25777</v>
      </c>
    </row>
    <row r="2901" spans="2:2" x14ac:dyDescent="0.25">
      <c r="B2901" s="16">
        <v>21914658</v>
      </c>
    </row>
    <row r="2902" spans="2:2" x14ac:dyDescent="0.25">
      <c r="B2902" s="16" t="s">
        <v>25778</v>
      </c>
    </row>
    <row r="2903" spans="2:2" x14ac:dyDescent="0.25">
      <c r="B2903" s="16" t="s">
        <v>25779</v>
      </c>
    </row>
    <row r="2904" spans="2:2" x14ac:dyDescent="0.25">
      <c r="B2904" s="16">
        <v>22018765</v>
      </c>
    </row>
    <row r="2905" spans="2:2" x14ac:dyDescent="0.25">
      <c r="B2905" s="16">
        <v>22018755</v>
      </c>
    </row>
    <row r="2906" spans="2:2" x14ac:dyDescent="0.25">
      <c r="B2906" s="16">
        <v>22018747</v>
      </c>
    </row>
    <row r="2907" spans="2:2" x14ac:dyDescent="0.25">
      <c r="B2907" s="16">
        <v>22018753</v>
      </c>
    </row>
    <row r="2908" spans="2:2" x14ac:dyDescent="0.25">
      <c r="B2908" s="16">
        <v>22018762</v>
      </c>
    </row>
    <row r="2909" spans="2:2" x14ac:dyDescent="0.25">
      <c r="B2909" s="16">
        <v>22638320</v>
      </c>
    </row>
    <row r="2910" spans="2:2" x14ac:dyDescent="0.25">
      <c r="B2910" s="16" t="s">
        <v>25780</v>
      </c>
    </row>
    <row r="2911" spans="2:2" x14ac:dyDescent="0.25">
      <c r="B2911" s="16" t="s">
        <v>25781</v>
      </c>
    </row>
    <row r="2912" spans="2:2" x14ac:dyDescent="0.25">
      <c r="B2912" s="16" t="s">
        <v>25782</v>
      </c>
    </row>
    <row r="2913" spans="2:2" x14ac:dyDescent="0.25">
      <c r="B2913" s="16">
        <v>22278018</v>
      </c>
    </row>
    <row r="2914" spans="2:2" x14ac:dyDescent="0.25">
      <c r="B2914" s="16">
        <v>22278026</v>
      </c>
    </row>
    <row r="2915" spans="2:2" x14ac:dyDescent="0.25">
      <c r="B2915" s="16" t="s">
        <v>25783</v>
      </c>
    </row>
    <row r="2916" spans="2:2" x14ac:dyDescent="0.25">
      <c r="B2916" s="16" t="s">
        <v>25784</v>
      </c>
    </row>
    <row r="2917" spans="2:2" x14ac:dyDescent="0.25">
      <c r="B2917" s="16">
        <v>22414435</v>
      </c>
    </row>
    <row r="2918" spans="2:2" x14ac:dyDescent="0.25">
      <c r="B2918" s="16">
        <v>22416599</v>
      </c>
    </row>
    <row r="2919" spans="2:2" x14ac:dyDescent="0.25">
      <c r="B2919" s="16">
        <v>22416600</v>
      </c>
    </row>
    <row r="2920" spans="2:2" x14ac:dyDescent="0.25">
      <c r="B2920" s="16">
        <v>22416601</v>
      </c>
    </row>
    <row r="2921" spans="2:2" x14ac:dyDescent="0.25">
      <c r="B2921" s="16">
        <v>22530489</v>
      </c>
    </row>
    <row r="2922" spans="2:2" x14ac:dyDescent="0.25">
      <c r="B2922" s="16">
        <v>22530504</v>
      </c>
    </row>
    <row r="2923" spans="2:2" x14ac:dyDescent="0.25">
      <c r="B2923" s="16">
        <v>20844424</v>
      </c>
    </row>
    <row r="2924" spans="2:2" x14ac:dyDescent="0.25">
      <c r="B2924" s="16">
        <v>22821259</v>
      </c>
    </row>
    <row r="2925" spans="2:2" x14ac:dyDescent="0.25">
      <c r="B2925" s="16" t="s">
        <v>25785</v>
      </c>
    </row>
    <row r="2926" spans="2:2" x14ac:dyDescent="0.25">
      <c r="B2926" s="16">
        <v>22836198</v>
      </c>
    </row>
    <row r="2927" spans="2:2" x14ac:dyDescent="0.25">
      <c r="B2927" s="16">
        <v>22638322</v>
      </c>
    </row>
    <row r="2928" spans="2:2" x14ac:dyDescent="0.25">
      <c r="B2928" s="16" t="s">
        <v>25786</v>
      </c>
    </row>
    <row r="2929" spans="2:2" x14ac:dyDescent="0.25">
      <c r="B2929" s="16" t="s">
        <v>25787</v>
      </c>
    </row>
    <row r="2930" spans="2:2" x14ac:dyDescent="0.25">
      <c r="B2930" s="16">
        <v>22018758</v>
      </c>
    </row>
    <row r="2931" spans="2:2" x14ac:dyDescent="0.25">
      <c r="B2931" s="16">
        <v>22018754</v>
      </c>
    </row>
    <row r="2932" spans="2:2" x14ac:dyDescent="0.25">
      <c r="B2932" s="16">
        <v>22018764</v>
      </c>
    </row>
    <row r="2933" spans="2:2" x14ac:dyDescent="0.25">
      <c r="B2933" s="16" t="s">
        <v>25788</v>
      </c>
    </row>
    <row r="2934" spans="2:2" x14ac:dyDescent="0.25">
      <c r="B2934" s="16" t="s">
        <v>25789</v>
      </c>
    </row>
    <row r="2935" spans="2:2" x14ac:dyDescent="0.25">
      <c r="B2935" s="16" t="s">
        <v>25790</v>
      </c>
    </row>
    <row r="2936" spans="2:2" x14ac:dyDescent="0.25">
      <c r="B2936" s="16" t="s">
        <v>25791</v>
      </c>
    </row>
    <row r="2937" spans="2:2" x14ac:dyDescent="0.25">
      <c r="B2937" s="16" t="s">
        <v>25792</v>
      </c>
    </row>
    <row r="2938" spans="2:2" x14ac:dyDescent="0.25">
      <c r="B2938" s="16" t="s">
        <v>25793</v>
      </c>
    </row>
    <row r="2939" spans="2:2" x14ac:dyDescent="0.25">
      <c r="B2939" s="16" t="s">
        <v>25794</v>
      </c>
    </row>
    <row r="2940" spans="2:2" x14ac:dyDescent="0.25">
      <c r="B2940" s="16" t="s">
        <v>25795</v>
      </c>
    </row>
    <row r="2941" spans="2:2" x14ac:dyDescent="0.25">
      <c r="B2941" s="16" t="s">
        <v>25796</v>
      </c>
    </row>
    <row r="2942" spans="2:2" x14ac:dyDescent="0.25">
      <c r="B2942" s="16">
        <v>21247122</v>
      </c>
    </row>
    <row r="2943" spans="2:2" x14ac:dyDescent="0.25">
      <c r="B2943" s="16" t="s">
        <v>25797</v>
      </c>
    </row>
    <row r="2944" spans="2:2" x14ac:dyDescent="0.25">
      <c r="B2944" s="16" t="s">
        <v>25798</v>
      </c>
    </row>
    <row r="2945" spans="2:2" x14ac:dyDescent="0.25">
      <c r="B2945" s="16">
        <v>21624190</v>
      </c>
    </row>
    <row r="2946" spans="2:2" x14ac:dyDescent="0.25">
      <c r="B2946" s="16" t="s">
        <v>25799</v>
      </c>
    </row>
    <row r="2947" spans="2:2" x14ac:dyDescent="0.25">
      <c r="B2947" s="16" t="s">
        <v>25800</v>
      </c>
    </row>
    <row r="2948" spans="2:2" x14ac:dyDescent="0.25">
      <c r="B2948" s="16">
        <v>23243471</v>
      </c>
    </row>
    <row r="2949" spans="2:2" x14ac:dyDescent="0.25">
      <c r="B2949" s="16">
        <v>23263897</v>
      </c>
    </row>
    <row r="2950" spans="2:2" x14ac:dyDescent="0.25">
      <c r="B2950" s="16">
        <v>23263898</v>
      </c>
    </row>
    <row r="2951" spans="2:2" x14ac:dyDescent="0.25">
      <c r="B2951" s="16" t="s">
        <v>25801</v>
      </c>
    </row>
    <row r="2952" spans="2:2" x14ac:dyDescent="0.25">
      <c r="B2952" s="16">
        <v>22636622</v>
      </c>
    </row>
    <row r="2953" spans="2:2" x14ac:dyDescent="0.25">
      <c r="B2953" s="16" t="s">
        <v>25802</v>
      </c>
    </row>
    <row r="2954" spans="2:2" x14ac:dyDescent="0.25">
      <c r="B2954" s="16">
        <v>22092973</v>
      </c>
    </row>
    <row r="2955" spans="2:2" x14ac:dyDescent="0.25">
      <c r="B2955" s="16">
        <v>22092977</v>
      </c>
    </row>
    <row r="2956" spans="2:2" x14ac:dyDescent="0.25">
      <c r="B2956" s="16" t="s">
        <v>25803</v>
      </c>
    </row>
    <row r="2957" spans="2:2" x14ac:dyDescent="0.25">
      <c r="B2957" s="16" t="s">
        <v>25804</v>
      </c>
    </row>
    <row r="2958" spans="2:2" x14ac:dyDescent="0.25">
      <c r="B2958" s="16" t="s">
        <v>25805</v>
      </c>
    </row>
    <row r="2959" spans="2:2" x14ac:dyDescent="0.25">
      <c r="B2959" s="16" t="s">
        <v>25806</v>
      </c>
    </row>
    <row r="2960" spans="2:2" x14ac:dyDescent="0.25">
      <c r="B2960" s="16" t="s">
        <v>25807</v>
      </c>
    </row>
    <row r="2961" spans="2:2" x14ac:dyDescent="0.25">
      <c r="B2961" s="16" t="s">
        <v>25808</v>
      </c>
    </row>
    <row r="2962" spans="2:2" x14ac:dyDescent="0.25">
      <c r="B2962" s="16" t="s">
        <v>25809</v>
      </c>
    </row>
    <row r="2963" spans="2:2" x14ac:dyDescent="0.25">
      <c r="B2963" s="16" t="s">
        <v>25810</v>
      </c>
    </row>
    <row r="2964" spans="2:2" x14ac:dyDescent="0.25">
      <c r="B2964" s="16" t="s">
        <v>25811</v>
      </c>
    </row>
    <row r="2965" spans="2:2" x14ac:dyDescent="0.25">
      <c r="B2965" s="16" t="s">
        <v>25812</v>
      </c>
    </row>
    <row r="2966" spans="2:2" x14ac:dyDescent="0.25">
      <c r="B2966" s="16" t="s">
        <v>25813</v>
      </c>
    </row>
    <row r="2967" spans="2:2" x14ac:dyDescent="0.25">
      <c r="B2967" s="16" t="s">
        <v>25814</v>
      </c>
    </row>
    <row r="2968" spans="2:2" x14ac:dyDescent="0.25">
      <c r="B2968" s="16" t="s">
        <v>25815</v>
      </c>
    </row>
    <row r="2969" spans="2:2" x14ac:dyDescent="0.25">
      <c r="B2969" s="16" t="s">
        <v>25816</v>
      </c>
    </row>
    <row r="2970" spans="2:2" x14ac:dyDescent="0.25">
      <c r="B2970" s="16" t="s">
        <v>25817</v>
      </c>
    </row>
    <row r="2971" spans="2:2" x14ac:dyDescent="0.25">
      <c r="B2971" s="16">
        <v>22018757</v>
      </c>
    </row>
    <row r="2972" spans="2:2" x14ac:dyDescent="0.25">
      <c r="B2972" s="16">
        <v>22018750</v>
      </c>
    </row>
    <row r="2973" spans="2:2" x14ac:dyDescent="0.25">
      <c r="B2973" s="16">
        <v>22018743</v>
      </c>
    </row>
    <row r="2974" spans="2:2" x14ac:dyDescent="0.25">
      <c r="B2974" s="16">
        <v>21141959</v>
      </c>
    </row>
    <row r="2975" spans="2:2" x14ac:dyDescent="0.25">
      <c r="B2975" s="16">
        <v>21247123</v>
      </c>
    </row>
    <row r="2976" spans="2:2" x14ac:dyDescent="0.25">
      <c r="B2976" s="16" t="s">
        <v>25818</v>
      </c>
    </row>
    <row r="2977" spans="2:2" x14ac:dyDescent="0.25">
      <c r="B2977" s="16" t="s">
        <v>25819</v>
      </c>
    </row>
    <row r="2978" spans="2:2" x14ac:dyDescent="0.25">
      <c r="B2978" s="16">
        <v>22018759</v>
      </c>
    </row>
    <row r="2979" spans="2:2" x14ac:dyDescent="0.25">
      <c r="B2979" s="16">
        <v>22018751</v>
      </c>
    </row>
    <row r="2980" spans="2:2" x14ac:dyDescent="0.25">
      <c r="B2980" s="16">
        <v>22018742</v>
      </c>
    </row>
    <row r="2981" spans="2:2" x14ac:dyDescent="0.25">
      <c r="B2981" s="16">
        <v>22018748</v>
      </c>
    </row>
    <row r="2982" spans="2:2" x14ac:dyDescent="0.25">
      <c r="B2982" s="16">
        <v>22018746</v>
      </c>
    </row>
    <row r="2983" spans="2:2" x14ac:dyDescent="0.25">
      <c r="B2983" s="16">
        <v>22018745</v>
      </c>
    </row>
    <row r="2984" spans="2:2" x14ac:dyDescent="0.25">
      <c r="B2984" s="16">
        <v>22018744</v>
      </c>
    </row>
    <row r="2985" spans="2:2" x14ac:dyDescent="0.25">
      <c r="B2985" s="16">
        <v>21658098</v>
      </c>
    </row>
    <row r="2986" spans="2:2" x14ac:dyDescent="0.25">
      <c r="B2986" s="16" t="s">
        <v>25820</v>
      </c>
    </row>
    <row r="2987" spans="2:2" x14ac:dyDescent="0.25">
      <c r="B2987" s="16" t="s">
        <v>25821</v>
      </c>
    </row>
    <row r="2988" spans="2:2" x14ac:dyDescent="0.25">
      <c r="B2988" s="16">
        <v>21897927</v>
      </c>
    </row>
    <row r="2989" spans="2:2" x14ac:dyDescent="0.25">
      <c r="B2989" s="16" t="s">
        <v>25822</v>
      </c>
    </row>
    <row r="2990" spans="2:2" x14ac:dyDescent="0.25">
      <c r="B2990" s="16">
        <v>22414433</v>
      </c>
    </row>
    <row r="2991" spans="2:2" x14ac:dyDescent="0.25">
      <c r="B2991" s="16">
        <v>22416602</v>
      </c>
    </row>
    <row r="2992" spans="2:2" x14ac:dyDescent="0.25">
      <c r="B2992" s="16">
        <v>22236089</v>
      </c>
    </row>
    <row r="2993" spans="2:2" x14ac:dyDescent="0.25">
      <c r="B2993" s="16">
        <v>22253204</v>
      </c>
    </row>
    <row r="2994" spans="2:2" x14ac:dyDescent="0.25">
      <c r="B2994" s="16" t="s">
        <v>25823</v>
      </c>
    </row>
    <row r="2995" spans="2:2" x14ac:dyDescent="0.25">
      <c r="B2995" s="16">
        <v>22018760</v>
      </c>
    </row>
    <row r="2996" spans="2:2" x14ac:dyDescent="0.25">
      <c r="B2996" s="16">
        <v>22018756</v>
      </c>
    </row>
    <row r="2997" spans="2:2" x14ac:dyDescent="0.25">
      <c r="B2997" s="16">
        <v>22018752</v>
      </c>
    </row>
    <row r="2998" spans="2:2" x14ac:dyDescent="0.25">
      <c r="B2998" s="16">
        <v>22018761</v>
      </c>
    </row>
    <row r="2999" spans="2:2" x14ac:dyDescent="0.25">
      <c r="B2999" s="16">
        <v>22018749</v>
      </c>
    </row>
    <row r="3000" spans="2:2" x14ac:dyDescent="0.25">
      <c r="B3000" s="16">
        <v>22018763</v>
      </c>
    </row>
    <row r="3001" spans="2:2" x14ac:dyDescent="0.25">
      <c r="B3001" s="16" t="s">
        <v>25824</v>
      </c>
    </row>
    <row r="3002" spans="2:2" x14ac:dyDescent="0.25">
      <c r="B3002" s="16">
        <v>22041751</v>
      </c>
    </row>
    <row r="3003" spans="2:2" x14ac:dyDescent="0.25">
      <c r="B3003" s="16">
        <v>22414432</v>
      </c>
    </row>
    <row r="3004" spans="2:2" x14ac:dyDescent="0.25">
      <c r="B3004" s="16">
        <v>22414429</v>
      </c>
    </row>
    <row r="3005" spans="2:2" x14ac:dyDescent="0.25">
      <c r="B3005" s="16">
        <v>22414430</v>
      </c>
    </row>
    <row r="3006" spans="2:2" x14ac:dyDescent="0.25">
      <c r="B3006" s="16">
        <v>22414428</v>
      </c>
    </row>
    <row r="3007" spans="2:2" x14ac:dyDescent="0.25">
      <c r="B3007" s="16">
        <v>22416605</v>
      </c>
    </row>
    <row r="3008" spans="2:2" x14ac:dyDescent="0.25">
      <c r="B3008" s="16">
        <v>22414437</v>
      </c>
    </row>
    <row r="3009" spans="2:2" x14ac:dyDescent="0.25">
      <c r="B3009" s="16">
        <v>22414434</v>
      </c>
    </row>
    <row r="3010" spans="2:2" x14ac:dyDescent="0.25">
      <c r="B3010" s="16">
        <v>22416610</v>
      </c>
    </row>
    <row r="3011" spans="2:2" x14ac:dyDescent="0.25">
      <c r="B3011" s="16">
        <v>22416608</v>
      </c>
    </row>
    <row r="3012" spans="2:2" x14ac:dyDescent="0.25">
      <c r="B3012" s="16">
        <v>22414439</v>
      </c>
    </row>
    <row r="3013" spans="2:2" x14ac:dyDescent="0.25">
      <c r="B3013" s="16">
        <v>22422681</v>
      </c>
    </row>
    <row r="3014" spans="2:2" x14ac:dyDescent="0.25">
      <c r="B3014" s="16">
        <v>22235914</v>
      </c>
    </row>
    <row r="3015" spans="2:2" x14ac:dyDescent="0.25">
      <c r="B3015" s="16">
        <v>22414431</v>
      </c>
    </row>
    <row r="3016" spans="2:2" x14ac:dyDescent="0.25">
      <c r="B3016" s="16">
        <v>22416607</v>
      </c>
    </row>
    <row r="3017" spans="2:2" x14ac:dyDescent="0.25">
      <c r="B3017" s="16">
        <v>22416603</v>
      </c>
    </row>
    <row r="3018" spans="2:2" x14ac:dyDescent="0.25">
      <c r="B3018" s="16">
        <v>22416606</v>
      </c>
    </row>
    <row r="3019" spans="2:2" x14ac:dyDescent="0.25">
      <c r="B3019" s="16">
        <v>22416609</v>
      </c>
    </row>
    <row r="3020" spans="2:2" x14ac:dyDescent="0.25">
      <c r="B3020" s="16" t="s">
        <v>25825</v>
      </c>
    </row>
    <row r="3021" spans="2:2" x14ac:dyDescent="0.25">
      <c r="B3021" s="16" t="s">
        <v>25826</v>
      </c>
    </row>
    <row r="3022" spans="2:2" x14ac:dyDescent="0.25">
      <c r="B3022" s="16" t="s">
        <v>25827</v>
      </c>
    </row>
    <row r="3023" spans="2:2" x14ac:dyDescent="0.25">
      <c r="B3023" s="16">
        <v>22799303</v>
      </c>
    </row>
    <row r="3024" spans="2:2" x14ac:dyDescent="0.25">
      <c r="B3024" s="16" t="s">
        <v>25828</v>
      </c>
    </row>
    <row r="3025" spans="2:2" x14ac:dyDescent="0.25">
      <c r="B3025" s="16">
        <v>22799312</v>
      </c>
    </row>
    <row r="3026" spans="2:2" x14ac:dyDescent="0.25">
      <c r="B3026" s="16">
        <v>22812642</v>
      </c>
    </row>
    <row r="3027" spans="2:2" x14ac:dyDescent="0.25">
      <c r="B3027" s="16">
        <v>22816447</v>
      </c>
    </row>
    <row r="3028" spans="2:2" x14ac:dyDescent="0.25">
      <c r="B3028" s="16">
        <v>22816609</v>
      </c>
    </row>
    <row r="3029" spans="2:2" x14ac:dyDescent="0.25">
      <c r="B3029" s="16" t="s">
        <v>25829</v>
      </c>
    </row>
    <row r="3030" spans="2:2" x14ac:dyDescent="0.25">
      <c r="B3030" s="16">
        <v>22821676</v>
      </c>
    </row>
    <row r="3031" spans="2:2" x14ac:dyDescent="0.25">
      <c r="B3031" s="16">
        <v>22836199</v>
      </c>
    </row>
    <row r="3032" spans="2:2" x14ac:dyDescent="0.25">
      <c r="B3032" s="16">
        <v>22836195</v>
      </c>
    </row>
    <row r="3033" spans="2:2" x14ac:dyDescent="0.25">
      <c r="B3033" s="16">
        <v>22836196</v>
      </c>
    </row>
    <row r="3034" spans="2:2" x14ac:dyDescent="0.25">
      <c r="B3034" s="16" t="s">
        <v>25830</v>
      </c>
    </row>
    <row r="3035" spans="2:2" x14ac:dyDescent="0.25">
      <c r="B3035" s="16" t="s">
        <v>25831</v>
      </c>
    </row>
    <row r="3036" spans="2:2" x14ac:dyDescent="0.25">
      <c r="B3036" s="16">
        <v>22902041</v>
      </c>
    </row>
    <row r="3037" spans="2:2" x14ac:dyDescent="0.25">
      <c r="B3037" s="16">
        <v>22897439</v>
      </c>
    </row>
    <row r="3038" spans="2:2" x14ac:dyDescent="0.25">
      <c r="B3038" s="16">
        <v>22899758</v>
      </c>
    </row>
    <row r="3039" spans="2:2" x14ac:dyDescent="0.25">
      <c r="B3039" s="16" t="s">
        <v>25832</v>
      </c>
    </row>
    <row r="3040" spans="2:2" x14ac:dyDescent="0.25">
      <c r="B3040" s="16" t="s">
        <v>25833</v>
      </c>
    </row>
    <row r="3041" spans="2:2" x14ac:dyDescent="0.25">
      <c r="B3041" s="16" t="s">
        <v>25834</v>
      </c>
    </row>
    <row r="3042" spans="2:2" x14ac:dyDescent="0.25">
      <c r="B3042" s="16">
        <v>23170016</v>
      </c>
    </row>
    <row r="3043" spans="2:2" x14ac:dyDescent="0.25">
      <c r="B3043" s="16">
        <v>23170015</v>
      </c>
    </row>
    <row r="3044" spans="2:2" x14ac:dyDescent="0.25">
      <c r="B3044" s="16" t="s">
        <v>25835</v>
      </c>
    </row>
    <row r="3045" spans="2:2" x14ac:dyDescent="0.25">
      <c r="B3045" s="16" t="s">
        <v>25836</v>
      </c>
    </row>
    <row r="3046" spans="2:2" x14ac:dyDescent="0.25">
      <c r="B3046" s="16" t="s">
        <v>25837</v>
      </c>
    </row>
    <row r="3047" spans="2:2" x14ac:dyDescent="0.25">
      <c r="B3047" s="16" t="s">
        <v>25838</v>
      </c>
    </row>
    <row r="3048" spans="2:2" x14ac:dyDescent="0.25">
      <c r="B3048" s="16" t="s">
        <v>25839</v>
      </c>
    </row>
    <row r="3049" spans="2:2" x14ac:dyDescent="0.25">
      <c r="B3049" s="16" t="s">
        <v>25840</v>
      </c>
    </row>
    <row r="3050" spans="2:2" x14ac:dyDescent="0.25">
      <c r="B3050" s="16" t="s">
        <v>25841</v>
      </c>
    </row>
    <row r="3051" spans="2:2" x14ac:dyDescent="0.25">
      <c r="B3051" s="16">
        <v>22416604</v>
      </c>
    </row>
    <row r="3052" spans="2:2" x14ac:dyDescent="0.25">
      <c r="B3052" s="16">
        <v>22414436</v>
      </c>
    </row>
    <row r="3053" spans="2:2" x14ac:dyDescent="0.25">
      <c r="B3053" s="16">
        <v>22414438</v>
      </c>
    </row>
    <row r="3054" spans="2:2" x14ac:dyDescent="0.25">
      <c r="B3054" s="16">
        <v>22477314</v>
      </c>
    </row>
    <row r="3055" spans="2:2" x14ac:dyDescent="0.25">
      <c r="B3055" s="16">
        <v>22836197</v>
      </c>
    </row>
    <row r="3056" spans="2:2" x14ac:dyDescent="0.25">
      <c r="B3056" s="16" t="s">
        <v>25842</v>
      </c>
    </row>
    <row r="3057" spans="2:2" x14ac:dyDescent="0.25">
      <c r="B3057" s="16">
        <v>22899754</v>
      </c>
    </row>
    <row r="3058" spans="2:2" x14ac:dyDescent="0.25">
      <c r="B3058" s="16">
        <v>22092974</v>
      </c>
    </row>
    <row r="3059" spans="2:2" x14ac:dyDescent="0.25">
      <c r="B3059" s="16">
        <v>22719310</v>
      </c>
    </row>
    <row r="3060" spans="2:2" x14ac:dyDescent="0.25">
      <c r="B3060" s="16">
        <v>22719309</v>
      </c>
    </row>
    <row r="3061" spans="2:2" x14ac:dyDescent="0.25">
      <c r="B3061" s="16" t="s">
        <v>25843</v>
      </c>
    </row>
    <row r="3062" spans="2:2" x14ac:dyDescent="0.25">
      <c r="B3062" s="16" t="s">
        <v>25844</v>
      </c>
    </row>
    <row r="3063" spans="2:2" x14ac:dyDescent="0.25">
      <c r="B3063" s="16" t="s">
        <v>25845</v>
      </c>
    </row>
    <row r="3064" spans="2:2" x14ac:dyDescent="0.25">
      <c r="B3064" s="16">
        <v>21082526</v>
      </c>
    </row>
    <row r="3065" spans="2:2" x14ac:dyDescent="0.25">
      <c r="B3065" s="16" t="s">
        <v>25846</v>
      </c>
    </row>
    <row r="3066" spans="2:2" x14ac:dyDescent="0.25">
      <c r="B3066" s="16" t="s">
        <v>25847</v>
      </c>
    </row>
    <row r="3067" spans="2:2" x14ac:dyDescent="0.25">
      <c r="B3067" s="16" t="s">
        <v>25848</v>
      </c>
    </row>
    <row r="3068" spans="2:2" x14ac:dyDescent="0.25">
      <c r="B3068" s="16" t="s">
        <v>25849</v>
      </c>
    </row>
    <row r="3069" spans="2:2" x14ac:dyDescent="0.25">
      <c r="B3069" s="16" t="s">
        <v>25850</v>
      </c>
    </row>
    <row r="3070" spans="2:2" x14ac:dyDescent="0.25">
      <c r="B3070" s="16" t="s">
        <v>25851</v>
      </c>
    </row>
    <row r="3071" spans="2:2" x14ac:dyDescent="0.25">
      <c r="B3071" s="16">
        <v>22643054</v>
      </c>
    </row>
    <row r="3072" spans="2:2" x14ac:dyDescent="0.25">
      <c r="B3072" s="16" t="s">
        <v>25852</v>
      </c>
    </row>
    <row r="3073" spans="2:2" x14ac:dyDescent="0.25">
      <c r="B3073" s="16" t="s">
        <v>25853</v>
      </c>
    </row>
    <row r="3074" spans="2:2" x14ac:dyDescent="0.25">
      <c r="B3074" s="16" t="s">
        <v>25854</v>
      </c>
    </row>
    <row r="3075" spans="2:2" x14ac:dyDescent="0.25">
      <c r="B3075" s="16" t="s">
        <v>25855</v>
      </c>
    </row>
    <row r="3076" spans="2:2" x14ac:dyDescent="0.25">
      <c r="B3076" s="16" t="s">
        <v>25856</v>
      </c>
    </row>
    <row r="3077" spans="2:2" x14ac:dyDescent="0.25">
      <c r="B3077" s="16" t="s">
        <v>25857</v>
      </c>
    </row>
    <row r="3078" spans="2:2" x14ac:dyDescent="0.25">
      <c r="B3078" s="16">
        <v>21624189</v>
      </c>
    </row>
    <row r="3079" spans="2:2" x14ac:dyDescent="0.25">
      <c r="B3079" s="16" t="s">
        <v>25858</v>
      </c>
    </row>
    <row r="3080" spans="2:2" x14ac:dyDescent="0.25">
      <c r="B3080" s="16">
        <v>21316371</v>
      </c>
    </row>
    <row r="3081" spans="2:2" x14ac:dyDescent="0.25">
      <c r="B3081" s="16" t="s">
        <v>25859</v>
      </c>
    </row>
    <row r="3082" spans="2:2" x14ac:dyDescent="0.25">
      <c r="B3082" s="16">
        <v>22135171</v>
      </c>
    </row>
    <row r="3083" spans="2:2" x14ac:dyDescent="0.25">
      <c r="B3083" s="16" t="s">
        <v>25860</v>
      </c>
    </row>
    <row r="3084" spans="2:2" x14ac:dyDescent="0.25">
      <c r="B3084" s="16" t="s">
        <v>25861</v>
      </c>
    </row>
    <row r="3085" spans="2:2" x14ac:dyDescent="0.25">
      <c r="B3085" s="16">
        <v>21082525</v>
      </c>
    </row>
    <row r="3086" spans="2:2" x14ac:dyDescent="0.25">
      <c r="B3086" s="16">
        <v>21082532</v>
      </c>
    </row>
    <row r="3087" spans="2:2" x14ac:dyDescent="0.25">
      <c r="B3087" s="16">
        <v>22092975</v>
      </c>
    </row>
    <row r="3088" spans="2:2" x14ac:dyDescent="0.25">
      <c r="B3088" s="16" t="s">
        <v>25862</v>
      </c>
    </row>
    <row r="3089" spans="2:2" x14ac:dyDescent="0.25">
      <c r="B3089" s="16" t="s">
        <v>25863</v>
      </c>
    </row>
    <row r="3090" spans="2:2" x14ac:dyDescent="0.25">
      <c r="B3090" s="16" t="s">
        <v>25864</v>
      </c>
    </row>
    <row r="3091" spans="2:2" x14ac:dyDescent="0.25">
      <c r="B3091" s="16">
        <v>22092976</v>
      </c>
    </row>
    <row r="3092" spans="2:2" x14ac:dyDescent="0.25">
      <c r="B3092" s="16" t="s">
        <v>25865</v>
      </c>
    </row>
    <row r="3093" spans="2:2" x14ac:dyDescent="0.25">
      <c r="B3093" s="16">
        <v>22354344</v>
      </c>
    </row>
    <row r="3094" spans="2:2" x14ac:dyDescent="0.25">
      <c r="B3094" s="16" t="s">
        <v>25866</v>
      </c>
    </row>
    <row r="3095" spans="2:2" x14ac:dyDescent="0.25">
      <c r="B3095" s="16" t="s">
        <v>25867</v>
      </c>
    </row>
    <row r="3096" spans="2:2" x14ac:dyDescent="0.25">
      <c r="B3096" s="16" t="s">
        <v>25868</v>
      </c>
    </row>
    <row r="3097" spans="2:2" x14ac:dyDescent="0.25">
      <c r="B3097" s="16">
        <v>21520676</v>
      </c>
    </row>
    <row r="3098" spans="2:2" x14ac:dyDescent="0.25">
      <c r="B3098" s="16" t="s">
        <v>25869</v>
      </c>
    </row>
    <row r="3099" spans="2:2" x14ac:dyDescent="0.25">
      <c r="B3099" s="16" t="s">
        <v>25870</v>
      </c>
    </row>
    <row r="3100" spans="2:2" x14ac:dyDescent="0.25">
      <c r="B3100" s="16">
        <v>20346931</v>
      </c>
    </row>
    <row r="3101" spans="2:2" x14ac:dyDescent="0.25">
      <c r="B3101" s="16" t="s">
        <v>25871</v>
      </c>
    </row>
    <row r="3102" spans="2:2" x14ac:dyDescent="0.25">
      <c r="B3102" s="16" t="s">
        <v>25872</v>
      </c>
    </row>
    <row r="3103" spans="2:2" x14ac:dyDescent="0.25">
      <c r="B3103" s="16">
        <v>20520852</v>
      </c>
    </row>
    <row r="3104" spans="2:2" x14ac:dyDescent="0.25">
      <c r="B3104" s="16" t="s">
        <v>25873</v>
      </c>
    </row>
    <row r="3105" spans="2:2" x14ac:dyDescent="0.25">
      <c r="B3105" s="16" t="s">
        <v>25874</v>
      </c>
    </row>
    <row r="3106" spans="2:2" x14ac:dyDescent="0.25">
      <c r="B3106" s="16">
        <v>14983366</v>
      </c>
    </row>
    <row r="3107" spans="2:2" x14ac:dyDescent="0.25">
      <c r="B3107" s="16" t="s">
        <v>25875</v>
      </c>
    </row>
    <row r="3108" spans="2:2" x14ac:dyDescent="0.25">
      <c r="B3108" s="16" t="s">
        <v>25876</v>
      </c>
    </row>
    <row r="3109" spans="2:2" x14ac:dyDescent="0.25">
      <c r="B3109" s="16" t="s">
        <v>25877</v>
      </c>
    </row>
    <row r="3110" spans="2:2" x14ac:dyDescent="0.25">
      <c r="B3110" s="16" t="s">
        <v>25878</v>
      </c>
    </row>
    <row r="3111" spans="2:2" x14ac:dyDescent="0.25">
      <c r="B3111" s="16" t="s">
        <v>25879</v>
      </c>
    </row>
    <row r="3112" spans="2:2" x14ac:dyDescent="0.25">
      <c r="B3112" s="16">
        <v>18926492</v>
      </c>
    </row>
    <row r="3113" spans="2:2" x14ac:dyDescent="0.25">
      <c r="B3113" s="16" t="s">
        <v>25880</v>
      </c>
    </row>
    <row r="3114" spans="2:2" x14ac:dyDescent="0.25">
      <c r="B3114" s="16" t="s">
        <v>25881</v>
      </c>
    </row>
    <row r="3115" spans="2:2" x14ac:dyDescent="0.25">
      <c r="B3115" s="16" t="s">
        <v>25882</v>
      </c>
    </row>
    <row r="3116" spans="2:2" x14ac:dyDescent="0.25">
      <c r="B3116" s="16" t="s">
        <v>25883</v>
      </c>
    </row>
    <row r="3117" spans="2:2" x14ac:dyDescent="0.25">
      <c r="B3117" s="16" t="s">
        <v>25884</v>
      </c>
    </row>
    <row r="3118" spans="2:2" x14ac:dyDescent="0.25">
      <c r="B3118" s="16" t="s">
        <v>25885</v>
      </c>
    </row>
    <row r="3119" spans="2:2" x14ac:dyDescent="0.25">
      <c r="B3119" s="16" t="s">
        <v>25886</v>
      </c>
    </row>
    <row r="3120" spans="2:2" x14ac:dyDescent="0.25">
      <c r="B3120" s="16" t="s">
        <v>25887</v>
      </c>
    </row>
    <row r="3121" spans="2:2" x14ac:dyDescent="0.25">
      <c r="B3121" s="16" t="s">
        <v>25888</v>
      </c>
    </row>
    <row r="3122" spans="2:2" x14ac:dyDescent="0.25">
      <c r="B3122" s="16" t="s">
        <v>25889</v>
      </c>
    </row>
    <row r="3123" spans="2:2" x14ac:dyDescent="0.25">
      <c r="B3123" s="16" t="s">
        <v>25890</v>
      </c>
    </row>
    <row r="3124" spans="2:2" x14ac:dyDescent="0.25">
      <c r="B3124" s="16" t="s">
        <v>25891</v>
      </c>
    </row>
    <row r="3125" spans="2:2" x14ac:dyDescent="0.25">
      <c r="B3125" s="16">
        <v>23046874</v>
      </c>
    </row>
    <row r="3126" spans="2:2" x14ac:dyDescent="0.25">
      <c r="B3126" s="16" t="s">
        <v>25892</v>
      </c>
    </row>
    <row r="3127" spans="2:2" x14ac:dyDescent="0.25">
      <c r="B3127" s="16" t="s">
        <v>25893</v>
      </c>
    </row>
    <row r="3128" spans="2:2" x14ac:dyDescent="0.25">
      <c r="B3128" s="16" t="s">
        <v>25894</v>
      </c>
    </row>
    <row r="3129" spans="2:2" x14ac:dyDescent="0.25">
      <c r="B3129" s="16" t="s">
        <v>25895</v>
      </c>
    </row>
    <row r="3130" spans="2:2" x14ac:dyDescent="0.25">
      <c r="B3130" s="16">
        <v>23110507</v>
      </c>
    </row>
    <row r="3131" spans="2:2" x14ac:dyDescent="0.25">
      <c r="B3131" s="16">
        <v>21667406</v>
      </c>
    </row>
    <row r="3132" spans="2:2" x14ac:dyDescent="0.25">
      <c r="B3132" s="16">
        <v>23110504</v>
      </c>
    </row>
    <row r="3133" spans="2:2" x14ac:dyDescent="0.25">
      <c r="B3133" s="16">
        <v>23110501</v>
      </c>
    </row>
    <row r="3134" spans="2:2" x14ac:dyDescent="0.25">
      <c r="B3134" s="16" t="s">
        <v>25896</v>
      </c>
    </row>
    <row r="3135" spans="2:2" x14ac:dyDescent="0.25">
      <c r="B3135" s="16" t="s">
        <v>25897</v>
      </c>
    </row>
    <row r="3136" spans="2:2" x14ac:dyDescent="0.25">
      <c r="B3136" s="16" t="s">
        <v>25898</v>
      </c>
    </row>
    <row r="3137" spans="2:2" x14ac:dyDescent="0.25">
      <c r="B3137" s="16" t="s">
        <v>25899</v>
      </c>
    </row>
    <row r="3138" spans="2:2" x14ac:dyDescent="0.25">
      <c r="B3138" s="16" t="s">
        <v>25900</v>
      </c>
    </row>
    <row r="3139" spans="2:2" x14ac:dyDescent="0.25">
      <c r="B3139" s="16" t="s">
        <v>25901</v>
      </c>
    </row>
    <row r="3140" spans="2:2" x14ac:dyDescent="0.25">
      <c r="B3140" s="16" t="s">
        <v>25902</v>
      </c>
    </row>
    <row r="3141" spans="2:2" x14ac:dyDescent="0.25">
      <c r="B3141" s="16">
        <v>18700697</v>
      </c>
    </row>
    <row r="3142" spans="2:2" x14ac:dyDescent="0.25">
      <c r="B3142" s="16" t="s">
        <v>25903</v>
      </c>
    </row>
    <row r="3143" spans="2:2" x14ac:dyDescent="0.25">
      <c r="B3143" s="16">
        <v>20086563</v>
      </c>
    </row>
    <row r="3144" spans="2:2" x14ac:dyDescent="0.25">
      <c r="B3144" s="16">
        <v>20086562</v>
      </c>
    </row>
    <row r="3145" spans="2:2" x14ac:dyDescent="0.25">
      <c r="B3145" s="16" t="s">
        <v>25904</v>
      </c>
    </row>
    <row r="3146" spans="2:2" x14ac:dyDescent="0.25">
      <c r="B3146" s="16">
        <v>20001786</v>
      </c>
    </row>
    <row r="3147" spans="2:2" x14ac:dyDescent="0.25">
      <c r="B3147" s="16" t="s">
        <v>25905</v>
      </c>
    </row>
    <row r="3148" spans="2:2" x14ac:dyDescent="0.25">
      <c r="B3148" s="16" t="s">
        <v>25906</v>
      </c>
    </row>
    <row r="3149" spans="2:2" x14ac:dyDescent="0.25">
      <c r="B3149" s="16">
        <v>21520667</v>
      </c>
    </row>
    <row r="3150" spans="2:2" x14ac:dyDescent="0.25">
      <c r="B3150" s="16" t="s">
        <v>25907</v>
      </c>
    </row>
    <row r="3151" spans="2:2" x14ac:dyDescent="0.25">
      <c r="B3151" s="16" t="s">
        <v>25908</v>
      </c>
    </row>
    <row r="3152" spans="2:2" x14ac:dyDescent="0.25">
      <c r="B3152" s="16" t="s">
        <v>25909</v>
      </c>
    </row>
    <row r="3153" spans="2:2" x14ac:dyDescent="0.25">
      <c r="B3153" s="16" t="s">
        <v>25910</v>
      </c>
    </row>
    <row r="3154" spans="2:2" x14ac:dyDescent="0.25">
      <c r="B3154" s="16" t="s">
        <v>25911</v>
      </c>
    </row>
    <row r="3155" spans="2:2" x14ac:dyDescent="0.25">
      <c r="B3155" s="16" t="s">
        <v>25912</v>
      </c>
    </row>
    <row r="3156" spans="2:2" x14ac:dyDescent="0.25">
      <c r="B3156" s="16" t="s">
        <v>25913</v>
      </c>
    </row>
    <row r="3157" spans="2:2" x14ac:dyDescent="0.25">
      <c r="B3157" s="16" t="s">
        <v>25914</v>
      </c>
    </row>
    <row r="3158" spans="2:2" x14ac:dyDescent="0.25">
      <c r="B3158" s="16" t="s">
        <v>25915</v>
      </c>
    </row>
    <row r="3159" spans="2:2" x14ac:dyDescent="0.25">
      <c r="B3159" s="16">
        <v>16583886</v>
      </c>
    </row>
    <row r="3160" spans="2:2" x14ac:dyDescent="0.25">
      <c r="B3160" s="16">
        <v>20404000</v>
      </c>
    </row>
    <row r="3161" spans="2:2" x14ac:dyDescent="0.25">
      <c r="B3161" s="16" t="s">
        <v>25916</v>
      </c>
    </row>
    <row r="3162" spans="2:2" x14ac:dyDescent="0.25">
      <c r="B3162" s="16" t="s">
        <v>25917</v>
      </c>
    </row>
    <row r="3163" spans="2:2" x14ac:dyDescent="0.25">
      <c r="B3163" s="16" t="s">
        <v>25918</v>
      </c>
    </row>
    <row r="3164" spans="2:2" x14ac:dyDescent="0.25">
      <c r="B3164" s="16" t="s">
        <v>25919</v>
      </c>
    </row>
    <row r="3165" spans="2:2" x14ac:dyDescent="0.25">
      <c r="B3165" s="16" t="s">
        <v>25920</v>
      </c>
    </row>
    <row r="3166" spans="2:2" x14ac:dyDescent="0.25">
      <c r="B3166" s="16" t="s">
        <v>25921</v>
      </c>
    </row>
    <row r="3167" spans="2:2" x14ac:dyDescent="0.25">
      <c r="B3167" s="16" t="s">
        <v>25922</v>
      </c>
    </row>
    <row r="3168" spans="2:2" x14ac:dyDescent="0.25">
      <c r="B3168" s="16" t="s">
        <v>25923</v>
      </c>
    </row>
    <row r="3169" spans="2:2" x14ac:dyDescent="0.25">
      <c r="B3169" s="16" t="s">
        <v>25924</v>
      </c>
    </row>
    <row r="3170" spans="2:2" x14ac:dyDescent="0.25">
      <c r="B3170" s="16" t="s">
        <v>25925</v>
      </c>
    </row>
    <row r="3171" spans="2:2" x14ac:dyDescent="0.25">
      <c r="B3171" s="16" t="s">
        <v>25926</v>
      </c>
    </row>
    <row r="3172" spans="2:2" x14ac:dyDescent="0.25">
      <c r="B3172" s="16" t="s">
        <v>25927</v>
      </c>
    </row>
    <row r="3173" spans="2:2" x14ac:dyDescent="0.25">
      <c r="B3173" s="16" t="s">
        <v>25928</v>
      </c>
    </row>
    <row r="3174" spans="2:2" x14ac:dyDescent="0.25">
      <c r="B3174" s="16">
        <v>20420388</v>
      </c>
    </row>
    <row r="3175" spans="2:2" x14ac:dyDescent="0.25">
      <c r="B3175" s="16" t="s">
        <v>25929</v>
      </c>
    </row>
    <row r="3176" spans="2:2" x14ac:dyDescent="0.25">
      <c r="B3176" s="16" t="s">
        <v>25930</v>
      </c>
    </row>
    <row r="3177" spans="2:2" x14ac:dyDescent="0.25">
      <c r="B3177" s="16" t="s">
        <v>25931</v>
      </c>
    </row>
    <row r="3178" spans="2:2" x14ac:dyDescent="0.25">
      <c r="B3178" s="16" t="s">
        <v>25932</v>
      </c>
    </row>
    <row r="3179" spans="2:2" x14ac:dyDescent="0.25">
      <c r="B3179" s="16">
        <v>20349639</v>
      </c>
    </row>
    <row r="3180" spans="2:2" x14ac:dyDescent="0.25">
      <c r="B3180" s="16" t="s">
        <v>25933</v>
      </c>
    </row>
    <row r="3181" spans="2:2" x14ac:dyDescent="0.25">
      <c r="B3181" s="16">
        <v>20349635</v>
      </c>
    </row>
    <row r="3182" spans="2:2" x14ac:dyDescent="0.25">
      <c r="B3182" s="16" t="s">
        <v>25934</v>
      </c>
    </row>
    <row r="3183" spans="2:2" x14ac:dyDescent="0.25">
      <c r="B3183" s="16">
        <v>20349655</v>
      </c>
    </row>
    <row r="3184" spans="2:2" x14ac:dyDescent="0.25">
      <c r="B3184" s="16">
        <v>20349634</v>
      </c>
    </row>
    <row r="3185" spans="2:2" x14ac:dyDescent="0.25">
      <c r="B3185" s="16">
        <v>20349641</v>
      </c>
    </row>
    <row r="3186" spans="2:2" x14ac:dyDescent="0.25">
      <c r="B3186" s="16">
        <v>20355970</v>
      </c>
    </row>
    <row r="3187" spans="2:2" x14ac:dyDescent="0.25">
      <c r="B3187" s="16">
        <v>20361022</v>
      </c>
    </row>
    <row r="3188" spans="2:2" x14ac:dyDescent="0.25">
      <c r="B3188" s="16">
        <v>20355028</v>
      </c>
    </row>
    <row r="3189" spans="2:2" x14ac:dyDescent="0.25">
      <c r="B3189" s="16">
        <v>20361195</v>
      </c>
    </row>
    <row r="3190" spans="2:2" x14ac:dyDescent="0.25">
      <c r="B3190" s="16">
        <v>20361057</v>
      </c>
    </row>
    <row r="3191" spans="2:2" x14ac:dyDescent="0.25">
      <c r="B3191" s="16">
        <v>20355031</v>
      </c>
    </row>
    <row r="3192" spans="2:2" x14ac:dyDescent="0.25">
      <c r="B3192" s="16">
        <v>20379295</v>
      </c>
    </row>
    <row r="3193" spans="2:2" x14ac:dyDescent="0.25">
      <c r="B3193" s="16" t="s">
        <v>25935</v>
      </c>
    </row>
    <row r="3194" spans="2:2" x14ac:dyDescent="0.25">
      <c r="B3194" s="16">
        <v>20020599</v>
      </c>
    </row>
    <row r="3195" spans="2:2" x14ac:dyDescent="0.25">
      <c r="B3195" s="16" t="s">
        <v>25936</v>
      </c>
    </row>
    <row r="3196" spans="2:2" x14ac:dyDescent="0.25">
      <c r="B3196" s="16">
        <v>20381651</v>
      </c>
    </row>
    <row r="3197" spans="2:2" x14ac:dyDescent="0.25">
      <c r="B3197" s="16">
        <v>20379931</v>
      </c>
    </row>
    <row r="3198" spans="2:2" x14ac:dyDescent="0.25">
      <c r="B3198" s="16" t="s">
        <v>25937</v>
      </c>
    </row>
    <row r="3199" spans="2:2" x14ac:dyDescent="0.25">
      <c r="B3199" s="16" t="s">
        <v>25938</v>
      </c>
    </row>
    <row r="3200" spans="2:2" x14ac:dyDescent="0.25">
      <c r="B3200" s="16" t="s">
        <v>25939</v>
      </c>
    </row>
    <row r="3201" spans="2:2" x14ac:dyDescent="0.25">
      <c r="B3201" s="16" t="s">
        <v>25940</v>
      </c>
    </row>
    <row r="3202" spans="2:2" x14ac:dyDescent="0.25">
      <c r="B3202" s="16">
        <v>20388605</v>
      </c>
    </row>
    <row r="3203" spans="2:2" x14ac:dyDescent="0.25">
      <c r="B3203" s="16" t="s">
        <v>25941</v>
      </c>
    </row>
    <row r="3204" spans="2:2" x14ac:dyDescent="0.25">
      <c r="B3204" s="16">
        <v>20442738</v>
      </c>
    </row>
    <row r="3205" spans="2:2" x14ac:dyDescent="0.25">
      <c r="B3205" s="16" t="s">
        <v>25942</v>
      </c>
    </row>
    <row r="3206" spans="2:2" x14ac:dyDescent="0.25">
      <c r="B3206" s="16" t="s">
        <v>25943</v>
      </c>
    </row>
    <row r="3207" spans="2:2" x14ac:dyDescent="0.25">
      <c r="B3207" s="16" t="s">
        <v>25944</v>
      </c>
    </row>
    <row r="3208" spans="2:2" x14ac:dyDescent="0.25">
      <c r="B3208" s="16" t="s">
        <v>25945</v>
      </c>
    </row>
    <row r="3209" spans="2:2" x14ac:dyDescent="0.25">
      <c r="B3209" s="16" t="s">
        <v>25946</v>
      </c>
    </row>
    <row r="3210" spans="2:2" x14ac:dyDescent="0.25">
      <c r="B3210" s="16" t="s">
        <v>25947</v>
      </c>
    </row>
    <row r="3211" spans="2:2" x14ac:dyDescent="0.25">
      <c r="B3211" s="16" t="s">
        <v>25948</v>
      </c>
    </row>
    <row r="3212" spans="2:2" x14ac:dyDescent="0.25">
      <c r="B3212" s="16">
        <v>21871587</v>
      </c>
    </row>
    <row r="3213" spans="2:2" x14ac:dyDescent="0.25">
      <c r="B3213" s="16" t="s">
        <v>25949</v>
      </c>
    </row>
    <row r="3214" spans="2:2" x14ac:dyDescent="0.25">
      <c r="B3214" s="16" t="s">
        <v>25950</v>
      </c>
    </row>
    <row r="3215" spans="2:2" x14ac:dyDescent="0.25">
      <c r="B3215" s="16" t="s">
        <v>25951</v>
      </c>
    </row>
    <row r="3216" spans="2:2" x14ac:dyDescent="0.25">
      <c r="B3216" s="16" t="s">
        <v>25952</v>
      </c>
    </row>
    <row r="3217" spans="2:2" x14ac:dyDescent="0.25">
      <c r="B3217" s="16" t="s">
        <v>25953</v>
      </c>
    </row>
    <row r="3218" spans="2:2" x14ac:dyDescent="0.25">
      <c r="B3218" s="16" t="s">
        <v>25954</v>
      </c>
    </row>
    <row r="3219" spans="2:2" x14ac:dyDescent="0.25">
      <c r="B3219" s="16" t="s">
        <v>25955</v>
      </c>
    </row>
    <row r="3220" spans="2:2" x14ac:dyDescent="0.25">
      <c r="B3220" s="16" t="s">
        <v>25956</v>
      </c>
    </row>
    <row r="3221" spans="2:2" x14ac:dyDescent="0.25">
      <c r="B3221" s="16" t="s">
        <v>25957</v>
      </c>
    </row>
    <row r="3222" spans="2:2" x14ac:dyDescent="0.25">
      <c r="B3222" s="16" t="s">
        <v>25958</v>
      </c>
    </row>
    <row r="3223" spans="2:2" x14ac:dyDescent="0.25">
      <c r="B3223" s="16" t="s">
        <v>25959</v>
      </c>
    </row>
    <row r="3224" spans="2:2" x14ac:dyDescent="0.25">
      <c r="B3224" s="16" t="s">
        <v>25960</v>
      </c>
    </row>
    <row r="3225" spans="2:2" x14ac:dyDescent="0.25">
      <c r="B3225" s="16">
        <v>22607135</v>
      </c>
    </row>
    <row r="3226" spans="2:2" x14ac:dyDescent="0.25">
      <c r="B3226" s="16" t="s">
        <v>25961</v>
      </c>
    </row>
    <row r="3227" spans="2:2" x14ac:dyDescent="0.25">
      <c r="B3227" s="16" t="s">
        <v>25962</v>
      </c>
    </row>
    <row r="3228" spans="2:2" x14ac:dyDescent="0.25">
      <c r="B3228" s="16">
        <v>22784667</v>
      </c>
    </row>
    <row r="3229" spans="2:2" x14ac:dyDescent="0.25">
      <c r="B3229" s="16" t="s">
        <v>25963</v>
      </c>
    </row>
    <row r="3230" spans="2:2" x14ac:dyDescent="0.25">
      <c r="B3230" s="16" t="s">
        <v>25964</v>
      </c>
    </row>
    <row r="3231" spans="2:2" x14ac:dyDescent="0.25">
      <c r="B3231" s="16" t="s">
        <v>25965</v>
      </c>
    </row>
    <row r="3232" spans="2:2" x14ac:dyDescent="0.25">
      <c r="B3232" s="16" t="s">
        <v>25966</v>
      </c>
    </row>
    <row r="3233" spans="2:2" x14ac:dyDescent="0.25">
      <c r="B3233" s="16" t="s">
        <v>25967</v>
      </c>
    </row>
    <row r="3234" spans="2:2" x14ac:dyDescent="0.25">
      <c r="B3234" s="16" t="s">
        <v>25968</v>
      </c>
    </row>
    <row r="3235" spans="2:2" x14ac:dyDescent="0.25">
      <c r="B3235" s="16" t="s">
        <v>25969</v>
      </c>
    </row>
    <row r="3236" spans="2:2" x14ac:dyDescent="0.25">
      <c r="B3236" s="16" t="s">
        <v>25970</v>
      </c>
    </row>
    <row r="3237" spans="2:2" x14ac:dyDescent="0.25">
      <c r="B3237" s="16">
        <v>20404007</v>
      </c>
    </row>
    <row r="3238" spans="2:2" x14ac:dyDescent="0.25">
      <c r="B3238" s="16" t="s">
        <v>25971</v>
      </c>
    </row>
    <row r="3239" spans="2:2" x14ac:dyDescent="0.25">
      <c r="B3239" s="16" t="s">
        <v>25972</v>
      </c>
    </row>
    <row r="3240" spans="2:2" x14ac:dyDescent="0.25">
      <c r="B3240" s="16" t="s">
        <v>25973</v>
      </c>
    </row>
    <row r="3241" spans="2:2" x14ac:dyDescent="0.25">
      <c r="B3241" s="16" t="s">
        <v>25974</v>
      </c>
    </row>
    <row r="3242" spans="2:2" x14ac:dyDescent="0.25">
      <c r="B3242" s="16" t="s">
        <v>25975</v>
      </c>
    </row>
    <row r="3243" spans="2:2" x14ac:dyDescent="0.25">
      <c r="B3243" s="16" t="s">
        <v>25976</v>
      </c>
    </row>
    <row r="3244" spans="2:2" x14ac:dyDescent="0.25">
      <c r="B3244" s="16" t="s">
        <v>25977</v>
      </c>
    </row>
    <row r="3245" spans="2:2" x14ac:dyDescent="0.25">
      <c r="B3245" s="16" t="s">
        <v>25978</v>
      </c>
    </row>
    <row r="3246" spans="2:2" x14ac:dyDescent="0.25">
      <c r="B3246" s="16" t="s">
        <v>25979</v>
      </c>
    </row>
    <row r="3247" spans="2:2" x14ac:dyDescent="0.25">
      <c r="B3247" s="16">
        <v>20546959</v>
      </c>
    </row>
    <row r="3248" spans="2:2" x14ac:dyDescent="0.25">
      <c r="B3248" s="16">
        <v>20472291</v>
      </c>
    </row>
    <row r="3249" spans="2:2" x14ac:dyDescent="0.25">
      <c r="B3249" s="16">
        <v>20544202</v>
      </c>
    </row>
    <row r="3250" spans="2:2" x14ac:dyDescent="0.25">
      <c r="B3250" s="16" t="s">
        <v>25980</v>
      </c>
    </row>
    <row r="3251" spans="2:2" x14ac:dyDescent="0.25">
      <c r="B3251" s="16">
        <v>20993402</v>
      </c>
    </row>
    <row r="3252" spans="2:2" x14ac:dyDescent="0.25">
      <c r="B3252" s="16">
        <v>21035342</v>
      </c>
    </row>
    <row r="3253" spans="2:2" x14ac:dyDescent="0.25">
      <c r="B3253" s="16" t="s">
        <v>25981</v>
      </c>
    </row>
    <row r="3254" spans="2:2" x14ac:dyDescent="0.25">
      <c r="B3254" s="16" t="s">
        <v>25982</v>
      </c>
    </row>
    <row r="3255" spans="2:2" x14ac:dyDescent="0.25">
      <c r="B3255" s="16" t="s">
        <v>25983</v>
      </c>
    </row>
    <row r="3256" spans="2:2" x14ac:dyDescent="0.25">
      <c r="B3256" s="16">
        <v>23110508</v>
      </c>
    </row>
    <row r="3257" spans="2:2" x14ac:dyDescent="0.25">
      <c r="B3257" s="16" t="s">
        <v>25984</v>
      </c>
    </row>
    <row r="3258" spans="2:2" x14ac:dyDescent="0.25">
      <c r="B3258" s="16">
        <v>20361134</v>
      </c>
    </row>
    <row r="3259" spans="2:2" x14ac:dyDescent="0.25">
      <c r="B3259" s="16" t="s">
        <v>25985</v>
      </c>
    </row>
    <row r="3260" spans="2:2" x14ac:dyDescent="0.25">
      <c r="B3260" s="16" t="s">
        <v>25986</v>
      </c>
    </row>
    <row r="3261" spans="2:2" x14ac:dyDescent="0.25">
      <c r="B3261" s="16" t="s">
        <v>25987</v>
      </c>
    </row>
    <row r="3262" spans="2:2" x14ac:dyDescent="0.25">
      <c r="B3262" s="16" t="s">
        <v>25988</v>
      </c>
    </row>
    <row r="3263" spans="2:2" x14ac:dyDescent="0.25">
      <c r="B3263" s="16" t="s">
        <v>25989</v>
      </c>
    </row>
    <row r="3264" spans="2:2" x14ac:dyDescent="0.25">
      <c r="B3264" s="16" t="s">
        <v>25990</v>
      </c>
    </row>
    <row r="3265" spans="2:2" x14ac:dyDescent="0.25">
      <c r="B3265" s="16" t="s">
        <v>25991</v>
      </c>
    </row>
    <row r="3266" spans="2:2" x14ac:dyDescent="0.25">
      <c r="B3266" s="16" t="s">
        <v>25992</v>
      </c>
    </row>
    <row r="3267" spans="2:2" x14ac:dyDescent="0.25">
      <c r="B3267" s="16" t="s">
        <v>25993</v>
      </c>
    </row>
    <row r="3268" spans="2:2" x14ac:dyDescent="0.25">
      <c r="B3268" s="16" t="s">
        <v>25994</v>
      </c>
    </row>
    <row r="3269" spans="2:2" x14ac:dyDescent="0.25">
      <c r="B3269" s="16">
        <v>20546956</v>
      </c>
    </row>
    <row r="3270" spans="2:2" x14ac:dyDescent="0.25">
      <c r="B3270" s="16" t="s">
        <v>25995</v>
      </c>
    </row>
    <row r="3271" spans="2:2" x14ac:dyDescent="0.25">
      <c r="B3271" s="16" t="s">
        <v>25996</v>
      </c>
    </row>
    <row r="3272" spans="2:2" x14ac:dyDescent="0.25">
      <c r="B3272" s="16" t="s">
        <v>25997</v>
      </c>
    </row>
    <row r="3273" spans="2:2" x14ac:dyDescent="0.25">
      <c r="B3273" s="16" t="s">
        <v>25998</v>
      </c>
    </row>
    <row r="3274" spans="2:2" x14ac:dyDescent="0.25">
      <c r="B3274" s="16" t="s">
        <v>25999</v>
      </c>
    </row>
    <row r="3275" spans="2:2" x14ac:dyDescent="0.25">
      <c r="B3275" s="16" t="s">
        <v>26000</v>
      </c>
    </row>
    <row r="3276" spans="2:2" x14ac:dyDescent="0.25">
      <c r="B3276" s="16" t="s">
        <v>26001</v>
      </c>
    </row>
    <row r="3277" spans="2:2" x14ac:dyDescent="0.25">
      <c r="B3277" s="16" t="s">
        <v>26002</v>
      </c>
    </row>
    <row r="3278" spans="2:2" x14ac:dyDescent="0.25">
      <c r="B3278" s="16" t="s">
        <v>26003</v>
      </c>
    </row>
    <row r="3279" spans="2:2" x14ac:dyDescent="0.25">
      <c r="B3279" s="16" t="s">
        <v>26004</v>
      </c>
    </row>
    <row r="3280" spans="2:2" x14ac:dyDescent="0.25">
      <c r="B3280" s="16" t="s">
        <v>26005</v>
      </c>
    </row>
    <row r="3281" spans="2:2" x14ac:dyDescent="0.25">
      <c r="B3281" s="16" t="s">
        <v>26006</v>
      </c>
    </row>
    <row r="3282" spans="2:2" x14ac:dyDescent="0.25">
      <c r="B3282" s="16" t="s">
        <v>26007</v>
      </c>
    </row>
    <row r="3283" spans="2:2" x14ac:dyDescent="0.25">
      <c r="B3283" s="16" t="s">
        <v>26008</v>
      </c>
    </row>
    <row r="3284" spans="2:2" x14ac:dyDescent="0.25">
      <c r="B3284" s="16">
        <v>21419799</v>
      </c>
    </row>
    <row r="3285" spans="2:2" x14ac:dyDescent="0.25">
      <c r="B3285" s="16">
        <v>21535820</v>
      </c>
    </row>
    <row r="3286" spans="2:2" x14ac:dyDescent="0.25">
      <c r="B3286" s="16">
        <v>22729234</v>
      </c>
    </row>
    <row r="3287" spans="2:2" x14ac:dyDescent="0.25">
      <c r="B3287" s="16" t="s">
        <v>26009</v>
      </c>
    </row>
    <row r="3288" spans="2:2" x14ac:dyDescent="0.25">
      <c r="B3288" s="16">
        <v>21828161</v>
      </c>
    </row>
    <row r="3289" spans="2:2" x14ac:dyDescent="0.25">
      <c r="B3289" s="16">
        <v>21828162</v>
      </c>
    </row>
    <row r="3290" spans="2:2" x14ac:dyDescent="0.25">
      <c r="B3290" s="16">
        <v>21828167</v>
      </c>
    </row>
    <row r="3291" spans="2:2" x14ac:dyDescent="0.25">
      <c r="B3291" s="16" t="s">
        <v>26010</v>
      </c>
    </row>
    <row r="3292" spans="2:2" x14ac:dyDescent="0.25">
      <c r="B3292" s="16">
        <v>21797423</v>
      </c>
    </row>
    <row r="3293" spans="2:2" x14ac:dyDescent="0.25">
      <c r="B3293" s="16">
        <v>21797426</v>
      </c>
    </row>
    <row r="3294" spans="2:2" x14ac:dyDescent="0.25">
      <c r="B3294" s="16">
        <v>21901817</v>
      </c>
    </row>
    <row r="3295" spans="2:2" x14ac:dyDescent="0.25">
      <c r="B3295" s="16">
        <v>22529812</v>
      </c>
    </row>
    <row r="3296" spans="2:2" x14ac:dyDescent="0.25">
      <c r="B3296" s="16">
        <v>22606105</v>
      </c>
    </row>
    <row r="3297" spans="2:2" x14ac:dyDescent="0.25">
      <c r="B3297" s="16">
        <v>22529811</v>
      </c>
    </row>
    <row r="3298" spans="2:2" x14ac:dyDescent="0.25">
      <c r="B3298" s="16">
        <v>22606104</v>
      </c>
    </row>
    <row r="3299" spans="2:2" x14ac:dyDescent="0.25">
      <c r="B3299" s="16">
        <v>22605806</v>
      </c>
    </row>
    <row r="3300" spans="2:2" x14ac:dyDescent="0.25">
      <c r="B3300" s="16" t="s">
        <v>26011</v>
      </c>
    </row>
    <row r="3301" spans="2:2" x14ac:dyDescent="0.25">
      <c r="B3301" s="16">
        <v>22067346</v>
      </c>
    </row>
    <row r="3302" spans="2:2" x14ac:dyDescent="0.25">
      <c r="B3302" s="16">
        <v>22065009</v>
      </c>
    </row>
    <row r="3303" spans="2:2" x14ac:dyDescent="0.25">
      <c r="B3303" s="16">
        <v>22065008</v>
      </c>
    </row>
    <row r="3304" spans="2:2" x14ac:dyDescent="0.25">
      <c r="B3304" s="16">
        <v>22064995</v>
      </c>
    </row>
    <row r="3305" spans="2:2" x14ac:dyDescent="0.25">
      <c r="B3305" s="16">
        <v>22065001</v>
      </c>
    </row>
    <row r="3306" spans="2:2" x14ac:dyDescent="0.25">
      <c r="B3306" s="16">
        <v>21781295</v>
      </c>
    </row>
    <row r="3307" spans="2:2" x14ac:dyDescent="0.25">
      <c r="B3307" s="16">
        <v>23205207</v>
      </c>
    </row>
    <row r="3308" spans="2:2" x14ac:dyDescent="0.25">
      <c r="B3308" s="16">
        <v>22626358</v>
      </c>
    </row>
    <row r="3309" spans="2:2" x14ac:dyDescent="0.25">
      <c r="B3309" s="16">
        <v>21781296</v>
      </c>
    </row>
    <row r="3310" spans="2:2" x14ac:dyDescent="0.25">
      <c r="B3310" s="16">
        <v>22683146</v>
      </c>
    </row>
    <row r="3311" spans="2:2" x14ac:dyDescent="0.25">
      <c r="B3311" s="16">
        <v>22683145</v>
      </c>
    </row>
    <row r="3312" spans="2:2" x14ac:dyDescent="0.25">
      <c r="B3312" s="16">
        <v>22742978</v>
      </c>
    </row>
    <row r="3313" spans="2:2" x14ac:dyDescent="0.25">
      <c r="B3313" s="16">
        <v>22743015</v>
      </c>
    </row>
    <row r="3314" spans="2:2" x14ac:dyDescent="0.25">
      <c r="B3314" s="16" t="s">
        <v>26012</v>
      </c>
    </row>
    <row r="3315" spans="2:2" x14ac:dyDescent="0.25">
      <c r="B3315" s="16">
        <v>23008249</v>
      </c>
    </row>
    <row r="3316" spans="2:2" x14ac:dyDescent="0.25">
      <c r="B3316" s="16">
        <v>22287472</v>
      </c>
    </row>
    <row r="3317" spans="2:2" x14ac:dyDescent="0.25">
      <c r="B3317" s="16">
        <v>22305891</v>
      </c>
    </row>
    <row r="3318" spans="2:2" x14ac:dyDescent="0.25">
      <c r="B3318" s="16">
        <v>22306849</v>
      </c>
    </row>
    <row r="3319" spans="2:2" x14ac:dyDescent="0.25">
      <c r="B3319" s="16" t="s">
        <v>26013</v>
      </c>
    </row>
    <row r="3320" spans="2:2" x14ac:dyDescent="0.25">
      <c r="B3320" s="16">
        <v>22437525</v>
      </c>
    </row>
    <row r="3321" spans="2:2" x14ac:dyDescent="0.25">
      <c r="B3321" s="16">
        <v>22528970</v>
      </c>
    </row>
    <row r="3322" spans="2:2" x14ac:dyDescent="0.25">
      <c r="B3322" s="16">
        <v>22538869</v>
      </c>
    </row>
    <row r="3323" spans="2:2" x14ac:dyDescent="0.25">
      <c r="B3323" s="16">
        <v>22581706</v>
      </c>
    </row>
    <row r="3324" spans="2:2" x14ac:dyDescent="0.25">
      <c r="B3324" s="16">
        <v>22619233</v>
      </c>
    </row>
    <row r="3325" spans="2:2" x14ac:dyDescent="0.25">
      <c r="B3325" s="16">
        <v>22705388</v>
      </c>
    </row>
    <row r="3326" spans="2:2" x14ac:dyDescent="0.25">
      <c r="B3326" s="16">
        <v>22516766</v>
      </c>
    </row>
    <row r="3327" spans="2:2" x14ac:dyDescent="0.25">
      <c r="B3327" s="16">
        <v>22512198</v>
      </c>
    </row>
    <row r="3328" spans="2:2" x14ac:dyDescent="0.25">
      <c r="B3328" s="16">
        <v>22815673</v>
      </c>
    </row>
    <row r="3329" spans="2:2" x14ac:dyDescent="0.25">
      <c r="B3329" s="16">
        <v>22829332</v>
      </c>
    </row>
    <row r="3330" spans="2:2" x14ac:dyDescent="0.25">
      <c r="B3330" s="16">
        <v>22849970</v>
      </c>
    </row>
    <row r="3331" spans="2:2" x14ac:dyDescent="0.25">
      <c r="B3331" s="16">
        <v>22848365</v>
      </c>
    </row>
    <row r="3332" spans="2:2" x14ac:dyDescent="0.25">
      <c r="B3332" s="16">
        <v>22848364</v>
      </c>
    </row>
    <row r="3333" spans="2:2" x14ac:dyDescent="0.25">
      <c r="B3333" s="16">
        <v>22888303</v>
      </c>
    </row>
    <row r="3334" spans="2:2" x14ac:dyDescent="0.25">
      <c r="B3334" s="16">
        <v>21078200</v>
      </c>
    </row>
    <row r="3335" spans="2:2" x14ac:dyDescent="0.25">
      <c r="B3335" s="16">
        <v>22065003</v>
      </c>
    </row>
    <row r="3336" spans="2:2" x14ac:dyDescent="0.25">
      <c r="B3336" s="16">
        <v>22961669</v>
      </c>
    </row>
    <row r="3337" spans="2:2" x14ac:dyDescent="0.25">
      <c r="B3337" s="16">
        <v>22969572</v>
      </c>
    </row>
    <row r="3338" spans="2:2" x14ac:dyDescent="0.25">
      <c r="B3338" s="16">
        <v>22986996</v>
      </c>
    </row>
    <row r="3339" spans="2:2" x14ac:dyDescent="0.25">
      <c r="B3339" s="16">
        <v>22996999</v>
      </c>
    </row>
    <row r="3340" spans="2:2" x14ac:dyDescent="0.25">
      <c r="B3340" s="16" t="s">
        <v>26014</v>
      </c>
    </row>
    <row r="3341" spans="2:2" x14ac:dyDescent="0.25">
      <c r="B3341" s="16" t="s">
        <v>26015</v>
      </c>
    </row>
    <row r="3342" spans="2:2" x14ac:dyDescent="0.25">
      <c r="B3342" s="16">
        <v>21782111</v>
      </c>
    </row>
    <row r="3343" spans="2:2" x14ac:dyDescent="0.25">
      <c r="B3343" s="16">
        <v>21671220</v>
      </c>
    </row>
    <row r="3344" spans="2:2" x14ac:dyDescent="0.25">
      <c r="B3344" s="16">
        <v>21257714</v>
      </c>
    </row>
    <row r="3345" spans="2:2" x14ac:dyDescent="0.25">
      <c r="B3345" s="16">
        <v>20743486</v>
      </c>
    </row>
    <row r="3346" spans="2:2" x14ac:dyDescent="0.25">
      <c r="B3346" s="16">
        <v>20771509</v>
      </c>
    </row>
    <row r="3347" spans="2:2" x14ac:dyDescent="0.25">
      <c r="B3347" s="16">
        <v>22152568</v>
      </c>
    </row>
    <row r="3348" spans="2:2" x14ac:dyDescent="0.25">
      <c r="B3348" s="16">
        <v>22152567</v>
      </c>
    </row>
    <row r="3349" spans="2:2" x14ac:dyDescent="0.25">
      <c r="B3349" s="16">
        <v>20814816</v>
      </c>
    </row>
    <row r="3350" spans="2:2" x14ac:dyDescent="0.25">
      <c r="B3350" s="16">
        <v>20802703</v>
      </c>
    </row>
    <row r="3351" spans="2:2" x14ac:dyDescent="0.25">
      <c r="B3351" s="16">
        <v>22512197</v>
      </c>
    </row>
    <row r="3352" spans="2:2" x14ac:dyDescent="0.25">
      <c r="B3352" s="16">
        <v>23243463</v>
      </c>
    </row>
    <row r="3353" spans="2:2" x14ac:dyDescent="0.25">
      <c r="B3353" s="16">
        <v>22780674</v>
      </c>
    </row>
    <row r="3354" spans="2:2" x14ac:dyDescent="0.25">
      <c r="B3354" s="16">
        <v>21007553</v>
      </c>
    </row>
    <row r="3355" spans="2:2" x14ac:dyDescent="0.25">
      <c r="B3355" s="16">
        <v>21027372</v>
      </c>
    </row>
    <row r="3356" spans="2:2" x14ac:dyDescent="0.25">
      <c r="B3356" s="16">
        <v>21038179</v>
      </c>
    </row>
    <row r="3357" spans="2:2" x14ac:dyDescent="0.25">
      <c r="B3357" s="16" t="s">
        <v>26016</v>
      </c>
    </row>
    <row r="3358" spans="2:2" x14ac:dyDescent="0.25">
      <c r="B3358" s="16">
        <v>21041438</v>
      </c>
    </row>
    <row r="3359" spans="2:2" x14ac:dyDescent="0.25">
      <c r="B3359" s="16">
        <v>21181570</v>
      </c>
    </row>
    <row r="3360" spans="2:2" x14ac:dyDescent="0.25">
      <c r="B3360" s="16">
        <v>22088841</v>
      </c>
    </row>
    <row r="3361" spans="2:2" x14ac:dyDescent="0.25">
      <c r="B3361" s="16">
        <v>21389487</v>
      </c>
    </row>
    <row r="3362" spans="2:2" x14ac:dyDescent="0.25">
      <c r="B3362" s="16">
        <v>21389448</v>
      </c>
    </row>
    <row r="3363" spans="2:2" x14ac:dyDescent="0.25">
      <c r="B3363" s="16">
        <v>21403981</v>
      </c>
    </row>
    <row r="3364" spans="2:2" x14ac:dyDescent="0.25">
      <c r="B3364" s="16">
        <v>21404001</v>
      </c>
    </row>
    <row r="3365" spans="2:2" x14ac:dyDescent="0.25">
      <c r="B3365" s="16">
        <v>22233787</v>
      </c>
    </row>
    <row r="3366" spans="2:2" x14ac:dyDescent="0.25">
      <c r="B3366" s="16">
        <v>21317245</v>
      </c>
    </row>
    <row r="3367" spans="2:2" x14ac:dyDescent="0.25">
      <c r="B3367" s="16" t="s">
        <v>26017</v>
      </c>
    </row>
    <row r="3368" spans="2:2" x14ac:dyDescent="0.25">
      <c r="B3368" s="16">
        <v>21429650</v>
      </c>
    </row>
    <row r="3369" spans="2:2" x14ac:dyDescent="0.25">
      <c r="B3369" s="16">
        <v>21257713</v>
      </c>
    </row>
    <row r="3370" spans="2:2" x14ac:dyDescent="0.25">
      <c r="B3370" s="16">
        <v>22519887</v>
      </c>
    </row>
    <row r="3371" spans="2:2" x14ac:dyDescent="0.25">
      <c r="B3371" s="16">
        <v>22520008</v>
      </c>
    </row>
    <row r="3372" spans="2:2" x14ac:dyDescent="0.25">
      <c r="B3372" s="16">
        <v>21688541</v>
      </c>
    </row>
    <row r="3373" spans="2:2" x14ac:dyDescent="0.25">
      <c r="B3373" s="16">
        <v>22529273</v>
      </c>
    </row>
    <row r="3374" spans="2:2" x14ac:dyDescent="0.25">
      <c r="B3374" s="16">
        <v>21520670</v>
      </c>
    </row>
    <row r="3375" spans="2:2" x14ac:dyDescent="0.25">
      <c r="B3375" s="16">
        <v>20772999</v>
      </c>
    </row>
    <row r="3376" spans="2:2" x14ac:dyDescent="0.25">
      <c r="B3376" s="16">
        <v>20804888</v>
      </c>
    </row>
    <row r="3377" spans="2:2" x14ac:dyDescent="0.25">
      <c r="B3377" s="16" t="s">
        <v>26018</v>
      </c>
    </row>
    <row r="3378" spans="2:2" x14ac:dyDescent="0.25">
      <c r="B3378" s="16">
        <v>21419795</v>
      </c>
    </row>
    <row r="3379" spans="2:2" x14ac:dyDescent="0.25">
      <c r="B3379" s="16">
        <v>21163462</v>
      </c>
    </row>
    <row r="3380" spans="2:2" x14ac:dyDescent="0.25">
      <c r="B3380" s="16">
        <v>21023844</v>
      </c>
    </row>
    <row r="3381" spans="2:2" x14ac:dyDescent="0.25">
      <c r="B3381" s="16">
        <v>21172308</v>
      </c>
    </row>
    <row r="3382" spans="2:2" x14ac:dyDescent="0.25">
      <c r="B3382" s="16">
        <v>20923300</v>
      </c>
    </row>
    <row r="3383" spans="2:2" x14ac:dyDescent="0.25">
      <c r="B3383" s="16">
        <v>20923297</v>
      </c>
    </row>
    <row r="3384" spans="2:2" x14ac:dyDescent="0.25">
      <c r="B3384" s="16">
        <v>21087207</v>
      </c>
    </row>
    <row r="3385" spans="2:2" x14ac:dyDescent="0.25">
      <c r="B3385" s="16">
        <v>21115759</v>
      </c>
    </row>
    <row r="3386" spans="2:2" x14ac:dyDescent="0.25">
      <c r="B3386" s="16">
        <v>20967189</v>
      </c>
    </row>
    <row r="3387" spans="2:2" x14ac:dyDescent="0.25">
      <c r="B3387" s="16">
        <v>21228433</v>
      </c>
    </row>
    <row r="3388" spans="2:2" x14ac:dyDescent="0.25">
      <c r="B3388" s="16">
        <v>21797424</v>
      </c>
    </row>
    <row r="3389" spans="2:2" x14ac:dyDescent="0.25">
      <c r="B3389" s="16">
        <v>20998088</v>
      </c>
    </row>
    <row r="3390" spans="2:2" x14ac:dyDescent="0.25">
      <c r="B3390" s="16">
        <v>20998087</v>
      </c>
    </row>
    <row r="3391" spans="2:2" x14ac:dyDescent="0.25">
      <c r="B3391" s="16">
        <v>21239542</v>
      </c>
    </row>
    <row r="3392" spans="2:2" x14ac:dyDescent="0.25">
      <c r="B3392" s="16">
        <v>21263603</v>
      </c>
    </row>
    <row r="3393" spans="2:2" x14ac:dyDescent="0.25">
      <c r="B3393" s="16">
        <v>21262837</v>
      </c>
    </row>
    <row r="3394" spans="2:2" x14ac:dyDescent="0.25">
      <c r="B3394" s="16">
        <v>21029517</v>
      </c>
    </row>
    <row r="3395" spans="2:2" x14ac:dyDescent="0.25">
      <c r="B3395" s="16">
        <v>21262310</v>
      </c>
    </row>
    <row r="3396" spans="2:2" x14ac:dyDescent="0.25">
      <c r="B3396" s="16">
        <v>21055284</v>
      </c>
    </row>
    <row r="3397" spans="2:2" x14ac:dyDescent="0.25">
      <c r="B3397" s="16">
        <v>21055283</v>
      </c>
    </row>
    <row r="3398" spans="2:2" x14ac:dyDescent="0.25">
      <c r="B3398" s="16">
        <v>21115716</v>
      </c>
    </row>
    <row r="3399" spans="2:2" x14ac:dyDescent="0.25">
      <c r="B3399" s="16">
        <v>21123840</v>
      </c>
    </row>
    <row r="3400" spans="2:2" x14ac:dyDescent="0.25">
      <c r="B3400" s="16">
        <v>22064990</v>
      </c>
    </row>
    <row r="3401" spans="2:2" x14ac:dyDescent="0.25">
      <c r="B3401" s="16">
        <v>22064989</v>
      </c>
    </row>
    <row r="3402" spans="2:2" x14ac:dyDescent="0.25">
      <c r="B3402" s="16">
        <v>22064994</v>
      </c>
    </row>
    <row r="3403" spans="2:2" x14ac:dyDescent="0.25">
      <c r="B3403" s="16">
        <v>21125124</v>
      </c>
    </row>
    <row r="3404" spans="2:2" x14ac:dyDescent="0.25">
      <c r="B3404" s="16">
        <v>21131410</v>
      </c>
    </row>
    <row r="3405" spans="2:2" x14ac:dyDescent="0.25">
      <c r="B3405" s="16">
        <v>21147595</v>
      </c>
    </row>
    <row r="3406" spans="2:2" x14ac:dyDescent="0.25">
      <c r="B3406" s="16">
        <v>22083544</v>
      </c>
    </row>
    <row r="3407" spans="2:2" x14ac:dyDescent="0.25">
      <c r="B3407" s="16">
        <v>21211127</v>
      </c>
    </row>
    <row r="3408" spans="2:2" x14ac:dyDescent="0.25">
      <c r="B3408" s="16">
        <v>21575880</v>
      </c>
    </row>
    <row r="3409" spans="2:2" x14ac:dyDescent="0.25">
      <c r="B3409" s="16">
        <v>21251944</v>
      </c>
    </row>
    <row r="3410" spans="2:2" x14ac:dyDescent="0.25">
      <c r="B3410" s="16">
        <v>21257111</v>
      </c>
    </row>
    <row r="3411" spans="2:2" x14ac:dyDescent="0.25">
      <c r="B3411" s="16">
        <v>21337768</v>
      </c>
    </row>
    <row r="3412" spans="2:2" x14ac:dyDescent="0.25">
      <c r="B3412" s="16">
        <v>21760366</v>
      </c>
    </row>
    <row r="3413" spans="2:2" x14ac:dyDescent="0.25">
      <c r="B3413" s="16">
        <v>21845460</v>
      </c>
    </row>
    <row r="3414" spans="2:2" x14ac:dyDescent="0.25">
      <c r="B3414" s="16">
        <v>21464125</v>
      </c>
    </row>
    <row r="3415" spans="2:2" x14ac:dyDescent="0.25">
      <c r="B3415" s="16">
        <v>21527556</v>
      </c>
    </row>
    <row r="3416" spans="2:2" x14ac:dyDescent="0.25">
      <c r="B3416" s="16">
        <v>21564328</v>
      </c>
    </row>
    <row r="3417" spans="2:2" x14ac:dyDescent="0.25">
      <c r="B3417" s="16">
        <v>21596141</v>
      </c>
    </row>
    <row r="3418" spans="2:2" x14ac:dyDescent="0.25">
      <c r="B3418" s="16">
        <v>22026201</v>
      </c>
    </row>
    <row r="3419" spans="2:2" x14ac:dyDescent="0.25">
      <c r="B3419" s="16">
        <v>22040674</v>
      </c>
    </row>
    <row r="3420" spans="2:2" x14ac:dyDescent="0.25">
      <c r="B3420" s="16">
        <v>22057598</v>
      </c>
    </row>
    <row r="3421" spans="2:2" x14ac:dyDescent="0.25">
      <c r="B3421" s="16">
        <v>22066051</v>
      </c>
    </row>
    <row r="3422" spans="2:2" x14ac:dyDescent="0.25">
      <c r="B3422" s="16">
        <v>22067344</v>
      </c>
    </row>
    <row r="3423" spans="2:2" x14ac:dyDescent="0.25">
      <c r="B3423" s="16">
        <v>22067370</v>
      </c>
    </row>
    <row r="3424" spans="2:2" x14ac:dyDescent="0.25">
      <c r="B3424" s="16">
        <v>22064991</v>
      </c>
    </row>
    <row r="3425" spans="2:2" x14ac:dyDescent="0.25">
      <c r="B3425" s="16">
        <v>22064992</v>
      </c>
    </row>
    <row r="3426" spans="2:2" x14ac:dyDescent="0.25">
      <c r="B3426" s="16">
        <v>22065010</v>
      </c>
    </row>
    <row r="3427" spans="2:2" x14ac:dyDescent="0.25">
      <c r="B3427" s="16">
        <v>22064997</v>
      </c>
    </row>
    <row r="3428" spans="2:2" x14ac:dyDescent="0.25">
      <c r="B3428" s="16">
        <v>22064993</v>
      </c>
    </row>
    <row r="3429" spans="2:2" x14ac:dyDescent="0.25">
      <c r="B3429" s="16">
        <v>22064986</v>
      </c>
    </row>
    <row r="3430" spans="2:2" x14ac:dyDescent="0.25">
      <c r="B3430" s="16">
        <v>22064988</v>
      </c>
    </row>
    <row r="3431" spans="2:2" x14ac:dyDescent="0.25">
      <c r="B3431" s="16">
        <v>22064996</v>
      </c>
    </row>
    <row r="3432" spans="2:2" x14ac:dyDescent="0.25">
      <c r="B3432" s="16">
        <v>22158813</v>
      </c>
    </row>
    <row r="3433" spans="2:2" x14ac:dyDescent="0.25">
      <c r="B3433" s="16">
        <v>21854844</v>
      </c>
    </row>
    <row r="3434" spans="2:2" x14ac:dyDescent="0.25">
      <c r="B3434" s="16">
        <v>21870616</v>
      </c>
    </row>
    <row r="3435" spans="2:2" x14ac:dyDescent="0.25">
      <c r="B3435" s="16">
        <v>22168881</v>
      </c>
    </row>
    <row r="3436" spans="2:2" x14ac:dyDescent="0.25">
      <c r="B3436" s="16">
        <v>21940940</v>
      </c>
    </row>
    <row r="3437" spans="2:2" x14ac:dyDescent="0.25">
      <c r="B3437" s="16">
        <v>22201576</v>
      </c>
    </row>
    <row r="3438" spans="2:2" x14ac:dyDescent="0.25">
      <c r="B3438" s="16">
        <v>21948071</v>
      </c>
    </row>
    <row r="3439" spans="2:2" x14ac:dyDescent="0.25">
      <c r="B3439" s="16">
        <v>22051156</v>
      </c>
    </row>
    <row r="3440" spans="2:2" x14ac:dyDescent="0.25">
      <c r="B3440" s="16">
        <v>22264447</v>
      </c>
    </row>
    <row r="3441" spans="2:2" x14ac:dyDescent="0.25">
      <c r="B3441" s="16">
        <v>22065004</v>
      </c>
    </row>
    <row r="3442" spans="2:2" x14ac:dyDescent="0.25">
      <c r="B3442" s="16">
        <v>22490917</v>
      </c>
    </row>
    <row r="3443" spans="2:2" x14ac:dyDescent="0.25">
      <c r="B3443" s="16">
        <v>22295459</v>
      </c>
    </row>
    <row r="3444" spans="2:2" x14ac:dyDescent="0.25">
      <c r="B3444" s="16">
        <v>22306797</v>
      </c>
    </row>
    <row r="3445" spans="2:2" x14ac:dyDescent="0.25">
      <c r="B3445" s="16">
        <v>22329547</v>
      </c>
    </row>
    <row r="3446" spans="2:2" x14ac:dyDescent="0.25">
      <c r="B3446" s="16">
        <v>22338084</v>
      </c>
    </row>
    <row r="3447" spans="2:2" x14ac:dyDescent="0.25">
      <c r="B3447" s="16">
        <v>22359639</v>
      </c>
    </row>
    <row r="3448" spans="2:2" x14ac:dyDescent="0.25">
      <c r="B3448" s="16">
        <v>22065006</v>
      </c>
    </row>
    <row r="3449" spans="2:2" x14ac:dyDescent="0.25">
      <c r="B3449" s="16">
        <v>22065005</v>
      </c>
    </row>
    <row r="3450" spans="2:2" x14ac:dyDescent="0.25">
      <c r="B3450" s="16">
        <v>22064999</v>
      </c>
    </row>
    <row r="3451" spans="2:2" x14ac:dyDescent="0.25">
      <c r="B3451" s="16">
        <v>22064987</v>
      </c>
    </row>
    <row r="3452" spans="2:2" x14ac:dyDescent="0.25">
      <c r="B3452" s="16">
        <v>22065000</v>
      </c>
    </row>
    <row r="3453" spans="2:2" x14ac:dyDescent="0.25">
      <c r="B3453" s="16">
        <v>22065007</v>
      </c>
    </row>
    <row r="3454" spans="2:2" x14ac:dyDescent="0.25">
      <c r="B3454" s="16">
        <v>22065002</v>
      </c>
    </row>
    <row r="3455" spans="2:2" x14ac:dyDescent="0.25">
      <c r="B3455" s="16">
        <v>22413889</v>
      </c>
    </row>
    <row r="3456" spans="2:2" x14ac:dyDescent="0.25">
      <c r="B3456" s="16">
        <v>22440009</v>
      </c>
    </row>
    <row r="3457" spans="2:2" x14ac:dyDescent="0.25">
      <c r="B3457" s="16">
        <v>22442819</v>
      </c>
    </row>
    <row r="3458" spans="2:2" x14ac:dyDescent="0.25">
      <c r="B3458" s="16">
        <v>22443143</v>
      </c>
    </row>
    <row r="3459" spans="2:2" x14ac:dyDescent="0.25">
      <c r="B3459" s="16">
        <v>22241751</v>
      </c>
    </row>
    <row r="3460" spans="2:2" x14ac:dyDescent="0.25">
      <c r="B3460" s="16">
        <v>22269200</v>
      </c>
    </row>
    <row r="3461" spans="2:2" x14ac:dyDescent="0.25">
      <c r="B3461" s="16">
        <v>22495853</v>
      </c>
    </row>
    <row r="3462" spans="2:2" x14ac:dyDescent="0.25">
      <c r="B3462" s="16">
        <v>22538865</v>
      </c>
    </row>
    <row r="3463" spans="2:2" x14ac:dyDescent="0.25">
      <c r="B3463" s="16">
        <v>22478128</v>
      </c>
    </row>
    <row r="3464" spans="2:2" x14ac:dyDescent="0.25">
      <c r="B3464" s="16">
        <v>22541922</v>
      </c>
    </row>
    <row r="3465" spans="2:2" x14ac:dyDescent="0.25">
      <c r="B3465" s="16">
        <v>22541918</v>
      </c>
    </row>
    <row r="3466" spans="2:2" x14ac:dyDescent="0.25">
      <c r="B3466" s="16">
        <v>22489918</v>
      </c>
    </row>
    <row r="3467" spans="2:2" x14ac:dyDescent="0.25">
      <c r="B3467" s="16">
        <v>22538905</v>
      </c>
    </row>
    <row r="3468" spans="2:2" x14ac:dyDescent="0.25">
      <c r="B3468" s="16">
        <v>22538919</v>
      </c>
    </row>
    <row r="3469" spans="2:2" x14ac:dyDescent="0.25">
      <c r="B3469" s="16">
        <v>22720228</v>
      </c>
    </row>
    <row r="3470" spans="2:2" x14ac:dyDescent="0.25">
      <c r="B3470" s="16">
        <v>22641105</v>
      </c>
    </row>
    <row r="3471" spans="2:2" x14ac:dyDescent="0.25">
      <c r="B3471" s="16">
        <v>22630535</v>
      </c>
    </row>
    <row r="3472" spans="2:2" x14ac:dyDescent="0.25">
      <c r="B3472" s="16">
        <v>22727898</v>
      </c>
    </row>
    <row r="3473" spans="2:2" x14ac:dyDescent="0.25">
      <c r="B3473" s="16">
        <v>22650921</v>
      </c>
    </row>
    <row r="3474" spans="2:2" x14ac:dyDescent="0.25">
      <c r="B3474" s="16">
        <v>22643056</v>
      </c>
    </row>
    <row r="3475" spans="2:2" x14ac:dyDescent="0.25">
      <c r="B3475" s="16">
        <v>22692161</v>
      </c>
    </row>
    <row r="3476" spans="2:2" x14ac:dyDescent="0.25">
      <c r="B3476" s="16">
        <v>22697100</v>
      </c>
    </row>
    <row r="3477" spans="2:2" x14ac:dyDescent="0.25">
      <c r="B3477" s="16">
        <v>22693439</v>
      </c>
    </row>
    <row r="3478" spans="2:2" x14ac:dyDescent="0.25">
      <c r="B3478" s="16">
        <v>22704149</v>
      </c>
    </row>
    <row r="3479" spans="2:2" x14ac:dyDescent="0.25">
      <c r="B3479" s="16">
        <v>22704152</v>
      </c>
    </row>
    <row r="3480" spans="2:2" x14ac:dyDescent="0.25">
      <c r="B3480" s="16">
        <v>22713862</v>
      </c>
    </row>
    <row r="3481" spans="2:2" x14ac:dyDescent="0.25">
      <c r="B3481" s="16">
        <v>22720256</v>
      </c>
    </row>
    <row r="3482" spans="2:2" x14ac:dyDescent="0.25">
      <c r="B3482" s="16">
        <v>22748903</v>
      </c>
    </row>
    <row r="3483" spans="2:2" x14ac:dyDescent="0.25">
      <c r="B3483" s="16">
        <v>22754937</v>
      </c>
    </row>
    <row r="3484" spans="2:2" x14ac:dyDescent="0.25">
      <c r="B3484" s="16">
        <v>22767059</v>
      </c>
    </row>
    <row r="3485" spans="2:2" x14ac:dyDescent="0.25">
      <c r="B3485" s="16">
        <v>22772378</v>
      </c>
    </row>
    <row r="3486" spans="2:2" x14ac:dyDescent="0.25">
      <c r="B3486" s="16">
        <v>22780671</v>
      </c>
    </row>
    <row r="3487" spans="2:2" x14ac:dyDescent="0.25">
      <c r="B3487" s="16">
        <v>22780669</v>
      </c>
    </row>
    <row r="3488" spans="2:2" x14ac:dyDescent="0.25">
      <c r="B3488" s="16">
        <v>22780672</v>
      </c>
    </row>
    <row r="3489" spans="2:2" x14ac:dyDescent="0.25">
      <c r="B3489" s="16">
        <v>22780670</v>
      </c>
    </row>
    <row r="3490" spans="2:2" x14ac:dyDescent="0.25">
      <c r="B3490" s="16">
        <v>22823577</v>
      </c>
    </row>
    <row r="3491" spans="2:2" x14ac:dyDescent="0.25">
      <c r="B3491" s="16">
        <v>22849095</v>
      </c>
    </row>
    <row r="3492" spans="2:2" x14ac:dyDescent="0.25">
      <c r="B3492" s="16">
        <v>22836669</v>
      </c>
    </row>
    <row r="3493" spans="2:2" x14ac:dyDescent="0.25">
      <c r="B3493" s="16">
        <v>22836695</v>
      </c>
    </row>
    <row r="3494" spans="2:2" x14ac:dyDescent="0.25">
      <c r="B3494" s="16">
        <v>22836690</v>
      </c>
    </row>
    <row r="3495" spans="2:2" x14ac:dyDescent="0.25">
      <c r="B3495" s="16">
        <v>22848372</v>
      </c>
    </row>
    <row r="3496" spans="2:2" x14ac:dyDescent="0.25">
      <c r="B3496" s="16">
        <v>22840107</v>
      </c>
    </row>
    <row r="3497" spans="2:2" x14ac:dyDescent="0.25">
      <c r="B3497" s="16">
        <v>22848368</v>
      </c>
    </row>
    <row r="3498" spans="2:2" x14ac:dyDescent="0.25">
      <c r="B3498" s="16">
        <v>22848370</v>
      </c>
    </row>
    <row r="3499" spans="2:2" x14ac:dyDescent="0.25">
      <c r="B3499" s="16">
        <v>22848374</v>
      </c>
    </row>
    <row r="3500" spans="2:2" x14ac:dyDescent="0.25">
      <c r="B3500" s="16">
        <v>22848369</v>
      </c>
    </row>
    <row r="3501" spans="2:2" x14ac:dyDescent="0.25">
      <c r="B3501" s="16">
        <v>22848373</v>
      </c>
    </row>
    <row r="3502" spans="2:2" x14ac:dyDescent="0.25">
      <c r="B3502" s="16">
        <v>22848371</v>
      </c>
    </row>
    <row r="3503" spans="2:2" x14ac:dyDescent="0.25">
      <c r="B3503" s="16">
        <v>22864740</v>
      </c>
    </row>
    <row r="3504" spans="2:2" x14ac:dyDescent="0.25">
      <c r="B3504" s="16">
        <v>22848387</v>
      </c>
    </row>
    <row r="3505" spans="2:2" x14ac:dyDescent="0.25">
      <c r="B3505" s="16">
        <v>22856414</v>
      </c>
    </row>
    <row r="3506" spans="2:2" x14ac:dyDescent="0.25">
      <c r="B3506" s="16">
        <v>22848383</v>
      </c>
    </row>
    <row r="3507" spans="2:2" x14ac:dyDescent="0.25">
      <c r="B3507" s="16">
        <v>22848382</v>
      </c>
    </row>
    <row r="3508" spans="2:2" x14ac:dyDescent="0.25">
      <c r="B3508" s="16">
        <v>22848388</v>
      </c>
    </row>
    <row r="3509" spans="2:2" x14ac:dyDescent="0.25">
      <c r="B3509" s="16">
        <v>22848385</v>
      </c>
    </row>
    <row r="3510" spans="2:2" x14ac:dyDescent="0.25">
      <c r="B3510" s="16">
        <v>22848386</v>
      </c>
    </row>
    <row r="3511" spans="2:2" x14ac:dyDescent="0.25">
      <c r="B3511" s="16">
        <v>22848377</v>
      </c>
    </row>
    <row r="3512" spans="2:2" x14ac:dyDescent="0.25">
      <c r="B3512" s="16">
        <v>22872455</v>
      </c>
    </row>
    <row r="3513" spans="2:2" x14ac:dyDescent="0.25">
      <c r="B3513" s="16">
        <v>22874684</v>
      </c>
    </row>
    <row r="3514" spans="2:2" x14ac:dyDescent="0.25">
      <c r="B3514" s="16">
        <v>22905390</v>
      </c>
    </row>
    <row r="3515" spans="2:2" x14ac:dyDescent="0.25">
      <c r="B3515" s="16">
        <v>22895667</v>
      </c>
    </row>
    <row r="3516" spans="2:2" x14ac:dyDescent="0.25">
      <c r="B3516" s="16">
        <v>22933828</v>
      </c>
    </row>
    <row r="3517" spans="2:2" x14ac:dyDescent="0.25">
      <c r="B3517" s="16">
        <v>22942245</v>
      </c>
    </row>
    <row r="3518" spans="2:2" x14ac:dyDescent="0.25">
      <c r="B3518" s="16">
        <v>22942243</v>
      </c>
    </row>
    <row r="3519" spans="2:2" x14ac:dyDescent="0.25">
      <c r="B3519" s="16">
        <v>22942244</v>
      </c>
    </row>
    <row r="3520" spans="2:2" x14ac:dyDescent="0.25">
      <c r="B3520" s="16">
        <v>22942242</v>
      </c>
    </row>
    <row r="3521" spans="2:2" x14ac:dyDescent="0.25">
      <c r="B3521" s="16">
        <v>22980150</v>
      </c>
    </row>
    <row r="3522" spans="2:2" x14ac:dyDescent="0.25">
      <c r="B3522" s="16">
        <v>22997001</v>
      </c>
    </row>
    <row r="3523" spans="2:2" x14ac:dyDescent="0.25">
      <c r="B3523" s="16">
        <v>22987439</v>
      </c>
    </row>
    <row r="3524" spans="2:2" x14ac:dyDescent="0.25">
      <c r="B3524" s="16">
        <v>23052628</v>
      </c>
    </row>
    <row r="3525" spans="2:2" x14ac:dyDescent="0.25">
      <c r="B3525" s="16">
        <v>23052627</v>
      </c>
    </row>
    <row r="3526" spans="2:2" x14ac:dyDescent="0.25">
      <c r="B3526" s="16">
        <v>23052629</v>
      </c>
    </row>
    <row r="3527" spans="2:2" x14ac:dyDescent="0.25">
      <c r="B3527" s="16">
        <v>23117568</v>
      </c>
    </row>
    <row r="3528" spans="2:2" x14ac:dyDescent="0.25">
      <c r="B3528" s="16">
        <v>23221536</v>
      </c>
    </row>
    <row r="3529" spans="2:2" x14ac:dyDescent="0.25">
      <c r="B3529" s="16">
        <v>23221247</v>
      </c>
    </row>
    <row r="3530" spans="2:2" x14ac:dyDescent="0.25">
      <c r="B3530" s="16">
        <v>22780676</v>
      </c>
    </row>
    <row r="3531" spans="2:2" x14ac:dyDescent="0.25">
      <c r="B3531" s="16">
        <v>22780666</v>
      </c>
    </row>
    <row r="3532" spans="2:2" x14ac:dyDescent="0.25">
      <c r="B3532" s="16">
        <v>22780667</v>
      </c>
    </row>
    <row r="3533" spans="2:2" x14ac:dyDescent="0.25">
      <c r="B3533" s="16">
        <v>22780665</v>
      </c>
    </row>
    <row r="3534" spans="2:2" x14ac:dyDescent="0.25">
      <c r="B3534" s="16">
        <v>22780673</v>
      </c>
    </row>
    <row r="3535" spans="2:2" x14ac:dyDescent="0.25">
      <c r="B3535" s="16">
        <v>22780675</v>
      </c>
    </row>
    <row r="3536" spans="2:2" x14ac:dyDescent="0.25">
      <c r="B3536" s="16">
        <v>22780668</v>
      </c>
    </row>
    <row r="3537" spans="2:2" x14ac:dyDescent="0.25">
      <c r="B3537" s="16">
        <v>23241320</v>
      </c>
    </row>
    <row r="3538" spans="2:2" x14ac:dyDescent="0.25">
      <c r="B3538" s="16">
        <v>22815470</v>
      </c>
    </row>
    <row r="3539" spans="2:2" x14ac:dyDescent="0.25">
      <c r="B3539" s="16">
        <v>22815469</v>
      </c>
    </row>
    <row r="3540" spans="2:2" x14ac:dyDescent="0.25">
      <c r="B3540" s="16">
        <v>22849205</v>
      </c>
    </row>
    <row r="3541" spans="2:2" x14ac:dyDescent="0.25">
      <c r="B3541" s="16">
        <v>22848375</v>
      </c>
    </row>
    <row r="3542" spans="2:2" x14ac:dyDescent="0.25">
      <c r="B3542" s="16">
        <v>22848378</v>
      </c>
    </row>
    <row r="3543" spans="2:2" x14ac:dyDescent="0.25">
      <c r="B3543" s="16">
        <v>22848367</v>
      </c>
    </row>
    <row r="3544" spans="2:2" x14ac:dyDescent="0.25">
      <c r="B3544" s="16">
        <v>22848366</v>
      </c>
    </row>
    <row r="3545" spans="2:2" x14ac:dyDescent="0.25">
      <c r="B3545" s="16">
        <v>22848384</v>
      </c>
    </row>
    <row r="3546" spans="2:2" x14ac:dyDescent="0.25">
      <c r="B3546" s="16">
        <v>22848381</v>
      </c>
    </row>
    <row r="3547" spans="2:2" x14ac:dyDescent="0.25">
      <c r="B3547" s="16">
        <v>22848380</v>
      </c>
    </row>
    <row r="3548" spans="2:2" x14ac:dyDescent="0.25">
      <c r="B3548" s="16">
        <v>22848379</v>
      </c>
    </row>
    <row r="3549" spans="2:2" x14ac:dyDescent="0.25">
      <c r="B3549" s="16">
        <v>22942246</v>
      </c>
    </row>
    <row r="3550" spans="2:2" x14ac:dyDescent="0.25">
      <c r="B3550" s="16">
        <v>23052631</v>
      </c>
    </row>
    <row r="3551" spans="2:2" x14ac:dyDescent="0.25">
      <c r="B3551" s="16">
        <v>23052626</v>
      </c>
    </row>
    <row r="3552" spans="2:2" x14ac:dyDescent="0.25">
      <c r="B3552" s="16">
        <v>23052630</v>
      </c>
    </row>
    <row r="3553" spans="2:2" x14ac:dyDescent="0.25">
      <c r="B3553" s="16">
        <v>20745149</v>
      </c>
    </row>
    <row r="3554" spans="2:2" x14ac:dyDescent="0.25">
      <c r="B3554" s="16">
        <v>20998086</v>
      </c>
    </row>
    <row r="3555" spans="2:2" x14ac:dyDescent="0.25">
      <c r="B3555" s="16">
        <v>21262309</v>
      </c>
    </row>
    <row r="3556" spans="2:2" x14ac:dyDescent="0.25">
      <c r="B3556" s="16">
        <v>21248378</v>
      </c>
    </row>
    <row r="3557" spans="2:2" x14ac:dyDescent="0.25">
      <c r="B3557" s="16">
        <v>21228439</v>
      </c>
    </row>
    <row r="3558" spans="2:2" x14ac:dyDescent="0.25">
      <c r="B3558" s="16">
        <v>21260293</v>
      </c>
    </row>
    <row r="3559" spans="2:2" x14ac:dyDescent="0.25">
      <c r="B3559" s="16">
        <v>21337778</v>
      </c>
    </row>
    <row r="3560" spans="2:2" x14ac:dyDescent="0.25">
      <c r="B3560" s="16">
        <v>21350769</v>
      </c>
    </row>
    <row r="3561" spans="2:2" x14ac:dyDescent="0.25">
      <c r="B3561" s="16">
        <v>21789072</v>
      </c>
    </row>
    <row r="3562" spans="2:2" x14ac:dyDescent="0.25">
      <c r="B3562" s="16">
        <v>21797425</v>
      </c>
    </row>
    <row r="3563" spans="2:2" x14ac:dyDescent="0.25">
      <c r="B3563" s="16">
        <v>21940939</v>
      </c>
    </row>
    <row r="3564" spans="2:2" x14ac:dyDescent="0.25">
      <c r="B3564" s="16">
        <v>22145630</v>
      </c>
    </row>
    <row r="3565" spans="2:2" x14ac:dyDescent="0.25">
      <c r="B3565" s="16">
        <v>22201577</v>
      </c>
    </row>
    <row r="3566" spans="2:2" x14ac:dyDescent="0.25">
      <c r="B3566" s="16">
        <v>22298716</v>
      </c>
    </row>
    <row r="3567" spans="2:2" x14ac:dyDescent="0.25">
      <c r="B3567" s="16">
        <v>22529929</v>
      </c>
    </row>
    <row r="3568" spans="2:2" x14ac:dyDescent="0.25">
      <c r="B3568" s="16">
        <v>22650924</v>
      </c>
    </row>
    <row r="3569" spans="2:2" x14ac:dyDescent="0.25">
      <c r="B3569" s="16">
        <v>22821788</v>
      </c>
    </row>
    <row r="3570" spans="2:2" x14ac:dyDescent="0.25">
      <c r="B3570" s="16">
        <v>22871657</v>
      </c>
    </row>
    <row r="3571" spans="2:2" x14ac:dyDescent="0.25">
      <c r="B3571" s="16" t="s">
        <v>26019</v>
      </c>
    </row>
    <row r="3572" spans="2:2" x14ac:dyDescent="0.25">
      <c r="B3572" s="16">
        <v>21147663</v>
      </c>
    </row>
    <row r="3573" spans="2:2" x14ac:dyDescent="0.25">
      <c r="B3573" s="16">
        <v>21147661</v>
      </c>
    </row>
    <row r="3574" spans="2:2" x14ac:dyDescent="0.25">
      <c r="B3574" s="16">
        <v>22364472</v>
      </c>
    </row>
    <row r="3575" spans="2:2" x14ac:dyDescent="0.25">
      <c r="B3575" s="16">
        <v>22363404</v>
      </c>
    </row>
    <row r="3576" spans="2:2" x14ac:dyDescent="0.25">
      <c r="B3576" s="16">
        <v>21753427</v>
      </c>
    </row>
    <row r="3577" spans="2:2" x14ac:dyDescent="0.25">
      <c r="B3577" s="16">
        <v>22523407</v>
      </c>
    </row>
    <row r="3578" spans="2:2" x14ac:dyDescent="0.25">
      <c r="B3578" s="16">
        <v>22523424</v>
      </c>
    </row>
    <row r="3579" spans="2:2" x14ac:dyDescent="0.25">
      <c r="B3579" s="16">
        <v>21826796</v>
      </c>
    </row>
    <row r="3580" spans="2:2" x14ac:dyDescent="0.25">
      <c r="B3580" s="16">
        <v>21826618</v>
      </c>
    </row>
    <row r="3581" spans="2:2" x14ac:dyDescent="0.25">
      <c r="B3581" s="16">
        <v>21826617</v>
      </c>
    </row>
    <row r="3582" spans="2:2" x14ac:dyDescent="0.25">
      <c r="B3582" s="16">
        <v>21826616</v>
      </c>
    </row>
    <row r="3583" spans="2:2" x14ac:dyDescent="0.25">
      <c r="B3583" s="16">
        <v>21826619</v>
      </c>
    </row>
    <row r="3584" spans="2:2" x14ac:dyDescent="0.25">
      <c r="B3584" s="16">
        <v>21826620</v>
      </c>
    </row>
    <row r="3585" spans="2:2" x14ac:dyDescent="0.25">
      <c r="B3585" s="16" t="s">
        <v>26020</v>
      </c>
    </row>
    <row r="3586" spans="2:2" x14ac:dyDescent="0.25">
      <c r="B3586" s="16" t="s">
        <v>26021</v>
      </c>
    </row>
    <row r="3587" spans="2:2" x14ac:dyDescent="0.25">
      <c r="B3587" s="16" t="s">
        <v>26022</v>
      </c>
    </row>
    <row r="3588" spans="2:2" x14ac:dyDescent="0.25">
      <c r="B3588" s="16">
        <v>21029207</v>
      </c>
    </row>
    <row r="3589" spans="2:2" x14ac:dyDescent="0.25">
      <c r="B3589" s="16">
        <v>22898200</v>
      </c>
    </row>
    <row r="3590" spans="2:2" x14ac:dyDescent="0.25">
      <c r="B3590" s="16">
        <v>22898228</v>
      </c>
    </row>
    <row r="3591" spans="2:2" x14ac:dyDescent="0.25">
      <c r="B3591" s="16" t="s">
        <v>26023</v>
      </c>
    </row>
    <row r="3592" spans="2:2" x14ac:dyDescent="0.25">
      <c r="B3592" s="16">
        <v>23008250</v>
      </c>
    </row>
    <row r="3593" spans="2:2" x14ac:dyDescent="0.25">
      <c r="B3593" s="16" t="s">
        <v>26024</v>
      </c>
    </row>
    <row r="3594" spans="2:2" x14ac:dyDescent="0.25">
      <c r="B3594" s="16" t="s">
        <v>26025</v>
      </c>
    </row>
    <row r="3595" spans="2:2" x14ac:dyDescent="0.25">
      <c r="B3595" s="16" t="s">
        <v>26026</v>
      </c>
    </row>
    <row r="3596" spans="2:2" x14ac:dyDescent="0.25">
      <c r="B3596" s="16" t="s">
        <v>26027</v>
      </c>
    </row>
    <row r="3597" spans="2:2" x14ac:dyDescent="0.25">
      <c r="B3597" s="16">
        <v>22516768</v>
      </c>
    </row>
    <row r="3598" spans="2:2" x14ac:dyDescent="0.25">
      <c r="B3598" s="16">
        <v>21814734</v>
      </c>
    </row>
    <row r="3599" spans="2:2" x14ac:dyDescent="0.25">
      <c r="B3599" s="16">
        <v>21814731</v>
      </c>
    </row>
    <row r="3600" spans="2:2" x14ac:dyDescent="0.25">
      <c r="B3600" s="16" t="s">
        <v>26028</v>
      </c>
    </row>
    <row r="3601" spans="2:2" x14ac:dyDescent="0.25">
      <c r="B3601" s="16">
        <v>21814948</v>
      </c>
    </row>
    <row r="3602" spans="2:2" x14ac:dyDescent="0.25">
      <c r="B3602" s="16" t="s">
        <v>26029</v>
      </c>
    </row>
    <row r="3603" spans="2:2" x14ac:dyDescent="0.25">
      <c r="B3603" s="16">
        <v>22734342</v>
      </c>
    </row>
    <row r="3604" spans="2:2" x14ac:dyDescent="0.25">
      <c r="B3604" s="16">
        <v>22858881</v>
      </c>
    </row>
    <row r="3605" spans="2:2" x14ac:dyDescent="0.25">
      <c r="B3605" s="16" t="s">
        <v>26030</v>
      </c>
    </row>
    <row r="3606" spans="2:2" x14ac:dyDescent="0.25">
      <c r="B3606" s="16" t="s">
        <v>26031</v>
      </c>
    </row>
    <row r="3607" spans="2:2" x14ac:dyDescent="0.25">
      <c r="B3607" s="16">
        <v>22605803</v>
      </c>
    </row>
    <row r="3608" spans="2:2" x14ac:dyDescent="0.25">
      <c r="B3608" s="16">
        <v>22233786</v>
      </c>
    </row>
    <row r="3609" spans="2:2" x14ac:dyDescent="0.25">
      <c r="B3609" s="16" t="s">
        <v>26032</v>
      </c>
    </row>
    <row r="3610" spans="2:2" x14ac:dyDescent="0.25">
      <c r="B3610" s="16">
        <v>21834152</v>
      </c>
    </row>
    <row r="3611" spans="2:2" x14ac:dyDescent="0.25">
      <c r="B3611" s="16">
        <v>22529270</v>
      </c>
    </row>
    <row r="3612" spans="2:2" x14ac:dyDescent="0.25">
      <c r="B3612" s="16" t="s">
        <v>26033</v>
      </c>
    </row>
    <row r="3613" spans="2:2" x14ac:dyDescent="0.25">
      <c r="B3613" s="16" t="s">
        <v>26034</v>
      </c>
    </row>
    <row r="3614" spans="2:2" x14ac:dyDescent="0.25">
      <c r="B3614" s="16" t="s">
        <v>26035</v>
      </c>
    </row>
    <row r="3615" spans="2:2" x14ac:dyDescent="0.25">
      <c r="B3615" s="16" t="s">
        <v>26036</v>
      </c>
    </row>
    <row r="3616" spans="2:2" x14ac:dyDescent="0.25">
      <c r="B3616" s="16" t="s">
        <v>26037</v>
      </c>
    </row>
    <row r="3617" spans="2:2" x14ac:dyDescent="0.25">
      <c r="B3617" s="16">
        <v>22858880</v>
      </c>
    </row>
    <row r="3618" spans="2:2" x14ac:dyDescent="0.25">
      <c r="B3618" s="16">
        <v>22922483</v>
      </c>
    </row>
    <row r="3619" spans="2:2" x14ac:dyDescent="0.25">
      <c r="B3619" s="16" t="s">
        <v>26038</v>
      </c>
    </row>
    <row r="3620" spans="2:2" x14ac:dyDescent="0.25">
      <c r="B3620" s="16" t="s">
        <v>26039</v>
      </c>
    </row>
    <row r="3621" spans="2:2" x14ac:dyDescent="0.25">
      <c r="B3621" s="16" t="s">
        <v>26040</v>
      </c>
    </row>
    <row r="3622" spans="2:2" x14ac:dyDescent="0.25">
      <c r="B3622" s="16" t="s">
        <v>26041</v>
      </c>
    </row>
    <row r="3623" spans="2:2" x14ac:dyDescent="0.25">
      <c r="B3623" s="16" t="s">
        <v>26042</v>
      </c>
    </row>
    <row r="3624" spans="2:2" x14ac:dyDescent="0.25">
      <c r="B3624" s="16">
        <v>21828166</v>
      </c>
    </row>
    <row r="3625" spans="2:2" x14ac:dyDescent="0.25">
      <c r="B3625" s="16" t="s">
        <v>26043</v>
      </c>
    </row>
    <row r="3626" spans="2:2" x14ac:dyDescent="0.25">
      <c r="B3626" s="16" t="s">
        <v>26044</v>
      </c>
    </row>
    <row r="3627" spans="2:2" x14ac:dyDescent="0.25">
      <c r="B3627" s="16">
        <v>22962324</v>
      </c>
    </row>
    <row r="3628" spans="2:2" x14ac:dyDescent="0.25">
      <c r="B3628" s="16">
        <v>22526954</v>
      </c>
    </row>
    <row r="3629" spans="2:2" x14ac:dyDescent="0.25">
      <c r="B3629" s="16">
        <v>20744337</v>
      </c>
    </row>
    <row r="3630" spans="2:2" x14ac:dyDescent="0.25">
      <c r="B3630" s="16" t="s">
        <v>26045</v>
      </c>
    </row>
    <row r="3631" spans="2:2" x14ac:dyDescent="0.25">
      <c r="B3631" s="16">
        <v>20923298</v>
      </c>
    </row>
    <row r="3632" spans="2:2" x14ac:dyDescent="0.25">
      <c r="B3632" s="16">
        <v>22419235</v>
      </c>
    </row>
    <row r="3633" spans="2:2" x14ac:dyDescent="0.25">
      <c r="B3633" s="16" t="s">
        <v>26046</v>
      </c>
    </row>
    <row r="3634" spans="2:2" x14ac:dyDescent="0.25">
      <c r="B3634" s="16">
        <v>20963693</v>
      </c>
    </row>
    <row r="3635" spans="2:2" x14ac:dyDescent="0.25">
      <c r="B3635" s="16">
        <v>20969024</v>
      </c>
    </row>
    <row r="3636" spans="2:2" x14ac:dyDescent="0.25">
      <c r="B3636" s="16">
        <v>22518496</v>
      </c>
    </row>
    <row r="3637" spans="2:2" x14ac:dyDescent="0.25">
      <c r="B3637" s="16">
        <v>21089257</v>
      </c>
    </row>
    <row r="3638" spans="2:2" x14ac:dyDescent="0.25">
      <c r="B3638" s="16">
        <v>21147576</v>
      </c>
    </row>
    <row r="3639" spans="2:2" x14ac:dyDescent="0.25">
      <c r="B3639" s="16">
        <v>21163460</v>
      </c>
    </row>
    <row r="3640" spans="2:2" x14ac:dyDescent="0.25">
      <c r="B3640" s="16">
        <v>21163461</v>
      </c>
    </row>
    <row r="3641" spans="2:2" x14ac:dyDescent="0.25">
      <c r="B3641" s="16">
        <v>21180485</v>
      </c>
    </row>
    <row r="3642" spans="2:2" x14ac:dyDescent="0.25">
      <c r="B3642" s="16" t="s">
        <v>26047</v>
      </c>
    </row>
    <row r="3643" spans="2:2" x14ac:dyDescent="0.25">
      <c r="B3643" s="16" t="s">
        <v>26048</v>
      </c>
    </row>
    <row r="3644" spans="2:2" x14ac:dyDescent="0.25">
      <c r="B3644" s="16">
        <v>21239707</v>
      </c>
    </row>
    <row r="3645" spans="2:2" x14ac:dyDescent="0.25">
      <c r="B3645" s="16">
        <v>21332686</v>
      </c>
    </row>
    <row r="3646" spans="2:2" x14ac:dyDescent="0.25">
      <c r="B3646" s="16" t="s">
        <v>26049</v>
      </c>
    </row>
    <row r="3647" spans="2:2" x14ac:dyDescent="0.25">
      <c r="B3647" s="16">
        <v>21814733</v>
      </c>
    </row>
    <row r="3648" spans="2:2" x14ac:dyDescent="0.25">
      <c r="B3648" s="16" t="s">
        <v>26050</v>
      </c>
    </row>
    <row r="3649" spans="2:2" x14ac:dyDescent="0.25">
      <c r="B3649" s="16">
        <v>21814732</v>
      </c>
    </row>
    <row r="3650" spans="2:2" x14ac:dyDescent="0.25">
      <c r="B3650" s="16" t="s">
        <v>26051</v>
      </c>
    </row>
    <row r="3651" spans="2:2" x14ac:dyDescent="0.25">
      <c r="B3651" s="16" t="s">
        <v>26052</v>
      </c>
    </row>
    <row r="3652" spans="2:2" x14ac:dyDescent="0.25">
      <c r="B3652" s="16" t="s">
        <v>26053</v>
      </c>
    </row>
    <row r="3653" spans="2:2" x14ac:dyDescent="0.25">
      <c r="B3653" s="16" t="s">
        <v>26054</v>
      </c>
    </row>
    <row r="3654" spans="2:2" x14ac:dyDescent="0.25">
      <c r="B3654" s="16" t="s">
        <v>26055</v>
      </c>
    </row>
    <row r="3655" spans="2:2" x14ac:dyDescent="0.25">
      <c r="B3655" s="16" t="s">
        <v>26056</v>
      </c>
    </row>
    <row r="3656" spans="2:2" x14ac:dyDescent="0.25">
      <c r="B3656" s="16" t="s">
        <v>26057</v>
      </c>
    </row>
    <row r="3657" spans="2:2" x14ac:dyDescent="0.25">
      <c r="B3657" s="16" t="s">
        <v>26058</v>
      </c>
    </row>
    <row r="3658" spans="2:2" x14ac:dyDescent="0.25">
      <c r="B3658" s="16" t="s">
        <v>26059</v>
      </c>
    </row>
    <row r="3659" spans="2:2" x14ac:dyDescent="0.25">
      <c r="B3659" s="16" t="s">
        <v>26060</v>
      </c>
    </row>
    <row r="3660" spans="2:2" x14ac:dyDescent="0.25">
      <c r="B3660" s="16" t="s">
        <v>26061</v>
      </c>
    </row>
    <row r="3661" spans="2:2" x14ac:dyDescent="0.25">
      <c r="B3661" s="16" t="s">
        <v>26062</v>
      </c>
    </row>
    <row r="3662" spans="2:2" x14ac:dyDescent="0.25">
      <c r="B3662" s="16" t="s">
        <v>26063</v>
      </c>
    </row>
    <row r="3663" spans="2:2" x14ac:dyDescent="0.25">
      <c r="B3663" s="16" t="s">
        <v>26064</v>
      </c>
    </row>
    <row r="3664" spans="2:2" x14ac:dyDescent="0.25">
      <c r="B3664" s="16" t="s">
        <v>26065</v>
      </c>
    </row>
    <row r="3665" spans="2:2" x14ac:dyDescent="0.25">
      <c r="B3665" s="16">
        <v>21782793</v>
      </c>
    </row>
    <row r="3666" spans="2:2" x14ac:dyDescent="0.25">
      <c r="B3666" s="16">
        <v>21465139</v>
      </c>
    </row>
    <row r="3667" spans="2:2" x14ac:dyDescent="0.25">
      <c r="B3667" s="16">
        <v>21465120</v>
      </c>
    </row>
    <row r="3668" spans="2:2" x14ac:dyDescent="0.25">
      <c r="B3668" s="16">
        <v>21465389</v>
      </c>
    </row>
    <row r="3669" spans="2:2" x14ac:dyDescent="0.25">
      <c r="B3669" s="16">
        <v>21465074</v>
      </c>
    </row>
    <row r="3670" spans="2:2" x14ac:dyDescent="0.25">
      <c r="B3670" s="16" t="s">
        <v>26066</v>
      </c>
    </row>
    <row r="3671" spans="2:2" x14ac:dyDescent="0.25">
      <c r="B3671" s="16" t="s">
        <v>26067</v>
      </c>
    </row>
    <row r="3672" spans="2:2" x14ac:dyDescent="0.25">
      <c r="B3672" s="16" t="s">
        <v>26068</v>
      </c>
    </row>
    <row r="3673" spans="2:2" x14ac:dyDescent="0.25">
      <c r="B3673" s="16" t="s">
        <v>26069</v>
      </c>
    </row>
    <row r="3674" spans="2:2" x14ac:dyDescent="0.25">
      <c r="B3674" s="16" t="s">
        <v>26070</v>
      </c>
    </row>
    <row r="3675" spans="2:2" x14ac:dyDescent="0.25">
      <c r="B3675" s="16" t="s">
        <v>26071</v>
      </c>
    </row>
    <row r="3676" spans="2:2" x14ac:dyDescent="0.25">
      <c r="B3676" s="16" t="s">
        <v>26072</v>
      </c>
    </row>
    <row r="3677" spans="2:2" x14ac:dyDescent="0.25">
      <c r="B3677" s="16" t="s">
        <v>26073</v>
      </c>
    </row>
    <row r="3678" spans="2:2" x14ac:dyDescent="0.25">
      <c r="B3678" s="16" t="s">
        <v>26074</v>
      </c>
    </row>
    <row r="3679" spans="2:2" x14ac:dyDescent="0.25">
      <c r="B3679" s="16" t="s">
        <v>26075</v>
      </c>
    </row>
    <row r="3680" spans="2:2" x14ac:dyDescent="0.25">
      <c r="B3680" s="16" t="s">
        <v>26076</v>
      </c>
    </row>
    <row r="3681" spans="2:2" x14ac:dyDescent="0.25">
      <c r="B3681" s="16" t="s">
        <v>26077</v>
      </c>
    </row>
    <row r="3682" spans="2:2" x14ac:dyDescent="0.25">
      <c r="B3682" s="16" t="s">
        <v>26078</v>
      </c>
    </row>
    <row r="3683" spans="2:2" x14ac:dyDescent="0.25">
      <c r="B3683" s="16" t="s">
        <v>26079</v>
      </c>
    </row>
    <row r="3684" spans="2:2" x14ac:dyDescent="0.25">
      <c r="B3684" s="16" t="s">
        <v>26080</v>
      </c>
    </row>
    <row r="3685" spans="2:2" x14ac:dyDescent="0.25">
      <c r="B3685" s="16" t="s">
        <v>26081</v>
      </c>
    </row>
    <row r="3686" spans="2:2" x14ac:dyDescent="0.25">
      <c r="B3686" s="16" t="s">
        <v>26082</v>
      </c>
    </row>
    <row r="3687" spans="2:2" x14ac:dyDescent="0.25">
      <c r="B3687" s="16" t="s">
        <v>26083</v>
      </c>
    </row>
    <row r="3688" spans="2:2" x14ac:dyDescent="0.25">
      <c r="B3688" s="16" t="s">
        <v>26084</v>
      </c>
    </row>
    <row r="3689" spans="2:2" x14ac:dyDescent="0.25">
      <c r="B3689" s="16" t="s">
        <v>26085</v>
      </c>
    </row>
    <row r="3690" spans="2:2" x14ac:dyDescent="0.25">
      <c r="B3690" s="16" t="s">
        <v>26086</v>
      </c>
    </row>
    <row r="3691" spans="2:2" x14ac:dyDescent="0.25">
      <c r="B3691" s="16">
        <v>22743128</v>
      </c>
    </row>
    <row r="3692" spans="2:2" x14ac:dyDescent="0.25">
      <c r="B3692" s="16">
        <v>22712753</v>
      </c>
    </row>
    <row r="3693" spans="2:2" x14ac:dyDescent="0.25">
      <c r="B3693" s="16">
        <v>22712752</v>
      </c>
    </row>
    <row r="3694" spans="2:2" x14ac:dyDescent="0.25">
      <c r="B3694" s="16" t="s">
        <v>26087</v>
      </c>
    </row>
    <row r="3695" spans="2:2" x14ac:dyDescent="0.25">
      <c r="B3695" s="16" t="s">
        <v>26088</v>
      </c>
    </row>
    <row r="3696" spans="2:2" x14ac:dyDescent="0.25">
      <c r="B3696" s="16" t="s">
        <v>26089</v>
      </c>
    </row>
    <row r="3697" spans="2:2" x14ac:dyDescent="0.25">
      <c r="B3697" s="16">
        <v>22795597</v>
      </c>
    </row>
    <row r="3698" spans="2:2" x14ac:dyDescent="0.25">
      <c r="B3698" s="16" t="s">
        <v>26090</v>
      </c>
    </row>
    <row r="3699" spans="2:2" x14ac:dyDescent="0.25">
      <c r="B3699" s="16">
        <v>22018723</v>
      </c>
    </row>
    <row r="3700" spans="2:2" x14ac:dyDescent="0.25">
      <c r="B3700" s="16" t="s">
        <v>26091</v>
      </c>
    </row>
    <row r="3701" spans="2:2" x14ac:dyDescent="0.25">
      <c r="B3701" s="16">
        <v>22272813</v>
      </c>
    </row>
    <row r="3702" spans="2:2" x14ac:dyDescent="0.25">
      <c r="B3702" s="16" t="s">
        <v>26092</v>
      </c>
    </row>
    <row r="3703" spans="2:2" x14ac:dyDescent="0.25">
      <c r="B3703" s="16">
        <v>23222460</v>
      </c>
    </row>
    <row r="3704" spans="2:2" x14ac:dyDescent="0.25">
      <c r="B3704" s="16">
        <v>22018724</v>
      </c>
    </row>
    <row r="3705" spans="2:2" x14ac:dyDescent="0.25">
      <c r="B3705" s="16">
        <v>22261647</v>
      </c>
    </row>
    <row r="3706" spans="2:2" x14ac:dyDescent="0.25">
      <c r="B3706" s="16" t="s">
        <v>26093</v>
      </c>
    </row>
    <row r="3707" spans="2:2" x14ac:dyDescent="0.25">
      <c r="B3707" s="16">
        <v>22272816</v>
      </c>
    </row>
    <row r="3708" spans="2:2" x14ac:dyDescent="0.25">
      <c r="B3708" s="16" t="s">
        <v>26094</v>
      </c>
    </row>
    <row r="3709" spans="2:2" x14ac:dyDescent="0.25">
      <c r="B3709" s="16" t="s">
        <v>26095</v>
      </c>
    </row>
    <row r="3710" spans="2:2" x14ac:dyDescent="0.25">
      <c r="B3710" s="16" t="s">
        <v>26096</v>
      </c>
    </row>
    <row r="3711" spans="2:2" x14ac:dyDescent="0.25">
      <c r="B3711" s="16">
        <v>23247324</v>
      </c>
    </row>
    <row r="3712" spans="2:2" x14ac:dyDescent="0.25">
      <c r="B3712" s="16" t="s">
        <v>26097</v>
      </c>
    </row>
    <row r="3713" spans="2:2" x14ac:dyDescent="0.25">
      <c r="B3713" s="16" t="s">
        <v>26098</v>
      </c>
    </row>
    <row r="3714" spans="2:2" x14ac:dyDescent="0.25">
      <c r="B3714" s="16" t="s">
        <v>26099</v>
      </c>
    </row>
    <row r="3715" spans="2:2" x14ac:dyDescent="0.25">
      <c r="B3715" s="16" t="s">
        <v>26100</v>
      </c>
    </row>
    <row r="3716" spans="2:2" x14ac:dyDescent="0.25">
      <c r="B3716" s="16" t="s">
        <v>26101</v>
      </c>
    </row>
    <row r="3717" spans="2:2" x14ac:dyDescent="0.25">
      <c r="B3717" s="16" t="s">
        <v>26102</v>
      </c>
    </row>
    <row r="3718" spans="2:2" x14ac:dyDescent="0.25">
      <c r="B3718" s="16" t="s">
        <v>26103</v>
      </c>
    </row>
    <row r="3719" spans="2:2" x14ac:dyDescent="0.25">
      <c r="B3719" s="16" t="s">
        <v>26104</v>
      </c>
    </row>
    <row r="3720" spans="2:2" x14ac:dyDescent="0.25">
      <c r="B3720" s="16" t="s">
        <v>26105</v>
      </c>
    </row>
    <row r="3721" spans="2:2" x14ac:dyDescent="0.25">
      <c r="B3721" s="16">
        <v>22217875</v>
      </c>
    </row>
    <row r="3722" spans="2:2" x14ac:dyDescent="0.25">
      <c r="B3722" s="16">
        <v>22756494</v>
      </c>
    </row>
    <row r="3723" spans="2:2" x14ac:dyDescent="0.25">
      <c r="B3723" s="16" t="s">
        <v>26106</v>
      </c>
    </row>
    <row r="3724" spans="2:2" x14ac:dyDescent="0.25">
      <c r="B3724" s="16">
        <v>20924553</v>
      </c>
    </row>
    <row r="3725" spans="2:2" x14ac:dyDescent="0.25">
      <c r="B3725" s="16" t="s">
        <v>26107</v>
      </c>
    </row>
    <row r="3726" spans="2:2" x14ac:dyDescent="0.25">
      <c r="B3726" s="16" t="s">
        <v>26108</v>
      </c>
    </row>
    <row r="3727" spans="2:2" x14ac:dyDescent="0.25">
      <c r="B3727" s="16" t="s">
        <v>26109</v>
      </c>
    </row>
    <row r="3728" spans="2:2" x14ac:dyDescent="0.25">
      <c r="B3728" s="16">
        <v>20924552</v>
      </c>
    </row>
    <row r="3729" spans="2:2" x14ac:dyDescent="0.25">
      <c r="B3729" s="16" t="s">
        <v>26110</v>
      </c>
    </row>
    <row r="3730" spans="2:2" x14ac:dyDescent="0.25">
      <c r="B3730" s="16" t="s">
        <v>26111</v>
      </c>
    </row>
    <row r="3731" spans="2:2" x14ac:dyDescent="0.25">
      <c r="B3731" s="16" t="s">
        <v>26112</v>
      </c>
    </row>
    <row r="3732" spans="2:2" x14ac:dyDescent="0.25">
      <c r="B3732" s="16">
        <v>20924005</v>
      </c>
    </row>
    <row r="3733" spans="2:2" x14ac:dyDescent="0.25">
      <c r="B3733" s="16" t="s">
        <v>26113</v>
      </c>
    </row>
    <row r="3734" spans="2:2" x14ac:dyDescent="0.25">
      <c r="B3734" s="16">
        <v>21381735</v>
      </c>
    </row>
    <row r="3735" spans="2:2" x14ac:dyDescent="0.25">
      <c r="B3735" s="16" t="s">
        <v>26114</v>
      </c>
    </row>
    <row r="3736" spans="2:2" x14ac:dyDescent="0.25">
      <c r="B3736" s="16" t="s">
        <v>26115</v>
      </c>
    </row>
    <row r="3737" spans="2:2" x14ac:dyDescent="0.25">
      <c r="B3737" s="16">
        <v>21421557</v>
      </c>
    </row>
    <row r="3738" spans="2:2" x14ac:dyDescent="0.25">
      <c r="B3738" s="16" t="s">
        <v>26116</v>
      </c>
    </row>
    <row r="3739" spans="2:2" x14ac:dyDescent="0.25">
      <c r="B3739" s="16" t="s">
        <v>26117</v>
      </c>
    </row>
    <row r="3740" spans="2:2" x14ac:dyDescent="0.25">
      <c r="B3740" s="16" t="s">
        <v>26118</v>
      </c>
    </row>
    <row r="3741" spans="2:2" x14ac:dyDescent="0.25">
      <c r="B3741" s="16" t="s">
        <v>26119</v>
      </c>
    </row>
    <row r="3742" spans="2:2" x14ac:dyDescent="0.25">
      <c r="B3742" s="16" t="s">
        <v>26120</v>
      </c>
    </row>
    <row r="3743" spans="2:2" x14ac:dyDescent="0.25">
      <c r="B3743" s="16" t="s">
        <v>26121</v>
      </c>
    </row>
    <row r="3744" spans="2:2" x14ac:dyDescent="0.25">
      <c r="B3744" s="16" t="s">
        <v>26122</v>
      </c>
    </row>
    <row r="3745" spans="2:2" x14ac:dyDescent="0.25">
      <c r="B3745" s="16" t="s">
        <v>26123</v>
      </c>
    </row>
    <row r="3746" spans="2:2" x14ac:dyDescent="0.25">
      <c r="B3746" s="16" t="s">
        <v>26124</v>
      </c>
    </row>
    <row r="3747" spans="2:2" x14ac:dyDescent="0.25">
      <c r="B3747" s="16" t="s">
        <v>26125</v>
      </c>
    </row>
    <row r="3748" spans="2:2" x14ac:dyDescent="0.25">
      <c r="B3748" s="16" t="s">
        <v>26126</v>
      </c>
    </row>
    <row r="3749" spans="2:2" x14ac:dyDescent="0.25">
      <c r="B3749" s="16" t="s">
        <v>26127</v>
      </c>
    </row>
    <row r="3750" spans="2:2" x14ac:dyDescent="0.25">
      <c r="B3750" s="16">
        <v>15006511</v>
      </c>
    </row>
    <row r="3751" spans="2:2" x14ac:dyDescent="0.25">
      <c r="B3751" s="16">
        <v>16297694</v>
      </c>
    </row>
    <row r="3752" spans="2:2" x14ac:dyDescent="0.25">
      <c r="B3752" s="16" t="s">
        <v>26128</v>
      </c>
    </row>
    <row r="3753" spans="2:2" x14ac:dyDescent="0.25">
      <c r="B3753" s="16" t="s">
        <v>26129</v>
      </c>
    </row>
    <row r="3754" spans="2:2" x14ac:dyDescent="0.25">
      <c r="B3754" s="16" t="s">
        <v>26130</v>
      </c>
    </row>
    <row r="3755" spans="2:2" x14ac:dyDescent="0.25">
      <c r="B3755" s="16" t="s">
        <v>26131</v>
      </c>
    </row>
    <row r="3756" spans="2:2" x14ac:dyDescent="0.25">
      <c r="B3756" s="16" t="s">
        <v>26132</v>
      </c>
    </row>
    <row r="3757" spans="2:2" x14ac:dyDescent="0.25">
      <c r="B3757" s="16" t="s">
        <v>26133</v>
      </c>
    </row>
    <row r="3758" spans="2:2" x14ac:dyDescent="0.25">
      <c r="B3758" s="16" t="s">
        <v>26134</v>
      </c>
    </row>
    <row r="3759" spans="2:2" x14ac:dyDescent="0.25">
      <c r="B3759" s="16" t="s">
        <v>26135</v>
      </c>
    </row>
    <row r="3760" spans="2:2" x14ac:dyDescent="0.25">
      <c r="B3760" s="16" t="s">
        <v>26136</v>
      </c>
    </row>
    <row r="3761" spans="2:2" x14ac:dyDescent="0.25">
      <c r="B3761" s="16" t="s">
        <v>26137</v>
      </c>
    </row>
    <row r="3762" spans="2:2" x14ac:dyDescent="0.25">
      <c r="B3762" s="16" t="s">
        <v>26138</v>
      </c>
    </row>
    <row r="3763" spans="2:2" x14ac:dyDescent="0.25">
      <c r="B3763" s="16" t="s">
        <v>26139</v>
      </c>
    </row>
    <row r="3764" spans="2:2" x14ac:dyDescent="0.25">
      <c r="B3764" s="16" t="s">
        <v>26140</v>
      </c>
    </row>
    <row r="3765" spans="2:2" x14ac:dyDescent="0.25">
      <c r="B3765" s="16" t="s">
        <v>26141</v>
      </c>
    </row>
    <row r="3766" spans="2:2" x14ac:dyDescent="0.25">
      <c r="B3766" s="16" t="s">
        <v>26142</v>
      </c>
    </row>
    <row r="3767" spans="2:2" x14ac:dyDescent="0.25">
      <c r="B3767" s="16" t="s">
        <v>26143</v>
      </c>
    </row>
    <row r="3768" spans="2:2" x14ac:dyDescent="0.25">
      <c r="B3768" s="16">
        <v>20223456</v>
      </c>
    </row>
    <row r="3769" spans="2:2" x14ac:dyDescent="0.25">
      <c r="B3769" s="16" t="s">
        <v>26144</v>
      </c>
    </row>
    <row r="3770" spans="2:2" x14ac:dyDescent="0.25">
      <c r="B3770" s="16">
        <v>15944969</v>
      </c>
    </row>
    <row r="3771" spans="2:2" x14ac:dyDescent="0.25">
      <c r="B3771" s="16" t="s">
        <v>26145</v>
      </c>
    </row>
    <row r="3772" spans="2:2" x14ac:dyDescent="0.25">
      <c r="B3772" s="16">
        <v>15949520</v>
      </c>
    </row>
    <row r="3773" spans="2:2" x14ac:dyDescent="0.25">
      <c r="B3773" s="16" t="s">
        <v>26146</v>
      </c>
    </row>
    <row r="3774" spans="2:2" x14ac:dyDescent="0.25">
      <c r="B3774" s="16" t="s">
        <v>26147</v>
      </c>
    </row>
    <row r="3775" spans="2:2" x14ac:dyDescent="0.25">
      <c r="B3775" s="16" t="s">
        <v>26148</v>
      </c>
    </row>
    <row r="3776" spans="2:2" x14ac:dyDescent="0.25">
      <c r="B3776" s="16" t="s">
        <v>26149</v>
      </c>
    </row>
    <row r="3777" spans="2:2" x14ac:dyDescent="0.25">
      <c r="B3777" s="16" t="s">
        <v>26150</v>
      </c>
    </row>
    <row r="3778" spans="2:2" x14ac:dyDescent="0.25">
      <c r="B3778" s="16" t="s">
        <v>26151</v>
      </c>
    </row>
    <row r="3779" spans="2:2" x14ac:dyDescent="0.25">
      <c r="B3779" s="16" t="s">
        <v>26152</v>
      </c>
    </row>
    <row r="3780" spans="2:2" x14ac:dyDescent="0.25">
      <c r="B3780" s="16" t="s">
        <v>26153</v>
      </c>
    </row>
    <row r="3781" spans="2:2" x14ac:dyDescent="0.25">
      <c r="B3781" s="16" t="s">
        <v>26154</v>
      </c>
    </row>
    <row r="3782" spans="2:2" x14ac:dyDescent="0.25">
      <c r="B3782" s="16" t="s">
        <v>26155</v>
      </c>
    </row>
    <row r="3783" spans="2:2" x14ac:dyDescent="0.25">
      <c r="B3783" s="16" t="s">
        <v>26156</v>
      </c>
    </row>
    <row r="3784" spans="2:2" x14ac:dyDescent="0.25">
      <c r="B3784" s="16" t="s">
        <v>26157</v>
      </c>
    </row>
    <row r="3785" spans="2:2" x14ac:dyDescent="0.25">
      <c r="B3785" s="16" t="s">
        <v>26158</v>
      </c>
    </row>
    <row r="3786" spans="2:2" x14ac:dyDescent="0.25">
      <c r="B3786" s="16" t="s">
        <v>26159</v>
      </c>
    </row>
    <row r="3787" spans="2:2" x14ac:dyDescent="0.25">
      <c r="B3787" s="16" t="s">
        <v>26160</v>
      </c>
    </row>
    <row r="3788" spans="2:2" x14ac:dyDescent="0.25">
      <c r="B3788" s="16" t="s">
        <v>26161</v>
      </c>
    </row>
    <row r="3789" spans="2:2" x14ac:dyDescent="0.25">
      <c r="B3789" s="16" t="s">
        <v>26162</v>
      </c>
    </row>
    <row r="3790" spans="2:2" x14ac:dyDescent="0.25">
      <c r="B3790" s="16" t="s">
        <v>26163</v>
      </c>
    </row>
    <row r="3791" spans="2:2" x14ac:dyDescent="0.25">
      <c r="B3791" s="16" t="s">
        <v>26164</v>
      </c>
    </row>
    <row r="3792" spans="2:2" x14ac:dyDescent="0.25">
      <c r="B3792" s="16" t="s">
        <v>26165</v>
      </c>
    </row>
    <row r="3793" spans="2:2" x14ac:dyDescent="0.25">
      <c r="B3793" s="16" t="s">
        <v>26166</v>
      </c>
    </row>
    <row r="3794" spans="2:2" x14ac:dyDescent="0.25">
      <c r="B3794" s="16" t="s">
        <v>26167</v>
      </c>
    </row>
    <row r="3795" spans="2:2" x14ac:dyDescent="0.25">
      <c r="B3795" s="16" t="s">
        <v>26168</v>
      </c>
    </row>
    <row r="3796" spans="2:2" x14ac:dyDescent="0.25">
      <c r="B3796" s="16" t="s">
        <v>26169</v>
      </c>
    </row>
    <row r="3797" spans="2:2" x14ac:dyDescent="0.25">
      <c r="B3797" s="16" t="s">
        <v>26170</v>
      </c>
    </row>
    <row r="3798" spans="2:2" x14ac:dyDescent="0.25">
      <c r="B3798" s="16" t="s">
        <v>26171</v>
      </c>
    </row>
    <row r="3799" spans="2:2" x14ac:dyDescent="0.25">
      <c r="B3799" s="16" t="s">
        <v>26172</v>
      </c>
    </row>
    <row r="3800" spans="2:2" x14ac:dyDescent="0.25">
      <c r="B3800" s="16" t="s">
        <v>26173</v>
      </c>
    </row>
    <row r="3801" spans="2:2" x14ac:dyDescent="0.25">
      <c r="B3801" s="16" t="s">
        <v>26174</v>
      </c>
    </row>
    <row r="3802" spans="2:2" x14ac:dyDescent="0.25">
      <c r="B3802" s="16" t="s">
        <v>26175</v>
      </c>
    </row>
    <row r="3803" spans="2:2" x14ac:dyDescent="0.25">
      <c r="B3803" s="16" t="s">
        <v>26176</v>
      </c>
    </row>
    <row r="3804" spans="2:2" x14ac:dyDescent="0.25">
      <c r="B3804" s="16" t="s">
        <v>26177</v>
      </c>
    </row>
    <row r="3805" spans="2:2" x14ac:dyDescent="0.25">
      <c r="B3805" s="16" t="s">
        <v>26178</v>
      </c>
    </row>
    <row r="3806" spans="2:2" x14ac:dyDescent="0.25">
      <c r="B3806" s="16" t="s">
        <v>26179</v>
      </c>
    </row>
    <row r="3807" spans="2:2" x14ac:dyDescent="0.25">
      <c r="B3807" s="16" t="s">
        <v>26180</v>
      </c>
    </row>
    <row r="3808" spans="2:2" x14ac:dyDescent="0.25">
      <c r="B3808" s="16" t="s">
        <v>26181</v>
      </c>
    </row>
    <row r="3809" spans="2:2" x14ac:dyDescent="0.25">
      <c r="B3809" s="16" t="s">
        <v>26182</v>
      </c>
    </row>
    <row r="3810" spans="2:2" x14ac:dyDescent="0.25">
      <c r="B3810" s="16" t="s">
        <v>26183</v>
      </c>
    </row>
    <row r="3811" spans="2:2" x14ac:dyDescent="0.25">
      <c r="B3811" s="16" t="s">
        <v>26184</v>
      </c>
    </row>
    <row r="3812" spans="2:2" x14ac:dyDescent="0.25">
      <c r="B3812" s="16" t="s">
        <v>26185</v>
      </c>
    </row>
    <row r="3813" spans="2:2" x14ac:dyDescent="0.25">
      <c r="B3813" s="16" t="s">
        <v>26186</v>
      </c>
    </row>
    <row r="3814" spans="2:2" x14ac:dyDescent="0.25">
      <c r="B3814" s="16" t="s">
        <v>26187</v>
      </c>
    </row>
    <row r="3815" spans="2:2" x14ac:dyDescent="0.25">
      <c r="B3815" s="16" t="s">
        <v>26188</v>
      </c>
    </row>
    <row r="3816" spans="2:2" x14ac:dyDescent="0.25">
      <c r="B3816" s="16" t="s">
        <v>26189</v>
      </c>
    </row>
    <row r="3817" spans="2:2" x14ac:dyDescent="0.25">
      <c r="B3817" s="16" t="s">
        <v>26190</v>
      </c>
    </row>
    <row r="3818" spans="2:2" x14ac:dyDescent="0.25">
      <c r="B3818" s="16" t="s">
        <v>26191</v>
      </c>
    </row>
    <row r="3819" spans="2:2" x14ac:dyDescent="0.25">
      <c r="B3819" s="16" t="s">
        <v>26192</v>
      </c>
    </row>
    <row r="3820" spans="2:2" x14ac:dyDescent="0.25">
      <c r="B3820" s="16" t="s">
        <v>26193</v>
      </c>
    </row>
    <row r="3821" spans="2:2" x14ac:dyDescent="0.25">
      <c r="B3821" s="16" t="s">
        <v>26194</v>
      </c>
    </row>
    <row r="3822" spans="2:2" x14ac:dyDescent="0.25">
      <c r="B3822" s="16" t="s">
        <v>26195</v>
      </c>
    </row>
    <row r="3823" spans="2:2" x14ac:dyDescent="0.25">
      <c r="B3823" s="16" t="s">
        <v>26196</v>
      </c>
    </row>
    <row r="3824" spans="2:2" x14ac:dyDescent="0.25">
      <c r="B3824" s="16" t="s">
        <v>26197</v>
      </c>
    </row>
    <row r="3825" spans="2:2" x14ac:dyDescent="0.25">
      <c r="B3825" s="16" t="s">
        <v>26198</v>
      </c>
    </row>
    <row r="3826" spans="2:2" x14ac:dyDescent="0.25">
      <c r="B3826" s="16" t="s">
        <v>26199</v>
      </c>
    </row>
    <row r="3827" spans="2:2" x14ac:dyDescent="0.25">
      <c r="B3827" s="16" t="s">
        <v>26200</v>
      </c>
    </row>
    <row r="3828" spans="2:2" x14ac:dyDescent="0.25">
      <c r="B3828" s="16">
        <v>23156173</v>
      </c>
    </row>
    <row r="3829" spans="2:2" x14ac:dyDescent="0.25">
      <c r="B3829" s="16" t="s">
        <v>26201</v>
      </c>
    </row>
    <row r="3830" spans="2:2" x14ac:dyDescent="0.25">
      <c r="B3830" s="16" t="s">
        <v>26202</v>
      </c>
    </row>
    <row r="3831" spans="2:2" x14ac:dyDescent="0.25">
      <c r="B3831" s="16" t="s">
        <v>26203</v>
      </c>
    </row>
    <row r="3832" spans="2:2" x14ac:dyDescent="0.25">
      <c r="B3832" s="16" t="s">
        <v>26204</v>
      </c>
    </row>
    <row r="3833" spans="2:2" x14ac:dyDescent="0.25">
      <c r="B3833" s="16" t="s">
        <v>26205</v>
      </c>
    </row>
    <row r="3834" spans="2:2" x14ac:dyDescent="0.25">
      <c r="B3834" s="16" t="s">
        <v>26206</v>
      </c>
    </row>
    <row r="3835" spans="2:2" x14ac:dyDescent="0.25">
      <c r="B3835" s="16" t="s">
        <v>26207</v>
      </c>
    </row>
    <row r="3836" spans="2:2" x14ac:dyDescent="0.25">
      <c r="B3836" s="16" t="s">
        <v>26208</v>
      </c>
    </row>
    <row r="3837" spans="2:2" x14ac:dyDescent="0.25">
      <c r="B3837" s="16" t="s">
        <v>26209</v>
      </c>
    </row>
    <row r="3838" spans="2:2" x14ac:dyDescent="0.25">
      <c r="B3838" s="16" t="s">
        <v>26210</v>
      </c>
    </row>
    <row r="3839" spans="2:2" x14ac:dyDescent="0.25">
      <c r="B3839" s="16" t="s">
        <v>26211</v>
      </c>
    </row>
    <row r="3840" spans="2:2" x14ac:dyDescent="0.25">
      <c r="B3840" s="16">
        <v>22783329</v>
      </c>
    </row>
    <row r="3841" spans="2:2" x14ac:dyDescent="0.25">
      <c r="B3841" s="16">
        <v>22897490</v>
      </c>
    </row>
    <row r="3842" spans="2:2" x14ac:dyDescent="0.25">
      <c r="B3842" s="16">
        <v>22897489</v>
      </c>
    </row>
    <row r="3843" spans="2:2" x14ac:dyDescent="0.25">
      <c r="B3843" s="16" t="s">
        <v>26212</v>
      </c>
    </row>
    <row r="3844" spans="2:2" x14ac:dyDescent="0.25">
      <c r="B3844" s="16" t="s">
        <v>26213</v>
      </c>
    </row>
    <row r="3845" spans="2:2" x14ac:dyDescent="0.25">
      <c r="B3845" s="16" t="s">
        <v>26214</v>
      </c>
    </row>
    <row r="3846" spans="2:2" x14ac:dyDescent="0.25">
      <c r="B3846" s="16">
        <v>23109206</v>
      </c>
    </row>
    <row r="3847" spans="2:2" x14ac:dyDescent="0.25">
      <c r="B3847" s="16" t="s">
        <v>26215</v>
      </c>
    </row>
    <row r="3848" spans="2:2" x14ac:dyDescent="0.25">
      <c r="B3848" s="16" t="s">
        <v>26216</v>
      </c>
    </row>
    <row r="3849" spans="2:2" x14ac:dyDescent="0.25">
      <c r="B3849" s="16" t="s">
        <v>26217</v>
      </c>
    </row>
    <row r="3850" spans="2:2" x14ac:dyDescent="0.25">
      <c r="B3850" s="16" t="s">
        <v>26218</v>
      </c>
    </row>
    <row r="3851" spans="2:2" x14ac:dyDescent="0.25">
      <c r="B3851" s="16" t="s">
        <v>26219</v>
      </c>
    </row>
    <row r="3852" spans="2:2" x14ac:dyDescent="0.25">
      <c r="B3852" s="16" t="s">
        <v>26220</v>
      </c>
    </row>
    <row r="3853" spans="2:2" x14ac:dyDescent="0.25">
      <c r="B3853" s="16" t="s">
        <v>26221</v>
      </c>
    </row>
    <row r="3854" spans="2:2" x14ac:dyDescent="0.25">
      <c r="B3854" s="16" t="s">
        <v>26222</v>
      </c>
    </row>
    <row r="3855" spans="2:2" x14ac:dyDescent="0.25">
      <c r="B3855" s="16" t="s">
        <v>26223</v>
      </c>
    </row>
    <row r="3856" spans="2:2" x14ac:dyDescent="0.25">
      <c r="B3856" s="16" t="s">
        <v>26224</v>
      </c>
    </row>
    <row r="3857" spans="2:2" x14ac:dyDescent="0.25">
      <c r="B3857" s="16" t="s">
        <v>26225</v>
      </c>
    </row>
    <row r="3858" spans="2:2" x14ac:dyDescent="0.25">
      <c r="B3858" s="16" t="s">
        <v>26226</v>
      </c>
    </row>
    <row r="3859" spans="2:2" x14ac:dyDescent="0.25">
      <c r="B3859" s="16" t="s">
        <v>26227</v>
      </c>
    </row>
    <row r="3860" spans="2:2" x14ac:dyDescent="0.25">
      <c r="B3860" s="16" t="s">
        <v>26228</v>
      </c>
    </row>
    <row r="3861" spans="2:2" x14ac:dyDescent="0.25">
      <c r="B3861" s="16" t="s">
        <v>26229</v>
      </c>
    </row>
    <row r="3862" spans="2:2" x14ac:dyDescent="0.25">
      <c r="B3862" s="16" t="s">
        <v>26230</v>
      </c>
    </row>
    <row r="3863" spans="2:2" x14ac:dyDescent="0.25">
      <c r="B3863" s="16" t="s">
        <v>26231</v>
      </c>
    </row>
    <row r="3864" spans="2:2" x14ac:dyDescent="0.25">
      <c r="B3864" s="16" t="s">
        <v>26232</v>
      </c>
    </row>
    <row r="3865" spans="2:2" x14ac:dyDescent="0.25">
      <c r="B3865" s="16" t="s">
        <v>26233</v>
      </c>
    </row>
    <row r="3866" spans="2:2" x14ac:dyDescent="0.25">
      <c r="B3866" s="16" t="s">
        <v>26234</v>
      </c>
    </row>
    <row r="3867" spans="2:2" x14ac:dyDescent="0.25">
      <c r="B3867" s="16" t="s">
        <v>26235</v>
      </c>
    </row>
    <row r="3868" spans="2:2" x14ac:dyDescent="0.25">
      <c r="B3868" s="16" t="s">
        <v>26236</v>
      </c>
    </row>
    <row r="3869" spans="2:2" x14ac:dyDescent="0.25">
      <c r="B3869" s="16" t="s">
        <v>26237</v>
      </c>
    </row>
    <row r="3870" spans="2:2" x14ac:dyDescent="0.25">
      <c r="B3870" s="16" t="s">
        <v>26238</v>
      </c>
    </row>
    <row r="3871" spans="2:2" x14ac:dyDescent="0.25">
      <c r="B3871" s="16" t="s">
        <v>26239</v>
      </c>
    </row>
    <row r="3872" spans="2:2" x14ac:dyDescent="0.25">
      <c r="B3872" s="16" t="s">
        <v>26240</v>
      </c>
    </row>
    <row r="3873" spans="2:2" x14ac:dyDescent="0.25">
      <c r="B3873" s="16" t="s">
        <v>26241</v>
      </c>
    </row>
    <row r="3874" spans="2:2" x14ac:dyDescent="0.25">
      <c r="B3874" s="16" t="s">
        <v>26242</v>
      </c>
    </row>
    <row r="3875" spans="2:2" x14ac:dyDescent="0.25">
      <c r="B3875" s="16" t="s">
        <v>26243</v>
      </c>
    </row>
    <row r="3876" spans="2:2" x14ac:dyDescent="0.25">
      <c r="B3876" s="16" t="s">
        <v>11388</v>
      </c>
    </row>
    <row r="3877" spans="2:2" x14ac:dyDescent="0.25">
      <c r="B3877" s="16" t="s">
        <v>11395</v>
      </c>
    </row>
    <row r="3878" spans="2:2" x14ac:dyDescent="0.25">
      <c r="B3878" s="16" t="s">
        <v>11339</v>
      </c>
    </row>
    <row r="3879" spans="2:2" x14ac:dyDescent="0.25">
      <c r="B3879" s="16" t="s">
        <v>11332</v>
      </c>
    </row>
    <row r="3880" spans="2:2" x14ac:dyDescent="0.25">
      <c r="B3880" s="16" t="s">
        <v>26244</v>
      </c>
    </row>
    <row r="3881" spans="2:2" x14ac:dyDescent="0.25">
      <c r="B3881" s="16" t="s">
        <v>26245</v>
      </c>
    </row>
    <row r="3882" spans="2:2" x14ac:dyDescent="0.25">
      <c r="B3882" s="16" t="s">
        <v>26246</v>
      </c>
    </row>
    <row r="3883" spans="2:2" x14ac:dyDescent="0.25">
      <c r="B3883" s="16" t="s">
        <v>26247</v>
      </c>
    </row>
    <row r="3884" spans="2:2" x14ac:dyDescent="0.25">
      <c r="B3884" s="16" t="s">
        <v>26248</v>
      </c>
    </row>
    <row r="3885" spans="2:2" x14ac:dyDescent="0.25">
      <c r="B3885" s="16" t="s">
        <v>11361</v>
      </c>
    </row>
    <row r="3886" spans="2:2" x14ac:dyDescent="0.25">
      <c r="B3886" s="16" t="s">
        <v>26249</v>
      </c>
    </row>
    <row r="3887" spans="2:2" x14ac:dyDescent="0.25">
      <c r="B3887" s="16" t="s">
        <v>26250</v>
      </c>
    </row>
    <row r="3888" spans="2:2" x14ac:dyDescent="0.25">
      <c r="B3888" s="16" t="s">
        <v>26251</v>
      </c>
    </row>
    <row r="3889" spans="2:2" x14ac:dyDescent="0.25">
      <c r="B3889" s="16" t="s">
        <v>26252</v>
      </c>
    </row>
    <row r="3890" spans="2:2" x14ac:dyDescent="0.25">
      <c r="B3890" s="16" t="s">
        <v>26253</v>
      </c>
    </row>
    <row r="3891" spans="2:2" x14ac:dyDescent="0.25">
      <c r="B3891" s="16" t="s">
        <v>26254</v>
      </c>
    </row>
    <row r="3892" spans="2:2" x14ac:dyDescent="0.25">
      <c r="B3892" s="16" t="s">
        <v>26255</v>
      </c>
    </row>
    <row r="3893" spans="2:2" x14ac:dyDescent="0.25">
      <c r="B3893" s="16" t="s">
        <v>26256</v>
      </c>
    </row>
    <row r="3894" spans="2:2" x14ac:dyDescent="0.25">
      <c r="B3894" s="16" t="s">
        <v>26257</v>
      </c>
    </row>
    <row r="3895" spans="2:2" x14ac:dyDescent="0.25">
      <c r="B3895" s="16" t="s">
        <v>26258</v>
      </c>
    </row>
    <row r="3896" spans="2:2" x14ac:dyDescent="0.25">
      <c r="B3896" s="16" t="s">
        <v>26259</v>
      </c>
    </row>
    <row r="3897" spans="2:2" x14ac:dyDescent="0.25">
      <c r="B3897" s="16" t="s">
        <v>26260</v>
      </c>
    </row>
    <row r="3898" spans="2:2" x14ac:dyDescent="0.25">
      <c r="B3898" s="16" t="s">
        <v>26261</v>
      </c>
    </row>
    <row r="3899" spans="2:2" x14ac:dyDescent="0.25">
      <c r="B3899" s="16">
        <v>23156174</v>
      </c>
    </row>
    <row r="3900" spans="2:2" x14ac:dyDescent="0.25">
      <c r="B3900" s="16" t="s">
        <v>26262</v>
      </c>
    </row>
    <row r="3901" spans="2:2" x14ac:dyDescent="0.25">
      <c r="B3901" s="16" t="s">
        <v>26263</v>
      </c>
    </row>
    <row r="3902" spans="2:2" x14ac:dyDescent="0.25">
      <c r="B3902" s="16" t="s">
        <v>26264</v>
      </c>
    </row>
    <row r="3903" spans="2:2" x14ac:dyDescent="0.25">
      <c r="B3903" s="16" t="s">
        <v>26265</v>
      </c>
    </row>
    <row r="3904" spans="2:2" x14ac:dyDescent="0.25">
      <c r="B3904" s="16" t="s">
        <v>26266</v>
      </c>
    </row>
    <row r="3905" spans="2:2" x14ac:dyDescent="0.25">
      <c r="B3905" s="16" t="s">
        <v>26267</v>
      </c>
    </row>
    <row r="3906" spans="2:2" x14ac:dyDescent="0.25">
      <c r="B3906" s="16" t="s">
        <v>26268</v>
      </c>
    </row>
    <row r="3907" spans="2:2" x14ac:dyDescent="0.25">
      <c r="B3907" s="16" t="s">
        <v>26269</v>
      </c>
    </row>
    <row r="3908" spans="2:2" x14ac:dyDescent="0.25">
      <c r="B3908" s="16" t="s">
        <v>26270</v>
      </c>
    </row>
    <row r="3909" spans="2:2" x14ac:dyDescent="0.25">
      <c r="B3909" s="16">
        <v>23109814</v>
      </c>
    </row>
    <row r="3910" spans="2:2" x14ac:dyDescent="0.25">
      <c r="B3910" s="16">
        <v>22346934</v>
      </c>
    </row>
    <row r="3911" spans="2:2" x14ac:dyDescent="0.25">
      <c r="B3911" s="16">
        <v>23109815</v>
      </c>
    </row>
    <row r="3912" spans="2:2" x14ac:dyDescent="0.25">
      <c r="B3912" s="16" t="s">
        <v>26271</v>
      </c>
    </row>
    <row r="3913" spans="2:2" x14ac:dyDescent="0.25">
      <c r="B3913" s="16" t="s">
        <v>26272</v>
      </c>
    </row>
    <row r="3914" spans="2:2" x14ac:dyDescent="0.25">
      <c r="B3914" s="16" t="s">
        <v>26273</v>
      </c>
    </row>
    <row r="3915" spans="2:2" x14ac:dyDescent="0.25">
      <c r="B3915" s="16" t="s">
        <v>11228</v>
      </c>
    </row>
    <row r="3916" spans="2:2" x14ac:dyDescent="0.25">
      <c r="B3916" s="16">
        <v>22214698</v>
      </c>
    </row>
    <row r="3917" spans="2:2" x14ac:dyDescent="0.25">
      <c r="B3917" s="16">
        <v>22214696</v>
      </c>
    </row>
    <row r="3918" spans="2:2" x14ac:dyDescent="0.25">
      <c r="B3918" s="16" t="s">
        <v>26274</v>
      </c>
    </row>
    <row r="3919" spans="2:2" x14ac:dyDescent="0.25">
      <c r="B3919" s="16">
        <v>22290489</v>
      </c>
    </row>
    <row r="3920" spans="2:2" x14ac:dyDescent="0.25">
      <c r="B3920" s="16" t="s">
        <v>26275</v>
      </c>
    </row>
    <row r="3921" spans="2:2" x14ac:dyDescent="0.25">
      <c r="B3921" s="16">
        <v>23205200</v>
      </c>
    </row>
    <row r="3922" spans="2:2" x14ac:dyDescent="0.25">
      <c r="B3922" s="16" t="s">
        <v>26276</v>
      </c>
    </row>
    <row r="3923" spans="2:2" x14ac:dyDescent="0.25">
      <c r="B3923" s="16" t="s">
        <v>26277</v>
      </c>
    </row>
    <row r="3924" spans="2:2" x14ac:dyDescent="0.25">
      <c r="B3924" s="16" t="s">
        <v>26278</v>
      </c>
    </row>
    <row r="3925" spans="2:2" x14ac:dyDescent="0.25">
      <c r="B3925" s="16" t="s">
        <v>26279</v>
      </c>
    </row>
    <row r="3926" spans="2:2" x14ac:dyDescent="0.25">
      <c r="B3926" s="16" t="s">
        <v>11207</v>
      </c>
    </row>
    <row r="3927" spans="2:2" x14ac:dyDescent="0.25">
      <c r="B3927" s="16">
        <v>22290490</v>
      </c>
    </row>
    <row r="3928" spans="2:2" x14ac:dyDescent="0.25">
      <c r="B3928" s="16" t="s">
        <v>26280</v>
      </c>
    </row>
    <row r="3929" spans="2:2" x14ac:dyDescent="0.25">
      <c r="B3929" s="16" t="s">
        <v>26281</v>
      </c>
    </row>
    <row r="3930" spans="2:2" x14ac:dyDescent="0.25">
      <c r="B3930" s="16" t="s">
        <v>26282</v>
      </c>
    </row>
    <row r="3931" spans="2:2" x14ac:dyDescent="0.25">
      <c r="B3931" s="16" t="s">
        <v>26283</v>
      </c>
    </row>
    <row r="3932" spans="2:2" x14ac:dyDescent="0.25">
      <c r="B3932" s="16" t="s">
        <v>26284</v>
      </c>
    </row>
    <row r="3933" spans="2:2" x14ac:dyDescent="0.25">
      <c r="B3933" s="16" t="s">
        <v>26285</v>
      </c>
    </row>
    <row r="3934" spans="2:2" x14ac:dyDescent="0.25">
      <c r="B3934" s="16" t="s">
        <v>26286</v>
      </c>
    </row>
    <row r="3935" spans="2:2" x14ac:dyDescent="0.25">
      <c r="B3935" s="16" t="s">
        <v>26287</v>
      </c>
    </row>
    <row r="3936" spans="2:2" x14ac:dyDescent="0.25">
      <c r="B3936" s="16" t="s">
        <v>26288</v>
      </c>
    </row>
    <row r="3937" spans="2:2" x14ac:dyDescent="0.25">
      <c r="B3937" s="16" t="s">
        <v>26289</v>
      </c>
    </row>
    <row r="3938" spans="2:2" x14ac:dyDescent="0.25">
      <c r="B3938" s="16" t="s">
        <v>26290</v>
      </c>
    </row>
    <row r="3939" spans="2:2" x14ac:dyDescent="0.25">
      <c r="B3939" s="16" t="s">
        <v>26291</v>
      </c>
    </row>
    <row r="3940" spans="2:2" x14ac:dyDescent="0.25">
      <c r="B3940" s="16" t="s">
        <v>26292</v>
      </c>
    </row>
    <row r="3941" spans="2:2" x14ac:dyDescent="0.25">
      <c r="B3941" s="16" t="s">
        <v>26293</v>
      </c>
    </row>
    <row r="3942" spans="2:2" x14ac:dyDescent="0.25">
      <c r="B3942" s="16" t="s">
        <v>26294</v>
      </c>
    </row>
    <row r="3943" spans="2:2" x14ac:dyDescent="0.25">
      <c r="B3943" s="16" t="s">
        <v>26295</v>
      </c>
    </row>
    <row r="3944" spans="2:2" x14ac:dyDescent="0.25">
      <c r="B3944" s="16" t="s">
        <v>26296</v>
      </c>
    </row>
    <row r="3945" spans="2:2" x14ac:dyDescent="0.25">
      <c r="B3945" s="16" t="s">
        <v>26297</v>
      </c>
    </row>
    <row r="3946" spans="2:2" x14ac:dyDescent="0.25">
      <c r="B3946" s="16" t="s">
        <v>26298</v>
      </c>
    </row>
    <row r="3947" spans="2:2" x14ac:dyDescent="0.25">
      <c r="B3947" s="16" t="s">
        <v>26299</v>
      </c>
    </row>
    <row r="3948" spans="2:2" x14ac:dyDescent="0.25">
      <c r="B3948" s="16" t="s">
        <v>26300</v>
      </c>
    </row>
    <row r="3949" spans="2:2" x14ac:dyDescent="0.25">
      <c r="B3949" s="16" t="s">
        <v>26301</v>
      </c>
    </row>
    <row r="3950" spans="2:2" x14ac:dyDescent="0.25">
      <c r="B3950" s="16" t="s">
        <v>26302</v>
      </c>
    </row>
    <row r="3951" spans="2:2" x14ac:dyDescent="0.25">
      <c r="B3951" s="16" t="s">
        <v>26303</v>
      </c>
    </row>
    <row r="3952" spans="2:2" x14ac:dyDescent="0.25">
      <c r="B3952" s="16" t="s">
        <v>26304</v>
      </c>
    </row>
    <row r="3953" spans="2:2" x14ac:dyDescent="0.25">
      <c r="B3953" s="16" t="s">
        <v>26305</v>
      </c>
    </row>
    <row r="3954" spans="2:2" x14ac:dyDescent="0.25">
      <c r="B3954" s="16">
        <v>22861805</v>
      </c>
    </row>
    <row r="3955" spans="2:2" x14ac:dyDescent="0.25">
      <c r="B3955" s="16" t="s">
        <v>26306</v>
      </c>
    </row>
    <row r="3956" spans="2:2" x14ac:dyDescent="0.25">
      <c r="B3956" s="16" t="s">
        <v>26307</v>
      </c>
    </row>
    <row r="3957" spans="2:2" x14ac:dyDescent="0.25">
      <c r="B3957" s="16" t="s">
        <v>26308</v>
      </c>
    </row>
    <row r="3958" spans="2:2" x14ac:dyDescent="0.25">
      <c r="B3958" s="16" t="s">
        <v>26309</v>
      </c>
    </row>
    <row r="3959" spans="2:2" x14ac:dyDescent="0.25">
      <c r="B3959" s="16" t="s">
        <v>26310</v>
      </c>
    </row>
    <row r="3960" spans="2:2" x14ac:dyDescent="0.25">
      <c r="B3960" s="16" t="s">
        <v>26311</v>
      </c>
    </row>
    <row r="3961" spans="2:2" x14ac:dyDescent="0.25">
      <c r="B3961" s="16" t="s">
        <v>26312</v>
      </c>
    </row>
    <row r="3962" spans="2:2" x14ac:dyDescent="0.25">
      <c r="B3962" s="16" t="s">
        <v>26313</v>
      </c>
    </row>
    <row r="3963" spans="2:2" x14ac:dyDescent="0.25">
      <c r="B3963" s="16" t="s">
        <v>26314</v>
      </c>
    </row>
    <row r="3964" spans="2:2" x14ac:dyDescent="0.25">
      <c r="B3964" s="16" t="s">
        <v>26315</v>
      </c>
    </row>
    <row r="3965" spans="2:2" x14ac:dyDescent="0.25">
      <c r="B3965" s="16" t="s">
        <v>26316</v>
      </c>
    </row>
    <row r="3966" spans="2:2" x14ac:dyDescent="0.25">
      <c r="B3966" s="16" t="s">
        <v>26317</v>
      </c>
    </row>
    <row r="3967" spans="2:2" x14ac:dyDescent="0.25">
      <c r="B3967" s="16" t="s">
        <v>26318</v>
      </c>
    </row>
    <row r="3968" spans="2:2" x14ac:dyDescent="0.25">
      <c r="B3968" s="16" t="s">
        <v>26319</v>
      </c>
    </row>
    <row r="3969" spans="2:2" x14ac:dyDescent="0.25">
      <c r="B3969" s="16" t="s">
        <v>26320</v>
      </c>
    </row>
    <row r="3970" spans="2:2" x14ac:dyDescent="0.25">
      <c r="B3970" s="16" t="s">
        <v>26321</v>
      </c>
    </row>
    <row r="3971" spans="2:2" x14ac:dyDescent="0.25">
      <c r="B3971" s="16" t="s">
        <v>26322</v>
      </c>
    </row>
    <row r="3972" spans="2:2" x14ac:dyDescent="0.25">
      <c r="B3972" s="16" t="s">
        <v>26323</v>
      </c>
    </row>
    <row r="3973" spans="2:2" x14ac:dyDescent="0.25">
      <c r="B3973" s="16" t="s">
        <v>26324</v>
      </c>
    </row>
    <row r="3974" spans="2:2" x14ac:dyDescent="0.25">
      <c r="B3974" s="16" t="s">
        <v>26325</v>
      </c>
    </row>
    <row r="3975" spans="2:2" x14ac:dyDescent="0.25">
      <c r="B3975" s="16" t="s">
        <v>26326</v>
      </c>
    </row>
    <row r="3976" spans="2:2" x14ac:dyDescent="0.25">
      <c r="B3976" s="16" t="s">
        <v>26327</v>
      </c>
    </row>
    <row r="3977" spans="2:2" x14ac:dyDescent="0.25">
      <c r="B3977" s="16" t="s">
        <v>26328</v>
      </c>
    </row>
    <row r="3978" spans="2:2" x14ac:dyDescent="0.25">
      <c r="B3978" s="16" t="s">
        <v>26329</v>
      </c>
    </row>
    <row r="3979" spans="2:2" x14ac:dyDescent="0.25">
      <c r="B3979" s="16" t="s">
        <v>26330</v>
      </c>
    </row>
    <row r="3980" spans="2:2" x14ac:dyDescent="0.25">
      <c r="B3980" s="16" t="s">
        <v>26331</v>
      </c>
    </row>
    <row r="3981" spans="2:2" x14ac:dyDescent="0.25">
      <c r="B3981" s="16" t="s">
        <v>26332</v>
      </c>
    </row>
    <row r="3982" spans="2:2" x14ac:dyDescent="0.25">
      <c r="B3982" s="16" t="s">
        <v>26333</v>
      </c>
    </row>
    <row r="3983" spans="2:2" x14ac:dyDescent="0.25">
      <c r="B3983" s="16" t="s">
        <v>26334</v>
      </c>
    </row>
    <row r="3984" spans="2:2" x14ac:dyDescent="0.25">
      <c r="B3984" s="16" t="s">
        <v>26335</v>
      </c>
    </row>
    <row r="3985" spans="2:2" x14ac:dyDescent="0.25">
      <c r="B3985" s="16" t="s">
        <v>26336</v>
      </c>
    </row>
    <row r="3986" spans="2:2" x14ac:dyDescent="0.25">
      <c r="B3986" s="16" t="s">
        <v>26337</v>
      </c>
    </row>
    <row r="3987" spans="2:2" x14ac:dyDescent="0.25">
      <c r="B3987" s="16" t="s">
        <v>26338</v>
      </c>
    </row>
    <row r="3988" spans="2:2" x14ac:dyDescent="0.25">
      <c r="B3988" s="16" t="s">
        <v>26339</v>
      </c>
    </row>
    <row r="3989" spans="2:2" x14ac:dyDescent="0.25">
      <c r="B3989" s="16" t="s">
        <v>26340</v>
      </c>
    </row>
    <row r="3990" spans="2:2" x14ac:dyDescent="0.25">
      <c r="B3990" s="16" t="s">
        <v>26341</v>
      </c>
    </row>
    <row r="3991" spans="2:2" x14ac:dyDescent="0.25">
      <c r="B3991" s="16" t="s">
        <v>26342</v>
      </c>
    </row>
    <row r="3992" spans="2:2" x14ac:dyDescent="0.25">
      <c r="B3992" s="16" t="s">
        <v>26343</v>
      </c>
    </row>
    <row r="3993" spans="2:2" x14ac:dyDescent="0.25">
      <c r="B3993" s="16">
        <v>22903074</v>
      </c>
    </row>
    <row r="3994" spans="2:2" x14ac:dyDescent="0.25">
      <c r="B3994" s="16" t="s">
        <v>26344</v>
      </c>
    </row>
    <row r="3995" spans="2:2" x14ac:dyDescent="0.25">
      <c r="B3995" s="16">
        <v>22861803</v>
      </c>
    </row>
    <row r="3996" spans="2:2" x14ac:dyDescent="0.25">
      <c r="B3996" s="16" t="s">
        <v>26345</v>
      </c>
    </row>
    <row r="3997" spans="2:2" x14ac:dyDescent="0.25">
      <c r="B3997" s="16" t="s">
        <v>26346</v>
      </c>
    </row>
    <row r="3998" spans="2:2" x14ac:dyDescent="0.25">
      <c r="B3998" s="16" t="s">
        <v>26347</v>
      </c>
    </row>
    <row r="3999" spans="2:2" x14ac:dyDescent="0.25">
      <c r="B3999" s="16">
        <v>22861804</v>
      </c>
    </row>
    <row r="4000" spans="2:2" x14ac:dyDescent="0.25">
      <c r="B4000" s="16" t="s">
        <v>26348</v>
      </c>
    </row>
    <row r="4001" spans="2:2" x14ac:dyDescent="0.25">
      <c r="B4001" s="16" t="s">
        <v>26349</v>
      </c>
    </row>
    <row r="4002" spans="2:2" x14ac:dyDescent="0.25">
      <c r="B4002" s="16" t="s">
        <v>26350</v>
      </c>
    </row>
    <row r="4003" spans="2:2" x14ac:dyDescent="0.25">
      <c r="B4003" s="16" t="s">
        <v>26351</v>
      </c>
    </row>
    <row r="4004" spans="2:2" x14ac:dyDescent="0.25">
      <c r="B4004" s="16" t="s">
        <v>26352</v>
      </c>
    </row>
    <row r="4005" spans="2:2" x14ac:dyDescent="0.25">
      <c r="B4005" s="16" t="s">
        <v>26353</v>
      </c>
    </row>
    <row r="4006" spans="2:2" x14ac:dyDescent="0.25">
      <c r="B4006" s="16" t="s">
        <v>26354</v>
      </c>
    </row>
    <row r="4007" spans="2:2" x14ac:dyDescent="0.25">
      <c r="B4007" s="16" t="s">
        <v>26355</v>
      </c>
    </row>
    <row r="4008" spans="2:2" x14ac:dyDescent="0.25">
      <c r="B4008" s="16" t="s">
        <v>26356</v>
      </c>
    </row>
    <row r="4009" spans="2:2" x14ac:dyDescent="0.25">
      <c r="B4009" s="16" t="s">
        <v>26357</v>
      </c>
    </row>
    <row r="4010" spans="2:2" x14ac:dyDescent="0.25">
      <c r="B4010" s="16" t="s">
        <v>26358</v>
      </c>
    </row>
    <row r="4011" spans="2:2" x14ac:dyDescent="0.25">
      <c r="B4011" s="16" t="s">
        <v>26359</v>
      </c>
    </row>
    <row r="4012" spans="2:2" x14ac:dyDescent="0.25">
      <c r="B4012" s="16" t="s">
        <v>26360</v>
      </c>
    </row>
    <row r="4013" spans="2:2" x14ac:dyDescent="0.25">
      <c r="B4013" s="16" t="s">
        <v>26361</v>
      </c>
    </row>
    <row r="4014" spans="2:2" x14ac:dyDescent="0.25">
      <c r="B4014" s="16" t="s">
        <v>26362</v>
      </c>
    </row>
    <row r="4015" spans="2:2" x14ac:dyDescent="0.25">
      <c r="B4015" s="16" t="s">
        <v>26363</v>
      </c>
    </row>
    <row r="4016" spans="2:2" x14ac:dyDescent="0.25">
      <c r="B4016" s="16" t="s">
        <v>26364</v>
      </c>
    </row>
    <row r="4017" spans="2:2" x14ac:dyDescent="0.25">
      <c r="B4017" s="16" t="s">
        <v>26365</v>
      </c>
    </row>
    <row r="4018" spans="2:2" x14ac:dyDescent="0.25">
      <c r="B4018" s="16" t="s">
        <v>26366</v>
      </c>
    </row>
    <row r="4019" spans="2:2" x14ac:dyDescent="0.25">
      <c r="B4019" s="16" t="s">
        <v>26367</v>
      </c>
    </row>
    <row r="4020" spans="2:2" x14ac:dyDescent="0.25">
      <c r="B4020" s="16" t="s">
        <v>26368</v>
      </c>
    </row>
    <row r="4021" spans="2:2" x14ac:dyDescent="0.25">
      <c r="B4021" s="16" t="s">
        <v>26369</v>
      </c>
    </row>
    <row r="4022" spans="2:2" x14ac:dyDescent="0.25">
      <c r="B4022" s="16" t="s">
        <v>26370</v>
      </c>
    </row>
    <row r="4023" spans="2:2" x14ac:dyDescent="0.25">
      <c r="B4023" s="16" t="s">
        <v>26371</v>
      </c>
    </row>
    <row r="4024" spans="2:2" x14ac:dyDescent="0.25">
      <c r="B4024" s="16">
        <v>21805005</v>
      </c>
    </row>
    <row r="4025" spans="2:2" x14ac:dyDescent="0.25">
      <c r="B4025" s="16" t="s">
        <v>26372</v>
      </c>
    </row>
    <row r="4026" spans="2:2" x14ac:dyDescent="0.25">
      <c r="B4026" s="16">
        <v>22530554</v>
      </c>
    </row>
    <row r="4027" spans="2:2" x14ac:dyDescent="0.25">
      <c r="B4027" s="16" t="s">
        <v>26373</v>
      </c>
    </row>
    <row r="4028" spans="2:2" x14ac:dyDescent="0.25">
      <c r="B4028" s="16" t="s">
        <v>26374</v>
      </c>
    </row>
    <row r="4029" spans="2:2" x14ac:dyDescent="0.25">
      <c r="B4029" s="16" t="s">
        <v>26375</v>
      </c>
    </row>
    <row r="4030" spans="2:2" x14ac:dyDescent="0.25">
      <c r="B4030" s="16" t="s">
        <v>26376</v>
      </c>
    </row>
    <row r="4031" spans="2:2" x14ac:dyDescent="0.25">
      <c r="B4031" s="16" t="s">
        <v>26377</v>
      </c>
    </row>
    <row r="4032" spans="2:2" x14ac:dyDescent="0.25">
      <c r="B4032" s="16" t="s">
        <v>26378</v>
      </c>
    </row>
    <row r="4033" spans="2:2" x14ac:dyDescent="0.25">
      <c r="B4033" s="16" t="s">
        <v>26379</v>
      </c>
    </row>
    <row r="4034" spans="2:2" x14ac:dyDescent="0.25">
      <c r="B4034" s="16" t="s">
        <v>26380</v>
      </c>
    </row>
    <row r="4035" spans="2:2" x14ac:dyDescent="0.25">
      <c r="B4035" s="16" t="s">
        <v>26381</v>
      </c>
    </row>
    <row r="4036" spans="2:2" x14ac:dyDescent="0.25">
      <c r="B4036" s="16" t="s">
        <v>26382</v>
      </c>
    </row>
    <row r="4037" spans="2:2" x14ac:dyDescent="0.25">
      <c r="B4037" s="16" t="s">
        <v>26383</v>
      </c>
    </row>
    <row r="4038" spans="2:2" x14ac:dyDescent="0.25">
      <c r="B4038" s="16" t="s">
        <v>26384</v>
      </c>
    </row>
    <row r="4039" spans="2:2" x14ac:dyDescent="0.25">
      <c r="B4039" s="16" t="s">
        <v>26385</v>
      </c>
    </row>
    <row r="4040" spans="2:2" x14ac:dyDescent="0.25">
      <c r="B4040" s="16" t="s">
        <v>26386</v>
      </c>
    </row>
    <row r="4041" spans="2:2" x14ac:dyDescent="0.25">
      <c r="B4041" s="16" t="s">
        <v>26387</v>
      </c>
    </row>
    <row r="4042" spans="2:2" x14ac:dyDescent="0.25">
      <c r="B4042" s="16" t="s">
        <v>26388</v>
      </c>
    </row>
    <row r="4043" spans="2:2" x14ac:dyDescent="0.25">
      <c r="B4043" s="16" t="s">
        <v>26389</v>
      </c>
    </row>
    <row r="4044" spans="2:2" x14ac:dyDescent="0.25">
      <c r="B4044" s="16" t="s">
        <v>26390</v>
      </c>
    </row>
    <row r="4045" spans="2:2" x14ac:dyDescent="0.25">
      <c r="B4045" s="16" t="s">
        <v>26391</v>
      </c>
    </row>
    <row r="4046" spans="2:2" x14ac:dyDescent="0.25">
      <c r="B4046" s="16" t="s">
        <v>26392</v>
      </c>
    </row>
    <row r="4047" spans="2:2" x14ac:dyDescent="0.25">
      <c r="B4047" s="16" t="s">
        <v>26393</v>
      </c>
    </row>
    <row r="4048" spans="2:2" x14ac:dyDescent="0.25">
      <c r="B4048" s="16" t="s">
        <v>26394</v>
      </c>
    </row>
    <row r="4049" spans="2:2" x14ac:dyDescent="0.25">
      <c r="B4049" s="16" t="s">
        <v>26395</v>
      </c>
    </row>
    <row r="4050" spans="2:2" x14ac:dyDescent="0.25">
      <c r="B4050" s="16" t="s">
        <v>26396</v>
      </c>
    </row>
    <row r="4051" spans="2:2" x14ac:dyDescent="0.25">
      <c r="B4051" s="16" t="s">
        <v>26397</v>
      </c>
    </row>
    <row r="4052" spans="2:2" x14ac:dyDescent="0.25">
      <c r="B4052" s="16">
        <v>22263536</v>
      </c>
    </row>
    <row r="4053" spans="2:2" x14ac:dyDescent="0.25">
      <c r="B4053" s="16" t="s">
        <v>26398</v>
      </c>
    </row>
    <row r="4054" spans="2:2" x14ac:dyDescent="0.25">
      <c r="B4054" s="16" t="s">
        <v>26399</v>
      </c>
    </row>
    <row r="4055" spans="2:2" x14ac:dyDescent="0.25">
      <c r="B4055" s="16">
        <v>22259035</v>
      </c>
    </row>
    <row r="4056" spans="2:2" x14ac:dyDescent="0.25">
      <c r="B4056" s="16" t="s">
        <v>26400</v>
      </c>
    </row>
    <row r="4057" spans="2:2" x14ac:dyDescent="0.25">
      <c r="B4057" s="16" t="s">
        <v>26401</v>
      </c>
    </row>
    <row r="4058" spans="2:2" x14ac:dyDescent="0.25">
      <c r="B4058" s="16">
        <v>22427656</v>
      </c>
    </row>
    <row r="4059" spans="2:2" x14ac:dyDescent="0.25">
      <c r="B4059" s="16">
        <v>22426810</v>
      </c>
    </row>
    <row r="4060" spans="2:2" x14ac:dyDescent="0.25">
      <c r="B4060" s="16" t="s">
        <v>26402</v>
      </c>
    </row>
    <row r="4061" spans="2:2" x14ac:dyDescent="0.25">
      <c r="B4061" s="16" t="s">
        <v>26403</v>
      </c>
    </row>
    <row r="4062" spans="2:2" x14ac:dyDescent="0.25">
      <c r="B4062" s="16" t="s">
        <v>26404</v>
      </c>
    </row>
    <row r="4063" spans="2:2" x14ac:dyDescent="0.25">
      <c r="B4063" s="16">
        <v>22530544</v>
      </c>
    </row>
    <row r="4064" spans="2:2" x14ac:dyDescent="0.25">
      <c r="B4064" s="16" t="s">
        <v>26405</v>
      </c>
    </row>
    <row r="4065" spans="2:2" x14ac:dyDescent="0.25">
      <c r="B4065" s="16" t="s">
        <v>26406</v>
      </c>
    </row>
    <row r="4066" spans="2:2" x14ac:dyDescent="0.25">
      <c r="B4066" s="16" t="s">
        <v>26407</v>
      </c>
    </row>
    <row r="4067" spans="2:2" x14ac:dyDescent="0.25">
      <c r="B4067" s="16" t="s">
        <v>26408</v>
      </c>
    </row>
    <row r="4068" spans="2:2" x14ac:dyDescent="0.25">
      <c r="B4068" s="16" t="s">
        <v>26409</v>
      </c>
    </row>
    <row r="4069" spans="2:2" x14ac:dyDescent="0.25">
      <c r="B4069" s="16" t="s">
        <v>26410</v>
      </c>
    </row>
    <row r="4070" spans="2:2" x14ac:dyDescent="0.25">
      <c r="B4070" s="16" t="s">
        <v>26411</v>
      </c>
    </row>
    <row r="4071" spans="2:2" x14ac:dyDescent="0.25">
      <c r="B4071" s="16" t="s">
        <v>26412</v>
      </c>
    </row>
    <row r="4072" spans="2:2" x14ac:dyDescent="0.25">
      <c r="B4072" s="16">
        <v>21430385</v>
      </c>
    </row>
    <row r="4073" spans="2:2" x14ac:dyDescent="0.25">
      <c r="B4073" s="16" t="s">
        <v>26413</v>
      </c>
    </row>
    <row r="4074" spans="2:2" x14ac:dyDescent="0.25">
      <c r="B4074" s="16">
        <v>21539875</v>
      </c>
    </row>
    <row r="4075" spans="2:2" x14ac:dyDescent="0.25">
      <c r="B4075" s="16">
        <v>22061750</v>
      </c>
    </row>
    <row r="4076" spans="2:2" x14ac:dyDescent="0.25">
      <c r="B4076" s="16" t="s">
        <v>26414</v>
      </c>
    </row>
    <row r="4077" spans="2:2" x14ac:dyDescent="0.25">
      <c r="B4077" s="16">
        <v>21566065</v>
      </c>
    </row>
    <row r="4078" spans="2:2" x14ac:dyDescent="0.25">
      <c r="B4078" s="16" t="s">
        <v>26415</v>
      </c>
    </row>
    <row r="4079" spans="2:2" x14ac:dyDescent="0.25">
      <c r="B4079" s="16">
        <v>21524938</v>
      </c>
    </row>
    <row r="4080" spans="2:2" x14ac:dyDescent="0.25">
      <c r="B4080" s="16">
        <v>21659071</v>
      </c>
    </row>
    <row r="4081" spans="2:2" x14ac:dyDescent="0.25">
      <c r="B4081" s="16" t="s">
        <v>26416</v>
      </c>
    </row>
    <row r="4082" spans="2:2" x14ac:dyDescent="0.25">
      <c r="B4082" s="16" t="s">
        <v>26417</v>
      </c>
    </row>
    <row r="4083" spans="2:2" x14ac:dyDescent="0.25">
      <c r="B4083" s="16" t="s">
        <v>26418</v>
      </c>
    </row>
    <row r="4084" spans="2:2" x14ac:dyDescent="0.25">
      <c r="B4084" s="16" t="s">
        <v>26419</v>
      </c>
    </row>
    <row r="4085" spans="2:2" x14ac:dyDescent="0.25">
      <c r="B4085" s="16" t="s">
        <v>26420</v>
      </c>
    </row>
    <row r="4086" spans="2:2" x14ac:dyDescent="0.25">
      <c r="B4086" s="16" t="s">
        <v>26421</v>
      </c>
    </row>
    <row r="4087" spans="2:2" x14ac:dyDescent="0.25">
      <c r="B4087" s="16" t="s">
        <v>26422</v>
      </c>
    </row>
    <row r="4088" spans="2:2" x14ac:dyDescent="0.25">
      <c r="B4088" s="16" t="s">
        <v>26423</v>
      </c>
    </row>
    <row r="4089" spans="2:2" x14ac:dyDescent="0.25">
      <c r="B4089" s="16" t="s">
        <v>26424</v>
      </c>
    </row>
    <row r="4090" spans="2:2" x14ac:dyDescent="0.25">
      <c r="B4090" s="16">
        <v>20795520</v>
      </c>
    </row>
    <row r="4091" spans="2:2" x14ac:dyDescent="0.25">
      <c r="B4091" s="16">
        <v>21914276</v>
      </c>
    </row>
    <row r="4092" spans="2:2" x14ac:dyDescent="0.25">
      <c r="B4092" s="16">
        <v>22306649</v>
      </c>
    </row>
    <row r="4093" spans="2:2" x14ac:dyDescent="0.25">
      <c r="B4093" s="16">
        <v>22018697</v>
      </c>
    </row>
    <row r="4094" spans="2:2" x14ac:dyDescent="0.25">
      <c r="B4094" s="16">
        <v>22018698</v>
      </c>
    </row>
    <row r="4095" spans="2:2" x14ac:dyDescent="0.25">
      <c r="B4095" s="16">
        <v>22079528</v>
      </c>
    </row>
    <row r="4096" spans="2:2" x14ac:dyDescent="0.25">
      <c r="B4096" s="16">
        <v>22079525</v>
      </c>
    </row>
    <row r="4097" spans="2:2" x14ac:dyDescent="0.25">
      <c r="B4097" s="16" t="s">
        <v>26425</v>
      </c>
    </row>
    <row r="4098" spans="2:2" x14ac:dyDescent="0.25">
      <c r="B4098" s="16">
        <v>22109927</v>
      </c>
    </row>
    <row r="4099" spans="2:2" x14ac:dyDescent="0.25">
      <c r="B4099" s="16">
        <v>22110023</v>
      </c>
    </row>
    <row r="4100" spans="2:2" x14ac:dyDescent="0.25">
      <c r="B4100" s="16" t="s">
        <v>26426</v>
      </c>
    </row>
    <row r="4101" spans="2:2" x14ac:dyDescent="0.25">
      <c r="B4101" s="16" t="s">
        <v>26427</v>
      </c>
    </row>
    <row r="4102" spans="2:2" x14ac:dyDescent="0.25">
      <c r="B4102" s="16" t="s">
        <v>26428</v>
      </c>
    </row>
    <row r="4103" spans="2:2" x14ac:dyDescent="0.25">
      <c r="B4103" s="16" t="s">
        <v>26429</v>
      </c>
    </row>
    <row r="4104" spans="2:2" x14ac:dyDescent="0.25">
      <c r="B4104" s="16" t="s">
        <v>26430</v>
      </c>
    </row>
    <row r="4105" spans="2:2" x14ac:dyDescent="0.25">
      <c r="B4105" s="16" t="s">
        <v>26431</v>
      </c>
    </row>
    <row r="4106" spans="2:2" x14ac:dyDescent="0.25">
      <c r="B4106" s="16" t="s">
        <v>26432</v>
      </c>
    </row>
    <row r="4107" spans="2:2" x14ac:dyDescent="0.25">
      <c r="B4107" s="16" t="s">
        <v>26433</v>
      </c>
    </row>
    <row r="4108" spans="2:2" x14ac:dyDescent="0.25">
      <c r="B4108" s="16" t="s">
        <v>26434</v>
      </c>
    </row>
    <row r="4109" spans="2:2" x14ac:dyDescent="0.25">
      <c r="B4109" s="16" t="s">
        <v>26435</v>
      </c>
    </row>
    <row r="4110" spans="2:2" x14ac:dyDescent="0.25">
      <c r="B4110" s="16" t="s">
        <v>26436</v>
      </c>
    </row>
    <row r="4111" spans="2:2" x14ac:dyDescent="0.25">
      <c r="B4111" s="16" t="s">
        <v>26437</v>
      </c>
    </row>
    <row r="4112" spans="2:2" x14ac:dyDescent="0.25">
      <c r="B4112" s="16">
        <v>22079529</v>
      </c>
    </row>
    <row r="4113" spans="2:2" x14ac:dyDescent="0.25">
      <c r="B4113" s="16" t="s">
        <v>26438</v>
      </c>
    </row>
    <row r="4114" spans="2:2" x14ac:dyDescent="0.25">
      <c r="B4114" s="16">
        <v>21005174</v>
      </c>
    </row>
    <row r="4115" spans="2:2" x14ac:dyDescent="0.25">
      <c r="B4115" s="16">
        <v>21001499</v>
      </c>
    </row>
    <row r="4116" spans="2:2" x14ac:dyDescent="0.25">
      <c r="B4116" s="16">
        <v>20756601</v>
      </c>
    </row>
    <row r="4117" spans="2:2" x14ac:dyDescent="0.25">
      <c r="B4117" s="16" t="s">
        <v>26439</v>
      </c>
    </row>
    <row r="4118" spans="2:2" x14ac:dyDescent="0.25">
      <c r="B4118" s="16" t="s">
        <v>26440</v>
      </c>
    </row>
    <row r="4119" spans="2:2" x14ac:dyDescent="0.25">
      <c r="B4119" s="16" t="s">
        <v>26441</v>
      </c>
    </row>
    <row r="4120" spans="2:2" x14ac:dyDescent="0.25">
      <c r="B4120" s="16" t="s">
        <v>26442</v>
      </c>
    </row>
    <row r="4121" spans="2:2" x14ac:dyDescent="0.25">
      <c r="B4121" s="16" t="s">
        <v>26443</v>
      </c>
    </row>
    <row r="4122" spans="2:2" x14ac:dyDescent="0.25">
      <c r="B4122" s="16" t="s">
        <v>26444</v>
      </c>
    </row>
    <row r="4123" spans="2:2" x14ac:dyDescent="0.25">
      <c r="B4123" s="16" t="s">
        <v>26445</v>
      </c>
    </row>
    <row r="4124" spans="2:2" x14ac:dyDescent="0.25">
      <c r="B4124" s="16" t="s">
        <v>26446</v>
      </c>
    </row>
    <row r="4125" spans="2:2" x14ac:dyDescent="0.25">
      <c r="B4125" s="16">
        <v>20881218</v>
      </c>
    </row>
    <row r="4126" spans="2:2" x14ac:dyDescent="0.25">
      <c r="B4126" s="16" t="s">
        <v>26447</v>
      </c>
    </row>
    <row r="4127" spans="2:2" x14ac:dyDescent="0.25">
      <c r="B4127" s="16">
        <v>20881219</v>
      </c>
    </row>
    <row r="4128" spans="2:2" x14ac:dyDescent="0.25">
      <c r="B4128" s="16">
        <v>20867409</v>
      </c>
    </row>
    <row r="4129" spans="2:2" x14ac:dyDescent="0.25">
      <c r="B4129" s="16" t="s">
        <v>26448</v>
      </c>
    </row>
    <row r="4130" spans="2:2" x14ac:dyDescent="0.25">
      <c r="B4130" s="16">
        <v>22876440</v>
      </c>
    </row>
    <row r="4131" spans="2:2" x14ac:dyDescent="0.25">
      <c r="B4131" s="16" t="s">
        <v>26449</v>
      </c>
    </row>
    <row r="4132" spans="2:2" x14ac:dyDescent="0.25">
      <c r="B4132" s="16" t="s">
        <v>26450</v>
      </c>
    </row>
    <row r="4133" spans="2:2" x14ac:dyDescent="0.25">
      <c r="B4133" s="16" t="s">
        <v>26451</v>
      </c>
    </row>
    <row r="4134" spans="2:2" x14ac:dyDescent="0.25">
      <c r="B4134" s="16" t="s">
        <v>26452</v>
      </c>
    </row>
    <row r="4135" spans="2:2" x14ac:dyDescent="0.25">
      <c r="B4135" s="16" t="s">
        <v>26453</v>
      </c>
    </row>
    <row r="4136" spans="2:2" x14ac:dyDescent="0.25">
      <c r="B4136" s="16" t="s">
        <v>26454</v>
      </c>
    </row>
    <row r="4137" spans="2:2" x14ac:dyDescent="0.25">
      <c r="B4137" s="16" t="s">
        <v>26455</v>
      </c>
    </row>
    <row r="4138" spans="2:2" x14ac:dyDescent="0.25">
      <c r="B4138" s="16" t="s">
        <v>26456</v>
      </c>
    </row>
    <row r="4139" spans="2:2" x14ac:dyDescent="0.25">
      <c r="B4139" s="16">
        <v>21072522</v>
      </c>
    </row>
    <row r="4140" spans="2:2" x14ac:dyDescent="0.25">
      <c r="B4140" s="16" t="s">
        <v>26457</v>
      </c>
    </row>
    <row r="4141" spans="2:2" x14ac:dyDescent="0.25">
      <c r="B4141" s="16">
        <v>20685942</v>
      </c>
    </row>
    <row r="4142" spans="2:2" x14ac:dyDescent="0.25">
      <c r="B4142" s="16" t="s">
        <v>26458</v>
      </c>
    </row>
    <row r="4143" spans="2:2" x14ac:dyDescent="0.25">
      <c r="B4143" s="16">
        <v>20688291</v>
      </c>
    </row>
    <row r="4144" spans="2:2" x14ac:dyDescent="0.25">
      <c r="B4144" s="16">
        <v>20706385</v>
      </c>
    </row>
    <row r="4145" spans="2:2" x14ac:dyDescent="0.25">
      <c r="B4145" s="16">
        <v>20756602</v>
      </c>
    </row>
    <row r="4146" spans="2:2" x14ac:dyDescent="0.25">
      <c r="B4146" s="16" t="s">
        <v>26459</v>
      </c>
    </row>
    <row r="4147" spans="2:2" x14ac:dyDescent="0.25">
      <c r="B4147" s="16" t="s">
        <v>26460</v>
      </c>
    </row>
    <row r="4148" spans="2:2" x14ac:dyDescent="0.25">
      <c r="B4148" s="16">
        <v>20756599</v>
      </c>
    </row>
    <row r="4149" spans="2:2" x14ac:dyDescent="0.25">
      <c r="B4149" s="16" t="s">
        <v>26461</v>
      </c>
    </row>
    <row r="4150" spans="2:2" x14ac:dyDescent="0.25">
      <c r="B4150" s="16">
        <v>20756603</v>
      </c>
    </row>
    <row r="4151" spans="2:2" x14ac:dyDescent="0.25">
      <c r="B4151" s="16">
        <v>20756600</v>
      </c>
    </row>
    <row r="4152" spans="2:2" x14ac:dyDescent="0.25">
      <c r="B4152" s="16" t="s">
        <v>26462</v>
      </c>
    </row>
    <row r="4153" spans="2:2" x14ac:dyDescent="0.25">
      <c r="B4153" s="16" t="s">
        <v>26463</v>
      </c>
    </row>
    <row r="4154" spans="2:2" x14ac:dyDescent="0.25">
      <c r="B4154" s="16" t="s">
        <v>26464</v>
      </c>
    </row>
    <row r="4155" spans="2:2" x14ac:dyDescent="0.25">
      <c r="B4155" s="16" t="s">
        <v>26465</v>
      </c>
    </row>
    <row r="4156" spans="2:2" x14ac:dyDescent="0.25">
      <c r="B4156" s="16" t="s">
        <v>26466</v>
      </c>
    </row>
    <row r="4157" spans="2:2" x14ac:dyDescent="0.25">
      <c r="B4157" s="16">
        <v>21998064</v>
      </c>
    </row>
    <row r="4158" spans="2:2" x14ac:dyDescent="0.25">
      <c r="B4158" s="16">
        <v>21998068</v>
      </c>
    </row>
    <row r="4159" spans="2:2" x14ac:dyDescent="0.25">
      <c r="B4159" s="16">
        <v>20872496</v>
      </c>
    </row>
    <row r="4160" spans="2:2" x14ac:dyDescent="0.25">
      <c r="B4160" s="16">
        <v>20870284</v>
      </c>
    </row>
    <row r="4161" spans="2:2" x14ac:dyDescent="0.25">
      <c r="B4161" s="16">
        <v>22018690</v>
      </c>
    </row>
    <row r="4162" spans="2:2" x14ac:dyDescent="0.25">
      <c r="B4162" s="16" t="s">
        <v>26467</v>
      </c>
    </row>
    <row r="4163" spans="2:2" x14ac:dyDescent="0.25">
      <c r="B4163" s="16">
        <v>22018700</v>
      </c>
    </row>
    <row r="4164" spans="2:2" x14ac:dyDescent="0.25">
      <c r="B4164" s="16" t="s">
        <v>26468</v>
      </c>
    </row>
    <row r="4165" spans="2:2" x14ac:dyDescent="0.25">
      <c r="B4165" s="16">
        <v>21024358</v>
      </c>
    </row>
    <row r="4166" spans="2:2" x14ac:dyDescent="0.25">
      <c r="B4166" s="16">
        <v>21998073</v>
      </c>
    </row>
    <row r="4167" spans="2:2" x14ac:dyDescent="0.25">
      <c r="B4167" s="16" t="s">
        <v>26469</v>
      </c>
    </row>
    <row r="4168" spans="2:2" x14ac:dyDescent="0.25">
      <c r="B4168" s="16" t="s">
        <v>26470</v>
      </c>
    </row>
    <row r="4169" spans="2:2" x14ac:dyDescent="0.25">
      <c r="B4169" s="16">
        <v>22018695</v>
      </c>
    </row>
    <row r="4170" spans="2:2" x14ac:dyDescent="0.25">
      <c r="B4170" s="16" t="s">
        <v>26471</v>
      </c>
    </row>
    <row r="4171" spans="2:2" x14ac:dyDescent="0.25">
      <c r="B4171" s="16" t="s">
        <v>26472</v>
      </c>
    </row>
    <row r="4172" spans="2:2" x14ac:dyDescent="0.25">
      <c r="B4172" s="16">
        <v>20998092</v>
      </c>
    </row>
    <row r="4173" spans="2:2" x14ac:dyDescent="0.25">
      <c r="B4173" s="16" t="s">
        <v>26473</v>
      </c>
    </row>
    <row r="4174" spans="2:2" x14ac:dyDescent="0.25">
      <c r="B4174" s="16">
        <v>22040389</v>
      </c>
    </row>
    <row r="4175" spans="2:2" x14ac:dyDescent="0.25">
      <c r="B4175" s="16" t="s">
        <v>26474</v>
      </c>
    </row>
    <row r="4176" spans="2:2" x14ac:dyDescent="0.25">
      <c r="B4176" s="16" t="s">
        <v>26475</v>
      </c>
    </row>
    <row r="4177" spans="2:2" x14ac:dyDescent="0.25">
      <c r="B4177" s="16" t="s">
        <v>26476</v>
      </c>
    </row>
    <row r="4178" spans="2:2" x14ac:dyDescent="0.25">
      <c r="B4178" s="16" t="s">
        <v>26477</v>
      </c>
    </row>
    <row r="4179" spans="2:2" x14ac:dyDescent="0.25">
      <c r="B4179" s="16" t="s">
        <v>26478</v>
      </c>
    </row>
    <row r="4180" spans="2:2" x14ac:dyDescent="0.25">
      <c r="B4180" s="16">
        <v>22079526</v>
      </c>
    </row>
    <row r="4181" spans="2:2" x14ac:dyDescent="0.25">
      <c r="B4181" s="16" t="s">
        <v>26479</v>
      </c>
    </row>
    <row r="4182" spans="2:2" x14ac:dyDescent="0.25">
      <c r="B4182" s="16" t="s">
        <v>26480</v>
      </c>
    </row>
    <row r="4183" spans="2:2" x14ac:dyDescent="0.25">
      <c r="B4183" s="16">
        <v>21998060</v>
      </c>
    </row>
    <row r="4184" spans="2:2" x14ac:dyDescent="0.25">
      <c r="B4184" s="16">
        <v>21998069</v>
      </c>
    </row>
    <row r="4185" spans="2:2" x14ac:dyDescent="0.25">
      <c r="B4185" s="16" t="s">
        <v>26481</v>
      </c>
    </row>
    <row r="4186" spans="2:2" x14ac:dyDescent="0.25">
      <c r="B4186" s="16" t="s">
        <v>26482</v>
      </c>
    </row>
    <row r="4187" spans="2:2" x14ac:dyDescent="0.25">
      <c r="B4187" s="16">
        <v>22018694</v>
      </c>
    </row>
    <row r="4188" spans="2:2" x14ac:dyDescent="0.25">
      <c r="B4188" s="16">
        <v>22018691</v>
      </c>
    </row>
    <row r="4189" spans="2:2" x14ac:dyDescent="0.25">
      <c r="B4189" s="16">
        <v>22018692</v>
      </c>
    </row>
    <row r="4190" spans="2:2" x14ac:dyDescent="0.25">
      <c r="B4190" s="16" t="s">
        <v>26483</v>
      </c>
    </row>
    <row r="4191" spans="2:2" x14ac:dyDescent="0.25">
      <c r="B4191" s="16" t="s">
        <v>26484</v>
      </c>
    </row>
    <row r="4192" spans="2:2" x14ac:dyDescent="0.25">
      <c r="B4192" s="16">
        <v>22040395</v>
      </c>
    </row>
    <row r="4193" spans="2:2" x14ac:dyDescent="0.25">
      <c r="B4193" s="16">
        <v>22040387</v>
      </c>
    </row>
    <row r="4194" spans="2:2" x14ac:dyDescent="0.25">
      <c r="B4194" s="16">
        <v>22040388</v>
      </c>
    </row>
    <row r="4195" spans="2:2" x14ac:dyDescent="0.25">
      <c r="B4195" s="16">
        <v>22040392</v>
      </c>
    </row>
    <row r="4196" spans="2:2" x14ac:dyDescent="0.25">
      <c r="B4196" s="16">
        <v>22238384</v>
      </c>
    </row>
    <row r="4197" spans="2:2" x14ac:dyDescent="0.25">
      <c r="B4197" s="16">
        <v>22110024</v>
      </c>
    </row>
    <row r="4198" spans="2:2" x14ac:dyDescent="0.25">
      <c r="B4198" s="16">
        <v>21998062</v>
      </c>
    </row>
    <row r="4199" spans="2:2" x14ac:dyDescent="0.25">
      <c r="B4199" s="16">
        <v>21998072</v>
      </c>
    </row>
    <row r="4200" spans="2:2" x14ac:dyDescent="0.25">
      <c r="B4200" s="16" t="s">
        <v>26485</v>
      </c>
    </row>
    <row r="4201" spans="2:2" x14ac:dyDescent="0.25">
      <c r="B4201" s="16" t="s">
        <v>26486</v>
      </c>
    </row>
    <row r="4202" spans="2:2" x14ac:dyDescent="0.25">
      <c r="B4202" s="16">
        <v>22034283</v>
      </c>
    </row>
    <row r="4203" spans="2:2" x14ac:dyDescent="0.25">
      <c r="B4203" s="16" t="s">
        <v>26487</v>
      </c>
    </row>
    <row r="4204" spans="2:2" x14ac:dyDescent="0.25">
      <c r="B4204" s="16">
        <v>21994040</v>
      </c>
    </row>
    <row r="4205" spans="2:2" x14ac:dyDescent="0.25">
      <c r="B4205" s="16">
        <v>21998070</v>
      </c>
    </row>
    <row r="4206" spans="2:2" x14ac:dyDescent="0.25">
      <c r="B4206" s="16" t="s">
        <v>26488</v>
      </c>
    </row>
    <row r="4207" spans="2:2" x14ac:dyDescent="0.25">
      <c r="B4207" s="16">
        <v>21998071</v>
      </c>
    </row>
    <row r="4208" spans="2:2" x14ac:dyDescent="0.25">
      <c r="B4208" s="16">
        <v>21998067</v>
      </c>
    </row>
    <row r="4209" spans="2:2" x14ac:dyDescent="0.25">
      <c r="B4209" s="16">
        <v>21998066</v>
      </c>
    </row>
    <row r="4210" spans="2:2" x14ac:dyDescent="0.25">
      <c r="B4210" s="16">
        <v>21998065</v>
      </c>
    </row>
    <row r="4211" spans="2:2" x14ac:dyDescent="0.25">
      <c r="B4211" s="16">
        <v>22018693</v>
      </c>
    </row>
    <row r="4212" spans="2:2" x14ac:dyDescent="0.25">
      <c r="B4212" s="16">
        <v>22018696</v>
      </c>
    </row>
    <row r="4213" spans="2:2" x14ac:dyDescent="0.25">
      <c r="B4213" s="16">
        <v>22018699</v>
      </c>
    </row>
    <row r="4214" spans="2:2" x14ac:dyDescent="0.25">
      <c r="B4214" s="16">
        <v>22018701</v>
      </c>
    </row>
    <row r="4215" spans="2:2" x14ac:dyDescent="0.25">
      <c r="B4215" s="16">
        <v>22040393</v>
      </c>
    </row>
    <row r="4216" spans="2:2" x14ac:dyDescent="0.25">
      <c r="B4216" s="16">
        <v>22040385</v>
      </c>
    </row>
    <row r="4217" spans="2:2" x14ac:dyDescent="0.25">
      <c r="B4217" s="16">
        <v>22040386</v>
      </c>
    </row>
    <row r="4218" spans="2:2" x14ac:dyDescent="0.25">
      <c r="B4218" s="16">
        <v>22040394</v>
      </c>
    </row>
    <row r="4219" spans="2:2" x14ac:dyDescent="0.25">
      <c r="B4219" s="16">
        <v>22040390</v>
      </c>
    </row>
    <row r="4220" spans="2:2" x14ac:dyDescent="0.25">
      <c r="B4220" s="16">
        <v>22040391</v>
      </c>
    </row>
    <row r="4221" spans="2:2" x14ac:dyDescent="0.25">
      <c r="B4221" s="16">
        <v>22040384</v>
      </c>
    </row>
    <row r="4222" spans="2:2" x14ac:dyDescent="0.25">
      <c r="B4222" s="16" t="s">
        <v>26489</v>
      </c>
    </row>
    <row r="4223" spans="2:2" x14ac:dyDescent="0.25">
      <c r="B4223" s="16">
        <v>22622504</v>
      </c>
    </row>
    <row r="4224" spans="2:2" x14ac:dyDescent="0.25">
      <c r="B4224" s="16">
        <v>22533969</v>
      </c>
    </row>
    <row r="4225" spans="2:2" x14ac:dyDescent="0.25">
      <c r="B4225" s="16">
        <v>22459230</v>
      </c>
    </row>
    <row r="4226" spans="2:2" x14ac:dyDescent="0.25">
      <c r="B4226" s="16">
        <v>22461012</v>
      </c>
    </row>
    <row r="4227" spans="2:2" x14ac:dyDescent="0.25">
      <c r="B4227" s="16">
        <v>22533966</v>
      </c>
    </row>
    <row r="4228" spans="2:2" x14ac:dyDescent="0.25">
      <c r="B4228" s="16" t="s">
        <v>26490</v>
      </c>
    </row>
    <row r="4229" spans="2:2" x14ac:dyDescent="0.25">
      <c r="B4229" s="16">
        <v>22622503</v>
      </c>
    </row>
    <row r="4230" spans="2:2" x14ac:dyDescent="0.25">
      <c r="B4230" s="16" t="s">
        <v>26491</v>
      </c>
    </row>
    <row r="4231" spans="2:2" x14ac:dyDescent="0.25">
      <c r="B4231" s="16" t="s">
        <v>26492</v>
      </c>
    </row>
    <row r="4232" spans="2:2" x14ac:dyDescent="0.25">
      <c r="B4232" s="16" t="s">
        <v>26493</v>
      </c>
    </row>
    <row r="4233" spans="2:2" x14ac:dyDescent="0.25">
      <c r="B4233" s="16" t="s">
        <v>26494</v>
      </c>
    </row>
    <row r="4234" spans="2:2" x14ac:dyDescent="0.25">
      <c r="B4234" s="16" t="s">
        <v>26495</v>
      </c>
    </row>
    <row r="4235" spans="2:2" x14ac:dyDescent="0.25">
      <c r="B4235" s="16">
        <v>23070241</v>
      </c>
    </row>
    <row r="4236" spans="2:2" x14ac:dyDescent="0.25">
      <c r="B4236" s="16" t="s">
        <v>26496</v>
      </c>
    </row>
    <row r="4237" spans="2:2" x14ac:dyDescent="0.25">
      <c r="B4237" s="16" t="s">
        <v>26497</v>
      </c>
    </row>
    <row r="4238" spans="2:2" x14ac:dyDescent="0.25">
      <c r="B4238" s="16">
        <v>23076804</v>
      </c>
    </row>
    <row r="4239" spans="2:2" x14ac:dyDescent="0.25">
      <c r="B4239" s="16" t="s">
        <v>26498</v>
      </c>
    </row>
    <row r="4240" spans="2:2" x14ac:dyDescent="0.25">
      <c r="B4240" s="16">
        <v>22533867</v>
      </c>
    </row>
    <row r="4241" spans="2:2" x14ac:dyDescent="0.25">
      <c r="B4241" s="16">
        <v>22533876</v>
      </c>
    </row>
    <row r="4242" spans="2:2" x14ac:dyDescent="0.25">
      <c r="B4242" s="16">
        <v>20685940</v>
      </c>
    </row>
    <row r="4243" spans="2:2" x14ac:dyDescent="0.25">
      <c r="B4243" s="16">
        <v>20688296</v>
      </c>
    </row>
    <row r="4244" spans="2:2" x14ac:dyDescent="0.25">
      <c r="B4244" s="16" t="s">
        <v>26499</v>
      </c>
    </row>
    <row r="4245" spans="2:2" x14ac:dyDescent="0.25">
      <c r="B4245" s="16" t="s">
        <v>26500</v>
      </c>
    </row>
    <row r="4246" spans="2:2" x14ac:dyDescent="0.25">
      <c r="B4246" s="16" t="s">
        <v>26501</v>
      </c>
    </row>
    <row r="4247" spans="2:2" x14ac:dyDescent="0.25">
      <c r="B4247" s="16">
        <v>22477279</v>
      </c>
    </row>
    <row r="4248" spans="2:2" x14ac:dyDescent="0.25">
      <c r="B4248" s="16" t="s">
        <v>26502</v>
      </c>
    </row>
    <row r="4249" spans="2:2" x14ac:dyDescent="0.25">
      <c r="B4249" s="16" t="s">
        <v>26503</v>
      </c>
    </row>
    <row r="4250" spans="2:2" x14ac:dyDescent="0.25">
      <c r="B4250" s="16" t="s">
        <v>26504</v>
      </c>
    </row>
    <row r="4251" spans="2:2" x14ac:dyDescent="0.25">
      <c r="B4251" s="16" t="s">
        <v>26505</v>
      </c>
    </row>
    <row r="4252" spans="2:2" x14ac:dyDescent="0.25">
      <c r="B4252" s="16" t="s">
        <v>26506</v>
      </c>
    </row>
    <row r="4253" spans="2:2" x14ac:dyDescent="0.25">
      <c r="B4253" s="16" t="s">
        <v>26507</v>
      </c>
    </row>
    <row r="4254" spans="2:2" x14ac:dyDescent="0.25">
      <c r="B4254" s="16" t="s">
        <v>26508</v>
      </c>
    </row>
    <row r="4255" spans="2:2" x14ac:dyDescent="0.25">
      <c r="B4255" s="16" t="s">
        <v>26509</v>
      </c>
    </row>
    <row r="4256" spans="2:2" x14ac:dyDescent="0.25">
      <c r="B4256" s="16" t="s">
        <v>26510</v>
      </c>
    </row>
    <row r="4257" spans="2:2" x14ac:dyDescent="0.25">
      <c r="B4257" s="16" t="s">
        <v>26511</v>
      </c>
    </row>
    <row r="4258" spans="2:2" x14ac:dyDescent="0.25">
      <c r="B4258" s="16" t="s">
        <v>26512</v>
      </c>
    </row>
    <row r="4259" spans="2:2" x14ac:dyDescent="0.25">
      <c r="B4259" s="16" t="s">
        <v>26513</v>
      </c>
    </row>
    <row r="4260" spans="2:2" x14ac:dyDescent="0.25">
      <c r="B4260" s="16" t="s">
        <v>26514</v>
      </c>
    </row>
    <row r="4261" spans="2:2" x14ac:dyDescent="0.25">
      <c r="B4261" s="16" t="s">
        <v>26515</v>
      </c>
    </row>
    <row r="4262" spans="2:2" x14ac:dyDescent="0.25">
      <c r="B4262" s="16" t="s">
        <v>26516</v>
      </c>
    </row>
    <row r="4263" spans="2:2" x14ac:dyDescent="0.25">
      <c r="B4263" s="16" t="s">
        <v>26517</v>
      </c>
    </row>
    <row r="4264" spans="2:2" x14ac:dyDescent="0.25">
      <c r="B4264" s="16" t="s">
        <v>26518</v>
      </c>
    </row>
    <row r="4265" spans="2:2" x14ac:dyDescent="0.25">
      <c r="B4265" s="16" t="s">
        <v>26519</v>
      </c>
    </row>
    <row r="4266" spans="2:2" x14ac:dyDescent="0.25">
      <c r="B4266" s="16" t="s">
        <v>26520</v>
      </c>
    </row>
    <row r="4267" spans="2:2" x14ac:dyDescent="0.25">
      <c r="B4267" s="16" t="s">
        <v>26521</v>
      </c>
    </row>
    <row r="4268" spans="2:2" x14ac:dyDescent="0.25">
      <c r="B4268" s="16" t="s">
        <v>26522</v>
      </c>
    </row>
    <row r="4269" spans="2:2" x14ac:dyDescent="0.25">
      <c r="B4269" s="16" t="s">
        <v>26523</v>
      </c>
    </row>
    <row r="4270" spans="2:2" x14ac:dyDescent="0.25">
      <c r="B4270" s="16" t="s">
        <v>26524</v>
      </c>
    </row>
    <row r="4271" spans="2:2" x14ac:dyDescent="0.25">
      <c r="B4271" s="16" t="s">
        <v>26525</v>
      </c>
    </row>
    <row r="4272" spans="2:2" x14ac:dyDescent="0.25">
      <c r="B4272" s="16" t="s">
        <v>26526</v>
      </c>
    </row>
    <row r="4273" spans="2:2" x14ac:dyDescent="0.25">
      <c r="B4273" s="16" t="s">
        <v>26527</v>
      </c>
    </row>
    <row r="4274" spans="2:2" x14ac:dyDescent="0.25">
      <c r="B4274" s="16" t="s">
        <v>26528</v>
      </c>
    </row>
    <row r="4275" spans="2:2" x14ac:dyDescent="0.25">
      <c r="B4275" s="16">
        <v>20756604</v>
      </c>
    </row>
    <row r="4276" spans="2:2" x14ac:dyDescent="0.25">
      <c r="B4276" s="16">
        <v>21053247</v>
      </c>
    </row>
    <row r="4277" spans="2:2" x14ac:dyDescent="0.25">
      <c r="B4277" s="16" t="s">
        <v>26529</v>
      </c>
    </row>
    <row r="4278" spans="2:2" x14ac:dyDescent="0.25">
      <c r="B4278" s="16">
        <v>22306650</v>
      </c>
    </row>
    <row r="4279" spans="2:2" x14ac:dyDescent="0.25">
      <c r="B4279" s="16" t="s">
        <v>26530</v>
      </c>
    </row>
    <row r="4280" spans="2:2" x14ac:dyDescent="0.25">
      <c r="B4280" s="16" t="s">
        <v>26531</v>
      </c>
    </row>
    <row r="4281" spans="2:2" x14ac:dyDescent="0.25">
      <c r="B4281" s="16" t="s">
        <v>26532</v>
      </c>
    </row>
    <row r="4282" spans="2:2" x14ac:dyDescent="0.25">
      <c r="B4282" s="16" t="s">
        <v>26533</v>
      </c>
    </row>
    <row r="4283" spans="2:2" x14ac:dyDescent="0.25">
      <c r="B4283" s="16" t="s">
        <v>26534</v>
      </c>
    </row>
    <row r="4284" spans="2:2" x14ac:dyDescent="0.25">
      <c r="B4284" s="16" t="s">
        <v>26535</v>
      </c>
    </row>
    <row r="4285" spans="2:2" x14ac:dyDescent="0.25">
      <c r="B4285" s="16" t="s">
        <v>26536</v>
      </c>
    </row>
    <row r="4286" spans="2:2" x14ac:dyDescent="0.25">
      <c r="B4286" s="16">
        <v>21313358</v>
      </c>
    </row>
    <row r="4287" spans="2:2" x14ac:dyDescent="0.25">
      <c r="B4287" s="16" t="s">
        <v>26537</v>
      </c>
    </row>
    <row r="4288" spans="2:2" x14ac:dyDescent="0.25">
      <c r="B4288" s="16" t="s">
        <v>26538</v>
      </c>
    </row>
    <row r="4289" spans="2:2" x14ac:dyDescent="0.25">
      <c r="B4289" s="16">
        <v>22100833</v>
      </c>
    </row>
    <row r="4290" spans="2:2" x14ac:dyDescent="0.25">
      <c r="B4290" s="16" t="s">
        <v>26539</v>
      </c>
    </row>
    <row r="4291" spans="2:2" x14ac:dyDescent="0.25">
      <c r="B4291" s="16" t="s">
        <v>26540</v>
      </c>
    </row>
    <row r="4292" spans="2:2" x14ac:dyDescent="0.25">
      <c r="B4292" s="16" t="s">
        <v>26541</v>
      </c>
    </row>
    <row r="4293" spans="2:2" x14ac:dyDescent="0.25">
      <c r="B4293" s="16" t="s">
        <v>26542</v>
      </c>
    </row>
    <row r="4294" spans="2:2" x14ac:dyDescent="0.25">
      <c r="B4294" s="16">
        <v>21458432</v>
      </c>
    </row>
    <row r="4295" spans="2:2" x14ac:dyDescent="0.25">
      <c r="B4295" s="16">
        <v>22603815</v>
      </c>
    </row>
    <row r="4296" spans="2:2" x14ac:dyDescent="0.25">
      <c r="B4296" s="16">
        <v>22631626</v>
      </c>
    </row>
    <row r="4297" spans="2:2" x14ac:dyDescent="0.25">
      <c r="B4297" s="16">
        <v>22632507</v>
      </c>
    </row>
    <row r="4298" spans="2:2" x14ac:dyDescent="0.25">
      <c r="B4298" s="16">
        <v>22552182</v>
      </c>
    </row>
    <row r="4299" spans="2:2" x14ac:dyDescent="0.25">
      <c r="B4299" s="16">
        <v>22552183</v>
      </c>
    </row>
    <row r="4300" spans="2:2" x14ac:dyDescent="0.25">
      <c r="B4300" s="16" t="s">
        <v>26543</v>
      </c>
    </row>
    <row r="4301" spans="2:2" x14ac:dyDescent="0.25">
      <c r="B4301" s="16" t="s">
        <v>26544</v>
      </c>
    </row>
    <row r="4302" spans="2:2" x14ac:dyDescent="0.25">
      <c r="B4302" s="16">
        <v>22552184</v>
      </c>
    </row>
    <row r="4303" spans="2:2" x14ac:dyDescent="0.25">
      <c r="B4303" s="16" t="s">
        <v>26545</v>
      </c>
    </row>
    <row r="4304" spans="2:2" x14ac:dyDescent="0.25">
      <c r="B4304" s="16" t="s">
        <v>26546</v>
      </c>
    </row>
    <row r="4305" spans="2:2" x14ac:dyDescent="0.25">
      <c r="B4305" s="16" t="s">
        <v>26547</v>
      </c>
    </row>
    <row r="4306" spans="2:2" x14ac:dyDescent="0.25">
      <c r="B4306" s="16">
        <v>20813716</v>
      </c>
    </row>
    <row r="4307" spans="2:2" x14ac:dyDescent="0.25">
      <c r="B4307" s="16">
        <v>20872619</v>
      </c>
    </row>
    <row r="4308" spans="2:2" x14ac:dyDescent="0.25">
      <c r="B4308" s="16">
        <v>20872620</v>
      </c>
    </row>
    <row r="4309" spans="2:2" x14ac:dyDescent="0.25">
      <c r="B4309" s="16">
        <v>21402646</v>
      </c>
    </row>
    <row r="4310" spans="2:2" x14ac:dyDescent="0.25">
      <c r="B4310" s="16" t="s">
        <v>26548</v>
      </c>
    </row>
    <row r="4311" spans="2:2" x14ac:dyDescent="0.25">
      <c r="B4311" s="16" t="s">
        <v>26549</v>
      </c>
    </row>
    <row r="4312" spans="2:2" x14ac:dyDescent="0.25">
      <c r="B4312" s="16">
        <v>22237248</v>
      </c>
    </row>
    <row r="4313" spans="2:2" x14ac:dyDescent="0.25">
      <c r="B4313" s="16" t="s">
        <v>26550</v>
      </c>
    </row>
    <row r="4314" spans="2:2" x14ac:dyDescent="0.25">
      <c r="B4314" s="16">
        <v>22815885</v>
      </c>
    </row>
    <row r="4315" spans="2:2" x14ac:dyDescent="0.25">
      <c r="B4315" s="16" t="s">
        <v>15147</v>
      </c>
    </row>
    <row r="4316" spans="2:2" x14ac:dyDescent="0.25">
      <c r="B4316" s="16">
        <v>21698804</v>
      </c>
    </row>
    <row r="4317" spans="2:2" x14ac:dyDescent="0.25">
      <c r="B4317" s="16" t="s">
        <v>26551</v>
      </c>
    </row>
    <row r="4318" spans="2:2" x14ac:dyDescent="0.25">
      <c r="B4318" s="16" t="s">
        <v>26552</v>
      </c>
    </row>
    <row r="4319" spans="2:2" x14ac:dyDescent="0.25">
      <c r="B4319" s="16" t="s">
        <v>26553</v>
      </c>
    </row>
    <row r="4320" spans="2:2" x14ac:dyDescent="0.25">
      <c r="B4320" s="16" t="s">
        <v>26554</v>
      </c>
    </row>
    <row r="4321" spans="2:2" x14ac:dyDescent="0.25">
      <c r="B4321" s="16" t="s">
        <v>26555</v>
      </c>
    </row>
    <row r="4322" spans="2:2" x14ac:dyDescent="0.25">
      <c r="B4322" s="16" t="s">
        <v>26556</v>
      </c>
    </row>
    <row r="4323" spans="2:2" x14ac:dyDescent="0.25">
      <c r="B4323" s="16" t="s">
        <v>26557</v>
      </c>
    </row>
    <row r="4324" spans="2:2" x14ac:dyDescent="0.25">
      <c r="B4324" s="16" t="s">
        <v>26558</v>
      </c>
    </row>
    <row r="4325" spans="2:2" x14ac:dyDescent="0.25">
      <c r="B4325" s="16" t="s">
        <v>26559</v>
      </c>
    </row>
    <row r="4326" spans="2:2" x14ac:dyDescent="0.25">
      <c r="B4326" s="16" t="s">
        <v>26560</v>
      </c>
    </row>
    <row r="4327" spans="2:2" x14ac:dyDescent="0.25">
      <c r="B4327" s="16" t="s">
        <v>26561</v>
      </c>
    </row>
    <row r="4328" spans="2:2" x14ac:dyDescent="0.25">
      <c r="B4328" s="16" t="s">
        <v>26562</v>
      </c>
    </row>
    <row r="4329" spans="2:2" x14ac:dyDescent="0.25">
      <c r="B4329" s="16" t="s">
        <v>26563</v>
      </c>
    </row>
    <row r="4330" spans="2:2" x14ac:dyDescent="0.25">
      <c r="B4330" s="16" t="s">
        <v>26564</v>
      </c>
    </row>
    <row r="4331" spans="2:2" x14ac:dyDescent="0.25">
      <c r="B4331" s="16" t="s">
        <v>26565</v>
      </c>
    </row>
    <row r="4332" spans="2:2" x14ac:dyDescent="0.25">
      <c r="B4332" s="16" t="s">
        <v>26566</v>
      </c>
    </row>
    <row r="4333" spans="2:2" x14ac:dyDescent="0.25">
      <c r="B4333" s="16" t="s">
        <v>26567</v>
      </c>
    </row>
    <row r="4334" spans="2:2" x14ac:dyDescent="0.25">
      <c r="B4334" s="16" t="s">
        <v>26568</v>
      </c>
    </row>
    <row r="4335" spans="2:2" x14ac:dyDescent="0.25">
      <c r="B4335" s="16" t="s">
        <v>26569</v>
      </c>
    </row>
    <row r="4336" spans="2:2" x14ac:dyDescent="0.25">
      <c r="B4336" s="16" t="s">
        <v>26570</v>
      </c>
    </row>
    <row r="4337" spans="2:2" x14ac:dyDescent="0.25">
      <c r="B4337" s="16" t="s">
        <v>26571</v>
      </c>
    </row>
    <row r="4338" spans="2:2" x14ac:dyDescent="0.25">
      <c r="B4338" s="16" t="s">
        <v>26572</v>
      </c>
    </row>
    <row r="4339" spans="2:2" x14ac:dyDescent="0.25">
      <c r="B4339" s="16" t="s">
        <v>26573</v>
      </c>
    </row>
    <row r="4340" spans="2:2" x14ac:dyDescent="0.25">
      <c r="B4340" s="16" t="s">
        <v>26574</v>
      </c>
    </row>
    <row r="4341" spans="2:2" x14ac:dyDescent="0.25">
      <c r="B4341" s="16" t="s">
        <v>26575</v>
      </c>
    </row>
    <row r="4342" spans="2:2" x14ac:dyDescent="0.25">
      <c r="B4342" s="16" t="s">
        <v>26576</v>
      </c>
    </row>
    <row r="4343" spans="2:2" x14ac:dyDescent="0.25">
      <c r="B4343" s="16" t="s">
        <v>26577</v>
      </c>
    </row>
    <row r="4344" spans="2:2" x14ac:dyDescent="0.25">
      <c r="B4344" s="16" t="s">
        <v>26578</v>
      </c>
    </row>
    <row r="4345" spans="2:2" x14ac:dyDescent="0.25">
      <c r="B4345" s="16" t="s">
        <v>26579</v>
      </c>
    </row>
    <row r="4346" spans="2:2" x14ac:dyDescent="0.25">
      <c r="B4346" s="16" t="s">
        <v>26580</v>
      </c>
    </row>
    <row r="4347" spans="2:2" x14ac:dyDescent="0.25">
      <c r="B4347" s="16" t="s">
        <v>26581</v>
      </c>
    </row>
    <row r="4348" spans="2:2" x14ac:dyDescent="0.25">
      <c r="B4348" s="16" t="s">
        <v>26582</v>
      </c>
    </row>
    <row r="4349" spans="2:2" x14ac:dyDescent="0.25">
      <c r="B4349" s="16" t="s">
        <v>26583</v>
      </c>
    </row>
    <row r="4350" spans="2:2" x14ac:dyDescent="0.25">
      <c r="B4350" s="16" t="s">
        <v>26584</v>
      </c>
    </row>
    <row r="4351" spans="2:2" x14ac:dyDescent="0.25">
      <c r="B4351" s="16" t="s">
        <v>26585</v>
      </c>
    </row>
    <row r="4352" spans="2:2" x14ac:dyDescent="0.25">
      <c r="B4352" s="16" t="s">
        <v>26586</v>
      </c>
    </row>
    <row r="4353" spans="2:2" x14ac:dyDescent="0.25">
      <c r="B4353" s="16" t="s">
        <v>26587</v>
      </c>
    </row>
    <row r="4354" spans="2:2" x14ac:dyDescent="0.25">
      <c r="B4354" s="16" t="s">
        <v>26588</v>
      </c>
    </row>
    <row r="4355" spans="2:2" x14ac:dyDescent="0.25">
      <c r="B4355" s="16" t="s">
        <v>26589</v>
      </c>
    </row>
    <row r="4356" spans="2:2" x14ac:dyDescent="0.25">
      <c r="B4356" s="16" t="s">
        <v>26590</v>
      </c>
    </row>
    <row r="4357" spans="2:2" x14ac:dyDescent="0.25">
      <c r="B4357" s="16" t="s">
        <v>26591</v>
      </c>
    </row>
    <row r="4358" spans="2:2" x14ac:dyDescent="0.25">
      <c r="B4358" s="16" t="s">
        <v>26592</v>
      </c>
    </row>
    <row r="4359" spans="2:2" x14ac:dyDescent="0.25">
      <c r="B4359" s="16">
        <v>22645060</v>
      </c>
    </row>
    <row r="4360" spans="2:2" x14ac:dyDescent="0.25">
      <c r="B4360" s="16" t="s">
        <v>26593</v>
      </c>
    </row>
    <row r="4361" spans="2:2" x14ac:dyDescent="0.25">
      <c r="B4361" s="16" t="s">
        <v>26594</v>
      </c>
    </row>
    <row r="4362" spans="2:2" x14ac:dyDescent="0.25">
      <c r="B4362" s="16" t="s">
        <v>26595</v>
      </c>
    </row>
    <row r="4363" spans="2:2" x14ac:dyDescent="0.25">
      <c r="B4363" s="16" t="s">
        <v>26596</v>
      </c>
    </row>
    <row r="4364" spans="2:2" x14ac:dyDescent="0.25">
      <c r="B4364" s="16">
        <v>22899982</v>
      </c>
    </row>
    <row r="4365" spans="2:2" x14ac:dyDescent="0.25">
      <c r="B4365" s="16" t="s">
        <v>15143</v>
      </c>
    </row>
    <row r="4366" spans="2:2" x14ac:dyDescent="0.25">
      <c r="B4366" s="16" t="s">
        <v>26597</v>
      </c>
    </row>
    <row r="4367" spans="2:2" x14ac:dyDescent="0.25">
      <c r="B4367" s="16" t="s">
        <v>26598</v>
      </c>
    </row>
    <row r="4368" spans="2:2" x14ac:dyDescent="0.25">
      <c r="B4368" s="16" t="s">
        <v>26599</v>
      </c>
    </row>
    <row r="4369" spans="2:2" x14ac:dyDescent="0.25">
      <c r="B4369" s="16" t="s">
        <v>26600</v>
      </c>
    </row>
    <row r="4370" spans="2:2" x14ac:dyDescent="0.25">
      <c r="B4370" s="16" t="s">
        <v>26601</v>
      </c>
    </row>
    <row r="4371" spans="2:2" x14ac:dyDescent="0.25">
      <c r="B4371" s="16" t="s">
        <v>26602</v>
      </c>
    </row>
    <row r="4372" spans="2:2" x14ac:dyDescent="0.25">
      <c r="B4372" s="16" t="s">
        <v>26603</v>
      </c>
    </row>
    <row r="4373" spans="2:2" x14ac:dyDescent="0.25">
      <c r="B4373" s="16" t="s">
        <v>26604</v>
      </c>
    </row>
    <row r="4374" spans="2:2" x14ac:dyDescent="0.25">
      <c r="B4374" s="16" t="s">
        <v>26605</v>
      </c>
    </row>
    <row r="4375" spans="2:2" x14ac:dyDescent="0.25">
      <c r="B4375" s="16">
        <v>22537399</v>
      </c>
    </row>
    <row r="4376" spans="2:2" x14ac:dyDescent="0.25">
      <c r="B4376" s="16" t="s">
        <v>26606</v>
      </c>
    </row>
    <row r="4377" spans="2:2" x14ac:dyDescent="0.25">
      <c r="B4377" s="16" t="s">
        <v>26607</v>
      </c>
    </row>
    <row r="4378" spans="2:2" x14ac:dyDescent="0.25">
      <c r="B4378" s="16">
        <v>22645069</v>
      </c>
    </row>
    <row r="4379" spans="2:2" x14ac:dyDescent="0.25">
      <c r="B4379" s="16" t="s">
        <v>15145</v>
      </c>
    </row>
    <row r="4380" spans="2:2" x14ac:dyDescent="0.25">
      <c r="B4380" s="16" t="s">
        <v>26608</v>
      </c>
    </row>
    <row r="4381" spans="2:2" x14ac:dyDescent="0.25">
      <c r="B4381" s="16" t="s">
        <v>26609</v>
      </c>
    </row>
    <row r="4382" spans="2:2" x14ac:dyDescent="0.25">
      <c r="B4382" s="16" t="s">
        <v>26610</v>
      </c>
    </row>
    <row r="4383" spans="2:2" x14ac:dyDescent="0.25">
      <c r="B4383" s="16" t="s">
        <v>26611</v>
      </c>
    </row>
    <row r="4384" spans="2:2" x14ac:dyDescent="0.25">
      <c r="B4384" s="16" t="s">
        <v>26612</v>
      </c>
    </row>
    <row r="4385" spans="2:2" x14ac:dyDescent="0.25">
      <c r="B4385" s="16" t="s">
        <v>26613</v>
      </c>
    </row>
    <row r="4386" spans="2:2" x14ac:dyDescent="0.25">
      <c r="B4386" s="16" t="s">
        <v>26614</v>
      </c>
    </row>
    <row r="4387" spans="2:2" x14ac:dyDescent="0.25">
      <c r="B4387" s="16" t="s">
        <v>26615</v>
      </c>
    </row>
    <row r="4388" spans="2:2" x14ac:dyDescent="0.25">
      <c r="B4388" s="16" t="s">
        <v>26616</v>
      </c>
    </row>
    <row r="4389" spans="2:2" x14ac:dyDescent="0.25">
      <c r="B4389" s="16" t="s">
        <v>26617</v>
      </c>
    </row>
    <row r="4390" spans="2:2" x14ac:dyDescent="0.25">
      <c r="B4390" s="16" t="s">
        <v>26618</v>
      </c>
    </row>
    <row r="4391" spans="2:2" x14ac:dyDescent="0.25">
      <c r="B4391" s="16" t="s">
        <v>26619</v>
      </c>
    </row>
    <row r="4392" spans="2:2" x14ac:dyDescent="0.25">
      <c r="B4392" s="16" t="s">
        <v>26620</v>
      </c>
    </row>
    <row r="4393" spans="2:2" x14ac:dyDescent="0.25">
      <c r="B4393" s="16" t="s">
        <v>26621</v>
      </c>
    </row>
    <row r="4394" spans="2:2" x14ac:dyDescent="0.25">
      <c r="B4394" s="16" t="s">
        <v>26622</v>
      </c>
    </row>
    <row r="4395" spans="2:2" x14ac:dyDescent="0.25">
      <c r="B4395" s="16" t="s">
        <v>26623</v>
      </c>
    </row>
    <row r="4396" spans="2:2" x14ac:dyDescent="0.25">
      <c r="B4396" s="16" t="s">
        <v>26624</v>
      </c>
    </row>
    <row r="4397" spans="2:2" x14ac:dyDescent="0.25">
      <c r="B4397" s="16" t="s">
        <v>26625</v>
      </c>
    </row>
    <row r="4398" spans="2:2" x14ac:dyDescent="0.25">
      <c r="B4398" s="16" t="s">
        <v>26626</v>
      </c>
    </row>
    <row r="4399" spans="2:2" x14ac:dyDescent="0.25">
      <c r="B4399" s="16" t="s">
        <v>26627</v>
      </c>
    </row>
    <row r="4400" spans="2:2" x14ac:dyDescent="0.25">
      <c r="B4400" s="16" t="s">
        <v>26628</v>
      </c>
    </row>
    <row r="4401" spans="2:2" x14ac:dyDescent="0.25">
      <c r="B4401" s="16" t="s">
        <v>26629</v>
      </c>
    </row>
    <row r="4402" spans="2:2" x14ac:dyDescent="0.25">
      <c r="B4402" s="16" t="s">
        <v>26630</v>
      </c>
    </row>
    <row r="4403" spans="2:2" x14ac:dyDescent="0.25">
      <c r="B4403" s="16">
        <v>21354296</v>
      </c>
    </row>
    <row r="4404" spans="2:2" x14ac:dyDescent="0.25">
      <c r="B4404" s="16">
        <v>21435643</v>
      </c>
    </row>
    <row r="4405" spans="2:2" x14ac:dyDescent="0.25">
      <c r="B4405" s="16" t="s">
        <v>26631</v>
      </c>
    </row>
    <row r="4406" spans="2:2" x14ac:dyDescent="0.25">
      <c r="B4406" s="16" t="s">
        <v>26632</v>
      </c>
    </row>
    <row r="4407" spans="2:2" x14ac:dyDescent="0.25">
      <c r="B4407" s="16" t="s">
        <v>26633</v>
      </c>
    </row>
    <row r="4408" spans="2:2" x14ac:dyDescent="0.25">
      <c r="B4408" s="16" t="s">
        <v>26634</v>
      </c>
    </row>
    <row r="4409" spans="2:2" x14ac:dyDescent="0.25">
      <c r="B4409" s="16">
        <v>21547620</v>
      </c>
    </row>
    <row r="4410" spans="2:2" x14ac:dyDescent="0.25">
      <c r="B4410" s="16" t="s">
        <v>26635</v>
      </c>
    </row>
    <row r="4411" spans="2:2" x14ac:dyDescent="0.25">
      <c r="B4411" s="16" t="s">
        <v>26636</v>
      </c>
    </row>
    <row r="4412" spans="2:2" x14ac:dyDescent="0.25">
      <c r="B4412" s="16" t="s">
        <v>26637</v>
      </c>
    </row>
    <row r="4413" spans="2:2" x14ac:dyDescent="0.25">
      <c r="B4413" s="16">
        <v>22093002</v>
      </c>
    </row>
    <row r="4414" spans="2:2" x14ac:dyDescent="0.25">
      <c r="B4414" s="16" t="s">
        <v>26638</v>
      </c>
    </row>
    <row r="4415" spans="2:2" x14ac:dyDescent="0.25">
      <c r="B4415" s="16" t="s">
        <v>26639</v>
      </c>
    </row>
    <row r="4416" spans="2:2" x14ac:dyDescent="0.25">
      <c r="B4416" s="16" t="s">
        <v>26640</v>
      </c>
    </row>
    <row r="4417" spans="2:2" x14ac:dyDescent="0.25">
      <c r="B4417" s="16" t="s">
        <v>26641</v>
      </c>
    </row>
    <row r="4418" spans="2:2" x14ac:dyDescent="0.25">
      <c r="B4418" s="16" t="s">
        <v>26642</v>
      </c>
    </row>
    <row r="4419" spans="2:2" x14ac:dyDescent="0.25">
      <c r="B4419" s="16" t="s">
        <v>26643</v>
      </c>
    </row>
    <row r="4420" spans="2:2" x14ac:dyDescent="0.25">
      <c r="B4420" s="16" t="s">
        <v>26644</v>
      </c>
    </row>
    <row r="4421" spans="2:2" x14ac:dyDescent="0.25">
      <c r="B4421" s="16" t="s">
        <v>26645</v>
      </c>
    </row>
    <row r="4422" spans="2:2" x14ac:dyDescent="0.25">
      <c r="B4422" s="16" t="s">
        <v>26646</v>
      </c>
    </row>
    <row r="4423" spans="2:2" x14ac:dyDescent="0.25">
      <c r="B4423" s="16" t="s">
        <v>26647</v>
      </c>
    </row>
    <row r="4424" spans="2:2" x14ac:dyDescent="0.25">
      <c r="B4424" s="16" t="s">
        <v>26648</v>
      </c>
    </row>
    <row r="4425" spans="2:2" x14ac:dyDescent="0.25">
      <c r="B4425" s="16">
        <v>22117270</v>
      </c>
    </row>
    <row r="4426" spans="2:2" x14ac:dyDescent="0.25">
      <c r="B4426" s="16" t="s">
        <v>26649</v>
      </c>
    </row>
    <row r="4427" spans="2:2" x14ac:dyDescent="0.25">
      <c r="B4427" s="16">
        <v>22036391</v>
      </c>
    </row>
    <row r="4428" spans="2:2" x14ac:dyDescent="0.25">
      <c r="B4428" s="16">
        <v>22040256</v>
      </c>
    </row>
    <row r="4429" spans="2:2" x14ac:dyDescent="0.25">
      <c r="B4429" s="16">
        <v>22036385</v>
      </c>
    </row>
    <row r="4430" spans="2:2" x14ac:dyDescent="0.25">
      <c r="B4430" s="16">
        <v>22036383</v>
      </c>
    </row>
    <row r="4431" spans="2:2" x14ac:dyDescent="0.25">
      <c r="B4431" s="16">
        <v>22056688</v>
      </c>
    </row>
    <row r="4432" spans="2:2" x14ac:dyDescent="0.25">
      <c r="B4432" s="16" t="s">
        <v>26650</v>
      </c>
    </row>
    <row r="4433" spans="2:2" x14ac:dyDescent="0.25">
      <c r="B4433" s="16" t="s">
        <v>4374</v>
      </c>
    </row>
    <row r="4434" spans="2:2" x14ac:dyDescent="0.25">
      <c r="B4434" s="16" t="s">
        <v>26651</v>
      </c>
    </row>
    <row r="4435" spans="2:2" x14ac:dyDescent="0.25">
      <c r="B4435" s="16" t="s">
        <v>26652</v>
      </c>
    </row>
    <row r="4436" spans="2:2" x14ac:dyDescent="0.25">
      <c r="B4436" s="16" t="s">
        <v>26653</v>
      </c>
    </row>
    <row r="4437" spans="2:2" x14ac:dyDescent="0.25">
      <c r="B4437" s="16" t="s">
        <v>26654</v>
      </c>
    </row>
    <row r="4438" spans="2:2" x14ac:dyDescent="0.25">
      <c r="B4438" s="16" t="s">
        <v>26655</v>
      </c>
    </row>
    <row r="4439" spans="2:2" x14ac:dyDescent="0.25">
      <c r="B4439" s="16" t="s">
        <v>26656</v>
      </c>
    </row>
    <row r="4440" spans="2:2" x14ac:dyDescent="0.25">
      <c r="B4440" s="16">
        <v>22130939</v>
      </c>
    </row>
    <row r="4441" spans="2:2" x14ac:dyDescent="0.25">
      <c r="B4441" s="16">
        <v>20895309</v>
      </c>
    </row>
    <row r="4442" spans="2:2" x14ac:dyDescent="0.25">
      <c r="B4442" s="16" t="s">
        <v>26657</v>
      </c>
    </row>
    <row r="4443" spans="2:2" x14ac:dyDescent="0.25">
      <c r="B4443" s="16" t="s">
        <v>26658</v>
      </c>
    </row>
    <row r="4444" spans="2:2" x14ac:dyDescent="0.25">
      <c r="B4444" s="16" t="s">
        <v>26659</v>
      </c>
    </row>
    <row r="4445" spans="2:2" x14ac:dyDescent="0.25">
      <c r="B4445" s="16">
        <v>22159623</v>
      </c>
    </row>
    <row r="4446" spans="2:2" x14ac:dyDescent="0.25">
      <c r="B4446" s="16" t="s">
        <v>26660</v>
      </c>
    </row>
    <row r="4447" spans="2:2" x14ac:dyDescent="0.25">
      <c r="B4447" s="16">
        <v>22258712</v>
      </c>
    </row>
    <row r="4448" spans="2:2" x14ac:dyDescent="0.25">
      <c r="B4448" s="16">
        <v>21667420</v>
      </c>
    </row>
    <row r="4449" spans="2:2" x14ac:dyDescent="0.25">
      <c r="B4449" s="16" t="s">
        <v>26661</v>
      </c>
    </row>
    <row r="4450" spans="2:2" x14ac:dyDescent="0.25">
      <c r="B4450" s="16" t="s">
        <v>26662</v>
      </c>
    </row>
    <row r="4451" spans="2:2" x14ac:dyDescent="0.25">
      <c r="B4451" s="16" t="s">
        <v>26663</v>
      </c>
    </row>
    <row r="4452" spans="2:2" x14ac:dyDescent="0.25">
      <c r="B4452" s="16" t="s">
        <v>26664</v>
      </c>
    </row>
    <row r="4453" spans="2:2" x14ac:dyDescent="0.25">
      <c r="B4453" s="16" t="s">
        <v>26665</v>
      </c>
    </row>
    <row r="4454" spans="2:2" x14ac:dyDescent="0.25">
      <c r="B4454" s="16" t="s">
        <v>26666</v>
      </c>
    </row>
    <row r="4455" spans="2:2" x14ac:dyDescent="0.25">
      <c r="B4455" s="16" t="s">
        <v>26667</v>
      </c>
    </row>
    <row r="4456" spans="2:2" x14ac:dyDescent="0.25">
      <c r="B4456" s="16">
        <v>22525521</v>
      </c>
    </row>
    <row r="4457" spans="2:2" x14ac:dyDescent="0.25">
      <c r="B4457" s="16">
        <v>22533081</v>
      </c>
    </row>
    <row r="4458" spans="2:2" x14ac:dyDescent="0.25">
      <c r="B4458" s="16">
        <v>18678519</v>
      </c>
    </row>
    <row r="4459" spans="2:2" x14ac:dyDescent="0.25">
      <c r="B4459" s="16" t="s">
        <v>26668</v>
      </c>
    </row>
    <row r="4460" spans="2:2" x14ac:dyDescent="0.25">
      <c r="B4460" s="16" t="s">
        <v>26669</v>
      </c>
    </row>
    <row r="4461" spans="2:2" x14ac:dyDescent="0.25">
      <c r="B4461" s="16" t="s">
        <v>26670</v>
      </c>
    </row>
    <row r="4462" spans="2:2" x14ac:dyDescent="0.25">
      <c r="B4462" s="16" t="s">
        <v>26671</v>
      </c>
    </row>
    <row r="4463" spans="2:2" x14ac:dyDescent="0.25">
      <c r="B4463" s="16" t="s">
        <v>26672</v>
      </c>
    </row>
    <row r="4464" spans="2:2" x14ac:dyDescent="0.25">
      <c r="B4464" s="16" t="s">
        <v>26673</v>
      </c>
    </row>
    <row r="4465" spans="2:2" x14ac:dyDescent="0.25">
      <c r="B4465" s="16">
        <v>22697190</v>
      </c>
    </row>
    <row r="4466" spans="2:2" x14ac:dyDescent="0.25">
      <c r="B4466" s="16">
        <v>22727874</v>
      </c>
    </row>
    <row r="4467" spans="2:2" x14ac:dyDescent="0.25">
      <c r="B4467" s="16" t="s">
        <v>26674</v>
      </c>
    </row>
    <row r="4468" spans="2:2" x14ac:dyDescent="0.25">
      <c r="B4468" s="16" t="s">
        <v>26675</v>
      </c>
    </row>
    <row r="4469" spans="2:2" x14ac:dyDescent="0.25">
      <c r="B4469" s="16" t="s">
        <v>26676</v>
      </c>
    </row>
    <row r="4470" spans="2:2" x14ac:dyDescent="0.25">
      <c r="B4470" s="16" t="s">
        <v>26677</v>
      </c>
    </row>
    <row r="4471" spans="2:2" x14ac:dyDescent="0.25">
      <c r="B4471" s="16">
        <v>22607137</v>
      </c>
    </row>
    <row r="4472" spans="2:2" x14ac:dyDescent="0.25">
      <c r="B4472" s="16" t="s">
        <v>26678</v>
      </c>
    </row>
    <row r="4473" spans="2:2" x14ac:dyDescent="0.25">
      <c r="B4473" s="16" t="s">
        <v>26679</v>
      </c>
    </row>
    <row r="4474" spans="2:2" x14ac:dyDescent="0.25">
      <c r="B4474" s="16" t="s">
        <v>26680</v>
      </c>
    </row>
    <row r="4475" spans="2:2" x14ac:dyDescent="0.25">
      <c r="B4475" s="16" t="s">
        <v>26681</v>
      </c>
    </row>
    <row r="4476" spans="2:2" x14ac:dyDescent="0.25">
      <c r="B4476" s="16" t="s">
        <v>26682</v>
      </c>
    </row>
    <row r="4477" spans="2:2" x14ac:dyDescent="0.25">
      <c r="B4477" s="16" t="s">
        <v>26683</v>
      </c>
    </row>
    <row r="4478" spans="2:2" x14ac:dyDescent="0.25">
      <c r="B4478" s="16" t="s">
        <v>26684</v>
      </c>
    </row>
    <row r="4479" spans="2:2" x14ac:dyDescent="0.25">
      <c r="B4479" s="16" t="s">
        <v>26685</v>
      </c>
    </row>
    <row r="4480" spans="2:2" x14ac:dyDescent="0.25">
      <c r="B4480" s="16" t="s">
        <v>26686</v>
      </c>
    </row>
    <row r="4481" spans="2:2" x14ac:dyDescent="0.25">
      <c r="B4481" s="16" t="s">
        <v>26687</v>
      </c>
    </row>
    <row r="4482" spans="2:2" x14ac:dyDescent="0.25">
      <c r="B4482" s="16" t="s">
        <v>26688</v>
      </c>
    </row>
    <row r="4483" spans="2:2" x14ac:dyDescent="0.25">
      <c r="B4483" s="16">
        <v>22846564</v>
      </c>
    </row>
    <row r="4484" spans="2:2" x14ac:dyDescent="0.25">
      <c r="B4484" s="16">
        <v>20871227</v>
      </c>
    </row>
    <row r="4485" spans="2:2" x14ac:dyDescent="0.25">
      <c r="B4485" s="16">
        <v>22036381</v>
      </c>
    </row>
    <row r="4486" spans="2:2" x14ac:dyDescent="0.25">
      <c r="B4486" s="16" t="s">
        <v>26689</v>
      </c>
    </row>
    <row r="4487" spans="2:2" x14ac:dyDescent="0.25">
      <c r="B4487" s="16" t="s">
        <v>26690</v>
      </c>
    </row>
    <row r="4488" spans="2:2" x14ac:dyDescent="0.25">
      <c r="B4488" s="16" t="s">
        <v>26691</v>
      </c>
    </row>
    <row r="4489" spans="2:2" x14ac:dyDescent="0.25">
      <c r="B4489" s="16" t="s">
        <v>26692</v>
      </c>
    </row>
    <row r="4490" spans="2:2" x14ac:dyDescent="0.25">
      <c r="B4490" s="16" t="s">
        <v>26693</v>
      </c>
    </row>
    <row r="4491" spans="2:2" x14ac:dyDescent="0.25">
      <c r="B4491" s="16">
        <v>20477966</v>
      </c>
    </row>
    <row r="4492" spans="2:2" x14ac:dyDescent="0.25">
      <c r="B4492" s="16" t="s">
        <v>26694</v>
      </c>
    </row>
    <row r="4493" spans="2:2" x14ac:dyDescent="0.25">
      <c r="B4493" s="16" t="s">
        <v>26695</v>
      </c>
    </row>
    <row r="4494" spans="2:2" x14ac:dyDescent="0.25">
      <c r="B4494" s="16" t="s">
        <v>26696</v>
      </c>
    </row>
    <row r="4495" spans="2:2" x14ac:dyDescent="0.25">
      <c r="B4495" s="16" t="s">
        <v>26697</v>
      </c>
    </row>
    <row r="4496" spans="2:2" x14ac:dyDescent="0.25">
      <c r="B4496" s="16">
        <v>21760245</v>
      </c>
    </row>
    <row r="4497" spans="2:2" x14ac:dyDescent="0.25">
      <c r="B4497" s="16">
        <v>21760246</v>
      </c>
    </row>
    <row r="4498" spans="2:2" x14ac:dyDescent="0.25">
      <c r="B4498" s="16" t="s">
        <v>26698</v>
      </c>
    </row>
    <row r="4499" spans="2:2" x14ac:dyDescent="0.25">
      <c r="B4499" s="16" t="s">
        <v>26699</v>
      </c>
    </row>
    <row r="4500" spans="2:2" x14ac:dyDescent="0.25">
      <c r="B4500" s="16" t="s">
        <v>26700</v>
      </c>
    </row>
    <row r="4501" spans="2:2" x14ac:dyDescent="0.25">
      <c r="B4501" s="16" t="s">
        <v>26701</v>
      </c>
    </row>
    <row r="4502" spans="2:2" x14ac:dyDescent="0.25">
      <c r="B4502" s="16" t="s">
        <v>26702</v>
      </c>
    </row>
    <row r="4503" spans="2:2" x14ac:dyDescent="0.25">
      <c r="B4503" s="16" t="s">
        <v>26703</v>
      </c>
    </row>
    <row r="4504" spans="2:2" x14ac:dyDescent="0.25">
      <c r="B4504" s="16" t="s">
        <v>26704</v>
      </c>
    </row>
    <row r="4505" spans="2:2" x14ac:dyDescent="0.25">
      <c r="B4505" s="16" t="s">
        <v>26705</v>
      </c>
    </row>
    <row r="4506" spans="2:2" x14ac:dyDescent="0.25">
      <c r="B4506" s="16" t="s">
        <v>26706</v>
      </c>
    </row>
    <row r="4507" spans="2:2" x14ac:dyDescent="0.25">
      <c r="B4507" s="16" t="s">
        <v>26707</v>
      </c>
    </row>
    <row r="4508" spans="2:2" x14ac:dyDescent="0.25">
      <c r="B4508" s="16" t="s">
        <v>26708</v>
      </c>
    </row>
    <row r="4509" spans="2:2" x14ac:dyDescent="0.25">
      <c r="B4509" s="16" t="s">
        <v>26709</v>
      </c>
    </row>
    <row r="4510" spans="2:2" x14ac:dyDescent="0.25">
      <c r="B4510" s="16" t="s">
        <v>26710</v>
      </c>
    </row>
    <row r="4511" spans="2:2" x14ac:dyDescent="0.25">
      <c r="B4511" s="16" t="s">
        <v>26711</v>
      </c>
    </row>
    <row r="4512" spans="2:2" x14ac:dyDescent="0.25">
      <c r="B4512" s="16" t="s">
        <v>26712</v>
      </c>
    </row>
    <row r="4513" spans="2:2" x14ac:dyDescent="0.25">
      <c r="B4513" s="16" t="s">
        <v>26713</v>
      </c>
    </row>
    <row r="4514" spans="2:2" x14ac:dyDescent="0.25">
      <c r="B4514" s="16">
        <v>23168575</v>
      </c>
    </row>
    <row r="4515" spans="2:2" x14ac:dyDescent="0.25">
      <c r="B4515" s="16">
        <v>22236344</v>
      </c>
    </row>
    <row r="4516" spans="2:2" x14ac:dyDescent="0.25">
      <c r="B4516" s="16" t="s">
        <v>26714</v>
      </c>
    </row>
    <row r="4517" spans="2:2" x14ac:dyDescent="0.25">
      <c r="B4517" s="16" t="s">
        <v>26715</v>
      </c>
    </row>
    <row r="4518" spans="2:2" x14ac:dyDescent="0.25">
      <c r="B4518" s="16">
        <v>20881341</v>
      </c>
    </row>
    <row r="4519" spans="2:2" x14ac:dyDescent="0.25">
      <c r="B4519" s="16">
        <v>20881340</v>
      </c>
    </row>
    <row r="4520" spans="2:2" x14ac:dyDescent="0.25">
      <c r="B4520" s="16" t="s">
        <v>26716</v>
      </c>
    </row>
    <row r="4521" spans="2:2" x14ac:dyDescent="0.25">
      <c r="B4521" s="16" t="s">
        <v>26717</v>
      </c>
    </row>
    <row r="4522" spans="2:2" x14ac:dyDescent="0.25">
      <c r="B4522" s="16">
        <v>23181810</v>
      </c>
    </row>
    <row r="4523" spans="2:2" x14ac:dyDescent="0.25">
      <c r="B4523" s="16">
        <v>23181771</v>
      </c>
    </row>
    <row r="4524" spans="2:2" x14ac:dyDescent="0.25">
      <c r="B4524" s="16">
        <v>23181765</v>
      </c>
    </row>
    <row r="4525" spans="2:2" x14ac:dyDescent="0.25">
      <c r="B4525" s="16">
        <v>23181809</v>
      </c>
    </row>
    <row r="4526" spans="2:2" x14ac:dyDescent="0.25">
      <c r="B4526" s="16" t="s">
        <v>26718</v>
      </c>
    </row>
    <row r="4527" spans="2:2" x14ac:dyDescent="0.25">
      <c r="B4527" s="16" t="s">
        <v>26719</v>
      </c>
    </row>
    <row r="4528" spans="2:2" x14ac:dyDescent="0.25">
      <c r="B4528" s="16" t="s">
        <v>26720</v>
      </c>
    </row>
    <row r="4529" spans="2:2" x14ac:dyDescent="0.25">
      <c r="B4529" s="16" t="s">
        <v>26721</v>
      </c>
    </row>
    <row r="4530" spans="2:2" x14ac:dyDescent="0.25">
      <c r="B4530" s="16" t="s">
        <v>26722</v>
      </c>
    </row>
    <row r="4531" spans="2:2" x14ac:dyDescent="0.25">
      <c r="B4531" s="16">
        <v>22521573</v>
      </c>
    </row>
    <row r="4532" spans="2:2" x14ac:dyDescent="0.25">
      <c r="B4532" s="16">
        <v>22521574</v>
      </c>
    </row>
    <row r="4533" spans="2:2" x14ac:dyDescent="0.25">
      <c r="B4533" s="16">
        <v>22523307</v>
      </c>
    </row>
    <row r="4534" spans="2:2" x14ac:dyDescent="0.25">
      <c r="B4534" s="16" t="s">
        <v>26723</v>
      </c>
    </row>
    <row r="4535" spans="2:2" x14ac:dyDescent="0.25">
      <c r="B4535" s="16" t="s">
        <v>26724</v>
      </c>
    </row>
    <row r="4536" spans="2:2" x14ac:dyDescent="0.25">
      <c r="B4536" s="16">
        <v>21060394</v>
      </c>
    </row>
    <row r="4537" spans="2:2" x14ac:dyDescent="0.25">
      <c r="B4537" s="16" t="s">
        <v>26725</v>
      </c>
    </row>
    <row r="4538" spans="2:2" x14ac:dyDescent="0.25">
      <c r="B4538" s="16" t="s">
        <v>26726</v>
      </c>
    </row>
    <row r="4539" spans="2:2" x14ac:dyDescent="0.25">
      <c r="B4539" s="16" t="s">
        <v>26727</v>
      </c>
    </row>
    <row r="4540" spans="2:2" x14ac:dyDescent="0.25">
      <c r="B4540" s="16" t="s">
        <v>26728</v>
      </c>
    </row>
    <row r="4541" spans="2:2" x14ac:dyDescent="0.25">
      <c r="B4541" s="16" t="s">
        <v>26729</v>
      </c>
    </row>
    <row r="4542" spans="2:2" x14ac:dyDescent="0.25">
      <c r="B4542" s="16" t="s">
        <v>26730</v>
      </c>
    </row>
    <row r="4543" spans="2:2" x14ac:dyDescent="0.25">
      <c r="B4543" s="16">
        <v>22853860</v>
      </c>
    </row>
    <row r="4544" spans="2:2" x14ac:dyDescent="0.25">
      <c r="B4544" s="16" t="s">
        <v>26731</v>
      </c>
    </row>
    <row r="4545" spans="2:2" x14ac:dyDescent="0.25">
      <c r="B4545" s="16" t="s">
        <v>26732</v>
      </c>
    </row>
    <row r="4546" spans="2:2" x14ac:dyDescent="0.25">
      <c r="B4546" s="16" t="s">
        <v>26733</v>
      </c>
    </row>
    <row r="4547" spans="2:2" x14ac:dyDescent="0.25">
      <c r="B4547" s="16" t="s">
        <v>26734</v>
      </c>
    </row>
    <row r="4548" spans="2:2" x14ac:dyDescent="0.25">
      <c r="B4548" s="16" t="s">
        <v>26735</v>
      </c>
    </row>
    <row r="4549" spans="2:2" x14ac:dyDescent="0.25">
      <c r="B4549" s="16" t="s">
        <v>26736</v>
      </c>
    </row>
    <row r="4550" spans="2:2" x14ac:dyDescent="0.25">
      <c r="B4550" s="16" t="s">
        <v>26737</v>
      </c>
    </row>
    <row r="4551" spans="2:2" x14ac:dyDescent="0.25">
      <c r="B4551" s="16">
        <v>21399408</v>
      </c>
    </row>
    <row r="4552" spans="2:2" x14ac:dyDescent="0.25">
      <c r="B4552" s="16">
        <v>21384008</v>
      </c>
    </row>
    <row r="4553" spans="2:2" x14ac:dyDescent="0.25">
      <c r="B4553" s="16">
        <v>21360237</v>
      </c>
    </row>
    <row r="4554" spans="2:2" x14ac:dyDescent="0.25">
      <c r="B4554" s="16" t="s">
        <v>26738</v>
      </c>
    </row>
    <row r="4555" spans="2:2" x14ac:dyDescent="0.25">
      <c r="B4555" s="16" t="s">
        <v>26739</v>
      </c>
    </row>
    <row r="4556" spans="2:2" x14ac:dyDescent="0.25">
      <c r="B4556" s="16">
        <v>21415238</v>
      </c>
    </row>
    <row r="4557" spans="2:2" x14ac:dyDescent="0.25">
      <c r="B4557" s="16">
        <v>21417149</v>
      </c>
    </row>
    <row r="4558" spans="2:2" x14ac:dyDescent="0.25">
      <c r="B4558" s="16">
        <v>21282718</v>
      </c>
    </row>
    <row r="4559" spans="2:2" x14ac:dyDescent="0.25">
      <c r="B4559" s="16">
        <v>21525975</v>
      </c>
    </row>
    <row r="4560" spans="2:2" x14ac:dyDescent="0.25">
      <c r="B4560" s="16" t="s">
        <v>26740</v>
      </c>
    </row>
    <row r="4561" spans="2:2" x14ac:dyDescent="0.25">
      <c r="B4561" s="16">
        <v>21443506</v>
      </c>
    </row>
    <row r="4562" spans="2:2" x14ac:dyDescent="0.25">
      <c r="B4562" s="16" t="s">
        <v>26741</v>
      </c>
    </row>
    <row r="4563" spans="2:2" x14ac:dyDescent="0.25">
      <c r="B4563" s="16" t="s">
        <v>26742</v>
      </c>
    </row>
    <row r="4564" spans="2:2" x14ac:dyDescent="0.25">
      <c r="B4564" s="16" t="s">
        <v>26743</v>
      </c>
    </row>
    <row r="4565" spans="2:2" x14ac:dyDescent="0.25">
      <c r="B4565" s="16" t="s">
        <v>26744</v>
      </c>
    </row>
    <row r="4566" spans="2:2" x14ac:dyDescent="0.25">
      <c r="B4566" s="16" t="s">
        <v>26745</v>
      </c>
    </row>
    <row r="4567" spans="2:2" x14ac:dyDescent="0.25">
      <c r="B4567" s="16" t="s">
        <v>26746</v>
      </c>
    </row>
    <row r="4568" spans="2:2" x14ac:dyDescent="0.25">
      <c r="B4568" s="16">
        <v>21547619</v>
      </c>
    </row>
    <row r="4569" spans="2:2" x14ac:dyDescent="0.25">
      <c r="B4569" s="16" t="s">
        <v>26747</v>
      </c>
    </row>
    <row r="4570" spans="2:2" x14ac:dyDescent="0.25">
      <c r="B4570" s="16" t="s">
        <v>26748</v>
      </c>
    </row>
    <row r="4571" spans="2:2" x14ac:dyDescent="0.25">
      <c r="B4571" s="16" t="s">
        <v>26749</v>
      </c>
    </row>
    <row r="4572" spans="2:2" x14ac:dyDescent="0.25">
      <c r="B4572" s="16">
        <v>21469371</v>
      </c>
    </row>
    <row r="4573" spans="2:2" x14ac:dyDescent="0.25">
      <c r="B4573" s="16" t="s">
        <v>26750</v>
      </c>
    </row>
    <row r="4574" spans="2:2" x14ac:dyDescent="0.25">
      <c r="B4574" s="16" t="s">
        <v>26751</v>
      </c>
    </row>
    <row r="4575" spans="2:2" x14ac:dyDescent="0.25">
      <c r="B4575" s="16" t="s">
        <v>26752</v>
      </c>
    </row>
    <row r="4576" spans="2:2" x14ac:dyDescent="0.25">
      <c r="B4576" s="16">
        <v>21478951</v>
      </c>
    </row>
    <row r="4577" spans="2:2" x14ac:dyDescent="0.25">
      <c r="B4577" s="16">
        <v>21478956</v>
      </c>
    </row>
    <row r="4578" spans="2:2" x14ac:dyDescent="0.25">
      <c r="B4578" s="16" t="s">
        <v>26753</v>
      </c>
    </row>
    <row r="4579" spans="2:2" x14ac:dyDescent="0.25">
      <c r="B4579" s="16" t="s">
        <v>26754</v>
      </c>
    </row>
    <row r="4580" spans="2:2" x14ac:dyDescent="0.25">
      <c r="B4580" s="16">
        <v>21487578</v>
      </c>
    </row>
    <row r="4581" spans="2:2" x14ac:dyDescent="0.25">
      <c r="B4581" s="16" t="s">
        <v>26755</v>
      </c>
    </row>
    <row r="4582" spans="2:2" x14ac:dyDescent="0.25">
      <c r="B4582" s="16" t="s">
        <v>26756</v>
      </c>
    </row>
    <row r="4583" spans="2:2" x14ac:dyDescent="0.25">
      <c r="B4583" s="16" t="s">
        <v>26757</v>
      </c>
    </row>
    <row r="4584" spans="2:2" x14ac:dyDescent="0.25">
      <c r="B4584" s="16" t="s">
        <v>26758</v>
      </c>
    </row>
    <row r="4585" spans="2:2" x14ac:dyDescent="0.25">
      <c r="B4585" s="16" t="s">
        <v>26759</v>
      </c>
    </row>
    <row r="4586" spans="2:2" x14ac:dyDescent="0.25">
      <c r="B4586" s="16" t="s">
        <v>26760</v>
      </c>
    </row>
    <row r="4587" spans="2:2" x14ac:dyDescent="0.25">
      <c r="B4587" s="16" t="s">
        <v>26761</v>
      </c>
    </row>
    <row r="4588" spans="2:2" x14ac:dyDescent="0.25">
      <c r="B4588" s="16" t="s">
        <v>26762</v>
      </c>
    </row>
    <row r="4589" spans="2:2" x14ac:dyDescent="0.25">
      <c r="B4589" s="16">
        <v>22135177</v>
      </c>
    </row>
    <row r="4590" spans="2:2" x14ac:dyDescent="0.25">
      <c r="B4590" s="16" t="s">
        <v>26763</v>
      </c>
    </row>
    <row r="4591" spans="2:2" x14ac:dyDescent="0.25">
      <c r="B4591" s="16" t="s">
        <v>26764</v>
      </c>
    </row>
    <row r="4592" spans="2:2" x14ac:dyDescent="0.25">
      <c r="B4592" s="16">
        <v>21565277</v>
      </c>
    </row>
    <row r="4593" spans="2:2" x14ac:dyDescent="0.25">
      <c r="B4593" s="16" t="s">
        <v>26765</v>
      </c>
    </row>
    <row r="4594" spans="2:2" x14ac:dyDescent="0.25">
      <c r="B4594" s="16" t="s">
        <v>26766</v>
      </c>
    </row>
    <row r="4595" spans="2:2" x14ac:dyDescent="0.25">
      <c r="B4595" s="16" t="s">
        <v>26767</v>
      </c>
    </row>
    <row r="4596" spans="2:2" x14ac:dyDescent="0.25">
      <c r="B4596" s="16" t="s">
        <v>26768</v>
      </c>
    </row>
    <row r="4597" spans="2:2" x14ac:dyDescent="0.25">
      <c r="B4597" s="16" t="s">
        <v>26769</v>
      </c>
    </row>
    <row r="4598" spans="2:2" x14ac:dyDescent="0.25">
      <c r="B4598" s="16" t="s">
        <v>26770</v>
      </c>
    </row>
    <row r="4599" spans="2:2" x14ac:dyDescent="0.25">
      <c r="B4599" s="16" t="s">
        <v>26771</v>
      </c>
    </row>
    <row r="4600" spans="2:2" x14ac:dyDescent="0.25">
      <c r="B4600" s="16" t="s">
        <v>26772</v>
      </c>
    </row>
    <row r="4601" spans="2:2" x14ac:dyDescent="0.25">
      <c r="B4601" s="16" t="s">
        <v>26773</v>
      </c>
    </row>
    <row r="4602" spans="2:2" x14ac:dyDescent="0.25">
      <c r="B4602" s="16" t="s">
        <v>26774</v>
      </c>
    </row>
    <row r="4603" spans="2:2" x14ac:dyDescent="0.25">
      <c r="B4603" s="16" t="s">
        <v>26775</v>
      </c>
    </row>
    <row r="4604" spans="2:2" x14ac:dyDescent="0.25">
      <c r="B4604" s="16" t="s">
        <v>26776</v>
      </c>
    </row>
    <row r="4605" spans="2:2" x14ac:dyDescent="0.25">
      <c r="B4605" s="16" t="s">
        <v>26777</v>
      </c>
    </row>
    <row r="4606" spans="2:2" x14ac:dyDescent="0.25">
      <c r="B4606" s="16" t="s">
        <v>26778</v>
      </c>
    </row>
    <row r="4607" spans="2:2" x14ac:dyDescent="0.25">
      <c r="B4607" s="16" t="s">
        <v>26779</v>
      </c>
    </row>
    <row r="4608" spans="2:2" x14ac:dyDescent="0.25">
      <c r="B4608" s="16" t="s">
        <v>26780</v>
      </c>
    </row>
    <row r="4609" spans="2:2" x14ac:dyDescent="0.25">
      <c r="B4609" s="16" t="s">
        <v>26781</v>
      </c>
    </row>
    <row r="4610" spans="2:2" x14ac:dyDescent="0.25">
      <c r="B4610" s="16">
        <v>20871228</v>
      </c>
    </row>
    <row r="4611" spans="2:2" x14ac:dyDescent="0.25">
      <c r="B4611" s="16" t="s">
        <v>26782</v>
      </c>
    </row>
    <row r="4612" spans="2:2" x14ac:dyDescent="0.25">
      <c r="B4612" s="16" t="s">
        <v>26783</v>
      </c>
    </row>
    <row r="4613" spans="2:2" x14ac:dyDescent="0.25">
      <c r="B4613" s="16" t="s">
        <v>26784</v>
      </c>
    </row>
    <row r="4614" spans="2:2" x14ac:dyDescent="0.25">
      <c r="B4614" s="16" t="s">
        <v>26785</v>
      </c>
    </row>
    <row r="4615" spans="2:2" x14ac:dyDescent="0.25">
      <c r="B4615" s="16" t="s">
        <v>26786</v>
      </c>
    </row>
    <row r="4616" spans="2:2" x14ac:dyDescent="0.25">
      <c r="B4616" s="16" t="s">
        <v>26787</v>
      </c>
    </row>
    <row r="4617" spans="2:2" x14ac:dyDescent="0.25">
      <c r="B4617" s="16" t="s">
        <v>26788</v>
      </c>
    </row>
    <row r="4618" spans="2:2" x14ac:dyDescent="0.25">
      <c r="B4618" s="16" t="s">
        <v>26789</v>
      </c>
    </row>
    <row r="4619" spans="2:2" x14ac:dyDescent="0.25">
      <c r="B4619" s="16" t="s">
        <v>26790</v>
      </c>
    </row>
    <row r="4620" spans="2:2" x14ac:dyDescent="0.25">
      <c r="B4620" s="16" t="s">
        <v>4406</v>
      </c>
    </row>
    <row r="4621" spans="2:2" x14ac:dyDescent="0.25">
      <c r="B4621" s="16">
        <v>22036390</v>
      </c>
    </row>
    <row r="4622" spans="2:2" x14ac:dyDescent="0.25">
      <c r="B4622" s="16" t="s">
        <v>26791</v>
      </c>
    </row>
    <row r="4623" spans="2:2" x14ac:dyDescent="0.25">
      <c r="B4623" s="16" t="s">
        <v>26792</v>
      </c>
    </row>
    <row r="4624" spans="2:2" x14ac:dyDescent="0.25">
      <c r="B4624" s="16">
        <v>22036382</v>
      </c>
    </row>
    <row r="4625" spans="2:2" x14ac:dyDescent="0.25">
      <c r="B4625" s="16">
        <v>21293872</v>
      </c>
    </row>
    <row r="4626" spans="2:2" x14ac:dyDescent="0.25">
      <c r="B4626" s="16" t="s">
        <v>26793</v>
      </c>
    </row>
    <row r="4627" spans="2:2" x14ac:dyDescent="0.25">
      <c r="B4627" s="16" t="s">
        <v>26794</v>
      </c>
    </row>
    <row r="4628" spans="2:2" x14ac:dyDescent="0.25">
      <c r="B4628" s="16">
        <v>21354360</v>
      </c>
    </row>
    <row r="4629" spans="2:2" x14ac:dyDescent="0.25">
      <c r="B4629" s="16" t="s">
        <v>26795</v>
      </c>
    </row>
    <row r="4630" spans="2:2" x14ac:dyDescent="0.25">
      <c r="B4630" s="16" t="s">
        <v>26796</v>
      </c>
    </row>
    <row r="4631" spans="2:2" x14ac:dyDescent="0.25">
      <c r="B4631" s="16">
        <v>21451080</v>
      </c>
    </row>
    <row r="4632" spans="2:2" x14ac:dyDescent="0.25">
      <c r="B4632" s="16">
        <v>21525360</v>
      </c>
    </row>
    <row r="4633" spans="2:2" x14ac:dyDescent="0.25">
      <c r="B4633" s="16" t="s">
        <v>26797</v>
      </c>
    </row>
    <row r="4634" spans="2:2" x14ac:dyDescent="0.25">
      <c r="B4634" s="16" t="s">
        <v>26798</v>
      </c>
    </row>
    <row r="4635" spans="2:2" x14ac:dyDescent="0.25">
      <c r="B4635" s="16" t="s">
        <v>26799</v>
      </c>
    </row>
    <row r="4636" spans="2:2" x14ac:dyDescent="0.25">
      <c r="B4636" s="16" t="s">
        <v>26800</v>
      </c>
    </row>
    <row r="4637" spans="2:2" x14ac:dyDescent="0.25">
      <c r="B4637" s="16">
        <v>22106763</v>
      </c>
    </row>
    <row r="4638" spans="2:2" x14ac:dyDescent="0.25">
      <c r="B4638" s="16" t="s">
        <v>26801</v>
      </c>
    </row>
    <row r="4639" spans="2:2" x14ac:dyDescent="0.25">
      <c r="B4639" s="16" t="s">
        <v>26802</v>
      </c>
    </row>
    <row r="4640" spans="2:2" x14ac:dyDescent="0.25">
      <c r="B4640" s="16" t="s">
        <v>26803</v>
      </c>
    </row>
    <row r="4641" spans="2:2" x14ac:dyDescent="0.25">
      <c r="B4641" s="16" t="s">
        <v>26804</v>
      </c>
    </row>
    <row r="4642" spans="2:2" x14ac:dyDescent="0.25">
      <c r="B4642" s="16" t="s">
        <v>26805</v>
      </c>
    </row>
    <row r="4643" spans="2:2" x14ac:dyDescent="0.25">
      <c r="B4643" s="16">
        <v>21451011</v>
      </c>
    </row>
    <row r="4644" spans="2:2" x14ac:dyDescent="0.25">
      <c r="B4644" s="16">
        <v>21451060</v>
      </c>
    </row>
    <row r="4645" spans="2:2" x14ac:dyDescent="0.25">
      <c r="B4645" s="16" t="s">
        <v>26806</v>
      </c>
    </row>
    <row r="4646" spans="2:2" x14ac:dyDescent="0.25">
      <c r="B4646" s="16">
        <v>21562963</v>
      </c>
    </row>
    <row r="4647" spans="2:2" x14ac:dyDescent="0.25">
      <c r="B4647" s="16" t="s">
        <v>26807</v>
      </c>
    </row>
    <row r="4648" spans="2:2" x14ac:dyDescent="0.25">
      <c r="B4648" s="16" t="s">
        <v>26808</v>
      </c>
    </row>
    <row r="4649" spans="2:2" x14ac:dyDescent="0.25">
      <c r="B4649" s="16">
        <v>22036380</v>
      </c>
    </row>
    <row r="4650" spans="2:2" x14ac:dyDescent="0.25">
      <c r="B4650" s="16" t="s">
        <v>26809</v>
      </c>
    </row>
    <row r="4651" spans="2:2" x14ac:dyDescent="0.25">
      <c r="B4651" s="16">
        <v>22040259</v>
      </c>
    </row>
    <row r="4652" spans="2:2" x14ac:dyDescent="0.25">
      <c r="B4652" s="16">
        <v>22040252</v>
      </c>
    </row>
    <row r="4653" spans="2:2" x14ac:dyDescent="0.25">
      <c r="B4653" s="16">
        <v>22040262</v>
      </c>
    </row>
    <row r="4654" spans="2:2" x14ac:dyDescent="0.25">
      <c r="B4654" s="16">
        <v>22040263</v>
      </c>
    </row>
    <row r="4655" spans="2:2" x14ac:dyDescent="0.25">
      <c r="B4655" s="16" t="s">
        <v>26810</v>
      </c>
    </row>
    <row r="4656" spans="2:2" x14ac:dyDescent="0.25">
      <c r="B4656" s="16" t="s">
        <v>26811</v>
      </c>
    </row>
    <row r="4657" spans="2:2" x14ac:dyDescent="0.25">
      <c r="B4657" s="16" t="s">
        <v>26812</v>
      </c>
    </row>
    <row r="4658" spans="2:2" x14ac:dyDescent="0.25">
      <c r="B4658" s="16">
        <v>21816241</v>
      </c>
    </row>
    <row r="4659" spans="2:2" x14ac:dyDescent="0.25">
      <c r="B4659" s="16">
        <v>22136791</v>
      </c>
    </row>
    <row r="4660" spans="2:2" x14ac:dyDescent="0.25">
      <c r="B4660" s="16">
        <v>22149518</v>
      </c>
    </row>
    <row r="4661" spans="2:2" x14ac:dyDescent="0.25">
      <c r="B4661" s="16">
        <v>22159640</v>
      </c>
    </row>
    <row r="4662" spans="2:2" x14ac:dyDescent="0.25">
      <c r="B4662" s="16">
        <v>22156019</v>
      </c>
    </row>
    <row r="4663" spans="2:2" x14ac:dyDescent="0.25">
      <c r="B4663" s="16">
        <v>22190809</v>
      </c>
    </row>
    <row r="4664" spans="2:2" x14ac:dyDescent="0.25">
      <c r="B4664" s="16">
        <v>22296997</v>
      </c>
    </row>
    <row r="4665" spans="2:2" x14ac:dyDescent="0.25">
      <c r="B4665" s="16" t="s">
        <v>26813</v>
      </c>
    </row>
    <row r="4666" spans="2:2" x14ac:dyDescent="0.25">
      <c r="B4666" s="16" t="s">
        <v>26814</v>
      </c>
    </row>
    <row r="4667" spans="2:2" x14ac:dyDescent="0.25">
      <c r="B4667" s="16" t="s">
        <v>26815</v>
      </c>
    </row>
    <row r="4668" spans="2:2" x14ac:dyDescent="0.25">
      <c r="B4668" s="16">
        <v>22258713</v>
      </c>
    </row>
    <row r="4669" spans="2:2" x14ac:dyDescent="0.25">
      <c r="B4669" s="16" t="s">
        <v>26816</v>
      </c>
    </row>
    <row r="4670" spans="2:2" x14ac:dyDescent="0.25">
      <c r="B4670" s="16" t="s">
        <v>26817</v>
      </c>
    </row>
    <row r="4671" spans="2:2" x14ac:dyDescent="0.25">
      <c r="B4671" s="16" t="s">
        <v>26818</v>
      </c>
    </row>
    <row r="4672" spans="2:2" x14ac:dyDescent="0.25">
      <c r="B4672" s="16" t="s">
        <v>26819</v>
      </c>
    </row>
    <row r="4673" spans="2:2" x14ac:dyDescent="0.25">
      <c r="B4673" s="16" t="s">
        <v>26820</v>
      </c>
    </row>
    <row r="4674" spans="2:2" x14ac:dyDescent="0.25">
      <c r="B4674" s="16" t="s">
        <v>26821</v>
      </c>
    </row>
    <row r="4675" spans="2:2" x14ac:dyDescent="0.25">
      <c r="B4675" s="16" t="s">
        <v>26822</v>
      </c>
    </row>
    <row r="4676" spans="2:2" x14ac:dyDescent="0.25">
      <c r="B4676" s="16" t="s">
        <v>26823</v>
      </c>
    </row>
    <row r="4677" spans="2:2" x14ac:dyDescent="0.25">
      <c r="B4677" s="16" t="s">
        <v>26824</v>
      </c>
    </row>
    <row r="4678" spans="2:2" x14ac:dyDescent="0.25">
      <c r="B4678" s="16" t="s">
        <v>26825</v>
      </c>
    </row>
    <row r="4679" spans="2:2" x14ac:dyDescent="0.25">
      <c r="B4679" s="16" t="s">
        <v>26826</v>
      </c>
    </row>
    <row r="4680" spans="2:2" x14ac:dyDescent="0.25">
      <c r="B4680" s="16" t="s">
        <v>26827</v>
      </c>
    </row>
    <row r="4681" spans="2:2" x14ac:dyDescent="0.25">
      <c r="B4681" s="16">
        <v>22036388</v>
      </c>
    </row>
    <row r="4682" spans="2:2" x14ac:dyDescent="0.25">
      <c r="B4682" s="16" t="s">
        <v>26828</v>
      </c>
    </row>
    <row r="4683" spans="2:2" x14ac:dyDescent="0.25">
      <c r="B4683" s="16">
        <v>22040253</v>
      </c>
    </row>
    <row r="4684" spans="2:2" x14ac:dyDescent="0.25">
      <c r="B4684" s="16">
        <v>22036386</v>
      </c>
    </row>
    <row r="4685" spans="2:2" x14ac:dyDescent="0.25">
      <c r="B4685" s="16">
        <v>22040260</v>
      </c>
    </row>
    <row r="4686" spans="2:2" x14ac:dyDescent="0.25">
      <c r="B4686" s="16">
        <v>22036384</v>
      </c>
    </row>
    <row r="4687" spans="2:2" x14ac:dyDescent="0.25">
      <c r="B4687" s="16">
        <v>22040254</v>
      </c>
    </row>
    <row r="4688" spans="2:2" x14ac:dyDescent="0.25">
      <c r="B4688" s="16">
        <v>22040261</v>
      </c>
    </row>
    <row r="4689" spans="2:2" x14ac:dyDescent="0.25">
      <c r="B4689" s="16">
        <v>22036387</v>
      </c>
    </row>
    <row r="4690" spans="2:2" x14ac:dyDescent="0.25">
      <c r="B4690" s="16">
        <v>22040258</v>
      </c>
    </row>
    <row r="4691" spans="2:2" x14ac:dyDescent="0.25">
      <c r="B4691" s="16">
        <v>22036389</v>
      </c>
    </row>
    <row r="4692" spans="2:2" x14ac:dyDescent="0.25">
      <c r="B4692" s="16">
        <v>22040257</v>
      </c>
    </row>
    <row r="4693" spans="2:2" x14ac:dyDescent="0.25">
      <c r="B4693" s="16">
        <v>22040255</v>
      </c>
    </row>
    <row r="4694" spans="2:2" x14ac:dyDescent="0.25">
      <c r="B4694" s="16">
        <v>22143143</v>
      </c>
    </row>
    <row r="4695" spans="2:2" x14ac:dyDescent="0.25">
      <c r="B4695" s="16">
        <v>22149507</v>
      </c>
    </row>
    <row r="4696" spans="2:2" x14ac:dyDescent="0.25">
      <c r="B4696" s="16" t="s">
        <v>26829</v>
      </c>
    </row>
    <row r="4697" spans="2:2" x14ac:dyDescent="0.25">
      <c r="B4697" s="16">
        <v>22246064</v>
      </c>
    </row>
    <row r="4698" spans="2:2" x14ac:dyDescent="0.25">
      <c r="B4698" s="16">
        <v>22122790</v>
      </c>
    </row>
    <row r="4699" spans="2:2" x14ac:dyDescent="0.25">
      <c r="B4699" s="16" t="s">
        <v>26830</v>
      </c>
    </row>
    <row r="4700" spans="2:2" x14ac:dyDescent="0.25">
      <c r="B4700" s="16">
        <v>22296998</v>
      </c>
    </row>
    <row r="4701" spans="2:2" x14ac:dyDescent="0.25">
      <c r="B4701" s="16" t="s">
        <v>26831</v>
      </c>
    </row>
    <row r="4702" spans="2:2" x14ac:dyDescent="0.25">
      <c r="B4702" s="16">
        <v>22506955</v>
      </c>
    </row>
    <row r="4703" spans="2:2" x14ac:dyDescent="0.25">
      <c r="B4703" s="16" t="s">
        <v>26832</v>
      </c>
    </row>
    <row r="4704" spans="2:2" x14ac:dyDescent="0.25">
      <c r="B4704" s="16" t="s">
        <v>26833</v>
      </c>
    </row>
    <row r="4705" spans="2:2" x14ac:dyDescent="0.25">
      <c r="B4705" s="16">
        <v>22533082</v>
      </c>
    </row>
    <row r="4706" spans="2:2" x14ac:dyDescent="0.25">
      <c r="B4706" s="16" t="s">
        <v>26834</v>
      </c>
    </row>
    <row r="4707" spans="2:2" x14ac:dyDescent="0.25">
      <c r="B4707" s="16" t="s">
        <v>26835</v>
      </c>
    </row>
    <row r="4708" spans="2:2" x14ac:dyDescent="0.25">
      <c r="B4708" s="16" t="s">
        <v>26836</v>
      </c>
    </row>
    <row r="4709" spans="2:2" x14ac:dyDescent="0.25">
      <c r="B4709" s="16" t="s">
        <v>26837</v>
      </c>
    </row>
    <row r="4710" spans="2:2" x14ac:dyDescent="0.25">
      <c r="B4710" s="16" t="s">
        <v>26838</v>
      </c>
    </row>
    <row r="4711" spans="2:2" x14ac:dyDescent="0.25">
      <c r="B4711" s="16">
        <v>22681556</v>
      </c>
    </row>
    <row r="4712" spans="2:2" x14ac:dyDescent="0.25">
      <c r="B4712" s="16">
        <v>22681552</v>
      </c>
    </row>
    <row r="4713" spans="2:2" x14ac:dyDescent="0.25">
      <c r="B4713" s="16" t="s">
        <v>26839</v>
      </c>
    </row>
    <row r="4714" spans="2:2" x14ac:dyDescent="0.25">
      <c r="B4714" s="16" t="s">
        <v>26840</v>
      </c>
    </row>
    <row r="4715" spans="2:2" x14ac:dyDescent="0.25">
      <c r="B4715" s="16">
        <v>22732272</v>
      </c>
    </row>
    <row r="4716" spans="2:2" x14ac:dyDescent="0.25">
      <c r="B4716" s="16" t="s">
        <v>26841</v>
      </c>
    </row>
    <row r="4717" spans="2:2" x14ac:dyDescent="0.25">
      <c r="B4717" s="16" t="s">
        <v>26842</v>
      </c>
    </row>
    <row r="4718" spans="2:2" x14ac:dyDescent="0.25">
      <c r="B4718" s="16" t="s">
        <v>26843</v>
      </c>
    </row>
    <row r="4719" spans="2:2" x14ac:dyDescent="0.25">
      <c r="B4719" s="16" t="s">
        <v>26844</v>
      </c>
    </row>
    <row r="4720" spans="2:2" x14ac:dyDescent="0.25">
      <c r="B4720" s="16">
        <v>22806585</v>
      </c>
    </row>
    <row r="4721" spans="2:2" x14ac:dyDescent="0.25">
      <c r="B4721" s="16" t="s">
        <v>14691</v>
      </c>
    </row>
    <row r="4722" spans="2:2" x14ac:dyDescent="0.25">
      <c r="B4722" s="16" t="s">
        <v>26845</v>
      </c>
    </row>
    <row r="4723" spans="2:2" x14ac:dyDescent="0.25">
      <c r="B4723" s="16">
        <v>22820064</v>
      </c>
    </row>
    <row r="4724" spans="2:2" x14ac:dyDescent="0.25">
      <c r="B4724" s="16" t="s">
        <v>26846</v>
      </c>
    </row>
    <row r="4725" spans="2:2" x14ac:dyDescent="0.25">
      <c r="B4725" s="16" t="s">
        <v>26847</v>
      </c>
    </row>
    <row r="4726" spans="2:2" x14ac:dyDescent="0.25">
      <c r="B4726" s="16" t="s">
        <v>26848</v>
      </c>
    </row>
    <row r="4727" spans="2:2" x14ac:dyDescent="0.25">
      <c r="B4727" s="16" t="s">
        <v>26849</v>
      </c>
    </row>
    <row r="4728" spans="2:2" x14ac:dyDescent="0.25">
      <c r="B4728" s="16" t="s">
        <v>26850</v>
      </c>
    </row>
    <row r="4729" spans="2:2" x14ac:dyDescent="0.25">
      <c r="B4729" s="16" t="s">
        <v>26851</v>
      </c>
    </row>
    <row r="4730" spans="2:2" x14ac:dyDescent="0.25">
      <c r="B4730" s="16">
        <v>23181824</v>
      </c>
    </row>
    <row r="4731" spans="2:2" x14ac:dyDescent="0.25">
      <c r="B4731" s="16">
        <v>23181815</v>
      </c>
    </row>
    <row r="4732" spans="2:2" x14ac:dyDescent="0.25">
      <c r="B4732" s="16" t="s">
        <v>26852</v>
      </c>
    </row>
    <row r="4733" spans="2:2" x14ac:dyDescent="0.25">
      <c r="B4733" s="16" t="s">
        <v>26853</v>
      </c>
    </row>
    <row r="4734" spans="2:2" x14ac:dyDescent="0.25">
      <c r="B4734" s="16" t="s">
        <v>26854</v>
      </c>
    </row>
    <row r="4735" spans="2:2" x14ac:dyDescent="0.25">
      <c r="B4735" s="16" t="s">
        <v>26855</v>
      </c>
    </row>
    <row r="4736" spans="2:2" x14ac:dyDescent="0.25">
      <c r="B4736" s="16" t="s">
        <v>26856</v>
      </c>
    </row>
    <row r="4737" spans="2:2" x14ac:dyDescent="0.25">
      <c r="B4737" s="16" t="s">
        <v>26857</v>
      </c>
    </row>
    <row r="4738" spans="2:2" x14ac:dyDescent="0.25">
      <c r="B4738" s="16">
        <v>23181811</v>
      </c>
    </row>
    <row r="4739" spans="2:2" x14ac:dyDescent="0.25">
      <c r="B4739" s="16">
        <v>23181843</v>
      </c>
    </row>
    <row r="4740" spans="2:2" x14ac:dyDescent="0.25">
      <c r="B4740" s="16">
        <v>23181768</v>
      </c>
    </row>
    <row r="4741" spans="2:2" x14ac:dyDescent="0.25">
      <c r="B4741" s="16">
        <v>23181845</v>
      </c>
    </row>
    <row r="4742" spans="2:2" x14ac:dyDescent="0.25">
      <c r="B4742" s="16">
        <v>23181831</v>
      </c>
    </row>
    <row r="4743" spans="2:2" x14ac:dyDescent="0.25">
      <c r="B4743" s="16">
        <v>23181822</v>
      </c>
    </row>
    <row r="4744" spans="2:2" x14ac:dyDescent="0.25">
      <c r="B4744" s="16">
        <v>23181813</v>
      </c>
    </row>
    <row r="4745" spans="2:2" x14ac:dyDescent="0.25">
      <c r="B4745" s="16">
        <v>23181836</v>
      </c>
    </row>
    <row r="4746" spans="2:2" x14ac:dyDescent="0.25">
      <c r="B4746" s="16" t="s">
        <v>26858</v>
      </c>
    </row>
    <row r="4747" spans="2:2" x14ac:dyDescent="0.25">
      <c r="B4747" s="16" t="s">
        <v>26859</v>
      </c>
    </row>
    <row r="4748" spans="2:2" x14ac:dyDescent="0.25">
      <c r="B4748" s="16">
        <v>23181816</v>
      </c>
    </row>
    <row r="4749" spans="2:2" x14ac:dyDescent="0.25">
      <c r="B4749" s="16">
        <v>23181830</v>
      </c>
    </row>
    <row r="4750" spans="2:2" x14ac:dyDescent="0.25">
      <c r="B4750" s="16">
        <v>23181844</v>
      </c>
    </row>
    <row r="4751" spans="2:2" x14ac:dyDescent="0.25">
      <c r="B4751" s="16">
        <v>23181821</v>
      </c>
    </row>
    <row r="4752" spans="2:2" x14ac:dyDescent="0.25">
      <c r="B4752" s="16">
        <v>20050564</v>
      </c>
    </row>
    <row r="4753" spans="2:2" x14ac:dyDescent="0.25">
      <c r="B4753" s="16" t="s">
        <v>26860</v>
      </c>
    </row>
    <row r="4754" spans="2:2" x14ac:dyDescent="0.25">
      <c r="B4754" s="16" t="s">
        <v>26861</v>
      </c>
    </row>
    <row r="4755" spans="2:2" x14ac:dyDescent="0.25">
      <c r="B4755" s="16" t="s">
        <v>26862</v>
      </c>
    </row>
    <row r="4756" spans="2:2" x14ac:dyDescent="0.25">
      <c r="B4756" s="16" t="s">
        <v>26863</v>
      </c>
    </row>
    <row r="4757" spans="2:2" x14ac:dyDescent="0.25">
      <c r="B4757" s="16" t="s">
        <v>26864</v>
      </c>
    </row>
    <row r="4758" spans="2:2" x14ac:dyDescent="0.25">
      <c r="B4758" s="16">
        <v>23181842</v>
      </c>
    </row>
    <row r="4759" spans="2:2" x14ac:dyDescent="0.25">
      <c r="B4759" s="16">
        <v>23181817</v>
      </c>
    </row>
    <row r="4760" spans="2:2" x14ac:dyDescent="0.25">
      <c r="B4760" s="16">
        <v>23181763</v>
      </c>
    </row>
    <row r="4761" spans="2:2" x14ac:dyDescent="0.25">
      <c r="B4761" s="16">
        <v>23181770</v>
      </c>
    </row>
    <row r="4762" spans="2:2" x14ac:dyDescent="0.25">
      <c r="B4762" s="16">
        <v>23181766</v>
      </c>
    </row>
    <row r="4763" spans="2:2" x14ac:dyDescent="0.25">
      <c r="B4763" s="16">
        <v>23181761</v>
      </c>
    </row>
    <row r="4764" spans="2:2" x14ac:dyDescent="0.25">
      <c r="B4764" s="16">
        <v>23181818</v>
      </c>
    </row>
    <row r="4765" spans="2:2" x14ac:dyDescent="0.25">
      <c r="B4765" s="16">
        <v>23181823</v>
      </c>
    </row>
    <row r="4766" spans="2:2" x14ac:dyDescent="0.25">
      <c r="B4766" s="16">
        <v>23181826</v>
      </c>
    </row>
    <row r="4767" spans="2:2" x14ac:dyDescent="0.25">
      <c r="B4767" s="16">
        <v>23181762</v>
      </c>
    </row>
    <row r="4768" spans="2:2" x14ac:dyDescent="0.25">
      <c r="B4768" s="16">
        <v>23181832</v>
      </c>
    </row>
    <row r="4769" spans="2:2" x14ac:dyDescent="0.25">
      <c r="B4769" s="16">
        <v>23181760</v>
      </c>
    </row>
    <row r="4770" spans="2:2" x14ac:dyDescent="0.25">
      <c r="B4770" s="16">
        <v>23181827</v>
      </c>
    </row>
    <row r="4771" spans="2:2" x14ac:dyDescent="0.25">
      <c r="B4771" s="16">
        <v>23181764</v>
      </c>
    </row>
    <row r="4772" spans="2:2" x14ac:dyDescent="0.25">
      <c r="B4772" s="16">
        <v>23181828</v>
      </c>
    </row>
    <row r="4773" spans="2:2" x14ac:dyDescent="0.25">
      <c r="B4773" s="16">
        <v>23181767</v>
      </c>
    </row>
    <row r="4774" spans="2:2" x14ac:dyDescent="0.25">
      <c r="B4774" s="16">
        <v>23181825</v>
      </c>
    </row>
    <row r="4775" spans="2:2" x14ac:dyDescent="0.25">
      <c r="B4775" s="16">
        <v>23181829</v>
      </c>
    </row>
    <row r="4776" spans="2:2" x14ac:dyDescent="0.25">
      <c r="B4776" s="16">
        <v>23181769</v>
      </c>
    </row>
    <row r="4777" spans="2:2" x14ac:dyDescent="0.25">
      <c r="B4777" s="16">
        <v>23181812</v>
      </c>
    </row>
    <row r="4778" spans="2:2" x14ac:dyDescent="0.25">
      <c r="B4778" s="16">
        <v>23181837</v>
      </c>
    </row>
    <row r="4779" spans="2:2" x14ac:dyDescent="0.25">
      <c r="B4779" s="16">
        <v>23181838</v>
      </c>
    </row>
    <row r="4780" spans="2:2" x14ac:dyDescent="0.25">
      <c r="B4780" s="16">
        <v>23181835</v>
      </c>
    </row>
    <row r="4781" spans="2:2" x14ac:dyDescent="0.25">
      <c r="B4781" s="16">
        <v>23181839</v>
      </c>
    </row>
    <row r="4782" spans="2:2" x14ac:dyDescent="0.25">
      <c r="B4782" s="16">
        <v>23181841</v>
      </c>
    </row>
    <row r="4783" spans="2:2" x14ac:dyDescent="0.25">
      <c r="B4783" s="16">
        <v>23181833</v>
      </c>
    </row>
    <row r="4784" spans="2:2" x14ac:dyDescent="0.25">
      <c r="B4784" s="16">
        <v>23181819</v>
      </c>
    </row>
    <row r="4785" spans="2:2" x14ac:dyDescent="0.25">
      <c r="B4785" s="16">
        <v>23181820</v>
      </c>
    </row>
    <row r="4786" spans="2:2" x14ac:dyDescent="0.25">
      <c r="B4786" s="16">
        <v>23181834</v>
      </c>
    </row>
    <row r="4787" spans="2:2" x14ac:dyDescent="0.25">
      <c r="B4787" s="16">
        <v>23181840</v>
      </c>
    </row>
    <row r="4788" spans="2:2" x14ac:dyDescent="0.25">
      <c r="B4788" s="16" t="s">
        <v>26865</v>
      </c>
    </row>
    <row r="4789" spans="2:2" x14ac:dyDescent="0.25">
      <c r="B4789" s="16" t="s">
        <v>26866</v>
      </c>
    </row>
    <row r="4790" spans="2:2" x14ac:dyDescent="0.25">
      <c r="B4790" s="16" t="s">
        <v>26867</v>
      </c>
    </row>
    <row r="4791" spans="2:2" x14ac:dyDescent="0.25">
      <c r="B4791" s="16">
        <v>20871229</v>
      </c>
    </row>
    <row r="4792" spans="2:2" x14ac:dyDescent="0.25">
      <c r="B4792" s="16" t="s">
        <v>26868</v>
      </c>
    </row>
    <row r="4793" spans="2:2" x14ac:dyDescent="0.25">
      <c r="B4793" s="16" t="s">
        <v>26869</v>
      </c>
    </row>
    <row r="4794" spans="2:2" x14ac:dyDescent="0.25">
      <c r="B4794" s="16">
        <v>20942171</v>
      </c>
    </row>
    <row r="4795" spans="2:2" x14ac:dyDescent="0.25">
      <c r="B4795" s="16" t="s">
        <v>26870</v>
      </c>
    </row>
    <row r="4796" spans="2:2" x14ac:dyDescent="0.25">
      <c r="B4796" s="16" t="s">
        <v>26871</v>
      </c>
    </row>
    <row r="4797" spans="2:2" x14ac:dyDescent="0.25">
      <c r="B4797" s="16" t="s">
        <v>26872</v>
      </c>
    </row>
    <row r="4798" spans="2:2" x14ac:dyDescent="0.25">
      <c r="B4798" s="16" t="s">
        <v>26873</v>
      </c>
    </row>
    <row r="4799" spans="2:2" x14ac:dyDescent="0.25">
      <c r="B4799" s="16">
        <v>21293871</v>
      </c>
    </row>
    <row r="4800" spans="2:2" x14ac:dyDescent="0.25">
      <c r="B4800" s="16" t="s">
        <v>26874</v>
      </c>
    </row>
    <row r="4801" spans="2:2" x14ac:dyDescent="0.25">
      <c r="B4801" s="16" t="s">
        <v>26875</v>
      </c>
    </row>
    <row r="4802" spans="2:2" x14ac:dyDescent="0.25">
      <c r="B4802" s="16">
        <v>21537932</v>
      </c>
    </row>
    <row r="4803" spans="2:2" x14ac:dyDescent="0.25">
      <c r="B4803" s="16" t="s">
        <v>26876</v>
      </c>
    </row>
    <row r="4804" spans="2:2" x14ac:dyDescent="0.25">
      <c r="B4804" s="16" t="s">
        <v>26877</v>
      </c>
    </row>
    <row r="4805" spans="2:2" x14ac:dyDescent="0.25">
      <c r="B4805" s="16" t="s">
        <v>26878</v>
      </c>
    </row>
    <row r="4806" spans="2:2" x14ac:dyDescent="0.25">
      <c r="B4806" s="16">
        <v>21878161</v>
      </c>
    </row>
    <row r="4807" spans="2:2" x14ac:dyDescent="0.25">
      <c r="B4807" s="16" t="s">
        <v>26879</v>
      </c>
    </row>
    <row r="4808" spans="2:2" x14ac:dyDescent="0.25">
      <c r="B4808" s="16" t="s">
        <v>26880</v>
      </c>
    </row>
    <row r="4809" spans="2:2" x14ac:dyDescent="0.25">
      <c r="B4809" s="16" t="s">
        <v>14687</v>
      </c>
    </row>
    <row r="4810" spans="2:2" x14ac:dyDescent="0.25">
      <c r="B4810" s="16" t="s">
        <v>26881</v>
      </c>
    </row>
    <row r="4811" spans="2:2" x14ac:dyDescent="0.25">
      <c r="B4811" s="16" t="s">
        <v>26882</v>
      </c>
    </row>
    <row r="4812" spans="2:2" x14ac:dyDescent="0.25">
      <c r="B4812" s="16" t="s">
        <v>26883</v>
      </c>
    </row>
    <row r="4813" spans="2:2" x14ac:dyDescent="0.25">
      <c r="B4813" s="16" t="s">
        <v>26884</v>
      </c>
    </row>
    <row r="4814" spans="2:2" x14ac:dyDescent="0.25">
      <c r="B4814" s="16" t="s">
        <v>26885</v>
      </c>
    </row>
    <row r="4815" spans="2:2" x14ac:dyDescent="0.25">
      <c r="B4815" s="16" t="s">
        <v>26886</v>
      </c>
    </row>
    <row r="4816" spans="2:2" x14ac:dyDescent="0.25">
      <c r="B4816" s="16">
        <v>22863164</v>
      </c>
    </row>
    <row r="4817" spans="2:2" x14ac:dyDescent="0.25">
      <c r="B4817" s="16" t="s">
        <v>26887</v>
      </c>
    </row>
    <row r="4818" spans="2:2" x14ac:dyDescent="0.25">
      <c r="B4818" s="16" t="s">
        <v>26888</v>
      </c>
    </row>
    <row r="4819" spans="2:2" x14ac:dyDescent="0.25">
      <c r="B4819" s="16" t="s">
        <v>26889</v>
      </c>
    </row>
    <row r="4820" spans="2:2" x14ac:dyDescent="0.25">
      <c r="B4820" s="16" t="s">
        <v>26890</v>
      </c>
    </row>
    <row r="4821" spans="2:2" x14ac:dyDescent="0.25">
      <c r="B4821" s="16">
        <v>22093004</v>
      </c>
    </row>
    <row r="4822" spans="2:2" x14ac:dyDescent="0.25">
      <c r="B4822" s="16" t="s">
        <v>26891</v>
      </c>
    </row>
    <row r="4823" spans="2:2" x14ac:dyDescent="0.25">
      <c r="B4823" s="16" t="s">
        <v>26892</v>
      </c>
    </row>
    <row r="4824" spans="2:2" x14ac:dyDescent="0.25">
      <c r="B4824" s="16" t="s">
        <v>26893</v>
      </c>
    </row>
    <row r="4825" spans="2:2" x14ac:dyDescent="0.25">
      <c r="B4825" s="16">
        <v>21271329</v>
      </c>
    </row>
    <row r="4826" spans="2:2" x14ac:dyDescent="0.25">
      <c r="B4826" s="16" t="s">
        <v>26894</v>
      </c>
    </row>
    <row r="4827" spans="2:2" x14ac:dyDescent="0.25">
      <c r="B4827" s="16" t="s">
        <v>26895</v>
      </c>
    </row>
    <row r="4828" spans="2:2" x14ac:dyDescent="0.25">
      <c r="B4828" s="16" t="s">
        <v>26896</v>
      </c>
    </row>
    <row r="4829" spans="2:2" x14ac:dyDescent="0.25">
      <c r="B4829" s="16" t="s">
        <v>26897</v>
      </c>
    </row>
    <row r="4830" spans="2:2" x14ac:dyDescent="0.25">
      <c r="B4830" s="16" t="s">
        <v>26898</v>
      </c>
    </row>
    <row r="4831" spans="2:2" x14ac:dyDescent="0.25">
      <c r="B4831" s="16" t="s">
        <v>26899</v>
      </c>
    </row>
    <row r="4832" spans="2:2" x14ac:dyDescent="0.25">
      <c r="B4832" s="16" t="s">
        <v>26900</v>
      </c>
    </row>
    <row r="4833" spans="2:2" x14ac:dyDescent="0.25">
      <c r="B4833" s="16" t="s">
        <v>26901</v>
      </c>
    </row>
    <row r="4834" spans="2:2" x14ac:dyDescent="0.25">
      <c r="B4834" s="16" t="s">
        <v>26902</v>
      </c>
    </row>
    <row r="4835" spans="2:2" x14ac:dyDescent="0.25">
      <c r="B4835" s="16" t="s">
        <v>26903</v>
      </c>
    </row>
    <row r="4836" spans="2:2" x14ac:dyDescent="0.25">
      <c r="B4836" s="16" t="s">
        <v>26904</v>
      </c>
    </row>
    <row r="4837" spans="2:2" x14ac:dyDescent="0.25">
      <c r="B4837" s="16" t="s">
        <v>26905</v>
      </c>
    </row>
    <row r="4838" spans="2:2" x14ac:dyDescent="0.25">
      <c r="B4838" s="16" t="s">
        <v>26906</v>
      </c>
    </row>
    <row r="4839" spans="2:2" x14ac:dyDescent="0.25">
      <c r="B4839" s="16" t="s">
        <v>26907</v>
      </c>
    </row>
    <row r="4840" spans="2:2" x14ac:dyDescent="0.25">
      <c r="B4840" s="16" t="s">
        <v>26908</v>
      </c>
    </row>
    <row r="4841" spans="2:2" x14ac:dyDescent="0.25">
      <c r="B4841" s="16" t="s">
        <v>26909</v>
      </c>
    </row>
    <row r="4842" spans="2:2" x14ac:dyDescent="0.25">
      <c r="B4842" s="16" t="s">
        <v>26910</v>
      </c>
    </row>
    <row r="4843" spans="2:2" x14ac:dyDescent="0.25">
      <c r="B4843" s="16" t="s">
        <v>26911</v>
      </c>
    </row>
    <row r="4844" spans="2:2" x14ac:dyDescent="0.25">
      <c r="B4844" s="16" t="s">
        <v>26912</v>
      </c>
    </row>
    <row r="4845" spans="2:2" x14ac:dyDescent="0.25">
      <c r="B4845" s="16" t="s">
        <v>26913</v>
      </c>
    </row>
    <row r="4846" spans="2:2" x14ac:dyDescent="0.25">
      <c r="B4846" s="16">
        <v>21263508</v>
      </c>
    </row>
    <row r="4847" spans="2:2" x14ac:dyDescent="0.25">
      <c r="B4847" s="16" t="s">
        <v>26914</v>
      </c>
    </row>
    <row r="4848" spans="2:2" x14ac:dyDescent="0.25">
      <c r="B4848" s="16" t="s">
        <v>26915</v>
      </c>
    </row>
    <row r="4849" spans="2:2" x14ac:dyDescent="0.25">
      <c r="B4849" s="16" t="s">
        <v>26916</v>
      </c>
    </row>
    <row r="4850" spans="2:2" x14ac:dyDescent="0.25">
      <c r="B4850" s="16" t="s">
        <v>26917</v>
      </c>
    </row>
    <row r="4851" spans="2:2" x14ac:dyDescent="0.25">
      <c r="B4851" s="16" t="s">
        <v>26918</v>
      </c>
    </row>
    <row r="4852" spans="2:2" x14ac:dyDescent="0.25">
      <c r="B4852" s="16" t="s">
        <v>26919</v>
      </c>
    </row>
    <row r="4853" spans="2:2" x14ac:dyDescent="0.25">
      <c r="B4853" s="16" t="s">
        <v>26920</v>
      </c>
    </row>
    <row r="4854" spans="2:2" x14ac:dyDescent="0.25">
      <c r="B4854" s="16" t="s">
        <v>26921</v>
      </c>
    </row>
    <row r="4855" spans="2:2" x14ac:dyDescent="0.25">
      <c r="B4855" s="16" t="s">
        <v>26922</v>
      </c>
    </row>
    <row r="4856" spans="2:2" x14ac:dyDescent="0.25">
      <c r="B4856" s="16">
        <v>21292499</v>
      </c>
    </row>
    <row r="4857" spans="2:2" x14ac:dyDescent="0.25">
      <c r="B4857" s="16" t="s">
        <v>26923</v>
      </c>
    </row>
    <row r="4858" spans="2:2" x14ac:dyDescent="0.25">
      <c r="B4858" s="16" t="s">
        <v>26924</v>
      </c>
    </row>
    <row r="4859" spans="2:2" x14ac:dyDescent="0.25">
      <c r="B4859" s="16" t="s">
        <v>26925</v>
      </c>
    </row>
    <row r="4860" spans="2:2" x14ac:dyDescent="0.25">
      <c r="B4860" s="16" t="s">
        <v>26926</v>
      </c>
    </row>
    <row r="4861" spans="2:2" x14ac:dyDescent="0.25">
      <c r="B4861" s="16">
        <v>22549495</v>
      </c>
    </row>
    <row r="4862" spans="2:2" x14ac:dyDescent="0.25">
      <c r="B4862" s="16">
        <v>22853862</v>
      </c>
    </row>
    <row r="4863" spans="2:2" x14ac:dyDescent="0.25">
      <c r="B4863" s="16" t="s">
        <v>26927</v>
      </c>
    </row>
    <row r="4864" spans="2:2" x14ac:dyDescent="0.25">
      <c r="B4864" s="16" t="s">
        <v>26928</v>
      </c>
    </row>
    <row r="4865" spans="2:2" x14ac:dyDescent="0.25">
      <c r="B4865" s="16" t="s">
        <v>26929</v>
      </c>
    </row>
    <row r="4866" spans="2:2" x14ac:dyDescent="0.25">
      <c r="B4866" s="16" t="s">
        <v>26930</v>
      </c>
    </row>
    <row r="4867" spans="2:2" x14ac:dyDescent="0.25">
      <c r="B4867" s="16" t="s">
        <v>26931</v>
      </c>
    </row>
    <row r="4868" spans="2:2" x14ac:dyDescent="0.25">
      <c r="B4868" s="16" t="s">
        <v>26932</v>
      </c>
    </row>
    <row r="4869" spans="2:2" x14ac:dyDescent="0.25">
      <c r="B4869" s="16">
        <v>22368357</v>
      </c>
    </row>
    <row r="4870" spans="2:2" x14ac:dyDescent="0.25">
      <c r="B4870" s="16" t="s">
        <v>26933</v>
      </c>
    </row>
    <row r="4871" spans="2:2" x14ac:dyDescent="0.25">
      <c r="B4871" s="16" t="s">
        <v>26934</v>
      </c>
    </row>
    <row r="4872" spans="2:2" x14ac:dyDescent="0.25">
      <c r="B4872" s="16" t="s">
        <v>26935</v>
      </c>
    </row>
    <row r="4873" spans="2:2" x14ac:dyDescent="0.25">
      <c r="B4873" s="16" t="s">
        <v>26936</v>
      </c>
    </row>
    <row r="4874" spans="2:2" x14ac:dyDescent="0.25">
      <c r="B4874" s="16" t="s">
        <v>26937</v>
      </c>
    </row>
    <row r="4875" spans="2:2" x14ac:dyDescent="0.25">
      <c r="B4875" s="16" t="s">
        <v>26938</v>
      </c>
    </row>
    <row r="4876" spans="2:2" x14ac:dyDescent="0.25">
      <c r="B4876" s="16" t="s">
        <v>26939</v>
      </c>
    </row>
    <row r="4877" spans="2:2" x14ac:dyDescent="0.25">
      <c r="B4877" s="16" t="s">
        <v>26940</v>
      </c>
    </row>
    <row r="4878" spans="2:2" x14ac:dyDescent="0.25">
      <c r="B4878" s="16" t="s">
        <v>26941</v>
      </c>
    </row>
    <row r="4879" spans="2:2" x14ac:dyDescent="0.25">
      <c r="B4879" s="16" t="s">
        <v>26942</v>
      </c>
    </row>
    <row r="4880" spans="2:2" x14ac:dyDescent="0.25">
      <c r="B4880" s="16" t="s">
        <v>26943</v>
      </c>
    </row>
    <row r="4881" spans="2:2" x14ac:dyDescent="0.25">
      <c r="B4881" s="16">
        <v>20979858</v>
      </c>
    </row>
    <row r="4882" spans="2:2" x14ac:dyDescent="0.25">
      <c r="B4882" s="16" t="s">
        <v>26944</v>
      </c>
    </row>
    <row r="4883" spans="2:2" x14ac:dyDescent="0.25">
      <c r="B4883" s="16" t="s">
        <v>26945</v>
      </c>
    </row>
    <row r="4884" spans="2:2" x14ac:dyDescent="0.25">
      <c r="B4884" s="16" t="s">
        <v>26946</v>
      </c>
    </row>
    <row r="4885" spans="2:2" x14ac:dyDescent="0.25">
      <c r="B4885" s="16">
        <v>21261836</v>
      </c>
    </row>
    <row r="4886" spans="2:2" x14ac:dyDescent="0.25">
      <c r="B4886" s="16">
        <v>21282719</v>
      </c>
    </row>
    <row r="4887" spans="2:2" x14ac:dyDescent="0.25">
      <c r="B4887" s="16" t="s">
        <v>26947</v>
      </c>
    </row>
    <row r="4888" spans="2:2" x14ac:dyDescent="0.25">
      <c r="B4888" s="16" t="s">
        <v>26948</v>
      </c>
    </row>
    <row r="4889" spans="2:2" x14ac:dyDescent="0.25">
      <c r="B4889" s="16" t="s">
        <v>26949</v>
      </c>
    </row>
    <row r="4890" spans="2:2" x14ac:dyDescent="0.25">
      <c r="B4890" s="16" t="s">
        <v>26950</v>
      </c>
    </row>
    <row r="4891" spans="2:2" x14ac:dyDescent="0.25">
      <c r="B4891" s="16" t="s">
        <v>26951</v>
      </c>
    </row>
    <row r="4892" spans="2:2" x14ac:dyDescent="0.25">
      <c r="B4892" s="16" t="s">
        <v>26952</v>
      </c>
    </row>
    <row r="4893" spans="2:2" x14ac:dyDescent="0.25">
      <c r="B4893" s="16" t="s">
        <v>26953</v>
      </c>
    </row>
    <row r="4894" spans="2:2" x14ac:dyDescent="0.25">
      <c r="B4894" s="16" t="s">
        <v>26954</v>
      </c>
    </row>
    <row r="4895" spans="2:2" x14ac:dyDescent="0.25">
      <c r="B4895" s="16" t="s">
        <v>26955</v>
      </c>
    </row>
    <row r="4896" spans="2:2" x14ac:dyDescent="0.25">
      <c r="B4896" s="16" t="s">
        <v>26956</v>
      </c>
    </row>
    <row r="4897" spans="2:2" x14ac:dyDescent="0.25">
      <c r="B4897" s="16" t="s">
        <v>26957</v>
      </c>
    </row>
    <row r="4898" spans="2:2" x14ac:dyDescent="0.25">
      <c r="B4898" s="16" t="s">
        <v>26958</v>
      </c>
    </row>
    <row r="4899" spans="2:2" x14ac:dyDescent="0.25">
      <c r="B4899" s="16" t="s">
        <v>26959</v>
      </c>
    </row>
    <row r="4900" spans="2:2" x14ac:dyDescent="0.25">
      <c r="B4900" s="16" t="s">
        <v>26960</v>
      </c>
    </row>
    <row r="4901" spans="2:2" x14ac:dyDescent="0.25">
      <c r="B4901" s="16" t="s">
        <v>26961</v>
      </c>
    </row>
    <row r="4902" spans="2:2" x14ac:dyDescent="0.25">
      <c r="B4902" s="16" t="s">
        <v>26962</v>
      </c>
    </row>
    <row r="4903" spans="2:2" x14ac:dyDescent="0.25">
      <c r="B4903" s="16" t="s">
        <v>26963</v>
      </c>
    </row>
    <row r="4904" spans="2:2" x14ac:dyDescent="0.25">
      <c r="B4904" s="16" t="s">
        <v>26964</v>
      </c>
    </row>
    <row r="4905" spans="2:2" x14ac:dyDescent="0.25">
      <c r="B4905" s="16" t="s">
        <v>14243</v>
      </c>
    </row>
    <row r="4906" spans="2:2" x14ac:dyDescent="0.25">
      <c r="B4906" s="16" t="s">
        <v>14236</v>
      </c>
    </row>
    <row r="4907" spans="2:2" x14ac:dyDescent="0.25">
      <c r="B4907" s="16">
        <v>21743180</v>
      </c>
    </row>
    <row r="4908" spans="2:2" x14ac:dyDescent="0.25">
      <c r="B4908" s="16" t="s">
        <v>26965</v>
      </c>
    </row>
    <row r="4909" spans="2:2" x14ac:dyDescent="0.25">
      <c r="B4909" s="16" t="s">
        <v>26966</v>
      </c>
    </row>
    <row r="4910" spans="2:2" x14ac:dyDescent="0.25">
      <c r="B4910" s="16" t="s">
        <v>26967</v>
      </c>
    </row>
    <row r="4911" spans="2:2" x14ac:dyDescent="0.25">
      <c r="B4911" s="16" t="s">
        <v>26968</v>
      </c>
    </row>
    <row r="4912" spans="2:2" x14ac:dyDescent="0.25">
      <c r="B4912" s="16" t="s">
        <v>26969</v>
      </c>
    </row>
    <row r="4913" spans="2:2" x14ac:dyDescent="0.25">
      <c r="B4913" s="16" t="s">
        <v>26970</v>
      </c>
    </row>
    <row r="4914" spans="2:2" x14ac:dyDescent="0.25">
      <c r="B4914" s="16" t="s">
        <v>26971</v>
      </c>
    </row>
    <row r="4915" spans="2:2" x14ac:dyDescent="0.25">
      <c r="B4915" s="16" t="s">
        <v>26972</v>
      </c>
    </row>
    <row r="4916" spans="2:2" x14ac:dyDescent="0.25">
      <c r="B4916" s="16" t="s">
        <v>26973</v>
      </c>
    </row>
    <row r="4917" spans="2:2" x14ac:dyDescent="0.25">
      <c r="B4917" s="16" t="s">
        <v>26974</v>
      </c>
    </row>
    <row r="4918" spans="2:2" x14ac:dyDescent="0.25">
      <c r="B4918" s="16">
        <v>22957725</v>
      </c>
    </row>
    <row r="4919" spans="2:2" x14ac:dyDescent="0.25">
      <c r="B4919" s="16">
        <v>22957741</v>
      </c>
    </row>
    <row r="4920" spans="2:2" x14ac:dyDescent="0.25">
      <c r="B4920" s="16" t="s">
        <v>26975</v>
      </c>
    </row>
    <row r="4921" spans="2:2" x14ac:dyDescent="0.25">
      <c r="B4921" s="16" t="s">
        <v>26976</v>
      </c>
    </row>
    <row r="4922" spans="2:2" x14ac:dyDescent="0.25">
      <c r="B4922" s="16" t="s">
        <v>26977</v>
      </c>
    </row>
    <row r="4923" spans="2:2" x14ac:dyDescent="0.25">
      <c r="B4923" s="16" t="s">
        <v>26978</v>
      </c>
    </row>
    <row r="4924" spans="2:2" x14ac:dyDescent="0.25">
      <c r="B4924" s="16" t="s">
        <v>26979</v>
      </c>
    </row>
    <row r="4925" spans="2:2" x14ac:dyDescent="0.25">
      <c r="B4925" s="16" t="s">
        <v>26980</v>
      </c>
    </row>
    <row r="4926" spans="2:2" x14ac:dyDescent="0.25">
      <c r="B4926" s="16" t="s">
        <v>26981</v>
      </c>
    </row>
    <row r="4927" spans="2:2" x14ac:dyDescent="0.25">
      <c r="B4927" s="16" t="s">
        <v>26982</v>
      </c>
    </row>
    <row r="4928" spans="2:2" x14ac:dyDescent="0.25">
      <c r="B4928" s="16" t="s">
        <v>26983</v>
      </c>
    </row>
    <row r="4929" spans="2:2" x14ac:dyDescent="0.25">
      <c r="B4929" s="16" t="s">
        <v>26984</v>
      </c>
    </row>
    <row r="4930" spans="2:2" x14ac:dyDescent="0.25">
      <c r="B4930" s="16" t="s">
        <v>26985</v>
      </c>
    </row>
    <row r="4931" spans="2:2" x14ac:dyDescent="0.25">
      <c r="B4931" s="16" t="s">
        <v>26986</v>
      </c>
    </row>
    <row r="4932" spans="2:2" x14ac:dyDescent="0.25">
      <c r="B4932" s="16" t="s">
        <v>26987</v>
      </c>
    </row>
    <row r="4933" spans="2:2" x14ac:dyDescent="0.25">
      <c r="B4933" s="16" t="s">
        <v>26988</v>
      </c>
    </row>
    <row r="4934" spans="2:2" x14ac:dyDescent="0.25">
      <c r="B4934" s="16" t="s">
        <v>26989</v>
      </c>
    </row>
    <row r="4935" spans="2:2" x14ac:dyDescent="0.25">
      <c r="B4935" s="16" t="s">
        <v>14219</v>
      </c>
    </row>
    <row r="4936" spans="2:2" x14ac:dyDescent="0.25">
      <c r="B4936" s="16" t="s">
        <v>26990</v>
      </c>
    </row>
    <row r="4937" spans="2:2" x14ac:dyDescent="0.25">
      <c r="B4937" s="16" t="s">
        <v>26991</v>
      </c>
    </row>
    <row r="4938" spans="2:2" x14ac:dyDescent="0.25">
      <c r="B4938" s="16" t="s">
        <v>26992</v>
      </c>
    </row>
    <row r="4939" spans="2:2" x14ac:dyDescent="0.25">
      <c r="B4939" s="16" t="s">
        <v>26993</v>
      </c>
    </row>
    <row r="4940" spans="2:2" x14ac:dyDescent="0.25">
      <c r="B4940" s="16" t="s">
        <v>26994</v>
      </c>
    </row>
    <row r="4941" spans="2:2" x14ac:dyDescent="0.25">
      <c r="B4941" s="16" t="s">
        <v>26995</v>
      </c>
    </row>
    <row r="4942" spans="2:2" x14ac:dyDescent="0.25">
      <c r="B4942" s="16" t="s">
        <v>26996</v>
      </c>
    </row>
    <row r="4943" spans="2:2" x14ac:dyDescent="0.25">
      <c r="B4943" s="16" t="s">
        <v>26997</v>
      </c>
    </row>
    <row r="4944" spans="2:2" x14ac:dyDescent="0.25">
      <c r="B4944" s="16" t="s">
        <v>26998</v>
      </c>
    </row>
    <row r="4945" spans="2:2" x14ac:dyDescent="0.25">
      <c r="B4945" s="16">
        <v>21743177</v>
      </c>
    </row>
    <row r="4946" spans="2:2" x14ac:dyDescent="0.25">
      <c r="B4946" s="16">
        <v>22254090</v>
      </c>
    </row>
    <row r="4947" spans="2:2" x14ac:dyDescent="0.25">
      <c r="B4947" s="16">
        <v>22254290</v>
      </c>
    </row>
    <row r="4948" spans="2:2" x14ac:dyDescent="0.25">
      <c r="B4948" s="16">
        <v>22925306</v>
      </c>
    </row>
    <row r="4949" spans="2:2" x14ac:dyDescent="0.25">
      <c r="B4949" s="16">
        <v>21968918</v>
      </c>
    </row>
    <row r="4950" spans="2:2" x14ac:dyDescent="0.25">
      <c r="B4950" s="16" t="s">
        <v>26999</v>
      </c>
    </row>
    <row r="4951" spans="2:2" x14ac:dyDescent="0.25">
      <c r="B4951" s="16" t="s">
        <v>27000</v>
      </c>
    </row>
    <row r="4952" spans="2:2" x14ac:dyDescent="0.25">
      <c r="B4952" s="16" t="s">
        <v>27001</v>
      </c>
    </row>
    <row r="4953" spans="2:2" x14ac:dyDescent="0.25">
      <c r="B4953" s="16" t="s">
        <v>27002</v>
      </c>
    </row>
    <row r="4954" spans="2:2" x14ac:dyDescent="0.25">
      <c r="B4954" s="16" t="s">
        <v>27003</v>
      </c>
    </row>
    <row r="4955" spans="2:2" x14ac:dyDescent="0.25">
      <c r="B4955" s="16">
        <v>22264393</v>
      </c>
    </row>
    <row r="4956" spans="2:2" x14ac:dyDescent="0.25">
      <c r="B4956" s="16" t="s">
        <v>27004</v>
      </c>
    </row>
    <row r="4957" spans="2:2" x14ac:dyDescent="0.25">
      <c r="B4957" s="16" t="s">
        <v>27005</v>
      </c>
    </row>
    <row r="4958" spans="2:2" x14ac:dyDescent="0.25">
      <c r="B4958" s="16">
        <v>22254077</v>
      </c>
    </row>
    <row r="4959" spans="2:2" x14ac:dyDescent="0.25">
      <c r="B4959" s="16">
        <v>22309543</v>
      </c>
    </row>
    <row r="4960" spans="2:2" x14ac:dyDescent="0.25">
      <c r="B4960" s="16" t="s">
        <v>27006</v>
      </c>
    </row>
    <row r="4961" spans="2:2" x14ac:dyDescent="0.25">
      <c r="B4961" s="16">
        <v>22772949</v>
      </c>
    </row>
    <row r="4962" spans="2:2" x14ac:dyDescent="0.25">
      <c r="B4962" s="16">
        <v>22780382</v>
      </c>
    </row>
    <row r="4963" spans="2:2" x14ac:dyDescent="0.25">
      <c r="B4963" s="16">
        <v>22931067</v>
      </c>
    </row>
    <row r="4964" spans="2:2" x14ac:dyDescent="0.25">
      <c r="B4964" s="16">
        <v>22961628</v>
      </c>
    </row>
    <row r="4965" spans="2:2" x14ac:dyDescent="0.25">
      <c r="B4965" s="16">
        <v>22961812</v>
      </c>
    </row>
    <row r="4966" spans="2:2" x14ac:dyDescent="0.25">
      <c r="B4966" s="16">
        <v>22254280</v>
      </c>
    </row>
    <row r="4967" spans="2:2" x14ac:dyDescent="0.25">
      <c r="B4967" s="16">
        <v>22745549</v>
      </c>
    </row>
    <row r="4968" spans="2:2" x14ac:dyDescent="0.25">
      <c r="B4968" s="16">
        <v>22936328</v>
      </c>
    </row>
    <row r="4969" spans="2:2" x14ac:dyDescent="0.25">
      <c r="B4969" s="16" t="s">
        <v>27007</v>
      </c>
    </row>
    <row r="4970" spans="2:2" x14ac:dyDescent="0.25">
      <c r="B4970" s="16">
        <v>21968919</v>
      </c>
    </row>
    <row r="4971" spans="2:2" x14ac:dyDescent="0.25">
      <c r="B4971" s="16" t="s">
        <v>27008</v>
      </c>
    </row>
    <row r="4972" spans="2:2" x14ac:dyDescent="0.25">
      <c r="B4972" s="16" t="s">
        <v>27009</v>
      </c>
    </row>
    <row r="4973" spans="2:2" x14ac:dyDescent="0.25">
      <c r="B4973" s="16" t="s">
        <v>27010</v>
      </c>
    </row>
    <row r="4974" spans="2:2" x14ac:dyDescent="0.25">
      <c r="B4974" s="16" t="s">
        <v>27011</v>
      </c>
    </row>
    <row r="4975" spans="2:2" x14ac:dyDescent="0.25">
      <c r="B4975" s="16" t="s">
        <v>27012</v>
      </c>
    </row>
    <row r="4976" spans="2:2" x14ac:dyDescent="0.25">
      <c r="B4976" s="16" t="s">
        <v>27013</v>
      </c>
    </row>
    <row r="4977" spans="2:2" x14ac:dyDescent="0.25">
      <c r="B4977" s="16" t="s">
        <v>27014</v>
      </c>
    </row>
    <row r="4978" spans="2:2" x14ac:dyDescent="0.25">
      <c r="B4978" s="16" t="s">
        <v>27015</v>
      </c>
    </row>
    <row r="4979" spans="2:2" x14ac:dyDescent="0.25">
      <c r="B4979" s="16" t="s">
        <v>27016</v>
      </c>
    </row>
    <row r="4980" spans="2:2" x14ac:dyDescent="0.25">
      <c r="B4980" s="16" t="s">
        <v>27017</v>
      </c>
    </row>
    <row r="4981" spans="2:2" x14ac:dyDescent="0.25">
      <c r="B4981" s="16" t="s">
        <v>27018</v>
      </c>
    </row>
    <row r="4982" spans="2:2" x14ac:dyDescent="0.25">
      <c r="B4982" s="16" t="s">
        <v>27019</v>
      </c>
    </row>
    <row r="4983" spans="2:2" x14ac:dyDescent="0.25">
      <c r="B4983" s="16" t="s">
        <v>27020</v>
      </c>
    </row>
    <row r="4984" spans="2:2" x14ac:dyDescent="0.25">
      <c r="B4984" s="16" t="s">
        <v>27021</v>
      </c>
    </row>
    <row r="4985" spans="2:2" x14ac:dyDescent="0.25">
      <c r="B4985" s="16" t="s">
        <v>27022</v>
      </c>
    </row>
    <row r="4986" spans="2:2" x14ac:dyDescent="0.25">
      <c r="B4986" s="16" t="s">
        <v>27023</v>
      </c>
    </row>
    <row r="4987" spans="2:2" x14ac:dyDescent="0.25">
      <c r="B4987" s="16" t="s">
        <v>27024</v>
      </c>
    </row>
    <row r="4988" spans="2:2" x14ac:dyDescent="0.25">
      <c r="B4988" s="16" t="s">
        <v>27025</v>
      </c>
    </row>
    <row r="4989" spans="2:2" x14ac:dyDescent="0.25">
      <c r="B4989" s="16" t="s">
        <v>27026</v>
      </c>
    </row>
    <row r="4990" spans="2:2" x14ac:dyDescent="0.25">
      <c r="B4990" s="16" t="s">
        <v>27027</v>
      </c>
    </row>
    <row r="4991" spans="2:2" x14ac:dyDescent="0.25">
      <c r="B4991" s="16" t="s">
        <v>27028</v>
      </c>
    </row>
    <row r="4992" spans="2:2" x14ac:dyDescent="0.25">
      <c r="B4992" s="16" t="s">
        <v>27029</v>
      </c>
    </row>
    <row r="4993" spans="2:2" x14ac:dyDescent="0.25">
      <c r="B4993" s="16" t="s">
        <v>27030</v>
      </c>
    </row>
    <row r="4994" spans="2:2" x14ac:dyDescent="0.25">
      <c r="B4994" s="16" t="s">
        <v>27031</v>
      </c>
    </row>
    <row r="4995" spans="2:2" x14ac:dyDescent="0.25">
      <c r="B4995" s="16" t="s">
        <v>27032</v>
      </c>
    </row>
    <row r="4996" spans="2:2" x14ac:dyDescent="0.25">
      <c r="B4996" s="16" t="s">
        <v>27033</v>
      </c>
    </row>
    <row r="4997" spans="2:2" x14ac:dyDescent="0.25">
      <c r="B4997" s="16" t="s">
        <v>27034</v>
      </c>
    </row>
    <row r="4998" spans="2:2" x14ac:dyDescent="0.25">
      <c r="B4998" s="16" t="s">
        <v>27035</v>
      </c>
    </row>
    <row r="4999" spans="2:2" x14ac:dyDescent="0.25">
      <c r="B4999" s="16" t="s">
        <v>27036</v>
      </c>
    </row>
    <row r="5000" spans="2:2" x14ac:dyDescent="0.25">
      <c r="B5000" s="16" t="s">
        <v>27037</v>
      </c>
    </row>
    <row r="5001" spans="2:2" x14ac:dyDescent="0.25">
      <c r="B5001" s="16" t="s">
        <v>27038</v>
      </c>
    </row>
    <row r="5002" spans="2:2" x14ac:dyDescent="0.25">
      <c r="B5002" s="16" t="s">
        <v>27039</v>
      </c>
    </row>
    <row r="5003" spans="2:2" x14ac:dyDescent="0.25">
      <c r="B5003" s="16" t="s">
        <v>27040</v>
      </c>
    </row>
    <row r="5004" spans="2:2" x14ac:dyDescent="0.25">
      <c r="B5004" s="16" t="s">
        <v>27041</v>
      </c>
    </row>
    <row r="5005" spans="2:2" x14ac:dyDescent="0.25">
      <c r="B5005" s="16" t="s">
        <v>27042</v>
      </c>
    </row>
    <row r="5006" spans="2:2" x14ac:dyDescent="0.25">
      <c r="B5006" s="16" t="s">
        <v>27043</v>
      </c>
    </row>
    <row r="5007" spans="2:2" x14ac:dyDescent="0.25">
      <c r="B5007" s="16" t="s">
        <v>27044</v>
      </c>
    </row>
    <row r="5008" spans="2:2" x14ac:dyDescent="0.25">
      <c r="B5008" s="16" t="s">
        <v>27045</v>
      </c>
    </row>
    <row r="5009" spans="2:2" x14ac:dyDescent="0.25">
      <c r="B5009" s="16" t="s">
        <v>27046</v>
      </c>
    </row>
    <row r="5010" spans="2:2" x14ac:dyDescent="0.25">
      <c r="B5010" s="16" t="s">
        <v>27047</v>
      </c>
    </row>
    <row r="5011" spans="2:2" x14ac:dyDescent="0.25">
      <c r="B5011" s="16" t="s">
        <v>27048</v>
      </c>
    </row>
    <row r="5012" spans="2:2" x14ac:dyDescent="0.25">
      <c r="B5012" s="16" t="s">
        <v>27049</v>
      </c>
    </row>
    <row r="5013" spans="2:2" x14ac:dyDescent="0.25">
      <c r="B5013" s="16" t="s">
        <v>27050</v>
      </c>
    </row>
    <row r="5014" spans="2:2" x14ac:dyDescent="0.25">
      <c r="B5014" s="16" t="s">
        <v>27051</v>
      </c>
    </row>
    <row r="5015" spans="2:2" x14ac:dyDescent="0.25">
      <c r="B5015" s="16" t="s">
        <v>27052</v>
      </c>
    </row>
    <row r="5016" spans="2:2" x14ac:dyDescent="0.25">
      <c r="B5016" s="16" t="s">
        <v>27053</v>
      </c>
    </row>
    <row r="5017" spans="2:2" x14ac:dyDescent="0.25">
      <c r="B5017" s="16" t="s">
        <v>27054</v>
      </c>
    </row>
    <row r="5018" spans="2:2" x14ac:dyDescent="0.25">
      <c r="B5018" s="16" t="s">
        <v>27055</v>
      </c>
    </row>
    <row r="5019" spans="2:2" x14ac:dyDescent="0.25">
      <c r="B5019" s="16" t="s">
        <v>27056</v>
      </c>
    </row>
    <row r="5020" spans="2:2" x14ac:dyDescent="0.25">
      <c r="B5020" s="16" t="s">
        <v>27057</v>
      </c>
    </row>
    <row r="5021" spans="2:2" x14ac:dyDescent="0.25">
      <c r="B5021" s="16" t="s">
        <v>27058</v>
      </c>
    </row>
    <row r="5022" spans="2:2" x14ac:dyDescent="0.25">
      <c r="B5022" s="16" t="s">
        <v>27059</v>
      </c>
    </row>
    <row r="5023" spans="2:2" x14ac:dyDescent="0.25">
      <c r="B5023" s="16" t="s">
        <v>27060</v>
      </c>
    </row>
    <row r="5024" spans="2:2" x14ac:dyDescent="0.25">
      <c r="B5024" s="16" t="s">
        <v>27061</v>
      </c>
    </row>
    <row r="5025" spans="2:2" x14ac:dyDescent="0.25">
      <c r="B5025" s="16" t="s">
        <v>27062</v>
      </c>
    </row>
    <row r="5026" spans="2:2" x14ac:dyDescent="0.25">
      <c r="B5026" s="16" t="s">
        <v>27063</v>
      </c>
    </row>
    <row r="5027" spans="2:2" x14ac:dyDescent="0.25">
      <c r="B5027" s="16" t="s">
        <v>27064</v>
      </c>
    </row>
    <row r="5028" spans="2:2" x14ac:dyDescent="0.25">
      <c r="B5028" s="16" t="s">
        <v>27065</v>
      </c>
    </row>
    <row r="5029" spans="2:2" x14ac:dyDescent="0.25">
      <c r="B5029" s="16" t="s">
        <v>27066</v>
      </c>
    </row>
    <row r="5030" spans="2:2" x14ac:dyDescent="0.25">
      <c r="B5030" s="16" t="s">
        <v>27067</v>
      </c>
    </row>
    <row r="5031" spans="2:2" x14ac:dyDescent="0.25">
      <c r="B5031" s="16" t="s">
        <v>27068</v>
      </c>
    </row>
    <row r="5032" spans="2:2" x14ac:dyDescent="0.25">
      <c r="B5032" s="16" t="s">
        <v>27069</v>
      </c>
    </row>
    <row r="5033" spans="2:2" x14ac:dyDescent="0.25">
      <c r="B5033" s="16" t="s">
        <v>27070</v>
      </c>
    </row>
    <row r="5034" spans="2:2" x14ac:dyDescent="0.25">
      <c r="B5034" s="16" t="s">
        <v>27071</v>
      </c>
    </row>
    <row r="5035" spans="2:2" x14ac:dyDescent="0.25">
      <c r="B5035" s="16" t="s">
        <v>27072</v>
      </c>
    </row>
    <row r="5036" spans="2:2" x14ac:dyDescent="0.25">
      <c r="B5036" s="16" t="s">
        <v>27073</v>
      </c>
    </row>
    <row r="5037" spans="2:2" x14ac:dyDescent="0.25">
      <c r="B5037" s="16" t="s">
        <v>27074</v>
      </c>
    </row>
    <row r="5038" spans="2:2" x14ac:dyDescent="0.25">
      <c r="B5038" s="16" t="s">
        <v>27075</v>
      </c>
    </row>
    <row r="5039" spans="2:2" x14ac:dyDescent="0.25">
      <c r="B5039" s="16" t="s">
        <v>27076</v>
      </c>
    </row>
    <row r="5040" spans="2:2" x14ac:dyDescent="0.25">
      <c r="B5040" s="16" t="s">
        <v>27077</v>
      </c>
    </row>
    <row r="5041" spans="2:2" x14ac:dyDescent="0.25">
      <c r="B5041" s="16" t="s">
        <v>27078</v>
      </c>
    </row>
    <row r="5042" spans="2:2" x14ac:dyDescent="0.25">
      <c r="B5042" s="16" t="s">
        <v>27079</v>
      </c>
    </row>
    <row r="5043" spans="2:2" x14ac:dyDescent="0.25">
      <c r="B5043" s="16" t="s">
        <v>27080</v>
      </c>
    </row>
    <row r="5044" spans="2:2" x14ac:dyDescent="0.25">
      <c r="B5044" s="16" t="s">
        <v>27081</v>
      </c>
    </row>
    <row r="5045" spans="2:2" x14ac:dyDescent="0.25">
      <c r="B5045" s="16" t="s">
        <v>27082</v>
      </c>
    </row>
    <row r="5046" spans="2:2" x14ac:dyDescent="0.25">
      <c r="B5046" s="16" t="s">
        <v>27083</v>
      </c>
    </row>
    <row r="5047" spans="2:2" x14ac:dyDescent="0.25">
      <c r="B5047" s="16" t="s">
        <v>27084</v>
      </c>
    </row>
    <row r="5048" spans="2:2" x14ac:dyDescent="0.25">
      <c r="B5048" s="16" t="s">
        <v>27085</v>
      </c>
    </row>
    <row r="5049" spans="2:2" x14ac:dyDescent="0.25">
      <c r="B5049" s="16" t="s">
        <v>27086</v>
      </c>
    </row>
    <row r="5050" spans="2:2" x14ac:dyDescent="0.25">
      <c r="B5050" s="16" t="s">
        <v>27087</v>
      </c>
    </row>
    <row r="5051" spans="2:2" x14ac:dyDescent="0.25">
      <c r="B5051" s="16">
        <v>16974697</v>
      </c>
    </row>
    <row r="5052" spans="2:2" x14ac:dyDescent="0.25">
      <c r="B5052" s="16" t="s">
        <v>27088</v>
      </c>
    </row>
    <row r="5053" spans="2:2" x14ac:dyDescent="0.25">
      <c r="B5053" s="16" t="s">
        <v>27089</v>
      </c>
    </row>
    <row r="5054" spans="2:2" x14ac:dyDescent="0.25">
      <c r="B5054" s="16" t="s">
        <v>27090</v>
      </c>
    </row>
    <row r="5055" spans="2:2" x14ac:dyDescent="0.25">
      <c r="B5055" s="16">
        <v>1814374</v>
      </c>
    </row>
    <row r="5056" spans="2:2" x14ac:dyDescent="0.25">
      <c r="B5056" s="16">
        <v>3908771</v>
      </c>
    </row>
    <row r="5057" spans="2:2" x14ac:dyDescent="0.25">
      <c r="B5057" s="16">
        <v>20645474</v>
      </c>
    </row>
    <row r="5058" spans="2:2" x14ac:dyDescent="0.25">
      <c r="B5058" s="16" t="s">
        <v>27091</v>
      </c>
    </row>
    <row r="5059" spans="2:2" x14ac:dyDescent="0.25">
      <c r="B5059" s="16" t="s">
        <v>27092</v>
      </c>
    </row>
    <row r="5060" spans="2:2" x14ac:dyDescent="0.25">
      <c r="B5060" s="16">
        <v>1494968</v>
      </c>
    </row>
    <row r="5061" spans="2:2" x14ac:dyDescent="0.25">
      <c r="B5061" s="16" t="s">
        <v>27093</v>
      </c>
    </row>
    <row r="5062" spans="2:2" x14ac:dyDescent="0.25">
      <c r="B5062" s="16" t="s">
        <v>27094</v>
      </c>
    </row>
    <row r="5063" spans="2:2" x14ac:dyDescent="0.25">
      <c r="B5063" s="16" t="s">
        <v>27095</v>
      </c>
    </row>
    <row r="5064" spans="2:2" x14ac:dyDescent="0.25">
      <c r="B5064" s="16">
        <v>20591487</v>
      </c>
    </row>
    <row r="5065" spans="2:2" x14ac:dyDescent="0.25">
      <c r="B5065" s="16" t="s">
        <v>27096</v>
      </c>
    </row>
    <row r="5066" spans="2:2" x14ac:dyDescent="0.25">
      <c r="B5066" s="16" t="s">
        <v>27097</v>
      </c>
    </row>
    <row r="5067" spans="2:2" x14ac:dyDescent="0.25">
      <c r="B5067" s="16" t="s">
        <v>27098</v>
      </c>
    </row>
    <row r="5068" spans="2:2" x14ac:dyDescent="0.25">
      <c r="B5068" s="16" t="s">
        <v>27099</v>
      </c>
    </row>
    <row r="5069" spans="2:2" x14ac:dyDescent="0.25">
      <c r="B5069" s="16" t="s">
        <v>27100</v>
      </c>
    </row>
    <row r="5070" spans="2:2" x14ac:dyDescent="0.25">
      <c r="B5070" s="16">
        <v>22391847</v>
      </c>
    </row>
    <row r="5071" spans="2:2" x14ac:dyDescent="0.25">
      <c r="B5071" s="16">
        <v>22518907</v>
      </c>
    </row>
    <row r="5072" spans="2:2" x14ac:dyDescent="0.25">
      <c r="B5072" s="16" t="s">
        <v>27101</v>
      </c>
    </row>
    <row r="5073" spans="2:2" x14ac:dyDescent="0.25">
      <c r="B5073" s="16" t="s">
        <v>27102</v>
      </c>
    </row>
    <row r="5074" spans="2:2" x14ac:dyDescent="0.25">
      <c r="B5074" s="16" t="s">
        <v>27103</v>
      </c>
    </row>
    <row r="5075" spans="2:2" x14ac:dyDescent="0.25">
      <c r="B5075" s="16" t="s">
        <v>27104</v>
      </c>
    </row>
    <row r="5076" spans="2:2" x14ac:dyDescent="0.25">
      <c r="B5076" s="16">
        <v>22546469</v>
      </c>
    </row>
    <row r="5077" spans="2:2" x14ac:dyDescent="0.25">
      <c r="B5077" s="16" t="s">
        <v>27105</v>
      </c>
    </row>
    <row r="5078" spans="2:2" x14ac:dyDescent="0.25">
      <c r="B5078" s="16" t="s">
        <v>27106</v>
      </c>
    </row>
    <row r="5079" spans="2:2" x14ac:dyDescent="0.25">
      <c r="B5079" s="16" t="s">
        <v>27107</v>
      </c>
    </row>
    <row r="5080" spans="2:2" x14ac:dyDescent="0.25">
      <c r="B5080" s="16" t="s">
        <v>27108</v>
      </c>
    </row>
    <row r="5081" spans="2:2" x14ac:dyDescent="0.25">
      <c r="B5081" s="16" t="s">
        <v>27109</v>
      </c>
    </row>
    <row r="5082" spans="2:2" x14ac:dyDescent="0.25">
      <c r="B5082" s="16" t="s">
        <v>27110</v>
      </c>
    </row>
    <row r="5083" spans="2:2" x14ac:dyDescent="0.25">
      <c r="B5083" s="16" t="s">
        <v>27111</v>
      </c>
    </row>
    <row r="5084" spans="2:2" x14ac:dyDescent="0.25">
      <c r="B5084" s="16" t="s">
        <v>27112</v>
      </c>
    </row>
    <row r="5085" spans="2:2" x14ac:dyDescent="0.25">
      <c r="B5085" s="16" t="s">
        <v>27113</v>
      </c>
    </row>
    <row r="5086" spans="2:2" x14ac:dyDescent="0.25">
      <c r="B5086" s="16">
        <v>21957610</v>
      </c>
    </row>
    <row r="5087" spans="2:2" x14ac:dyDescent="0.25">
      <c r="B5087" s="16">
        <v>22903062</v>
      </c>
    </row>
    <row r="5088" spans="2:2" x14ac:dyDescent="0.25">
      <c r="B5088" s="16">
        <v>20571799</v>
      </c>
    </row>
    <row r="5089" spans="2:2" x14ac:dyDescent="0.25">
      <c r="B5089" s="16" t="s">
        <v>27114</v>
      </c>
    </row>
    <row r="5090" spans="2:2" x14ac:dyDescent="0.25">
      <c r="B5090" s="16" t="s">
        <v>27115</v>
      </c>
    </row>
    <row r="5091" spans="2:2" x14ac:dyDescent="0.25">
      <c r="B5091" s="16">
        <v>20627043</v>
      </c>
    </row>
    <row r="5092" spans="2:2" x14ac:dyDescent="0.25">
      <c r="B5092" s="16">
        <v>21957611</v>
      </c>
    </row>
    <row r="5093" spans="2:2" x14ac:dyDescent="0.25">
      <c r="B5093" s="16" t="s">
        <v>27116</v>
      </c>
    </row>
    <row r="5094" spans="2:2" x14ac:dyDescent="0.25">
      <c r="B5094" s="16" t="s">
        <v>27117</v>
      </c>
    </row>
    <row r="5095" spans="2:2" x14ac:dyDescent="0.25">
      <c r="B5095" s="16" t="s">
        <v>27118</v>
      </c>
    </row>
    <row r="5096" spans="2:2" x14ac:dyDescent="0.25">
      <c r="B5096" s="16" t="s">
        <v>27119</v>
      </c>
    </row>
    <row r="5097" spans="2:2" x14ac:dyDescent="0.25">
      <c r="B5097" s="16" t="s">
        <v>27120</v>
      </c>
    </row>
    <row r="5098" spans="2:2" x14ac:dyDescent="0.25">
      <c r="B5098" s="16" t="s">
        <v>27121</v>
      </c>
    </row>
    <row r="5099" spans="2:2" x14ac:dyDescent="0.25">
      <c r="B5099" s="16" t="s">
        <v>27122</v>
      </c>
    </row>
    <row r="5100" spans="2:2" x14ac:dyDescent="0.25">
      <c r="B5100" s="16" t="s">
        <v>27123</v>
      </c>
    </row>
    <row r="5101" spans="2:2" x14ac:dyDescent="0.25">
      <c r="B5101" s="16" t="s">
        <v>27124</v>
      </c>
    </row>
    <row r="5102" spans="2:2" x14ac:dyDescent="0.25">
      <c r="B5102" s="16">
        <v>20821884</v>
      </c>
    </row>
    <row r="5103" spans="2:2" x14ac:dyDescent="0.25">
      <c r="B5103" s="16" t="s">
        <v>27125</v>
      </c>
    </row>
    <row r="5104" spans="2:2" x14ac:dyDescent="0.25">
      <c r="B5104" s="16" t="s">
        <v>27126</v>
      </c>
    </row>
    <row r="5105" spans="2:2" x14ac:dyDescent="0.25">
      <c r="B5105" s="16" t="s">
        <v>27127</v>
      </c>
    </row>
    <row r="5106" spans="2:2" x14ac:dyDescent="0.25">
      <c r="B5106" s="16" t="s">
        <v>27128</v>
      </c>
    </row>
    <row r="5107" spans="2:2" x14ac:dyDescent="0.25">
      <c r="B5107" s="16">
        <v>20997267</v>
      </c>
    </row>
    <row r="5108" spans="2:2" x14ac:dyDescent="0.25">
      <c r="B5108" s="16">
        <v>20999503</v>
      </c>
    </row>
    <row r="5109" spans="2:2" x14ac:dyDescent="0.25">
      <c r="B5109" s="16" t="s">
        <v>27129</v>
      </c>
    </row>
    <row r="5110" spans="2:2" x14ac:dyDescent="0.25">
      <c r="B5110" s="16" t="s">
        <v>27130</v>
      </c>
    </row>
    <row r="5111" spans="2:2" x14ac:dyDescent="0.25">
      <c r="B5111" s="16" t="s">
        <v>27131</v>
      </c>
    </row>
    <row r="5112" spans="2:2" x14ac:dyDescent="0.25">
      <c r="B5112" s="16" t="s">
        <v>27132</v>
      </c>
    </row>
    <row r="5113" spans="2:2" x14ac:dyDescent="0.25">
      <c r="B5113" s="16" t="s">
        <v>27133</v>
      </c>
    </row>
    <row r="5114" spans="2:2" x14ac:dyDescent="0.25">
      <c r="B5114" s="16">
        <v>3959264</v>
      </c>
    </row>
    <row r="5115" spans="2:2" x14ac:dyDescent="0.25">
      <c r="B5115" s="16" t="s">
        <v>27134</v>
      </c>
    </row>
    <row r="5116" spans="2:2" x14ac:dyDescent="0.25">
      <c r="B5116" s="16">
        <v>4706190</v>
      </c>
    </row>
    <row r="5117" spans="2:2" x14ac:dyDescent="0.25">
      <c r="B5117" s="16">
        <v>21174154</v>
      </c>
    </row>
    <row r="5118" spans="2:2" x14ac:dyDescent="0.25">
      <c r="B5118" s="16" t="s">
        <v>27135</v>
      </c>
    </row>
    <row r="5119" spans="2:2" x14ac:dyDescent="0.25">
      <c r="B5119" s="16">
        <v>20197337</v>
      </c>
    </row>
    <row r="5120" spans="2:2" x14ac:dyDescent="0.25">
      <c r="B5120" s="16" t="s">
        <v>27136</v>
      </c>
    </row>
    <row r="5121" spans="2:2" x14ac:dyDescent="0.25">
      <c r="B5121" s="16">
        <v>20311848</v>
      </c>
    </row>
    <row r="5122" spans="2:2" x14ac:dyDescent="0.25">
      <c r="B5122" s="16">
        <v>20311850</v>
      </c>
    </row>
    <row r="5123" spans="2:2" x14ac:dyDescent="0.25">
      <c r="B5123" s="16">
        <v>20311847</v>
      </c>
    </row>
    <row r="5124" spans="2:2" x14ac:dyDescent="0.25">
      <c r="B5124" s="16">
        <v>10770314</v>
      </c>
    </row>
    <row r="5125" spans="2:2" x14ac:dyDescent="0.25">
      <c r="B5125" s="16" t="s">
        <v>27137</v>
      </c>
    </row>
    <row r="5126" spans="2:2" x14ac:dyDescent="0.25">
      <c r="B5126" s="16">
        <v>20336929</v>
      </c>
    </row>
    <row r="5127" spans="2:2" x14ac:dyDescent="0.25">
      <c r="B5127" s="16">
        <v>20336926</v>
      </c>
    </row>
    <row r="5128" spans="2:2" x14ac:dyDescent="0.25">
      <c r="B5128" s="16" t="s">
        <v>27138</v>
      </c>
    </row>
    <row r="5129" spans="2:2" x14ac:dyDescent="0.25">
      <c r="B5129" s="16" t="s">
        <v>27139</v>
      </c>
    </row>
    <row r="5130" spans="2:2" x14ac:dyDescent="0.25">
      <c r="B5130" s="16">
        <v>20712218</v>
      </c>
    </row>
    <row r="5131" spans="2:2" x14ac:dyDescent="0.25">
      <c r="B5131" s="16">
        <v>20591490</v>
      </c>
    </row>
    <row r="5132" spans="2:2" x14ac:dyDescent="0.25">
      <c r="B5132" s="16">
        <v>16806334</v>
      </c>
    </row>
    <row r="5133" spans="2:2" x14ac:dyDescent="0.25">
      <c r="B5133" s="16">
        <v>16806335</v>
      </c>
    </row>
    <row r="5134" spans="2:2" x14ac:dyDescent="0.25">
      <c r="B5134" s="16" t="s">
        <v>27140</v>
      </c>
    </row>
    <row r="5135" spans="2:2" x14ac:dyDescent="0.25">
      <c r="B5135" s="16" t="s">
        <v>27141</v>
      </c>
    </row>
    <row r="5136" spans="2:2" x14ac:dyDescent="0.25">
      <c r="B5136" s="16" t="s">
        <v>27142</v>
      </c>
    </row>
    <row r="5137" spans="2:2" x14ac:dyDescent="0.25">
      <c r="B5137" s="16" t="s">
        <v>27143</v>
      </c>
    </row>
    <row r="5138" spans="2:2" x14ac:dyDescent="0.25">
      <c r="B5138" s="16" t="s">
        <v>27144</v>
      </c>
    </row>
    <row r="5139" spans="2:2" x14ac:dyDescent="0.25">
      <c r="B5139" s="16" t="s">
        <v>27145</v>
      </c>
    </row>
    <row r="5140" spans="2:2" x14ac:dyDescent="0.25">
      <c r="B5140" s="16" t="s">
        <v>27146</v>
      </c>
    </row>
    <row r="5141" spans="2:2" x14ac:dyDescent="0.25">
      <c r="B5141" s="16" t="s">
        <v>27147</v>
      </c>
    </row>
    <row r="5142" spans="2:2" x14ac:dyDescent="0.25">
      <c r="B5142" s="16" t="s">
        <v>27148</v>
      </c>
    </row>
    <row r="5143" spans="2:2" x14ac:dyDescent="0.25">
      <c r="B5143" s="16">
        <v>20324747</v>
      </c>
    </row>
    <row r="5144" spans="2:2" x14ac:dyDescent="0.25">
      <c r="B5144" s="16" t="s">
        <v>27149</v>
      </c>
    </row>
    <row r="5145" spans="2:2" x14ac:dyDescent="0.25">
      <c r="B5145" s="16">
        <v>20552117</v>
      </c>
    </row>
    <row r="5146" spans="2:2" x14ac:dyDescent="0.25">
      <c r="B5146" s="16" t="s">
        <v>27150</v>
      </c>
    </row>
    <row r="5147" spans="2:2" x14ac:dyDescent="0.25">
      <c r="B5147" s="16" t="s">
        <v>27151</v>
      </c>
    </row>
    <row r="5148" spans="2:2" x14ac:dyDescent="0.25">
      <c r="B5148" s="16">
        <v>20580439</v>
      </c>
    </row>
    <row r="5149" spans="2:2" x14ac:dyDescent="0.25">
      <c r="B5149" s="16" t="s">
        <v>27152</v>
      </c>
    </row>
    <row r="5150" spans="2:2" x14ac:dyDescent="0.25">
      <c r="B5150" s="16">
        <v>20601368</v>
      </c>
    </row>
    <row r="5151" spans="2:2" x14ac:dyDescent="0.25">
      <c r="B5151" s="16">
        <v>20590620</v>
      </c>
    </row>
    <row r="5152" spans="2:2" x14ac:dyDescent="0.25">
      <c r="B5152" s="16">
        <v>20591479</v>
      </c>
    </row>
    <row r="5153" spans="2:2" x14ac:dyDescent="0.25">
      <c r="B5153" s="16">
        <v>20591466</v>
      </c>
    </row>
    <row r="5154" spans="2:2" x14ac:dyDescent="0.25">
      <c r="B5154" s="16">
        <v>20598476</v>
      </c>
    </row>
    <row r="5155" spans="2:2" x14ac:dyDescent="0.25">
      <c r="B5155" s="16">
        <v>20591465</v>
      </c>
    </row>
    <row r="5156" spans="2:2" x14ac:dyDescent="0.25">
      <c r="B5156" s="16" t="s">
        <v>27153</v>
      </c>
    </row>
    <row r="5157" spans="2:2" x14ac:dyDescent="0.25">
      <c r="B5157" s="16" t="s">
        <v>27154</v>
      </c>
    </row>
    <row r="5158" spans="2:2" x14ac:dyDescent="0.25">
      <c r="B5158" s="16" t="s">
        <v>27155</v>
      </c>
    </row>
    <row r="5159" spans="2:2" x14ac:dyDescent="0.25">
      <c r="B5159" s="16" t="s">
        <v>27156</v>
      </c>
    </row>
    <row r="5160" spans="2:2" x14ac:dyDescent="0.25">
      <c r="B5160" s="16" t="s">
        <v>27157</v>
      </c>
    </row>
    <row r="5161" spans="2:2" x14ac:dyDescent="0.25">
      <c r="B5161" s="16" t="s">
        <v>27158</v>
      </c>
    </row>
    <row r="5162" spans="2:2" x14ac:dyDescent="0.25">
      <c r="B5162" s="16">
        <v>20736223</v>
      </c>
    </row>
    <row r="5163" spans="2:2" x14ac:dyDescent="0.25">
      <c r="B5163" s="16">
        <v>20762867</v>
      </c>
    </row>
    <row r="5164" spans="2:2" x14ac:dyDescent="0.25">
      <c r="B5164" s="16">
        <v>20821995</v>
      </c>
    </row>
    <row r="5165" spans="2:2" x14ac:dyDescent="0.25">
      <c r="B5165" s="16" t="s">
        <v>27159</v>
      </c>
    </row>
    <row r="5166" spans="2:2" x14ac:dyDescent="0.25">
      <c r="B5166" s="16">
        <v>20771265</v>
      </c>
    </row>
    <row r="5167" spans="2:2" x14ac:dyDescent="0.25">
      <c r="B5167" s="16">
        <v>20826781</v>
      </c>
    </row>
    <row r="5168" spans="2:2" x14ac:dyDescent="0.25">
      <c r="B5168" s="16" t="s">
        <v>27160</v>
      </c>
    </row>
    <row r="5169" spans="2:2" x14ac:dyDescent="0.25">
      <c r="B5169" s="16" t="s">
        <v>27161</v>
      </c>
    </row>
    <row r="5170" spans="2:2" x14ac:dyDescent="0.25">
      <c r="B5170" s="16">
        <v>20897039</v>
      </c>
    </row>
    <row r="5171" spans="2:2" x14ac:dyDescent="0.25">
      <c r="B5171" s="16" t="s">
        <v>27162</v>
      </c>
    </row>
    <row r="5172" spans="2:2" x14ac:dyDescent="0.25">
      <c r="B5172" s="16" t="s">
        <v>27163</v>
      </c>
    </row>
    <row r="5173" spans="2:2" x14ac:dyDescent="0.25">
      <c r="B5173" s="16" t="s">
        <v>27164</v>
      </c>
    </row>
    <row r="5174" spans="2:2" x14ac:dyDescent="0.25">
      <c r="B5174" s="16" t="s">
        <v>27165</v>
      </c>
    </row>
    <row r="5175" spans="2:2" x14ac:dyDescent="0.25">
      <c r="B5175" s="16" t="s">
        <v>27166</v>
      </c>
    </row>
    <row r="5176" spans="2:2" x14ac:dyDescent="0.25">
      <c r="B5176" s="16" t="s">
        <v>27167</v>
      </c>
    </row>
    <row r="5177" spans="2:2" x14ac:dyDescent="0.25">
      <c r="B5177" s="16" t="s">
        <v>27168</v>
      </c>
    </row>
    <row r="5178" spans="2:2" x14ac:dyDescent="0.25">
      <c r="B5178" s="16" t="s">
        <v>27169</v>
      </c>
    </row>
    <row r="5179" spans="2:2" x14ac:dyDescent="0.25">
      <c r="B5179" s="16" t="s">
        <v>27170</v>
      </c>
    </row>
    <row r="5180" spans="2:2" x14ac:dyDescent="0.25">
      <c r="B5180" s="16">
        <v>21256100</v>
      </c>
    </row>
    <row r="5181" spans="2:2" x14ac:dyDescent="0.25">
      <c r="B5181" s="16">
        <v>21305771</v>
      </c>
    </row>
    <row r="5182" spans="2:2" x14ac:dyDescent="0.25">
      <c r="B5182" s="16" t="s">
        <v>27171</v>
      </c>
    </row>
    <row r="5183" spans="2:2" x14ac:dyDescent="0.25">
      <c r="B5183" s="16" t="s">
        <v>27172</v>
      </c>
    </row>
    <row r="5184" spans="2:2" x14ac:dyDescent="0.25">
      <c r="B5184" s="16" t="s">
        <v>27173</v>
      </c>
    </row>
    <row r="5185" spans="2:2" x14ac:dyDescent="0.25">
      <c r="B5185" s="16" t="s">
        <v>27174</v>
      </c>
    </row>
    <row r="5186" spans="2:2" x14ac:dyDescent="0.25">
      <c r="B5186" s="16" t="s">
        <v>27175</v>
      </c>
    </row>
    <row r="5187" spans="2:2" x14ac:dyDescent="0.25">
      <c r="B5187" s="16">
        <v>21174153</v>
      </c>
    </row>
    <row r="5188" spans="2:2" x14ac:dyDescent="0.25">
      <c r="B5188" s="16">
        <v>21206509</v>
      </c>
    </row>
    <row r="5189" spans="2:2" x14ac:dyDescent="0.25">
      <c r="B5189" s="16">
        <v>21257220</v>
      </c>
    </row>
    <row r="5190" spans="2:2" x14ac:dyDescent="0.25">
      <c r="B5190" s="16" t="s">
        <v>27176</v>
      </c>
    </row>
    <row r="5191" spans="2:2" x14ac:dyDescent="0.25">
      <c r="B5191" s="16" t="s">
        <v>27177</v>
      </c>
    </row>
    <row r="5192" spans="2:2" x14ac:dyDescent="0.25">
      <c r="B5192" s="16" t="s">
        <v>27178</v>
      </c>
    </row>
    <row r="5193" spans="2:2" x14ac:dyDescent="0.25">
      <c r="B5193" s="16">
        <v>21905642</v>
      </c>
    </row>
    <row r="5194" spans="2:2" x14ac:dyDescent="0.25">
      <c r="B5194" s="16" t="s">
        <v>27179</v>
      </c>
    </row>
    <row r="5195" spans="2:2" x14ac:dyDescent="0.25">
      <c r="B5195" s="16" t="s">
        <v>27180</v>
      </c>
    </row>
    <row r="5196" spans="2:2" x14ac:dyDescent="0.25">
      <c r="B5196" s="16" t="s">
        <v>27181</v>
      </c>
    </row>
    <row r="5197" spans="2:2" x14ac:dyDescent="0.25">
      <c r="B5197" s="16" t="s">
        <v>27182</v>
      </c>
    </row>
    <row r="5198" spans="2:2" x14ac:dyDescent="0.25">
      <c r="B5198" s="16" t="s">
        <v>27183</v>
      </c>
    </row>
    <row r="5199" spans="2:2" x14ac:dyDescent="0.25">
      <c r="B5199" s="16" t="s">
        <v>27184</v>
      </c>
    </row>
    <row r="5200" spans="2:2" x14ac:dyDescent="0.25">
      <c r="B5200" s="16" t="s">
        <v>27185</v>
      </c>
    </row>
    <row r="5201" spans="2:2" x14ac:dyDescent="0.25">
      <c r="B5201" s="16" t="s">
        <v>27186</v>
      </c>
    </row>
    <row r="5202" spans="2:2" x14ac:dyDescent="0.25">
      <c r="B5202" s="16" t="s">
        <v>27187</v>
      </c>
    </row>
    <row r="5203" spans="2:2" x14ac:dyDescent="0.25">
      <c r="B5203" s="16">
        <v>21602291</v>
      </c>
    </row>
    <row r="5204" spans="2:2" x14ac:dyDescent="0.25">
      <c r="B5204" s="16">
        <v>21599976</v>
      </c>
    </row>
    <row r="5205" spans="2:2" x14ac:dyDescent="0.25">
      <c r="B5205" s="16" t="s">
        <v>27188</v>
      </c>
    </row>
    <row r="5206" spans="2:2" x14ac:dyDescent="0.25">
      <c r="B5206" s="16" t="s">
        <v>27189</v>
      </c>
    </row>
    <row r="5207" spans="2:2" x14ac:dyDescent="0.25">
      <c r="B5207" s="16" t="s">
        <v>27190</v>
      </c>
    </row>
    <row r="5208" spans="2:2" x14ac:dyDescent="0.25">
      <c r="B5208" s="16" t="s">
        <v>27191</v>
      </c>
    </row>
    <row r="5209" spans="2:2" x14ac:dyDescent="0.25">
      <c r="B5209" s="16" t="s">
        <v>27192</v>
      </c>
    </row>
    <row r="5210" spans="2:2" x14ac:dyDescent="0.25">
      <c r="B5210" s="16" t="s">
        <v>27193</v>
      </c>
    </row>
    <row r="5211" spans="2:2" x14ac:dyDescent="0.25">
      <c r="B5211" s="16" t="s">
        <v>27194</v>
      </c>
    </row>
    <row r="5212" spans="2:2" x14ac:dyDescent="0.25">
      <c r="B5212" s="16" t="s">
        <v>27195</v>
      </c>
    </row>
    <row r="5213" spans="2:2" x14ac:dyDescent="0.25">
      <c r="B5213" s="16" t="s">
        <v>27196</v>
      </c>
    </row>
    <row r="5214" spans="2:2" x14ac:dyDescent="0.25">
      <c r="B5214" s="16" t="s">
        <v>27197</v>
      </c>
    </row>
    <row r="5215" spans="2:2" x14ac:dyDescent="0.25">
      <c r="B5215" s="16" t="s">
        <v>27198</v>
      </c>
    </row>
    <row r="5216" spans="2:2" x14ac:dyDescent="0.25">
      <c r="B5216" s="16" t="s">
        <v>27199</v>
      </c>
    </row>
    <row r="5217" spans="2:2" x14ac:dyDescent="0.25">
      <c r="B5217" s="16" t="s">
        <v>27200</v>
      </c>
    </row>
    <row r="5218" spans="2:2" x14ac:dyDescent="0.25">
      <c r="B5218" s="16" t="s">
        <v>27201</v>
      </c>
    </row>
    <row r="5219" spans="2:2" x14ac:dyDescent="0.25">
      <c r="B5219" s="16" t="s">
        <v>27202</v>
      </c>
    </row>
    <row r="5220" spans="2:2" x14ac:dyDescent="0.25">
      <c r="B5220" s="16">
        <v>22517793</v>
      </c>
    </row>
    <row r="5221" spans="2:2" x14ac:dyDescent="0.25">
      <c r="B5221" s="16" t="s">
        <v>27203</v>
      </c>
    </row>
    <row r="5222" spans="2:2" x14ac:dyDescent="0.25">
      <c r="B5222" s="16" t="s">
        <v>27204</v>
      </c>
    </row>
    <row r="5223" spans="2:2" x14ac:dyDescent="0.25">
      <c r="B5223" s="16">
        <v>22505279</v>
      </c>
    </row>
    <row r="5224" spans="2:2" x14ac:dyDescent="0.25">
      <c r="B5224" s="16" t="s">
        <v>27205</v>
      </c>
    </row>
    <row r="5225" spans="2:2" x14ac:dyDescent="0.25">
      <c r="B5225" s="16">
        <v>22517764</v>
      </c>
    </row>
    <row r="5226" spans="2:2" x14ac:dyDescent="0.25">
      <c r="B5226" s="16" t="s">
        <v>27206</v>
      </c>
    </row>
    <row r="5227" spans="2:2" x14ac:dyDescent="0.25">
      <c r="B5227" s="16">
        <v>22478227</v>
      </c>
    </row>
    <row r="5228" spans="2:2" x14ac:dyDescent="0.25">
      <c r="B5228" s="16">
        <v>22492208</v>
      </c>
    </row>
    <row r="5229" spans="2:2" x14ac:dyDescent="0.25">
      <c r="B5229" s="16" t="s">
        <v>27207</v>
      </c>
    </row>
    <row r="5230" spans="2:2" x14ac:dyDescent="0.25">
      <c r="B5230" s="16">
        <v>22518908</v>
      </c>
    </row>
    <row r="5231" spans="2:2" x14ac:dyDescent="0.25">
      <c r="B5231" s="16" t="s">
        <v>27208</v>
      </c>
    </row>
    <row r="5232" spans="2:2" x14ac:dyDescent="0.25">
      <c r="B5232" s="16" t="s">
        <v>27209</v>
      </c>
    </row>
    <row r="5233" spans="2:2" x14ac:dyDescent="0.25">
      <c r="B5233" s="16" t="s">
        <v>27210</v>
      </c>
    </row>
    <row r="5234" spans="2:2" x14ac:dyDescent="0.25">
      <c r="B5234" s="16" t="s">
        <v>27211</v>
      </c>
    </row>
    <row r="5235" spans="2:2" x14ac:dyDescent="0.25">
      <c r="B5235" s="16" t="s">
        <v>27212</v>
      </c>
    </row>
    <row r="5236" spans="2:2" x14ac:dyDescent="0.25">
      <c r="B5236" s="16" t="s">
        <v>27213</v>
      </c>
    </row>
    <row r="5237" spans="2:2" x14ac:dyDescent="0.25">
      <c r="B5237" s="16">
        <v>22760998</v>
      </c>
    </row>
    <row r="5238" spans="2:2" x14ac:dyDescent="0.25">
      <c r="B5238" s="16" t="s">
        <v>27214</v>
      </c>
    </row>
    <row r="5239" spans="2:2" x14ac:dyDescent="0.25">
      <c r="B5239" s="16">
        <v>22780462</v>
      </c>
    </row>
    <row r="5240" spans="2:2" x14ac:dyDescent="0.25">
      <c r="B5240" s="16" t="s">
        <v>27215</v>
      </c>
    </row>
    <row r="5241" spans="2:2" x14ac:dyDescent="0.25">
      <c r="B5241" s="16" t="s">
        <v>27216</v>
      </c>
    </row>
    <row r="5242" spans="2:2" x14ac:dyDescent="0.25">
      <c r="B5242" s="16">
        <v>22836274</v>
      </c>
    </row>
    <row r="5243" spans="2:2" x14ac:dyDescent="0.25">
      <c r="B5243" s="16" t="s">
        <v>27217</v>
      </c>
    </row>
    <row r="5244" spans="2:2" x14ac:dyDescent="0.25">
      <c r="B5244" s="16">
        <v>22903061</v>
      </c>
    </row>
    <row r="5245" spans="2:2" x14ac:dyDescent="0.25">
      <c r="B5245" s="16" t="s">
        <v>27218</v>
      </c>
    </row>
    <row r="5246" spans="2:2" x14ac:dyDescent="0.25">
      <c r="B5246" s="16">
        <v>22964413</v>
      </c>
    </row>
    <row r="5247" spans="2:2" x14ac:dyDescent="0.25">
      <c r="B5247" s="16" t="s">
        <v>27219</v>
      </c>
    </row>
    <row r="5248" spans="2:2" x14ac:dyDescent="0.25">
      <c r="B5248" s="16">
        <v>22972584</v>
      </c>
    </row>
    <row r="5249" spans="2:2" x14ac:dyDescent="0.25">
      <c r="B5249" s="16" t="s">
        <v>27220</v>
      </c>
    </row>
    <row r="5250" spans="2:2" x14ac:dyDescent="0.25">
      <c r="B5250" s="16">
        <v>22387835</v>
      </c>
    </row>
    <row r="5251" spans="2:2" x14ac:dyDescent="0.25">
      <c r="B5251" s="16">
        <v>22387837</v>
      </c>
    </row>
    <row r="5252" spans="2:2" x14ac:dyDescent="0.25">
      <c r="B5252" s="16">
        <v>22387838</v>
      </c>
    </row>
    <row r="5253" spans="2:2" x14ac:dyDescent="0.25">
      <c r="B5253" s="16">
        <v>22387836</v>
      </c>
    </row>
    <row r="5254" spans="2:2" x14ac:dyDescent="0.25">
      <c r="B5254" s="16">
        <v>22387839</v>
      </c>
    </row>
    <row r="5255" spans="2:2" x14ac:dyDescent="0.25">
      <c r="B5255" s="16">
        <v>22387833</v>
      </c>
    </row>
    <row r="5256" spans="2:2" x14ac:dyDescent="0.25">
      <c r="B5256" s="16">
        <v>22391844</v>
      </c>
    </row>
    <row r="5257" spans="2:2" x14ac:dyDescent="0.25">
      <c r="B5257" s="16">
        <v>22391848</v>
      </c>
    </row>
    <row r="5258" spans="2:2" x14ac:dyDescent="0.25">
      <c r="B5258" s="16">
        <v>22391846</v>
      </c>
    </row>
    <row r="5259" spans="2:2" x14ac:dyDescent="0.25">
      <c r="B5259" s="16">
        <v>23170915</v>
      </c>
    </row>
    <row r="5260" spans="2:2" x14ac:dyDescent="0.25">
      <c r="B5260" s="16" t="s">
        <v>27221</v>
      </c>
    </row>
    <row r="5261" spans="2:2" x14ac:dyDescent="0.25">
      <c r="B5261" s="16">
        <v>20336927</v>
      </c>
    </row>
    <row r="5262" spans="2:2" x14ac:dyDescent="0.25">
      <c r="B5262" s="16" t="s">
        <v>27222</v>
      </c>
    </row>
    <row r="5263" spans="2:2" x14ac:dyDescent="0.25">
      <c r="B5263" s="16">
        <v>22811055</v>
      </c>
    </row>
    <row r="5264" spans="2:2" x14ac:dyDescent="0.25">
      <c r="B5264" s="16">
        <v>22844681</v>
      </c>
    </row>
    <row r="5265" spans="2:2" x14ac:dyDescent="0.25">
      <c r="B5265" s="16">
        <v>22844678</v>
      </c>
    </row>
    <row r="5266" spans="2:2" x14ac:dyDescent="0.25">
      <c r="B5266" s="16">
        <v>22844679</v>
      </c>
    </row>
    <row r="5267" spans="2:2" x14ac:dyDescent="0.25">
      <c r="B5267" s="16">
        <v>22844682</v>
      </c>
    </row>
    <row r="5268" spans="2:2" x14ac:dyDescent="0.25">
      <c r="B5268" s="16">
        <v>22844680</v>
      </c>
    </row>
    <row r="5269" spans="2:2" x14ac:dyDescent="0.25">
      <c r="B5269" s="16">
        <v>18702040</v>
      </c>
    </row>
    <row r="5270" spans="2:2" x14ac:dyDescent="0.25">
      <c r="B5270" s="16" t="s">
        <v>27223</v>
      </c>
    </row>
    <row r="5271" spans="2:2" x14ac:dyDescent="0.25">
      <c r="B5271" s="16">
        <v>20336928</v>
      </c>
    </row>
    <row r="5272" spans="2:2" x14ac:dyDescent="0.25">
      <c r="B5272" s="16">
        <v>20008715</v>
      </c>
    </row>
    <row r="5273" spans="2:2" x14ac:dyDescent="0.25">
      <c r="B5273" s="16" t="s">
        <v>27224</v>
      </c>
    </row>
    <row r="5274" spans="2:2" x14ac:dyDescent="0.25">
      <c r="B5274" s="16" t="s">
        <v>27225</v>
      </c>
    </row>
    <row r="5275" spans="2:2" x14ac:dyDescent="0.25">
      <c r="B5275" s="16">
        <v>1460911</v>
      </c>
    </row>
    <row r="5276" spans="2:2" x14ac:dyDescent="0.25">
      <c r="B5276" s="16">
        <v>20629641</v>
      </c>
    </row>
    <row r="5277" spans="2:2" x14ac:dyDescent="0.25">
      <c r="B5277" s="16" t="s">
        <v>27226</v>
      </c>
    </row>
    <row r="5278" spans="2:2" x14ac:dyDescent="0.25">
      <c r="B5278" s="16" t="s">
        <v>27227</v>
      </c>
    </row>
    <row r="5279" spans="2:2" x14ac:dyDescent="0.25">
      <c r="B5279" s="16" t="s">
        <v>27228</v>
      </c>
    </row>
    <row r="5280" spans="2:2" x14ac:dyDescent="0.25">
      <c r="B5280" s="16">
        <v>21103242</v>
      </c>
    </row>
    <row r="5281" spans="2:2" x14ac:dyDescent="0.25">
      <c r="B5281" s="16" t="s">
        <v>27229</v>
      </c>
    </row>
    <row r="5282" spans="2:2" x14ac:dyDescent="0.25">
      <c r="B5282" s="16" t="s">
        <v>27230</v>
      </c>
    </row>
    <row r="5283" spans="2:2" x14ac:dyDescent="0.25">
      <c r="B5283" s="16" t="s">
        <v>27231</v>
      </c>
    </row>
    <row r="5284" spans="2:2" x14ac:dyDescent="0.25">
      <c r="B5284" s="16" t="s">
        <v>27232</v>
      </c>
    </row>
    <row r="5285" spans="2:2" x14ac:dyDescent="0.25">
      <c r="B5285" s="16" t="s">
        <v>27233</v>
      </c>
    </row>
    <row r="5286" spans="2:2" x14ac:dyDescent="0.25">
      <c r="B5286" s="16" t="s">
        <v>27234</v>
      </c>
    </row>
    <row r="5287" spans="2:2" x14ac:dyDescent="0.25">
      <c r="B5287" s="16" t="s">
        <v>27235</v>
      </c>
    </row>
    <row r="5288" spans="2:2" x14ac:dyDescent="0.25">
      <c r="B5288" s="16" t="s">
        <v>27236</v>
      </c>
    </row>
    <row r="5289" spans="2:2" x14ac:dyDescent="0.25">
      <c r="B5289" s="16" t="s">
        <v>27237</v>
      </c>
    </row>
    <row r="5290" spans="2:2" x14ac:dyDescent="0.25">
      <c r="B5290" s="16">
        <v>22680306</v>
      </c>
    </row>
    <row r="5291" spans="2:2" x14ac:dyDescent="0.25">
      <c r="B5291" s="16">
        <v>22875992</v>
      </c>
    </row>
    <row r="5292" spans="2:2" x14ac:dyDescent="0.25">
      <c r="B5292" s="16">
        <v>22970767</v>
      </c>
    </row>
    <row r="5293" spans="2:2" x14ac:dyDescent="0.25">
      <c r="B5293" s="16" t="s">
        <v>27238</v>
      </c>
    </row>
    <row r="5294" spans="2:2" x14ac:dyDescent="0.25">
      <c r="B5294" s="16">
        <v>20336925</v>
      </c>
    </row>
    <row r="5295" spans="2:2" x14ac:dyDescent="0.25">
      <c r="B5295" s="16">
        <v>20535035</v>
      </c>
    </row>
    <row r="5296" spans="2:2" x14ac:dyDescent="0.25">
      <c r="B5296" s="16" t="s">
        <v>27239</v>
      </c>
    </row>
    <row r="5297" spans="2:2" x14ac:dyDescent="0.25">
      <c r="B5297" s="16" t="s">
        <v>27240</v>
      </c>
    </row>
    <row r="5298" spans="2:2" x14ac:dyDescent="0.25">
      <c r="B5298" s="16" t="s">
        <v>27241</v>
      </c>
    </row>
    <row r="5299" spans="2:2" x14ac:dyDescent="0.25">
      <c r="B5299" s="16" t="s">
        <v>27242</v>
      </c>
    </row>
    <row r="5300" spans="2:2" x14ac:dyDescent="0.25">
      <c r="B5300" s="16" t="s">
        <v>27243</v>
      </c>
    </row>
    <row r="5301" spans="2:2" x14ac:dyDescent="0.25">
      <c r="B5301" s="16" t="s">
        <v>27244</v>
      </c>
    </row>
    <row r="5302" spans="2:2" x14ac:dyDescent="0.25">
      <c r="B5302" s="16">
        <v>1460912</v>
      </c>
    </row>
    <row r="5303" spans="2:2" x14ac:dyDescent="0.25">
      <c r="B5303" s="16" t="s">
        <v>27245</v>
      </c>
    </row>
    <row r="5304" spans="2:2" x14ac:dyDescent="0.25">
      <c r="B5304" s="16" t="s">
        <v>27246</v>
      </c>
    </row>
    <row r="5305" spans="2:2" x14ac:dyDescent="0.25">
      <c r="B5305" s="16" t="s">
        <v>27247</v>
      </c>
    </row>
    <row r="5306" spans="2:2" x14ac:dyDescent="0.25">
      <c r="B5306" s="16" t="s">
        <v>27248</v>
      </c>
    </row>
    <row r="5307" spans="2:2" x14ac:dyDescent="0.25">
      <c r="B5307" s="16" t="s">
        <v>27249</v>
      </c>
    </row>
    <row r="5308" spans="2:2" x14ac:dyDescent="0.25">
      <c r="B5308" s="16" t="s">
        <v>27250</v>
      </c>
    </row>
    <row r="5309" spans="2:2" x14ac:dyDescent="0.25">
      <c r="B5309" s="16" t="s">
        <v>27251</v>
      </c>
    </row>
    <row r="5310" spans="2:2" x14ac:dyDescent="0.25">
      <c r="B5310" s="16" t="s">
        <v>27252</v>
      </c>
    </row>
    <row r="5311" spans="2:2" x14ac:dyDescent="0.25">
      <c r="B5311" s="16" t="s">
        <v>27253</v>
      </c>
    </row>
    <row r="5312" spans="2:2" x14ac:dyDescent="0.25">
      <c r="B5312" s="16" t="s">
        <v>27254</v>
      </c>
    </row>
    <row r="5313" spans="2:2" x14ac:dyDescent="0.25">
      <c r="B5313" s="16" t="s">
        <v>27255</v>
      </c>
    </row>
    <row r="5314" spans="2:2" x14ac:dyDescent="0.25">
      <c r="B5314" s="16" t="s">
        <v>27256</v>
      </c>
    </row>
    <row r="5315" spans="2:2" x14ac:dyDescent="0.25">
      <c r="B5315" s="16" t="s">
        <v>27257</v>
      </c>
    </row>
    <row r="5316" spans="2:2" x14ac:dyDescent="0.25">
      <c r="B5316" s="16">
        <v>21044951</v>
      </c>
    </row>
    <row r="5317" spans="2:2" x14ac:dyDescent="0.25">
      <c r="B5317" s="16" t="s">
        <v>27258</v>
      </c>
    </row>
    <row r="5318" spans="2:2" x14ac:dyDescent="0.25">
      <c r="B5318" s="16" t="s">
        <v>27259</v>
      </c>
    </row>
    <row r="5319" spans="2:2" x14ac:dyDescent="0.25">
      <c r="B5319" s="16" t="s">
        <v>27260</v>
      </c>
    </row>
    <row r="5320" spans="2:2" x14ac:dyDescent="0.25">
      <c r="B5320" s="16" t="s">
        <v>27261</v>
      </c>
    </row>
    <row r="5321" spans="2:2" x14ac:dyDescent="0.25">
      <c r="B5321" s="16" t="s">
        <v>27262</v>
      </c>
    </row>
    <row r="5322" spans="2:2" x14ac:dyDescent="0.25">
      <c r="B5322" s="16" t="s">
        <v>27263</v>
      </c>
    </row>
    <row r="5323" spans="2:2" x14ac:dyDescent="0.25">
      <c r="B5323" s="16" t="s">
        <v>27264</v>
      </c>
    </row>
    <row r="5324" spans="2:2" x14ac:dyDescent="0.25">
      <c r="B5324" s="16" t="s">
        <v>27265</v>
      </c>
    </row>
    <row r="5325" spans="2:2" x14ac:dyDescent="0.25">
      <c r="B5325" s="16" t="s">
        <v>27266</v>
      </c>
    </row>
    <row r="5326" spans="2:2" x14ac:dyDescent="0.25">
      <c r="B5326" s="16" t="s">
        <v>27267</v>
      </c>
    </row>
    <row r="5327" spans="2:2" x14ac:dyDescent="0.25">
      <c r="B5327" s="16" t="s">
        <v>27268</v>
      </c>
    </row>
    <row r="5328" spans="2:2" x14ac:dyDescent="0.25">
      <c r="B5328" s="16" t="s">
        <v>27269</v>
      </c>
    </row>
    <row r="5329" spans="2:2" x14ac:dyDescent="0.25">
      <c r="B5329" s="16" t="s">
        <v>27270</v>
      </c>
    </row>
    <row r="5330" spans="2:2" x14ac:dyDescent="0.25">
      <c r="B5330" s="16">
        <v>20598645</v>
      </c>
    </row>
    <row r="5331" spans="2:2" x14ac:dyDescent="0.25">
      <c r="B5331" s="16">
        <v>20762869</v>
      </c>
    </row>
    <row r="5332" spans="2:2" x14ac:dyDescent="0.25">
      <c r="B5332" s="16" t="s">
        <v>27271</v>
      </c>
    </row>
    <row r="5333" spans="2:2" x14ac:dyDescent="0.25">
      <c r="B5333" s="16" t="s">
        <v>27272</v>
      </c>
    </row>
    <row r="5334" spans="2:2" x14ac:dyDescent="0.25">
      <c r="B5334" s="16">
        <v>20627044</v>
      </c>
    </row>
    <row r="5335" spans="2:2" x14ac:dyDescent="0.25">
      <c r="B5335" s="16" t="s">
        <v>27273</v>
      </c>
    </row>
    <row r="5336" spans="2:2" x14ac:dyDescent="0.25">
      <c r="B5336" s="16" t="s">
        <v>27274</v>
      </c>
    </row>
    <row r="5337" spans="2:2" x14ac:dyDescent="0.25">
      <c r="B5337" s="16" t="s">
        <v>27275</v>
      </c>
    </row>
    <row r="5338" spans="2:2" x14ac:dyDescent="0.25">
      <c r="B5338" s="16">
        <v>1834786</v>
      </c>
    </row>
    <row r="5339" spans="2:2" x14ac:dyDescent="0.25">
      <c r="B5339" s="16" t="s">
        <v>27276</v>
      </c>
    </row>
    <row r="5340" spans="2:2" x14ac:dyDescent="0.25">
      <c r="B5340" s="16" t="s">
        <v>27277</v>
      </c>
    </row>
    <row r="5341" spans="2:2" x14ac:dyDescent="0.25">
      <c r="B5341" s="16">
        <v>21172959</v>
      </c>
    </row>
    <row r="5342" spans="2:2" x14ac:dyDescent="0.25">
      <c r="B5342" s="16">
        <v>21305774</v>
      </c>
    </row>
    <row r="5343" spans="2:2" x14ac:dyDescent="0.25">
      <c r="B5343" s="16" t="s">
        <v>27278</v>
      </c>
    </row>
    <row r="5344" spans="2:2" x14ac:dyDescent="0.25">
      <c r="B5344" s="16">
        <v>23156181</v>
      </c>
    </row>
    <row r="5345" spans="2:2" x14ac:dyDescent="0.25">
      <c r="B5345" s="16" t="s">
        <v>27279</v>
      </c>
    </row>
    <row r="5346" spans="2:2" x14ac:dyDescent="0.25">
      <c r="B5346" s="16" t="s">
        <v>27280</v>
      </c>
    </row>
    <row r="5347" spans="2:2" x14ac:dyDescent="0.25">
      <c r="B5347" s="16">
        <v>23156180</v>
      </c>
    </row>
    <row r="5348" spans="2:2" x14ac:dyDescent="0.25">
      <c r="B5348" s="16" t="s">
        <v>27281</v>
      </c>
    </row>
    <row r="5349" spans="2:2" x14ac:dyDescent="0.25">
      <c r="B5349" s="16" t="s">
        <v>27282</v>
      </c>
    </row>
    <row r="5350" spans="2:2" x14ac:dyDescent="0.25">
      <c r="B5350" s="16" t="s">
        <v>27283</v>
      </c>
    </row>
    <row r="5351" spans="2:2" x14ac:dyDescent="0.25">
      <c r="B5351" s="16">
        <v>22462931</v>
      </c>
    </row>
    <row r="5352" spans="2:2" x14ac:dyDescent="0.25">
      <c r="B5352" s="16">
        <v>22462930</v>
      </c>
    </row>
    <row r="5353" spans="2:2" x14ac:dyDescent="0.25">
      <c r="B5353" s="16">
        <v>22588032</v>
      </c>
    </row>
    <row r="5354" spans="2:2" x14ac:dyDescent="0.25">
      <c r="B5354" s="16">
        <v>22588051</v>
      </c>
    </row>
    <row r="5355" spans="2:2" x14ac:dyDescent="0.25">
      <c r="B5355" s="16" t="s">
        <v>27284</v>
      </c>
    </row>
    <row r="5356" spans="2:2" x14ac:dyDescent="0.25">
      <c r="B5356" s="16" t="s">
        <v>27285</v>
      </c>
    </row>
    <row r="5357" spans="2:2" x14ac:dyDescent="0.25">
      <c r="B5357" s="16" t="s">
        <v>27286</v>
      </c>
    </row>
    <row r="5358" spans="2:2" x14ac:dyDescent="0.25">
      <c r="B5358" s="16" t="s">
        <v>27287</v>
      </c>
    </row>
    <row r="5359" spans="2:2" x14ac:dyDescent="0.25">
      <c r="B5359" s="16" t="s">
        <v>27288</v>
      </c>
    </row>
    <row r="5360" spans="2:2" x14ac:dyDescent="0.25">
      <c r="B5360" s="16" t="s">
        <v>27289</v>
      </c>
    </row>
    <row r="5361" spans="2:2" x14ac:dyDescent="0.25">
      <c r="B5361" s="16" t="s">
        <v>27290</v>
      </c>
    </row>
    <row r="5362" spans="2:2" x14ac:dyDescent="0.25">
      <c r="B5362" s="16" t="s">
        <v>27291</v>
      </c>
    </row>
    <row r="5363" spans="2:2" x14ac:dyDescent="0.25">
      <c r="B5363" s="16" t="s">
        <v>27292</v>
      </c>
    </row>
    <row r="5364" spans="2:2" x14ac:dyDescent="0.25">
      <c r="B5364" s="16" t="s">
        <v>27293</v>
      </c>
    </row>
    <row r="5365" spans="2:2" x14ac:dyDescent="0.25">
      <c r="B5365" s="16" t="s">
        <v>27294</v>
      </c>
    </row>
    <row r="5366" spans="2:2" x14ac:dyDescent="0.25">
      <c r="B5366" s="16" t="s">
        <v>27295</v>
      </c>
    </row>
    <row r="5367" spans="2:2" x14ac:dyDescent="0.25">
      <c r="B5367" s="16" t="s">
        <v>27296</v>
      </c>
    </row>
    <row r="5368" spans="2:2" x14ac:dyDescent="0.25">
      <c r="B5368" s="16" t="s">
        <v>27297</v>
      </c>
    </row>
    <row r="5369" spans="2:2" x14ac:dyDescent="0.25">
      <c r="B5369" s="16" t="s">
        <v>27298</v>
      </c>
    </row>
    <row r="5370" spans="2:2" x14ac:dyDescent="0.25">
      <c r="B5370" s="16" t="s">
        <v>27299</v>
      </c>
    </row>
    <row r="5371" spans="2:2" x14ac:dyDescent="0.25">
      <c r="B5371" s="16" t="s">
        <v>27300</v>
      </c>
    </row>
    <row r="5372" spans="2:2" x14ac:dyDescent="0.25">
      <c r="B5372" s="16" t="s">
        <v>27301</v>
      </c>
    </row>
    <row r="5373" spans="2:2" x14ac:dyDescent="0.25">
      <c r="B5373" s="16" t="s">
        <v>27302</v>
      </c>
    </row>
    <row r="5374" spans="2:2" x14ac:dyDescent="0.25">
      <c r="B5374" s="16" t="s">
        <v>27303</v>
      </c>
    </row>
    <row r="5375" spans="2:2" x14ac:dyDescent="0.25">
      <c r="B5375" s="16" t="s">
        <v>27304</v>
      </c>
    </row>
    <row r="5376" spans="2:2" x14ac:dyDescent="0.25">
      <c r="B5376" s="16">
        <v>22589241</v>
      </c>
    </row>
    <row r="5377" spans="2:2" x14ac:dyDescent="0.25">
      <c r="B5377" s="16" t="s">
        <v>27305</v>
      </c>
    </row>
    <row r="5378" spans="2:2" x14ac:dyDescent="0.25">
      <c r="B5378" s="16" t="s">
        <v>27306</v>
      </c>
    </row>
    <row r="5379" spans="2:2" x14ac:dyDescent="0.25">
      <c r="B5379" s="16">
        <v>22313746</v>
      </c>
    </row>
    <row r="5380" spans="2:2" x14ac:dyDescent="0.25">
      <c r="B5380" s="16" t="s">
        <v>27307</v>
      </c>
    </row>
    <row r="5381" spans="2:2" x14ac:dyDescent="0.25">
      <c r="B5381" s="16" t="s">
        <v>27308</v>
      </c>
    </row>
    <row r="5382" spans="2:2" x14ac:dyDescent="0.25">
      <c r="B5382" s="16" t="s">
        <v>27309</v>
      </c>
    </row>
    <row r="5383" spans="2:2" x14ac:dyDescent="0.25">
      <c r="B5383" s="16" t="s">
        <v>27310</v>
      </c>
    </row>
    <row r="5384" spans="2:2" x14ac:dyDescent="0.25">
      <c r="B5384" s="16">
        <v>22313747</v>
      </c>
    </row>
    <row r="5385" spans="2:2" x14ac:dyDescent="0.25">
      <c r="B5385" s="16" t="s">
        <v>27311</v>
      </c>
    </row>
    <row r="5386" spans="2:2" x14ac:dyDescent="0.25">
      <c r="B5386" s="16" t="s">
        <v>27312</v>
      </c>
    </row>
    <row r="5387" spans="2:2" x14ac:dyDescent="0.25">
      <c r="B5387" s="16" t="s">
        <v>27313</v>
      </c>
    </row>
    <row r="5388" spans="2:2" x14ac:dyDescent="0.25">
      <c r="B5388" s="16" t="s">
        <v>27314</v>
      </c>
    </row>
    <row r="5389" spans="2:2" x14ac:dyDescent="0.25">
      <c r="B5389" s="16">
        <v>21599734</v>
      </c>
    </row>
    <row r="5390" spans="2:2" x14ac:dyDescent="0.25">
      <c r="B5390" s="16" t="s">
        <v>27315</v>
      </c>
    </row>
    <row r="5391" spans="2:2" x14ac:dyDescent="0.25">
      <c r="B5391" s="16" t="s">
        <v>27316</v>
      </c>
    </row>
    <row r="5392" spans="2:2" x14ac:dyDescent="0.25">
      <c r="B5392" s="16" t="s">
        <v>27317</v>
      </c>
    </row>
    <row r="5393" spans="2:2" x14ac:dyDescent="0.25">
      <c r="B5393" s="16" t="s">
        <v>27318</v>
      </c>
    </row>
    <row r="5394" spans="2:2" x14ac:dyDescent="0.25">
      <c r="B5394" s="16" t="s">
        <v>27319</v>
      </c>
    </row>
    <row r="5395" spans="2:2" x14ac:dyDescent="0.25">
      <c r="B5395" s="16" t="s">
        <v>27320</v>
      </c>
    </row>
    <row r="5396" spans="2:2" x14ac:dyDescent="0.25">
      <c r="B5396" s="16" t="s">
        <v>27321</v>
      </c>
    </row>
    <row r="5397" spans="2:2" x14ac:dyDescent="0.25">
      <c r="B5397" s="16" t="s">
        <v>27322</v>
      </c>
    </row>
    <row r="5398" spans="2:2" x14ac:dyDescent="0.25">
      <c r="B5398" s="16" t="s">
        <v>27323</v>
      </c>
    </row>
    <row r="5399" spans="2:2" x14ac:dyDescent="0.25">
      <c r="B5399" s="16" t="s">
        <v>27324</v>
      </c>
    </row>
    <row r="5400" spans="2:2" x14ac:dyDescent="0.25">
      <c r="B5400" s="16" t="s">
        <v>27325</v>
      </c>
    </row>
    <row r="5401" spans="2:2" x14ac:dyDescent="0.25">
      <c r="B5401" s="16" t="s">
        <v>27326</v>
      </c>
    </row>
    <row r="5402" spans="2:2" x14ac:dyDescent="0.25">
      <c r="B5402" s="16" t="s">
        <v>27327</v>
      </c>
    </row>
    <row r="5403" spans="2:2" x14ac:dyDescent="0.25">
      <c r="B5403" s="16" t="s">
        <v>27328</v>
      </c>
    </row>
    <row r="5404" spans="2:2" x14ac:dyDescent="0.25">
      <c r="B5404" s="16" t="s">
        <v>27329</v>
      </c>
    </row>
    <row r="5405" spans="2:2" x14ac:dyDescent="0.25">
      <c r="B5405" s="16" t="s">
        <v>27330</v>
      </c>
    </row>
    <row r="5406" spans="2:2" x14ac:dyDescent="0.25">
      <c r="B5406" s="16" t="s">
        <v>27331</v>
      </c>
    </row>
    <row r="5407" spans="2:2" x14ac:dyDescent="0.25">
      <c r="B5407" s="16" t="s">
        <v>27332</v>
      </c>
    </row>
    <row r="5408" spans="2:2" x14ac:dyDescent="0.25">
      <c r="B5408" s="16" t="s">
        <v>27333</v>
      </c>
    </row>
    <row r="5409" spans="2:2" x14ac:dyDescent="0.25">
      <c r="B5409" s="16" t="s">
        <v>27334</v>
      </c>
    </row>
    <row r="5410" spans="2:2" x14ac:dyDescent="0.25">
      <c r="B5410" s="16" t="s">
        <v>27335</v>
      </c>
    </row>
    <row r="5411" spans="2:2" x14ac:dyDescent="0.25">
      <c r="B5411" s="16" t="s">
        <v>27336</v>
      </c>
    </row>
    <row r="5412" spans="2:2" x14ac:dyDescent="0.25">
      <c r="B5412" s="16" t="s">
        <v>27337</v>
      </c>
    </row>
    <row r="5413" spans="2:2" x14ac:dyDescent="0.25">
      <c r="B5413" s="16" t="s">
        <v>27338</v>
      </c>
    </row>
    <row r="5414" spans="2:2" x14ac:dyDescent="0.25">
      <c r="B5414" s="16" t="s">
        <v>27339</v>
      </c>
    </row>
    <row r="5415" spans="2:2" x14ac:dyDescent="0.25">
      <c r="B5415" s="16" t="s">
        <v>27340</v>
      </c>
    </row>
    <row r="5416" spans="2:2" x14ac:dyDescent="0.25">
      <c r="B5416" s="16" t="s">
        <v>27341</v>
      </c>
    </row>
    <row r="5417" spans="2:2" x14ac:dyDescent="0.25">
      <c r="B5417" s="16" t="s">
        <v>27342</v>
      </c>
    </row>
    <row r="5418" spans="2:2" x14ac:dyDescent="0.25">
      <c r="B5418" s="16" t="s">
        <v>27343</v>
      </c>
    </row>
    <row r="5419" spans="2:2" x14ac:dyDescent="0.25">
      <c r="B5419" s="16" t="s">
        <v>27344</v>
      </c>
    </row>
    <row r="5420" spans="2:2" x14ac:dyDescent="0.25">
      <c r="B5420" s="16" t="s">
        <v>27345</v>
      </c>
    </row>
    <row r="5421" spans="2:2" x14ac:dyDescent="0.25">
      <c r="B5421" s="16" t="s">
        <v>27346</v>
      </c>
    </row>
    <row r="5422" spans="2:2" x14ac:dyDescent="0.25">
      <c r="B5422" s="16" t="s">
        <v>27347</v>
      </c>
    </row>
    <row r="5423" spans="2:2" x14ac:dyDescent="0.25">
      <c r="B5423" s="16" t="s">
        <v>27348</v>
      </c>
    </row>
    <row r="5424" spans="2:2" x14ac:dyDescent="0.25">
      <c r="B5424" s="16" t="s">
        <v>27349</v>
      </c>
    </row>
    <row r="5425" spans="2:2" x14ac:dyDescent="0.25">
      <c r="B5425" s="16" t="s">
        <v>27350</v>
      </c>
    </row>
    <row r="5426" spans="2:2" x14ac:dyDescent="0.25">
      <c r="B5426" s="16" t="s">
        <v>27351</v>
      </c>
    </row>
    <row r="5427" spans="2:2" x14ac:dyDescent="0.25">
      <c r="B5427" s="16" t="s">
        <v>27352</v>
      </c>
    </row>
    <row r="5428" spans="2:2" x14ac:dyDescent="0.25">
      <c r="B5428" s="16" t="s">
        <v>27353</v>
      </c>
    </row>
    <row r="5429" spans="2:2" x14ac:dyDescent="0.25">
      <c r="B5429" s="16" t="s">
        <v>15179</v>
      </c>
    </row>
    <row r="5430" spans="2:2" x14ac:dyDescent="0.25">
      <c r="B5430" s="16" t="s">
        <v>27354</v>
      </c>
    </row>
    <row r="5431" spans="2:2" x14ac:dyDescent="0.25">
      <c r="B5431" s="16" t="s">
        <v>27355</v>
      </c>
    </row>
    <row r="5432" spans="2:2" x14ac:dyDescent="0.25">
      <c r="B5432" s="16" t="s">
        <v>27356</v>
      </c>
    </row>
    <row r="5433" spans="2:2" x14ac:dyDescent="0.25">
      <c r="B5433" s="16" t="s">
        <v>27357</v>
      </c>
    </row>
    <row r="5434" spans="2:2" x14ac:dyDescent="0.25">
      <c r="B5434" s="16" t="s">
        <v>27358</v>
      </c>
    </row>
    <row r="5435" spans="2:2" x14ac:dyDescent="0.25">
      <c r="B5435" s="16" t="s">
        <v>27359</v>
      </c>
    </row>
    <row r="5436" spans="2:2" x14ac:dyDescent="0.25">
      <c r="B5436" s="16" t="s">
        <v>27360</v>
      </c>
    </row>
    <row r="5437" spans="2:2" x14ac:dyDescent="0.25">
      <c r="B5437" s="16" t="s">
        <v>27361</v>
      </c>
    </row>
    <row r="5438" spans="2:2" x14ac:dyDescent="0.25">
      <c r="B5438" s="16" t="s">
        <v>15177</v>
      </c>
    </row>
    <row r="5439" spans="2:2" x14ac:dyDescent="0.25">
      <c r="B5439" s="16" t="s">
        <v>27362</v>
      </c>
    </row>
    <row r="5440" spans="2:2" x14ac:dyDescent="0.25">
      <c r="B5440" s="16" t="s">
        <v>27363</v>
      </c>
    </row>
    <row r="5441" spans="2:2" x14ac:dyDescent="0.25">
      <c r="B5441" s="16" t="s">
        <v>27364</v>
      </c>
    </row>
    <row r="5442" spans="2:2" x14ac:dyDescent="0.25">
      <c r="B5442" s="16" t="s">
        <v>27365</v>
      </c>
    </row>
    <row r="5443" spans="2:2" x14ac:dyDescent="0.25">
      <c r="B5443" s="16" t="s">
        <v>27366</v>
      </c>
    </row>
    <row r="5444" spans="2:2" x14ac:dyDescent="0.25">
      <c r="B5444" s="16" t="s">
        <v>27367</v>
      </c>
    </row>
    <row r="5445" spans="2:2" x14ac:dyDescent="0.25">
      <c r="B5445" s="16" t="s">
        <v>27368</v>
      </c>
    </row>
    <row r="5446" spans="2:2" x14ac:dyDescent="0.25">
      <c r="B5446" s="16" t="s">
        <v>27369</v>
      </c>
    </row>
    <row r="5447" spans="2:2" x14ac:dyDescent="0.25">
      <c r="B5447" s="16" t="s">
        <v>27370</v>
      </c>
    </row>
    <row r="5448" spans="2:2" x14ac:dyDescent="0.25">
      <c r="B5448" s="16" t="s">
        <v>27371</v>
      </c>
    </row>
    <row r="5449" spans="2:2" x14ac:dyDescent="0.25">
      <c r="B5449" s="16" t="s">
        <v>27372</v>
      </c>
    </row>
    <row r="5450" spans="2:2" x14ac:dyDescent="0.25">
      <c r="B5450" s="16" t="s">
        <v>27373</v>
      </c>
    </row>
    <row r="5451" spans="2:2" x14ac:dyDescent="0.25">
      <c r="B5451" s="16" t="s">
        <v>27374</v>
      </c>
    </row>
    <row r="5452" spans="2:2" x14ac:dyDescent="0.25">
      <c r="B5452" s="16" t="s">
        <v>27375</v>
      </c>
    </row>
    <row r="5453" spans="2:2" x14ac:dyDescent="0.25">
      <c r="B5453" s="16" t="s">
        <v>27376</v>
      </c>
    </row>
    <row r="5454" spans="2:2" x14ac:dyDescent="0.25">
      <c r="B5454" s="16" t="s">
        <v>27377</v>
      </c>
    </row>
    <row r="5455" spans="2:2" x14ac:dyDescent="0.25">
      <c r="B5455" s="16">
        <v>23050070</v>
      </c>
    </row>
    <row r="5456" spans="2:2" x14ac:dyDescent="0.25">
      <c r="B5456" s="16">
        <v>23050072</v>
      </c>
    </row>
    <row r="5457" spans="2:2" x14ac:dyDescent="0.25">
      <c r="B5457" s="16">
        <v>23050069</v>
      </c>
    </row>
    <row r="5458" spans="2:2" x14ac:dyDescent="0.25">
      <c r="B5458" s="16">
        <v>23050071</v>
      </c>
    </row>
    <row r="5459" spans="2:2" x14ac:dyDescent="0.25">
      <c r="B5459" s="16">
        <v>23050068</v>
      </c>
    </row>
    <row r="5460" spans="2:2" x14ac:dyDescent="0.25">
      <c r="B5460" s="16">
        <v>23050067</v>
      </c>
    </row>
    <row r="5461" spans="2:2" x14ac:dyDescent="0.25">
      <c r="B5461" s="16" t="s">
        <v>27378</v>
      </c>
    </row>
    <row r="5462" spans="2:2" x14ac:dyDescent="0.25">
      <c r="B5462" s="16">
        <v>21512004</v>
      </c>
    </row>
    <row r="5463" spans="2:2" x14ac:dyDescent="0.25">
      <c r="B5463" s="16" t="s">
        <v>27379</v>
      </c>
    </row>
    <row r="5464" spans="2:2" x14ac:dyDescent="0.25">
      <c r="B5464" s="16" t="s">
        <v>27380</v>
      </c>
    </row>
    <row r="5465" spans="2:2" x14ac:dyDescent="0.25">
      <c r="B5465" s="16" t="s">
        <v>27381</v>
      </c>
    </row>
    <row r="5466" spans="2:2" x14ac:dyDescent="0.25">
      <c r="B5466" s="16" t="s">
        <v>27382</v>
      </c>
    </row>
    <row r="5467" spans="2:2" x14ac:dyDescent="0.25">
      <c r="B5467" s="16" t="s">
        <v>27383</v>
      </c>
    </row>
    <row r="5468" spans="2:2" x14ac:dyDescent="0.25">
      <c r="B5468" s="16" t="s">
        <v>27384</v>
      </c>
    </row>
    <row r="5469" spans="2:2" x14ac:dyDescent="0.25">
      <c r="B5469" s="16" t="s">
        <v>27385</v>
      </c>
    </row>
    <row r="5470" spans="2:2" x14ac:dyDescent="0.25">
      <c r="B5470" s="16" t="s">
        <v>27386</v>
      </c>
    </row>
    <row r="5471" spans="2:2" x14ac:dyDescent="0.25">
      <c r="B5471" s="16" t="s">
        <v>27387</v>
      </c>
    </row>
    <row r="5472" spans="2:2" x14ac:dyDescent="0.25">
      <c r="B5472" s="16" t="s">
        <v>27388</v>
      </c>
    </row>
    <row r="5473" spans="2:2" x14ac:dyDescent="0.25">
      <c r="B5473" s="16" t="s">
        <v>27389</v>
      </c>
    </row>
    <row r="5474" spans="2:2" x14ac:dyDescent="0.25">
      <c r="B5474" s="16" t="s">
        <v>27390</v>
      </c>
    </row>
    <row r="5475" spans="2:2" x14ac:dyDescent="0.25">
      <c r="B5475" s="16" t="s">
        <v>27391</v>
      </c>
    </row>
    <row r="5476" spans="2:2" x14ac:dyDescent="0.25">
      <c r="B5476" s="16" t="s">
        <v>27392</v>
      </c>
    </row>
    <row r="5477" spans="2:2" x14ac:dyDescent="0.25">
      <c r="B5477" s="16" t="s">
        <v>27393</v>
      </c>
    </row>
    <row r="5478" spans="2:2" x14ac:dyDescent="0.25">
      <c r="B5478" s="16">
        <v>21593271</v>
      </c>
    </row>
    <row r="5479" spans="2:2" x14ac:dyDescent="0.25">
      <c r="B5479" s="16">
        <v>21615064</v>
      </c>
    </row>
    <row r="5480" spans="2:2" x14ac:dyDescent="0.25">
      <c r="B5480" s="16" t="s">
        <v>27394</v>
      </c>
    </row>
    <row r="5481" spans="2:2" x14ac:dyDescent="0.25">
      <c r="B5481" s="16" t="s">
        <v>27395</v>
      </c>
    </row>
    <row r="5482" spans="2:2" x14ac:dyDescent="0.25">
      <c r="B5482" s="16" t="s">
        <v>27396</v>
      </c>
    </row>
    <row r="5483" spans="2:2" x14ac:dyDescent="0.25">
      <c r="B5483" s="16" t="s">
        <v>27397</v>
      </c>
    </row>
    <row r="5484" spans="2:2" x14ac:dyDescent="0.25">
      <c r="B5484" s="16" t="s">
        <v>27398</v>
      </c>
    </row>
    <row r="5485" spans="2:2" x14ac:dyDescent="0.25">
      <c r="B5485" s="16" t="s">
        <v>27399</v>
      </c>
    </row>
    <row r="5486" spans="2:2" x14ac:dyDescent="0.25">
      <c r="B5486" s="16" t="s">
        <v>27400</v>
      </c>
    </row>
    <row r="5487" spans="2:2" x14ac:dyDescent="0.25">
      <c r="B5487" s="16" t="s">
        <v>27401</v>
      </c>
    </row>
    <row r="5488" spans="2:2" x14ac:dyDescent="0.25">
      <c r="B5488" s="16" t="s">
        <v>27402</v>
      </c>
    </row>
    <row r="5489" spans="2:2" x14ac:dyDescent="0.25">
      <c r="B5489" s="16" t="s">
        <v>27403</v>
      </c>
    </row>
    <row r="5490" spans="2:2" x14ac:dyDescent="0.25">
      <c r="B5490" s="16" t="s">
        <v>27404</v>
      </c>
    </row>
    <row r="5491" spans="2:2" x14ac:dyDescent="0.25">
      <c r="B5491" s="16" t="s">
        <v>27405</v>
      </c>
    </row>
    <row r="5492" spans="2:2" x14ac:dyDescent="0.25">
      <c r="B5492" s="16" t="s">
        <v>27406</v>
      </c>
    </row>
    <row r="5493" spans="2:2" x14ac:dyDescent="0.25">
      <c r="B5493" s="16" t="s">
        <v>27407</v>
      </c>
    </row>
    <row r="5494" spans="2:2" x14ac:dyDescent="0.25">
      <c r="B5494" s="16" t="s">
        <v>27408</v>
      </c>
    </row>
    <row r="5495" spans="2:2" x14ac:dyDescent="0.25">
      <c r="B5495" s="16" t="s">
        <v>27409</v>
      </c>
    </row>
    <row r="5496" spans="2:2" x14ac:dyDescent="0.25">
      <c r="B5496" s="16" t="s">
        <v>27410</v>
      </c>
    </row>
    <row r="5497" spans="2:2" x14ac:dyDescent="0.25">
      <c r="B5497" s="16" t="s">
        <v>27411</v>
      </c>
    </row>
    <row r="5498" spans="2:2" x14ac:dyDescent="0.25">
      <c r="B5498" s="16" t="s">
        <v>27412</v>
      </c>
    </row>
    <row r="5499" spans="2:2" x14ac:dyDescent="0.25">
      <c r="B5499" s="16" t="s">
        <v>27413</v>
      </c>
    </row>
    <row r="5500" spans="2:2" x14ac:dyDescent="0.25">
      <c r="B5500" s="16" t="s">
        <v>27414</v>
      </c>
    </row>
    <row r="5501" spans="2:2" x14ac:dyDescent="0.25">
      <c r="B5501" s="16" t="s">
        <v>27415</v>
      </c>
    </row>
    <row r="5502" spans="2:2" x14ac:dyDescent="0.25">
      <c r="B5502" s="16" t="s">
        <v>27416</v>
      </c>
    </row>
    <row r="5503" spans="2:2" x14ac:dyDescent="0.25">
      <c r="B5503" s="16" t="s">
        <v>27417</v>
      </c>
    </row>
    <row r="5504" spans="2:2" x14ac:dyDescent="0.25">
      <c r="B5504" s="16" t="s">
        <v>27418</v>
      </c>
    </row>
    <row r="5505" spans="2:2" x14ac:dyDescent="0.25">
      <c r="B5505" s="16" t="s">
        <v>27419</v>
      </c>
    </row>
    <row r="5506" spans="2:2" x14ac:dyDescent="0.25">
      <c r="B5506" s="16" t="s">
        <v>27420</v>
      </c>
    </row>
    <row r="5507" spans="2:2" x14ac:dyDescent="0.25">
      <c r="B5507" s="16" t="s">
        <v>27421</v>
      </c>
    </row>
    <row r="5508" spans="2:2" x14ac:dyDescent="0.25">
      <c r="B5508" s="16" t="s">
        <v>27422</v>
      </c>
    </row>
    <row r="5509" spans="2:2" x14ac:dyDescent="0.25">
      <c r="B5509" s="16" t="s">
        <v>27423</v>
      </c>
    </row>
    <row r="5510" spans="2:2" x14ac:dyDescent="0.25">
      <c r="B5510" s="16" t="s">
        <v>27424</v>
      </c>
    </row>
    <row r="5511" spans="2:2" x14ac:dyDescent="0.25">
      <c r="B5511" s="16" t="s">
        <v>27425</v>
      </c>
    </row>
    <row r="5512" spans="2:2" x14ac:dyDescent="0.25">
      <c r="B5512" s="16" t="s">
        <v>27426</v>
      </c>
    </row>
    <row r="5513" spans="2:2" x14ac:dyDescent="0.25">
      <c r="B5513" s="16" t="s">
        <v>27427</v>
      </c>
    </row>
    <row r="5514" spans="2:2" x14ac:dyDescent="0.25">
      <c r="B5514" s="16" t="s">
        <v>27428</v>
      </c>
    </row>
    <row r="5515" spans="2:2" x14ac:dyDescent="0.25">
      <c r="B5515" s="16" t="s">
        <v>27429</v>
      </c>
    </row>
    <row r="5516" spans="2:2" x14ac:dyDescent="0.25">
      <c r="B5516" s="16">
        <v>21051686</v>
      </c>
    </row>
    <row r="5517" spans="2:2" x14ac:dyDescent="0.25">
      <c r="B5517" s="16" t="s">
        <v>27430</v>
      </c>
    </row>
    <row r="5518" spans="2:2" x14ac:dyDescent="0.25">
      <c r="B5518" s="16" t="s">
        <v>27431</v>
      </c>
    </row>
    <row r="5519" spans="2:2" x14ac:dyDescent="0.25">
      <c r="B5519" s="16">
        <v>21267300</v>
      </c>
    </row>
    <row r="5520" spans="2:2" x14ac:dyDescent="0.25">
      <c r="B5520" s="16" t="s">
        <v>27432</v>
      </c>
    </row>
    <row r="5521" spans="2:2" x14ac:dyDescent="0.25">
      <c r="B5521" s="16" t="s">
        <v>27433</v>
      </c>
    </row>
    <row r="5522" spans="2:2" x14ac:dyDescent="0.25">
      <c r="B5522" s="16" t="s">
        <v>27434</v>
      </c>
    </row>
    <row r="5523" spans="2:2" x14ac:dyDescent="0.25">
      <c r="B5523" s="16">
        <v>21228440</v>
      </c>
    </row>
    <row r="5524" spans="2:2" x14ac:dyDescent="0.25">
      <c r="B5524" s="16" t="s">
        <v>27435</v>
      </c>
    </row>
    <row r="5525" spans="2:2" x14ac:dyDescent="0.25">
      <c r="B5525" s="16" t="s">
        <v>27436</v>
      </c>
    </row>
    <row r="5526" spans="2:2" x14ac:dyDescent="0.25">
      <c r="B5526" s="16">
        <v>22305099</v>
      </c>
    </row>
    <row r="5527" spans="2:2" x14ac:dyDescent="0.25">
      <c r="B5527" s="16" t="s">
        <v>27437</v>
      </c>
    </row>
    <row r="5528" spans="2:2" x14ac:dyDescent="0.25">
      <c r="B5528" s="16" t="s">
        <v>27438</v>
      </c>
    </row>
    <row r="5529" spans="2:2" x14ac:dyDescent="0.25">
      <c r="B5529" s="16" t="s">
        <v>27439</v>
      </c>
    </row>
    <row r="5530" spans="2:2" x14ac:dyDescent="0.25">
      <c r="B5530" s="16">
        <v>22356647</v>
      </c>
    </row>
    <row r="5531" spans="2:2" x14ac:dyDescent="0.25">
      <c r="B5531" s="16" t="s">
        <v>27440</v>
      </c>
    </row>
    <row r="5532" spans="2:2" x14ac:dyDescent="0.25">
      <c r="B5532" s="16" t="s">
        <v>27441</v>
      </c>
    </row>
    <row r="5533" spans="2:2" x14ac:dyDescent="0.25">
      <c r="B5533" s="16" t="s">
        <v>27442</v>
      </c>
    </row>
    <row r="5534" spans="2:2" x14ac:dyDescent="0.25">
      <c r="B5534" s="16" t="s">
        <v>27443</v>
      </c>
    </row>
    <row r="5535" spans="2:2" x14ac:dyDescent="0.25">
      <c r="B5535" s="16" t="s">
        <v>27444</v>
      </c>
    </row>
    <row r="5536" spans="2:2" x14ac:dyDescent="0.25">
      <c r="B5536" s="16" t="s">
        <v>27445</v>
      </c>
    </row>
    <row r="5537" spans="2:2" x14ac:dyDescent="0.25">
      <c r="B5537" s="16" t="s">
        <v>27446</v>
      </c>
    </row>
    <row r="5538" spans="2:2" x14ac:dyDescent="0.25">
      <c r="B5538" s="16" t="s">
        <v>27447</v>
      </c>
    </row>
    <row r="5539" spans="2:2" x14ac:dyDescent="0.25">
      <c r="B5539" s="16" t="s">
        <v>27448</v>
      </c>
    </row>
    <row r="5540" spans="2:2" x14ac:dyDescent="0.25">
      <c r="B5540" s="16" t="s">
        <v>27449</v>
      </c>
    </row>
    <row r="5541" spans="2:2" x14ac:dyDescent="0.25">
      <c r="B5541" s="16" t="s">
        <v>27450</v>
      </c>
    </row>
    <row r="5542" spans="2:2" x14ac:dyDescent="0.25">
      <c r="B5542" s="16" t="s">
        <v>27451</v>
      </c>
    </row>
    <row r="5543" spans="2:2" x14ac:dyDescent="0.25">
      <c r="B5543" s="16" t="s">
        <v>27452</v>
      </c>
    </row>
    <row r="5544" spans="2:2" x14ac:dyDescent="0.25">
      <c r="B5544" s="16" t="s">
        <v>27453</v>
      </c>
    </row>
    <row r="5545" spans="2:2" x14ac:dyDescent="0.25">
      <c r="B5545" s="16" t="s">
        <v>27454</v>
      </c>
    </row>
    <row r="5546" spans="2:2" x14ac:dyDescent="0.25">
      <c r="B5546" s="16" t="s">
        <v>27455</v>
      </c>
    </row>
    <row r="5547" spans="2:2" x14ac:dyDescent="0.25">
      <c r="B5547" s="16" t="s">
        <v>27456</v>
      </c>
    </row>
    <row r="5548" spans="2:2" x14ac:dyDescent="0.25">
      <c r="B5548" s="16" t="s">
        <v>27457</v>
      </c>
    </row>
    <row r="5549" spans="2:2" x14ac:dyDescent="0.25">
      <c r="B5549" s="16" t="s">
        <v>27458</v>
      </c>
    </row>
    <row r="5550" spans="2:2" x14ac:dyDescent="0.25">
      <c r="B5550" s="16" t="s">
        <v>27459</v>
      </c>
    </row>
    <row r="5551" spans="2:2" x14ac:dyDescent="0.25">
      <c r="B5551" s="16" t="s">
        <v>27460</v>
      </c>
    </row>
    <row r="5552" spans="2:2" x14ac:dyDescent="0.25">
      <c r="B5552" s="16" t="s">
        <v>27461</v>
      </c>
    </row>
    <row r="5553" spans="2:2" x14ac:dyDescent="0.25">
      <c r="B5553" s="16" t="s">
        <v>27462</v>
      </c>
    </row>
    <row r="5554" spans="2:2" x14ac:dyDescent="0.25">
      <c r="B5554" s="16" t="s">
        <v>27463</v>
      </c>
    </row>
    <row r="5555" spans="2:2" x14ac:dyDescent="0.25">
      <c r="B5555" s="16" t="s">
        <v>27464</v>
      </c>
    </row>
    <row r="5556" spans="2:2" x14ac:dyDescent="0.25">
      <c r="B5556" s="16" t="s">
        <v>27465</v>
      </c>
    </row>
    <row r="5557" spans="2:2" x14ac:dyDescent="0.25">
      <c r="B5557" s="16" t="s">
        <v>27466</v>
      </c>
    </row>
    <row r="5558" spans="2:2" x14ac:dyDescent="0.25">
      <c r="B5558" s="16" t="s">
        <v>27467</v>
      </c>
    </row>
    <row r="5559" spans="2:2" x14ac:dyDescent="0.25">
      <c r="B5559" s="16" t="s">
        <v>27468</v>
      </c>
    </row>
    <row r="5560" spans="2:2" x14ac:dyDescent="0.25">
      <c r="B5560" s="16" t="s">
        <v>27469</v>
      </c>
    </row>
    <row r="5561" spans="2:2" x14ac:dyDescent="0.25">
      <c r="B5561" s="16" t="s">
        <v>27470</v>
      </c>
    </row>
    <row r="5562" spans="2:2" x14ac:dyDescent="0.25">
      <c r="B5562" s="16" t="s">
        <v>27471</v>
      </c>
    </row>
    <row r="5563" spans="2:2" x14ac:dyDescent="0.25">
      <c r="B5563" s="16" t="s">
        <v>27472</v>
      </c>
    </row>
    <row r="5564" spans="2:2" x14ac:dyDescent="0.25">
      <c r="B5564" s="16">
        <v>22845251</v>
      </c>
    </row>
    <row r="5565" spans="2:2" x14ac:dyDescent="0.25">
      <c r="B5565" s="16" t="s">
        <v>27473</v>
      </c>
    </row>
    <row r="5566" spans="2:2" x14ac:dyDescent="0.25">
      <c r="B5566" s="16" t="s">
        <v>27474</v>
      </c>
    </row>
    <row r="5567" spans="2:2" x14ac:dyDescent="0.25">
      <c r="B5567" s="16" t="s">
        <v>27475</v>
      </c>
    </row>
    <row r="5568" spans="2:2" x14ac:dyDescent="0.25">
      <c r="B5568" s="16">
        <v>22152565</v>
      </c>
    </row>
    <row r="5569" spans="2:2" x14ac:dyDescent="0.25">
      <c r="B5569" s="16" t="s">
        <v>27476</v>
      </c>
    </row>
    <row r="5570" spans="2:2" x14ac:dyDescent="0.25">
      <c r="B5570" s="16" t="s">
        <v>27477</v>
      </c>
    </row>
    <row r="5571" spans="2:2" x14ac:dyDescent="0.25">
      <c r="B5571" s="16" t="s">
        <v>27478</v>
      </c>
    </row>
    <row r="5572" spans="2:2" x14ac:dyDescent="0.25">
      <c r="B5572" s="16" t="s">
        <v>27479</v>
      </c>
    </row>
    <row r="5573" spans="2:2" x14ac:dyDescent="0.25">
      <c r="B5573" s="16" t="s">
        <v>27480</v>
      </c>
    </row>
    <row r="5574" spans="2:2" x14ac:dyDescent="0.25">
      <c r="B5574" s="16" t="s">
        <v>27481</v>
      </c>
    </row>
    <row r="5575" spans="2:2" x14ac:dyDescent="0.25">
      <c r="B5575" s="16">
        <v>23215068</v>
      </c>
    </row>
    <row r="5576" spans="2:2" x14ac:dyDescent="0.25">
      <c r="B5576" s="16" t="s">
        <v>27482</v>
      </c>
    </row>
    <row r="5577" spans="2:2" x14ac:dyDescent="0.25">
      <c r="B5577" s="16" t="s">
        <v>27483</v>
      </c>
    </row>
    <row r="5578" spans="2:2" x14ac:dyDescent="0.25">
      <c r="B5578" s="16" t="s">
        <v>27484</v>
      </c>
    </row>
    <row r="5579" spans="2:2" x14ac:dyDescent="0.25">
      <c r="B5579" s="16" t="s">
        <v>27485</v>
      </c>
    </row>
    <row r="5580" spans="2:2" x14ac:dyDescent="0.25">
      <c r="B5580" s="16" t="s">
        <v>27486</v>
      </c>
    </row>
    <row r="5581" spans="2:2" x14ac:dyDescent="0.25">
      <c r="B5581" s="16" t="s">
        <v>27487</v>
      </c>
    </row>
    <row r="5582" spans="2:2" x14ac:dyDescent="0.25">
      <c r="B5582" s="16">
        <v>22428308</v>
      </c>
    </row>
    <row r="5583" spans="2:2" x14ac:dyDescent="0.25">
      <c r="B5583" s="16" t="s">
        <v>27488</v>
      </c>
    </row>
    <row r="5584" spans="2:2" x14ac:dyDescent="0.25">
      <c r="B5584" s="16" t="s">
        <v>27489</v>
      </c>
    </row>
    <row r="5585" spans="2:2" x14ac:dyDescent="0.25">
      <c r="B5585" s="16" t="s">
        <v>27490</v>
      </c>
    </row>
    <row r="5586" spans="2:2" x14ac:dyDescent="0.25">
      <c r="B5586" s="16" t="s">
        <v>27491</v>
      </c>
    </row>
    <row r="5587" spans="2:2" x14ac:dyDescent="0.25">
      <c r="B5587" s="16" t="s">
        <v>27492</v>
      </c>
    </row>
    <row r="5588" spans="2:2" x14ac:dyDescent="0.25">
      <c r="B5588" s="16" t="s">
        <v>27493</v>
      </c>
    </row>
    <row r="5589" spans="2:2" x14ac:dyDescent="0.25">
      <c r="B5589" s="16" t="s">
        <v>27494</v>
      </c>
    </row>
    <row r="5590" spans="2:2" x14ac:dyDescent="0.25">
      <c r="B5590" s="16" t="s">
        <v>27495</v>
      </c>
    </row>
    <row r="5591" spans="2:2" x14ac:dyDescent="0.25">
      <c r="B5591" s="16" t="s">
        <v>27496</v>
      </c>
    </row>
    <row r="5592" spans="2:2" x14ac:dyDescent="0.25">
      <c r="B5592" s="16" t="s">
        <v>27497</v>
      </c>
    </row>
    <row r="5593" spans="2:2" x14ac:dyDescent="0.25">
      <c r="B5593" s="16" t="s">
        <v>4396</v>
      </c>
    </row>
    <row r="5594" spans="2:2" x14ac:dyDescent="0.25">
      <c r="B5594" s="16" t="s">
        <v>27498</v>
      </c>
    </row>
    <row r="5595" spans="2:2" x14ac:dyDescent="0.25">
      <c r="B5595" s="16" t="s">
        <v>27499</v>
      </c>
    </row>
    <row r="5596" spans="2:2" x14ac:dyDescent="0.25">
      <c r="B5596" s="16" t="s">
        <v>27500</v>
      </c>
    </row>
    <row r="5597" spans="2:2" x14ac:dyDescent="0.25">
      <c r="B5597" s="16" t="s">
        <v>27501</v>
      </c>
    </row>
    <row r="5598" spans="2:2" x14ac:dyDescent="0.25">
      <c r="B5598" s="16" t="s">
        <v>27502</v>
      </c>
    </row>
    <row r="5599" spans="2:2" x14ac:dyDescent="0.25">
      <c r="B5599" s="16" t="s">
        <v>27503</v>
      </c>
    </row>
    <row r="5600" spans="2:2" x14ac:dyDescent="0.25">
      <c r="B5600" s="16" t="s">
        <v>27504</v>
      </c>
    </row>
    <row r="5601" spans="2:2" x14ac:dyDescent="0.25">
      <c r="B5601" s="16" t="s">
        <v>27505</v>
      </c>
    </row>
    <row r="5602" spans="2:2" x14ac:dyDescent="0.25">
      <c r="B5602" s="16" t="s">
        <v>27506</v>
      </c>
    </row>
    <row r="5603" spans="2:2" x14ac:dyDescent="0.25">
      <c r="B5603" s="16" t="s">
        <v>27507</v>
      </c>
    </row>
    <row r="5604" spans="2:2" x14ac:dyDescent="0.25">
      <c r="B5604" s="16" t="s">
        <v>27508</v>
      </c>
    </row>
    <row r="5605" spans="2:2" x14ac:dyDescent="0.25">
      <c r="B5605" s="16" t="s">
        <v>27509</v>
      </c>
    </row>
    <row r="5606" spans="2:2" x14ac:dyDescent="0.25">
      <c r="B5606" s="16" t="s">
        <v>27510</v>
      </c>
    </row>
    <row r="5607" spans="2:2" x14ac:dyDescent="0.25">
      <c r="B5607" s="16" t="s">
        <v>27511</v>
      </c>
    </row>
    <row r="5608" spans="2:2" x14ac:dyDescent="0.25">
      <c r="B5608" s="16" t="s">
        <v>27512</v>
      </c>
    </row>
    <row r="5609" spans="2:2" x14ac:dyDescent="0.25">
      <c r="B5609" s="16" t="s">
        <v>27513</v>
      </c>
    </row>
    <row r="5610" spans="2:2" x14ac:dyDescent="0.25">
      <c r="B5610" s="16" t="s">
        <v>27514</v>
      </c>
    </row>
    <row r="5611" spans="2:2" x14ac:dyDescent="0.25">
      <c r="B5611" s="16" t="s">
        <v>27515</v>
      </c>
    </row>
    <row r="5612" spans="2:2" x14ac:dyDescent="0.25">
      <c r="B5612" s="16" t="s">
        <v>27516</v>
      </c>
    </row>
    <row r="5613" spans="2:2" x14ac:dyDescent="0.25">
      <c r="B5613" s="16" t="s">
        <v>27517</v>
      </c>
    </row>
    <row r="5614" spans="2:2" x14ac:dyDescent="0.25">
      <c r="B5614" s="16" t="s">
        <v>27518</v>
      </c>
    </row>
    <row r="5615" spans="2:2" x14ac:dyDescent="0.25">
      <c r="B5615" s="16" t="s">
        <v>27519</v>
      </c>
    </row>
    <row r="5616" spans="2:2" x14ac:dyDescent="0.25">
      <c r="B5616" s="16" t="s">
        <v>27520</v>
      </c>
    </row>
    <row r="5617" spans="2:2" x14ac:dyDescent="0.25">
      <c r="B5617" s="16" t="s">
        <v>27521</v>
      </c>
    </row>
    <row r="5618" spans="2:2" x14ac:dyDescent="0.25">
      <c r="B5618" s="16" t="s">
        <v>27522</v>
      </c>
    </row>
    <row r="5619" spans="2:2" x14ac:dyDescent="0.25">
      <c r="B5619" s="16" t="s">
        <v>27523</v>
      </c>
    </row>
    <row r="5620" spans="2:2" x14ac:dyDescent="0.25">
      <c r="B5620" s="16">
        <v>21867471</v>
      </c>
    </row>
    <row r="5621" spans="2:2" x14ac:dyDescent="0.25">
      <c r="B5621" s="16" t="s">
        <v>27524</v>
      </c>
    </row>
    <row r="5622" spans="2:2" x14ac:dyDescent="0.25">
      <c r="B5622" s="16" t="s">
        <v>27525</v>
      </c>
    </row>
    <row r="5623" spans="2:2" x14ac:dyDescent="0.25">
      <c r="B5623" s="16" t="s">
        <v>27526</v>
      </c>
    </row>
    <row r="5624" spans="2:2" x14ac:dyDescent="0.25">
      <c r="B5624" s="16" t="s">
        <v>27527</v>
      </c>
    </row>
    <row r="5625" spans="2:2" x14ac:dyDescent="0.25">
      <c r="B5625" s="16" t="s">
        <v>27528</v>
      </c>
    </row>
    <row r="5626" spans="2:2" x14ac:dyDescent="0.25">
      <c r="B5626" s="16" t="s">
        <v>27529</v>
      </c>
    </row>
    <row r="5627" spans="2:2" x14ac:dyDescent="0.25">
      <c r="B5627" s="16">
        <v>22112994</v>
      </c>
    </row>
    <row r="5628" spans="2:2" x14ac:dyDescent="0.25">
      <c r="B5628" s="16" t="s">
        <v>27530</v>
      </c>
    </row>
    <row r="5629" spans="2:2" x14ac:dyDescent="0.25">
      <c r="B5629" s="16" t="s">
        <v>27531</v>
      </c>
    </row>
    <row r="5630" spans="2:2" x14ac:dyDescent="0.25">
      <c r="B5630" s="16" t="s">
        <v>27532</v>
      </c>
    </row>
    <row r="5631" spans="2:2" x14ac:dyDescent="0.25">
      <c r="B5631" s="16" t="s">
        <v>27533</v>
      </c>
    </row>
    <row r="5632" spans="2:2" x14ac:dyDescent="0.25">
      <c r="B5632" s="16" t="s">
        <v>27534</v>
      </c>
    </row>
    <row r="5633" spans="2:2" x14ac:dyDescent="0.25">
      <c r="B5633" s="16" t="s">
        <v>27535</v>
      </c>
    </row>
    <row r="5634" spans="2:2" x14ac:dyDescent="0.25">
      <c r="B5634" s="16" t="s">
        <v>27536</v>
      </c>
    </row>
    <row r="5635" spans="2:2" x14ac:dyDescent="0.25">
      <c r="B5635" s="16" t="s">
        <v>27537</v>
      </c>
    </row>
    <row r="5636" spans="2:2" x14ac:dyDescent="0.25">
      <c r="B5636" s="16">
        <v>22584421</v>
      </c>
    </row>
    <row r="5637" spans="2:2" x14ac:dyDescent="0.25">
      <c r="B5637" s="16" t="s">
        <v>27538</v>
      </c>
    </row>
    <row r="5638" spans="2:2" x14ac:dyDescent="0.25">
      <c r="B5638" s="16" t="s">
        <v>27539</v>
      </c>
    </row>
    <row r="5639" spans="2:2" x14ac:dyDescent="0.25">
      <c r="B5639" s="16" t="s">
        <v>27540</v>
      </c>
    </row>
    <row r="5640" spans="2:2" x14ac:dyDescent="0.25">
      <c r="B5640" s="16" t="s">
        <v>27541</v>
      </c>
    </row>
    <row r="5641" spans="2:2" x14ac:dyDescent="0.25">
      <c r="B5641" s="16" t="s">
        <v>27542</v>
      </c>
    </row>
    <row r="5642" spans="2:2" x14ac:dyDescent="0.25">
      <c r="B5642" s="16" t="s">
        <v>27543</v>
      </c>
    </row>
    <row r="5643" spans="2:2" x14ac:dyDescent="0.25">
      <c r="B5643" s="16" t="s">
        <v>27544</v>
      </c>
    </row>
    <row r="5644" spans="2:2" x14ac:dyDescent="0.25">
      <c r="B5644" s="16" t="s">
        <v>27545</v>
      </c>
    </row>
    <row r="5645" spans="2:2" x14ac:dyDescent="0.25">
      <c r="B5645" s="16" t="s">
        <v>27546</v>
      </c>
    </row>
    <row r="5646" spans="2:2" x14ac:dyDescent="0.25">
      <c r="B5646" s="16" t="s">
        <v>27547</v>
      </c>
    </row>
    <row r="5647" spans="2:2" x14ac:dyDescent="0.25">
      <c r="B5647" s="16" t="s">
        <v>27548</v>
      </c>
    </row>
    <row r="5648" spans="2:2" x14ac:dyDescent="0.25">
      <c r="B5648" s="16" t="s">
        <v>27549</v>
      </c>
    </row>
    <row r="5649" spans="2:2" x14ac:dyDescent="0.25">
      <c r="B5649" s="16">
        <v>22834541</v>
      </c>
    </row>
    <row r="5650" spans="2:2" x14ac:dyDescent="0.25">
      <c r="B5650" s="16" t="s">
        <v>27550</v>
      </c>
    </row>
    <row r="5651" spans="2:2" x14ac:dyDescent="0.25">
      <c r="B5651" s="16">
        <v>22834540</v>
      </c>
    </row>
    <row r="5652" spans="2:2" x14ac:dyDescent="0.25">
      <c r="B5652" s="16" t="s">
        <v>27551</v>
      </c>
    </row>
    <row r="5653" spans="2:2" x14ac:dyDescent="0.25">
      <c r="B5653" s="16" t="s">
        <v>27552</v>
      </c>
    </row>
    <row r="5654" spans="2:2" x14ac:dyDescent="0.25">
      <c r="B5654" s="16" t="s">
        <v>27553</v>
      </c>
    </row>
    <row r="5655" spans="2:2" x14ac:dyDescent="0.25">
      <c r="B5655" s="16">
        <v>22981163</v>
      </c>
    </row>
    <row r="5656" spans="2:2" x14ac:dyDescent="0.25">
      <c r="B5656" s="16" t="s">
        <v>27554</v>
      </c>
    </row>
    <row r="5657" spans="2:2" x14ac:dyDescent="0.25">
      <c r="B5657" s="16" t="s">
        <v>27555</v>
      </c>
    </row>
    <row r="5658" spans="2:2" x14ac:dyDescent="0.25">
      <c r="B5658" s="16" t="s">
        <v>27556</v>
      </c>
    </row>
    <row r="5659" spans="2:2" x14ac:dyDescent="0.25">
      <c r="B5659" s="16" t="s">
        <v>27557</v>
      </c>
    </row>
    <row r="5660" spans="2:2" x14ac:dyDescent="0.25">
      <c r="B5660" s="16" t="s">
        <v>27558</v>
      </c>
    </row>
    <row r="5661" spans="2:2" x14ac:dyDescent="0.25">
      <c r="B5661" s="16" t="s">
        <v>27559</v>
      </c>
    </row>
    <row r="5662" spans="2:2" x14ac:dyDescent="0.25">
      <c r="B5662" s="16" t="s">
        <v>27560</v>
      </c>
    </row>
    <row r="5663" spans="2:2" x14ac:dyDescent="0.25">
      <c r="B5663" s="16" t="s">
        <v>27561</v>
      </c>
    </row>
    <row r="5664" spans="2:2" x14ac:dyDescent="0.25">
      <c r="B5664" s="16" t="s">
        <v>27562</v>
      </c>
    </row>
    <row r="5665" spans="2:2" x14ac:dyDescent="0.25">
      <c r="B5665" s="16" t="s">
        <v>27563</v>
      </c>
    </row>
    <row r="5666" spans="2:2" x14ac:dyDescent="0.25">
      <c r="B5666" s="16" t="s">
        <v>27564</v>
      </c>
    </row>
    <row r="5667" spans="2:2" x14ac:dyDescent="0.25">
      <c r="B5667" s="16" t="s">
        <v>27565</v>
      </c>
    </row>
    <row r="5668" spans="2:2" x14ac:dyDescent="0.25">
      <c r="B5668" s="16" t="s">
        <v>27566</v>
      </c>
    </row>
    <row r="5669" spans="2:2" x14ac:dyDescent="0.25">
      <c r="B5669" s="16" t="s">
        <v>27567</v>
      </c>
    </row>
    <row r="5670" spans="2:2" x14ac:dyDescent="0.25">
      <c r="B5670" s="16" t="s">
        <v>27568</v>
      </c>
    </row>
    <row r="5671" spans="2:2" x14ac:dyDescent="0.25">
      <c r="B5671" s="16" t="s">
        <v>27569</v>
      </c>
    </row>
    <row r="5672" spans="2:2" x14ac:dyDescent="0.25">
      <c r="B5672" s="16" t="s">
        <v>27570</v>
      </c>
    </row>
    <row r="5673" spans="2:2" x14ac:dyDescent="0.25">
      <c r="B5673" s="16" t="s">
        <v>27571</v>
      </c>
    </row>
    <row r="5674" spans="2:2" x14ac:dyDescent="0.25">
      <c r="B5674" s="16" t="s">
        <v>27572</v>
      </c>
    </row>
    <row r="5675" spans="2:2" x14ac:dyDescent="0.25">
      <c r="B5675" s="16" t="s">
        <v>27573</v>
      </c>
    </row>
    <row r="5676" spans="2:2" x14ac:dyDescent="0.25">
      <c r="B5676" s="16" t="s">
        <v>27574</v>
      </c>
    </row>
    <row r="5677" spans="2:2" x14ac:dyDescent="0.25">
      <c r="B5677" s="16" t="s">
        <v>27575</v>
      </c>
    </row>
    <row r="5678" spans="2:2" x14ac:dyDescent="0.25">
      <c r="B5678" s="16" t="s">
        <v>27576</v>
      </c>
    </row>
    <row r="5679" spans="2:2" x14ac:dyDescent="0.25">
      <c r="B5679" s="16" t="s">
        <v>27577</v>
      </c>
    </row>
    <row r="5680" spans="2:2" x14ac:dyDescent="0.25">
      <c r="B5680" s="16" t="s">
        <v>27578</v>
      </c>
    </row>
    <row r="5681" spans="2:2" x14ac:dyDescent="0.25">
      <c r="B5681" s="16" t="s">
        <v>27579</v>
      </c>
    </row>
    <row r="5682" spans="2:2" x14ac:dyDescent="0.25">
      <c r="B5682" s="16" t="s">
        <v>27580</v>
      </c>
    </row>
    <row r="5683" spans="2:2" x14ac:dyDescent="0.25">
      <c r="B5683" s="16" t="s">
        <v>27581</v>
      </c>
    </row>
    <row r="5684" spans="2:2" x14ac:dyDescent="0.25">
      <c r="B5684" s="16" t="s">
        <v>27582</v>
      </c>
    </row>
    <row r="5685" spans="2:2" x14ac:dyDescent="0.25">
      <c r="B5685" s="16" t="s">
        <v>27583</v>
      </c>
    </row>
    <row r="5686" spans="2:2" x14ac:dyDescent="0.25">
      <c r="B5686" s="16" t="s">
        <v>27584</v>
      </c>
    </row>
    <row r="5687" spans="2:2" x14ac:dyDescent="0.25">
      <c r="B5687" s="16" t="s">
        <v>27585</v>
      </c>
    </row>
    <row r="5688" spans="2:2" x14ac:dyDescent="0.25">
      <c r="B5688" s="16">
        <v>23088538</v>
      </c>
    </row>
    <row r="5689" spans="2:2" x14ac:dyDescent="0.25">
      <c r="B5689" s="16" t="s">
        <v>27586</v>
      </c>
    </row>
    <row r="5690" spans="2:2" x14ac:dyDescent="0.25">
      <c r="B5690" s="16" t="s">
        <v>27587</v>
      </c>
    </row>
    <row r="5691" spans="2:2" x14ac:dyDescent="0.25">
      <c r="B5691" s="16" t="s">
        <v>4425</v>
      </c>
    </row>
    <row r="5692" spans="2:2" x14ac:dyDescent="0.25">
      <c r="B5692" s="16" t="s">
        <v>27588</v>
      </c>
    </row>
    <row r="5693" spans="2:2" x14ac:dyDescent="0.25">
      <c r="B5693" s="16" t="s">
        <v>27589</v>
      </c>
    </row>
    <row r="5694" spans="2:2" x14ac:dyDescent="0.25">
      <c r="B5694" s="16" t="s">
        <v>27590</v>
      </c>
    </row>
    <row r="5695" spans="2:2" x14ac:dyDescent="0.25">
      <c r="B5695" s="16" t="s">
        <v>27591</v>
      </c>
    </row>
    <row r="5696" spans="2:2" x14ac:dyDescent="0.25">
      <c r="B5696" s="16">
        <v>22512196</v>
      </c>
    </row>
    <row r="5697" spans="2:2" x14ac:dyDescent="0.25">
      <c r="B5697" s="16" t="s">
        <v>27592</v>
      </c>
    </row>
    <row r="5698" spans="2:2" x14ac:dyDescent="0.25">
      <c r="B5698" s="16" t="s">
        <v>4389</v>
      </c>
    </row>
    <row r="5699" spans="2:2" x14ac:dyDescent="0.25">
      <c r="B5699" s="16">
        <v>21852796</v>
      </c>
    </row>
    <row r="5700" spans="2:2" x14ac:dyDescent="0.25">
      <c r="B5700" s="16" t="s">
        <v>27593</v>
      </c>
    </row>
    <row r="5701" spans="2:2" x14ac:dyDescent="0.25">
      <c r="B5701" s="16" t="s">
        <v>27594</v>
      </c>
    </row>
    <row r="5702" spans="2:2" x14ac:dyDescent="0.25">
      <c r="B5702" s="16" t="s">
        <v>27595</v>
      </c>
    </row>
    <row r="5703" spans="2:2" x14ac:dyDescent="0.25">
      <c r="B5703" s="16" t="s">
        <v>27596</v>
      </c>
    </row>
    <row r="5704" spans="2:2" x14ac:dyDescent="0.25">
      <c r="B5704" s="16">
        <v>22582554</v>
      </c>
    </row>
    <row r="5705" spans="2:2" x14ac:dyDescent="0.25">
      <c r="B5705" s="16" t="s">
        <v>27597</v>
      </c>
    </row>
    <row r="5706" spans="2:2" x14ac:dyDescent="0.25">
      <c r="B5706" s="16" t="s">
        <v>27598</v>
      </c>
    </row>
    <row r="5707" spans="2:2" x14ac:dyDescent="0.25">
      <c r="B5707" s="16" t="s">
        <v>27599</v>
      </c>
    </row>
    <row r="5708" spans="2:2" x14ac:dyDescent="0.25">
      <c r="B5708" s="16" t="s">
        <v>27600</v>
      </c>
    </row>
    <row r="5709" spans="2:2" x14ac:dyDescent="0.25">
      <c r="B5709" s="16">
        <v>22948839</v>
      </c>
    </row>
    <row r="5710" spans="2:2" x14ac:dyDescent="0.25">
      <c r="B5710" s="16" t="s">
        <v>27601</v>
      </c>
    </row>
    <row r="5711" spans="2:2" x14ac:dyDescent="0.25">
      <c r="B5711" s="16" t="s">
        <v>27602</v>
      </c>
    </row>
    <row r="5712" spans="2:2" x14ac:dyDescent="0.25">
      <c r="B5712" s="16" t="s">
        <v>27603</v>
      </c>
    </row>
    <row r="5713" spans="2:2" x14ac:dyDescent="0.25">
      <c r="B5713" s="16" t="s">
        <v>27604</v>
      </c>
    </row>
    <row r="5714" spans="2:2" x14ac:dyDescent="0.25">
      <c r="B5714" s="16" t="s">
        <v>27605</v>
      </c>
    </row>
    <row r="5715" spans="2:2" x14ac:dyDescent="0.25">
      <c r="B5715" s="16">
        <v>23064749</v>
      </c>
    </row>
    <row r="5716" spans="2:2" x14ac:dyDescent="0.25">
      <c r="B5716" s="16" t="s">
        <v>27606</v>
      </c>
    </row>
    <row r="5717" spans="2:2" x14ac:dyDescent="0.25">
      <c r="B5717" s="16" t="s">
        <v>27607</v>
      </c>
    </row>
    <row r="5718" spans="2:2" x14ac:dyDescent="0.25">
      <c r="B5718" s="16" t="s">
        <v>27608</v>
      </c>
    </row>
    <row r="5719" spans="2:2" x14ac:dyDescent="0.25">
      <c r="B5719" s="16" t="s">
        <v>27609</v>
      </c>
    </row>
    <row r="5720" spans="2:2" x14ac:dyDescent="0.25">
      <c r="B5720" s="16" t="s">
        <v>27610</v>
      </c>
    </row>
    <row r="5721" spans="2:2" x14ac:dyDescent="0.25">
      <c r="B5721" s="16" t="s">
        <v>27611</v>
      </c>
    </row>
    <row r="5722" spans="2:2" x14ac:dyDescent="0.25">
      <c r="B5722" s="16">
        <v>23215071</v>
      </c>
    </row>
    <row r="5723" spans="2:2" x14ac:dyDescent="0.25">
      <c r="B5723" s="16" t="s">
        <v>27612</v>
      </c>
    </row>
    <row r="5724" spans="2:2" x14ac:dyDescent="0.25">
      <c r="B5724" s="16" t="s">
        <v>27613</v>
      </c>
    </row>
    <row r="5725" spans="2:2" x14ac:dyDescent="0.25">
      <c r="B5725" s="16" t="s">
        <v>27614</v>
      </c>
    </row>
    <row r="5726" spans="2:2" x14ac:dyDescent="0.25">
      <c r="B5726" s="16" t="s">
        <v>27615</v>
      </c>
    </row>
    <row r="5727" spans="2:2" x14ac:dyDescent="0.25">
      <c r="B5727" s="16" t="s">
        <v>27616</v>
      </c>
    </row>
    <row r="5728" spans="2:2" x14ac:dyDescent="0.25">
      <c r="B5728" s="16" t="s">
        <v>27617</v>
      </c>
    </row>
    <row r="5729" spans="2:2" x14ac:dyDescent="0.25">
      <c r="B5729" s="16" t="s">
        <v>27618</v>
      </c>
    </row>
    <row r="5730" spans="2:2" x14ac:dyDescent="0.25">
      <c r="B5730" s="16" t="s">
        <v>27619</v>
      </c>
    </row>
    <row r="5731" spans="2:2" x14ac:dyDescent="0.25">
      <c r="B5731" s="16" t="s">
        <v>27620</v>
      </c>
    </row>
    <row r="5732" spans="2:2" x14ac:dyDescent="0.25">
      <c r="B5732" s="16" t="s">
        <v>27621</v>
      </c>
    </row>
    <row r="5733" spans="2:2" x14ac:dyDescent="0.25">
      <c r="B5733" s="16" t="s">
        <v>27622</v>
      </c>
    </row>
    <row r="5734" spans="2:2" x14ac:dyDescent="0.25">
      <c r="B5734" s="16" t="s">
        <v>27623</v>
      </c>
    </row>
    <row r="5735" spans="2:2" x14ac:dyDescent="0.25">
      <c r="B5735" s="16" t="s">
        <v>27624</v>
      </c>
    </row>
    <row r="5736" spans="2:2" x14ac:dyDescent="0.25">
      <c r="B5736" s="16" t="s">
        <v>27625</v>
      </c>
    </row>
    <row r="5737" spans="2:2" x14ac:dyDescent="0.25">
      <c r="B5737" s="16" t="s">
        <v>27626</v>
      </c>
    </row>
    <row r="5738" spans="2:2" x14ac:dyDescent="0.25">
      <c r="B5738" s="16" t="s">
        <v>27627</v>
      </c>
    </row>
    <row r="5739" spans="2:2" x14ac:dyDescent="0.25">
      <c r="B5739" s="16" t="s">
        <v>27628</v>
      </c>
    </row>
    <row r="5740" spans="2:2" x14ac:dyDescent="0.25">
      <c r="B5740" s="16" t="s">
        <v>27629</v>
      </c>
    </row>
    <row r="5741" spans="2:2" x14ac:dyDescent="0.25">
      <c r="B5741" s="16" t="s">
        <v>27630</v>
      </c>
    </row>
    <row r="5742" spans="2:2" x14ac:dyDescent="0.25">
      <c r="B5742" s="16" t="s">
        <v>27631</v>
      </c>
    </row>
    <row r="5743" spans="2:2" x14ac:dyDescent="0.25">
      <c r="B5743" s="16" t="s">
        <v>27632</v>
      </c>
    </row>
    <row r="5744" spans="2:2" x14ac:dyDescent="0.25">
      <c r="B5744" s="16" t="s">
        <v>27633</v>
      </c>
    </row>
    <row r="5745" spans="2:2" x14ac:dyDescent="0.25">
      <c r="B5745" s="16" t="s">
        <v>27634</v>
      </c>
    </row>
    <row r="5746" spans="2:2" x14ac:dyDescent="0.25">
      <c r="B5746" s="16" t="s">
        <v>27635</v>
      </c>
    </row>
    <row r="5747" spans="2:2" x14ac:dyDescent="0.25">
      <c r="B5747" s="16" t="s">
        <v>27636</v>
      </c>
    </row>
    <row r="5748" spans="2:2" x14ac:dyDescent="0.25">
      <c r="B5748" s="16" t="s">
        <v>27637</v>
      </c>
    </row>
    <row r="5749" spans="2:2" x14ac:dyDescent="0.25">
      <c r="B5749" s="16" t="s">
        <v>27638</v>
      </c>
    </row>
    <row r="5750" spans="2:2" x14ac:dyDescent="0.25">
      <c r="B5750" s="16" t="s">
        <v>27639</v>
      </c>
    </row>
    <row r="5751" spans="2:2" x14ac:dyDescent="0.25">
      <c r="B5751" s="16" t="s">
        <v>27640</v>
      </c>
    </row>
    <row r="5752" spans="2:2" x14ac:dyDescent="0.25">
      <c r="B5752" s="16" t="s">
        <v>27641</v>
      </c>
    </row>
    <row r="5753" spans="2:2" x14ac:dyDescent="0.25">
      <c r="B5753" s="16" t="s">
        <v>27642</v>
      </c>
    </row>
    <row r="5754" spans="2:2" x14ac:dyDescent="0.25">
      <c r="B5754" s="16" t="s">
        <v>4398</v>
      </c>
    </row>
    <row r="5755" spans="2:2" x14ac:dyDescent="0.25">
      <c r="B5755" s="16" t="s">
        <v>4404</v>
      </c>
    </row>
    <row r="5756" spans="2:2" x14ac:dyDescent="0.25">
      <c r="B5756" s="16" t="s">
        <v>27643</v>
      </c>
    </row>
    <row r="5757" spans="2:2" x14ac:dyDescent="0.25">
      <c r="B5757" s="16" t="s">
        <v>27644</v>
      </c>
    </row>
    <row r="5758" spans="2:2" x14ac:dyDescent="0.25">
      <c r="B5758" s="16" t="s">
        <v>27645</v>
      </c>
    </row>
    <row r="5759" spans="2:2" x14ac:dyDescent="0.25">
      <c r="B5759" s="16" t="s">
        <v>27646</v>
      </c>
    </row>
    <row r="5760" spans="2:2" x14ac:dyDescent="0.25">
      <c r="B5760" s="16" t="s">
        <v>27647</v>
      </c>
    </row>
    <row r="5761" spans="2:2" x14ac:dyDescent="0.25">
      <c r="B5761" s="16" t="s">
        <v>27648</v>
      </c>
    </row>
    <row r="5762" spans="2:2" x14ac:dyDescent="0.25">
      <c r="B5762" s="16" t="s">
        <v>27649</v>
      </c>
    </row>
    <row r="5763" spans="2:2" x14ac:dyDescent="0.25">
      <c r="B5763" s="16" t="s">
        <v>27650</v>
      </c>
    </row>
    <row r="5764" spans="2:2" x14ac:dyDescent="0.25">
      <c r="B5764" s="16" t="s">
        <v>27651</v>
      </c>
    </row>
    <row r="5765" spans="2:2" x14ac:dyDescent="0.25">
      <c r="B5765" s="16" t="s">
        <v>27652</v>
      </c>
    </row>
    <row r="5766" spans="2:2" x14ac:dyDescent="0.25">
      <c r="B5766" s="16" t="s">
        <v>27653</v>
      </c>
    </row>
    <row r="5767" spans="2:2" x14ac:dyDescent="0.25">
      <c r="B5767" s="16" t="s">
        <v>27654</v>
      </c>
    </row>
    <row r="5768" spans="2:2" x14ac:dyDescent="0.25">
      <c r="B5768" s="16">
        <v>22263244</v>
      </c>
    </row>
    <row r="5769" spans="2:2" x14ac:dyDescent="0.25">
      <c r="B5769" s="16" t="s">
        <v>27655</v>
      </c>
    </row>
    <row r="5770" spans="2:2" x14ac:dyDescent="0.25">
      <c r="B5770" s="16" t="s">
        <v>27656</v>
      </c>
    </row>
    <row r="5771" spans="2:2" x14ac:dyDescent="0.25">
      <c r="B5771" s="16" t="s">
        <v>27657</v>
      </c>
    </row>
    <row r="5772" spans="2:2" x14ac:dyDescent="0.25">
      <c r="B5772" s="16" t="s">
        <v>27658</v>
      </c>
    </row>
    <row r="5773" spans="2:2" x14ac:dyDescent="0.25">
      <c r="B5773" s="16" t="s">
        <v>27659</v>
      </c>
    </row>
    <row r="5774" spans="2:2" x14ac:dyDescent="0.25">
      <c r="B5774" s="16" t="s">
        <v>27660</v>
      </c>
    </row>
    <row r="5775" spans="2:2" x14ac:dyDescent="0.25">
      <c r="B5775" s="16" t="s">
        <v>27661</v>
      </c>
    </row>
    <row r="5776" spans="2:2" x14ac:dyDescent="0.25">
      <c r="B5776" s="16" t="s">
        <v>27662</v>
      </c>
    </row>
    <row r="5777" spans="2:2" x14ac:dyDescent="0.25">
      <c r="B5777" s="16" t="s">
        <v>27663</v>
      </c>
    </row>
    <row r="5778" spans="2:2" x14ac:dyDescent="0.25">
      <c r="B5778" s="16">
        <v>22287706</v>
      </c>
    </row>
    <row r="5779" spans="2:2" x14ac:dyDescent="0.25">
      <c r="B5779" s="16" t="s">
        <v>27664</v>
      </c>
    </row>
    <row r="5780" spans="2:2" x14ac:dyDescent="0.25">
      <c r="B5780" s="16" t="s">
        <v>27665</v>
      </c>
    </row>
    <row r="5781" spans="2:2" x14ac:dyDescent="0.25">
      <c r="B5781" s="16" t="s">
        <v>27666</v>
      </c>
    </row>
    <row r="5782" spans="2:2" x14ac:dyDescent="0.25">
      <c r="B5782" s="16">
        <v>22633249</v>
      </c>
    </row>
    <row r="5783" spans="2:2" x14ac:dyDescent="0.25">
      <c r="B5783" s="16" t="s">
        <v>27667</v>
      </c>
    </row>
    <row r="5784" spans="2:2" x14ac:dyDescent="0.25">
      <c r="B5784" s="16" t="s">
        <v>27668</v>
      </c>
    </row>
    <row r="5785" spans="2:2" x14ac:dyDescent="0.25">
      <c r="B5785" s="16" t="s">
        <v>27669</v>
      </c>
    </row>
    <row r="5786" spans="2:2" x14ac:dyDescent="0.25">
      <c r="B5786" s="16" t="s">
        <v>27670</v>
      </c>
    </row>
    <row r="5787" spans="2:2" x14ac:dyDescent="0.25">
      <c r="B5787" s="16" t="s">
        <v>27671</v>
      </c>
    </row>
    <row r="5788" spans="2:2" x14ac:dyDescent="0.25">
      <c r="B5788" s="16" t="s">
        <v>27672</v>
      </c>
    </row>
    <row r="5789" spans="2:2" x14ac:dyDescent="0.25">
      <c r="B5789" s="16" t="s">
        <v>27673</v>
      </c>
    </row>
    <row r="5790" spans="2:2" x14ac:dyDescent="0.25">
      <c r="B5790" s="16" t="s">
        <v>27674</v>
      </c>
    </row>
    <row r="5791" spans="2:2" x14ac:dyDescent="0.25">
      <c r="B5791" s="16" t="s">
        <v>27675</v>
      </c>
    </row>
    <row r="5792" spans="2:2" x14ac:dyDescent="0.25">
      <c r="B5792" s="16" t="s">
        <v>27676</v>
      </c>
    </row>
    <row r="5793" spans="2:2" x14ac:dyDescent="0.25">
      <c r="B5793" s="16" t="s">
        <v>27677</v>
      </c>
    </row>
    <row r="5794" spans="2:2" x14ac:dyDescent="0.25">
      <c r="B5794" s="16" t="s">
        <v>27678</v>
      </c>
    </row>
    <row r="5795" spans="2:2" x14ac:dyDescent="0.25">
      <c r="B5795" s="16" t="s">
        <v>27679</v>
      </c>
    </row>
    <row r="5796" spans="2:2" x14ac:dyDescent="0.25">
      <c r="B5796" s="16" t="s">
        <v>27680</v>
      </c>
    </row>
    <row r="5797" spans="2:2" x14ac:dyDescent="0.25">
      <c r="B5797" s="16" t="s">
        <v>27681</v>
      </c>
    </row>
    <row r="5798" spans="2:2" x14ac:dyDescent="0.25">
      <c r="B5798" s="16" t="s">
        <v>27682</v>
      </c>
    </row>
    <row r="5799" spans="2:2" x14ac:dyDescent="0.25">
      <c r="B5799" s="16" t="s">
        <v>27683</v>
      </c>
    </row>
    <row r="5800" spans="2:2" x14ac:dyDescent="0.25">
      <c r="B5800" s="16">
        <v>22113948</v>
      </c>
    </row>
    <row r="5801" spans="2:2" x14ac:dyDescent="0.25">
      <c r="B5801" s="16" t="s">
        <v>27684</v>
      </c>
    </row>
    <row r="5802" spans="2:2" x14ac:dyDescent="0.25">
      <c r="B5802" s="16" t="s">
        <v>27685</v>
      </c>
    </row>
    <row r="5803" spans="2:2" x14ac:dyDescent="0.25">
      <c r="B5803" s="16">
        <v>22437344</v>
      </c>
    </row>
    <row r="5804" spans="2:2" x14ac:dyDescent="0.25">
      <c r="B5804" s="16" t="s">
        <v>27686</v>
      </c>
    </row>
    <row r="5805" spans="2:2" x14ac:dyDescent="0.25">
      <c r="B5805" s="16">
        <v>22113947</v>
      </c>
    </row>
    <row r="5806" spans="2:2" x14ac:dyDescent="0.25">
      <c r="B5806" s="16">
        <v>21777069</v>
      </c>
    </row>
    <row r="5807" spans="2:2" x14ac:dyDescent="0.25">
      <c r="B5807" s="16">
        <v>21413421</v>
      </c>
    </row>
    <row r="5808" spans="2:2" x14ac:dyDescent="0.25">
      <c r="B5808" s="16" t="s">
        <v>4371</v>
      </c>
    </row>
    <row r="5809" spans="2:2" x14ac:dyDescent="0.25">
      <c r="B5809" s="16" t="s">
        <v>27687</v>
      </c>
    </row>
    <row r="5810" spans="2:2" x14ac:dyDescent="0.25">
      <c r="B5810" s="16" t="s">
        <v>27688</v>
      </c>
    </row>
    <row r="5811" spans="2:2" x14ac:dyDescent="0.25">
      <c r="B5811" s="16" t="s">
        <v>27689</v>
      </c>
    </row>
    <row r="5812" spans="2:2" x14ac:dyDescent="0.25">
      <c r="B5812" s="16">
        <v>23238722</v>
      </c>
    </row>
    <row r="5813" spans="2:2" x14ac:dyDescent="0.25">
      <c r="B5813" s="16">
        <v>23064750</v>
      </c>
    </row>
    <row r="5814" spans="2:2" x14ac:dyDescent="0.25">
      <c r="B5814" s="16" t="s">
        <v>27690</v>
      </c>
    </row>
    <row r="5815" spans="2:2" x14ac:dyDescent="0.25">
      <c r="B5815" s="16" t="s">
        <v>27691</v>
      </c>
    </row>
    <row r="5816" spans="2:2" x14ac:dyDescent="0.25">
      <c r="B5816" s="16" t="s">
        <v>27692</v>
      </c>
    </row>
    <row r="5817" spans="2:2" x14ac:dyDescent="0.25">
      <c r="B5817" s="16" t="s">
        <v>27693</v>
      </c>
    </row>
    <row r="5818" spans="2:2" x14ac:dyDescent="0.25">
      <c r="B5818" s="16" t="s">
        <v>27694</v>
      </c>
    </row>
    <row r="5819" spans="2:2" x14ac:dyDescent="0.25">
      <c r="B5819" s="16" t="s">
        <v>27695</v>
      </c>
    </row>
    <row r="5820" spans="2:2" x14ac:dyDescent="0.25">
      <c r="B5820" s="16" t="s">
        <v>27696</v>
      </c>
    </row>
    <row r="5821" spans="2:2" x14ac:dyDescent="0.25">
      <c r="B5821" s="16" t="s">
        <v>27697</v>
      </c>
    </row>
    <row r="5822" spans="2:2" x14ac:dyDescent="0.25">
      <c r="B5822" s="16">
        <v>21449613</v>
      </c>
    </row>
    <row r="5823" spans="2:2" x14ac:dyDescent="0.25">
      <c r="B5823" s="16">
        <v>22081419</v>
      </c>
    </row>
    <row r="5824" spans="2:2" x14ac:dyDescent="0.25">
      <c r="B5824" s="16">
        <v>22081418</v>
      </c>
    </row>
    <row r="5825" spans="2:2" x14ac:dyDescent="0.25">
      <c r="B5825" s="16" t="s">
        <v>27698</v>
      </c>
    </row>
    <row r="5826" spans="2:2" x14ac:dyDescent="0.25">
      <c r="B5826" s="16">
        <v>22258299</v>
      </c>
    </row>
    <row r="5827" spans="2:2" x14ac:dyDescent="0.25">
      <c r="B5827" s="16">
        <v>22258298</v>
      </c>
    </row>
    <row r="5828" spans="2:2" x14ac:dyDescent="0.25">
      <c r="B5828" s="16" t="s">
        <v>27699</v>
      </c>
    </row>
    <row r="5829" spans="2:2" x14ac:dyDescent="0.25">
      <c r="B5829" s="16" t="s">
        <v>27700</v>
      </c>
    </row>
    <row r="5830" spans="2:2" x14ac:dyDescent="0.25">
      <c r="B5830" s="16" t="s">
        <v>27701</v>
      </c>
    </row>
    <row r="5831" spans="2:2" x14ac:dyDescent="0.25">
      <c r="B5831" s="16" t="s">
        <v>27702</v>
      </c>
    </row>
    <row r="5832" spans="2:2" x14ac:dyDescent="0.25">
      <c r="B5832" s="16" t="s">
        <v>27703</v>
      </c>
    </row>
    <row r="5833" spans="2:2" x14ac:dyDescent="0.25">
      <c r="B5833" s="16" t="s">
        <v>27704</v>
      </c>
    </row>
    <row r="5834" spans="2:2" x14ac:dyDescent="0.25">
      <c r="B5834" s="16" t="s">
        <v>27705</v>
      </c>
    </row>
    <row r="5835" spans="2:2" x14ac:dyDescent="0.25">
      <c r="B5835" s="16" t="s">
        <v>27706</v>
      </c>
    </row>
    <row r="5836" spans="2:2" x14ac:dyDescent="0.25">
      <c r="B5836" s="16" t="s">
        <v>27707</v>
      </c>
    </row>
    <row r="5837" spans="2:2" x14ac:dyDescent="0.25">
      <c r="B5837" s="16" t="s">
        <v>27708</v>
      </c>
    </row>
    <row r="5838" spans="2:2" x14ac:dyDescent="0.25">
      <c r="B5838" s="16" t="s">
        <v>27709</v>
      </c>
    </row>
    <row r="5839" spans="2:2" x14ac:dyDescent="0.25">
      <c r="B5839" s="16" t="s">
        <v>27710</v>
      </c>
    </row>
    <row r="5840" spans="2:2" x14ac:dyDescent="0.25">
      <c r="B5840" s="16" t="s">
        <v>27711</v>
      </c>
    </row>
    <row r="5841" spans="2:2" x14ac:dyDescent="0.25">
      <c r="B5841" s="16" t="s">
        <v>27712</v>
      </c>
    </row>
    <row r="5842" spans="2:2" x14ac:dyDescent="0.25">
      <c r="B5842" s="16" t="s">
        <v>27713</v>
      </c>
    </row>
    <row r="5843" spans="2:2" x14ac:dyDescent="0.25">
      <c r="B5843" s="16" t="s">
        <v>27714</v>
      </c>
    </row>
    <row r="5844" spans="2:2" x14ac:dyDescent="0.25">
      <c r="B5844" s="16" t="s">
        <v>27715</v>
      </c>
    </row>
    <row r="5845" spans="2:2" x14ac:dyDescent="0.25">
      <c r="B5845" s="16" t="s">
        <v>27716</v>
      </c>
    </row>
    <row r="5846" spans="2:2" x14ac:dyDescent="0.25">
      <c r="B5846" s="16" t="s">
        <v>27717</v>
      </c>
    </row>
    <row r="5847" spans="2:2" x14ac:dyDescent="0.25">
      <c r="B5847" s="16" t="s">
        <v>27718</v>
      </c>
    </row>
    <row r="5848" spans="2:2" x14ac:dyDescent="0.25">
      <c r="B5848" s="16" t="s">
        <v>27719</v>
      </c>
    </row>
    <row r="5849" spans="2:2" x14ac:dyDescent="0.25">
      <c r="B5849" s="16">
        <v>22054826</v>
      </c>
    </row>
    <row r="5850" spans="2:2" x14ac:dyDescent="0.25">
      <c r="B5850" s="16">
        <v>22142326</v>
      </c>
    </row>
    <row r="5851" spans="2:2" x14ac:dyDescent="0.25">
      <c r="B5851" s="16">
        <v>22197598</v>
      </c>
    </row>
    <row r="5852" spans="2:2" x14ac:dyDescent="0.25">
      <c r="B5852" s="16" t="s">
        <v>27720</v>
      </c>
    </row>
    <row r="5853" spans="2:2" x14ac:dyDescent="0.25">
      <c r="B5853" s="16" t="s">
        <v>27721</v>
      </c>
    </row>
    <row r="5854" spans="2:2" x14ac:dyDescent="0.25">
      <c r="B5854" s="16">
        <v>21876053</v>
      </c>
    </row>
    <row r="5855" spans="2:2" x14ac:dyDescent="0.25">
      <c r="B5855" s="16">
        <v>22114721</v>
      </c>
    </row>
    <row r="5856" spans="2:2" x14ac:dyDescent="0.25">
      <c r="B5856" s="16">
        <v>21989755</v>
      </c>
    </row>
    <row r="5857" spans="2:2" x14ac:dyDescent="0.25">
      <c r="B5857" s="16">
        <v>21998260</v>
      </c>
    </row>
    <row r="5858" spans="2:2" x14ac:dyDescent="0.25">
      <c r="B5858" s="16">
        <v>22027444</v>
      </c>
    </row>
    <row r="5859" spans="2:2" x14ac:dyDescent="0.25">
      <c r="B5859" s="16">
        <v>22576753</v>
      </c>
    </row>
    <row r="5860" spans="2:2" x14ac:dyDescent="0.25">
      <c r="B5860" s="16" t="s">
        <v>27722</v>
      </c>
    </row>
    <row r="5861" spans="2:2" x14ac:dyDescent="0.25">
      <c r="B5861" s="16">
        <v>22525462</v>
      </c>
    </row>
    <row r="5862" spans="2:2" x14ac:dyDescent="0.25">
      <c r="B5862" s="16" t="s">
        <v>27723</v>
      </c>
    </row>
    <row r="5863" spans="2:2" x14ac:dyDescent="0.25">
      <c r="B5863" s="16">
        <v>22525461</v>
      </c>
    </row>
    <row r="5864" spans="2:2" x14ac:dyDescent="0.25">
      <c r="B5864" s="16">
        <v>22607704</v>
      </c>
    </row>
    <row r="5865" spans="2:2" x14ac:dyDescent="0.25">
      <c r="B5865" s="16">
        <v>22638452</v>
      </c>
    </row>
    <row r="5866" spans="2:2" x14ac:dyDescent="0.25">
      <c r="B5866" s="16">
        <v>22745550</v>
      </c>
    </row>
    <row r="5867" spans="2:2" x14ac:dyDescent="0.25">
      <c r="B5867" s="16">
        <v>22575249</v>
      </c>
    </row>
    <row r="5868" spans="2:2" x14ac:dyDescent="0.25">
      <c r="B5868" s="16">
        <v>22640971</v>
      </c>
    </row>
    <row r="5869" spans="2:2" x14ac:dyDescent="0.25">
      <c r="B5869" s="16">
        <v>22568841</v>
      </c>
    </row>
    <row r="5870" spans="2:2" x14ac:dyDescent="0.25">
      <c r="B5870" s="16" t="s">
        <v>27724</v>
      </c>
    </row>
    <row r="5871" spans="2:2" x14ac:dyDescent="0.25">
      <c r="B5871" s="16">
        <v>22612395</v>
      </c>
    </row>
    <row r="5872" spans="2:2" x14ac:dyDescent="0.25">
      <c r="B5872" s="16" t="s">
        <v>27725</v>
      </c>
    </row>
    <row r="5873" spans="2:2" x14ac:dyDescent="0.25">
      <c r="B5873" s="16">
        <v>22643037</v>
      </c>
    </row>
    <row r="5874" spans="2:2" x14ac:dyDescent="0.25">
      <c r="B5874" s="16">
        <v>22602278</v>
      </c>
    </row>
    <row r="5875" spans="2:2" x14ac:dyDescent="0.25">
      <c r="B5875" s="16">
        <v>22814781</v>
      </c>
    </row>
    <row r="5876" spans="2:2" x14ac:dyDescent="0.25">
      <c r="B5876" s="16">
        <v>22772950</v>
      </c>
    </row>
    <row r="5877" spans="2:2" x14ac:dyDescent="0.25">
      <c r="B5877" s="16">
        <v>22867938</v>
      </c>
    </row>
    <row r="5878" spans="2:2" x14ac:dyDescent="0.25">
      <c r="B5878" s="16" t="s">
        <v>27726</v>
      </c>
    </row>
    <row r="5879" spans="2:2" x14ac:dyDescent="0.25">
      <c r="B5879" s="16" t="s">
        <v>27727</v>
      </c>
    </row>
    <row r="5880" spans="2:2" x14ac:dyDescent="0.25">
      <c r="B5880" s="16">
        <v>22149581</v>
      </c>
    </row>
    <row r="5881" spans="2:2" x14ac:dyDescent="0.25">
      <c r="B5881" s="16">
        <v>22149582</v>
      </c>
    </row>
    <row r="5882" spans="2:2" x14ac:dyDescent="0.25">
      <c r="B5882" s="16">
        <v>22575248</v>
      </c>
    </row>
    <row r="5883" spans="2:2" x14ac:dyDescent="0.25">
      <c r="B5883" s="16">
        <v>4344526</v>
      </c>
    </row>
    <row r="5884" spans="2:2" x14ac:dyDescent="0.25">
      <c r="B5884" s="16">
        <v>21846494</v>
      </c>
    </row>
    <row r="5885" spans="2:2" x14ac:dyDescent="0.25">
      <c r="B5885" s="16">
        <v>22492175</v>
      </c>
    </row>
    <row r="5886" spans="2:2" x14ac:dyDescent="0.25">
      <c r="B5886" s="16">
        <v>22101455</v>
      </c>
    </row>
    <row r="5887" spans="2:2" x14ac:dyDescent="0.25">
      <c r="B5887" s="16">
        <v>22101453</v>
      </c>
    </row>
    <row r="5888" spans="2:2" x14ac:dyDescent="0.25">
      <c r="B5888" s="16">
        <v>22524236</v>
      </c>
    </row>
    <row r="5889" spans="2:2" x14ac:dyDescent="0.25">
      <c r="B5889" s="16">
        <v>20054088</v>
      </c>
    </row>
    <row r="5890" spans="2:2" x14ac:dyDescent="0.25">
      <c r="B5890" s="16">
        <v>20075214</v>
      </c>
    </row>
    <row r="5891" spans="2:2" x14ac:dyDescent="0.25">
      <c r="B5891" s="16">
        <v>4305226</v>
      </c>
    </row>
    <row r="5892" spans="2:2" x14ac:dyDescent="0.25">
      <c r="B5892" s="16">
        <v>4305228</v>
      </c>
    </row>
    <row r="5893" spans="2:2" x14ac:dyDescent="0.25">
      <c r="B5893" s="16">
        <v>6335101</v>
      </c>
    </row>
    <row r="5894" spans="2:2" x14ac:dyDescent="0.25">
      <c r="B5894" s="16">
        <v>4344527</v>
      </c>
    </row>
    <row r="5895" spans="2:2" x14ac:dyDescent="0.25">
      <c r="B5895" s="16">
        <v>4565087</v>
      </c>
    </row>
    <row r="5896" spans="2:2" x14ac:dyDescent="0.25">
      <c r="B5896" s="16">
        <v>20286136</v>
      </c>
    </row>
    <row r="5897" spans="2:2" x14ac:dyDescent="0.25">
      <c r="B5897" s="16">
        <v>20308679</v>
      </c>
    </row>
    <row r="5898" spans="2:2" x14ac:dyDescent="0.25">
      <c r="B5898" s="16">
        <v>22339643</v>
      </c>
    </row>
    <row r="5899" spans="2:2" x14ac:dyDescent="0.25">
      <c r="B5899" s="16">
        <v>18505169</v>
      </c>
    </row>
    <row r="5900" spans="2:2" x14ac:dyDescent="0.25">
      <c r="B5900" s="16">
        <v>20421392</v>
      </c>
    </row>
    <row r="5901" spans="2:2" x14ac:dyDescent="0.25">
      <c r="B5901" s="16">
        <v>20437735</v>
      </c>
    </row>
    <row r="5902" spans="2:2" x14ac:dyDescent="0.25">
      <c r="B5902" s="16">
        <v>20549174</v>
      </c>
    </row>
    <row r="5903" spans="2:2" x14ac:dyDescent="0.25">
      <c r="B5903" s="16">
        <v>20463493</v>
      </c>
    </row>
    <row r="5904" spans="2:2" x14ac:dyDescent="0.25">
      <c r="B5904" s="16">
        <v>20955249</v>
      </c>
    </row>
    <row r="5905" spans="2:2" x14ac:dyDescent="0.25">
      <c r="B5905" s="16">
        <v>20925549</v>
      </c>
    </row>
    <row r="5906" spans="2:2" x14ac:dyDescent="0.25">
      <c r="B5906" s="16">
        <v>21332388</v>
      </c>
    </row>
    <row r="5907" spans="2:2" x14ac:dyDescent="0.25">
      <c r="B5907" s="16">
        <v>22101449</v>
      </c>
    </row>
    <row r="5908" spans="2:2" x14ac:dyDescent="0.25">
      <c r="B5908" s="16">
        <v>21332407</v>
      </c>
    </row>
    <row r="5909" spans="2:2" x14ac:dyDescent="0.25">
      <c r="B5909" s="16">
        <v>22101451</v>
      </c>
    </row>
    <row r="5910" spans="2:2" x14ac:dyDescent="0.25">
      <c r="B5910" s="16">
        <v>22101450</v>
      </c>
    </row>
    <row r="5911" spans="2:2" x14ac:dyDescent="0.25">
      <c r="B5911" s="16">
        <v>21284849</v>
      </c>
    </row>
    <row r="5912" spans="2:2" x14ac:dyDescent="0.25">
      <c r="B5912" s="16">
        <v>21846508</v>
      </c>
    </row>
    <row r="5913" spans="2:2" x14ac:dyDescent="0.25">
      <c r="B5913" s="16">
        <v>22101454</v>
      </c>
    </row>
    <row r="5914" spans="2:2" x14ac:dyDescent="0.25">
      <c r="B5914" s="16">
        <v>22101452</v>
      </c>
    </row>
    <row r="5915" spans="2:2" x14ac:dyDescent="0.25">
      <c r="B5915" s="16">
        <v>22307896</v>
      </c>
    </row>
    <row r="5916" spans="2:2" x14ac:dyDescent="0.25">
      <c r="B5916" s="16">
        <v>22491973</v>
      </c>
    </row>
    <row r="5917" spans="2:2" x14ac:dyDescent="0.25">
      <c r="B5917" s="16">
        <v>22101456</v>
      </c>
    </row>
    <row r="5918" spans="2:2" x14ac:dyDescent="0.25">
      <c r="B5918" s="16">
        <v>22101457</v>
      </c>
    </row>
    <row r="5919" spans="2:2" x14ac:dyDescent="0.25">
      <c r="B5919" s="16">
        <v>22102597</v>
      </c>
    </row>
    <row r="5920" spans="2:2" x14ac:dyDescent="0.25">
      <c r="B5920" s="16">
        <v>22491972</v>
      </c>
    </row>
    <row r="5921" spans="2:2" x14ac:dyDescent="0.25">
      <c r="B5921" s="16">
        <v>22953855</v>
      </c>
    </row>
    <row r="5922" spans="2:2" x14ac:dyDescent="0.25">
      <c r="B5922" s="16">
        <v>23053873</v>
      </c>
    </row>
    <row r="5923" spans="2:2" x14ac:dyDescent="0.25">
      <c r="B5923" s="16">
        <v>20044039</v>
      </c>
    </row>
    <row r="5924" spans="2:2" x14ac:dyDescent="0.25">
      <c r="B5924" s="16">
        <v>20044036</v>
      </c>
    </row>
    <row r="5925" spans="2:2" x14ac:dyDescent="0.25">
      <c r="B5925" s="16">
        <v>20426444</v>
      </c>
    </row>
    <row r="5926" spans="2:2" x14ac:dyDescent="0.25">
      <c r="B5926" s="16">
        <v>23053872</v>
      </c>
    </row>
    <row r="5927" spans="2:2" x14ac:dyDescent="0.25">
      <c r="B5927" s="16">
        <v>23053874</v>
      </c>
    </row>
    <row r="5928" spans="2:2" x14ac:dyDescent="0.25">
      <c r="B5928" s="16">
        <v>18468915</v>
      </c>
    </row>
    <row r="5929" spans="2:2" x14ac:dyDescent="0.25">
      <c r="B5929" s="16">
        <v>20473412</v>
      </c>
    </row>
    <row r="5930" spans="2:2" x14ac:dyDescent="0.25">
      <c r="B5930" s="16">
        <v>20473411</v>
      </c>
    </row>
    <row r="5931" spans="2:2" x14ac:dyDescent="0.25">
      <c r="B5931" s="16">
        <v>20527286</v>
      </c>
    </row>
    <row r="5932" spans="2:2" x14ac:dyDescent="0.25">
      <c r="B5932" s="16">
        <v>20548159</v>
      </c>
    </row>
    <row r="5933" spans="2:2" x14ac:dyDescent="0.25">
      <c r="B5933" s="16">
        <v>20955251</v>
      </c>
    </row>
    <row r="5934" spans="2:2" x14ac:dyDescent="0.25">
      <c r="B5934" s="16" t="s">
        <v>27728</v>
      </c>
    </row>
    <row r="5935" spans="2:2" x14ac:dyDescent="0.25">
      <c r="B5935" s="16">
        <v>21433879</v>
      </c>
    </row>
    <row r="5936" spans="2:2" x14ac:dyDescent="0.25">
      <c r="B5936" s="16">
        <v>21655938</v>
      </c>
    </row>
    <row r="5937" spans="2:2" x14ac:dyDescent="0.25">
      <c r="B5937" s="16">
        <v>21714024</v>
      </c>
    </row>
    <row r="5938" spans="2:2" x14ac:dyDescent="0.25">
      <c r="B5938" s="16">
        <v>21846569</v>
      </c>
    </row>
    <row r="5939" spans="2:2" x14ac:dyDescent="0.25">
      <c r="B5939" s="16">
        <v>21836376</v>
      </c>
    </row>
    <row r="5940" spans="2:2" x14ac:dyDescent="0.25">
      <c r="B5940" s="16">
        <v>21421576</v>
      </c>
    </row>
    <row r="5941" spans="2:2" x14ac:dyDescent="0.25">
      <c r="B5941" s="16">
        <v>22154756</v>
      </c>
    </row>
    <row r="5942" spans="2:2" x14ac:dyDescent="0.25">
      <c r="B5942" s="16">
        <v>21114625</v>
      </c>
    </row>
    <row r="5943" spans="2:2" x14ac:dyDescent="0.25">
      <c r="B5943" s="16">
        <v>22466299</v>
      </c>
    </row>
    <row r="5944" spans="2:2" x14ac:dyDescent="0.25">
      <c r="B5944" s="16">
        <v>20693011</v>
      </c>
    </row>
    <row r="5945" spans="2:2" x14ac:dyDescent="0.25">
      <c r="B5945" s="16">
        <v>20697129</v>
      </c>
    </row>
    <row r="5946" spans="2:2" x14ac:dyDescent="0.25">
      <c r="B5946" s="16">
        <v>20698430</v>
      </c>
    </row>
    <row r="5947" spans="2:2" x14ac:dyDescent="0.25">
      <c r="B5947" s="16">
        <v>21098840</v>
      </c>
    </row>
    <row r="5948" spans="2:2" x14ac:dyDescent="0.25">
      <c r="B5948" s="16">
        <v>21448672</v>
      </c>
    </row>
    <row r="5949" spans="2:2" x14ac:dyDescent="0.25">
      <c r="B5949" s="16">
        <v>21133137</v>
      </c>
    </row>
    <row r="5950" spans="2:2" x14ac:dyDescent="0.25">
      <c r="B5950" s="16">
        <v>21364828</v>
      </c>
    </row>
    <row r="5951" spans="2:2" x14ac:dyDescent="0.25">
      <c r="B5951" s="16">
        <v>22141351</v>
      </c>
    </row>
    <row r="5952" spans="2:2" x14ac:dyDescent="0.25">
      <c r="B5952" s="16">
        <v>21663888</v>
      </c>
    </row>
    <row r="5953" spans="2:2" x14ac:dyDescent="0.25">
      <c r="B5953" s="16">
        <v>22530402</v>
      </c>
    </row>
    <row r="5954" spans="2:2" x14ac:dyDescent="0.25">
      <c r="B5954" s="16" t="s">
        <v>27729</v>
      </c>
    </row>
    <row r="5955" spans="2:2" x14ac:dyDescent="0.25">
      <c r="B5955" s="16" t="s">
        <v>27730</v>
      </c>
    </row>
    <row r="5956" spans="2:2" x14ac:dyDescent="0.25">
      <c r="B5956" s="16">
        <v>20704428</v>
      </c>
    </row>
    <row r="5957" spans="2:2" x14ac:dyDescent="0.25">
      <c r="B5957" s="16">
        <v>21722245</v>
      </c>
    </row>
    <row r="5958" spans="2:2" x14ac:dyDescent="0.25">
      <c r="B5958" s="16">
        <v>21125756</v>
      </c>
    </row>
    <row r="5959" spans="2:2" x14ac:dyDescent="0.25">
      <c r="B5959" s="16">
        <v>20978279</v>
      </c>
    </row>
    <row r="5960" spans="2:2" x14ac:dyDescent="0.25">
      <c r="B5960" s="16">
        <v>21663885</v>
      </c>
    </row>
    <row r="5961" spans="2:2" x14ac:dyDescent="0.25">
      <c r="B5961" s="16">
        <v>21663887</v>
      </c>
    </row>
    <row r="5962" spans="2:2" x14ac:dyDescent="0.25">
      <c r="B5962" s="16">
        <v>21681137</v>
      </c>
    </row>
    <row r="5963" spans="2:2" x14ac:dyDescent="0.25">
      <c r="B5963" s="16">
        <v>21695656</v>
      </c>
    </row>
    <row r="5964" spans="2:2" x14ac:dyDescent="0.25">
      <c r="B5964" s="16">
        <v>21793476</v>
      </c>
    </row>
    <row r="5965" spans="2:2" x14ac:dyDescent="0.25">
      <c r="B5965" s="16">
        <v>21793413</v>
      </c>
    </row>
    <row r="5966" spans="2:2" x14ac:dyDescent="0.25">
      <c r="B5966" s="16">
        <v>21653361</v>
      </c>
    </row>
    <row r="5967" spans="2:2" x14ac:dyDescent="0.25">
      <c r="B5967" s="16">
        <v>21663886</v>
      </c>
    </row>
    <row r="5968" spans="2:2" x14ac:dyDescent="0.25">
      <c r="B5968" s="16">
        <v>21695655</v>
      </c>
    </row>
    <row r="5969" spans="2:2" x14ac:dyDescent="0.25">
      <c r="B5969" s="16">
        <v>22406096</v>
      </c>
    </row>
    <row r="5970" spans="2:2" x14ac:dyDescent="0.25">
      <c r="B5970" s="16">
        <v>22319945</v>
      </c>
    </row>
    <row r="5971" spans="2:2" x14ac:dyDescent="0.25">
      <c r="B5971" s="16">
        <v>22439995</v>
      </c>
    </row>
    <row r="5972" spans="2:2" x14ac:dyDescent="0.25">
      <c r="B5972" s="16">
        <v>22517453</v>
      </c>
    </row>
    <row r="5973" spans="2:2" x14ac:dyDescent="0.25">
      <c r="B5973" s="16">
        <v>22517454</v>
      </c>
    </row>
    <row r="5974" spans="2:2" x14ac:dyDescent="0.25">
      <c r="B5974" s="16">
        <v>22631561</v>
      </c>
    </row>
    <row r="5975" spans="2:2" x14ac:dyDescent="0.25">
      <c r="B5975" s="16">
        <v>22631563</v>
      </c>
    </row>
    <row r="5976" spans="2:2" x14ac:dyDescent="0.25">
      <c r="B5976" s="16">
        <v>22631536</v>
      </c>
    </row>
    <row r="5977" spans="2:2" x14ac:dyDescent="0.25">
      <c r="B5977" s="16">
        <v>22901589</v>
      </c>
    </row>
    <row r="5978" spans="2:2" x14ac:dyDescent="0.25">
      <c r="B5978" s="16">
        <v>20692998</v>
      </c>
    </row>
    <row r="5979" spans="2:2" x14ac:dyDescent="0.25">
      <c r="B5979" s="16">
        <v>21653362</v>
      </c>
    </row>
    <row r="5980" spans="2:2" x14ac:dyDescent="0.25">
      <c r="B5980" s="16">
        <v>21655937</v>
      </c>
    </row>
    <row r="5981" spans="2:2" x14ac:dyDescent="0.25">
      <c r="B5981" s="16">
        <v>22169842</v>
      </c>
    </row>
    <row r="5982" spans="2:2" x14ac:dyDescent="0.25">
      <c r="B5982" s="16">
        <v>23002933</v>
      </c>
    </row>
    <row r="5983" spans="2:2" x14ac:dyDescent="0.25">
      <c r="B5983" s="16" t="s">
        <v>27731</v>
      </c>
    </row>
    <row r="5984" spans="2:2" x14ac:dyDescent="0.25">
      <c r="B5984" s="16">
        <v>21111311</v>
      </c>
    </row>
    <row r="5985" spans="2:2" x14ac:dyDescent="0.25">
      <c r="B5985" s="16">
        <v>21111312</v>
      </c>
    </row>
    <row r="5986" spans="2:2" x14ac:dyDescent="0.25">
      <c r="B5986" s="16">
        <v>21614512</v>
      </c>
    </row>
    <row r="5987" spans="2:2" x14ac:dyDescent="0.25">
      <c r="B5987" s="16">
        <v>21665595</v>
      </c>
    </row>
    <row r="5988" spans="2:2" x14ac:dyDescent="0.25">
      <c r="B5988" s="16">
        <v>22141350</v>
      </c>
    </row>
    <row r="5989" spans="2:2" x14ac:dyDescent="0.25">
      <c r="B5989" s="16">
        <v>22141390</v>
      </c>
    </row>
    <row r="5990" spans="2:2" x14ac:dyDescent="0.25">
      <c r="B5990" s="16" t="s">
        <v>27732</v>
      </c>
    </row>
    <row r="5991" spans="2:2" x14ac:dyDescent="0.25">
      <c r="B5991" s="16" t="s">
        <v>27733</v>
      </c>
    </row>
    <row r="5992" spans="2:2" x14ac:dyDescent="0.25">
      <c r="B5992" s="16">
        <v>22141389</v>
      </c>
    </row>
    <row r="5993" spans="2:2" x14ac:dyDescent="0.25">
      <c r="B5993" s="16" t="s">
        <v>27734</v>
      </c>
    </row>
    <row r="5994" spans="2:2" x14ac:dyDescent="0.25">
      <c r="B5994" s="16">
        <v>21448671</v>
      </c>
    </row>
    <row r="5995" spans="2:2" x14ac:dyDescent="0.25">
      <c r="B5995" s="16">
        <v>22532833</v>
      </c>
    </row>
    <row r="5996" spans="2:2" x14ac:dyDescent="0.25">
      <c r="B5996" s="16">
        <v>22579776</v>
      </c>
    </row>
    <row r="5997" spans="2:2" x14ac:dyDescent="0.25">
      <c r="B5997" s="16" t="s">
        <v>27735</v>
      </c>
    </row>
    <row r="5998" spans="2:2" x14ac:dyDescent="0.25">
      <c r="B5998" s="16">
        <v>20693001</v>
      </c>
    </row>
    <row r="5999" spans="2:2" x14ac:dyDescent="0.25">
      <c r="B5999" s="16" t="s">
        <v>27736</v>
      </c>
    </row>
    <row r="6000" spans="2:2" x14ac:dyDescent="0.25">
      <c r="B6000" s="16">
        <v>22495362</v>
      </c>
    </row>
    <row r="6001" spans="2:2" x14ac:dyDescent="0.25">
      <c r="B6001" s="16">
        <v>22547711</v>
      </c>
    </row>
    <row r="6002" spans="2:2" x14ac:dyDescent="0.25">
      <c r="B6002" s="16">
        <v>21446552</v>
      </c>
    </row>
    <row r="6003" spans="2:2" x14ac:dyDescent="0.25">
      <c r="B6003" s="16">
        <v>21447667</v>
      </c>
    </row>
    <row r="6004" spans="2:2" x14ac:dyDescent="0.25">
      <c r="B6004" s="16">
        <v>21446557</v>
      </c>
    </row>
    <row r="6005" spans="2:2" x14ac:dyDescent="0.25">
      <c r="B6005" s="16">
        <v>21514379</v>
      </c>
    </row>
    <row r="6006" spans="2:2" x14ac:dyDescent="0.25">
      <c r="B6006" s="16">
        <v>21742603</v>
      </c>
    </row>
    <row r="6007" spans="2:2" x14ac:dyDescent="0.25">
      <c r="B6007" s="16">
        <v>21909257</v>
      </c>
    </row>
    <row r="6008" spans="2:2" x14ac:dyDescent="0.25">
      <c r="B6008" s="16">
        <v>22062623</v>
      </c>
    </row>
    <row r="6009" spans="2:2" x14ac:dyDescent="0.25">
      <c r="B6009" s="16">
        <v>14936115</v>
      </c>
    </row>
    <row r="6010" spans="2:2" x14ac:dyDescent="0.25">
      <c r="B6010" s="16" t="s">
        <v>27737</v>
      </c>
    </row>
    <row r="6011" spans="2:2" x14ac:dyDescent="0.25">
      <c r="B6011" s="16" t="s">
        <v>27738</v>
      </c>
    </row>
    <row r="6012" spans="2:2" x14ac:dyDescent="0.25">
      <c r="B6012" s="16" t="s">
        <v>27739</v>
      </c>
    </row>
    <row r="6013" spans="2:2" x14ac:dyDescent="0.25">
      <c r="B6013" s="16" t="s">
        <v>27740</v>
      </c>
    </row>
    <row r="6014" spans="2:2" x14ac:dyDescent="0.25">
      <c r="B6014" s="16" t="s">
        <v>27741</v>
      </c>
    </row>
    <row r="6015" spans="2:2" x14ac:dyDescent="0.25">
      <c r="B6015" s="16" t="s">
        <v>27742</v>
      </c>
    </row>
    <row r="6016" spans="2:2" x14ac:dyDescent="0.25">
      <c r="B6016" s="16">
        <v>21499607</v>
      </c>
    </row>
    <row r="6017" spans="2:2" x14ac:dyDescent="0.25">
      <c r="B6017" s="16" t="s">
        <v>27743</v>
      </c>
    </row>
    <row r="6018" spans="2:2" x14ac:dyDescent="0.25">
      <c r="B6018" s="16" t="s">
        <v>27744</v>
      </c>
    </row>
    <row r="6019" spans="2:2" x14ac:dyDescent="0.25">
      <c r="B6019" s="16" t="s">
        <v>27745</v>
      </c>
    </row>
    <row r="6020" spans="2:2" x14ac:dyDescent="0.25">
      <c r="B6020" s="16">
        <v>21539789</v>
      </c>
    </row>
    <row r="6021" spans="2:2" x14ac:dyDescent="0.25">
      <c r="B6021" s="16">
        <v>14329142</v>
      </c>
    </row>
    <row r="6022" spans="2:2" x14ac:dyDescent="0.25">
      <c r="B6022" s="16">
        <v>15173756</v>
      </c>
    </row>
    <row r="6023" spans="2:2" x14ac:dyDescent="0.25">
      <c r="B6023" s="16" t="s">
        <v>27746</v>
      </c>
    </row>
    <row r="6024" spans="2:2" x14ac:dyDescent="0.25">
      <c r="B6024" s="16">
        <v>15143383</v>
      </c>
    </row>
    <row r="6025" spans="2:2" x14ac:dyDescent="0.25">
      <c r="B6025" s="16">
        <v>15173290</v>
      </c>
    </row>
    <row r="6026" spans="2:2" x14ac:dyDescent="0.25">
      <c r="B6026" s="16" t="s">
        <v>27747</v>
      </c>
    </row>
    <row r="6027" spans="2:2" x14ac:dyDescent="0.25">
      <c r="B6027" s="16">
        <v>21510390</v>
      </c>
    </row>
    <row r="6028" spans="2:2" x14ac:dyDescent="0.25">
      <c r="B6028" s="16">
        <v>21867697</v>
      </c>
    </row>
    <row r="6029" spans="2:2" x14ac:dyDescent="0.25">
      <c r="B6029" s="16">
        <v>21098267</v>
      </c>
    </row>
    <row r="6030" spans="2:2" x14ac:dyDescent="0.25">
      <c r="B6030" s="16">
        <v>21094048</v>
      </c>
    </row>
    <row r="6031" spans="2:2" x14ac:dyDescent="0.25">
      <c r="B6031" s="16">
        <v>21440762</v>
      </c>
    </row>
    <row r="6032" spans="2:2" x14ac:dyDescent="0.25">
      <c r="B6032" s="16">
        <v>21446880</v>
      </c>
    </row>
    <row r="6033" spans="2:2" x14ac:dyDescent="0.25">
      <c r="B6033" s="16">
        <v>21446553</v>
      </c>
    </row>
    <row r="6034" spans="2:2" x14ac:dyDescent="0.25">
      <c r="B6034" s="16">
        <v>21446879</v>
      </c>
    </row>
    <row r="6035" spans="2:2" x14ac:dyDescent="0.25">
      <c r="B6035" s="16">
        <v>21448678</v>
      </c>
    </row>
    <row r="6036" spans="2:2" x14ac:dyDescent="0.25">
      <c r="B6036" s="16">
        <v>21472298</v>
      </c>
    </row>
    <row r="6037" spans="2:2" x14ac:dyDescent="0.25">
      <c r="B6037" s="16">
        <v>21510388</v>
      </c>
    </row>
    <row r="6038" spans="2:2" x14ac:dyDescent="0.25">
      <c r="B6038" s="16">
        <v>21510389</v>
      </c>
    </row>
    <row r="6039" spans="2:2" x14ac:dyDescent="0.25">
      <c r="B6039" s="16">
        <v>22166500</v>
      </c>
    </row>
    <row r="6040" spans="2:2" x14ac:dyDescent="0.25">
      <c r="B6040" s="16">
        <v>22166499</v>
      </c>
    </row>
    <row r="6041" spans="2:2" x14ac:dyDescent="0.25">
      <c r="B6041" s="16" t="s">
        <v>27748</v>
      </c>
    </row>
    <row r="6042" spans="2:2" x14ac:dyDescent="0.25">
      <c r="B6042" s="16" t="s">
        <v>27749</v>
      </c>
    </row>
    <row r="6043" spans="2:2" x14ac:dyDescent="0.25">
      <c r="B6043" s="16" t="s">
        <v>27750</v>
      </c>
    </row>
    <row r="6044" spans="2:2" x14ac:dyDescent="0.25">
      <c r="B6044" s="16">
        <v>21493072</v>
      </c>
    </row>
    <row r="6045" spans="2:2" x14ac:dyDescent="0.25">
      <c r="B6045" s="16" t="s">
        <v>27751</v>
      </c>
    </row>
    <row r="6046" spans="2:2" x14ac:dyDescent="0.25">
      <c r="B6046" s="16" t="s">
        <v>27752</v>
      </c>
    </row>
    <row r="6047" spans="2:2" x14ac:dyDescent="0.25">
      <c r="B6047" s="16" t="s">
        <v>27753</v>
      </c>
    </row>
    <row r="6048" spans="2:2" x14ac:dyDescent="0.25">
      <c r="B6048" s="16" t="s">
        <v>27754</v>
      </c>
    </row>
    <row r="6049" spans="2:2" x14ac:dyDescent="0.25">
      <c r="B6049" s="16" t="s">
        <v>27755</v>
      </c>
    </row>
    <row r="6050" spans="2:2" x14ac:dyDescent="0.25">
      <c r="B6050" s="16" t="s">
        <v>5562</v>
      </c>
    </row>
    <row r="6051" spans="2:2" x14ac:dyDescent="0.25">
      <c r="B6051" s="16">
        <v>15846792</v>
      </c>
    </row>
    <row r="6052" spans="2:2" x14ac:dyDescent="0.25">
      <c r="B6052" s="16" t="s">
        <v>27756</v>
      </c>
    </row>
    <row r="6053" spans="2:2" x14ac:dyDescent="0.25">
      <c r="B6053" s="16">
        <v>22111165</v>
      </c>
    </row>
    <row r="6054" spans="2:2" x14ac:dyDescent="0.25">
      <c r="B6054" s="16">
        <v>21458404</v>
      </c>
    </row>
    <row r="6055" spans="2:2" x14ac:dyDescent="0.25">
      <c r="B6055" s="16">
        <v>21499560</v>
      </c>
    </row>
    <row r="6056" spans="2:2" x14ac:dyDescent="0.25">
      <c r="B6056" s="16" t="s">
        <v>27757</v>
      </c>
    </row>
    <row r="6057" spans="2:2" x14ac:dyDescent="0.25">
      <c r="B6057" s="16">
        <v>15305066</v>
      </c>
    </row>
    <row r="6058" spans="2:2" x14ac:dyDescent="0.25">
      <c r="B6058" s="16" t="s">
        <v>27758</v>
      </c>
    </row>
    <row r="6059" spans="2:2" x14ac:dyDescent="0.25">
      <c r="B6059" s="16" t="s">
        <v>27759</v>
      </c>
    </row>
    <row r="6060" spans="2:2" x14ac:dyDescent="0.25">
      <c r="B6060" s="16">
        <v>21429050</v>
      </c>
    </row>
    <row r="6061" spans="2:2" x14ac:dyDescent="0.25">
      <c r="B6061" s="16" t="s">
        <v>27760</v>
      </c>
    </row>
    <row r="6062" spans="2:2" x14ac:dyDescent="0.25">
      <c r="B6062" s="16" t="s">
        <v>27761</v>
      </c>
    </row>
    <row r="6063" spans="2:2" x14ac:dyDescent="0.25">
      <c r="B6063" s="16" t="s">
        <v>27762</v>
      </c>
    </row>
    <row r="6064" spans="2:2" x14ac:dyDescent="0.25">
      <c r="B6064" s="16" t="s">
        <v>27763</v>
      </c>
    </row>
    <row r="6065" spans="2:2" x14ac:dyDescent="0.25">
      <c r="B6065" s="16" t="s">
        <v>27764</v>
      </c>
    </row>
    <row r="6066" spans="2:2" x14ac:dyDescent="0.25">
      <c r="B6066" s="16" t="s">
        <v>27765</v>
      </c>
    </row>
    <row r="6067" spans="2:2" x14ac:dyDescent="0.25">
      <c r="B6067" s="16" t="s">
        <v>27766</v>
      </c>
    </row>
    <row r="6068" spans="2:2" x14ac:dyDescent="0.25">
      <c r="B6068" s="16">
        <v>16127267</v>
      </c>
    </row>
    <row r="6069" spans="2:2" x14ac:dyDescent="0.25">
      <c r="B6069" s="16" t="s">
        <v>27767</v>
      </c>
    </row>
    <row r="6070" spans="2:2" x14ac:dyDescent="0.25">
      <c r="B6070" s="16" t="s">
        <v>27768</v>
      </c>
    </row>
    <row r="6071" spans="2:2" x14ac:dyDescent="0.25">
      <c r="B6071" s="16" t="s">
        <v>27769</v>
      </c>
    </row>
    <row r="6072" spans="2:2" x14ac:dyDescent="0.25">
      <c r="B6072" s="16" t="s">
        <v>27770</v>
      </c>
    </row>
    <row r="6073" spans="2:2" x14ac:dyDescent="0.25">
      <c r="B6073" s="16">
        <v>21594274</v>
      </c>
    </row>
    <row r="6074" spans="2:2" x14ac:dyDescent="0.25">
      <c r="B6074" s="16">
        <v>21665245</v>
      </c>
    </row>
    <row r="6075" spans="2:2" x14ac:dyDescent="0.25">
      <c r="B6075" s="16">
        <v>21695057</v>
      </c>
    </row>
    <row r="6076" spans="2:2" x14ac:dyDescent="0.25">
      <c r="B6076" s="16" t="s">
        <v>27771</v>
      </c>
    </row>
    <row r="6077" spans="2:2" x14ac:dyDescent="0.25">
      <c r="B6077" s="16">
        <v>21941606</v>
      </c>
    </row>
    <row r="6078" spans="2:2" x14ac:dyDescent="0.25">
      <c r="B6078" s="16" t="s">
        <v>27772</v>
      </c>
    </row>
    <row r="6079" spans="2:2" x14ac:dyDescent="0.25">
      <c r="B6079" s="16" t="s">
        <v>27773</v>
      </c>
    </row>
    <row r="6080" spans="2:2" x14ac:dyDescent="0.25">
      <c r="B6080" s="16" t="s">
        <v>27774</v>
      </c>
    </row>
    <row r="6081" spans="2:2" x14ac:dyDescent="0.25">
      <c r="B6081" s="16" t="s">
        <v>27775</v>
      </c>
    </row>
    <row r="6082" spans="2:2" x14ac:dyDescent="0.25">
      <c r="B6082" s="16" t="s">
        <v>27776</v>
      </c>
    </row>
    <row r="6083" spans="2:2" x14ac:dyDescent="0.25">
      <c r="B6083" s="16" t="s">
        <v>27777</v>
      </c>
    </row>
    <row r="6084" spans="2:2" x14ac:dyDescent="0.25">
      <c r="B6084" s="16" t="s">
        <v>27778</v>
      </c>
    </row>
    <row r="6085" spans="2:2" x14ac:dyDescent="0.25">
      <c r="B6085" s="16">
        <v>22533968</v>
      </c>
    </row>
    <row r="6086" spans="2:2" x14ac:dyDescent="0.25">
      <c r="B6086" s="16" t="s">
        <v>27779</v>
      </c>
    </row>
    <row r="6087" spans="2:2" x14ac:dyDescent="0.25">
      <c r="B6087" s="16" t="s">
        <v>27780</v>
      </c>
    </row>
    <row r="6088" spans="2:2" x14ac:dyDescent="0.25">
      <c r="B6088" s="16">
        <v>22543709</v>
      </c>
    </row>
    <row r="6089" spans="2:2" x14ac:dyDescent="0.25">
      <c r="B6089" s="16">
        <v>20544008</v>
      </c>
    </row>
    <row r="6090" spans="2:2" x14ac:dyDescent="0.25">
      <c r="B6090" s="16" t="s">
        <v>27781</v>
      </c>
    </row>
    <row r="6091" spans="2:2" x14ac:dyDescent="0.25">
      <c r="B6091" s="16" t="s">
        <v>27782</v>
      </c>
    </row>
    <row r="6092" spans="2:2" x14ac:dyDescent="0.25">
      <c r="B6092" s="16" t="s">
        <v>27783</v>
      </c>
    </row>
    <row r="6093" spans="2:2" x14ac:dyDescent="0.25">
      <c r="B6093" s="16">
        <v>20546826</v>
      </c>
    </row>
    <row r="6094" spans="2:2" x14ac:dyDescent="0.25">
      <c r="B6094" s="16" t="s">
        <v>27784</v>
      </c>
    </row>
    <row r="6095" spans="2:2" x14ac:dyDescent="0.25">
      <c r="B6095" s="16">
        <v>20871156</v>
      </c>
    </row>
    <row r="6096" spans="2:2" x14ac:dyDescent="0.25">
      <c r="B6096" s="16">
        <v>20871173</v>
      </c>
    </row>
    <row r="6097" spans="2:2" x14ac:dyDescent="0.25">
      <c r="B6097" s="16">
        <v>20043422</v>
      </c>
    </row>
    <row r="6098" spans="2:2" x14ac:dyDescent="0.25">
      <c r="B6098" s="16">
        <v>21311471</v>
      </c>
    </row>
    <row r="6099" spans="2:2" x14ac:dyDescent="0.25">
      <c r="B6099" s="16">
        <v>20356779</v>
      </c>
    </row>
    <row r="6100" spans="2:2" x14ac:dyDescent="0.25">
      <c r="B6100" s="16" t="s">
        <v>27785</v>
      </c>
    </row>
    <row r="6101" spans="2:2" x14ac:dyDescent="0.25">
      <c r="B6101" s="16">
        <v>16654831</v>
      </c>
    </row>
    <row r="6102" spans="2:2" x14ac:dyDescent="0.25">
      <c r="B6102" s="16">
        <v>21681625</v>
      </c>
    </row>
    <row r="6103" spans="2:2" x14ac:dyDescent="0.25">
      <c r="B6103" s="16">
        <v>19696746</v>
      </c>
    </row>
    <row r="6104" spans="2:2" x14ac:dyDescent="0.25">
      <c r="B6104" s="16">
        <v>19772127</v>
      </c>
    </row>
    <row r="6105" spans="2:2" x14ac:dyDescent="0.25">
      <c r="B6105" s="16">
        <v>16309006</v>
      </c>
    </row>
    <row r="6106" spans="2:2" x14ac:dyDescent="0.25">
      <c r="B6106" s="16" t="s">
        <v>27786</v>
      </c>
    </row>
    <row r="6107" spans="2:2" x14ac:dyDescent="0.25">
      <c r="B6107" s="16">
        <v>20533601</v>
      </c>
    </row>
    <row r="6108" spans="2:2" x14ac:dyDescent="0.25">
      <c r="B6108" s="16">
        <v>20602362</v>
      </c>
    </row>
    <row r="6109" spans="2:2" x14ac:dyDescent="0.25">
      <c r="B6109" s="16">
        <v>20602986</v>
      </c>
    </row>
    <row r="6110" spans="2:2" x14ac:dyDescent="0.25">
      <c r="B6110" s="16">
        <v>20624275</v>
      </c>
    </row>
    <row r="6111" spans="2:2" x14ac:dyDescent="0.25">
      <c r="B6111" s="16">
        <v>20713639</v>
      </c>
    </row>
    <row r="6112" spans="2:2" x14ac:dyDescent="0.25">
      <c r="B6112" s="16" t="s">
        <v>27787</v>
      </c>
    </row>
    <row r="6113" spans="2:2" x14ac:dyDescent="0.25">
      <c r="B6113" s="16">
        <v>20797941</v>
      </c>
    </row>
    <row r="6114" spans="2:2" x14ac:dyDescent="0.25">
      <c r="B6114" s="16">
        <v>20981381</v>
      </c>
    </row>
    <row r="6115" spans="2:2" x14ac:dyDescent="0.25">
      <c r="B6115" s="16">
        <v>20942451</v>
      </c>
    </row>
    <row r="6116" spans="2:2" x14ac:dyDescent="0.25">
      <c r="B6116" s="16">
        <v>20961018</v>
      </c>
    </row>
    <row r="6117" spans="2:2" x14ac:dyDescent="0.25">
      <c r="B6117" s="16">
        <v>21186124</v>
      </c>
    </row>
    <row r="6118" spans="2:2" x14ac:dyDescent="0.25">
      <c r="B6118" s="16">
        <v>21695060</v>
      </c>
    </row>
    <row r="6119" spans="2:2" x14ac:dyDescent="0.25">
      <c r="B6119" s="16">
        <v>21695059</v>
      </c>
    </row>
    <row r="6120" spans="2:2" x14ac:dyDescent="0.25">
      <c r="B6120" s="16">
        <v>21695058</v>
      </c>
    </row>
    <row r="6121" spans="2:2" x14ac:dyDescent="0.25">
      <c r="B6121" s="16">
        <v>22233916</v>
      </c>
    </row>
    <row r="6122" spans="2:2" x14ac:dyDescent="0.25">
      <c r="B6122" s="16">
        <v>22383120</v>
      </c>
    </row>
    <row r="6123" spans="2:2" x14ac:dyDescent="0.25">
      <c r="B6123" s="16">
        <v>22491491</v>
      </c>
    </row>
    <row r="6124" spans="2:2" x14ac:dyDescent="0.25">
      <c r="B6124" s="16">
        <v>22632386</v>
      </c>
    </row>
    <row r="6125" spans="2:2" x14ac:dyDescent="0.25">
      <c r="B6125" s="16">
        <v>22727757</v>
      </c>
    </row>
    <row r="6126" spans="2:2" x14ac:dyDescent="0.25">
      <c r="B6126" s="16">
        <v>22743826</v>
      </c>
    </row>
    <row r="6127" spans="2:2" x14ac:dyDescent="0.25">
      <c r="B6127" s="16">
        <v>20043380</v>
      </c>
    </row>
    <row r="6128" spans="2:2" x14ac:dyDescent="0.25">
      <c r="B6128" s="16">
        <v>20043431</v>
      </c>
    </row>
    <row r="6129" spans="2:2" x14ac:dyDescent="0.25">
      <c r="B6129" s="16">
        <v>20185327</v>
      </c>
    </row>
    <row r="6130" spans="2:2" x14ac:dyDescent="0.25">
      <c r="B6130" s="16">
        <v>20356782</v>
      </c>
    </row>
    <row r="6131" spans="2:2" x14ac:dyDescent="0.25">
      <c r="B6131" s="16">
        <v>20224545</v>
      </c>
    </row>
    <row r="6132" spans="2:2" x14ac:dyDescent="0.25">
      <c r="B6132" s="16">
        <v>20207575</v>
      </c>
    </row>
    <row r="6133" spans="2:2" x14ac:dyDescent="0.25">
      <c r="B6133" s="16">
        <v>20224544</v>
      </c>
    </row>
    <row r="6134" spans="2:2" x14ac:dyDescent="0.25">
      <c r="B6134" s="16">
        <v>20224546</v>
      </c>
    </row>
    <row r="6135" spans="2:2" x14ac:dyDescent="0.25">
      <c r="B6135" s="16">
        <v>19968315</v>
      </c>
    </row>
    <row r="6136" spans="2:2" x14ac:dyDescent="0.25">
      <c r="B6136" s="16" t="s">
        <v>27788</v>
      </c>
    </row>
    <row r="6137" spans="2:2" x14ac:dyDescent="0.25">
      <c r="B6137" s="16">
        <v>20290872</v>
      </c>
    </row>
    <row r="6138" spans="2:2" x14ac:dyDescent="0.25">
      <c r="B6138" s="16">
        <v>20497931</v>
      </c>
    </row>
    <row r="6139" spans="2:2" x14ac:dyDescent="0.25">
      <c r="B6139" s="16">
        <v>20553187</v>
      </c>
    </row>
    <row r="6140" spans="2:2" x14ac:dyDescent="0.25">
      <c r="B6140" s="16" t="s">
        <v>27789</v>
      </c>
    </row>
    <row r="6141" spans="2:2" x14ac:dyDescent="0.25">
      <c r="B6141" s="16" t="s">
        <v>27790</v>
      </c>
    </row>
    <row r="6142" spans="2:2" x14ac:dyDescent="0.25">
      <c r="B6142" s="16" t="s">
        <v>27791</v>
      </c>
    </row>
    <row r="6143" spans="2:2" x14ac:dyDescent="0.25">
      <c r="B6143" s="16" t="s">
        <v>27792</v>
      </c>
    </row>
    <row r="6144" spans="2:2" x14ac:dyDescent="0.25">
      <c r="B6144" s="16">
        <v>22022166</v>
      </c>
    </row>
    <row r="6145" spans="2:2" x14ac:dyDescent="0.25">
      <c r="B6145" s="16">
        <v>22022167</v>
      </c>
    </row>
    <row r="6146" spans="2:2" x14ac:dyDescent="0.25">
      <c r="B6146" s="16">
        <v>22014917</v>
      </c>
    </row>
    <row r="6147" spans="2:2" x14ac:dyDescent="0.25">
      <c r="B6147" s="16" t="s">
        <v>27793</v>
      </c>
    </row>
    <row r="6148" spans="2:2" x14ac:dyDescent="0.25">
      <c r="B6148" s="16" t="s">
        <v>27794</v>
      </c>
    </row>
    <row r="6149" spans="2:2" x14ac:dyDescent="0.25">
      <c r="B6149" s="16" t="s">
        <v>27795</v>
      </c>
    </row>
    <row r="6150" spans="2:2" x14ac:dyDescent="0.25">
      <c r="B6150" s="16">
        <v>22457876</v>
      </c>
    </row>
    <row r="6151" spans="2:2" x14ac:dyDescent="0.25">
      <c r="B6151" s="16">
        <v>22457875</v>
      </c>
    </row>
    <row r="6152" spans="2:2" x14ac:dyDescent="0.25">
      <c r="B6152" s="16">
        <v>22647413</v>
      </c>
    </row>
    <row r="6153" spans="2:2" x14ac:dyDescent="0.25">
      <c r="B6153" s="16" t="s">
        <v>27796</v>
      </c>
    </row>
    <row r="6154" spans="2:2" x14ac:dyDescent="0.25">
      <c r="B6154" s="16">
        <v>22792505</v>
      </c>
    </row>
    <row r="6155" spans="2:2" x14ac:dyDescent="0.25">
      <c r="B6155" s="16">
        <v>22795298</v>
      </c>
    </row>
    <row r="6156" spans="2:2" x14ac:dyDescent="0.25">
      <c r="B6156" s="16">
        <v>22792504</v>
      </c>
    </row>
    <row r="6157" spans="2:2" x14ac:dyDescent="0.25">
      <c r="B6157" s="16">
        <v>22844228</v>
      </c>
    </row>
    <row r="6158" spans="2:2" x14ac:dyDescent="0.25">
      <c r="B6158" s="16" t="s">
        <v>5630</v>
      </c>
    </row>
    <row r="6159" spans="2:2" x14ac:dyDescent="0.25">
      <c r="B6159" s="16" t="s">
        <v>27797</v>
      </c>
    </row>
    <row r="6160" spans="2:2" x14ac:dyDescent="0.25">
      <c r="B6160" s="16" t="s">
        <v>27798</v>
      </c>
    </row>
    <row r="6161" spans="2:2" x14ac:dyDescent="0.25">
      <c r="B6161" s="16" t="s">
        <v>27799</v>
      </c>
    </row>
    <row r="6162" spans="2:2" x14ac:dyDescent="0.25">
      <c r="B6162" s="16" t="s">
        <v>27800</v>
      </c>
    </row>
    <row r="6163" spans="2:2" x14ac:dyDescent="0.25">
      <c r="B6163" s="16" t="s">
        <v>27801</v>
      </c>
    </row>
    <row r="6164" spans="2:2" x14ac:dyDescent="0.25">
      <c r="B6164" s="16">
        <v>22457877</v>
      </c>
    </row>
    <row r="6165" spans="2:2" x14ac:dyDescent="0.25">
      <c r="B6165" s="16">
        <v>22647416</v>
      </c>
    </row>
    <row r="6166" spans="2:2" x14ac:dyDescent="0.25">
      <c r="B6166" s="16" t="s">
        <v>27802</v>
      </c>
    </row>
    <row r="6167" spans="2:2" x14ac:dyDescent="0.25">
      <c r="B6167" s="16" t="s">
        <v>27803</v>
      </c>
    </row>
    <row r="6168" spans="2:2" x14ac:dyDescent="0.25">
      <c r="B6168" s="16" t="s">
        <v>27804</v>
      </c>
    </row>
    <row r="6169" spans="2:2" x14ac:dyDescent="0.25">
      <c r="B6169" s="16" t="s">
        <v>27805</v>
      </c>
    </row>
    <row r="6170" spans="2:2" x14ac:dyDescent="0.25">
      <c r="B6170" s="16" t="s">
        <v>27806</v>
      </c>
    </row>
    <row r="6171" spans="2:2" x14ac:dyDescent="0.25">
      <c r="B6171" s="16" t="s">
        <v>27807</v>
      </c>
    </row>
    <row r="6172" spans="2:2" x14ac:dyDescent="0.25">
      <c r="B6172" s="16" t="s">
        <v>27808</v>
      </c>
    </row>
    <row r="6173" spans="2:2" x14ac:dyDescent="0.25">
      <c r="B6173" s="16" t="s">
        <v>27809</v>
      </c>
    </row>
    <row r="6174" spans="2:2" x14ac:dyDescent="0.25">
      <c r="B6174" s="16" t="s">
        <v>27810</v>
      </c>
    </row>
    <row r="6175" spans="2:2" x14ac:dyDescent="0.25">
      <c r="B6175" s="16" t="s">
        <v>27811</v>
      </c>
    </row>
    <row r="6176" spans="2:2" x14ac:dyDescent="0.25">
      <c r="B6176" s="16">
        <v>22022168</v>
      </c>
    </row>
    <row r="6177" spans="2:2" x14ac:dyDescent="0.25">
      <c r="B6177" s="16" t="s">
        <v>5560</v>
      </c>
    </row>
    <row r="6178" spans="2:2" x14ac:dyDescent="0.25">
      <c r="B6178" s="16" t="s">
        <v>27812</v>
      </c>
    </row>
    <row r="6179" spans="2:2" x14ac:dyDescent="0.25">
      <c r="B6179" s="16" t="s">
        <v>27813</v>
      </c>
    </row>
    <row r="6180" spans="2:2" x14ac:dyDescent="0.25">
      <c r="B6180" s="16" t="s">
        <v>5537</v>
      </c>
    </row>
    <row r="6181" spans="2:2" x14ac:dyDescent="0.25">
      <c r="B6181" s="16" t="s">
        <v>27814</v>
      </c>
    </row>
    <row r="6182" spans="2:2" x14ac:dyDescent="0.25">
      <c r="B6182" s="16" t="s">
        <v>27815</v>
      </c>
    </row>
    <row r="6183" spans="2:2" x14ac:dyDescent="0.25">
      <c r="B6183" s="16" t="s">
        <v>27816</v>
      </c>
    </row>
    <row r="6184" spans="2:2" x14ac:dyDescent="0.25">
      <c r="B6184" s="16" t="s">
        <v>27817</v>
      </c>
    </row>
    <row r="6185" spans="2:2" x14ac:dyDescent="0.25">
      <c r="B6185" s="16" t="s">
        <v>27818</v>
      </c>
    </row>
    <row r="6186" spans="2:2" x14ac:dyDescent="0.25">
      <c r="B6186" s="16" t="s">
        <v>27819</v>
      </c>
    </row>
    <row r="6187" spans="2:2" x14ac:dyDescent="0.25">
      <c r="B6187" s="16">
        <v>22416850</v>
      </c>
    </row>
    <row r="6188" spans="2:2" x14ac:dyDescent="0.25">
      <c r="B6188" s="16" t="s">
        <v>27820</v>
      </c>
    </row>
    <row r="6189" spans="2:2" x14ac:dyDescent="0.25">
      <c r="B6189" s="16" t="s">
        <v>27821</v>
      </c>
    </row>
    <row r="6190" spans="2:2" x14ac:dyDescent="0.25">
      <c r="B6190" s="16">
        <v>22416849</v>
      </c>
    </row>
    <row r="6191" spans="2:2" x14ac:dyDescent="0.25">
      <c r="B6191" s="16" t="s">
        <v>27822</v>
      </c>
    </row>
    <row r="6192" spans="2:2" x14ac:dyDescent="0.25">
      <c r="B6192" s="16" t="s">
        <v>27823</v>
      </c>
    </row>
    <row r="6193" spans="2:2" x14ac:dyDescent="0.25">
      <c r="B6193" s="16" t="s">
        <v>27824</v>
      </c>
    </row>
    <row r="6194" spans="2:2" x14ac:dyDescent="0.25">
      <c r="B6194" s="16">
        <v>22501497</v>
      </c>
    </row>
    <row r="6195" spans="2:2" x14ac:dyDescent="0.25">
      <c r="B6195" s="16" t="s">
        <v>27825</v>
      </c>
    </row>
    <row r="6196" spans="2:2" x14ac:dyDescent="0.25">
      <c r="B6196" s="16" t="s">
        <v>27826</v>
      </c>
    </row>
    <row r="6197" spans="2:2" x14ac:dyDescent="0.25">
      <c r="B6197" s="16" t="s">
        <v>27827</v>
      </c>
    </row>
    <row r="6198" spans="2:2" x14ac:dyDescent="0.25">
      <c r="B6198" s="16">
        <v>22545175</v>
      </c>
    </row>
    <row r="6199" spans="2:2" x14ac:dyDescent="0.25">
      <c r="B6199" s="16" t="s">
        <v>27828</v>
      </c>
    </row>
    <row r="6200" spans="2:2" x14ac:dyDescent="0.25">
      <c r="B6200" s="16" t="s">
        <v>27829</v>
      </c>
    </row>
    <row r="6201" spans="2:2" x14ac:dyDescent="0.25">
      <c r="B6201" s="16">
        <v>22508240</v>
      </c>
    </row>
    <row r="6202" spans="2:2" x14ac:dyDescent="0.25">
      <c r="B6202" s="16" t="s">
        <v>27830</v>
      </c>
    </row>
    <row r="6203" spans="2:2" x14ac:dyDescent="0.25">
      <c r="B6203" s="16">
        <v>22718133</v>
      </c>
    </row>
    <row r="6204" spans="2:2" x14ac:dyDescent="0.25">
      <c r="B6204" s="16" t="s">
        <v>27831</v>
      </c>
    </row>
    <row r="6205" spans="2:2" x14ac:dyDescent="0.25">
      <c r="B6205" s="16">
        <v>22882979</v>
      </c>
    </row>
    <row r="6206" spans="2:2" x14ac:dyDescent="0.25">
      <c r="B6206" s="16">
        <v>22868075</v>
      </c>
    </row>
    <row r="6207" spans="2:2" x14ac:dyDescent="0.25">
      <c r="B6207" s="16">
        <v>22868078</v>
      </c>
    </row>
    <row r="6208" spans="2:2" x14ac:dyDescent="0.25">
      <c r="B6208" s="16" t="s">
        <v>27832</v>
      </c>
    </row>
    <row r="6209" spans="2:2" x14ac:dyDescent="0.25">
      <c r="B6209" s="16">
        <v>23091885</v>
      </c>
    </row>
    <row r="6210" spans="2:2" x14ac:dyDescent="0.25">
      <c r="B6210" s="16">
        <v>22714369</v>
      </c>
    </row>
    <row r="6211" spans="2:2" x14ac:dyDescent="0.25">
      <c r="B6211" s="16" t="s">
        <v>27833</v>
      </c>
    </row>
    <row r="6212" spans="2:2" x14ac:dyDescent="0.25">
      <c r="B6212" s="16">
        <v>22284885</v>
      </c>
    </row>
    <row r="6213" spans="2:2" x14ac:dyDescent="0.25">
      <c r="B6213" s="16" t="s">
        <v>27834</v>
      </c>
    </row>
    <row r="6214" spans="2:2" x14ac:dyDescent="0.25">
      <c r="B6214" s="16">
        <v>21404530</v>
      </c>
    </row>
    <row r="6215" spans="2:2" x14ac:dyDescent="0.25">
      <c r="B6215" s="16" t="s">
        <v>2788</v>
      </c>
    </row>
    <row r="6216" spans="2:2" x14ac:dyDescent="0.25">
      <c r="B6216" s="16">
        <v>41114</v>
      </c>
    </row>
    <row r="6217" spans="2:2" x14ac:dyDescent="0.25">
      <c r="B6217" s="16">
        <v>20149670</v>
      </c>
    </row>
    <row r="6218" spans="2:2" x14ac:dyDescent="0.25">
      <c r="B6218" s="16" t="s">
        <v>2802</v>
      </c>
    </row>
    <row r="6219" spans="2:2" x14ac:dyDescent="0.25">
      <c r="B6219" s="16">
        <v>21496603</v>
      </c>
    </row>
    <row r="6220" spans="2:2" x14ac:dyDescent="0.25">
      <c r="B6220" s="16">
        <v>20347210</v>
      </c>
    </row>
    <row r="6221" spans="2:2" x14ac:dyDescent="0.25">
      <c r="B6221" s="16">
        <v>20580499</v>
      </c>
    </row>
    <row r="6222" spans="2:2" x14ac:dyDescent="0.25">
      <c r="B6222" s="16">
        <v>21089481</v>
      </c>
    </row>
    <row r="6223" spans="2:2" x14ac:dyDescent="0.25">
      <c r="B6223" s="16">
        <v>21089495</v>
      </c>
    </row>
    <row r="6224" spans="2:2" x14ac:dyDescent="0.25">
      <c r="B6224" s="16">
        <v>21089522</v>
      </c>
    </row>
    <row r="6225" spans="2:2" x14ac:dyDescent="0.25">
      <c r="B6225" s="16">
        <v>21089545</v>
      </c>
    </row>
    <row r="6226" spans="2:2" x14ac:dyDescent="0.25">
      <c r="B6226" s="16">
        <v>21089494</v>
      </c>
    </row>
    <row r="6227" spans="2:2" x14ac:dyDescent="0.25">
      <c r="B6227" s="16">
        <v>21127725</v>
      </c>
    </row>
    <row r="6228" spans="2:2" x14ac:dyDescent="0.25">
      <c r="B6228" s="16">
        <v>21494596</v>
      </c>
    </row>
    <row r="6229" spans="2:2" x14ac:dyDescent="0.25">
      <c r="B6229" s="16">
        <v>21495050</v>
      </c>
    </row>
    <row r="6230" spans="2:2" x14ac:dyDescent="0.25">
      <c r="B6230" s="16">
        <v>21679585</v>
      </c>
    </row>
    <row r="6231" spans="2:2" x14ac:dyDescent="0.25">
      <c r="B6231" s="16">
        <v>611491.1</v>
      </c>
    </row>
    <row r="6232" spans="2:2" x14ac:dyDescent="0.25">
      <c r="B6232" s="16" t="s">
        <v>27835</v>
      </c>
    </row>
    <row r="6233" spans="2:2" x14ac:dyDescent="0.25">
      <c r="B6233" s="16">
        <v>22284884</v>
      </c>
    </row>
    <row r="6234" spans="2:2" x14ac:dyDescent="0.25">
      <c r="B6234" s="16" t="s">
        <v>2451</v>
      </c>
    </row>
    <row r="6235" spans="2:2" x14ac:dyDescent="0.25">
      <c r="B6235" s="16">
        <v>21098457</v>
      </c>
    </row>
    <row r="6236" spans="2:2" x14ac:dyDescent="0.25">
      <c r="B6236" s="16">
        <v>21466743</v>
      </c>
    </row>
    <row r="6237" spans="2:2" x14ac:dyDescent="0.25">
      <c r="B6237" s="16">
        <v>21493792</v>
      </c>
    </row>
    <row r="6238" spans="2:2" x14ac:dyDescent="0.25">
      <c r="B6238" s="16">
        <v>21750079</v>
      </c>
    </row>
    <row r="6239" spans="2:2" x14ac:dyDescent="0.25">
      <c r="B6239" s="16" t="s">
        <v>2785</v>
      </c>
    </row>
    <row r="6240" spans="2:2" x14ac:dyDescent="0.25">
      <c r="B6240" s="16">
        <v>22097445</v>
      </c>
    </row>
    <row r="6241" spans="2:2" x14ac:dyDescent="0.25">
      <c r="B6241" s="16">
        <v>21089502</v>
      </c>
    </row>
    <row r="6242" spans="2:2" x14ac:dyDescent="0.25">
      <c r="B6242" s="16">
        <v>21160659</v>
      </c>
    </row>
    <row r="6243" spans="2:2" x14ac:dyDescent="0.25">
      <c r="B6243" s="16">
        <v>21566554</v>
      </c>
    </row>
    <row r="6244" spans="2:2" x14ac:dyDescent="0.25">
      <c r="B6244" s="16">
        <v>21737373</v>
      </c>
    </row>
    <row r="6245" spans="2:2" x14ac:dyDescent="0.25">
      <c r="B6245" s="16">
        <v>21774859</v>
      </c>
    </row>
    <row r="6246" spans="2:2" x14ac:dyDescent="0.25">
      <c r="B6246" s="16">
        <v>21828388</v>
      </c>
    </row>
    <row r="6247" spans="2:2" x14ac:dyDescent="0.25">
      <c r="B6247" s="16">
        <v>21847877</v>
      </c>
    </row>
    <row r="6248" spans="2:2" x14ac:dyDescent="0.25">
      <c r="B6248" s="16">
        <v>21261344</v>
      </c>
    </row>
    <row r="6249" spans="2:2" x14ac:dyDescent="0.25">
      <c r="B6249" s="16">
        <v>21383306</v>
      </c>
    </row>
    <row r="6250" spans="2:2" x14ac:dyDescent="0.25">
      <c r="B6250" s="16">
        <v>22836409</v>
      </c>
    </row>
    <row r="6251" spans="2:2" x14ac:dyDescent="0.25">
      <c r="B6251" s="16">
        <v>22836407</v>
      </c>
    </row>
    <row r="6252" spans="2:2" x14ac:dyDescent="0.25">
      <c r="B6252" s="16" t="s">
        <v>27836</v>
      </c>
    </row>
    <row r="6253" spans="2:2" x14ac:dyDescent="0.25">
      <c r="B6253" s="16">
        <v>22849505</v>
      </c>
    </row>
    <row r="6254" spans="2:2" x14ac:dyDescent="0.25">
      <c r="B6254" s="16">
        <v>22850114</v>
      </c>
    </row>
    <row r="6255" spans="2:2" x14ac:dyDescent="0.25">
      <c r="B6255" s="16">
        <v>22149463</v>
      </c>
    </row>
    <row r="6256" spans="2:2" x14ac:dyDescent="0.25">
      <c r="B6256" s="16">
        <v>22149460</v>
      </c>
    </row>
    <row r="6257" spans="2:2" x14ac:dyDescent="0.25">
      <c r="B6257" s="16" t="s">
        <v>27837</v>
      </c>
    </row>
    <row r="6258" spans="2:2" x14ac:dyDescent="0.25">
      <c r="B6258" s="16">
        <v>22837131</v>
      </c>
    </row>
    <row r="6259" spans="2:2" x14ac:dyDescent="0.25">
      <c r="B6259" s="16">
        <v>22855907</v>
      </c>
    </row>
    <row r="6260" spans="2:2" x14ac:dyDescent="0.25">
      <c r="B6260" s="16">
        <v>21445932</v>
      </c>
    </row>
    <row r="6261" spans="2:2" x14ac:dyDescent="0.25">
      <c r="B6261" s="16">
        <v>20343861</v>
      </c>
    </row>
    <row r="6262" spans="2:2" x14ac:dyDescent="0.25">
      <c r="B6262" s="16">
        <v>20362294</v>
      </c>
    </row>
    <row r="6263" spans="2:2" x14ac:dyDescent="0.25">
      <c r="B6263" s="16" t="s">
        <v>27838</v>
      </c>
    </row>
    <row r="6264" spans="2:2" x14ac:dyDescent="0.25">
      <c r="B6264" s="16">
        <v>21737374</v>
      </c>
    </row>
    <row r="6265" spans="2:2" x14ac:dyDescent="0.25">
      <c r="B6265" s="16" t="s">
        <v>2914</v>
      </c>
    </row>
    <row r="6266" spans="2:2" x14ac:dyDescent="0.25">
      <c r="B6266" s="16">
        <v>21447156</v>
      </c>
    </row>
    <row r="6267" spans="2:2" x14ac:dyDescent="0.25">
      <c r="B6267" s="16">
        <v>21914847</v>
      </c>
    </row>
    <row r="6268" spans="2:2" x14ac:dyDescent="0.25">
      <c r="B6268" s="16">
        <v>21914840</v>
      </c>
    </row>
    <row r="6269" spans="2:2" x14ac:dyDescent="0.25">
      <c r="B6269" s="16">
        <v>21737375</v>
      </c>
    </row>
    <row r="6270" spans="2:2" x14ac:dyDescent="0.25">
      <c r="B6270" s="16" t="s">
        <v>2228</v>
      </c>
    </row>
    <row r="6271" spans="2:2" x14ac:dyDescent="0.25">
      <c r="B6271" s="16">
        <v>21445465</v>
      </c>
    </row>
    <row r="6272" spans="2:2" x14ac:dyDescent="0.25">
      <c r="B6272" s="16">
        <v>21847638</v>
      </c>
    </row>
    <row r="6273" spans="2:2" x14ac:dyDescent="0.25">
      <c r="B6273" s="16">
        <v>21828416</v>
      </c>
    </row>
    <row r="6274" spans="2:2" x14ac:dyDescent="0.25">
      <c r="B6274" s="16">
        <v>22149456</v>
      </c>
    </row>
    <row r="6275" spans="2:2" x14ac:dyDescent="0.25">
      <c r="B6275" s="16">
        <v>22149457</v>
      </c>
    </row>
    <row r="6276" spans="2:2" x14ac:dyDescent="0.25">
      <c r="B6276" s="16">
        <v>22149455</v>
      </c>
    </row>
    <row r="6277" spans="2:2" x14ac:dyDescent="0.25">
      <c r="B6277" s="16">
        <v>22149461</v>
      </c>
    </row>
    <row r="6278" spans="2:2" x14ac:dyDescent="0.25">
      <c r="B6278" s="16">
        <v>22149462</v>
      </c>
    </row>
    <row r="6279" spans="2:2" x14ac:dyDescent="0.25">
      <c r="B6279" s="16">
        <v>22840145</v>
      </c>
    </row>
    <row r="6280" spans="2:2" x14ac:dyDescent="0.25">
      <c r="B6280" s="16">
        <v>22840144</v>
      </c>
    </row>
    <row r="6281" spans="2:2" x14ac:dyDescent="0.25">
      <c r="B6281" s="16">
        <v>22855860</v>
      </c>
    </row>
    <row r="6282" spans="2:2" x14ac:dyDescent="0.25">
      <c r="B6282" s="16">
        <v>22855861</v>
      </c>
    </row>
    <row r="6283" spans="2:2" x14ac:dyDescent="0.25">
      <c r="B6283" s="16">
        <v>21561615</v>
      </c>
    </row>
    <row r="6284" spans="2:2" x14ac:dyDescent="0.25">
      <c r="B6284" s="16">
        <v>21827249</v>
      </c>
    </row>
    <row r="6285" spans="2:2" x14ac:dyDescent="0.25">
      <c r="B6285" s="16">
        <v>21827248</v>
      </c>
    </row>
    <row r="6286" spans="2:2" x14ac:dyDescent="0.25">
      <c r="B6286" s="16" t="s">
        <v>27839</v>
      </c>
    </row>
    <row r="6287" spans="2:2" x14ac:dyDescent="0.25">
      <c r="B6287" s="16">
        <v>21261343</v>
      </c>
    </row>
    <row r="6288" spans="2:2" x14ac:dyDescent="0.25">
      <c r="B6288" s="16">
        <v>21436463</v>
      </c>
    </row>
    <row r="6289" spans="2:2" x14ac:dyDescent="0.25">
      <c r="B6289" s="16">
        <v>21383305</v>
      </c>
    </row>
    <row r="6290" spans="2:2" x14ac:dyDescent="0.25">
      <c r="B6290" s="16">
        <v>20317411</v>
      </c>
    </row>
    <row r="6291" spans="2:2" x14ac:dyDescent="0.25">
      <c r="B6291" s="16" t="s">
        <v>2253</v>
      </c>
    </row>
    <row r="6292" spans="2:2" x14ac:dyDescent="0.25">
      <c r="B6292" s="16" t="s">
        <v>2256</v>
      </c>
    </row>
    <row r="6293" spans="2:2" x14ac:dyDescent="0.25">
      <c r="B6293" s="16">
        <v>20317410</v>
      </c>
    </row>
    <row r="6294" spans="2:2" x14ac:dyDescent="0.25">
      <c r="B6294" s="16" t="s">
        <v>27840</v>
      </c>
    </row>
    <row r="6295" spans="2:2" x14ac:dyDescent="0.25">
      <c r="B6295" s="16">
        <v>21737409</v>
      </c>
    </row>
    <row r="6296" spans="2:2" x14ac:dyDescent="0.25">
      <c r="B6296" s="16" t="s">
        <v>2911</v>
      </c>
    </row>
    <row r="6297" spans="2:2" x14ac:dyDescent="0.25">
      <c r="B6297" s="16">
        <v>21739098</v>
      </c>
    </row>
    <row r="6298" spans="2:2" x14ac:dyDescent="0.25">
      <c r="B6298" s="16">
        <v>21737410</v>
      </c>
    </row>
    <row r="6299" spans="2:2" x14ac:dyDescent="0.25">
      <c r="B6299" s="16">
        <v>22914623</v>
      </c>
    </row>
    <row r="6300" spans="2:2" x14ac:dyDescent="0.25">
      <c r="B6300" s="16">
        <v>22914624</v>
      </c>
    </row>
    <row r="6301" spans="2:2" x14ac:dyDescent="0.25">
      <c r="B6301" s="16">
        <v>22198846</v>
      </c>
    </row>
    <row r="6302" spans="2:2" x14ac:dyDescent="0.25">
      <c r="B6302" s="16">
        <v>22213899</v>
      </c>
    </row>
    <row r="6303" spans="2:2" x14ac:dyDescent="0.25">
      <c r="B6303" s="16">
        <v>22404922</v>
      </c>
    </row>
    <row r="6304" spans="2:2" x14ac:dyDescent="0.25">
      <c r="B6304" s="16">
        <v>22118960</v>
      </c>
    </row>
    <row r="6305" spans="2:2" x14ac:dyDescent="0.25">
      <c r="B6305" s="16">
        <v>22118959</v>
      </c>
    </row>
    <row r="6306" spans="2:2" x14ac:dyDescent="0.25">
      <c r="B6306" s="16" t="s">
        <v>27841</v>
      </c>
    </row>
    <row r="6307" spans="2:2" x14ac:dyDescent="0.25">
      <c r="B6307" s="16">
        <v>21667405</v>
      </c>
    </row>
    <row r="6308" spans="2:2" x14ac:dyDescent="0.25">
      <c r="B6308" s="16">
        <v>22380802</v>
      </c>
    </row>
    <row r="6309" spans="2:2" x14ac:dyDescent="0.25">
      <c r="B6309" s="16">
        <v>22523669</v>
      </c>
    </row>
    <row r="6310" spans="2:2" x14ac:dyDescent="0.25">
      <c r="B6310" s="16">
        <v>22711473</v>
      </c>
    </row>
    <row r="6311" spans="2:2" x14ac:dyDescent="0.25">
      <c r="B6311" s="16">
        <v>22748927</v>
      </c>
    </row>
    <row r="6312" spans="2:2" x14ac:dyDescent="0.25">
      <c r="B6312" s="16">
        <v>20563421</v>
      </c>
    </row>
    <row r="6313" spans="2:2" x14ac:dyDescent="0.25">
      <c r="B6313" s="16" t="s">
        <v>27842</v>
      </c>
    </row>
    <row r="6314" spans="2:2" x14ac:dyDescent="0.25">
      <c r="B6314" s="16" t="s">
        <v>27843</v>
      </c>
    </row>
    <row r="6315" spans="2:2" x14ac:dyDescent="0.25">
      <c r="B6315" s="16">
        <v>21115433</v>
      </c>
    </row>
    <row r="6316" spans="2:2" x14ac:dyDescent="0.25">
      <c r="B6316" s="16">
        <v>21582848</v>
      </c>
    </row>
    <row r="6317" spans="2:2" x14ac:dyDescent="0.25">
      <c r="B6317" s="16">
        <v>21582856</v>
      </c>
    </row>
    <row r="6318" spans="2:2" x14ac:dyDescent="0.25">
      <c r="B6318" s="16">
        <v>16297792</v>
      </c>
    </row>
    <row r="6319" spans="2:2" x14ac:dyDescent="0.25">
      <c r="B6319" s="16">
        <v>16146197</v>
      </c>
    </row>
    <row r="6320" spans="2:2" x14ac:dyDescent="0.25">
      <c r="B6320" s="16">
        <v>20465924</v>
      </c>
    </row>
    <row r="6321" spans="2:2" x14ac:dyDescent="0.25">
      <c r="B6321" s="16">
        <v>22390669</v>
      </c>
    </row>
    <row r="6322" spans="2:2" x14ac:dyDescent="0.25">
      <c r="B6322" s="16">
        <v>22711447</v>
      </c>
    </row>
    <row r="6323" spans="2:2" x14ac:dyDescent="0.25">
      <c r="B6323" s="16">
        <v>22711375</v>
      </c>
    </row>
    <row r="6324" spans="2:2" x14ac:dyDescent="0.25">
      <c r="B6324" s="16">
        <v>22711378</v>
      </c>
    </row>
    <row r="6325" spans="2:2" x14ac:dyDescent="0.25">
      <c r="B6325" s="16">
        <v>22729542</v>
      </c>
    </row>
    <row r="6326" spans="2:2" x14ac:dyDescent="0.25">
      <c r="B6326" s="16">
        <v>22746736</v>
      </c>
    </row>
    <row r="6327" spans="2:2" x14ac:dyDescent="0.25">
      <c r="B6327" s="16">
        <v>22746737</v>
      </c>
    </row>
    <row r="6328" spans="2:2" x14ac:dyDescent="0.25">
      <c r="B6328" s="16">
        <v>22935162</v>
      </c>
    </row>
    <row r="6329" spans="2:2" x14ac:dyDescent="0.25">
      <c r="B6329" s="16">
        <v>23086411</v>
      </c>
    </row>
    <row r="6330" spans="2:2" x14ac:dyDescent="0.25">
      <c r="B6330" s="16">
        <v>23086413</v>
      </c>
    </row>
    <row r="6331" spans="2:2" x14ac:dyDescent="0.25">
      <c r="B6331" s="16">
        <v>23086412</v>
      </c>
    </row>
    <row r="6332" spans="2:2" x14ac:dyDescent="0.25">
      <c r="B6332" s="16">
        <v>20386640</v>
      </c>
    </row>
    <row r="6333" spans="2:2" x14ac:dyDescent="0.25">
      <c r="B6333" s="16">
        <v>20966478</v>
      </c>
    </row>
    <row r="6334" spans="2:2" x14ac:dyDescent="0.25">
      <c r="B6334" s="16">
        <v>22711461</v>
      </c>
    </row>
    <row r="6335" spans="2:2" x14ac:dyDescent="0.25">
      <c r="B6335" s="16">
        <v>22748949</v>
      </c>
    </row>
    <row r="6336" spans="2:2" x14ac:dyDescent="0.25">
      <c r="B6336" s="16">
        <v>22761750</v>
      </c>
    </row>
    <row r="6337" spans="2:2" x14ac:dyDescent="0.25">
      <c r="B6337" s="16">
        <v>15662247</v>
      </c>
    </row>
    <row r="6338" spans="2:2" x14ac:dyDescent="0.25">
      <c r="B6338" s="16">
        <v>22316847</v>
      </c>
    </row>
    <row r="6339" spans="2:2" x14ac:dyDescent="0.25">
      <c r="B6339" s="16">
        <v>22234321</v>
      </c>
    </row>
    <row r="6340" spans="2:2" x14ac:dyDescent="0.25">
      <c r="B6340" s="16">
        <v>22234322</v>
      </c>
    </row>
    <row r="6341" spans="2:2" x14ac:dyDescent="0.25">
      <c r="B6341" s="16">
        <v>14982973</v>
      </c>
    </row>
    <row r="6342" spans="2:2" x14ac:dyDescent="0.25">
      <c r="B6342" s="16" t="s">
        <v>27844</v>
      </c>
    </row>
    <row r="6343" spans="2:2" x14ac:dyDescent="0.25">
      <c r="B6343" s="16" t="s">
        <v>27845</v>
      </c>
    </row>
    <row r="6344" spans="2:2" x14ac:dyDescent="0.25">
      <c r="B6344" s="16">
        <v>22303403</v>
      </c>
    </row>
    <row r="6345" spans="2:2" x14ac:dyDescent="0.25">
      <c r="B6345" s="16">
        <v>22303404</v>
      </c>
    </row>
    <row r="6346" spans="2:2" x14ac:dyDescent="0.25">
      <c r="B6346" s="16">
        <v>22316846</v>
      </c>
    </row>
    <row r="6347" spans="2:2" x14ac:dyDescent="0.25">
      <c r="B6347" s="16">
        <v>22303405</v>
      </c>
    </row>
    <row r="6348" spans="2:2" x14ac:dyDescent="0.25">
      <c r="B6348" s="16">
        <v>22303402</v>
      </c>
    </row>
    <row r="6349" spans="2:2" x14ac:dyDescent="0.25">
      <c r="B6349" s="16">
        <v>21200057</v>
      </c>
    </row>
    <row r="6350" spans="2:2" x14ac:dyDescent="0.25">
      <c r="B6350" s="16" t="s">
        <v>27846</v>
      </c>
    </row>
    <row r="6351" spans="2:2" x14ac:dyDescent="0.25">
      <c r="B6351" s="16">
        <v>21686021</v>
      </c>
    </row>
    <row r="6352" spans="2:2" x14ac:dyDescent="0.25">
      <c r="B6352" s="16" t="s">
        <v>27847</v>
      </c>
    </row>
    <row r="6353" spans="2:2" x14ac:dyDescent="0.25">
      <c r="B6353" s="16">
        <v>20942677</v>
      </c>
    </row>
    <row r="6354" spans="2:2" x14ac:dyDescent="0.25">
      <c r="B6354" s="16">
        <v>20966376</v>
      </c>
    </row>
    <row r="6355" spans="2:2" x14ac:dyDescent="0.25">
      <c r="B6355" s="16">
        <v>21284033</v>
      </c>
    </row>
    <row r="6356" spans="2:2" x14ac:dyDescent="0.25">
      <c r="B6356" s="16">
        <v>21285938</v>
      </c>
    </row>
    <row r="6357" spans="2:2" x14ac:dyDescent="0.25">
      <c r="B6357" s="16">
        <v>21595817</v>
      </c>
    </row>
    <row r="6358" spans="2:2" x14ac:dyDescent="0.25">
      <c r="B6358" s="16">
        <v>21602464</v>
      </c>
    </row>
    <row r="6359" spans="2:2" x14ac:dyDescent="0.25">
      <c r="B6359" s="16">
        <v>21641551</v>
      </c>
    </row>
    <row r="6360" spans="2:2" x14ac:dyDescent="0.25">
      <c r="B6360" s="16">
        <v>22400896</v>
      </c>
    </row>
    <row r="6361" spans="2:2" x14ac:dyDescent="0.25">
      <c r="B6361" s="16">
        <v>22411246</v>
      </c>
    </row>
    <row r="6362" spans="2:2" x14ac:dyDescent="0.25">
      <c r="B6362" s="16">
        <v>22434887</v>
      </c>
    </row>
    <row r="6363" spans="2:2" x14ac:dyDescent="0.25">
      <c r="B6363" s="16">
        <v>21284191</v>
      </c>
    </row>
    <row r="6364" spans="2:2" x14ac:dyDescent="0.25">
      <c r="B6364" s="16" t="s">
        <v>27848</v>
      </c>
    </row>
    <row r="6365" spans="2:2" x14ac:dyDescent="0.25">
      <c r="B6365" s="16" t="s">
        <v>27849</v>
      </c>
    </row>
    <row r="6366" spans="2:2" x14ac:dyDescent="0.25">
      <c r="B6366" s="16" t="s">
        <v>27850</v>
      </c>
    </row>
    <row r="6367" spans="2:2" x14ac:dyDescent="0.25">
      <c r="B6367" s="16">
        <v>21285944</v>
      </c>
    </row>
    <row r="6368" spans="2:2" x14ac:dyDescent="0.25">
      <c r="B6368" s="16" t="s">
        <v>27851</v>
      </c>
    </row>
    <row r="6369" spans="2:2" x14ac:dyDescent="0.25">
      <c r="B6369" s="16" t="s">
        <v>27852</v>
      </c>
    </row>
    <row r="6370" spans="2:2" x14ac:dyDescent="0.25">
      <c r="B6370" s="16" t="s">
        <v>27853</v>
      </c>
    </row>
    <row r="6371" spans="2:2" x14ac:dyDescent="0.25">
      <c r="B6371" s="16" t="s">
        <v>27854</v>
      </c>
    </row>
    <row r="6372" spans="2:2" x14ac:dyDescent="0.25">
      <c r="B6372" s="16" t="s">
        <v>27855</v>
      </c>
    </row>
    <row r="6373" spans="2:2" x14ac:dyDescent="0.25">
      <c r="B6373" s="16">
        <v>22178938</v>
      </c>
    </row>
    <row r="6374" spans="2:2" x14ac:dyDescent="0.25">
      <c r="B6374" s="16" t="s">
        <v>27856</v>
      </c>
    </row>
    <row r="6375" spans="2:2" x14ac:dyDescent="0.25">
      <c r="B6375" s="16">
        <v>22589885</v>
      </c>
    </row>
    <row r="6376" spans="2:2" x14ac:dyDescent="0.25">
      <c r="B6376" s="16" t="s">
        <v>27857</v>
      </c>
    </row>
    <row r="6377" spans="2:2" x14ac:dyDescent="0.25">
      <c r="B6377" s="16" t="s">
        <v>27858</v>
      </c>
    </row>
    <row r="6378" spans="2:2" x14ac:dyDescent="0.25">
      <c r="B6378" s="16">
        <v>22145636</v>
      </c>
    </row>
    <row r="6379" spans="2:2" x14ac:dyDescent="0.25">
      <c r="B6379" s="16" t="s">
        <v>27859</v>
      </c>
    </row>
    <row r="6380" spans="2:2" x14ac:dyDescent="0.25">
      <c r="B6380" s="16" t="s">
        <v>27860</v>
      </c>
    </row>
    <row r="6381" spans="2:2" x14ac:dyDescent="0.25">
      <c r="B6381" s="16" t="s">
        <v>27861</v>
      </c>
    </row>
    <row r="6382" spans="2:2" x14ac:dyDescent="0.25">
      <c r="B6382" s="16" t="s">
        <v>27862</v>
      </c>
    </row>
    <row r="6383" spans="2:2" x14ac:dyDescent="0.25">
      <c r="B6383" s="16" t="s">
        <v>27863</v>
      </c>
    </row>
    <row r="6384" spans="2:2" x14ac:dyDescent="0.25">
      <c r="B6384" s="16" t="s">
        <v>27864</v>
      </c>
    </row>
    <row r="6385" spans="2:2" x14ac:dyDescent="0.25">
      <c r="B6385" s="16" t="s">
        <v>27865</v>
      </c>
    </row>
    <row r="6386" spans="2:2" x14ac:dyDescent="0.25">
      <c r="B6386" s="16">
        <v>22121059</v>
      </c>
    </row>
    <row r="6387" spans="2:2" x14ac:dyDescent="0.25">
      <c r="B6387" s="16" t="s">
        <v>27866</v>
      </c>
    </row>
    <row r="6388" spans="2:2" x14ac:dyDescent="0.25">
      <c r="B6388" s="16" t="s">
        <v>27867</v>
      </c>
    </row>
    <row r="6389" spans="2:2" x14ac:dyDescent="0.25">
      <c r="B6389" s="16" t="s">
        <v>27868</v>
      </c>
    </row>
    <row r="6390" spans="2:2" x14ac:dyDescent="0.25">
      <c r="B6390" s="16" t="s">
        <v>27869</v>
      </c>
    </row>
    <row r="6391" spans="2:2" x14ac:dyDescent="0.25">
      <c r="B6391" s="16" t="s">
        <v>27870</v>
      </c>
    </row>
    <row r="6392" spans="2:2" x14ac:dyDescent="0.25">
      <c r="B6392" s="16" t="s">
        <v>27871</v>
      </c>
    </row>
    <row r="6393" spans="2:2" x14ac:dyDescent="0.25">
      <c r="B6393" s="16" t="s">
        <v>27872</v>
      </c>
    </row>
    <row r="6394" spans="2:2" x14ac:dyDescent="0.25">
      <c r="B6394" s="16">
        <v>22158765</v>
      </c>
    </row>
    <row r="6395" spans="2:2" x14ac:dyDescent="0.25">
      <c r="B6395" s="16">
        <v>22158768</v>
      </c>
    </row>
    <row r="6396" spans="2:2" x14ac:dyDescent="0.25">
      <c r="B6396" s="16">
        <v>22758530</v>
      </c>
    </row>
    <row r="6397" spans="2:2" x14ac:dyDescent="0.25">
      <c r="B6397" s="16">
        <v>22758085</v>
      </c>
    </row>
    <row r="6398" spans="2:2" x14ac:dyDescent="0.25">
      <c r="B6398" s="16" t="s">
        <v>27873</v>
      </c>
    </row>
    <row r="6399" spans="2:2" x14ac:dyDescent="0.25">
      <c r="B6399" s="16" t="s">
        <v>27874</v>
      </c>
    </row>
    <row r="6400" spans="2:2" x14ac:dyDescent="0.25">
      <c r="B6400" s="16" t="s">
        <v>27875</v>
      </c>
    </row>
    <row r="6401" spans="2:2" x14ac:dyDescent="0.25">
      <c r="B6401" s="16" t="s">
        <v>27876</v>
      </c>
    </row>
    <row r="6402" spans="2:2" x14ac:dyDescent="0.25">
      <c r="B6402" s="16">
        <v>22427592</v>
      </c>
    </row>
    <row r="6403" spans="2:2" x14ac:dyDescent="0.25">
      <c r="B6403" s="16">
        <v>22610587</v>
      </c>
    </row>
    <row r="6404" spans="2:2" x14ac:dyDescent="0.25">
      <c r="B6404" s="16">
        <v>22610586</v>
      </c>
    </row>
    <row r="6405" spans="2:2" x14ac:dyDescent="0.25">
      <c r="B6405" s="16">
        <v>22607758</v>
      </c>
    </row>
    <row r="6406" spans="2:2" x14ac:dyDescent="0.25">
      <c r="B6406" s="16" t="s">
        <v>27877</v>
      </c>
    </row>
    <row r="6407" spans="2:2" x14ac:dyDescent="0.25">
      <c r="B6407" s="16">
        <v>22755428</v>
      </c>
    </row>
    <row r="6408" spans="2:2" x14ac:dyDescent="0.25">
      <c r="B6408" s="16" t="s">
        <v>12424</v>
      </c>
    </row>
    <row r="6409" spans="2:2" x14ac:dyDescent="0.25">
      <c r="B6409" s="16" t="s">
        <v>27878</v>
      </c>
    </row>
    <row r="6410" spans="2:2" x14ac:dyDescent="0.25">
      <c r="B6410" s="16" t="s">
        <v>27879</v>
      </c>
    </row>
    <row r="6411" spans="2:2" x14ac:dyDescent="0.25">
      <c r="B6411" s="16" t="s">
        <v>27880</v>
      </c>
    </row>
    <row r="6412" spans="2:2" x14ac:dyDescent="0.25">
      <c r="B6412" s="16" t="s">
        <v>27881</v>
      </c>
    </row>
    <row r="6413" spans="2:2" x14ac:dyDescent="0.25">
      <c r="B6413" s="16">
        <v>21171057</v>
      </c>
    </row>
    <row r="6414" spans="2:2" x14ac:dyDescent="0.25">
      <c r="B6414" s="16" t="s">
        <v>27882</v>
      </c>
    </row>
    <row r="6415" spans="2:2" x14ac:dyDescent="0.25">
      <c r="B6415" s="16">
        <v>6196100</v>
      </c>
    </row>
    <row r="6416" spans="2:2" x14ac:dyDescent="0.25">
      <c r="B6416" s="16">
        <v>20021607</v>
      </c>
    </row>
    <row r="6417" spans="2:2" x14ac:dyDescent="0.25">
      <c r="B6417" s="16">
        <v>16914421</v>
      </c>
    </row>
    <row r="6418" spans="2:2" x14ac:dyDescent="0.25">
      <c r="B6418" s="16" t="s">
        <v>27883</v>
      </c>
    </row>
    <row r="6419" spans="2:2" x14ac:dyDescent="0.25">
      <c r="B6419" s="16" t="s">
        <v>27884</v>
      </c>
    </row>
    <row r="6420" spans="2:2" x14ac:dyDescent="0.25">
      <c r="B6420" s="16" t="s">
        <v>27885</v>
      </c>
    </row>
    <row r="6421" spans="2:2" x14ac:dyDescent="0.25">
      <c r="B6421" s="16" t="s">
        <v>27886</v>
      </c>
    </row>
    <row r="6422" spans="2:2" x14ac:dyDescent="0.25">
      <c r="B6422" s="16">
        <v>6196096</v>
      </c>
    </row>
    <row r="6423" spans="2:2" x14ac:dyDescent="0.25">
      <c r="B6423" s="16">
        <v>6196099</v>
      </c>
    </row>
    <row r="6424" spans="2:2" x14ac:dyDescent="0.25">
      <c r="B6424" s="16">
        <v>21868878</v>
      </c>
    </row>
    <row r="6425" spans="2:2" x14ac:dyDescent="0.25">
      <c r="B6425" s="16" t="s">
        <v>27887</v>
      </c>
    </row>
    <row r="6426" spans="2:2" x14ac:dyDescent="0.25">
      <c r="B6426" s="16" t="s">
        <v>27888</v>
      </c>
    </row>
    <row r="6427" spans="2:2" x14ac:dyDescent="0.25">
      <c r="B6427" s="16">
        <v>22121060</v>
      </c>
    </row>
    <row r="6428" spans="2:2" x14ac:dyDescent="0.25">
      <c r="B6428" s="16">
        <v>20498582</v>
      </c>
    </row>
    <row r="6429" spans="2:2" x14ac:dyDescent="0.25">
      <c r="B6429" s="16" t="s">
        <v>27889</v>
      </c>
    </row>
    <row r="6430" spans="2:2" x14ac:dyDescent="0.25">
      <c r="B6430" s="16" t="s">
        <v>27890</v>
      </c>
    </row>
    <row r="6431" spans="2:2" x14ac:dyDescent="0.25">
      <c r="B6431" s="16" t="s">
        <v>27891</v>
      </c>
    </row>
    <row r="6432" spans="2:2" x14ac:dyDescent="0.25">
      <c r="B6432" s="16">
        <v>22204822</v>
      </c>
    </row>
    <row r="6433" spans="2:2" x14ac:dyDescent="0.25">
      <c r="B6433" s="16">
        <v>16108124</v>
      </c>
    </row>
    <row r="6434" spans="2:2" x14ac:dyDescent="0.25">
      <c r="B6434" s="16">
        <v>16685778</v>
      </c>
    </row>
    <row r="6435" spans="2:2" x14ac:dyDescent="0.25">
      <c r="B6435" s="16" t="s">
        <v>27892</v>
      </c>
    </row>
    <row r="6436" spans="2:2" x14ac:dyDescent="0.25">
      <c r="B6436" s="16">
        <v>19332951</v>
      </c>
    </row>
    <row r="6437" spans="2:2" x14ac:dyDescent="0.25">
      <c r="B6437" s="16">
        <v>22631538</v>
      </c>
    </row>
    <row r="6438" spans="2:2" x14ac:dyDescent="0.25">
      <c r="B6438" s="16">
        <v>17510037</v>
      </c>
    </row>
    <row r="6439" spans="2:2" x14ac:dyDescent="0.25">
      <c r="B6439" s="16">
        <v>22708512</v>
      </c>
    </row>
    <row r="6440" spans="2:2" x14ac:dyDescent="0.25">
      <c r="B6440" s="16">
        <v>22708513</v>
      </c>
    </row>
    <row r="6441" spans="2:2" x14ac:dyDescent="0.25">
      <c r="B6441" s="16">
        <v>22708510</v>
      </c>
    </row>
    <row r="6442" spans="2:2" x14ac:dyDescent="0.25">
      <c r="B6442" s="16">
        <v>19463843</v>
      </c>
    </row>
    <row r="6443" spans="2:2" x14ac:dyDescent="0.25">
      <c r="B6443" s="16">
        <v>22747783</v>
      </c>
    </row>
    <row r="6444" spans="2:2" x14ac:dyDescent="0.25">
      <c r="B6444" s="16">
        <v>22768740</v>
      </c>
    </row>
    <row r="6445" spans="2:2" x14ac:dyDescent="0.25">
      <c r="B6445" s="16">
        <v>22795794</v>
      </c>
    </row>
    <row r="6446" spans="2:2" x14ac:dyDescent="0.25">
      <c r="B6446" s="16">
        <v>17330965</v>
      </c>
    </row>
    <row r="6447" spans="2:2" x14ac:dyDescent="0.25">
      <c r="B6447" s="16">
        <v>17330967</v>
      </c>
    </row>
    <row r="6448" spans="2:2" x14ac:dyDescent="0.25">
      <c r="B6448" s="16">
        <v>19530698</v>
      </c>
    </row>
    <row r="6449" spans="2:2" x14ac:dyDescent="0.25">
      <c r="B6449" s="16">
        <v>20485296</v>
      </c>
    </row>
    <row r="6450" spans="2:2" x14ac:dyDescent="0.25">
      <c r="B6450" s="16">
        <v>22963207</v>
      </c>
    </row>
    <row r="6451" spans="2:2" x14ac:dyDescent="0.25">
      <c r="B6451" s="16" t="s">
        <v>27893</v>
      </c>
    </row>
    <row r="6452" spans="2:2" x14ac:dyDescent="0.25">
      <c r="B6452" s="16" t="s">
        <v>27894</v>
      </c>
    </row>
    <row r="6453" spans="2:2" x14ac:dyDescent="0.25">
      <c r="B6453" s="16" t="s">
        <v>27895</v>
      </c>
    </row>
    <row r="6454" spans="2:2" x14ac:dyDescent="0.25">
      <c r="B6454" s="16">
        <v>20698456</v>
      </c>
    </row>
    <row r="6455" spans="2:2" x14ac:dyDescent="0.25">
      <c r="B6455" s="16">
        <v>20708419</v>
      </c>
    </row>
    <row r="6456" spans="2:2" x14ac:dyDescent="0.25">
      <c r="B6456" s="16">
        <v>20743481</v>
      </c>
    </row>
    <row r="6457" spans="2:2" x14ac:dyDescent="0.25">
      <c r="B6457" s="16" t="s">
        <v>27896</v>
      </c>
    </row>
    <row r="6458" spans="2:2" x14ac:dyDescent="0.25">
      <c r="B6458" s="16">
        <v>22708501</v>
      </c>
    </row>
    <row r="6459" spans="2:2" x14ac:dyDescent="0.25">
      <c r="B6459" s="16">
        <v>23239904</v>
      </c>
    </row>
    <row r="6460" spans="2:2" x14ac:dyDescent="0.25">
      <c r="B6460" s="16">
        <v>20030602</v>
      </c>
    </row>
    <row r="6461" spans="2:2" x14ac:dyDescent="0.25">
      <c r="B6461" s="16">
        <v>20033211</v>
      </c>
    </row>
    <row r="6462" spans="2:2" x14ac:dyDescent="0.25">
      <c r="B6462" s="16">
        <v>20036278</v>
      </c>
    </row>
    <row r="6463" spans="2:2" x14ac:dyDescent="0.25">
      <c r="B6463" s="16">
        <v>20982963</v>
      </c>
    </row>
    <row r="6464" spans="2:2" x14ac:dyDescent="0.25">
      <c r="B6464" s="16">
        <v>2596637</v>
      </c>
    </row>
    <row r="6465" spans="2:2" x14ac:dyDescent="0.25">
      <c r="B6465" s="16">
        <v>21093695</v>
      </c>
    </row>
    <row r="6466" spans="2:2" x14ac:dyDescent="0.25">
      <c r="B6466" s="16">
        <v>21170471</v>
      </c>
    </row>
    <row r="6467" spans="2:2" x14ac:dyDescent="0.25">
      <c r="B6467" s="16">
        <v>21176144</v>
      </c>
    </row>
    <row r="6468" spans="2:2" x14ac:dyDescent="0.25">
      <c r="B6468" s="16">
        <v>21241202</v>
      </c>
    </row>
    <row r="6469" spans="2:2" x14ac:dyDescent="0.25">
      <c r="B6469" s="16">
        <v>6196097</v>
      </c>
    </row>
    <row r="6470" spans="2:2" x14ac:dyDescent="0.25">
      <c r="B6470" s="16">
        <v>15764861</v>
      </c>
    </row>
    <row r="6471" spans="2:2" x14ac:dyDescent="0.25">
      <c r="B6471" s="16">
        <v>23239901</v>
      </c>
    </row>
    <row r="6472" spans="2:2" x14ac:dyDescent="0.25">
      <c r="B6472" s="16">
        <v>21247010</v>
      </c>
    </row>
    <row r="6473" spans="2:2" x14ac:dyDescent="0.25">
      <c r="B6473" s="16">
        <v>6196098</v>
      </c>
    </row>
    <row r="6474" spans="2:2" x14ac:dyDescent="0.25">
      <c r="B6474" s="16" t="s">
        <v>27897</v>
      </c>
    </row>
    <row r="6475" spans="2:2" x14ac:dyDescent="0.25">
      <c r="B6475" s="16">
        <v>21321954</v>
      </c>
    </row>
    <row r="6476" spans="2:2" x14ac:dyDescent="0.25">
      <c r="B6476" s="16">
        <v>22337415</v>
      </c>
    </row>
    <row r="6477" spans="2:2" x14ac:dyDescent="0.25">
      <c r="B6477" s="16">
        <v>22337416</v>
      </c>
    </row>
    <row r="6478" spans="2:2" x14ac:dyDescent="0.25">
      <c r="B6478" s="16">
        <v>14577317</v>
      </c>
    </row>
    <row r="6479" spans="2:2" x14ac:dyDescent="0.25">
      <c r="B6479" s="16">
        <v>14577316</v>
      </c>
    </row>
    <row r="6480" spans="2:2" x14ac:dyDescent="0.25">
      <c r="B6480" s="16">
        <v>15764732</v>
      </c>
    </row>
    <row r="6481" spans="2:2" x14ac:dyDescent="0.25">
      <c r="B6481" s="16">
        <v>20359223</v>
      </c>
    </row>
    <row r="6482" spans="2:2" x14ac:dyDescent="0.25">
      <c r="B6482" s="16">
        <v>20367409</v>
      </c>
    </row>
    <row r="6483" spans="2:2" x14ac:dyDescent="0.25">
      <c r="B6483" s="16">
        <v>20374609</v>
      </c>
    </row>
    <row r="6484" spans="2:2" x14ac:dyDescent="0.25">
      <c r="B6484" s="16">
        <v>19815349</v>
      </c>
    </row>
    <row r="6485" spans="2:2" x14ac:dyDescent="0.25">
      <c r="B6485" s="16" t="s">
        <v>27898</v>
      </c>
    </row>
    <row r="6486" spans="2:2" x14ac:dyDescent="0.25">
      <c r="B6486" s="16" t="s">
        <v>27899</v>
      </c>
    </row>
    <row r="6487" spans="2:2" x14ac:dyDescent="0.25">
      <c r="B6487" s="16">
        <v>17510032</v>
      </c>
    </row>
    <row r="6488" spans="2:2" x14ac:dyDescent="0.25">
      <c r="B6488" s="16">
        <v>17510034</v>
      </c>
    </row>
    <row r="6489" spans="2:2" x14ac:dyDescent="0.25">
      <c r="B6489" s="16">
        <v>17478068</v>
      </c>
    </row>
    <row r="6490" spans="2:2" x14ac:dyDescent="0.25">
      <c r="B6490" s="16">
        <v>17510036</v>
      </c>
    </row>
    <row r="6491" spans="2:2" x14ac:dyDescent="0.25">
      <c r="B6491" s="16">
        <v>17827385</v>
      </c>
    </row>
    <row r="6492" spans="2:2" x14ac:dyDescent="0.25">
      <c r="B6492" s="16">
        <v>17940882</v>
      </c>
    </row>
    <row r="6493" spans="2:2" x14ac:dyDescent="0.25">
      <c r="B6493" s="16">
        <v>18493988</v>
      </c>
    </row>
    <row r="6494" spans="2:2" x14ac:dyDescent="0.25">
      <c r="B6494" s="16">
        <v>19952259</v>
      </c>
    </row>
    <row r="6495" spans="2:2" x14ac:dyDescent="0.25">
      <c r="B6495" s="16">
        <v>20418519</v>
      </c>
    </row>
    <row r="6496" spans="2:2" x14ac:dyDescent="0.25">
      <c r="B6496" s="16" t="s">
        <v>27900</v>
      </c>
    </row>
    <row r="6497" spans="2:2" x14ac:dyDescent="0.25">
      <c r="B6497" s="16">
        <v>20513325</v>
      </c>
    </row>
    <row r="6498" spans="2:2" x14ac:dyDescent="0.25">
      <c r="B6498" s="16">
        <v>20543476</v>
      </c>
    </row>
    <row r="6499" spans="2:2" x14ac:dyDescent="0.25">
      <c r="B6499" s="16">
        <v>20733192</v>
      </c>
    </row>
    <row r="6500" spans="2:2" x14ac:dyDescent="0.25">
      <c r="B6500" s="16" t="s">
        <v>27901</v>
      </c>
    </row>
    <row r="6501" spans="2:2" x14ac:dyDescent="0.25">
      <c r="B6501" s="16">
        <v>20021663</v>
      </c>
    </row>
    <row r="6502" spans="2:2" x14ac:dyDescent="0.25">
      <c r="B6502" s="16">
        <v>20886461</v>
      </c>
    </row>
    <row r="6503" spans="2:2" x14ac:dyDescent="0.25">
      <c r="B6503" s="16">
        <v>20457389</v>
      </c>
    </row>
    <row r="6504" spans="2:2" x14ac:dyDescent="0.25">
      <c r="B6504" s="16">
        <v>20900850</v>
      </c>
    </row>
    <row r="6505" spans="2:2" x14ac:dyDescent="0.25">
      <c r="B6505" s="16">
        <v>21003510</v>
      </c>
    </row>
    <row r="6506" spans="2:2" x14ac:dyDescent="0.25">
      <c r="B6506" s="16">
        <v>21017068</v>
      </c>
    </row>
    <row r="6507" spans="2:2" x14ac:dyDescent="0.25">
      <c r="B6507" s="16">
        <v>20998063</v>
      </c>
    </row>
    <row r="6508" spans="2:2" x14ac:dyDescent="0.25">
      <c r="B6508" s="16">
        <v>21255641</v>
      </c>
    </row>
    <row r="6509" spans="2:2" x14ac:dyDescent="0.25">
      <c r="B6509" s="16">
        <v>21066184</v>
      </c>
    </row>
    <row r="6510" spans="2:2" x14ac:dyDescent="0.25">
      <c r="B6510" s="16">
        <v>21067556</v>
      </c>
    </row>
    <row r="6511" spans="2:2" x14ac:dyDescent="0.25">
      <c r="B6511" s="16" t="s">
        <v>27902</v>
      </c>
    </row>
    <row r="6512" spans="2:2" x14ac:dyDescent="0.25">
      <c r="B6512" s="16">
        <v>21297356</v>
      </c>
    </row>
    <row r="6513" spans="2:2" x14ac:dyDescent="0.25">
      <c r="B6513" s="16" t="s">
        <v>27903</v>
      </c>
    </row>
    <row r="6514" spans="2:2" x14ac:dyDescent="0.25">
      <c r="B6514" s="16">
        <v>21602898</v>
      </c>
    </row>
    <row r="6515" spans="2:2" x14ac:dyDescent="0.25">
      <c r="B6515" s="16">
        <v>22204821</v>
      </c>
    </row>
    <row r="6516" spans="2:2" x14ac:dyDescent="0.25">
      <c r="B6516" s="16" t="s">
        <v>27904</v>
      </c>
    </row>
    <row r="6517" spans="2:2" x14ac:dyDescent="0.25">
      <c r="B6517" s="16" t="s">
        <v>27905</v>
      </c>
    </row>
    <row r="6518" spans="2:2" x14ac:dyDescent="0.25">
      <c r="B6518" s="16" t="s">
        <v>27906</v>
      </c>
    </row>
    <row r="6519" spans="2:2" x14ac:dyDescent="0.25">
      <c r="B6519" s="16">
        <v>22190133</v>
      </c>
    </row>
    <row r="6520" spans="2:2" x14ac:dyDescent="0.25">
      <c r="B6520" s="16">
        <v>22190132</v>
      </c>
    </row>
    <row r="6521" spans="2:2" x14ac:dyDescent="0.25">
      <c r="B6521" s="16">
        <v>22205237</v>
      </c>
    </row>
    <row r="6522" spans="2:2" x14ac:dyDescent="0.25">
      <c r="B6522" s="16">
        <v>22205238</v>
      </c>
    </row>
    <row r="6523" spans="2:2" x14ac:dyDescent="0.25">
      <c r="B6523" s="16">
        <v>22302448</v>
      </c>
    </row>
    <row r="6524" spans="2:2" x14ac:dyDescent="0.25">
      <c r="B6524" s="16">
        <v>22576492</v>
      </c>
    </row>
    <row r="6525" spans="2:2" x14ac:dyDescent="0.25">
      <c r="B6525" s="16" t="s">
        <v>27907</v>
      </c>
    </row>
    <row r="6526" spans="2:2" x14ac:dyDescent="0.25">
      <c r="B6526" s="16">
        <v>22631574</v>
      </c>
    </row>
    <row r="6527" spans="2:2" x14ac:dyDescent="0.25">
      <c r="B6527" s="16">
        <v>22631537</v>
      </c>
    </row>
    <row r="6528" spans="2:2" x14ac:dyDescent="0.25">
      <c r="B6528" s="16">
        <v>22600516</v>
      </c>
    </row>
    <row r="6529" spans="2:2" x14ac:dyDescent="0.25">
      <c r="B6529" s="16">
        <v>22631562</v>
      </c>
    </row>
    <row r="6530" spans="2:2" x14ac:dyDescent="0.25">
      <c r="B6530" s="16">
        <v>22708502</v>
      </c>
    </row>
    <row r="6531" spans="2:2" x14ac:dyDescent="0.25">
      <c r="B6531" s="16">
        <v>22708496</v>
      </c>
    </row>
    <row r="6532" spans="2:2" x14ac:dyDescent="0.25">
      <c r="B6532" s="16">
        <v>22708507</v>
      </c>
    </row>
    <row r="6533" spans="2:2" x14ac:dyDescent="0.25">
      <c r="B6533" s="16">
        <v>22708509</v>
      </c>
    </row>
    <row r="6534" spans="2:2" x14ac:dyDescent="0.25">
      <c r="B6534" s="16">
        <v>22708491</v>
      </c>
    </row>
    <row r="6535" spans="2:2" x14ac:dyDescent="0.25">
      <c r="B6535" s="16">
        <v>22747782</v>
      </c>
    </row>
    <row r="6536" spans="2:2" x14ac:dyDescent="0.25">
      <c r="B6536" s="16">
        <v>22754600</v>
      </c>
    </row>
    <row r="6537" spans="2:2" x14ac:dyDescent="0.25">
      <c r="B6537" s="16">
        <v>22764721</v>
      </c>
    </row>
    <row r="6538" spans="2:2" x14ac:dyDescent="0.25">
      <c r="B6538" s="16">
        <v>22772577</v>
      </c>
    </row>
    <row r="6539" spans="2:2" x14ac:dyDescent="0.25">
      <c r="B6539" s="16">
        <v>22903641</v>
      </c>
    </row>
    <row r="6540" spans="2:2" x14ac:dyDescent="0.25">
      <c r="B6540" s="16" t="s">
        <v>6305</v>
      </c>
    </row>
    <row r="6541" spans="2:2" x14ac:dyDescent="0.25">
      <c r="B6541" s="16">
        <v>23180240</v>
      </c>
    </row>
    <row r="6542" spans="2:2" x14ac:dyDescent="0.25">
      <c r="B6542" s="16">
        <v>23240023</v>
      </c>
    </row>
    <row r="6543" spans="2:2" x14ac:dyDescent="0.25">
      <c r="B6543" s="16">
        <v>23239915</v>
      </c>
    </row>
    <row r="6544" spans="2:2" x14ac:dyDescent="0.25">
      <c r="B6544" s="16">
        <v>22708494</v>
      </c>
    </row>
    <row r="6545" spans="2:2" x14ac:dyDescent="0.25">
      <c r="B6545" s="16">
        <v>22708493</v>
      </c>
    </row>
    <row r="6546" spans="2:2" x14ac:dyDescent="0.25">
      <c r="B6546" s="16">
        <v>22708500</v>
      </c>
    </row>
    <row r="6547" spans="2:2" x14ac:dyDescent="0.25">
      <c r="B6547" s="16">
        <v>22708505</v>
      </c>
    </row>
    <row r="6548" spans="2:2" x14ac:dyDescent="0.25">
      <c r="B6548" s="16">
        <v>22708511</v>
      </c>
    </row>
    <row r="6549" spans="2:2" x14ac:dyDescent="0.25">
      <c r="B6549" s="16">
        <v>22708499</v>
      </c>
    </row>
    <row r="6550" spans="2:2" x14ac:dyDescent="0.25">
      <c r="B6550" s="16">
        <v>22708504</v>
      </c>
    </row>
    <row r="6551" spans="2:2" x14ac:dyDescent="0.25">
      <c r="B6551" s="16">
        <v>22708490</v>
      </c>
    </row>
    <row r="6552" spans="2:2" x14ac:dyDescent="0.25">
      <c r="B6552" s="16">
        <v>22708495</v>
      </c>
    </row>
    <row r="6553" spans="2:2" x14ac:dyDescent="0.25">
      <c r="B6553" s="16">
        <v>22708497</v>
      </c>
    </row>
    <row r="6554" spans="2:2" x14ac:dyDescent="0.25">
      <c r="B6554" s="16">
        <v>22708498</v>
      </c>
    </row>
    <row r="6555" spans="2:2" x14ac:dyDescent="0.25">
      <c r="B6555" s="16">
        <v>22708503</v>
      </c>
    </row>
    <row r="6556" spans="2:2" x14ac:dyDescent="0.25">
      <c r="B6556" s="16">
        <v>22708506</v>
      </c>
    </row>
    <row r="6557" spans="2:2" x14ac:dyDescent="0.25">
      <c r="B6557" s="16">
        <v>22708508</v>
      </c>
    </row>
    <row r="6558" spans="2:2" x14ac:dyDescent="0.25">
      <c r="B6558" s="16">
        <v>22708492</v>
      </c>
    </row>
    <row r="6559" spans="2:2" x14ac:dyDescent="0.25">
      <c r="B6559" s="16">
        <v>22758078</v>
      </c>
    </row>
    <row r="6560" spans="2:2" x14ac:dyDescent="0.25">
      <c r="B6560" s="16">
        <v>22758079</v>
      </c>
    </row>
    <row r="6561" spans="2:2" x14ac:dyDescent="0.25">
      <c r="B6561" s="16">
        <v>23239932</v>
      </c>
    </row>
    <row r="6562" spans="2:2" x14ac:dyDescent="0.25">
      <c r="B6562" s="16">
        <v>20427350</v>
      </c>
    </row>
    <row r="6563" spans="2:2" x14ac:dyDescent="0.25">
      <c r="B6563" s="16">
        <v>20084902</v>
      </c>
    </row>
    <row r="6564" spans="2:2" x14ac:dyDescent="0.25">
      <c r="B6564" s="16">
        <v>20582220</v>
      </c>
    </row>
    <row r="6565" spans="2:2" x14ac:dyDescent="0.25">
      <c r="B6565" s="16">
        <v>20056327</v>
      </c>
    </row>
    <row r="6566" spans="2:2" x14ac:dyDescent="0.25">
      <c r="B6566" s="16">
        <v>20684528</v>
      </c>
    </row>
    <row r="6567" spans="2:2" x14ac:dyDescent="0.25">
      <c r="B6567" s="16">
        <v>20870627</v>
      </c>
    </row>
    <row r="6568" spans="2:2" x14ac:dyDescent="0.25">
      <c r="B6568" s="16" t="s">
        <v>27908</v>
      </c>
    </row>
    <row r="6569" spans="2:2" x14ac:dyDescent="0.25">
      <c r="B6569" s="16">
        <v>22172253</v>
      </c>
    </row>
    <row r="6570" spans="2:2" x14ac:dyDescent="0.25">
      <c r="B6570" s="16">
        <v>22806879</v>
      </c>
    </row>
    <row r="6571" spans="2:2" x14ac:dyDescent="0.25">
      <c r="B6571" s="16">
        <v>20197241</v>
      </c>
    </row>
    <row r="6572" spans="2:2" x14ac:dyDescent="0.25">
      <c r="B6572" s="16">
        <v>20367939</v>
      </c>
    </row>
    <row r="6573" spans="2:2" x14ac:dyDescent="0.25">
      <c r="B6573" s="16">
        <v>20359556</v>
      </c>
    </row>
    <row r="6574" spans="2:2" x14ac:dyDescent="0.25">
      <c r="B6574" s="16">
        <v>21000990</v>
      </c>
    </row>
    <row r="6575" spans="2:2" x14ac:dyDescent="0.25">
      <c r="B6575" s="16">
        <v>21065223</v>
      </c>
    </row>
    <row r="6576" spans="2:2" x14ac:dyDescent="0.25">
      <c r="B6576" s="16">
        <v>22049624</v>
      </c>
    </row>
    <row r="6577" spans="2:2" x14ac:dyDescent="0.25">
      <c r="B6577" s="16" t="s">
        <v>27909</v>
      </c>
    </row>
    <row r="6578" spans="2:2" x14ac:dyDescent="0.25">
      <c r="B6578" s="16">
        <v>20123584</v>
      </c>
    </row>
    <row r="6579" spans="2:2" x14ac:dyDescent="0.25">
      <c r="B6579" s="16">
        <v>19221277</v>
      </c>
    </row>
    <row r="6580" spans="2:2" x14ac:dyDescent="0.25">
      <c r="B6580" s="16" t="s">
        <v>27910</v>
      </c>
    </row>
    <row r="6581" spans="2:2" x14ac:dyDescent="0.25">
      <c r="B6581" s="16">
        <v>15765635</v>
      </c>
    </row>
    <row r="6582" spans="2:2" x14ac:dyDescent="0.25">
      <c r="B6582" s="16">
        <v>17510033</v>
      </c>
    </row>
    <row r="6583" spans="2:2" x14ac:dyDescent="0.25">
      <c r="B6583" s="16">
        <v>17510035</v>
      </c>
    </row>
    <row r="6584" spans="2:2" x14ac:dyDescent="0.25">
      <c r="B6584" s="16" t="s">
        <v>27911</v>
      </c>
    </row>
    <row r="6585" spans="2:2" x14ac:dyDescent="0.25">
      <c r="B6585" s="16">
        <v>19772873</v>
      </c>
    </row>
    <row r="6586" spans="2:2" x14ac:dyDescent="0.25">
      <c r="B6586" s="16" t="s">
        <v>27912</v>
      </c>
    </row>
    <row r="6587" spans="2:2" x14ac:dyDescent="0.25">
      <c r="B6587" s="16">
        <v>22755427</v>
      </c>
    </row>
    <row r="6588" spans="2:2" x14ac:dyDescent="0.25">
      <c r="B6588" s="16" t="s">
        <v>27913</v>
      </c>
    </row>
    <row r="6589" spans="2:2" x14ac:dyDescent="0.25">
      <c r="B6589" s="16" t="s">
        <v>27914</v>
      </c>
    </row>
    <row r="6590" spans="2:2" x14ac:dyDescent="0.25">
      <c r="B6590" s="16">
        <v>22562565</v>
      </c>
    </row>
    <row r="6591" spans="2:2" x14ac:dyDescent="0.25">
      <c r="B6591" s="16">
        <v>22607759</v>
      </c>
    </row>
    <row r="6592" spans="2:2" x14ac:dyDescent="0.25">
      <c r="B6592" s="16">
        <v>2596636</v>
      </c>
    </row>
    <row r="6593" spans="2:2" x14ac:dyDescent="0.25">
      <c r="B6593" s="16">
        <v>6196095</v>
      </c>
    </row>
    <row r="6594" spans="2:2" x14ac:dyDescent="0.25">
      <c r="B6594" s="16" t="s">
        <v>27915</v>
      </c>
    </row>
    <row r="6595" spans="2:2" x14ac:dyDescent="0.25">
      <c r="B6595" s="16">
        <v>20513313</v>
      </c>
    </row>
    <row r="6596" spans="2:2" x14ac:dyDescent="0.25">
      <c r="B6596" s="16">
        <v>20737128</v>
      </c>
    </row>
    <row r="6597" spans="2:2" x14ac:dyDescent="0.25">
      <c r="B6597" s="16">
        <v>20831150</v>
      </c>
    </row>
    <row r="6598" spans="2:2" x14ac:dyDescent="0.25">
      <c r="B6598" s="16">
        <v>20998068</v>
      </c>
    </row>
    <row r="6599" spans="2:2" x14ac:dyDescent="0.25">
      <c r="B6599" s="16">
        <v>21022416</v>
      </c>
    </row>
    <row r="6600" spans="2:2" x14ac:dyDescent="0.25">
      <c r="B6600" s="16">
        <v>21027098</v>
      </c>
    </row>
    <row r="6601" spans="2:2" x14ac:dyDescent="0.25">
      <c r="B6601" s="16">
        <v>22049623</v>
      </c>
    </row>
    <row r="6602" spans="2:2" x14ac:dyDescent="0.25">
      <c r="B6602" s="16" t="s">
        <v>27916</v>
      </c>
    </row>
    <row r="6603" spans="2:2" x14ac:dyDescent="0.25">
      <c r="B6603" s="16">
        <v>21287473</v>
      </c>
    </row>
    <row r="6604" spans="2:2" x14ac:dyDescent="0.25">
      <c r="B6604" s="16">
        <v>22078342</v>
      </c>
    </row>
    <row r="6605" spans="2:2" x14ac:dyDescent="0.25">
      <c r="B6605" s="16">
        <v>22144461</v>
      </c>
    </row>
    <row r="6606" spans="2:2" x14ac:dyDescent="0.25">
      <c r="B6606" s="16">
        <v>21312859</v>
      </c>
    </row>
    <row r="6607" spans="2:2" x14ac:dyDescent="0.25">
      <c r="B6607" s="16">
        <v>21322059</v>
      </c>
    </row>
    <row r="6608" spans="2:2" x14ac:dyDescent="0.25">
      <c r="B6608" s="16" t="s">
        <v>27917</v>
      </c>
    </row>
    <row r="6609" spans="2:2" x14ac:dyDescent="0.25">
      <c r="B6609" s="16" t="s">
        <v>27918</v>
      </c>
    </row>
    <row r="6610" spans="2:2" x14ac:dyDescent="0.25">
      <c r="B6610" s="16" t="s">
        <v>27919</v>
      </c>
    </row>
    <row r="6611" spans="2:2" x14ac:dyDescent="0.25">
      <c r="B6611" s="16" t="s">
        <v>27920</v>
      </c>
    </row>
    <row r="6612" spans="2:2" x14ac:dyDescent="0.25">
      <c r="B6612" s="16" t="s">
        <v>27921</v>
      </c>
    </row>
    <row r="6613" spans="2:2" x14ac:dyDescent="0.25">
      <c r="B6613" s="16" t="s">
        <v>27922</v>
      </c>
    </row>
    <row r="6614" spans="2:2" x14ac:dyDescent="0.25">
      <c r="B6614" s="16" t="s">
        <v>27923</v>
      </c>
    </row>
    <row r="6615" spans="2:2" x14ac:dyDescent="0.25">
      <c r="B6615" s="16" t="s">
        <v>27924</v>
      </c>
    </row>
    <row r="6616" spans="2:2" x14ac:dyDescent="0.25">
      <c r="B6616" s="16" t="s">
        <v>27925</v>
      </c>
    </row>
    <row r="6617" spans="2:2" x14ac:dyDescent="0.25">
      <c r="B6617" s="16" t="s">
        <v>27926</v>
      </c>
    </row>
    <row r="6618" spans="2:2" x14ac:dyDescent="0.25">
      <c r="B6618" s="16" t="s">
        <v>27927</v>
      </c>
    </row>
    <row r="6619" spans="2:2" x14ac:dyDescent="0.25">
      <c r="B6619" s="16" t="s">
        <v>27928</v>
      </c>
    </row>
    <row r="6620" spans="2:2" x14ac:dyDescent="0.25">
      <c r="B6620" s="16" t="s">
        <v>27929</v>
      </c>
    </row>
    <row r="6621" spans="2:2" x14ac:dyDescent="0.25">
      <c r="B6621" s="16" t="s">
        <v>27930</v>
      </c>
    </row>
    <row r="6622" spans="2:2" x14ac:dyDescent="0.25">
      <c r="B6622" s="16" t="s">
        <v>27931</v>
      </c>
    </row>
    <row r="6623" spans="2:2" x14ac:dyDescent="0.25">
      <c r="B6623" s="16" t="s">
        <v>27932</v>
      </c>
    </row>
    <row r="6624" spans="2:2" x14ac:dyDescent="0.25">
      <c r="B6624" s="16" t="s">
        <v>27933</v>
      </c>
    </row>
    <row r="6625" spans="2:2" x14ac:dyDescent="0.25">
      <c r="B6625" s="16" t="s">
        <v>27934</v>
      </c>
    </row>
    <row r="6626" spans="2:2" x14ac:dyDescent="0.25">
      <c r="B6626" s="16" t="s">
        <v>27935</v>
      </c>
    </row>
    <row r="6627" spans="2:2" x14ac:dyDescent="0.25">
      <c r="B6627" s="16" t="s">
        <v>27936</v>
      </c>
    </row>
    <row r="6628" spans="2:2" x14ac:dyDescent="0.25">
      <c r="B6628" s="16" t="s">
        <v>6283</v>
      </c>
    </row>
    <row r="6629" spans="2:2" x14ac:dyDescent="0.25">
      <c r="B6629" s="16" t="s">
        <v>6308</v>
      </c>
    </row>
    <row r="6630" spans="2:2" x14ac:dyDescent="0.25">
      <c r="B6630" s="16" t="s">
        <v>27937</v>
      </c>
    </row>
    <row r="6631" spans="2:2" x14ac:dyDescent="0.25">
      <c r="B6631" s="16" t="s">
        <v>27938</v>
      </c>
    </row>
    <row r="6632" spans="2:2" x14ac:dyDescent="0.25">
      <c r="B6632" s="16" t="s">
        <v>27939</v>
      </c>
    </row>
    <row r="6633" spans="2:2" x14ac:dyDescent="0.25">
      <c r="B6633" s="16" t="s">
        <v>27940</v>
      </c>
    </row>
    <row r="6634" spans="2:2" x14ac:dyDescent="0.25">
      <c r="B6634" s="16" t="s">
        <v>27941</v>
      </c>
    </row>
    <row r="6635" spans="2:2" x14ac:dyDescent="0.25">
      <c r="B6635" s="16" t="s">
        <v>27942</v>
      </c>
    </row>
    <row r="6636" spans="2:2" x14ac:dyDescent="0.25">
      <c r="B6636" s="16" t="s">
        <v>27943</v>
      </c>
    </row>
    <row r="6637" spans="2:2" x14ac:dyDescent="0.25">
      <c r="B6637" s="16" t="s">
        <v>27944</v>
      </c>
    </row>
    <row r="6638" spans="2:2" x14ac:dyDescent="0.25">
      <c r="B6638" s="16" t="s">
        <v>27945</v>
      </c>
    </row>
    <row r="6639" spans="2:2" x14ac:dyDescent="0.25">
      <c r="B6639" s="16" t="s">
        <v>27946</v>
      </c>
    </row>
    <row r="6640" spans="2:2" x14ac:dyDescent="0.25">
      <c r="B6640" s="16" t="s">
        <v>27947</v>
      </c>
    </row>
    <row r="6641" spans="2:2" x14ac:dyDescent="0.25">
      <c r="B6641" s="16" t="s">
        <v>27948</v>
      </c>
    </row>
    <row r="6642" spans="2:2" x14ac:dyDescent="0.25">
      <c r="B6642" s="16" t="s">
        <v>27949</v>
      </c>
    </row>
    <row r="6643" spans="2:2" x14ac:dyDescent="0.25">
      <c r="B6643" s="16" t="s">
        <v>27950</v>
      </c>
    </row>
    <row r="6644" spans="2:2" x14ac:dyDescent="0.25">
      <c r="B6644" s="16">
        <v>22395259</v>
      </c>
    </row>
    <row r="6645" spans="2:2" x14ac:dyDescent="0.25">
      <c r="B6645" s="16" t="s">
        <v>27951</v>
      </c>
    </row>
    <row r="6646" spans="2:2" x14ac:dyDescent="0.25">
      <c r="B6646" s="16" t="s">
        <v>27952</v>
      </c>
    </row>
    <row r="6647" spans="2:2" x14ac:dyDescent="0.25">
      <c r="B6647" s="16" t="s">
        <v>27953</v>
      </c>
    </row>
    <row r="6648" spans="2:2" x14ac:dyDescent="0.25">
      <c r="B6648" s="16" t="s">
        <v>27954</v>
      </c>
    </row>
    <row r="6649" spans="2:2" x14ac:dyDescent="0.25">
      <c r="B6649" s="16" t="s">
        <v>27955</v>
      </c>
    </row>
    <row r="6650" spans="2:2" x14ac:dyDescent="0.25">
      <c r="B6650" s="16" t="s">
        <v>27956</v>
      </c>
    </row>
    <row r="6651" spans="2:2" x14ac:dyDescent="0.25">
      <c r="B6651" s="16" t="s">
        <v>27957</v>
      </c>
    </row>
    <row r="6652" spans="2:2" x14ac:dyDescent="0.25">
      <c r="B6652" s="16" t="s">
        <v>6296</v>
      </c>
    </row>
    <row r="6653" spans="2:2" x14ac:dyDescent="0.25">
      <c r="B6653" s="16" t="s">
        <v>27958</v>
      </c>
    </row>
    <row r="6654" spans="2:2" x14ac:dyDescent="0.25">
      <c r="B6654" s="16" t="s">
        <v>27959</v>
      </c>
    </row>
    <row r="6655" spans="2:2" x14ac:dyDescent="0.25">
      <c r="B6655" s="16">
        <v>22335344</v>
      </c>
    </row>
    <row r="6656" spans="2:2" x14ac:dyDescent="0.25">
      <c r="B6656" s="16" t="s">
        <v>27960</v>
      </c>
    </row>
    <row r="6657" spans="2:2" x14ac:dyDescent="0.25">
      <c r="B6657" s="16">
        <v>22342651</v>
      </c>
    </row>
    <row r="6658" spans="2:2" x14ac:dyDescent="0.25">
      <c r="B6658" s="16">
        <v>22342644</v>
      </c>
    </row>
    <row r="6659" spans="2:2" x14ac:dyDescent="0.25">
      <c r="B6659" s="16" t="s">
        <v>6294</v>
      </c>
    </row>
    <row r="6660" spans="2:2" x14ac:dyDescent="0.25">
      <c r="B6660" s="16" t="s">
        <v>27961</v>
      </c>
    </row>
    <row r="6661" spans="2:2" x14ac:dyDescent="0.25">
      <c r="B6661" s="16">
        <v>21529600</v>
      </c>
    </row>
    <row r="6662" spans="2:2" x14ac:dyDescent="0.25">
      <c r="B6662" s="16" t="s">
        <v>27962</v>
      </c>
    </row>
    <row r="6663" spans="2:2" x14ac:dyDescent="0.25">
      <c r="B6663" s="16" t="s">
        <v>27963</v>
      </c>
    </row>
    <row r="6664" spans="2:2" x14ac:dyDescent="0.25">
      <c r="B6664" s="16" t="s">
        <v>6222</v>
      </c>
    </row>
    <row r="6665" spans="2:2" x14ac:dyDescent="0.25">
      <c r="B6665" s="16" t="s">
        <v>6326</v>
      </c>
    </row>
    <row r="6666" spans="2:2" x14ac:dyDescent="0.25">
      <c r="B6666" s="16" t="s">
        <v>6251</v>
      </c>
    </row>
    <row r="6667" spans="2:2" x14ac:dyDescent="0.25">
      <c r="B6667" s="16">
        <v>23081152</v>
      </c>
    </row>
    <row r="6668" spans="2:2" x14ac:dyDescent="0.25">
      <c r="B6668" s="16">
        <v>23115606</v>
      </c>
    </row>
    <row r="6669" spans="2:2" x14ac:dyDescent="0.25">
      <c r="B6669" s="16">
        <v>23117640</v>
      </c>
    </row>
    <row r="6670" spans="2:2" x14ac:dyDescent="0.25">
      <c r="B6670" s="16" t="s">
        <v>27964</v>
      </c>
    </row>
    <row r="6671" spans="2:2" x14ac:dyDescent="0.25">
      <c r="B6671" s="16">
        <v>22589504</v>
      </c>
    </row>
    <row r="6672" spans="2:2" x14ac:dyDescent="0.25">
      <c r="B6672" s="16" t="s">
        <v>27965</v>
      </c>
    </row>
    <row r="6673" spans="2:2" x14ac:dyDescent="0.25">
      <c r="B6673" s="16" t="s">
        <v>27966</v>
      </c>
    </row>
    <row r="6674" spans="2:2" x14ac:dyDescent="0.25">
      <c r="B6674" s="16" t="s">
        <v>27967</v>
      </c>
    </row>
    <row r="6675" spans="2:2" x14ac:dyDescent="0.25">
      <c r="B6675" s="16" t="s">
        <v>27968</v>
      </c>
    </row>
    <row r="6676" spans="2:2" x14ac:dyDescent="0.25">
      <c r="B6676" s="16" t="s">
        <v>27969</v>
      </c>
    </row>
    <row r="6677" spans="2:2" x14ac:dyDescent="0.25">
      <c r="B6677" s="16" t="s">
        <v>27970</v>
      </c>
    </row>
    <row r="6678" spans="2:2" x14ac:dyDescent="0.25">
      <c r="B6678" s="16" t="s">
        <v>27971</v>
      </c>
    </row>
    <row r="6679" spans="2:2" x14ac:dyDescent="0.25">
      <c r="B6679" s="16" t="s">
        <v>27972</v>
      </c>
    </row>
    <row r="6680" spans="2:2" x14ac:dyDescent="0.25">
      <c r="B6680" s="16" t="s">
        <v>27973</v>
      </c>
    </row>
    <row r="6681" spans="2:2" x14ac:dyDescent="0.25">
      <c r="B6681" s="16">
        <v>22868081</v>
      </c>
    </row>
    <row r="6682" spans="2:2" x14ac:dyDescent="0.25">
      <c r="B6682" s="16">
        <v>22868080</v>
      </c>
    </row>
    <row r="6683" spans="2:2" x14ac:dyDescent="0.25">
      <c r="B6683" s="16">
        <v>23081153</v>
      </c>
    </row>
    <row r="6684" spans="2:2" x14ac:dyDescent="0.25">
      <c r="B6684" s="16">
        <v>23058387</v>
      </c>
    </row>
    <row r="6685" spans="2:2" x14ac:dyDescent="0.25">
      <c r="B6685" s="16">
        <v>23058388</v>
      </c>
    </row>
    <row r="6686" spans="2:2" x14ac:dyDescent="0.25">
      <c r="B6686" s="16" t="s">
        <v>6280</v>
      </c>
    </row>
    <row r="6687" spans="2:2" x14ac:dyDescent="0.25">
      <c r="B6687" s="16" t="s">
        <v>6354</v>
      </c>
    </row>
    <row r="6688" spans="2:2" x14ac:dyDescent="0.25">
      <c r="B6688" s="16" t="s">
        <v>27974</v>
      </c>
    </row>
    <row r="6689" spans="2:2" x14ac:dyDescent="0.25">
      <c r="B6689" s="16" t="s">
        <v>27975</v>
      </c>
    </row>
    <row r="6690" spans="2:2" x14ac:dyDescent="0.25">
      <c r="B6690" s="16" t="s">
        <v>27976</v>
      </c>
    </row>
    <row r="6691" spans="2:2" x14ac:dyDescent="0.25">
      <c r="B6691" s="16">
        <v>22010478</v>
      </c>
    </row>
    <row r="6692" spans="2:2" x14ac:dyDescent="0.25">
      <c r="B6692" s="16">
        <v>22010479</v>
      </c>
    </row>
    <row r="6693" spans="2:2" x14ac:dyDescent="0.25">
      <c r="B6693" s="16">
        <v>22471685</v>
      </c>
    </row>
    <row r="6694" spans="2:2" x14ac:dyDescent="0.25">
      <c r="B6694" s="16" t="s">
        <v>27977</v>
      </c>
    </row>
    <row r="6695" spans="2:2" x14ac:dyDescent="0.25">
      <c r="B6695" s="16" t="s">
        <v>27978</v>
      </c>
    </row>
    <row r="6696" spans="2:2" x14ac:dyDescent="0.25">
      <c r="B6696" s="16">
        <v>22488529</v>
      </c>
    </row>
    <row r="6697" spans="2:2" x14ac:dyDescent="0.25">
      <c r="B6697" s="16">
        <v>22590610</v>
      </c>
    </row>
    <row r="6698" spans="2:2" x14ac:dyDescent="0.25">
      <c r="B6698" s="16" t="s">
        <v>27979</v>
      </c>
    </row>
    <row r="6699" spans="2:2" x14ac:dyDescent="0.25">
      <c r="B6699" s="16">
        <v>22628476</v>
      </c>
    </row>
    <row r="6700" spans="2:2" x14ac:dyDescent="0.25">
      <c r="B6700" s="16" t="s">
        <v>27980</v>
      </c>
    </row>
    <row r="6701" spans="2:2" x14ac:dyDescent="0.25">
      <c r="B6701" s="16">
        <v>22471686</v>
      </c>
    </row>
    <row r="6702" spans="2:2" x14ac:dyDescent="0.25">
      <c r="B6702" s="16">
        <v>22620592</v>
      </c>
    </row>
    <row r="6703" spans="2:2" x14ac:dyDescent="0.25">
      <c r="B6703" s="16" t="s">
        <v>27981</v>
      </c>
    </row>
    <row r="6704" spans="2:2" x14ac:dyDescent="0.25">
      <c r="B6704" s="16">
        <v>22620594</v>
      </c>
    </row>
    <row r="6705" spans="2:2" x14ac:dyDescent="0.25">
      <c r="B6705" s="16">
        <v>22620593</v>
      </c>
    </row>
    <row r="6706" spans="2:2" x14ac:dyDescent="0.25">
      <c r="B6706" s="16">
        <v>22620591</v>
      </c>
    </row>
    <row r="6707" spans="2:2" x14ac:dyDescent="0.25">
      <c r="B6707" s="16">
        <v>22872025</v>
      </c>
    </row>
    <row r="6708" spans="2:2" x14ac:dyDescent="0.25">
      <c r="B6708" s="16" t="s">
        <v>27982</v>
      </c>
    </row>
    <row r="6709" spans="2:2" x14ac:dyDescent="0.25">
      <c r="B6709" s="16" t="s">
        <v>27983</v>
      </c>
    </row>
    <row r="6710" spans="2:2" x14ac:dyDescent="0.25">
      <c r="B6710" s="16">
        <v>21492941</v>
      </c>
    </row>
    <row r="6711" spans="2:2" x14ac:dyDescent="0.25">
      <c r="B6711" s="16" t="s">
        <v>27984</v>
      </c>
    </row>
    <row r="6712" spans="2:2" x14ac:dyDescent="0.25">
      <c r="B6712" s="16">
        <v>22968606</v>
      </c>
    </row>
    <row r="6713" spans="2:2" x14ac:dyDescent="0.25">
      <c r="B6713" s="16" t="s">
        <v>27985</v>
      </c>
    </row>
    <row r="6714" spans="2:2" x14ac:dyDescent="0.25">
      <c r="B6714" s="16" t="s">
        <v>27986</v>
      </c>
    </row>
    <row r="6715" spans="2:2" x14ac:dyDescent="0.25">
      <c r="B6715" s="16">
        <v>22406655</v>
      </c>
    </row>
    <row r="6716" spans="2:2" x14ac:dyDescent="0.25">
      <c r="B6716" s="16">
        <v>21630080</v>
      </c>
    </row>
    <row r="6717" spans="2:2" x14ac:dyDescent="0.25">
      <c r="B6717" s="16">
        <v>21630081</v>
      </c>
    </row>
    <row r="6718" spans="2:2" x14ac:dyDescent="0.25">
      <c r="B6718" s="16">
        <v>22012172</v>
      </c>
    </row>
    <row r="6719" spans="2:2" x14ac:dyDescent="0.25">
      <c r="B6719" s="16">
        <v>22012174</v>
      </c>
    </row>
    <row r="6720" spans="2:2" x14ac:dyDescent="0.25">
      <c r="B6720" s="16">
        <v>22012173</v>
      </c>
    </row>
    <row r="6721" spans="2:2" x14ac:dyDescent="0.25">
      <c r="B6721" s="16">
        <v>22012171</v>
      </c>
    </row>
    <row r="6722" spans="2:2" x14ac:dyDescent="0.25">
      <c r="B6722" s="16" t="s">
        <v>27987</v>
      </c>
    </row>
    <row r="6723" spans="2:2" x14ac:dyDescent="0.25">
      <c r="B6723" s="16">
        <v>22639147</v>
      </c>
    </row>
    <row r="6724" spans="2:2" x14ac:dyDescent="0.25">
      <c r="B6724" s="16" t="s">
        <v>27988</v>
      </c>
    </row>
    <row r="6725" spans="2:2" x14ac:dyDescent="0.25">
      <c r="B6725" s="16">
        <v>22639150</v>
      </c>
    </row>
    <row r="6726" spans="2:2" x14ac:dyDescent="0.25">
      <c r="B6726" s="16" t="s">
        <v>27989</v>
      </c>
    </row>
    <row r="6727" spans="2:2" x14ac:dyDescent="0.25">
      <c r="B6727" s="16" t="s">
        <v>27990</v>
      </c>
    </row>
    <row r="6728" spans="2:2" x14ac:dyDescent="0.25">
      <c r="B6728" s="16">
        <v>22463836</v>
      </c>
    </row>
    <row r="6729" spans="2:2" x14ac:dyDescent="0.25">
      <c r="B6729" s="16" t="s">
        <v>27991</v>
      </c>
    </row>
    <row r="6730" spans="2:2" x14ac:dyDescent="0.25">
      <c r="B6730" s="16" t="s">
        <v>13254</v>
      </c>
    </row>
    <row r="6731" spans="2:2" x14ac:dyDescent="0.25">
      <c r="B6731" s="16" t="s">
        <v>27992</v>
      </c>
    </row>
    <row r="6732" spans="2:2" x14ac:dyDescent="0.25">
      <c r="B6732" s="16">
        <v>21669613</v>
      </c>
    </row>
    <row r="6733" spans="2:2" x14ac:dyDescent="0.25">
      <c r="B6733" s="16">
        <v>21669827</v>
      </c>
    </row>
    <row r="6734" spans="2:2" x14ac:dyDescent="0.25">
      <c r="B6734" s="16">
        <v>21669813</v>
      </c>
    </row>
    <row r="6735" spans="2:2" x14ac:dyDescent="0.25">
      <c r="B6735" s="16">
        <v>21669812</v>
      </c>
    </row>
    <row r="6736" spans="2:2" x14ac:dyDescent="0.25">
      <c r="B6736" s="16">
        <v>21669822</v>
      </c>
    </row>
    <row r="6737" spans="2:2" x14ac:dyDescent="0.25">
      <c r="B6737" s="16">
        <v>21669818</v>
      </c>
    </row>
    <row r="6738" spans="2:2" x14ac:dyDescent="0.25">
      <c r="B6738" s="16">
        <v>21669825</v>
      </c>
    </row>
    <row r="6739" spans="2:2" x14ac:dyDescent="0.25">
      <c r="B6739" s="16">
        <v>21669819</v>
      </c>
    </row>
    <row r="6740" spans="2:2" x14ac:dyDescent="0.25">
      <c r="B6740" s="16">
        <v>21669829</v>
      </c>
    </row>
    <row r="6741" spans="2:2" x14ac:dyDescent="0.25">
      <c r="B6741" s="16">
        <v>21669824</v>
      </c>
    </row>
    <row r="6742" spans="2:2" x14ac:dyDescent="0.25">
      <c r="B6742" s="16">
        <v>21669821</v>
      </c>
    </row>
    <row r="6743" spans="2:2" x14ac:dyDescent="0.25">
      <c r="B6743" s="16">
        <v>21669828</v>
      </c>
    </row>
    <row r="6744" spans="2:2" x14ac:dyDescent="0.25">
      <c r="B6744" s="16">
        <v>21669826</v>
      </c>
    </row>
    <row r="6745" spans="2:2" x14ac:dyDescent="0.25">
      <c r="B6745" s="16">
        <v>21669809</v>
      </c>
    </row>
    <row r="6746" spans="2:2" x14ac:dyDescent="0.25">
      <c r="B6746" s="16">
        <v>21669831</v>
      </c>
    </row>
    <row r="6747" spans="2:2" x14ac:dyDescent="0.25">
      <c r="B6747" s="16">
        <v>21669735</v>
      </c>
    </row>
    <row r="6748" spans="2:2" x14ac:dyDescent="0.25">
      <c r="B6748" s="16">
        <v>21669736</v>
      </c>
    </row>
    <row r="6749" spans="2:2" x14ac:dyDescent="0.25">
      <c r="B6749" s="16">
        <v>21669733</v>
      </c>
    </row>
    <row r="6750" spans="2:2" x14ac:dyDescent="0.25">
      <c r="B6750" s="16">
        <v>21669811</v>
      </c>
    </row>
    <row r="6751" spans="2:2" x14ac:dyDescent="0.25">
      <c r="B6751" s="16">
        <v>21669738</v>
      </c>
    </row>
    <row r="6752" spans="2:2" x14ac:dyDescent="0.25">
      <c r="B6752" s="16">
        <v>21699385</v>
      </c>
    </row>
    <row r="6753" spans="2:2" x14ac:dyDescent="0.25">
      <c r="B6753" s="16" t="s">
        <v>13446</v>
      </c>
    </row>
    <row r="6754" spans="2:2" x14ac:dyDescent="0.25">
      <c r="B6754" s="16" t="s">
        <v>13438</v>
      </c>
    </row>
    <row r="6755" spans="2:2" x14ac:dyDescent="0.25">
      <c r="B6755" s="16" t="s">
        <v>27993</v>
      </c>
    </row>
    <row r="6756" spans="2:2" x14ac:dyDescent="0.25">
      <c r="B6756" s="16" t="s">
        <v>27994</v>
      </c>
    </row>
    <row r="6757" spans="2:2" x14ac:dyDescent="0.25">
      <c r="B6757" s="16">
        <v>22061573</v>
      </c>
    </row>
    <row r="6758" spans="2:2" x14ac:dyDescent="0.25">
      <c r="B6758" s="16" t="s">
        <v>27995</v>
      </c>
    </row>
    <row r="6759" spans="2:2" x14ac:dyDescent="0.25">
      <c r="B6759" s="16" t="s">
        <v>27996</v>
      </c>
    </row>
    <row r="6760" spans="2:2" x14ac:dyDescent="0.25">
      <c r="B6760" s="16">
        <v>22061796</v>
      </c>
    </row>
    <row r="6761" spans="2:2" x14ac:dyDescent="0.25">
      <c r="B6761" s="16">
        <v>22682065</v>
      </c>
    </row>
    <row r="6762" spans="2:2" x14ac:dyDescent="0.25">
      <c r="B6762" s="16">
        <v>22682066</v>
      </c>
    </row>
    <row r="6763" spans="2:2" x14ac:dyDescent="0.25">
      <c r="B6763" s="16">
        <v>22654275</v>
      </c>
    </row>
    <row r="6764" spans="2:2" x14ac:dyDescent="0.25">
      <c r="B6764" s="16" t="s">
        <v>27997</v>
      </c>
    </row>
    <row r="6765" spans="2:2" x14ac:dyDescent="0.25">
      <c r="B6765" s="16" t="s">
        <v>13259</v>
      </c>
    </row>
    <row r="6766" spans="2:2" x14ac:dyDescent="0.25">
      <c r="B6766" s="16" t="s">
        <v>27998</v>
      </c>
    </row>
    <row r="6767" spans="2:2" x14ac:dyDescent="0.25">
      <c r="B6767" s="16">
        <v>21113995</v>
      </c>
    </row>
    <row r="6768" spans="2:2" x14ac:dyDescent="0.25">
      <c r="B6768" s="16">
        <v>21298137</v>
      </c>
    </row>
    <row r="6769" spans="2:2" x14ac:dyDescent="0.25">
      <c r="B6769" s="16">
        <v>21298138</v>
      </c>
    </row>
    <row r="6770" spans="2:2" x14ac:dyDescent="0.25">
      <c r="B6770" s="16" t="s">
        <v>13451</v>
      </c>
    </row>
    <row r="6771" spans="2:2" x14ac:dyDescent="0.25">
      <c r="B6771" s="16">
        <v>21669740</v>
      </c>
    </row>
    <row r="6772" spans="2:2" x14ac:dyDescent="0.25">
      <c r="B6772" s="16">
        <v>21669834</v>
      </c>
    </row>
    <row r="6773" spans="2:2" x14ac:dyDescent="0.25">
      <c r="B6773" s="16">
        <v>21669814</v>
      </c>
    </row>
    <row r="6774" spans="2:2" x14ac:dyDescent="0.25">
      <c r="B6774" s="16">
        <v>21669810</v>
      </c>
    </row>
    <row r="6775" spans="2:2" x14ac:dyDescent="0.25">
      <c r="B6775" s="16">
        <v>21669830</v>
      </c>
    </row>
    <row r="6776" spans="2:2" x14ac:dyDescent="0.25">
      <c r="B6776" s="16">
        <v>21669807</v>
      </c>
    </row>
    <row r="6777" spans="2:2" x14ac:dyDescent="0.25">
      <c r="B6777" s="16">
        <v>21669808</v>
      </c>
    </row>
    <row r="6778" spans="2:2" x14ac:dyDescent="0.25">
      <c r="B6778" s="16">
        <v>21669817</v>
      </c>
    </row>
    <row r="6779" spans="2:2" x14ac:dyDescent="0.25">
      <c r="B6779" s="16">
        <v>21669739</v>
      </c>
    </row>
    <row r="6780" spans="2:2" x14ac:dyDescent="0.25">
      <c r="B6780" s="16">
        <v>21669734</v>
      </c>
    </row>
    <row r="6781" spans="2:2" x14ac:dyDescent="0.25">
      <c r="B6781" s="16">
        <v>21669815</v>
      </c>
    </row>
    <row r="6782" spans="2:2" x14ac:dyDescent="0.25">
      <c r="B6782" s="16">
        <v>21113994</v>
      </c>
    </row>
    <row r="6783" spans="2:2" x14ac:dyDescent="0.25">
      <c r="B6783" s="16">
        <v>21353671</v>
      </c>
    </row>
    <row r="6784" spans="2:2" x14ac:dyDescent="0.25">
      <c r="B6784" s="16">
        <v>21353672</v>
      </c>
    </row>
    <row r="6785" spans="2:2" x14ac:dyDescent="0.25">
      <c r="B6785" s="16">
        <v>21850822</v>
      </c>
    </row>
    <row r="6786" spans="2:2" x14ac:dyDescent="0.25">
      <c r="B6786" s="16">
        <v>21657061</v>
      </c>
    </row>
    <row r="6787" spans="2:2" x14ac:dyDescent="0.25">
      <c r="B6787" s="16">
        <v>21669820</v>
      </c>
    </row>
    <row r="6788" spans="2:2" x14ac:dyDescent="0.25">
      <c r="B6788" s="16">
        <v>21669823</v>
      </c>
    </row>
    <row r="6789" spans="2:2" x14ac:dyDescent="0.25">
      <c r="B6789" s="16">
        <v>21669833</v>
      </c>
    </row>
    <row r="6790" spans="2:2" x14ac:dyDescent="0.25">
      <c r="B6790" s="16">
        <v>21669832</v>
      </c>
    </row>
    <row r="6791" spans="2:2" x14ac:dyDescent="0.25">
      <c r="B6791" s="16">
        <v>21669816</v>
      </c>
    </row>
    <row r="6792" spans="2:2" x14ac:dyDescent="0.25">
      <c r="B6792" s="16">
        <v>21669737</v>
      </c>
    </row>
    <row r="6793" spans="2:2" x14ac:dyDescent="0.25">
      <c r="B6793" s="16">
        <v>22061575</v>
      </c>
    </row>
    <row r="6794" spans="2:2" x14ac:dyDescent="0.25">
      <c r="B6794" s="16">
        <v>22061576</v>
      </c>
    </row>
    <row r="6795" spans="2:2" x14ac:dyDescent="0.25">
      <c r="B6795" s="16">
        <v>22061579</v>
      </c>
    </row>
    <row r="6796" spans="2:2" x14ac:dyDescent="0.25">
      <c r="B6796" s="16">
        <v>22061572</v>
      </c>
    </row>
    <row r="6797" spans="2:2" x14ac:dyDescent="0.25">
      <c r="B6797" s="16">
        <v>22061577</v>
      </c>
    </row>
    <row r="6798" spans="2:2" x14ac:dyDescent="0.25">
      <c r="B6798" s="16">
        <v>22061797</v>
      </c>
    </row>
    <row r="6799" spans="2:2" x14ac:dyDescent="0.25">
      <c r="B6799" s="16">
        <v>22074721</v>
      </c>
    </row>
    <row r="6800" spans="2:2" x14ac:dyDescent="0.25">
      <c r="B6800" s="16">
        <v>22243481</v>
      </c>
    </row>
    <row r="6801" spans="2:2" x14ac:dyDescent="0.25">
      <c r="B6801" s="16">
        <v>22061581</v>
      </c>
    </row>
    <row r="6802" spans="2:2" x14ac:dyDescent="0.25">
      <c r="B6802" s="16">
        <v>22061580</v>
      </c>
    </row>
    <row r="6803" spans="2:2" x14ac:dyDescent="0.25">
      <c r="B6803" s="16">
        <v>22061578</v>
      </c>
    </row>
    <row r="6804" spans="2:2" x14ac:dyDescent="0.25">
      <c r="B6804" s="16">
        <v>22061574</v>
      </c>
    </row>
    <row r="6805" spans="2:2" x14ac:dyDescent="0.25">
      <c r="B6805" s="16">
        <v>22244668</v>
      </c>
    </row>
    <row r="6806" spans="2:2" x14ac:dyDescent="0.25">
      <c r="B6806" s="16">
        <v>22815226</v>
      </c>
    </row>
    <row r="6807" spans="2:2" x14ac:dyDescent="0.25">
      <c r="B6807" s="16">
        <v>22815224</v>
      </c>
    </row>
    <row r="6808" spans="2:2" x14ac:dyDescent="0.25">
      <c r="B6808" s="16">
        <v>22815225</v>
      </c>
    </row>
    <row r="6809" spans="2:2" x14ac:dyDescent="0.25">
      <c r="B6809" s="16">
        <v>22815227</v>
      </c>
    </row>
    <row r="6810" spans="2:2" x14ac:dyDescent="0.25">
      <c r="B6810" s="16">
        <v>23144733</v>
      </c>
    </row>
    <row r="6811" spans="2:2" x14ac:dyDescent="0.25">
      <c r="B6811" s="16">
        <v>23144734</v>
      </c>
    </row>
    <row r="6812" spans="2:2" x14ac:dyDescent="0.25">
      <c r="B6812" s="16">
        <v>22654273</v>
      </c>
    </row>
    <row r="6813" spans="2:2" x14ac:dyDescent="0.25">
      <c r="B6813" s="16">
        <v>22654274</v>
      </c>
    </row>
    <row r="6814" spans="2:2" x14ac:dyDescent="0.25">
      <c r="B6814" s="16">
        <v>22654276</v>
      </c>
    </row>
    <row r="6815" spans="2:2" x14ac:dyDescent="0.25">
      <c r="B6815" s="16">
        <v>21850826</v>
      </c>
    </row>
    <row r="6816" spans="2:2" x14ac:dyDescent="0.25">
      <c r="B6816" s="16">
        <v>21688471</v>
      </c>
    </row>
    <row r="6817" spans="2:2" x14ac:dyDescent="0.25">
      <c r="B6817" s="16" t="s">
        <v>13462</v>
      </c>
    </row>
    <row r="6818" spans="2:2" x14ac:dyDescent="0.25">
      <c r="B6818" s="16">
        <v>21775141</v>
      </c>
    </row>
    <row r="6819" spans="2:2" x14ac:dyDescent="0.25">
      <c r="B6819" s="16">
        <v>21821346</v>
      </c>
    </row>
    <row r="6820" spans="2:2" x14ac:dyDescent="0.25">
      <c r="B6820" s="16" t="s">
        <v>27999</v>
      </c>
    </row>
    <row r="6821" spans="2:2" x14ac:dyDescent="0.25">
      <c r="B6821" s="16" t="s">
        <v>13236</v>
      </c>
    </row>
    <row r="6822" spans="2:2" x14ac:dyDescent="0.25">
      <c r="B6822" s="16" t="s">
        <v>28000</v>
      </c>
    </row>
    <row r="6823" spans="2:2" x14ac:dyDescent="0.25">
      <c r="B6823" s="16">
        <v>22505248</v>
      </c>
    </row>
    <row r="6824" spans="2:2" x14ac:dyDescent="0.25">
      <c r="B6824" s="16">
        <v>22505249</v>
      </c>
    </row>
    <row r="6825" spans="2:2" x14ac:dyDescent="0.25">
      <c r="B6825" s="16">
        <v>22527106</v>
      </c>
    </row>
    <row r="6826" spans="2:2" x14ac:dyDescent="0.25">
      <c r="B6826" s="16">
        <v>22505247</v>
      </c>
    </row>
    <row r="6827" spans="2:2" x14ac:dyDescent="0.25">
      <c r="B6827" s="16">
        <v>22527850</v>
      </c>
    </row>
    <row r="6828" spans="2:2" x14ac:dyDescent="0.25">
      <c r="B6828" s="16">
        <v>22504773</v>
      </c>
    </row>
    <row r="6829" spans="2:2" x14ac:dyDescent="0.25">
      <c r="B6829" s="16">
        <v>22516299</v>
      </c>
    </row>
    <row r="6830" spans="2:2" x14ac:dyDescent="0.25">
      <c r="B6830" s="16">
        <v>22516300</v>
      </c>
    </row>
    <row r="6831" spans="2:2" x14ac:dyDescent="0.25">
      <c r="B6831" s="16" t="s">
        <v>28001</v>
      </c>
    </row>
    <row r="6832" spans="2:2" x14ac:dyDescent="0.25">
      <c r="B6832" s="16" t="s">
        <v>3838</v>
      </c>
    </row>
    <row r="6833" spans="2:2" x14ac:dyDescent="0.25">
      <c r="B6833" s="16">
        <v>22904779</v>
      </c>
    </row>
    <row r="6834" spans="2:2" x14ac:dyDescent="0.25">
      <c r="B6834" s="16">
        <v>21659486</v>
      </c>
    </row>
    <row r="6835" spans="2:2" x14ac:dyDescent="0.25">
      <c r="B6835" s="16" t="s">
        <v>28002</v>
      </c>
    </row>
    <row r="6836" spans="2:2" x14ac:dyDescent="0.25">
      <c r="B6836" s="16">
        <v>23049029</v>
      </c>
    </row>
    <row r="6837" spans="2:2" x14ac:dyDescent="0.25">
      <c r="B6837" s="16">
        <v>21231049</v>
      </c>
    </row>
    <row r="6838" spans="2:2" x14ac:dyDescent="0.25">
      <c r="B6838" s="16">
        <v>21210216</v>
      </c>
    </row>
    <row r="6839" spans="2:2" x14ac:dyDescent="0.25">
      <c r="B6839" s="16">
        <v>21837110</v>
      </c>
    </row>
    <row r="6840" spans="2:2" x14ac:dyDescent="0.25">
      <c r="B6840" s="16" t="s">
        <v>28003</v>
      </c>
    </row>
    <row r="6841" spans="2:2" x14ac:dyDescent="0.25">
      <c r="B6841" s="16">
        <v>23051186</v>
      </c>
    </row>
    <row r="6842" spans="2:2" x14ac:dyDescent="0.25">
      <c r="B6842" s="16">
        <v>21953319</v>
      </c>
    </row>
    <row r="6843" spans="2:2" x14ac:dyDescent="0.25">
      <c r="B6843" s="16">
        <v>21659487</v>
      </c>
    </row>
    <row r="6844" spans="2:2" x14ac:dyDescent="0.25">
      <c r="B6844" s="16" t="s">
        <v>28004</v>
      </c>
    </row>
    <row r="6845" spans="2:2" x14ac:dyDescent="0.25">
      <c r="B6845" s="16">
        <v>21234688</v>
      </c>
    </row>
    <row r="6846" spans="2:2" x14ac:dyDescent="0.25">
      <c r="B6846" s="16" t="s">
        <v>28005</v>
      </c>
    </row>
    <row r="6847" spans="2:2" x14ac:dyDescent="0.25">
      <c r="B6847" s="16" t="s">
        <v>28006</v>
      </c>
    </row>
    <row r="6848" spans="2:2" x14ac:dyDescent="0.25">
      <c r="B6848" s="16" t="s">
        <v>28007</v>
      </c>
    </row>
    <row r="6849" spans="2:2" x14ac:dyDescent="0.25">
      <c r="B6849" s="16" t="s">
        <v>28008</v>
      </c>
    </row>
    <row r="6850" spans="2:2" x14ac:dyDescent="0.25">
      <c r="B6850" s="16">
        <v>22512157</v>
      </c>
    </row>
    <row r="6851" spans="2:2" x14ac:dyDescent="0.25">
      <c r="B6851" s="16">
        <v>22524771</v>
      </c>
    </row>
    <row r="6852" spans="2:2" x14ac:dyDescent="0.25">
      <c r="B6852" s="16" t="s">
        <v>28009</v>
      </c>
    </row>
    <row r="6853" spans="2:2" x14ac:dyDescent="0.25">
      <c r="B6853" s="16">
        <v>22524773</v>
      </c>
    </row>
    <row r="6854" spans="2:2" x14ac:dyDescent="0.25">
      <c r="B6854" s="16" t="s">
        <v>28010</v>
      </c>
    </row>
    <row r="6855" spans="2:2" x14ac:dyDescent="0.25">
      <c r="B6855" s="16" t="s">
        <v>28011</v>
      </c>
    </row>
    <row r="6856" spans="2:2" x14ac:dyDescent="0.25">
      <c r="B6856" s="16">
        <v>22524772</v>
      </c>
    </row>
    <row r="6857" spans="2:2" x14ac:dyDescent="0.25">
      <c r="B6857" s="16" t="s">
        <v>1988</v>
      </c>
    </row>
    <row r="6858" spans="2:2" x14ac:dyDescent="0.25">
      <c r="B6858" s="16" t="s">
        <v>1991</v>
      </c>
    </row>
    <row r="6859" spans="2:2" x14ac:dyDescent="0.25">
      <c r="B6859" s="16">
        <v>21311679</v>
      </c>
    </row>
    <row r="6860" spans="2:2" x14ac:dyDescent="0.25">
      <c r="B6860" s="16" t="s">
        <v>28012</v>
      </c>
    </row>
    <row r="6861" spans="2:2" x14ac:dyDescent="0.25">
      <c r="B6861" s="16">
        <v>22853139</v>
      </c>
    </row>
    <row r="6862" spans="2:2" x14ac:dyDescent="0.25">
      <c r="B6862" s="16">
        <v>22852758</v>
      </c>
    </row>
    <row r="6863" spans="2:2" x14ac:dyDescent="0.25">
      <c r="B6863" s="16" t="s">
        <v>28013</v>
      </c>
    </row>
    <row r="6864" spans="2:2" x14ac:dyDescent="0.25">
      <c r="B6864" s="16" t="s">
        <v>28014</v>
      </c>
    </row>
    <row r="6865" spans="2:2" x14ac:dyDescent="0.25">
      <c r="B6865" s="16" t="s">
        <v>28015</v>
      </c>
    </row>
    <row r="6866" spans="2:2" x14ac:dyDescent="0.25">
      <c r="B6866" s="16">
        <v>22283907</v>
      </c>
    </row>
    <row r="6867" spans="2:2" x14ac:dyDescent="0.25">
      <c r="B6867" s="16">
        <v>22066945</v>
      </c>
    </row>
    <row r="6868" spans="2:2" x14ac:dyDescent="0.25">
      <c r="B6868" s="16">
        <v>22243414</v>
      </c>
    </row>
    <row r="6869" spans="2:2" x14ac:dyDescent="0.25">
      <c r="B6869" s="16">
        <v>22263530</v>
      </c>
    </row>
    <row r="6870" spans="2:2" x14ac:dyDescent="0.25">
      <c r="B6870" s="16">
        <v>22261646</v>
      </c>
    </row>
    <row r="6871" spans="2:2" x14ac:dyDescent="0.25">
      <c r="B6871" s="16">
        <v>22263446</v>
      </c>
    </row>
    <row r="6872" spans="2:2" x14ac:dyDescent="0.25">
      <c r="B6872" s="16">
        <v>22261641</v>
      </c>
    </row>
    <row r="6873" spans="2:2" x14ac:dyDescent="0.25">
      <c r="B6873" s="16">
        <v>22275173</v>
      </c>
    </row>
    <row r="6874" spans="2:2" x14ac:dyDescent="0.25">
      <c r="B6874" s="16">
        <v>22295045</v>
      </c>
    </row>
    <row r="6875" spans="2:2" x14ac:dyDescent="0.25">
      <c r="B6875" s="16" t="s">
        <v>28016</v>
      </c>
    </row>
    <row r="6876" spans="2:2" x14ac:dyDescent="0.25">
      <c r="B6876" s="16" t="s">
        <v>28017</v>
      </c>
    </row>
    <row r="6877" spans="2:2" x14ac:dyDescent="0.25">
      <c r="B6877" s="16" t="s">
        <v>28018</v>
      </c>
    </row>
    <row r="6878" spans="2:2" x14ac:dyDescent="0.25">
      <c r="B6878" s="16">
        <v>22897261</v>
      </c>
    </row>
    <row r="6879" spans="2:2" x14ac:dyDescent="0.25">
      <c r="B6879" s="16">
        <v>20690213</v>
      </c>
    </row>
    <row r="6880" spans="2:2" x14ac:dyDescent="0.25">
      <c r="B6880" s="16">
        <v>13773318</v>
      </c>
    </row>
    <row r="6881" spans="2:2" x14ac:dyDescent="0.25">
      <c r="B6881" s="16">
        <v>21256193</v>
      </c>
    </row>
    <row r="6882" spans="2:2" x14ac:dyDescent="0.25">
      <c r="B6882" s="16">
        <v>21290019</v>
      </c>
    </row>
    <row r="6883" spans="2:2" x14ac:dyDescent="0.25">
      <c r="B6883" s="16" t="s">
        <v>28019</v>
      </c>
    </row>
    <row r="6884" spans="2:2" x14ac:dyDescent="0.25">
      <c r="B6884" s="16" t="s">
        <v>28020</v>
      </c>
    </row>
    <row r="6885" spans="2:2" x14ac:dyDescent="0.25">
      <c r="B6885" s="16" t="s">
        <v>28021</v>
      </c>
    </row>
    <row r="6886" spans="2:2" x14ac:dyDescent="0.25">
      <c r="B6886" s="16" t="s">
        <v>28022</v>
      </c>
    </row>
    <row r="6887" spans="2:2" x14ac:dyDescent="0.25">
      <c r="B6887" s="16" t="s">
        <v>28023</v>
      </c>
    </row>
    <row r="6888" spans="2:2" x14ac:dyDescent="0.25">
      <c r="B6888" s="16" t="s">
        <v>28024</v>
      </c>
    </row>
    <row r="6889" spans="2:2" x14ac:dyDescent="0.25">
      <c r="B6889" s="16" t="s">
        <v>28025</v>
      </c>
    </row>
    <row r="6890" spans="2:2" x14ac:dyDescent="0.25">
      <c r="B6890" s="16" t="s">
        <v>28026</v>
      </c>
    </row>
    <row r="6891" spans="2:2" x14ac:dyDescent="0.25">
      <c r="B6891" s="16" t="s">
        <v>28027</v>
      </c>
    </row>
    <row r="6892" spans="2:2" x14ac:dyDescent="0.25">
      <c r="B6892" s="16">
        <v>21165197</v>
      </c>
    </row>
    <row r="6893" spans="2:2" x14ac:dyDescent="0.25">
      <c r="B6893" s="16">
        <v>21116967</v>
      </c>
    </row>
    <row r="6894" spans="2:2" x14ac:dyDescent="0.25">
      <c r="B6894" s="16">
        <v>21216335</v>
      </c>
    </row>
    <row r="6895" spans="2:2" x14ac:dyDescent="0.25">
      <c r="B6895" s="16">
        <v>21702967</v>
      </c>
    </row>
    <row r="6896" spans="2:2" x14ac:dyDescent="0.25">
      <c r="B6896" s="16">
        <v>22018666</v>
      </c>
    </row>
    <row r="6897" spans="2:2" x14ac:dyDescent="0.25">
      <c r="B6897" s="16">
        <v>22316819</v>
      </c>
    </row>
    <row r="6898" spans="2:2" x14ac:dyDescent="0.25">
      <c r="B6898" s="16">
        <v>22060925</v>
      </c>
    </row>
    <row r="6899" spans="2:2" x14ac:dyDescent="0.25">
      <c r="B6899" s="16">
        <v>21878516</v>
      </c>
    </row>
    <row r="6900" spans="2:2" x14ac:dyDescent="0.25">
      <c r="B6900" s="16">
        <v>22201509</v>
      </c>
    </row>
    <row r="6901" spans="2:2" x14ac:dyDescent="0.25">
      <c r="B6901" s="16">
        <v>22202578</v>
      </c>
    </row>
    <row r="6902" spans="2:2" x14ac:dyDescent="0.25">
      <c r="B6902" s="16">
        <v>22306841</v>
      </c>
    </row>
    <row r="6903" spans="2:2" x14ac:dyDescent="0.25">
      <c r="B6903" s="16">
        <v>22398930</v>
      </c>
    </row>
    <row r="6904" spans="2:2" x14ac:dyDescent="0.25">
      <c r="B6904" s="16">
        <v>22659163</v>
      </c>
    </row>
    <row r="6905" spans="2:2" x14ac:dyDescent="0.25">
      <c r="B6905" s="16">
        <v>22695476</v>
      </c>
    </row>
    <row r="6906" spans="2:2" x14ac:dyDescent="0.25">
      <c r="B6906" s="16">
        <v>22843118</v>
      </c>
    </row>
    <row r="6907" spans="2:2" x14ac:dyDescent="0.25">
      <c r="B6907" s="16">
        <v>22856417</v>
      </c>
    </row>
    <row r="6908" spans="2:2" x14ac:dyDescent="0.25">
      <c r="B6908" s="16">
        <v>22882020</v>
      </c>
    </row>
    <row r="6909" spans="2:2" x14ac:dyDescent="0.25">
      <c r="B6909" s="16">
        <v>22890625</v>
      </c>
    </row>
    <row r="6910" spans="2:2" x14ac:dyDescent="0.25">
      <c r="B6910" s="16">
        <v>22810167</v>
      </c>
    </row>
    <row r="6911" spans="2:2" x14ac:dyDescent="0.25">
      <c r="B6911" s="16" t="s">
        <v>28028</v>
      </c>
    </row>
    <row r="6912" spans="2:2" x14ac:dyDescent="0.25">
      <c r="B6912" s="16">
        <v>21878517</v>
      </c>
    </row>
    <row r="6913" spans="2:2" x14ac:dyDescent="0.25">
      <c r="B6913" s="16">
        <v>22284805</v>
      </c>
    </row>
    <row r="6914" spans="2:2" x14ac:dyDescent="0.25">
      <c r="B6914" s="16">
        <v>22276020</v>
      </c>
    </row>
    <row r="6915" spans="2:2" x14ac:dyDescent="0.25">
      <c r="B6915" s="16">
        <v>22421593</v>
      </c>
    </row>
    <row r="6916" spans="2:2" x14ac:dyDescent="0.25">
      <c r="B6916" s="16">
        <v>22320781</v>
      </c>
    </row>
    <row r="6917" spans="2:2" x14ac:dyDescent="0.25">
      <c r="B6917" s="16">
        <v>22283909</v>
      </c>
    </row>
    <row r="6918" spans="2:2" x14ac:dyDescent="0.25">
      <c r="B6918" s="16">
        <v>22283908</v>
      </c>
    </row>
    <row r="6919" spans="2:2" x14ac:dyDescent="0.25">
      <c r="B6919" s="16" t="s">
        <v>28029</v>
      </c>
    </row>
    <row r="6920" spans="2:2" x14ac:dyDescent="0.25">
      <c r="B6920" s="16" t="s">
        <v>28030</v>
      </c>
    </row>
    <row r="6921" spans="2:2" x14ac:dyDescent="0.25">
      <c r="B6921" s="16" t="s">
        <v>28031</v>
      </c>
    </row>
    <row r="6922" spans="2:2" x14ac:dyDescent="0.25">
      <c r="B6922" s="16" t="s">
        <v>28032</v>
      </c>
    </row>
    <row r="6923" spans="2:2" x14ac:dyDescent="0.25">
      <c r="B6923" s="16" t="s">
        <v>28033</v>
      </c>
    </row>
    <row r="6924" spans="2:2" x14ac:dyDescent="0.25">
      <c r="B6924" s="16" t="s">
        <v>28034</v>
      </c>
    </row>
    <row r="6925" spans="2:2" x14ac:dyDescent="0.25">
      <c r="B6925" s="16" t="s">
        <v>28035</v>
      </c>
    </row>
    <row r="6926" spans="2:2" x14ac:dyDescent="0.25">
      <c r="B6926" s="16" t="s">
        <v>28036</v>
      </c>
    </row>
    <row r="6927" spans="2:2" x14ac:dyDescent="0.25">
      <c r="B6927" s="16" t="s">
        <v>28037</v>
      </c>
    </row>
    <row r="6928" spans="2:2" x14ac:dyDescent="0.25">
      <c r="B6928" s="16" t="s">
        <v>28038</v>
      </c>
    </row>
    <row r="6929" spans="2:2" x14ac:dyDescent="0.25">
      <c r="B6929" s="16" t="s">
        <v>28039</v>
      </c>
    </row>
    <row r="6930" spans="2:2" x14ac:dyDescent="0.25">
      <c r="B6930" s="16">
        <v>21117046</v>
      </c>
    </row>
    <row r="6931" spans="2:2" x14ac:dyDescent="0.25">
      <c r="B6931" s="16">
        <v>22019102</v>
      </c>
    </row>
    <row r="6932" spans="2:2" x14ac:dyDescent="0.25">
      <c r="B6932" s="16" t="s">
        <v>28040</v>
      </c>
    </row>
    <row r="6933" spans="2:2" x14ac:dyDescent="0.25">
      <c r="B6933" s="16">
        <v>20999257</v>
      </c>
    </row>
    <row r="6934" spans="2:2" x14ac:dyDescent="0.25">
      <c r="B6934" s="16">
        <v>21286034</v>
      </c>
    </row>
    <row r="6935" spans="2:2" x14ac:dyDescent="0.25">
      <c r="B6935" s="16">
        <v>20999264</v>
      </c>
    </row>
    <row r="6936" spans="2:2" x14ac:dyDescent="0.25">
      <c r="B6936" s="16">
        <v>21002710</v>
      </c>
    </row>
    <row r="6937" spans="2:2" x14ac:dyDescent="0.25">
      <c r="B6937" s="16">
        <v>21002711</v>
      </c>
    </row>
    <row r="6938" spans="2:2" x14ac:dyDescent="0.25">
      <c r="B6938" s="16">
        <v>21966508</v>
      </c>
    </row>
    <row r="6939" spans="2:2" x14ac:dyDescent="0.25">
      <c r="B6939" s="16">
        <v>21004126</v>
      </c>
    </row>
    <row r="6940" spans="2:2" x14ac:dyDescent="0.25">
      <c r="B6940" s="16" t="s">
        <v>28041</v>
      </c>
    </row>
    <row r="6941" spans="2:2" x14ac:dyDescent="0.25">
      <c r="B6941" s="16">
        <v>21966509</v>
      </c>
    </row>
    <row r="6942" spans="2:2" x14ac:dyDescent="0.25">
      <c r="B6942" s="16">
        <v>22654133</v>
      </c>
    </row>
    <row r="6943" spans="2:2" x14ac:dyDescent="0.25">
      <c r="B6943" s="16">
        <v>23212784</v>
      </c>
    </row>
    <row r="6944" spans="2:2" x14ac:dyDescent="0.25">
      <c r="B6944" s="16">
        <v>23212785</v>
      </c>
    </row>
    <row r="6945" spans="2:2" x14ac:dyDescent="0.25">
      <c r="B6945" s="16">
        <v>100073426</v>
      </c>
    </row>
    <row r="6946" spans="2:2" x14ac:dyDescent="0.25">
      <c r="B6946" s="16">
        <v>100168371</v>
      </c>
    </row>
    <row r="6947" spans="2:2" x14ac:dyDescent="0.25">
      <c r="B6947" s="16">
        <v>22730272</v>
      </c>
    </row>
    <row r="6948" spans="2:2" x14ac:dyDescent="0.25">
      <c r="B6948" s="16">
        <v>23263000</v>
      </c>
    </row>
    <row r="6949" spans="2:2" x14ac:dyDescent="0.25">
      <c r="B6949" s="16">
        <v>100073425</v>
      </c>
    </row>
    <row r="6950" spans="2:2" x14ac:dyDescent="0.25">
      <c r="B6950" s="16">
        <v>100074641</v>
      </c>
    </row>
    <row r="6951" spans="2:2" x14ac:dyDescent="0.25">
      <c r="B6951" s="16">
        <v>100073521</v>
      </c>
    </row>
    <row r="6952" spans="2:2" x14ac:dyDescent="0.25">
      <c r="B6952" s="16">
        <v>100073427</v>
      </c>
    </row>
    <row r="6953" spans="2:2" x14ac:dyDescent="0.25">
      <c r="B6953" s="16">
        <v>100168372</v>
      </c>
    </row>
    <row r="6954" spans="2:2" x14ac:dyDescent="0.25">
      <c r="B6954" s="16">
        <v>100168574</v>
      </c>
    </row>
    <row r="6955" spans="2:2" x14ac:dyDescent="0.25">
      <c r="B6955" s="16">
        <v>100168578</v>
      </c>
    </row>
    <row r="6956" spans="2:2" x14ac:dyDescent="0.25">
      <c r="B6956" s="16">
        <v>100168569</v>
      </c>
    </row>
    <row r="6957" spans="2:2" x14ac:dyDescent="0.25">
      <c r="B6957" s="16">
        <v>100168570</v>
      </c>
    </row>
    <row r="6958" spans="2:2" x14ac:dyDescent="0.25">
      <c r="B6958" s="16">
        <v>100168576</v>
      </c>
    </row>
    <row r="6959" spans="2:2" x14ac:dyDescent="0.25">
      <c r="B6959" s="16">
        <v>100168577</v>
      </c>
    </row>
    <row r="6960" spans="2:2" x14ac:dyDescent="0.25">
      <c r="B6960" s="16">
        <v>100168579</v>
      </c>
    </row>
    <row r="6961" spans="2:2" x14ac:dyDescent="0.25">
      <c r="B6961" s="16">
        <v>100168580</v>
      </c>
    </row>
    <row r="6962" spans="2:2" x14ac:dyDescent="0.25">
      <c r="B6962" s="16">
        <v>100168571</v>
      </c>
    </row>
    <row r="6963" spans="2:2" x14ac:dyDescent="0.25">
      <c r="B6963" s="16">
        <v>100168581</v>
      </c>
    </row>
    <row r="6964" spans="2:2" x14ac:dyDescent="0.25">
      <c r="B6964" s="16">
        <v>100168583</v>
      </c>
    </row>
    <row r="6965" spans="2:2" x14ac:dyDescent="0.25">
      <c r="B6965" s="16">
        <v>100168584</v>
      </c>
    </row>
    <row r="6966" spans="2:2" x14ac:dyDescent="0.25">
      <c r="B6966" s="16">
        <v>100168582</v>
      </c>
    </row>
    <row r="6967" spans="2:2" x14ac:dyDescent="0.25">
      <c r="B6967" s="16">
        <v>22408704</v>
      </c>
    </row>
    <row r="6968" spans="2:2" x14ac:dyDescent="0.25">
      <c r="B6968" s="16">
        <v>22408666</v>
      </c>
    </row>
    <row r="6969" spans="2:2" x14ac:dyDescent="0.25">
      <c r="B6969" s="16">
        <v>22495895</v>
      </c>
    </row>
    <row r="6970" spans="2:2" x14ac:dyDescent="0.25">
      <c r="B6970" s="16">
        <v>22738492</v>
      </c>
    </row>
    <row r="6971" spans="2:2" x14ac:dyDescent="0.25">
      <c r="B6971" s="16">
        <v>22813515</v>
      </c>
    </row>
    <row r="6972" spans="2:2" x14ac:dyDescent="0.25">
      <c r="B6972" s="16">
        <v>22988527</v>
      </c>
    </row>
    <row r="6973" spans="2:2" x14ac:dyDescent="0.25">
      <c r="B6973" s="16">
        <v>23045222</v>
      </c>
    </row>
    <row r="6974" spans="2:2" x14ac:dyDescent="0.25">
      <c r="B6974" s="16">
        <v>100334515</v>
      </c>
    </row>
    <row r="6975" spans="2:2" x14ac:dyDescent="0.25">
      <c r="B6975" s="16">
        <v>100334514</v>
      </c>
    </row>
    <row r="6976" spans="2:2" x14ac:dyDescent="0.25">
      <c r="B6976" s="16">
        <v>100168572</v>
      </c>
    </row>
    <row r="6977" spans="2:2" x14ac:dyDescent="0.25">
      <c r="B6977" s="16">
        <v>100168573</v>
      </c>
    </row>
    <row r="6978" spans="2:2" x14ac:dyDescent="0.25">
      <c r="B6978" s="16">
        <v>100168575</v>
      </c>
    </row>
    <row r="6979" spans="2:2" x14ac:dyDescent="0.25">
      <c r="B6979" s="16">
        <v>100334513</v>
      </c>
    </row>
    <row r="6980" spans="2:2" x14ac:dyDescent="0.25">
      <c r="B6980" s="16">
        <v>22661229</v>
      </c>
    </row>
    <row r="6981" spans="2:2" x14ac:dyDescent="0.25">
      <c r="B6981" s="16">
        <v>22788967</v>
      </c>
    </row>
    <row r="6982" spans="2:2" x14ac:dyDescent="0.25">
      <c r="B6982" s="16">
        <v>22326178</v>
      </c>
    </row>
    <row r="6983" spans="2:2" x14ac:dyDescent="0.25">
      <c r="B6983" s="16">
        <v>22654132</v>
      </c>
    </row>
    <row r="6984" spans="2:2" x14ac:dyDescent="0.25">
      <c r="B6984" s="16">
        <v>100334512</v>
      </c>
    </row>
    <row r="6985" spans="2:2" x14ac:dyDescent="0.25">
      <c r="B6985" s="16">
        <v>100073504</v>
      </c>
    </row>
    <row r="6986" spans="2:2" x14ac:dyDescent="0.25">
      <c r="B6986" s="16">
        <v>100074640</v>
      </c>
    </row>
    <row r="6987" spans="2:2" x14ac:dyDescent="0.25">
      <c r="B6987" s="16" t="s">
        <v>28042</v>
      </c>
    </row>
    <row r="6988" spans="2:2" x14ac:dyDescent="0.25">
      <c r="B6988" s="16" t="s">
        <v>28043</v>
      </c>
    </row>
    <row r="6989" spans="2:2" x14ac:dyDescent="0.25">
      <c r="B6989" s="16" t="s">
        <v>28044</v>
      </c>
    </row>
    <row r="6990" spans="2:2" x14ac:dyDescent="0.25">
      <c r="B6990" s="16">
        <v>22458420</v>
      </c>
    </row>
    <row r="6991" spans="2:2" x14ac:dyDescent="0.25">
      <c r="B6991" s="16">
        <v>22295403</v>
      </c>
    </row>
    <row r="6992" spans="2:2" x14ac:dyDescent="0.25">
      <c r="B6992" s="16" t="s">
        <v>28045</v>
      </c>
    </row>
    <row r="6993" spans="2:2" x14ac:dyDescent="0.25">
      <c r="B6993" s="16" t="s">
        <v>28046</v>
      </c>
    </row>
    <row r="6994" spans="2:2" x14ac:dyDescent="0.25">
      <c r="B6994" s="16">
        <v>23155483</v>
      </c>
    </row>
    <row r="6995" spans="2:2" x14ac:dyDescent="0.25">
      <c r="B6995" s="16" t="s">
        <v>28047</v>
      </c>
    </row>
    <row r="6996" spans="2:2" x14ac:dyDescent="0.25">
      <c r="B6996" s="16">
        <v>21832909</v>
      </c>
    </row>
    <row r="6997" spans="2:2" x14ac:dyDescent="0.25">
      <c r="B6997" s="16" t="s">
        <v>28048</v>
      </c>
    </row>
    <row r="6998" spans="2:2" x14ac:dyDescent="0.25">
      <c r="B6998" s="16" t="s">
        <v>28049</v>
      </c>
    </row>
    <row r="6999" spans="2:2" x14ac:dyDescent="0.25">
      <c r="B6999" s="16" t="s">
        <v>28050</v>
      </c>
    </row>
    <row r="7000" spans="2:2" x14ac:dyDescent="0.25">
      <c r="B7000" s="16" t="s">
        <v>28051</v>
      </c>
    </row>
    <row r="7001" spans="2:2" x14ac:dyDescent="0.25">
      <c r="B7001" s="16">
        <v>22160735</v>
      </c>
    </row>
    <row r="7002" spans="2:2" x14ac:dyDescent="0.25">
      <c r="B7002" s="16" t="s">
        <v>28052</v>
      </c>
    </row>
    <row r="7003" spans="2:2" x14ac:dyDescent="0.25">
      <c r="B7003" s="16" t="s">
        <v>28053</v>
      </c>
    </row>
    <row r="7004" spans="2:2" x14ac:dyDescent="0.25">
      <c r="B7004" s="16" t="s">
        <v>28054</v>
      </c>
    </row>
    <row r="7005" spans="2:2" x14ac:dyDescent="0.25">
      <c r="B7005" s="16">
        <v>21942095</v>
      </c>
    </row>
    <row r="7006" spans="2:2" x14ac:dyDescent="0.25">
      <c r="B7006" s="16">
        <v>22259990</v>
      </c>
    </row>
    <row r="7007" spans="2:2" x14ac:dyDescent="0.25">
      <c r="B7007" s="16" t="s">
        <v>28055</v>
      </c>
    </row>
    <row r="7008" spans="2:2" x14ac:dyDescent="0.25">
      <c r="B7008" s="16">
        <v>22321007</v>
      </c>
    </row>
    <row r="7009" spans="2:2" x14ac:dyDescent="0.25">
      <c r="B7009" s="16">
        <v>22338072</v>
      </c>
    </row>
    <row r="7010" spans="2:2" x14ac:dyDescent="0.25">
      <c r="B7010" s="16">
        <v>22115066</v>
      </c>
    </row>
    <row r="7011" spans="2:2" x14ac:dyDescent="0.25">
      <c r="B7011" s="16">
        <v>22290475</v>
      </c>
    </row>
    <row r="7012" spans="2:2" x14ac:dyDescent="0.25">
      <c r="B7012" s="16" t="s">
        <v>28056</v>
      </c>
    </row>
    <row r="7013" spans="2:2" x14ac:dyDescent="0.25">
      <c r="B7013" s="16" t="s">
        <v>28057</v>
      </c>
    </row>
    <row r="7014" spans="2:2" x14ac:dyDescent="0.25">
      <c r="B7014" s="16">
        <v>23015954</v>
      </c>
    </row>
    <row r="7015" spans="2:2" x14ac:dyDescent="0.25">
      <c r="B7015" s="16">
        <v>23042886</v>
      </c>
    </row>
    <row r="7016" spans="2:2" x14ac:dyDescent="0.25">
      <c r="B7016" s="16" t="s">
        <v>28058</v>
      </c>
    </row>
    <row r="7017" spans="2:2" x14ac:dyDescent="0.25">
      <c r="B7017" s="16" t="s">
        <v>28059</v>
      </c>
    </row>
    <row r="7018" spans="2:2" x14ac:dyDescent="0.25">
      <c r="B7018" s="16">
        <v>21740798</v>
      </c>
    </row>
    <row r="7019" spans="2:2" x14ac:dyDescent="0.25">
      <c r="B7019" s="16">
        <v>21740797</v>
      </c>
    </row>
    <row r="7020" spans="2:2" x14ac:dyDescent="0.25">
      <c r="B7020" s="16" t="s">
        <v>28060</v>
      </c>
    </row>
    <row r="7021" spans="2:2" x14ac:dyDescent="0.25">
      <c r="B7021" s="16" t="s">
        <v>28061</v>
      </c>
    </row>
    <row r="7022" spans="2:2" x14ac:dyDescent="0.25">
      <c r="B7022" s="16">
        <v>14983318</v>
      </c>
    </row>
    <row r="7023" spans="2:2" x14ac:dyDescent="0.25">
      <c r="B7023" s="16">
        <v>22145639</v>
      </c>
    </row>
    <row r="7024" spans="2:2" x14ac:dyDescent="0.25">
      <c r="B7024" s="16">
        <v>21667404</v>
      </c>
    </row>
    <row r="7025" spans="2:2" x14ac:dyDescent="0.25">
      <c r="B7025" s="16" t="s">
        <v>28062</v>
      </c>
    </row>
    <row r="7026" spans="2:2" x14ac:dyDescent="0.25">
      <c r="B7026" s="16" t="s">
        <v>28063</v>
      </c>
    </row>
    <row r="7027" spans="2:2" x14ac:dyDescent="0.25">
      <c r="B7027" s="16">
        <v>14998169</v>
      </c>
    </row>
    <row r="7028" spans="2:2" x14ac:dyDescent="0.25">
      <c r="B7028" s="16">
        <v>16581426</v>
      </c>
    </row>
    <row r="7029" spans="2:2" x14ac:dyDescent="0.25">
      <c r="B7029" s="16" t="s">
        <v>28064</v>
      </c>
    </row>
    <row r="7030" spans="2:2" x14ac:dyDescent="0.25">
      <c r="B7030" s="16" t="s">
        <v>28065</v>
      </c>
    </row>
    <row r="7031" spans="2:2" x14ac:dyDescent="0.25">
      <c r="B7031" s="16">
        <v>22145673</v>
      </c>
    </row>
    <row r="7032" spans="2:2" x14ac:dyDescent="0.25">
      <c r="B7032" s="16" t="s">
        <v>28066</v>
      </c>
    </row>
    <row r="7033" spans="2:2" x14ac:dyDescent="0.25">
      <c r="B7033" s="16">
        <v>16195651</v>
      </c>
    </row>
    <row r="7034" spans="2:2" x14ac:dyDescent="0.25">
      <c r="B7034" s="16" t="s">
        <v>28067</v>
      </c>
    </row>
    <row r="7035" spans="2:2" x14ac:dyDescent="0.25">
      <c r="B7035" s="16" t="s">
        <v>28068</v>
      </c>
    </row>
    <row r="7036" spans="2:2" x14ac:dyDescent="0.25">
      <c r="B7036" s="16" t="s">
        <v>28069</v>
      </c>
    </row>
    <row r="7037" spans="2:2" x14ac:dyDescent="0.25">
      <c r="B7037" s="16" t="s">
        <v>28070</v>
      </c>
    </row>
    <row r="7038" spans="2:2" x14ac:dyDescent="0.25">
      <c r="B7038" s="16" t="s">
        <v>28071</v>
      </c>
    </row>
    <row r="7039" spans="2:2" x14ac:dyDescent="0.25">
      <c r="B7039" s="16" t="s">
        <v>28072</v>
      </c>
    </row>
    <row r="7040" spans="2:2" x14ac:dyDescent="0.25">
      <c r="B7040" s="16" t="s">
        <v>28073</v>
      </c>
    </row>
    <row r="7041" spans="2:2" x14ac:dyDescent="0.25">
      <c r="B7041" s="16" t="s">
        <v>28074</v>
      </c>
    </row>
    <row r="7042" spans="2:2" x14ac:dyDescent="0.25">
      <c r="B7042" s="16">
        <v>15674861</v>
      </c>
    </row>
    <row r="7043" spans="2:2" x14ac:dyDescent="0.25">
      <c r="B7043" s="16" t="s">
        <v>28075</v>
      </c>
    </row>
    <row r="7044" spans="2:2" x14ac:dyDescent="0.25">
      <c r="B7044" s="16" t="s">
        <v>28076</v>
      </c>
    </row>
    <row r="7045" spans="2:2" x14ac:dyDescent="0.25">
      <c r="B7045" s="16" t="s">
        <v>28077</v>
      </c>
    </row>
    <row r="7046" spans="2:2" x14ac:dyDescent="0.25">
      <c r="B7046" s="16" t="s">
        <v>28078</v>
      </c>
    </row>
    <row r="7047" spans="2:2" x14ac:dyDescent="0.25">
      <c r="B7047" s="16" t="s">
        <v>28079</v>
      </c>
    </row>
    <row r="7048" spans="2:2" x14ac:dyDescent="0.25">
      <c r="B7048" s="16" t="s">
        <v>28080</v>
      </c>
    </row>
    <row r="7049" spans="2:2" x14ac:dyDescent="0.25">
      <c r="B7049" s="16" t="s">
        <v>28081</v>
      </c>
    </row>
    <row r="7050" spans="2:2" x14ac:dyDescent="0.25">
      <c r="B7050" s="16" t="s">
        <v>28082</v>
      </c>
    </row>
    <row r="7051" spans="2:2" x14ac:dyDescent="0.25">
      <c r="B7051" s="16" t="s">
        <v>28083</v>
      </c>
    </row>
    <row r="7052" spans="2:2" x14ac:dyDescent="0.25">
      <c r="B7052" s="16" t="s">
        <v>28084</v>
      </c>
    </row>
    <row r="7053" spans="2:2" x14ac:dyDescent="0.25">
      <c r="B7053" s="16" t="s">
        <v>28085</v>
      </c>
    </row>
    <row r="7054" spans="2:2" x14ac:dyDescent="0.25">
      <c r="B7054" s="16" t="s">
        <v>28086</v>
      </c>
    </row>
    <row r="7055" spans="2:2" x14ac:dyDescent="0.25">
      <c r="B7055" s="16" t="s">
        <v>28087</v>
      </c>
    </row>
    <row r="7056" spans="2:2" x14ac:dyDescent="0.25">
      <c r="B7056" s="16">
        <v>21816208</v>
      </c>
    </row>
    <row r="7057" spans="2:2" x14ac:dyDescent="0.25">
      <c r="B7057" s="16" t="s">
        <v>28088</v>
      </c>
    </row>
    <row r="7058" spans="2:2" x14ac:dyDescent="0.25">
      <c r="B7058" s="16" t="s">
        <v>28089</v>
      </c>
    </row>
    <row r="7059" spans="2:2" x14ac:dyDescent="0.25">
      <c r="B7059" s="16" t="s">
        <v>28090</v>
      </c>
    </row>
    <row r="7060" spans="2:2" x14ac:dyDescent="0.25">
      <c r="B7060" s="16" t="s">
        <v>28091</v>
      </c>
    </row>
    <row r="7061" spans="2:2" x14ac:dyDescent="0.25">
      <c r="B7061" s="16">
        <v>22596596</v>
      </c>
    </row>
    <row r="7062" spans="2:2" x14ac:dyDescent="0.25">
      <c r="B7062" s="16" t="s">
        <v>28092</v>
      </c>
    </row>
    <row r="7063" spans="2:2" x14ac:dyDescent="0.25">
      <c r="B7063" s="16">
        <v>21816209</v>
      </c>
    </row>
    <row r="7064" spans="2:2" x14ac:dyDescent="0.25">
      <c r="B7064" s="16" t="s">
        <v>28093</v>
      </c>
    </row>
    <row r="7065" spans="2:2" x14ac:dyDescent="0.25">
      <c r="B7065" s="16" t="s">
        <v>28094</v>
      </c>
    </row>
    <row r="7066" spans="2:2" x14ac:dyDescent="0.25">
      <c r="B7066" s="16" t="s">
        <v>28095</v>
      </c>
    </row>
    <row r="7067" spans="2:2" x14ac:dyDescent="0.25">
      <c r="B7067" s="16" t="s">
        <v>28096</v>
      </c>
    </row>
    <row r="7068" spans="2:2" x14ac:dyDescent="0.25">
      <c r="B7068" s="16" t="s">
        <v>28097</v>
      </c>
    </row>
    <row r="7069" spans="2:2" x14ac:dyDescent="0.25">
      <c r="B7069" s="16" t="s">
        <v>28098</v>
      </c>
    </row>
    <row r="7070" spans="2:2" x14ac:dyDescent="0.25">
      <c r="B7070" s="16">
        <v>22600349</v>
      </c>
    </row>
    <row r="7071" spans="2:2" x14ac:dyDescent="0.25">
      <c r="B7071" s="16" t="s">
        <v>28099</v>
      </c>
    </row>
    <row r="7072" spans="2:2" x14ac:dyDescent="0.25">
      <c r="B7072" s="16" t="s">
        <v>28100</v>
      </c>
    </row>
    <row r="7073" spans="2:2" x14ac:dyDescent="0.25">
      <c r="B7073" s="16">
        <v>22196125</v>
      </c>
    </row>
    <row r="7074" spans="2:2" x14ac:dyDescent="0.25">
      <c r="B7074" s="16">
        <v>22185888</v>
      </c>
    </row>
    <row r="7075" spans="2:2" x14ac:dyDescent="0.25">
      <c r="B7075" s="16" t="s">
        <v>28101</v>
      </c>
    </row>
    <row r="7076" spans="2:2" x14ac:dyDescent="0.25">
      <c r="B7076" s="16" t="s">
        <v>28102</v>
      </c>
    </row>
    <row r="7077" spans="2:2" x14ac:dyDescent="0.25">
      <c r="B7077" s="16" t="s">
        <v>28103</v>
      </c>
    </row>
    <row r="7078" spans="2:2" x14ac:dyDescent="0.25">
      <c r="B7078" s="16" t="s">
        <v>28104</v>
      </c>
    </row>
    <row r="7079" spans="2:2" x14ac:dyDescent="0.25">
      <c r="B7079" s="16" t="s">
        <v>28105</v>
      </c>
    </row>
    <row r="7080" spans="2:2" x14ac:dyDescent="0.25">
      <c r="B7080" s="16" t="s">
        <v>28106</v>
      </c>
    </row>
    <row r="7081" spans="2:2" x14ac:dyDescent="0.25">
      <c r="B7081" s="16" t="s">
        <v>28107</v>
      </c>
    </row>
    <row r="7082" spans="2:2" x14ac:dyDescent="0.25">
      <c r="B7082" s="16" t="s">
        <v>28108</v>
      </c>
    </row>
    <row r="7083" spans="2:2" x14ac:dyDescent="0.25">
      <c r="B7083" s="16" t="s">
        <v>28109</v>
      </c>
    </row>
    <row r="7084" spans="2:2" x14ac:dyDescent="0.25">
      <c r="B7084" s="16">
        <v>22595445</v>
      </c>
    </row>
    <row r="7085" spans="2:2" x14ac:dyDescent="0.25">
      <c r="B7085" s="16" t="s">
        <v>28110</v>
      </c>
    </row>
    <row r="7086" spans="2:2" x14ac:dyDescent="0.25">
      <c r="B7086" s="16" t="s">
        <v>14841</v>
      </c>
    </row>
    <row r="7087" spans="2:2" x14ac:dyDescent="0.25">
      <c r="B7087" s="16" t="s">
        <v>14845</v>
      </c>
    </row>
    <row r="7088" spans="2:2" x14ac:dyDescent="0.25">
      <c r="B7088" s="16" t="s">
        <v>28111</v>
      </c>
    </row>
    <row r="7089" spans="2:2" x14ac:dyDescent="0.25">
      <c r="B7089" s="16">
        <v>22691034</v>
      </c>
    </row>
    <row r="7090" spans="2:2" x14ac:dyDescent="0.25">
      <c r="B7090" s="16">
        <v>22691032</v>
      </c>
    </row>
    <row r="7091" spans="2:2" x14ac:dyDescent="0.25">
      <c r="B7091" s="16" t="s">
        <v>28112</v>
      </c>
    </row>
    <row r="7092" spans="2:2" x14ac:dyDescent="0.25">
      <c r="B7092" s="16">
        <v>22691044</v>
      </c>
    </row>
    <row r="7093" spans="2:2" x14ac:dyDescent="0.25">
      <c r="B7093" s="16" t="s">
        <v>28113</v>
      </c>
    </row>
    <row r="7094" spans="2:2" x14ac:dyDescent="0.25">
      <c r="B7094" s="16" t="s">
        <v>14793</v>
      </c>
    </row>
    <row r="7095" spans="2:2" x14ac:dyDescent="0.25">
      <c r="B7095" s="16" t="s">
        <v>14837</v>
      </c>
    </row>
    <row r="7096" spans="2:2" x14ac:dyDescent="0.25">
      <c r="B7096" s="16" t="s">
        <v>14833</v>
      </c>
    </row>
    <row r="7097" spans="2:2" x14ac:dyDescent="0.25">
      <c r="B7097" s="16" t="s">
        <v>14789</v>
      </c>
    </row>
    <row r="7098" spans="2:2" x14ac:dyDescent="0.25">
      <c r="B7098" s="16" t="s">
        <v>14814</v>
      </c>
    </row>
    <row r="7099" spans="2:2" x14ac:dyDescent="0.25">
      <c r="B7099" s="16" t="s">
        <v>28114</v>
      </c>
    </row>
    <row r="7100" spans="2:2" x14ac:dyDescent="0.25">
      <c r="B7100" s="16">
        <v>22691035</v>
      </c>
    </row>
    <row r="7101" spans="2:2" x14ac:dyDescent="0.25">
      <c r="B7101" s="16">
        <v>22691030</v>
      </c>
    </row>
    <row r="7102" spans="2:2" x14ac:dyDescent="0.25">
      <c r="B7102" s="16">
        <v>22691023</v>
      </c>
    </row>
    <row r="7103" spans="2:2" x14ac:dyDescent="0.25">
      <c r="B7103" s="16">
        <v>22691025</v>
      </c>
    </row>
    <row r="7104" spans="2:2" x14ac:dyDescent="0.25">
      <c r="B7104" s="16">
        <v>22691039</v>
      </c>
    </row>
    <row r="7105" spans="2:2" x14ac:dyDescent="0.25">
      <c r="B7105" s="16">
        <v>22691033</v>
      </c>
    </row>
    <row r="7106" spans="2:2" x14ac:dyDescent="0.25">
      <c r="B7106" s="16">
        <v>22691031</v>
      </c>
    </row>
    <row r="7107" spans="2:2" x14ac:dyDescent="0.25">
      <c r="B7107" s="16">
        <v>22691024</v>
      </c>
    </row>
    <row r="7108" spans="2:2" x14ac:dyDescent="0.25">
      <c r="B7108" s="16">
        <v>22691046</v>
      </c>
    </row>
    <row r="7109" spans="2:2" x14ac:dyDescent="0.25">
      <c r="B7109" s="16">
        <v>22691045</v>
      </c>
    </row>
    <row r="7110" spans="2:2" x14ac:dyDescent="0.25">
      <c r="B7110" s="16">
        <v>22691036</v>
      </c>
    </row>
    <row r="7111" spans="2:2" x14ac:dyDescent="0.25">
      <c r="B7111" s="16">
        <v>22691038</v>
      </c>
    </row>
    <row r="7112" spans="2:2" x14ac:dyDescent="0.25">
      <c r="B7112" s="16">
        <v>22691040</v>
      </c>
    </row>
    <row r="7113" spans="2:2" x14ac:dyDescent="0.25">
      <c r="B7113" s="16">
        <v>22691037</v>
      </c>
    </row>
    <row r="7114" spans="2:2" x14ac:dyDescent="0.25">
      <c r="B7114" s="16">
        <v>22691028</v>
      </c>
    </row>
    <row r="7115" spans="2:2" x14ac:dyDescent="0.25">
      <c r="B7115" s="16" t="s">
        <v>28115</v>
      </c>
    </row>
    <row r="7116" spans="2:2" x14ac:dyDescent="0.25">
      <c r="B7116" s="16" t="s">
        <v>28116</v>
      </c>
    </row>
    <row r="7117" spans="2:2" x14ac:dyDescent="0.25">
      <c r="B7117" s="16" t="s">
        <v>28117</v>
      </c>
    </row>
    <row r="7118" spans="2:2" x14ac:dyDescent="0.25">
      <c r="B7118" s="16" t="s">
        <v>28118</v>
      </c>
    </row>
    <row r="7119" spans="2:2" x14ac:dyDescent="0.25">
      <c r="B7119" s="16" t="s">
        <v>28119</v>
      </c>
    </row>
    <row r="7120" spans="2:2" x14ac:dyDescent="0.25">
      <c r="B7120" s="16" t="s">
        <v>28120</v>
      </c>
    </row>
    <row r="7121" spans="2:2" x14ac:dyDescent="0.25">
      <c r="B7121" s="16" t="s">
        <v>28121</v>
      </c>
    </row>
    <row r="7122" spans="2:2" x14ac:dyDescent="0.25">
      <c r="B7122" s="16">
        <v>22691029</v>
      </c>
    </row>
    <row r="7123" spans="2:2" x14ac:dyDescent="0.25">
      <c r="B7123" s="16">
        <v>22691026</v>
      </c>
    </row>
    <row r="7124" spans="2:2" x14ac:dyDescent="0.25">
      <c r="B7124" s="16">
        <v>22691042</v>
      </c>
    </row>
    <row r="7125" spans="2:2" x14ac:dyDescent="0.25">
      <c r="B7125" s="16">
        <v>22691041</v>
      </c>
    </row>
    <row r="7126" spans="2:2" x14ac:dyDescent="0.25">
      <c r="B7126" s="16">
        <v>22691043</v>
      </c>
    </row>
    <row r="7127" spans="2:2" x14ac:dyDescent="0.25">
      <c r="B7127" s="16">
        <v>22691027</v>
      </c>
    </row>
    <row r="7128" spans="2:2" x14ac:dyDescent="0.25">
      <c r="B7128" s="16" t="s">
        <v>14783</v>
      </c>
    </row>
    <row r="7129" spans="2:2" x14ac:dyDescent="0.25">
      <c r="B7129" s="16" t="s">
        <v>14809</v>
      </c>
    </row>
    <row r="7130" spans="2:2" x14ac:dyDescent="0.25">
      <c r="B7130" s="16" t="s">
        <v>28122</v>
      </c>
    </row>
    <row r="7131" spans="2:2" x14ac:dyDescent="0.25">
      <c r="B7131" s="16" t="s">
        <v>28123</v>
      </c>
    </row>
    <row r="7132" spans="2:2" x14ac:dyDescent="0.25">
      <c r="B7132" s="16" t="s">
        <v>14884</v>
      </c>
    </row>
    <row r="7133" spans="2:2" x14ac:dyDescent="0.25">
      <c r="B7133" s="16" t="s">
        <v>28124</v>
      </c>
    </row>
    <row r="7134" spans="2:2" x14ac:dyDescent="0.25">
      <c r="B7134" s="16">
        <v>21424677</v>
      </c>
    </row>
    <row r="7135" spans="2:2" x14ac:dyDescent="0.25">
      <c r="B7135" s="16">
        <v>22568786</v>
      </c>
    </row>
    <row r="7136" spans="2:2" x14ac:dyDescent="0.25">
      <c r="B7136" s="16">
        <v>22217876</v>
      </c>
    </row>
    <row r="7137" spans="2:2" x14ac:dyDescent="0.25">
      <c r="B7137" s="16">
        <v>21147818</v>
      </c>
    </row>
    <row r="7138" spans="2:2" x14ac:dyDescent="0.25">
      <c r="B7138" s="16">
        <v>21202080</v>
      </c>
    </row>
    <row r="7139" spans="2:2" x14ac:dyDescent="0.25">
      <c r="B7139" s="16">
        <v>22097718</v>
      </c>
    </row>
    <row r="7140" spans="2:2" x14ac:dyDescent="0.25">
      <c r="B7140" s="16">
        <v>21144833</v>
      </c>
    </row>
    <row r="7141" spans="2:2" x14ac:dyDescent="0.25">
      <c r="B7141" s="16">
        <v>21256049</v>
      </c>
    </row>
    <row r="7142" spans="2:2" x14ac:dyDescent="0.25">
      <c r="B7142" s="16">
        <v>22097716</v>
      </c>
    </row>
    <row r="7143" spans="2:2" x14ac:dyDescent="0.25">
      <c r="B7143" s="16">
        <v>22264832</v>
      </c>
    </row>
    <row r="7144" spans="2:2" x14ac:dyDescent="0.25">
      <c r="B7144" s="16">
        <v>22568785</v>
      </c>
    </row>
    <row r="7145" spans="2:2" x14ac:dyDescent="0.25">
      <c r="B7145" s="16">
        <v>22568784</v>
      </c>
    </row>
    <row r="7146" spans="2:2" x14ac:dyDescent="0.25">
      <c r="B7146" s="16">
        <v>22571641</v>
      </c>
    </row>
    <row r="7147" spans="2:2" x14ac:dyDescent="0.25">
      <c r="B7147" s="16">
        <v>22566160</v>
      </c>
    </row>
    <row r="7148" spans="2:2" x14ac:dyDescent="0.25">
      <c r="B7148" s="16">
        <v>22571614</v>
      </c>
    </row>
    <row r="7149" spans="2:2" x14ac:dyDescent="0.25">
      <c r="B7149" s="16">
        <v>22750892</v>
      </c>
    </row>
    <row r="7150" spans="2:2" x14ac:dyDescent="0.25">
      <c r="B7150" s="16" t="s">
        <v>28125</v>
      </c>
    </row>
    <row r="7151" spans="2:2" x14ac:dyDescent="0.25">
      <c r="B7151" s="16" t="s">
        <v>28126</v>
      </c>
    </row>
    <row r="7152" spans="2:2" x14ac:dyDescent="0.25">
      <c r="B7152" s="16" t="s">
        <v>28127</v>
      </c>
    </row>
    <row r="7153" spans="2:2" x14ac:dyDescent="0.25">
      <c r="B7153" s="16" t="s">
        <v>28128</v>
      </c>
    </row>
    <row r="7154" spans="2:2" x14ac:dyDescent="0.25">
      <c r="B7154" s="16" t="s">
        <v>28129</v>
      </c>
    </row>
    <row r="7155" spans="2:2" x14ac:dyDescent="0.25">
      <c r="B7155" s="16" t="s">
        <v>28130</v>
      </c>
    </row>
    <row r="7156" spans="2:2" x14ac:dyDescent="0.25">
      <c r="B7156" s="16" t="s">
        <v>28131</v>
      </c>
    </row>
    <row r="7157" spans="2:2" x14ac:dyDescent="0.25">
      <c r="B7157" s="16" t="s">
        <v>28132</v>
      </c>
    </row>
    <row r="7158" spans="2:2" x14ac:dyDescent="0.25">
      <c r="B7158" s="16" t="s">
        <v>28133</v>
      </c>
    </row>
    <row r="7159" spans="2:2" x14ac:dyDescent="0.25">
      <c r="B7159" s="16" t="s">
        <v>28134</v>
      </c>
    </row>
    <row r="7160" spans="2:2" x14ac:dyDescent="0.25">
      <c r="B7160" s="16" t="s">
        <v>28135</v>
      </c>
    </row>
    <row r="7161" spans="2:2" x14ac:dyDescent="0.25">
      <c r="B7161" s="16" t="s">
        <v>28136</v>
      </c>
    </row>
    <row r="7162" spans="2:2" x14ac:dyDescent="0.25">
      <c r="B7162" s="16" t="s">
        <v>28137</v>
      </c>
    </row>
    <row r="7163" spans="2:2" x14ac:dyDescent="0.25">
      <c r="B7163" s="16">
        <v>21356734</v>
      </c>
    </row>
    <row r="7164" spans="2:2" x14ac:dyDescent="0.25">
      <c r="B7164" s="16">
        <v>21329793</v>
      </c>
    </row>
    <row r="7165" spans="2:2" x14ac:dyDescent="0.25">
      <c r="B7165" s="16">
        <v>21329766</v>
      </c>
    </row>
    <row r="7166" spans="2:2" x14ac:dyDescent="0.25">
      <c r="B7166" s="16">
        <v>21329785</v>
      </c>
    </row>
    <row r="7167" spans="2:2" x14ac:dyDescent="0.25">
      <c r="B7167" s="16">
        <v>21329798</v>
      </c>
    </row>
    <row r="7168" spans="2:2" x14ac:dyDescent="0.25">
      <c r="B7168" s="16">
        <v>21329797</v>
      </c>
    </row>
    <row r="7169" spans="2:2" x14ac:dyDescent="0.25">
      <c r="B7169" s="16">
        <v>21329767</v>
      </c>
    </row>
    <row r="7170" spans="2:2" x14ac:dyDescent="0.25">
      <c r="B7170" s="16">
        <v>21329764</v>
      </c>
    </row>
    <row r="7171" spans="2:2" x14ac:dyDescent="0.25">
      <c r="B7171" s="16">
        <v>21329786</v>
      </c>
    </row>
    <row r="7172" spans="2:2" x14ac:dyDescent="0.25">
      <c r="B7172" s="16">
        <v>21356541</v>
      </c>
    </row>
    <row r="7173" spans="2:2" x14ac:dyDescent="0.25">
      <c r="B7173" s="16">
        <v>21356733</v>
      </c>
    </row>
    <row r="7174" spans="2:2" x14ac:dyDescent="0.25">
      <c r="B7174" s="16">
        <v>21356537</v>
      </c>
    </row>
    <row r="7175" spans="2:2" x14ac:dyDescent="0.25">
      <c r="B7175" s="16">
        <v>21356540</v>
      </c>
    </row>
    <row r="7176" spans="2:2" x14ac:dyDescent="0.25">
      <c r="B7176" s="16">
        <v>21329787</v>
      </c>
    </row>
    <row r="7177" spans="2:2" x14ac:dyDescent="0.25">
      <c r="B7177" s="16">
        <v>21329769</v>
      </c>
    </row>
    <row r="7178" spans="2:2" x14ac:dyDescent="0.25">
      <c r="B7178" s="16">
        <v>21329772</v>
      </c>
    </row>
    <row r="7179" spans="2:2" x14ac:dyDescent="0.25">
      <c r="B7179" s="16">
        <v>21329768</v>
      </c>
    </row>
    <row r="7180" spans="2:2" x14ac:dyDescent="0.25">
      <c r="B7180" s="16">
        <v>21329775</v>
      </c>
    </row>
    <row r="7181" spans="2:2" x14ac:dyDescent="0.25">
      <c r="B7181" s="16">
        <v>21329770</v>
      </c>
    </row>
    <row r="7182" spans="2:2" x14ac:dyDescent="0.25">
      <c r="B7182" s="16">
        <v>21329783</v>
      </c>
    </row>
    <row r="7183" spans="2:2" x14ac:dyDescent="0.25">
      <c r="B7183" s="16">
        <v>21329782</v>
      </c>
    </row>
    <row r="7184" spans="2:2" x14ac:dyDescent="0.25">
      <c r="B7184" s="16">
        <v>21329799</v>
      </c>
    </row>
    <row r="7185" spans="2:2" x14ac:dyDescent="0.25">
      <c r="B7185" s="16">
        <v>21329779</v>
      </c>
    </row>
    <row r="7186" spans="2:2" x14ac:dyDescent="0.25">
      <c r="B7186" s="16">
        <v>21329794</v>
      </c>
    </row>
    <row r="7187" spans="2:2" x14ac:dyDescent="0.25">
      <c r="B7187" s="16">
        <v>21329784</v>
      </c>
    </row>
    <row r="7188" spans="2:2" x14ac:dyDescent="0.25">
      <c r="B7188" s="16">
        <v>21329777</v>
      </c>
    </row>
    <row r="7189" spans="2:2" x14ac:dyDescent="0.25">
      <c r="B7189" s="16">
        <v>21329795</v>
      </c>
    </row>
    <row r="7190" spans="2:2" x14ac:dyDescent="0.25">
      <c r="B7190" s="16">
        <v>21329776</v>
      </c>
    </row>
    <row r="7191" spans="2:2" x14ac:dyDescent="0.25">
      <c r="B7191" s="16">
        <v>21329778</v>
      </c>
    </row>
    <row r="7192" spans="2:2" x14ac:dyDescent="0.25">
      <c r="B7192" s="16">
        <v>21329788</v>
      </c>
    </row>
    <row r="7193" spans="2:2" x14ac:dyDescent="0.25">
      <c r="B7193" s="16">
        <v>21329791</v>
      </c>
    </row>
    <row r="7194" spans="2:2" x14ac:dyDescent="0.25">
      <c r="B7194" s="16">
        <v>21356538</v>
      </c>
    </row>
    <row r="7195" spans="2:2" x14ac:dyDescent="0.25">
      <c r="B7195" s="16">
        <v>21365794</v>
      </c>
    </row>
    <row r="7196" spans="2:2" x14ac:dyDescent="0.25">
      <c r="B7196" s="16">
        <v>22727255</v>
      </c>
    </row>
    <row r="7197" spans="2:2" x14ac:dyDescent="0.25">
      <c r="B7197" s="16">
        <v>21356539</v>
      </c>
    </row>
    <row r="7198" spans="2:2" x14ac:dyDescent="0.25">
      <c r="B7198" s="16">
        <v>21471494</v>
      </c>
    </row>
    <row r="7199" spans="2:2" x14ac:dyDescent="0.25">
      <c r="B7199" s="16">
        <v>22682572</v>
      </c>
    </row>
    <row r="7200" spans="2:2" x14ac:dyDescent="0.25">
      <c r="B7200" s="16">
        <v>21329780</v>
      </c>
    </row>
    <row r="7201" spans="2:2" x14ac:dyDescent="0.25">
      <c r="B7201" s="16">
        <v>21329771</v>
      </c>
    </row>
    <row r="7202" spans="2:2" x14ac:dyDescent="0.25">
      <c r="B7202" s="16">
        <v>21329781</v>
      </c>
    </row>
    <row r="7203" spans="2:2" x14ac:dyDescent="0.25">
      <c r="B7203" s="16">
        <v>21329765</v>
      </c>
    </row>
    <row r="7204" spans="2:2" x14ac:dyDescent="0.25">
      <c r="B7204" s="16">
        <v>21329773</v>
      </c>
    </row>
    <row r="7205" spans="2:2" x14ac:dyDescent="0.25">
      <c r="B7205" s="16">
        <v>21329796</v>
      </c>
    </row>
    <row r="7206" spans="2:2" x14ac:dyDescent="0.25">
      <c r="B7206" s="16">
        <v>21329789</v>
      </c>
    </row>
    <row r="7207" spans="2:2" x14ac:dyDescent="0.25">
      <c r="B7207" s="16">
        <v>21329792</v>
      </c>
    </row>
    <row r="7208" spans="2:2" x14ac:dyDescent="0.25">
      <c r="B7208" s="16">
        <v>21329774</v>
      </c>
    </row>
    <row r="7209" spans="2:2" x14ac:dyDescent="0.25">
      <c r="B7209" s="16">
        <v>21329790</v>
      </c>
    </row>
    <row r="7210" spans="2:2" x14ac:dyDescent="0.25">
      <c r="B7210" s="16">
        <v>100043190</v>
      </c>
    </row>
    <row r="7211" spans="2:2" x14ac:dyDescent="0.25">
      <c r="B7211" s="16">
        <v>146641</v>
      </c>
    </row>
    <row r="7212" spans="2:2" x14ac:dyDescent="0.25">
      <c r="B7212" s="16">
        <v>100084897</v>
      </c>
    </row>
    <row r="7213" spans="2:2" x14ac:dyDescent="0.25">
      <c r="B7213" s="16">
        <v>100084913</v>
      </c>
    </row>
    <row r="7214" spans="2:2" x14ac:dyDescent="0.25">
      <c r="B7214" s="16">
        <v>100099511</v>
      </c>
    </row>
    <row r="7215" spans="2:2" x14ac:dyDescent="0.25">
      <c r="B7215" s="16">
        <v>100099506</v>
      </c>
    </row>
    <row r="7216" spans="2:2" x14ac:dyDescent="0.25">
      <c r="B7216" s="16">
        <v>100099508</v>
      </c>
    </row>
    <row r="7217" spans="2:2" x14ac:dyDescent="0.25">
      <c r="B7217" s="16">
        <v>100099510</v>
      </c>
    </row>
    <row r="7218" spans="2:2" x14ac:dyDescent="0.25">
      <c r="B7218" s="16">
        <v>100099509</v>
      </c>
    </row>
    <row r="7219" spans="2:2" x14ac:dyDescent="0.25">
      <c r="B7219" s="16">
        <v>100099507</v>
      </c>
    </row>
    <row r="7220" spans="2:2" x14ac:dyDescent="0.25">
      <c r="B7220" s="16">
        <v>100099513</v>
      </c>
    </row>
    <row r="7221" spans="2:2" x14ac:dyDescent="0.25">
      <c r="B7221" s="16">
        <v>100099512</v>
      </c>
    </row>
    <row r="7222" spans="2:2" x14ac:dyDescent="0.25">
      <c r="B7222" s="16">
        <v>100099514</v>
      </c>
    </row>
    <row r="7223" spans="2:2" x14ac:dyDescent="0.25">
      <c r="B7223" s="16">
        <v>100099515</v>
      </c>
    </row>
    <row r="7224" spans="2:2" x14ac:dyDescent="0.25">
      <c r="B7224" s="16">
        <v>100099517</v>
      </c>
    </row>
    <row r="7225" spans="2:2" x14ac:dyDescent="0.25">
      <c r="B7225" s="16">
        <v>100099520</v>
      </c>
    </row>
    <row r="7226" spans="2:2" x14ac:dyDescent="0.25">
      <c r="B7226" s="16">
        <v>100099516</v>
      </c>
    </row>
    <row r="7227" spans="2:2" x14ac:dyDescent="0.25">
      <c r="B7227" s="16">
        <v>100099522</v>
      </c>
    </row>
    <row r="7228" spans="2:2" x14ac:dyDescent="0.25">
      <c r="B7228" s="16">
        <v>100099519</v>
      </c>
    </row>
    <row r="7229" spans="2:2" x14ac:dyDescent="0.25">
      <c r="B7229" s="16">
        <v>100099518</v>
      </c>
    </row>
    <row r="7230" spans="2:2" x14ac:dyDescent="0.25">
      <c r="B7230" s="16">
        <v>100099523</v>
      </c>
    </row>
    <row r="7231" spans="2:2" x14ac:dyDescent="0.25">
      <c r="B7231" s="16">
        <v>100043089</v>
      </c>
    </row>
    <row r="7232" spans="2:2" x14ac:dyDescent="0.25">
      <c r="B7232" s="16">
        <v>100043091</v>
      </c>
    </row>
    <row r="7233" spans="2:2" x14ac:dyDescent="0.25">
      <c r="B7233" s="16">
        <v>22651555</v>
      </c>
    </row>
    <row r="7234" spans="2:2" x14ac:dyDescent="0.25">
      <c r="B7234" s="16">
        <v>100099521</v>
      </c>
    </row>
    <row r="7235" spans="2:2" x14ac:dyDescent="0.25">
      <c r="B7235" s="16">
        <v>100043176</v>
      </c>
    </row>
    <row r="7236" spans="2:2" x14ac:dyDescent="0.25">
      <c r="B7236" s="16">
        <v>100084898</v>
      </c>
    </row>
    <row r="7237" spans="2:2" x14ac:dyDescent="0.25">
      <c r="B7237" s="16" t="s">
        <v>28138</v>
      </c>
    </row>
    <row r="7238" spans="2:2" x14ac:dyDescent="0.25">
      <c r="B7238" s="16" t="s">
        <v>28139</v>
      </c>
    </row>
    <row r="7239" spans="2:2" x14ac:dyDescent="0.25">
      <c r="B7239" s="16">
        <v>21592882</v>
      </c>
    </row>
    <row r="7240" spans="2:2" x14ac:dyDescent="0.25">
      <c r="B7240" s="16">
        <v>21529631</v>
      </c>
    </row>
    <row r="7241" spans="2:2" x14ac:dyDescent="0.25">
      <c r="B7241" s="16" t="s">
        <v>28140</v>
      </c>
    </row>
    <row r="7242" spans="2:2" x14ac:dyDescent="0.25">
      <c r="B7242" s="16" t="s">
        <v>28141</v>
      </c>
    </row>
    <row r="7243" spans="2:2" x14ac:dyDescent="0.25">
      <c r="B7243" s="16" t="s">
        <v>28142</v>
      </c>
    </row>
    <row r="7244" spans="2:2" x14ac:dyDescent="0.25">
      <c r="B7244" s="16" t="s">
        <v>28143</v>
      </c>
    </row>
    <row r="7245" spans="2:2" x14ac:dyDescent="0.25">
      <c r="B7245" s="16" t="s">
        <v>28144</v>
      </c>
    </row>
    <row r="7246" spans="2:2" x14ac:dyDescent="0.25">
      <c r="B7246" s="16">
        <v>22358489</v>
      </c>
    </row>
    <row r="7247" spans="2:2" x14ac:dyDescent="0.25">
      <c r="B7247" s="16" t="s">
        <v>28145</v>
      </c>
    </row>
    <row r="7248" spans="2:2" x14ac:dyDescent="0.25">
      <c r="B7248" s="16" t="s">
        <v>9874</v>
      </c>
    </row>
    <row r="7249" spans="2:2" x14ac:dyDescent="0.25">
      <c r="B7249" s="16">
        <v>23172081</v>
      </c>
    </row>
    <row r="7250" spans="2:2" x14ac:dyDescent="0.25">
      <c r="B7250" s="16" t="s">
        <v>28146</v>
      </c>
    </row>
    <row r="7251" spans="2:2" x14ac:dyDescent="0.25">
      <c r="B7251" s="16">
        <v>15792085</v>
      </c>
    </row>
    <row r="7252" spans="2:2" x14ac:dyDescent="0.25">
      <c r="B7252" s="16">
        <v>20321345</v>
      </c>
    </row>
    <row r="7253" spans="2:2" x14ac:dyDescent="0.25">
      <c r="B7253" s="16">
        <v>21508095</v>
      </c>
    </row>
    <row r="7254" spans="2:2" x14ac:dyDescent="0.25">
      <c r="B7254" s="16">
        <v>21526042</v>
      </c>
    </row>
    <row r="7255" spans="2:2" x14ac:dyDescent="0.25">
      <c r="B7255" s="16">
        <v>20019024</v>
      </c>
    </row>
    <row r="7256" spans="2:2" x14ac:dyDescent="0.25">
      <c r="B7256" s="16">
        <v>20351216</v>
      </c>
    </row>
    <row r="7257" spans="2:2" x14ac:dyDescent="0.25">
      <c r="B7257" s="16">
        <v>19697870</v>
      </c>
    </row>
    <row r="7258" spans="2:2" x14ac:dyDescent="0.25">
      <c r="B7258" s="16">
        <v>21683711</v>
      </c>
    </row>
    <row r="7259" spans="2:2" x14ac:dyDescent="0.25">
      <c r="B7259" s="16">
        <v>23213427</v>
      </c>
    </row>
    <row r="7260" spans="2:2" x14ac:dyDescent="0.25">
      <c r="B7260" s="16" t="s">
        <v>28147</v>
      </c>
    </row>
    <row r="7261" spans="2:2" x14ac:dyDescent="0.25">
      <c r="B7261" s="16">
        <v>15830429</v>
      </c>
    </row>
    <row r="7262" spans="2:2" x14ac:dyDescent="0.25">
      <c r="B7262" s="16">
        <v>16697390</v>
      </c>
    </row>
    <row r="7263" spans="2:2" x14ac:dyDescent="0.25">
      <c r="B7263" s="16" t="s">
        <v>28148</v>
      </c>
    </row>
    <row r="7264" spans="2:2" x14ac:dyDescent="0.25">
      <c r="B7264" s="16">
        <v>15237468</v>
      </c>
    </row>
    <row r="7265" spans="2:2" x14ac:dyDescent="0.25">
      <c r="B7265" s="16">
        <v>21592883</v>
      </c>
    </row>
    <row r="7266" spans="2:2" x14ac:dyDescent="0.25">
      <c r="B7266" s="16">
        <v>22781763</v>
      </c>
    </row>
    <row r="7267" spans="2:2" x14ac:dyDescent="0.25">
      <c r="B7267" s="16">
        <v>23156189</v>
      </c>
    </row>
    <row r="7268" spans="2:2" x14ac:dyDescent="0.25">
      <c r="B7268" s="16" t="s">
        <v>28149</v>
      </c>
    </row>
    <row r="7269" spans="2:2" x14ac:dyDescent="0.25">
      <c r="B7269" s="16">
        <v>21442492</v>
      </c>
    </row>
    <row r="7270" spans="2:2" x14ac:dyDescent="0.25">
      <c r="B7270" s="16">
        <v>22486711</v>
      </c>
    </row>
    <row r="7271" spans="2:2" x14ac:dyDescent="0.25">
      <c r="B7271" s="16">
        <v>21493464</v>
      </c>
    </row>
    <row r="7272" spans="2:2" x14ac:dyDescent="0.25">
      <c r="B7272" s="16">
        <v>21374679</v>
      </c>
    </row>
    <row r="7273" spans="2:2" x14ac:dyDescent="0.25">
      <c r="B7273" s="16">
        <v>23156187</v>
      </c>
    </row>
    <row r="7274" spans="2:2" x14ac:dyDescent="0.25">
      <c r="B7274" s="16">
        <v>21941127</v>
      </c>
    </row>
    <row r="7275" spans="2:2" x14ac:dyDescent="0.25">
      <c r="B7275" s="16" t="s">
        <v>28150</v>
      </c>
    </row>
    <row r="7276" spans="2:2" x14ac:dyDescent="0.25">
      <c r="B7276" s="16">
        <v>21663613</v>
      </c>
    </row>
    <row r="7277" spans="2:2" x14ac:dyDescent="0.25">
      <c r="B7277" s="16">
        <v>21663612</v>
      </c>
    </row>
    <row r="7278" spans="2:2" x14ac:dyDescent="0.25">
      <c r="B7278" s="16" t="s">
        <v>28151</v>
      </c>
    </row>
    <row r="7279" spans="2:2" x14ac:dyDescent="0.25">
      <c r="B7279" s="16">
        <v>23064715</v>
      </c>
    </row>
    <row r="7280" spans="2:2" x14ac:dyDescent="0.25">
      <c r="B7280" s="16" t="s">
        <v>28152</v>
      </c>
    </row>
    <row r="7281" spans="2:2" x14ac:dyDescent="0.25">
      <c r="B7281" s="16">
        <v>20875287</v>
      </c>
    </row>
    <row r="7282" spans="2:2" x14ac:dyDescent="0.25">
      <c r="B7282" s="16">
        <v>23222495</v>
      </c>
    </row>
    <row r="7283" spans="2:2" x14ac:dyDescent="0.25">
      <c r="B7283" s="16" t="s">
        <v>28153</v>
      </c>
    </row>
    <row r="7284" spans="2:2" x14ac:dyDescent="0.25">
      <c r="B7284" s="16" t="s">
        <v>28154</v>
      </c>
    </row>
    <row r="7285" spans="2:2" x14ac:dyDescent="0.25">
      <c r="B7285" s="16" t="s">
        <v>28155</v>
      </c>
    </row>
    <row r="7286" spans="2:2" x14ac:dyDescent="0.25">
      <c r="B7286" s="16">
        <v>23059016</v>
      </c>
    </row>
    <row r="7287" spans="2:2" x14ac:dyDescent="0.25">
      <c r="B7287" s="16" t="s">
        <v>28156</v>
      </c>
    </row>
    <row r="7288" spans="2:2" x14ac:dyDescent="0.25">
      <c r="B7288" s="16">
        <v>22963046</v>
      </c>
    </row>
    <row r="7289" spans="2:2" x14ac:dyDescent="0.25">
      <c r="B7289" s="16">
        <v>23117560</v>
      </c>
    </row>
    <row r="7290" spans="2:2" x14ac:dyDescent="0.25">
      <c r="B7290" s="16">
        <v>23117556</v>
      </c>
    </row>
    <row r="7291" spans="2:2" x14ac:dyDescent="0.25">
      <c r="B7291" s="16">
        <v>21892883</v>
      </c>
    </row>
    <row r="7292" spans="2:2" x14ac:dyDescent="0.25">
      <c r="B7292" s="16">
        <v>23022765</v>
      </c>
    </row>
    <row r="7293" spans="2:2" x14ac:dyDescent="0.25">
      <c r="B7293" s="16">
        <v>23031407</v>
      </c>
    </row>
    <row r="7294" spans="2:2" x14ac:dyDescent="0.25">
      <c r="B7294" s="16">
        <v>23159911</v>
      </c>
    </row>
    <row r="7295" spans="2:2" x14ac:dyDescent="0.25">
      <c r="B7295" s="16">
        <v>23222476</v>
      </c>
    </row>
    <row r="7296" spans="2:2" x14ac:dyDescent="0.25">
      <c r="B7296" s="16">
        <v>23222499</v>
      </c>
    </row>
    <row r="7297" spans="2:2" x14ac:dyDescent="0.25">
      <c r="B7297" s="16">
        <v>23222493</v>
      </c>
    </row>
    <row r="7298" spans="2:2" x14ac:dyDescent="0.25">
      <c r="B7298" s="16">
        <v>22810950</v>
      </c>
    </row>
    <row r="7299" spans="2:2" x14ac:dyDescent="0.25">
      <c r="B7299" s="16">
        <v>22844686</v>
      </c>
    </row>
    <row r="7300" spans="2:2" x14ac:dyDescent="0.25">
      <c r="B7300" s="16">
        <v>22844687</v>
      </c>
    </row>
    <row r="7301" spans="2:2" x14ac:dyDescent="0.25">
      <c r="B7301" s="16">
        <v>22844685</v>
      </c>
    </row>
    <row r="7302" spans="2:2" x14ac:dyDescent="0.25">
      <c r="B7302" s="16">
        <v>22844683</v>
      </c>
    </row>
    <row r="7303" spans="2:2" x14ac:dyDescent="0.25">
      <c r="B7303" s="16">
        <v>22844684</v>
      </c>
    </row>
    <row r="7304" spans="2:2" x14ac:dyDescent="0.25">
      <c r="B7304" s="16" t="s">
        <v>28157</v>
      </c>
    </row>
    <row r="7305" spans="2:2" x14ac:dyDescent="0.25">
      <c r="B7305" s="16" t="s">
        <v>28158</v>
      </c>
    </row>
    <row r="7306" spans="2:2" x14ac:dyDescent="0.25">
      <c r="B7306" s="16">
        <v>22876417</v>
      </c>
    </row>
    <row r="7307" spans="2:2" x14ac:dyDescent="0.25">
      <c r="B7307" s="16">
        <v>22876410</v>
      </c>
    </row>
    <row r="7308" spans="2:2" x14ac:dyDescent="0.25">
      <c r="B7308" s="16" t="s">
        <v>28159</v>
      </c>
    </row>
    <row r="7309" spans="2:2" x14ac:dyDescent="0.25">
      <c r="B7309" s="16" t="s">
        <v>28160</v>
      </c>
    </row>
    <row r="7310" spans="2:2" x14ac:dyDescent="0.25">
      <c r="B7310" s="16" t="s">
        <v>28161</v>
      </c>
    </row>
    <row r="7311" spans="2:2" x14ac:dyDescent="0.25">
      <c r="B7311" s="16" t="s">
        <v>28162</v>
      </c>
    </row>
    <row r="7312" spans="2:2" x14ac:dyDescent="0.25">
      <c r="B7312" s="16">
        <v>21524369</v>
      </c>
    </row>
    <row r="7313" spans="2:2" x14ac:dyDescent="0.25">
      <c r="B7313" s="16" t="s">
        <v>28163</v>
      </c>
    </row>
    <row r="7314" spans="2:2" x14ac:dyDescent="0.25">
      <c r="B7314" s="16" t="s">
        <v>28164</v>
      </c>
    </row>
    <row r="7315" spans="2:2" x14ac:dyDescent="0.25">
      <c r="B7315" s="16" t="s">
        <v>28165</v>
      </c>
    </row>
    <row r="7316" spans="2:2" x14ac:dyDescent="0.25">
      <c r="B7316" s="16" t="s">
        <v>28166</v>
      </c>
    </row>
    <row r="7317" spans="2:2" x14ac:dyDescent="0.25">
      <c r="B7317" s="16" t="s">
        <v>28167</v>
      </c>
    </row>
    <row r="7318" spans="2:2" x14ac:dyDescent="0.25">
      <c r="B7318" s="16" t="s">
        <v>28168</v>
      </c>
    </row>
    <row r="7319" spans="2:2" x14ac:dyDescent="0.25">
      <c r="B7319" s="16" t="s">
        <v>28169</v>
      </c>
    </row>
    <row r="7320" spans="2:2" x14ac:dyDescent="0.25">
      <c r="B7320" s="16" t="s">
        <v>28170</v>
      </c>
    </row>
    <row r="7321" spans="2:2" x14ac:dyDescent="0.25">
      <c r="B7321" s="16" t="s">
        <v>28171</v>
      </c>
    </row>
    <row r="7322" spans="2:2" x14ac:dyDescent="0.25">
      <c r="B7322" s="16" t="s">
        <v>28172</v>
      </c>
    </row>
    <row r="7323" spans="2:2" x14ac:dyDescent="0.25">
      <c r="B7323" s="16">
        <v>22970620</v>
      </c>
    </row>
    <row r="7324" spans="2:2" x14ac:dyDescent="0.25">
      <c r="B7324" s="16">
        <v>23059010</v>
      </c>
    </row>
    <row r="7325" spans="2:2" x14ac:dyDescent="0.25">
      <c r="B7325" s="16">
        <v>22978819</v>
      </c>
    </row>
    <row r="7326" spans="2:2" x14ac:dyDescent="0.25">
      <c r="B7326" s="16">
        <v>23096895</v>
      </c>
    </row>
    <row r="7327" spans="2:2" x14ac:dyDescent="0.25">
      <c r="B7327" s="16">
        <v>23100907</v>
      </c>
    </row>
    <row r="7328" spans="2:2" x14ac:dyDescent="0.25">
      <c r="B7328" s="16" t="s">
        <v>28173</v>
      </c>
    </row>
    <row r="7329" spans="2:2" x14ac:dyDescent="0.25">
      <c r="B7329" s="16" t="s">
        <v>28174</v>
      </c>
    </row>
    <row r="7330" spans="2:2" x14ac:dyDescent="0.25">
      <c r="B7330" s="16">
        <v>20875286</v>
      </c>
    </row>
    <row r="7331" spans="2:2" x14ac:dyDescent="0.25">
      <c r="B7331" s="16" t="s">
        <v>28175</v>
      </c>
    </row>
    <row r="7332" spans="2:2" x14ac:dyDescent="0.25">
      <c r="B7332" s="16" t="s">
        <v>28176</v>
      </c>
    </row>
    <row r="7333" spans="2:2" x14ac:dyDescent="0.25">
      <c r="B7333" s="16" t="s">
        <v>28177</v>
      </c>
    </row>
    <row r="7334" spans="2:2" x14ac:dyDescent="0.25">
      <c r="B7334" s="16" t="s">
        <v>28178</v>
      </c>
    </row>
    <row r="7335" spans="2:2" x14ac:dyDescent="0.25">
      <c r="B7335" s="16" t="s">
        <v>28179</v>
      </c>
    </row>
    <row r="7336" spans="2:2" x14ac:dyDescent="0.25">
      <c r="B7336" s="16" t="s">
        <v>28180</v>
      </c>
    </row>
    <row r="7337" spans="2:2" x14ac:dyDescent="0.25">
      <c r="B7337" s="16" t="s">
        <v>28181</v>
      </c>
    </row>
    <row r="7338" spans="2:2" x14ac:dyDescent="0.25">
      <c r="B7338" s="16" t="s">
        <v>28182</v>
      </c>
    </row>
    <row r="7339" spans="2:2" x14ac:dyDescent="0.25">
      <c r="B7339" s="16" t="s">
        <v>28183</v>
      </c>
    </row>
    <row r="7340" spans="2:2" x14ac:dyDescent="0.25">
      <c r="B7340" s="16" t="s">
        <v>28184</v>
      </c>
    </row>
    <row r="7341" spans="2:2" x14ac:dyDescent="0.25">
      <c r="B7341" s="16" t="s">
        <v>28185</v>
      </c>
    </row>
    <row r="7342" spans="2:2" x14ac:dyDescent="0.25">
      <c r="B7342" s="16" t="s">
        <v>28186</v>
      </c>
    </row>
    <row r="7343" spans="2:2" x14ac:dyDescent="0.25">
      <c r="B7343" s="16" t="s">
        <v>28187</v>
      </c>
    </row>
    <row r="7344" spans="2:2" x14ac:dyDescent="0.25">
      <c r="B7344" s="16">
        <v>20620409</v>
      </c>
    </row>
    <row r="7345" spans="2:2" x14ac:dyDescent="0.25">
      <c r="B7345" s="16">
        <v>20398690</v>
      </c>
    </row>
    <row r="7346" spans="2:2" x14ac:dyDescent="0.25">
      <c r="B7346" s="16">
        <v>20424545</v>
      </c>
    </row>
    <row r="7347" spans="2:2" x14ac:dyDescent="0.25">
      <c r="B7347" s="16">
        <v>20628524</v>
      </c>
    </row>
    <row r="7348" spans="2:2" x14ac:dyDescent="0.25">
      <c r="B7348" s="16" t="s">
        <v>28188</v>
      </c>
    </row>
    <row r="7349" spans="2:2" x14ac:dyDescent="0.25">
      <c r="B7349" s="16" t="s">
        <v>28189</v>
      </c>
    </row>
    <row r="7350" spans="2:2" x14ac:dyDescent="0.25">
      <c r="B7350" s="16">
        <v>21603332</v>
      </c>
    </row>
    <row r="7351" spans="2:2" x14ac:dyDescent="0.25">
      <c r="B7351" s="16" t="s">
        <v>28190</v>
      </c>
    </row>
    <row r="7352" spans="2:2" x14ac:dyDescent="0.25">
      <c r="B7352" s="16" t="s">
        <v>28191</v>
      </c>
    </row>
    <row r="7353" spans="2:2" x14ac:dyDescent="0.25">
      <c r="B7353" s="16" t="s">
        <v>28192</v>
      </c>
    </row>
    <row r="7354" spans="2:2" x14ac:dyDescent="0.25">
      <c r="B7354" s="16" t="s">
        <v>28193</v>
      </c>
    </row>
    <row r="7355" spans="2:2" x14ac:dyDescent="0.25">
      <c r="B7355" s="16" t="s">
        <v>28194</v>
      </c>
    </row>
    <row r="7356" spans="2:2" x14ac:dyDescent="0.25">
      <c r="B7356" s="16" t="s">
        <v>28195</v>
      </c>
    </row>
    <row r="7357" spans="2:2" x14ac:dyDescent="0.25">
      <c r="B7357" s="16" t="s">
        <v>28196</v>
      </c>
    </row>
    <row r="7358" spans="2:2" x14ac:dyDescent="0.25">
      <c r="B7358" s="16" t="s">
        <v>28197</v>
      </c>
    </row>
    <row r="7359" spans="2:2" x14ac:dyDescent="0.25">
      <c r="B7359" s="16" t="s">
        <v>28198</v>
      </c>
    </row>
    <row r="7360" spans="2:2" x14ac:dyDescent="0.25">
      <c r="B7360" s="16" t="s">
        <v>28199</v>
      </c>
    </row>
    <row r="7361" spans="2:2" x14ac:dyDescent="0.25">
      <c r="B7361" s="16" t="s">
        <v>28200</v>
      </c>
    </row>
    <row r="7362" spans="2:2" x14ac:dyDescent="0.25">
      <c r="B7362" s="16" t="s">
        <v>28201</v>
      </c>
    </row>
    <row r="7363" spans="2:2" x14ac:dyDescent="0.25">
      <c r="B7363" s="16" t="s">
        <v>28202</v>
      </c>
    </row>
    <row r="7364" spans="2:2" x14ac:dyDescent="0.25">
      <c r="B7364" s="16" t="s">
        <v>28203</v>
      </c>
    </row>
    <row r="7365" spans="2:2" x14ac:dyDescent="0.25">
      <c r="B7365" s="16" t="s">
        <v>28204</v>
      </c>
    </row>
    <row r="7366" spans="2:2" x14ac:dyDescent="0.25">
      <c r="B7366" s="16">
        <v>20433067</v>
      </c>
    </row>
    <row r="7367" spans="2:2" x14ac:dyDescent="0.25">
      <c r="B7367" s="16" t="s">
        <v>28205</v>
      </c>
    </row>
    <row r="7368" spans="2:2" x14ac:dyDescent="0.25">
      <c r="B7368" s="16" t="s">
        <v>28206</v>
      </c>
    </row>
    <row r="7369" spans="2:2" x14ac:dyDescent="0.25">
      <c r="B7369" s="16" t="s">
        <v>28207</v>
      </c>
    </row>
    <row r="7370" spans="2:2" x14ac:dyDescent="0.25">
      <c r="B7370" s="16" t="s">
        <v>28208</v>
      </c>
    </row>
    <row r="7371" spans="2:2" x14ac:dyDescent="0.25">
      <c r="B7371" s="16" t="s">
        <v>28209</v>
      </c>
    </row>
    <row r="7372" spans="2:2" x14ac:dyDescent="0.25">
      <c r="B7372" s="16" t="s">
        <v>28210</v>
      </c>
    </row>
    <row r="7373" spans="2:2" x14ac:dyDescent="0.25">
      <c r="B7373" s="16" t="s">
        <v>28211</v>
      </c>
    </row>
    <row r="7374" spans="2:2" x14ac:dyDescent="0.25">
      <c r="B7374" s="16" t="s">
        <v>28212</v>
      </c>
    </row>
    <row r="7375" spans="2:2" x14ac:dyDescent="0.25">
      <c r="B7375" s="16" t="s">
        <v>28213</v>
      </c>
    </row>
    <row r="7376" spans="2:2" x14ac:dyDescent="0.25">
      <c r="B7376" s="16">
        <v>22214797</v>
      </c>
    </row>
    <row r="7377" spans="2:2" x14ac:dyDescent="0.25">
      <c r="B7377" s="16">
        <v>22214798</v>
      </c>
    </row>
    <row r="7378" spans="2:2" x14ac:dyDescent="0.25">
      <c r="B7378" s="16">
        <v>22214700</v>
      </c>
    </row>
    <row r="7379" spans="2:2" x14ac:dyDescent="0.25">
      <c r="B7379" s="16">
        <v>22290465</v>
      </c>
    </row>
    <row r="7380" spans="2:2" x14ac:dyDescent="0.25">
      <c r="B7380" s="16">
        <v>22290464</v>
      </c>
    </row>
    <row r="7381" spans="2:2" x14ac:dyDescent="0.25">
      <c r="B7381" s="16">
        <v>22290463</v>
      </c>
    </row>
    <row r="7382" spans="2:2" x14ac:dyDescent="0.25">
      <c r="B7382" s="16" t="s">
        <v>28214</v>
      </c>
    </row>
    <row r="7383" spans="2:2" x14ac:dyDescent="0.25">
      <c r="B7383" s="16" t="s">
        <v>28215</v>
      </c>
    </row>
    <row r="7384" spans="2:2" x14ac:dyDescent="0.25">
      <c r="B7384" s="16">
        <v>21931723</v>
      </c>
    </row>
    <row r="7385" spans="2:2" x14ac:dyDescent="0.25">
      <c r="B7385" s="16">
        <v>22998368</v>
      </c>
    </row>
    <row r="7386" spans="2:2" x14ac:dyDescent="0.25">
      <c r="B7386" s="16">
        <v>22925560</v>
      </c>
    </row>
    <row r="7387" spans="2:2" x14ac:dyDescent="0.25">
      <c r="B7387" s="16">
        <v>22972728</v>
      </c>
    </row>
    <row r="7388" spans="2:2" x14ac:dyDescent="0.25">
      <c r="B7388" s="16">
        <v>23147783</v>
      </c>
    </row>
    <row r="7389" spans="2:2" x14ac:dyDescent="0.25">
      <c r="B7389" s="16">
        <v>22214701</v>
      </c>
    </row>
    <row r="7390" spans="2:2" x14ac:dyDescent="0.25">
      <c r="B7390" s="16">
        <v>22290462</v>
      </c>
    </row>
    <row r="7391" spans="2:2" x14ac:dyDescent="0.25">
      <c r="B7391" s="16">
        <v>22816791</v>
      </c>
    </row>
    <row r="7392" spans="2:2" x14ac:dyDescent="0.25">
      <c r="B7392" s="16">
        <v>22816750</v>
      </c>
    </row>
    <row r="7393" spans="2:2" x14ac:dyDescent="0.25">
      <c r="B7393" s="16">
        <v>22836632</v>
      </c>
    </row>
    <row r="7394" spans="2:2" x14ac:dyDescent="0.25">
      <c r="B7394" s="16">
        <v>22930327</v>
      </c>
    </row>
    <row r="7395" spans="2:2" x14ac:dyDescent="0.25">
      <c r="B7395" s="16">
        <v>22930361</v>
      </c>
    </row>
    <row r="7396" spans="2:2" x14ac:dyDescent="0.25">
      <c r="B7396" s="16">
        <v>22972626</v>
      </c>
    </row>
    <row r="7397" spans="2:2" x14ac:dyDescent="0.25">
      <c r="B7397" s="16">
        <v>23149878</v>
      </c>
    </row>
    <row r="7398" spans="2:2" x14ac:dyDescent="0.25">
      <c r="B7398" s="16">
        <v>23149877</v>
      </c>
    </row>
    <row r="7399" spans="2:2" x14ac:dyDescent="0.25">
      <c r="B7399" s="16">
        <v>21124498</v>
      </c>
    </row>
    <row r="7400" spans="2:2" x14ac:dyDescent="0.25">
      <c r="B7400" s="16" t="s">
        <v>28216</v>
      </c>
    </row>
    <row r="7401" spans="2:2" x14ac:dyDescent="0.25">
      <c r="B7401" s="16" t="s">
        <v>28217</v>
      </c>
    </row>
    <row r="7402" spans="2:2" x14ac:dyDescent="0.25">
      <c r="B7402" s="16" t="s">
        <v>28218</v>
      </c>
    </row>
    <row r="7403" spans="2:2" x14ac:dyDescent="0.25">
      <c r="B7403" s="16" t="s">
        <v>28219</v>
      </c>
    </row>
    <row r="7404" spans="2:2" x14ac:dyDescent="0.25">
      <c r="B7404" s="16">
        <v>20821740</v>
      </c>
    </row>
    <row r="7405" spans="2:2" x14ac:dyDescent="0.25">
      <c r="B7405" s="16" t="s">
        <v>28220</v>
      </c>
    </row>
    <row r="7406" spans="2:2" x14ac:dyDescent="0.25">
      <c r="B7406" s="16" t="s">
        <v>11447</v>
      </c>
    </row>
    <row r="7407" spans="2:2" x14ac:dyDescent="0.25">
      <c r="B7407" s="16" t="s">
        <v>28221</v>
      </c>
    </row>
    <row r="7408" spans="2:2" x14ac:dyDescent="0.25">
      <c r="B7408" s="16" t="s">
        <v>28222</v>
      </c>
    </row>
    <row r="7409" spans="2:2" x14ac:dyDescent="0.25">
      <c r="B7409" s="16" t="s">
        <v>28223</v>
      </c>
    </row>
    <row r="7410" spans="2:2" x14ac:dyDescent="0.25">
      <c r="B7410" s="16" t="s">
        <v>11445</v>
      </c>
    </row>
    <row r="7411" spans="2:2" x14ac:dyDescent="0.25">
      <c r="B7411" s="16" t="s">
        <v>28224</v>
      </c>
    </row>
    <row r="7412" spans="2:2" x14ac:dyDescent="0.25">
      <c r="B7412" s="16" t="s">
        <v>28225</v>
      </c>
    </row>
    <row r="7413" spans="2:2" x14ac:dyDescent="0.25">
      <c r="B7413" s="16" t="s">
        <v>28226</v>
      </c>
    </row>
    <row r="7414" spans="2:2" x14ac:dyDescent="0.25">
      <c r="B7414" s="16">
        <v>21503013</v>
      </c>
    </row>
    <row r="7415" spans="2:2" x14ac:dyDescent="0.25">
      <c r="B7415" s="16">
        <v>21503012</v>
      </c>
    </row>
    <row r="7416" spans="2:2" x14ac:dyDescent="0.25">
      <c r="B7416" s="16">
        <v>21448263</v>
      </c>
    </row>
    <row r="7417" spans="2:2" x14ac:dyDescent="0.25">
      <c r="B7417" s="16">
        <v>21445597</v>
      </c>
    </row>
    <row r="7418" spans="2:2" x14ac:dyDescent="0.25">
      <c r="B7418" s="16">
        <v>21559302</v>
      </c>
    </row>
    <row r="7419" spans="2:2" x14ac:dyDescent="0.25">
      <c r="B7419" s="16">
        <v>21583347</v>
      </c>
    </row>
    <row r="7420" spans="2:2" x14ac:dyDescent="0.25">
      <c r="B7420" s="16">
        <v>21738422</v>
      </c>
    </row>
    <row r="7421" spans="2:2" x14ac:dyDescent="0.25">
      <c r="B7421" s="16" t="s">
        <v>1764</v>
      </c>
    </row>
    <row r="7422" spans="2:2" x14ac:dyDescent="0.25">
      <c r="B7422" s="16">
        <v>21838287</v>
      </c>
    </row>
    <row r="7423" spans="2:2" x14ac:dyDescent="0.25">
      <c r="B7423" s="16" t="s">
        <v>4163</v>
      </c>
    </row>
    <row r="7424" spans="2:2" x14ac:dyDescent="0.25">
      <c r="B7424" s="16">
        <v>21875953</v>
      </c>
    </row>
    <row r="7425" spans="2:2" x14ac:dyDescent="0.25">
      <c r="B7425" s="16" t="s">
        <v>28227</v>
      </c>
    </row>
    <row r="7426" spans="2:2" x14ac:dyDescent="0.25">
      <c r="B7426" s="16">
        <v>22471671</v>
      </c>
    </row>
    <row r="7427" spans="2:2" x14ac:dyDescent="0.25">
      <c r="B7427" s="16">
        <v>22528811</v>
      </c>
    </row>
    <row r="7428" spans="2:2" x14ac:dyDescent="0.25">
      <c r="B7428" s="16">
        <v>617093.1</v>
      </c>
    </row>
    <row r="7429" spans="2:2" x14ac:dyDescent="0.25">
      <c r="B7429" s="16">
        <v>21834347</v>
      </c>
    </row>
    <row r="7430" spans="2:2" x14ac:dyDescent="0.25">
      <c r="B7430" s="16">
        <v>21507666</v>
      </c>
    </row>
    <row r="7431" spans="2:2" x14ac:dyDescent="0.25">
      <c r="B7431" s="16">
        <v>39531</v>
      </c>
    </row>
    <row r="7432" spans="2:2" x14ac:dyDescent="0.25">
      <c r="B7432" s="16">
        <v>20690487</v>
      </c>
    </row>
    <row r="7433" spans="2:2" x14ac:dyDescent="0.25">
      <c r="B7433" s="16">
        <v>20021578</v>
      </c>
    </row>
    <row r="7434" spans="2:2" x14ac:dyDescent="0.25">
      <c r="B7434" s="16">
        <v>20022178</v>
      </c>
    </row>
    <row r="7435" spans="2:2" x14ac:dyDescent="0.25">
      <c r="B7435" s="16">
        <v>55759</v>
      </c>
    </row>
    <row r="7436" spans="2:2" x14ac:dyDescent="0.25">
      <c r="B7436" s="16">
        <v>20147850</v>
      </c>
    </row>
    <row r="7437" spans="2:2" x14ac:dyDescent="0.25">
      <c r="B7437" s="16">
        <v>21143260</v>
      </c>
    </row>
    <row r="7438" spans="2:2" x14ac:dyDescent="0.25">
      <c r="B7438" s="16">
        <v>21340236</v>
      </c>
    </row>
    <row r="7439" spans="2:2" x14ac:dyDescent="0.25">
      <c r="B7439" s="16" t="s">
        <v>28228</v>
      </c>
    </row>
    <row r="7440" spans="2:2" x14ac:dyDescent="0.25">
      <c r="B7440" s="16">
        <v>62580</v>
      </c>
    </row>
    <row r="7441" spans="2:2" x14ac:dyDescent="0.25">
      <c r="B7441" s="16" t="s">
        <v>28229</v>
      </c>
    </row>
    <row r="7442" spans="2:2" x14ac:dyDescent="0.25">
      <c r="B7442" s="16">
        <v>20331649</v>
      </c>
    </row>
    <row r="7443" spans="2:2" x14ac:dyDescent="0.25">
      <c r="B7443" s="16">
        <v>20331638</v>
      </c>
    </row>
    <row r="7444" spans="2:2" x14ac:dyDescent="0.25">
      <c r="B7444" s="16">
        <v>20008673</v>
      </c>
    </row>
    <row r="7445" spans="2:2" x14ac:dyDescent="0.25">
      <c r="B7445" s="16">
        <v>20012200</v>
      </c>
    </row>
    <row r="7446" spans="2:2" x14ac:dyDescent="0.25">
      <c r="B7446" s="16" t="s">
        <v>1109</v>
      </c>
    </row>
    <row r="7447" spans="2:2" x14ac:dyDescent="0.25">
      <c r="B7447" s="16">
        <v>21739407</v>
      </c>
    </row>
    <row r="7448" spans="2:2" x14ac:dyDescent="0.25">
      <c r="B7448" s="16" t="s">
        <v>1126</v>
      </c>
    </row>
    <row r="7449" spans="2:2" x14ac:dyDescent="0.25">
      <c r="B7449" s="16" t="s">
        <v>28230</v>
      </c>
    </row>
    <row r="7450" spans="2:2" x14ac:dyDescent="0.25">
      <c r="B7450" s="16">
        <v>22610349</v>
      </c>
    </row>
    <row r="7451" spans="2:2" x14ac:dyDescent="0.25">
      <c r="B7451" s="16">
        <v>22610350</v>
      </c>
    </row>
    <row r="7452" spans="2:2" x14ac:dyDescent="0.25">
      <c r="B7452" s="16" t="s">
        <v>15353</v>
      </c>
    </row>
    <row r="7453" spans="2:2" x14ac:dyDescent="0.25">
      <c r="B7453" s="16" t="s">
        <v>28231</v>
      </c>
    </row>
    <row r="7454" spans="2:2" x14ac:dyDescent="0.25">
      <c r="B7454" s="16" t="s">
        <v>28232</v>
      </c>
    </row>
    <row r="7455" spans="2:2" x14ac:dyDescent="0.25">
      <c r="B7455" s="16">
        <v>21143205</v>
      </c>
    </row>
    <row r="7456" spans="2:2" x14ac:dyDescent="0.25">
      <c r="B7456" s="16">
        <v>21143050</v>
      </c>
    </row>
    <row r="7457" spans="2:2" x14ac:dyDescent="0.25">
      <c r="B7457" s="16" t="s">
        <v>1112</v>
      </c>
    </row>
    <row r="7458" spans="2:2" x14ac:dyDescent="0.25">
      <c r="B7458" s="16">
        <v>21103955</v>
      </c>
    </row>
    <row r="7459" spans="2:2" x14ac:dyDescent="0.25">
      <c r="B7459" s="16">
        <v>21133123</v>
      </c>
    </row>
    <row r="7460" spans="2:2" x14ac:dyDescent="0.25">
      <c r="B7460" s="16">
        <v>21140303</v>
      </c>
    </row>
    <row r="7461" spans="2:2" x14ac:dyDescent="0.25">
      <c r="B7461" s="16">
        <v>21838411</v>
      </c>
    </row>
    <row r="7462" spans="2:2" x14ac:dyDescent="0.25">
      <c r="B7462" s="16">
        <v>21738423</v>
      </c>
    </row>
    <row r="7463" spans="2:2" x14ac:dyDescent="0.25">
      <c r="B7463" s="16" t="s">
        <v>4158</v>
      </c>
    </row>
    <row r="7464" spans="2:2" x14ac:dyDescent="0.25">
      <c r="B7464" s="16">
        <v>21563741</v>
      </c>
    </row>
    <row r="7465" spans="2:2" x14ac:dyDescent="0.25">
      <c r="B7465" s="16" t="s">
        <v>4166</v>
      </c>
    </row>
    <row r="7466" spans="2:2" x14ac:dyDescent="0.25">
      <c r="B7466" s="16">
        <v>22285952</v>
      </c>
    </row>
    <row r="7467" spans="2:2" x14ac:dyDescent="0.25">
      <c r="B7467" s="16">
        <v>22210314</v>
      </c>
    </row>
    <row r="7468" spans="2:2" x14ac:dyDescent="0.25">
      <c r="B7468" s="16" t="s">
        <v>1092</v>
      </c>
    </row>
    <row r="7469" spans="2:2" x14ac:dyDescent="0.25">
      <c r="B7469" s="16">
        <v>20438873</v>
      </c>
    </row>
    <row r="7470" spans="2:2" x14ac:dyDescent="0.25">
      <c r="B7470" s="16" t="s">
        <v>28233</v>
      </c>
    </row>
    <row r="7471" spans="2:2" x14ac:dyDescent="0.25">
      <c r="B7471" s="16">
        <v>20438871</v>
      </c>
    </row>
    <row r="7472" spans="2:2" x14ac:dyDescent="0.25">
      <c r="B7472" s="16">
        <v>22414950</v>
      </c>
    </row>
    <row r="7473" spans="2:2" x14ac:dyDescent="0.25">
      <c r="B7473" s="16">
        <v>22489314</v>
      </c>
    </row>
    <row r="7474" spans="2:2" x14ac:dyDescent="0.25">
      <c r="B7474" s="16">
        <v>22491194</v>
      </c>
    </row>
    <row r="7475" spans="2:2" x14ac:dyDescent="0.25">
      <c r="B7475" s="16" t="s">
        <v>28234</v>
      </c>
    </row>
    <row r="7476" spans="2:2" x14ac:dyDescent="0.25">
      <c r="B7476" s="16" t="s">
        <v>15218</v>
      </c>
    </row>
    <row r="7477" spans="2:2" x14ac:dyDescent="0.25">
      <c r="B7477" s="16" t="s">
        <v>28235</v>
      </c>
    </row>
    <row r="7478" spans="2:2" x14ac:dyDescent="0.25">
      <c r="B7478" s="16">
        <v>20148276</v>
      </c>
    </row>
    <row r="7479" spans="2:2" x14ac:dyDescent="0.25">
      <c r="B7479" s="16">
        <v>20355778</v>
      </c>
    </row>
    <row r="7480" spans="2:2" x14ac:dyDescent="0.25">
      <c r="B7480" s="16">
        <v>20468822</v>
      </c>
    </row>
    <row r="7481" spans="2:2" x14ac:dyDescent="0.25">
      <c r="B7481" s="16">
        <v>622260.1</v>
      </c>
    </row>
    <row r="7482" spans="2:2" x14ac:dyDescent="0.25">
      <c r="B7482" s="16">
        <v>21140334</v>
      </c>
    </row>
    <row r="7483" spans="2:2" x14ac:dyDescent="0.25">
      <c r="B7483" s="16">
        <v>21543467</v>
      </c>
    </row>
    <row r="7484" spans="2:2" x14ac:dyDescent="0.25">
      <c r="B7484" s="16">
        <v>60616</v>
      </c>
    </row>
    <row r="7485" spans="2:2" x14ac:dyDescent="0.25">
      <c r="B7485" s="16" t="s">
        <v>28236</v>
      </c>
    </row>
    <row r="7486" spans="2:2" x14ac:dyDescent="0.25">
      <c r="B7486" s="16" t="s">
        <v>28237</v>
      </c>
    </row>
    <row r="7487" spans="2:2" x14ac:dyDescent="0.25">
      <c r="B7487" s="16">
        <v>21376716</v>
      </c>
    </row>
    <row r="7488" spans="2:2" x14ac:dyDescent="0.25">
      <c r="B7488" s="16">
        <v>21503011</v>
      </c>
    </row>
    <row r="7489" spans="2:2" x14ac:dyDescent="0.25">
      <c r="B7489" s="16" t="s">
        <v>28238</v>
      </c>
    </row>
    <row r="7490" spans="2:2" x14ac:dyDescent="0.25">
      <c r="B7490" s="16" t="s">
        <v>1682</v>
      </c>
    </row>
    <row r="7491" spans="2:2" x14ac:dyDescent="0.25">
      <c r="B7491" s="16" t="s">
        <v>28239</v>
      </c>
    </row>
    <row r="7492" spans="2:2" x14ac:dyDescent="0.25">
      <c r="B7492" s="16">
        <v>21838956</v>
      </c>
    </row>
    <row r="7493" spans="2:2" x14ac:dyDescent="0.25">
      <c r="B7493" s="16" t="s">
        <v>28240</v>
      </c>
    </row>
    <row r="7494" spans="2:2" x14ac:dyDescent="0.25">
      <c r="B7494" s="16" t="s">
        <v>28241</v>
      </c>
    </row>
    <row r="7495" spans="2:2" x14ac:dyDescent="0.25">
      <c r="B7495" s="16">
        <v>21131283</v>
      </c>
    </row>
    <row r="7496" spans="2:2" x14ac:dyDescent="0.25">
      <c r="B7496" s="16">
        <v>21140625</v>
      </c>
    </row>
    <row r="7497" spans="2:2" x14ac:dyDescent="0.25">
      <c r="B7497" s="16">
        <v>21145828</v>
      </c>
    </row>
    <row r="7498" spans="2:2" x14ac:dyDescent="0.25">
      <c r="B7498" s="16">
        <v>39106</v>
      </c>
    </row>
    <row r="7499" spans="2:2" x14ac:dyDescent="0.25">
      <c r="B7499" s="16">
        <v>21439367</v>
      </c>
    </row>
    <row r="7500" spans="2:2" x14ac:dyDescent="0.25">
      <c r="B7500" s="16">
        <v>21542858</v>
      </c>
    </row>
    <row r="7501" spans="2:2" x14ac:dyDescent="0.25">
      <c r="B7501" s="16">
        <v>22208200</v>
      </c>
    </row>
    <row r="7502" spans="2:2" x14ac:dyDescent="0.25">
      <c r="B7502" s="16">
        <v>23205267</v>
      </c>
    </row>
    <row r="7503" spans="2:2" x14ac:dyDescent="0.25">
      <c r="B7503" s="16">
        <v>20772274</v>
      </c>
    </row>
    <row r="7504" spans="2:2" x14ac:dyDescent="0.25">
      <c r="B7504" s="16">
        <v>20795161</v>
      </c>
    </row>
    <row r="7505" spans="2:2" x14ac:dyDescent="0.25">
      <c r="B7505" s="16">
        <v>21337174</v>
      </c>
    </row>
    <row r="7506" spans="2:2" x14ac:dyDescent="0.25">
      <c r="B7506" s="16">
        <v>21311198</v>
      </c>
    </row>
    <row r="7507" spans="2:2" x14ac:dyDescent="0.25">
      <c r="B7507" s="16">
        <v>21256252</v>
      </c>
    </row>
    <row r="7508" spans="2:2" x14ac:dyDescent="0.25">
      <c r="B7508" s="16">
        <v>21515882</v>
      </c>
    </row>
    <row r="7509" spans="2:2" x14ac:dyDescent="0.25">
      <c r="B7509" s="16">
        <v>21542859</v>
      </c>
    </row>
    <row r="7510" spans="2:2" x14ac:dyDescent="0.25">
      <c r="B7510" s="16" t="s">
        <v>28242</v>
      </c>
    </row>
    <row r="7511" spans="2:2" x14ac:dyDescent="0.25">
      <c r="B7511" s="16" t="s">
        <v>15350</v>
      </c>
    </row>
    <row r="7512" spans="2:2" x14ac:dyDescent="0.25">
      <c r="B7512" s="16" t="s">
        <v>28243</v>
      </c>
    </row>
    <row r="7513" spans="2:2" x14ac:dyDescent="0.25">
      <c r="B7513" s="16">
        <v>20772556</v>
      </c>
    </row>
    <row r="7514" spans="2:2" x14ac:dyDescent="0.25">
      <c r="B7514" s="16">
        <v>21584289</v>
      </c>
    </row>
    <row r="7515" spans="2:2" x14ac:dyDescent="0.25">
      <c r="B7515" s="16" t="s">
        <v>28244</v>
      </c>
    </row>
    <row r="7516" spans="2:2" x14ac:dyDescent="0.25">
      <c r="B7516" s="16" t="s">
        <v>28245</v>
      </c>
    </row>
    <row r="7517" spans="2:2" x14ac:dyDescent="0.25">
      <c r="B7517" s="16">
        <v>22218674</v>
      </c>
    </row>
    <row r="7518" spans="2:2" x14ac:dyDescent="0.25">
      <c r="B7518" s="16">
        <v>22358283</v>
      </c>
    </row>
    <row r="7519" spans="2:2" x14ac:dyDescent="0.25">
      <c r="B7519" s="16" t="s">
        <v>28246</v>
      </c>
    </row>
    <row r="7520" spans="2:2" x14ac:dyDescent="0.25">
      <c r="B7520" s="16" t="s">
        <v>28247</v>
      </c>
    </row>
    <row r="7521" spans="2:2" x14ac:dyDescent="0.25">
      <c r="B7521" s="16">
        <v>22527800</v>
      </c>
    </row>
    <row r="7522" spans="2:2" x14ac:dyDescent="0.25">
      <c r="B7522" s="16">
        <v>22864447</v>
      </c>
    </row>
    <row r="7523" spans="2:2" x14ac:dyDescent="0.25">
      <c r="B7523" s="16">
        <v>22927642</v>
      </c>
    </row>
    <row r="7524" spans="2:2" x14ac:dyDescent="0.25">
      <c r="B7524" s="16">
        <v>22927691</v>
      </c>
    </row>
    <row r="7525" spans="2:2" x14ac:dyDescent="0.25">
      <c r="B7525" s="16" t="s">
        <v>28248</v>
      </c>
    </row>
    <row r="7526" spans="2:2" x14ac:dyDescent="0.25">
      <c r="B7526" s="16" t="s">
        <v>28249</v>
      </c>
    </row>
    <row r="7527" spans="2:2" x14ac:dyDescent="0.25">
      <c r="B7527" s="16">
        <v>21475487</v>
      </c>
    </row>
    <row r="7528" spans="2:2" x14ac:dyDescent="0.25">
      <c r="B7528" s="16">
        <v>21475485</v>
      </c>
    </row>
    <row r="7529" spans="2:2" x14ac:dyDescent="0.25">
      <c r="B7529" s="16" t="s">
        <v>28250</v>
      </c>
    </row>
    <row r="7530" spans="2:2" x14ac:dyDescent="0.25">
      <c r="B7530" s="16">
        <v>20784377</v>
      </c>
    </row>
    <row r="7531" spans="2:2" x14ac:dyDescent="0.25">
      <c r="B7531" s="16">
        <v>20777528</v>
      </c>
    </row>
    <row r="7532" spans="2:2" x14ac:dyDescent="0.25">
      <c r="B7532" s="16">
        <v>22829454</v>
      </c>
    </row>
    <row r="7533" spans="2:2" x14ac:dyDescent="0.25">
      <c r="B7533" s="16">
        <v>22829453</v>
      </c>
    </row>
    <row r="7534" spans="2:2" x14ac:dyDescent="0.25">
      <c r="B7534" s="16" t="s">
        <v>28251</v>
      </c>
    </row>
    <row r="7535" spans="2:2" x14ac:dyDescent="0.25">
      <c r="B7535" s="16">
        <v>21766318</v>
      </c>
    </row>
    <row r="7536" spans="2:2" x14ac:dyDescent="0.25">
      <c r="B7536" s="16">
        <v>21435686</v>
      </c>
    </row>
    <row r="7537" spans="2:2" x14ac:dyDescent="0.25">
      <c r="B7537" s="16">
        <v>21435684</v>
      </c>
    </row>
    <row r="7538" spans="2:2" x14ac:dyDescent="0.25">
      <c r="B7538" s="16">
        <v>21482071</v>
      </c>
    </row>
    <row r="7539" spans="2:2" x14ac:dyDescent="0.25">
      <c r="B7539" s="16">
        <v>21482504</v>
      </c>
    </row>
    <row r="7540" spans="2:2" x14ac:dyDescent="0.25">
      <c r="B7540" s="16">
        <v>21598946</v>
      </c>
    </row>
    <row r="7541" spans="2:2" x14ac:dyDescent="0.25">
      <c r="B7541" s="16">
        <v>21738419</v>
      </c>
    </row>
    <row r="7542" spans="2:2" x14ac:dyDescent="0.25">
      <c r="B7542" s="16">
        <v>21399037</v>
      </c>
    </row>
    <row r="7543" spans="2:2" x14ac:dyDescent="0.25">
      <c r="B7543" s="16">
        <v>21766319</v>
      </c>
    </row>
    <row r="7544" spans="2:2" x14ac:dyDescent="0.25">
      <c r="B7544" s="16" t="s">
        <v>28252</v>
      </c>
    </row>
    <row r="7545" spans="2:2" x14ac:dyDescent="0.25">
      <c r="B7545" s="16">
        <v>21467816</v>
      </c>
    </row>
    <row r="7546" spans="2:2" x14ac:dyDescent="0.25">
      <c r="B7546" s="16">
        <v>22100934</v>
      </c>
    </row>
    <row r="7547" spans="2:2" x14ac:dyDescent="0.25">
      <c r="B7547" s="16">
        <v>22233735</v>
      </c>
    </row>
    <row r="7548" spans="2:2" x14ac:dyDescent="0.25">
      <c r="B7548" s="16">
        <v>22233733</v>
      </c>
    </row>
    <row r="7549" spans="2:2" x14ac:dyDescent="0.25">
      <c r="B7549" s="16">
        <v>22233729</v>
      </c>
    </row>
    <row r="7550" spans="2:2" x14ac:dyDescent="0.25">
      <c r="B7550" s="16" t="s">
        <v>28253</v>
      </c>
    </row>
    <row r="7551" spans="2:2" x14ac:dyDescent="0.25">
      <c r="B7551" s="16" t="s">
        <v>1935</v>
      </c>
    </row>
    <row r="7552" spans="2:2" x14ac:dyDescent="0.25">
      <c r="B7552" s="16">
        <v>22545426</v>
      </c>
    </row>
    <row r="7553" spans="2:2" x14ac:dyDescent="0.25">
      <c r="B7553" s="16" t="s">
        <v>28254</v>
      </c>
    </row>
    <row r="7554" spans="2:2" x14ac:dyDescent="0.25">
      <c r="B7554" s="16">
        <v>22832515</v>
      </c>
    </row>
    <row r="7555" spans="2:2" x14ac:dyDescent="0.25">
      <c r="B7555" s="16">
        <v>20828909</v>
      </c>
    </row>
    <row r="7556" spans="2:2" x14ac:dyDescent="0.25">
      <c r="B7556" s="16">
        <v>22841630</v>
      </c>
    </row>
    <row r="7557" spans="2:2" x14ac:dyDescent="0.25">
      <c r="B7557" s="16">
        <v>22841662</v>
      </c>
    </row>
    <row r="7558" spans="2:2" x14ac:dyDescent="0.25">
      <c r="B7558" s="16">
        <v>22841678</v>
      </c>
    </row>
    <row r="7559" spans="2:2" x14ac:dyDescent="0.25">
      <c r="B7559" s="16">
        <v>22841635</v>
      </c>
    </row>
    <row r="7560" spans="2:2" x14ac:dyDescent="0.25">
      <c r="B7560" s="16">
        <v>22841633</v>
      </c>
    </row>
    <row r="7561" spans="2:2" x14ac:dyDescent="0.25">
      <c r="B7561" s="16">
        <v>22841624</v>
      </c>
    </row>
    <row r="7562" spans="2:2" x14ac:dyDescent="0.25">
      <c r="B7562" s="16">
        <v>22841628</v>
      </c>
    </row>
    <row r="7563" spans="2:2" x14ac:dyDescent="0.25">
      <c r="B7563" s="16">
        <v>22841685</v>
      </c>
    </row>
    <row r="7564" spans="2:2" x14ac:dyDescent="0.25">
      <c r="B7564" s="16">
        <v>20845635</v>
      </c>
    </row>
    <row r="7565" spans="2:2" x14ac:dyDescent="0.25">
      <c r="B7565" s="16">
        <v>21722718</v>
      </c>
    </row>
    <row r="7566" spans="2:2" x14ac:dyDescent="0.25">
      <c r="B7566" s="16">
        <v>21766317</v>
      </c>
    </row>
    <row r="7567" spans="2:2" x14ac:dyDescent="0.25">
      <c r="B7567" s="16">
        <v>22841623</v>
      </c>
    </row>
    <row r="7568" spans="2:2" x14ac:dyDescent="0.25">
      <c r="B7568" s="16" t="s">
        <v>28255</v>
      </c>
    </row>
    <row r="7569" spans="2:2" x14ac:dyDescent="0.25">
      <c r="B7569" s="16">
        <v>21402267</v>
      </c>
    </row>
    <row r="7570" spans="2:2" x14ac:dyDescent="0.25">
      <c r="B7570" s="16">
        <v>21500925</v>
      </c>
    </row>
    <row r="7571" spans="2:2" x14ac:dyDescent="0.25">
      <c r="B7571" s="16">
        <v>21738420</v>
      </c>
    </row>
    <row r="7572" spans="2:2" x14ac:dyDescent="0.25">
      <c r="B7572" s="16">
        <v>21414920</v>
      </c>
    </row>
    <row r="7573" spans="2:2" x14ac:dyDescent="0.25">
      <c r="B7573" s="16" t="s">
        <v>28256</v>
      </c>
    </row>
    <row r="7574" spans="2:2" x14ac:dyDescent="0.25">
      <c r="B7574" s="16">
        <v>20601467</v>
      </c>
    </row>
    <row r="7575" spans="2:2" x14ac:dyDescent="0.25">
      <c r="B7575" s="16">
        <v>20618477</v>
      </c>
    </row>
    <row r="7576" spans="2:2" x14ac:dyDescent="0.25">
      <c r="B7576" s="16">
        <v>20618497</v>
      </c>
    </row>
    <row r="7577" spans="2:2" x14ac:dyDescent="0.25">
      <c r="B7577" s="16">
        <v>21251394</v>
      </c>
    </row>
    <row r="7578" spans="2:2" x14ac:dyDescent="0.25">
      <c r="B7578" s="16">
        <v>21261688</v>
      </c>
    </row>
    <row r="7579" spans="2:2" x14ac:dyDescent="0.25">
      <c r="B7579" s="16">
        <v>21429891</v>
      </c>
    </row>
    <row r="7580" spans="2:2" x14ac:dyDescent="0.25">
      <c r="B7580" s="16" t="s">
        <v>28257</v>
      </c>
    </row>
    <row r="7581" spans="2:2" x14ac:dyDescent="0.25">
      <c r="B7581" s="16">
        <v>21482075</v>
      </c>
    </row>
    <row r="7582" spans="2:2" x14ac:dyDescent="0.25">
      <c r="B7582" s="16">
        <v>21542622</v>
      </c>
    </row>
    <row r="7583" spans="2:2" x14ac:dyDescent="0.25">
      <c r="B7583" s="16">
        <v>21241228</v>
      </c>
    </row>
    <row r="7584" spans="2:2" x14ac:dyDescent="0.25">
      <c r="B7584" s="16">
        <v>21589462</v>
      </c>
    </row>
    <row r="7585" spans="2:2" x14ac:dyDescent="0.25">
      <c r="B7585" s="16">
        <v>21829909</v>
      </c>
    </row>
    <row r="7586" spans="2:2" x14ac:dyDescent="0.25">
      <c r="B7586" s="16">
        <v>21341900</v>
      </c>
    </row>
    <row r="7587" spans="2:2" x14ac:dyDescent="0.25">
      <c r="B7587" s="16">
        <v>21482505</v>
      </c>
    </row>
    <row r="7588" spans="2:2" x14ac:dyDescent="0.25">
      <c r="B7588" s="16">
        <v>21482074</v>
      </c>
    </row>
    <row r="7589" spans="2:2" x14ac:dyDescent="0.25">
      <c r="B7589" s="16">
        <v>21542945</v>
      </c>
    </row>
    <row r="7590" spans="2:2" x14ac:dyDescent="0.25">
      <c r="B7590" s="16">
        <v>21542623</v>
      </c>
    </row>
    <row r="7591" spans="2:2" x14ac:dyDescent="0.25">
      <c r="B7591" s="16" t="s">
        <v>28258</v>
      </c>
    </row>
    <row r="7592" spans="2:2" x14ac:dyDescent="0.25">
      <c r="B7592" s="16" t="s">
        <v>28259</v>
      </c>
    </row>
    <row r="7593" spans="2:2" x14ac:dyDescent="0.25">
      <c r="B7593" s="16">
        <v>21738421</v>
      </c>
    </row>
    <row r="7594" spans="2:2" x14ac:dyDescent="0.25">
      <c r="B7594" s="16" t="s">
        <v>1758</v>
      </c>
    </row>
    <row r="7595" spans="2:2" x14ac:dyDescent="0.25">
      <c r="B7595" s="16">
        <v>22233728</v>
      </c>
    </row>
    <row r="7596" spans="2:2" x14ac:dyDescent="0.25">
      <c r="B7596" s="16">
        <v>22233734</v>
      </c>
    </row>
    <row r="7597" spans="2:2" x14ac:dyDescent="0.25">
      <c r="B7597" s="16">
        <v>22233730</v>
      </c>
    </row>
    <row r="7598" spans="2:2" x14ac:dyDescent="0.25">
      <c r="B7598" s="16">
        <v>22233732</v>
      </c>
    </row>
    <row r="7599" spans="2:2" x14ac:dyDescent="0.25">
      <c r="B7599" s="16">
        <v>22233736</v>
      </c>
    </row>
    <row r="7600" spans="2:2" x14ac:dyDescent="0.25">
      <c r="B7600" s="16">
        <v>22233731</v>
      </c>
    </row>
    <row r="7601" spans="2:2" x14ac:dyDescent="0.25">
      <c r="B7601" s="16" t="s">
        <v>28260</v>
      </c>
    </row>
    <row r="7602" spans="2:2" x14ac:dyDescent="0.25">
      <c r="B7602" s="16">
        <v>22769807</v>
      </c>
    </row>
    <row r="7603" spans="2:2" x14ac:dyDescent="0.25">
      <c r="B7603" s="16" t="s">
        <v>28261</v>
      </c>
    </row>
    <row r="7604" spans="2:2" x14ac:dyDescent="0.25">
      <c r="B7604" s="16">
        <v>22729578</v>
      </c>
    </row>
    <row r="7605" spans="2:2" x14ac:dyDescent="0.25">
      <c r="B7605" s="16">
        <v>22729580</v>
      </c>
    </row>
    <row r="7606" spans="2:2" x14ac:dyDescent="0.25">
      <c r="B7606" s="16" t="s">
        <v>28262</v>
      </c>
    </row>
    <row r="7607" spans="2:2" x14ac:dyDescent="0.25">
      <c r="B7607" s="16">
        <v>22769806</v>
      </c>
    </row>
    <row r="7608" spans="2:2" x14ac:dyDescent="0.25">
      <c r="B7608" s="16">
        <v>22841684</v>
      </c>
    </row>
    <row r="7609" spans="2:2" x14ac:dyDescent="0.25">
      <c r="B7609" s="16">
        <v>22841668</v>
      </c>
    </row>
    <row r="7610" spans="2:2" x14ac:dyDescent="0.25">
      <c r="B7610" s="16">
        <v>22841619</v>
      </c>
    </row>
    <row r="7611" spans="2:2" x14ac:dyDescent="0.25">
      <c r="B7611" s="16">
        <v>22841620</v>
      </c>
    </row>
    <row r="7612" spans="2:2" x14ac:dyDescent="0.25">
      <c r="B7612" s="16" t="s">
        <v>28263</v>
      </c>
    </row>
    <row r="7613" spans="2:2" x14ac:dyDescent="0.25">
      <c r="B7613" s="16">
        <v>22841680</v>
      </c>
    </row>
    <row r="7614" spans="2:2" x14ac:dyDescent="0.25">
      <c r="B7614" s="16">
        <v>22841632</v>
      </c>
    </row>
    <row r="7615" spans="2:2" x14ac:dyDescent="0.25">
      <c r="B7615" s="16">
        <v>22841673</v>
      </c>
    </row>
    <row r="7616" spans="2:2" x14ac:dyDescent="0.25">
      <c r="B7616" s="16">
        <v>22841665</v>
      </c>
    </row>
    <row r="7617" spans="2:2" x14ac:dyDescent="0.25">
      <c r="B7617" s="16">
        <v>22841622</v>
      </c>
    </row>
    <row r="7618" spans="2:2" x14ac:dyDescent="0.25">
      <c r="B7618" s="16">
        <v>22841661</v>
      </c>
    </row>
    <row r="7619" spans="2:2" x14ac:dyDescent="0.25">
      <c r="B7619" s="16">
        <v>22841666</v>
      </c>
    </row>
    <row r="7620" spans="2:2" x14ac:dyDescent="0.25">
      <c r="B7620" s="16">
        <v>22841626</v>
      </c>
    </row>
    <row r="7621" spans="2:2" x14ac:dyDescent="0.25">
      <c r="B7621" s="16">
        <v>22841677</v>
      </c>
    </row>
    <row r="7622" spans="2:2" x14ac:dyDescent="0.25">
      <c r="B7622" s="16">
        <v>22841682</v>
      </c>
    </row>
    <row r="7623" spans="2:2" x14ac:dyDescent="0.25">
      <c r="B7623" s="16">
        <v>22841629</v>
      </c>
    </row>
    <row r="7624" spans="2:2" x14ac:dyDescent="0.25">
      <c r="B7624" s="16">
        <v>22841638</v>
      </c>
    </row>
    <row r="7625" spans="2:2" x14ac:dyDescent="0.25">
      <c r="B7625" s="16">
        <v>22841679</v>
      </c>
    </row>
    <row r="7626" spans="2:2" x14ac:dyDescent="0.25">
      <c r="B7626" s="16">
        <v>22841686</v>
      </c>
    </row>
    <row r="7627" spans="2:2" x14ac:dyDescent="0.25">
      <c r="B7627" s="16">
        <v>22841621</v>
      </c>
    </row>
    <row r="7628" spans="2:2" x14ac:dyDescent="0.25">
      <c r="B7628" s="16">
        <v>22841664</v>
      </c>
    </row>
    <row r="7629" spans="2:2" x14ac:dyDescent="0.25">
      <c r="B7629" s="16">
        <v>22841631</v>
      </c>
    </row>
    <row r="7630" spans="2:2" x14ac:dyDescent="0.25">
      <c r="B7630" s="16">
        <v>22841637</v>
      </c>
    </row>
    <row r="7631" spans="2:2" x14ac:dyDescent="0.25">
      <c r="B7631" s="16">
        <v>22841617</v>
      </c>
    </row>
    <row r="7632" spans="2:2" x14ac:dyDescent="0.25">
      <c r="B7632" s="16">
        <v>22841627</v>
      </c>
    </row>
    <row r="7633" spans="2:2" x14ac:dyDescent="0.25">
      <c r="B7633" s="16">
        <v>22841618</v>
      </c>
    </row>
    <row r="7634" spans="2:2" x14ac:dyDescent="0.25">
      <c r="B7634" s="16">
        <v>22841634</v>
      </c>
    </row>
    <row r="7635" spans="2:2" x14ac:dyDescent="0.25">
      <c r="B7635" s="16">
        <v>22841670</v>
      </c>
    </row>
    <row r="7636" spans="2:2" x14ac:dyDescent="0.25">
      <c r="B7636" s="16">
        <v>22841671</v>
      </c>
    </row>
    <row r="7637" spans="2:2" x14ac:dyDescent="0.25">
      <c r="B7637" s="16">
        <v>22841636</v>
      </c>
    </row>
    <row r="7638" spans="2:2" x14ac:dyDescent="0.25">
      <c r="B7638" s="16">
        <v>23003205</v>
      </c>
    </row>
    <row r="7639" spans="2:2" x14ac:dyDescent="0.25">
      <c r="B7639" s="16">
        <v>23003669</v>
      </c>
    </row>
    <row r="7640" spans="2:2" x14ac:dyDescent="0.25">
      <c r="B7640" s="16">
        <v>23067384</v>
      </c>
    </row>
    <row r="7641" spans="2:2" x14ac:dyDescent="0.25">
      <c r="B7641" s="16">
        <v>23229292</v>
      </c>
    </row>
    <row r="7642" spans="2:2" x14ac:dyDescent="0.25">
      <c r="B7642" s="16">
        <v>23230222</v>
      </c>
    </row>
    <row r="7643" spans="2:2" x14ac:dyDescent="0.25">
      <c r="B7643" s="16" t="s">
        <v>1301</v>
      </c>
    </row>
    <row r="7644" spans="2:2" x14ac:dyDescent="0.25">
      <c r="B7644" s="16" t="s">
        <v>28264</v>
      </c>
    </row>
    <row r="7645" spans="2:2" x14ac:dyDescent="0.25">
      <c r="B7645" s="16">
        <v>22841675</v>
      </c>
    </row>
    <row r="7646" spans="2:2" x14ac:dyDescent="0.25">
      <c r="B7646" s="16">
        <v>22841683</v>
      </c>
    </row>
    <row r="7647" spans="2:2" x14ac:dyDescent="0.25">
      <c r="B7647" s="16">
        <v>22841616</v>
      </c>
    </row>
    <row r="7648" spans="2:2" x14ac:dyDescent="0.25">
      <c r="B7648" s="16">
        <v>22841660</v>
      </c>
    </row>
    <row r="7649" spans="2:2" x14ac:dyDescent="0.25">
      <c r="B7649" s="16">
        <v>22841615</v>
      </c>
    </row>
    <row r="7650" spans="2:2" x14ac:dyDescent="0.25">
      <c r="B7650" s="16">
        <v>22841667</v>
      </c>
    </row>
    <row r="7651" spans="2:2" x14ac:dyDescent="0.25">
      <c r="B7651" s="16">
        <v>22841676</v>
      </c>
    </row>
    <row r="7652" spans="2:2" x14ac:dyDescent="0.25">
      <c r="B7652" s="16">
        <v>22841625</v>
      </c>
    </row>
    <row r="7653" spans="2:2" x14ac:dyDescent="0.25">
      <c r="B7653" s="16">
        <v>22841674</v>
      </c>
    </row>
    <row r="7654" spans="2:2" x14ac:dyDescent="0.25">
      <c r="B7654" s="16">
        <v>22841669</v>
      </c>
    </row>
    <row r="7655" spans="2:2" x14ac:dyDescent="0.25">
      <c r="B7655" s="16">
        <v>20996519</v>
      </c>
    </row>
    <row r="7656" spans="2:2" x14ac:dyDescent="0.25">
      <c r="B7656" s="16">
        <v>21435680</v>
      </c>
    </row>
    <row r="7657" spans="2:2" x14ac:dyDescent="0.25">
      <c r="B7657" s="16">
        <v>21482506</v>
      </c>
    </row>
    <row r="7658" spans="2:2" x14ac:dyDescent="0.25">
      <c r="B7658" s="16">
        <v>21482073</v>
      </c>
    </row>
    <row r="7659" spans="2:2" x14ac:dyDescent="0.25">
      <c r="B7659" s="16">
        <v>22545424</v>
      </c>
    </row>
    <row r="7660" spans="2:2" x14ac:dyDescent="0.25">
      <c r="B7660" s="16">
        <v>22545425</v>
      </c>
    </row>
    <row r="7661" spans="2:2" x14ac:dyDescent="0.25">
      <c r="B7661" s="16">
        <v>22744208</v>
      </c>
    </row>
    <row r="7662" spans="2:2" x14ac:dyDescent="0.25">
      <c r="B7662" s="16">
        <v>20997959</v>
      </c>
    </row>
    <row r="7663" spans="2:2" x14ac:dyDescent="0.25">
      <c r="B7663" s="16" t="s">
        <v>1941</v>
      </c>
    </row>
    <row r="7664" spans="2:2" x14ac:dyDescent="0.25">
      <c r="B7664" s="16" t="s">
        <v>1949</v>
      </c>
    </row>
    <row r="7665" spans="2:2" x14ac:dyDescent="0.25">
      <c r="B7665" s="16">
        <v>21722717</v>
      </c>
    </row>
    <row r="7666" spans="2:2" x14ac:dyDescent="0.25">
      <c r="B7666" s="16">
        <v>21742540</v>
      </c>
    </row>
    <row r="7667" spans="2:2" x14ac:dyDescent="0.25">
      <c r="B7667" s="16">
        <v>21749283</v>
      </c>
    </row>
    <row r="7668" spans="2:2" x14ac:dyDescent="0.25">
      <c r="B7668" s="16">
        <v>21742538</v>
      </c>
    </row>
    <row r="7669" spans="2:2" x14ac:dyDescent="0.25">
      <c r="B7669" s="16">
        <v>21742539</v>
      </c>
    </row>
    <row r="7670" spans="2:2" x14ac:dyDescent="0.25">
      <c r="B7670" s="16">
        <v>21766320</v>
      </c>
    </row>
    <row r="7671" spans="2:2" x14ac:dyDescent="0.25">
      <c r="B7671" s="16" t="s">
        <v>28265</v>
      </c>
    </row>
    <row r="7672" spans="2:2" x14ac:dyDescent="0.25">
      <c r="B7672" s="16">
        <v>22539362</v>
      </c>
    </row>
    <row r="7673" spans="2:2" x14ac:dyDescent="0.25">
      <c r="B7673" s="16">
        <v>21513439</v>
      </c>
    </row>
    <row r="7674" spans="2:2" x14ac:dyDescent="0.25">
      <c r="B7674" s="16">
        <v>21467815</v>
      </c>
    </row>
    <row r="7675" spans="2:2" x14ac:dyDescent="0.25">
      <c r="B7675" s="16">
        <v>22100935</v>
      </c>
    </row>
    <row r="7676" spans="2:2" x14ac:dyDescent="0.25">
      <c r="B7676" s="16">
        <v>21399038</v>
      </c>
    </row>
    <row r="7677" spans="2:2" x14ac:dyDescent="0.25">
      <c r="B7677" s="16">
        <v>21414015</v>
      </c>
    </row>
    <row r="7678" spans="2:2" x14ac:dyDescent="0.25">
      <c r="B7678" s="16">
        <v>20996524</v>
      </c>
    </row>
    <row r="7679" spans="2:2" x14ac:dyDescent="0.25">
      <c r="B7679" s="16">
        <v>22539360</v>
      </c>
    </row>
    <row r="7680" spans="2:2" x14ac:dyDescent="0.25">
      <c r="B7680" s="16">
        <v>22772983</v>
      </c>
    </row>
    <row r="7681" spans="2:2" x14ac:dyDescent="0.25">
      <c r="B7681" s="16">
        <v>22772579</v>
      </c>
    </row>
    <row r="7682" spans="2:2" x14ac:dyDescent="0.25">
      <c r="B7682" s="16">
        <v>21252530</v>
      </c>
    </row>
    <row r="7683" spans="2:2" x14ac:dyDescent="0.25">
      <c r="B7683" s="16">
        <v>21318369</v>
      </c>
    </row>
    <row r="7684" spans="2:2" x14ac:dyDescent="0.25">
      <c r="B7684" s="16">
        <v>22518099</v>
      </c>
    </row>
    <row r="7685" spans="2:2" x14ac:dyDescent="0.25">
      <c r="B7685" s="16">
        <v>22729577</v>
      </c>
    </row>
    <row r="7686" spans="2:2" x14ac:dyDescent="0.25">
      <c r="B7686" s="16">
        <v>22507566</v>
      </c>
    </row>
    <row r="7687" spans="2:2" x14ac:dyDescent="0.25">
      <c r="B7687" s="16">
        <v>22491888</v>
      </c>
    </row>
    <row r="7688" spans="2:2" x14ac:dyDescent="0.25">
      <c r="B7688" s="16">
        <v>22497309</v>
      </c>
    </row>
    <row r="7689" spans="2:2" x14ac:dyDescent="0.25">
      <c r="B7689" s="16">
        <v>22545352</v>
      </c>
    </row>
    <row r="7690" spans="2:2" x14ac:dyDescent="0.25">
      <c r="B7690" s="16">
        <v>22507564</v>
      </c>
    </row>
    <row r="7691" spans="2:2" x14ac:dyDescent="0.25">
      <c r="B7691" s="16">
        <v>22400122</v>
      </c>
    </row>
    <row r="7692" spans="2:2" x14ac:dyDescent="0.25">
      <c r="B7692" s="16" t="s">
        <v>28266</v>
      </c>
    </row>
    <row r="7693" spans="2:2" x14ac:dyDescent="0.25">
      <c r="B7693" s="16" t="s">
        <v>28267</v>
      </c>
    </row>
    <row r="7694" spans="2:2" x14ac:dyDescent="0.25">
      <c r="B7694" s="16">
        <v>22512236</v>
      </c>
    </row>
    <row r="7695" spans="2:2" x14ac:dyDescent="0.25">
      <c r="B7695" s="16">
        <v>22518100</v>
      </c>
    </row>
    <row r="7696" spans="2:2" x14ac:dyDescent="0.25">
      <c r="B7696" s="16">
        <v>22530772</v>
      </c>
    </row>
    <row r="7697" spans="2:2" x14ac:dyDescent="0.25">
      <c r="B7697" s="16">
        <v>22538220</v>
      </c>
    </row>
    <row r="7698" spans="2:2" x14ac:dyDescent="0.25">
      <c r="B7698" s="16">
        <v>22538218</v>
      </c>
    </row>
    <row r="7699" spans="2:2" x14ac:dyDescent="0.25">
      <c r="B7699" s="16">
        <v>22538219</v>
      </c>
    </row>
    <row r="7700" spans="2:2" x14ac:dyDescent="0.25">
      <c r="B7700" s="16">
        <v>22559156</v>
      </c>
    </row>
    <row r="7701" spans="2:2" x14ac:dyDescent="0.25">
      <c r="B7701" s="16">
        <v>22729579</v>
      </c>
    </row>
    <row r="7702" spans="2:2" x14ac:dyDescent="0.25">
      <c r="B7702" s="16">
        <v>22769815</v>
      </c>
    </row>
    <row r="7703" spans="2:2" x14ac:dyDescent="0.25">
      <c r="B7703" s="16" t="s">
        <v>28268</v>
      </c>
    </row>
    <row r="7704" spans="2:2" x14ac:dyDescent="0.25">
      <c r="B7704" s="16">
        <v>22809220</v>
      </c>
    </row>
    <row r="7705" spans="2:2" x14ac:dyDescent="0.25">
      <c r="B7705" s="16">
        <v>22832504</v>
      </c>
    </row>
    <row r="7706" spans="2:2" x14ac:dyDescent="0.25">
      <c r="B7706" s="16">
        <v>23067383</v>
      </c>
    </row>
    <row r="7707" spans="2:2" x14ac:dyDescent="0.25">
      <c r="B7707" s="16">
        <v>23146830</v>
      </c>
    </row>
    <row r="7708" spans="2:2" x14ac:dyDescent="0.25">
      <c r="B7708" s="16">
        <v>22400121</v>
      </c>
    </row>
    <row r="7709" spans="2:2" x14ac:dyDescent="0.25">
      <c r="B7709" s="16">
        <v>22772383</v>
      </c>
    </row>
    <row r="7710" spans="2:2" x14ac:dyDescent="0.25">
      <c r="B7710" s="16" t="s">
        <v>28269</v>
      </c>
    </row>
    <row r="7711" spans="2:2" x14ac:dyDescent="0.25">
      <c r="B7711" s="16" t="s">
        <v>28270</v>
      </c>
    </row>
    <row r="7712" spans="2:2" x14ac:dyDescent="0.25">
      <c r="B7712" s="16" t="s">
        <v>28271</v>
      </c>
    </row>
    <row r="7713" spans="2:2" x14ac:dyDescent="0.25">
      <c r="B7713" s="16" t="s">
        <v>28272</v>
      </c>
    </row>
    <row r="7714" spans="2:2" x14ac:dyDescent="0.25">
      <c r="B7714" s="16">
        <v>22772581</v>
      </c>
    </row>
    <row r="7715" spans="2:2" x14ac:dyDescent="0.25">
      <c r="B7715" s="16">
        <v>22539315</v>
      </c>
    </row>
    <row r="7716" spans="2:2" x14ac:dyDescent="0.25">
      <c r="B7716" s="16">
        <v>22510093</v>
      </c>
    </row>
    <row r="7717" spans="2:2" x14ac:dyDescent="0.25">
      <c r="B7717" s="16">
        <v>22539316</v>
      </c>
    </row>
    <row r="7718" spans="2:2" x14ac:dyDescent="0.25">
      <c r="B7718" s="16">
        <v>22772984</v>
      </c>
    </row>
    <row r="7719" spans="2:2" x14ac:dyDescent="0.25">
      <c r="B7719" s="16">
        <v>21834359</v>
      </c>
    </row>
    <row r="7720" spans="2:2" x14ac:dyDescent="0.25">
      <c r="B7720" s="16">
        <v>21834357</v>
      </c>
    </row>
    <row r="7721" spans="2:2" x14ac:dyDescent="0.25">
      <c r="B7721" s="16">
        <v>21834356</v>
      </c>
    </row>
    <row r="7722" spans="2:2" x14ac:dyDescent="0.25">
      <c r="B7722" s="16">
        <v>21834358</v>
      </c>
    </row>
    <row r="7723" spans="2:2" x14ac:dyDescent="0.25">
      <c r="B7723" s="16">
        <v>21609755</v>
      </c>
    </row>
    <row r="7724" spans="2:2" x14ac:dyDescent="0.25">
      <c r="B7724" s="16">
        <v>21942492</v>
      </c>
    </row>
    <row r="7725" spans="2:2" x14ac:dyDescent="0.25">
      <c r="B7725" s="16">
        <v>22030275</v>
      </c>
    </row>
    <row r="7726" spans="2:2" x14ac:dyDescent="0.25">
      <c r="B7726" s="16">
        <v>22030280</v>
      </c>
    </row>
    <row r="7727" spans="2:2" x14ac:dyDescent="0.25">
      <c r="B7727" s="16">
        <v>22030291</v>
      </c>
    </row>
    <row r="7728" spans="2:2" x14ac:dyDescent="0.25">
      <c r="B7728" s="16">
        <v>22030282</v>
      </c>
    </row>
    <row r="7729" spans="2:2" x14ac:dyDescent="0.25">
      <c r="B7729" s="16">
        <v>22030577</v>
      </c>
    </row>
    <row r="7730" spans="2:2" x14ac:dyDescent="0.25">
      <c r="B7730" s="16">
        <v>22034323</v>
      </c>
    </row>
    <row r="7731" spans="2:2" x14ac:dyDescent="0.25">
      <c r="B7731" s="16">
        <v>22034250</v>
      </c>
    </row>
    <row r="7732" spans="2:2" x14ac:dyDescent="0.25">
      <c r="B7732" s="16">
        <v>22034475</v>
      </c>
    </row>
    <row r="7733" spans="2:2" x14ac:dyDescent="0.25">
      <c r="B7733" s="16">
        <v>22065080</v>
      </c>
    </row>
    <row r="7734" spans="2:2" x14ac:dyDescent="0.25">
      <c r="B7734" s="16">
        <v>22065073</v>
      </c>
    </row>
    <row r="7735" spans="2:2" x14ac:dyDescent="0.25">
      <c r="B7735" s="16">
        <v>22065063</v>
      </c>
    </row>
    <row r="7736" spans="2:2" x14ac:dyDescent="0.25">
      <c r="B7736" s="16">
        <v>22065070</v>
      </c>
    </row>
    <row r="7737" spans="2:2" x14ac:dyDescent="0.25">
      <c r="B7737" s="16">
        <v>22065079</v>
      </c>
    </row>
    <row r="7738" spans="2:2" x14ac:dyDescent="0.25">
      <c r="B7738" s="16">
        <v>22065077</v>
      </c>
    </row>
    <row r="7739" spans="2:2" x14ac:dyDescent="0.25">
      <c r="B7739" s="16">
        <v>22064964</v>
      </c>
    </row>
    <row r="7740" spans="2:2" x14ac:dyDescent="0.25">
      <c r="B7740" s="16">
        <v>22065081</v>
      </c>
    </row>
    <row r="7741" spans="2:2" x14ac:dyDescent="0.25">
      <c r="B7741" s="16">
        <v>21584981</v>
      </c>
    </row>
    <row r="7742" spans="2:2" x14ac:dyDescent="0.25">
      <c r="B7742" s="16">
        <v>22411113</v>
      </c>
    </row>
    <row r="7743" spans="2:2" x14ac:dyDescent="0.25">
      <c r="B7743" s="16">
        <v>21586436</v>
      </c>
    </row>
    <row r="7744" spans="2:2" x14ac:dyDescent="0.25">
      <c r="B7744" s="16" t="s">
        <v>28273</v>
      </c>
    </row>
    <row r="7745" spans="2:2" x14ac:dyDescent="0.25">
      <c r="B7745" s="16" t="s">
        <v>28274</v>
      </c>
    </row>
    <row r="7746" spans="2:2" x14ac:dyDescent="0.25">
      <c r="B7746" s="16">
        <v>22568895</v>
      </c>
    </row>
    <row r="7747" spans="2:2" x14ac:dyDescent="0.25">
      <c r="B7747" s="16">
        <v>22952348</v>
      </c>
    </row>
    <row r="7748" spans="2:2" x14ac:dyDescent="0.25">
      <c r="B7748" s="16" t="s">
        <v>28275</v>
      </c>
    </row>
    <row r="7749" spans="2:2" x14ac:dyDescent="0.25">
      <c r="B7749" s="16">
        <v>21127809</v>
      </c>
    </row>
    <row r="7750" spans="2:2" x14ac:dyDescent="0.25">
      <c r="B7750" s="16">
        <v>23157552</v>
      </c>
    </row>
    <row r="7751" spans="2:2" x14ac:dyDescent="0.25">
      <c r="B7751" s="16">
        <v>21127808</v>
      </c>
    </row>
    <row r="7752" spans="2:2" x14ac:dyDescent="0.25">
      <c r="B7752" s="16">
        <v>21586459</v>
      </c>
    </row>
    <row r="7753" spans="2:2" x14ac:dyDescent="0.25">
      <c r="B7753" s="16">
        <v>23161804</v>
      </c>
    </row>
    <row r="7754" spans="2:2" x14ac:dyDescent="0.25">
      <c r="B7754" s="16">
        <v>21378931</v>
      </c>
    </row>
    <row r="7755" spans="2:2" x14ac:dyDescent="0.25">
      <c r="B7755" s="16">
        <v>21442440</v>
      </c>
    </row>
    <row r="7756" spans="2:2" x14ac:dyDescent="0.25">
      <c r="B7756" s="16" t="s">
        <v>28276</v>
      </c>
    </row>
    <row r="7757" spans="2:2" x14ac:dyDescent="0.25">
      <c r="B7757" s="16" t="s">
        <v>28277</v>
      </c>
    </row>
    <row r="7758" spans="2:2" x14ac:dyDescent="0.25">
      <c r="B7758" s="16" t="s">
        <v>28278</v>
      </c>
    </row>
    <row r="7759" spans="2:2" x14ac:dyDescent="0.25">
      <c r="B7759" s="16">
        <v>22486710</v>
      </c>
    </row>
    <row r="7760" spans="2:2" x14ac:dyDescent="0.25">
      <c r="B7760" s="16">
        <v>22063938</v>
      </c>
    </row>
    <row r="7761" spans="2:2" x14ac:dyDescent="0.25">
      <c r="B7761" s="16">
        <v>22065066</v>
      </c>
    </row>
    <row r="7762" spans="2:2" x14ac:dyDescent="0.25">
      <c r="B7762" s="16">
        <v>22030289</v>
      </c>
    </row>
    <row r="7763" spans="2:2" x14ac:dyDescent="0.25">
      <c r="B7763" s="16">
        <v>22030288</v>
      </c>
    </row>
    <row r="7764" spans="2:2" x14ac:dyDescent="0.25">
      <c r="B7764" s="16">
        <v>22034324</v>
      </c>
    </row>
    <row r="7765" spans="2:2" x14ac:dyDescent="0.25">
      <c r="B7765" s="16">
        <v>21054352</v>
      </c>
    </row>
    <row r="7766" spans="2:2" x14ac:dyDescent="0.25">
      <c r="B7766" s="16">
        <v>22063936</v>
      </c>
    </row>
    <row r="7767" spans="2:2" x14ac:dyDescent="0.25">
      <c r="B7767" s="16">
        <v>22063937</v>
      </c>
    </row>
    <row r="7768" spans="2:2" x14ac:dyDescent="0.25">
      <c r="B7768" s="16">
        <v>21584850</v>
      </c>
    </row>
    <row r="7769" spans="2:2" x14ac:dyDescent="0.25">
      <c r="B7769" s="16">
        <v>21684210</v>
      </c>
    </row>
    <row r="7770" spans="2:2" x14ac:dyDescent="0.25">
      <c r="B7770" s="16">
        <v>22030283</v>
      </c>
    </row>
    <row r="7771" spans="2:2" x14ac:dyDescent="0.25">
      <c r="B7771" s="16">
        <v>22030285</v>
      </c>
    </row>
    <row r="7772" spans="2:2" x14ac:dyDescent="0.25">
      <c r="B7772" s="16">
        <v>22030287</v>
      </c>
    </row>
    <row r="7773" spans="2:2" x14ac:dyDescent="0.25">
      <c r="B7773" s="16">
        <v>22030574</v>
      </c>
    </row>
    <row r="7774" spans="2:2" x14ac:dyDescent="0.25">
      <c r="B7774" s="16">
        <v>22030290</v>
      </c>
    </row>
    <row r="7775" spans="2:2" x14ac:dyDescent="0.25">
      <c r="B7775" s="16">
        <v>22034474</v>
      </c>
    </row>
    <row r="7776" spans="2:2" x14ac:dyDescent="0.25">
      <c r="B7776" s="16">
        <v>22034473</v>
      </c>
    </row>
    <row r="7777" spans="2:2" x14ac:dyDescent="0.25">
      <c r="B7777" s="16">
        <v>22037347</v>
      </c>
    </row>
    <row r="7778" spans="2:2" x14ac:dyDescent="0.25">
      <c r="B7778" s="16">
        <v>22065078</v>
      </c>
    </row>
    <row r="7779" spans="2:2" x14ac:dyDescent="0.25">
      <c r="B7779" s="16">
        <v>22065071</v>
      </c>
    </row>
    <row r="7780" spans="2:2" x14ac:dyDescent="0.25">
      <c r="B7780" s="16">
        <v>22065068</v>
      </c>
    </row>
    <row r="7781" spans="2:2" x14ac:dyDescent="0.25">
      <c r="B7781" s="16">
        <v>22065074</v>
      </c>
    </row>
    <row r="7782" spans="2:2" x14ac:dyDescent="0.25">
      <c r="B7782" s="16">
        <v>22065059</v>
      </c>
    </row>
    <row r="7783" spans="2:2" x14ac:dyDescent="0.25">
      <c r="B7783" s="16">
        <v>22065067</v>
      </c>
    </row>
    <row r="7784" spans="2:2" x14ac:dyDescent="0.25">
      <c r="B7784" s="16">
        <v>22065075</v>
      </c>
    </row>
    <row r="7785" spans="2:2" x14ac:dyDescent="0.25">
      <c r="B7785" s="16">
        <v>22081211</v>
      </c>
    </row>
    <row r="7786" spans="2:2" x14ac:dyDescent="0.25">
      <c r="B7786" s="16">
        <v>22030276</v>
      </c>
    </row>
    <row r="7787" spans="2:2" x14ac:dyDescent="0.25">
      <c r="B7787" s="16">
        <v>22030576</v>
      </c>
    </row>
    <row r="7788" spans="2:2" x14ac:dyDescent="0.25">
      <c r="B7788" s="16">
        <v>22065076</v>
      </c>
    </row>
    <row r="7789" spans="2:2" x14ac:dyDescent="0.25">
      <c r="B7789" s="16">
        <v>22030292</v>
      </c>
    </row>
    <row r="7790" spans="2:2" x14ac:dyDescent="0.25">
      <c r="B7790" s="16">
        <v>22030284</v>
      </c>
    </row>
    <row r="7791" spans="2:2" x14ac:dyDescent="0.25">
      <c r="B7791" s="16">
        <v>22507106</v>
      </c>
    </row>
    <row r="7792" spans="2:2" x14ac:dyDescent="0.25">
      <c r="B7792" s="16">
        <v>22407683</v>
      </c>
    </row>
    <row r="7793" spans="2:2" x14ac:dyDescent="0.25">
      <c r="B7793" s="16">
        <v>22440023</v>
      </c>
    </row>
    <row r="7794" spans="2:2" x14ac:dyDescent="0.25">
      <c r="B7794" s="16">
        <v>22789014</v>
      </c>
    </row>
    <row r="7795" spans="2:2" x14ac:dyDescent="0.25">
      <c r="B7795" s="16">
        <v>23005221</v>
      </c>
    </row>
    <row r="7796" spans="2:2" x14ac:dyDescent="0.25">
      <c r="B7796" s="16">
        <v>23157551</v>
      </c>
    </row>
    <row r="7797" spans="2:2" x14ac:dyDescent="0.25">
      <c r="B7797" s="16">
        <v>21053607</v>
      </c>
    </row>
    <row r="7798" spans="2:2" x14ac:dyDescent="0.25">
      <c r="B7798" s="16">
        <v>21145542</v>
      </c>
    </row>
    <row r="7799" spans="2:2" x14ac:dyDescent="0.25">
      <c r="B7799" s="16">
        <v>21586105</v>
      </c>
    </row>
    <row r="7800" spans="2:2" x14ac:dyDescent="0.25">
      <c r="B7800" s="16">
        <v>21685614</v>
      </c>
    </row>
    <row r="7801" spans="2:2" x14ac:dyDescent="0.25">
      <c r="B7801" s="16">
        <v>22030286</v>
      </c>
    </row>
    <row r="7802" spans="2:2" x14ac:dyDescent="0.25">
      <c r="B7802" s="16">
        <v>22030656</v>
      </c>
    </row>
    <row r="7803" spans="2:2" x14ac:dyDescent="0.25">
      <c r="B7803" s="16">
        <v>22030278</v>
      </c>
    </row>
    <row r="7804" spans="2:2" x14ac:dyDescent="0.25">
      <c r="B7804" s="16">
        <v>22065069</v>
      </c>
    </row>
    <row r="7805" spans="2:2" x14ac:dyDescent="0.25">
      <c r="B7805" s="16">
        <v>22065065</v>
      </c>
    </row>
    <row r="7806" spans="2:2" x14ac:dyDescent="0.25">
      <c r="B7806" s="16">
        <v>22065072</v>
      </c>
    </row>
    <row r="7807" spans="2:2" x14ac:dyDescent="0.25">
      <c r="B7807" s="16">
        <v>22081212</v>
      </c>
    </row>
    <row r="7808" spans="2:2" x14ac:dyDescent="0.25">
      <c r="B7808" s="16">
        <v>22568896</v>
      </c>
    </row>
    <row r="7809" spans="2:2" x14ac:dyDescent="0.25">
      <c r="B7809" s="16">
        <v>21136626</v>
      </c>
    </row>
    <row r="7810" spans="2:2" x14ac:dyDescent="0.25">
      <c r="B7810" s="16" t="s">
        <v>28279</v>
      </c>
    </row>
    <row r="7811" spans="2:2" x14ac:dyDescent="0.25">
      <c r="B7811" s="16" t="s">
        <v>28280</v>
      </c>
    </row>
    <row r="7812" spans="2:2" x14ac:dyDescent="0.25">
      <c r="B7812" s="16">
        <v>22776150</v>
      </c>
    </row>
    <row r="7813" spans="2:2" x14ac:dyDescent="0.25">
      <c r="B7813" s="16">
        <v>22776151</v>
      </c>
    </row>
    <row r="7814" spans="2:2" x14ac:dyDescent="0.25">
      <c r="B7814" s="16">
        <v>21136625</v>
      </c>
    </row>
    <row r="7815" spans="2:2" x14ac:dyDescent="0.25">
      <c r="B7815" s="16" t="s">
        <v>28281</v>
      </c>
    </row>
    <row r="7816" spans="2:2" x14ac:dyDescent="0.25">
      <c r="B7816" s="16">
        <v>22448214</v>
      </c>
    </row>
    <row r="7817" spans="2:2" x14ac:dyDescent="0.25">
      <c r="B7817" s="16" t="s">
        <v>28282</v>
      </c>
    </row>
    <row r="7818" spans="2:2" x14ac:dyDescent="0.25">
      <c r="B7818" s="16" t="s">
        <v>28283</v>
      </c>
    </row>
    <row r="7819" spans="2:2" x14ac:dyDescent="0.25">
      <c r="B7819" s="16" t="s">
        <v>28284</v>
      </c>
    </row>
    <row r="7820" spans="2:2" x14ac:dyDescent="0.25">
      <c r="B7820" s="16" t="s">
        <v>28285</v>
      </c>
    </row>
    <row r="7821" spans="2:2" x14ac:dyDescent="0.25">
      <c r="B7821" s="16">
        <v>21210790</v>
      </c>
    </row>
    <row r="7822" spans="2:2" x14ac:dyDescent="0.25">
      <c r="B7822" s="16">
        <v>21210789</v>
      </c>
    </row>
    <row r="7823" spans="2:2" x14ac:dyDescent="0.25">
      <c r="B7823" s="16">
        <v>21293740</v>
      </c>
    </row>
    <row r="7824" spans="2:2" x14ac:dyDescent="0.25">
      <c r="B7824" s="16" t="s">
        <v>28286</v>
      </c>
    </row>
    <row r="7825" spans="2:2" x14ac:dyDescent="0.25">
      <c r="B7825" s="16" t="s">
        <v>28287</v>
      </c>
    </row>
    <row r="7826" spans="2:2" x14ac:dyDescent="0.25">
      <c r="B7826" s="16" t="s">
        <v>28288</v>
      </c>
    </row>
    <row r="7827" spans="2:2" x14ac:dyDescent="0.25">
      <c r="B7827" s="16">
        <v>21501143</v>
      </c>
    </row>
    <row r="7828" spans="2:2" x14ac:dyDescent="0.25">
      <c r="B7828" s="16">
        <v>21501144</v>
      </c>
    </row>
    <row r="7829" spans="2:2" x14ac:dyDescent="0.25">
      <c r="B7829" s="16" t="s">
        <v>28289</v>
      </c>
    </row>
    <row r="7830" spans="2:2" x14ac:dyDescent="0.25">
      <c r="B7830" s="16" t="s">
        <v>28290</v>
      </c>
    </row>
    <row r="7831" spans="2:2" x14ac:dyDescent="0.25">
      <c r="B7831" s="16">
        <v>21448308</v>
      </c>
    </row>
    <row r="7832" spans="2:2" x14ac:dyDescent="0.25">
      <c r="B7832" s="16">
        <v>21448326</v>
      </c>
    </row>
    <row r="7833" spans="2:2" x14ac:dyDescent="0.25">
      <c r="B7833" s="16">
        <v>21448325</v>
      </c>
    </row>
    <row r="7834" spans="2:2" x14ac:dyDescent="0.25">
      <c r="B7834" s="16" t="s">
        <v>28291</v>
      </c>
    </row>
    <row r="7835" spans="2:2" x14ac:dyDescent="0.25">
      <c r="B7835" s="16">
        <v>21566057</v>
      </c>
    </row>
    <row r="7836" spans="2:2" x14ac:dyDescent="0.25">
      <c r="B7836" s="16" t="s">
        <v>28292</v>
      </c>
    </row>
    <row r="7837" spans="2:2" x14ac:dyDescent="0.25">
      <c r="B7837" s="16">
        <v>21691320</v>
      </c>
    </row>
    <row r="7838" spans="2:2" x14ac:dyDescent="0.25">
      <c r="B7838" s="16" t="s">
        <v>28293</v>
      </c>
    </row>
    <row r="7839" spans="2:2" x14ac:dyDescent="0.25">
      <c r="B7839" s="16" t="s">
        <v>28294</v>
      </c>
    </row>
    <row r="7840" spans="2:2" x14ac:dyDescent="0.25">
      <c r="B7840" s="16">
        <v>3970050</v>
      </c>
    </row>
    <row r="7841" spans="2:2" x14ac:dyDescent="0.25">
      <c r="B7841" s="16">
        <v>21798813</v>
      </c>
    </row>
    <row r="7842" spans="2:2" x14ac:dyDescent="0.25">
      <c r="B7842" s="16" t="s">
        <v>28295</v>
      </c>
    </row>
    <row r="7843" spans="2:2" x14ac:dyDescent="0.25">
      <c r="B7843" s="16">
        <v>21892534</v>
      </c>
    </row>
    <row r="7844" spans="2:2" x14ac:dyDescent="0.25">
      <c r="B7844" s="16">
        <v>1523937</v>
      </c>
    </row>
    <row r="7845" spans="2:2" x14ac:dyDescent="0.25">
      <c r="B7845" s="16" t="s">
        <v>28296</v>
      </c>
    </row>
    <row r="7846" spans="2:2" x14ac:dyDescent="0.25">
      <c r="B7846" s="16">
        <v>1458297</v>
      </c>
    </row>
    <row r="7847" spans="2:2" x14ac:dyDescent="0.25">
      <c r="B7847" s="16">
        <v>21478709</v>
      </c>
    </row>
    <row r="7848" spans="2:2" x14ac:dyDescent="0.25">
      <c r="B7848" s="16" t="s">
        <v>28297</v>
      </c>
    </row>
    <row r="7849" spans="2:2" x14ac:dyDescent="0.25">
      <c r="B7849" s="16" t="s">
        <v>28298</v>
      </c>
    </row>
    <row r="7850" spans="2:2" x14ac:dyDescent="0.25">
      <c r="B7850" s="16">
        <v>22058003</v>
      </c>
    </row>
    <row r="7851" spans="2:2" x14ac:dyDescent="0.25">
      <c r="B7851" s="16" t="s">
        <v>28299</v>
      </c>
    </row>
    <row r="7852" spans="2:2" x14ac:dyDescent="0.25">
      <c r="B7852" s="16" t="s">
        <v>28300</v>
      </c>
    </row>
    <row r="7853" spans="2:2" x14ac:dyDescent="0.25">
      <c r="B7853" s="16">
        <v>20560339</v>
      </c>
    </row>
    <row r="7854" spans="2:2" x14ac:dyDescent="0.25">
      <c r="B7854" s="16">
        <v>20629719</v>
      </c>
    </row>
    <row r="7855" spans="2:2" x14ac:dyDescent="0.25">
      <c r="B7855" s="16">
        <v>22263541</v>
      </c>
    </row>
    <row r="7856" spans="2:2" x14ac:dyDescent="0.25">
      <c r="B7856" s="16">
        <v>22258850</v>
      </c>
    </row>
    <row r="7857" spans="2:2" x14ac:dyDescent="0.25">
      <c r="B7857" s="16" t="s">
        <v>28301</v>
      </c>
    </row>
    <row r="7858" spans="2:2" x14ac:dyDescent="0.25">
      <c r="B7858" s="16" t="s">
        <v>28302</v>
      </c>
    </row>
    <row r="7859" spans="2:2" x14ac:dyDescent="0.25">
      <c r="B7859" s="16" t="s">
        <v>28303</v>
      </c>
    </row>
    <row r="7860" spans="2:2" x14ac:dyDescent="0.25">
      <c r="B7860" s="16">
        <v>18750127</v>
      </c>
    </row>
    <row r="7861" spans="2:2" x14ac:dyDescent="0.25">
      <c r="B7861" s="16">
        <v>22594439</v>
      </c>
    </row>
    <row r="7862" spans="2:2" x14ac:dyDescent="0.25">
      <c r="B7862" s="16">
        <v>22658621</v>
      </c>
    </row>
    <row r="7863" spans="2:2" x14ac:dyDescent="0.25">
      <c r="B7863" s="16" t="s">
        <v>28304</v>
      </c>
    </row>
    <row r="7864" spans="2:2" x14ac:dyDescent="0.25">
      <c r="B7864" s="16" t="s">
        <v>28305</v>
      </c>
    </row>
    <row r="7865" spans="2:2" x14ac:dyDescent="0.25">
      <c r="B7865" s="16" t="s">
        <v>28306</v>
      </c>
    </row>
    <row r="7866" spans="2:2" x14ac:dyDescent="0.25">
      <c r="B7866" s="16" t="s">
        <v>28307</v>
      </c>
    </row>
    <row r="7867" spans="2:2" x14ac:dyDescent="0.25">
      <c r="B7867" s="16">
        <v>20560336</v>
      </c>
    </row>
    <row r="7868" spans="2:2" x14ac:dyDescent="0.25">
      <c r="B7868" s="16" t="s">
        <v>28308</v>
      </c>
    </row>
    <row r="7869" spans="2:2" x14ac:dyDescent="0.25">
      <c r="B7869" s="16">
        <v>20583353</v>
      </c>
    </row>
    <row r="7870" spans="2:2" x14ac:dyDescent="0.25">
      <c r="B7870" s="16">
        <v>20583354</v>
      </c>
    </row>
    <row r="7871" spans="2:2" x14ac:dyDescent="0.25">
      <c r="B7871" s="16" t="s">
        <v>28309</v>
      </c>
    </row>
    <row r="7872" spans="2:2" x14ac:dyDescent="0.25">
      <c r="B7872" s="16" t="s">
        <v>28310</v>
      </c>
    </row>
    <row r="7873" spans="2:2" x14ac:dyDescent="0.25">
      <c r="B7873" s="16" t="s">
        <v>28311</v>
      </c>
    </row>
    <row r="7874" spans="2:2" x14ac:dyDescent="0.25">
      <c r="B7874" s="16" t="s">
        <v>28312</v>
      </c>
    </row>
    <row r="7875" spans="2:2" x14ac:dyDescent="0.25">
      <c r="B7875" s="16" t="s">
        <v>28313</v>
      </c>
    </row>
    <row r="7876" spans="2:2" x14ac:dyDescent="0.25">
      <c r="B7876" s="16" t="s">
        <v>28314</v>
      </c>
    </row>
    <row r="7877" spans="2:2" x14ac:dyDescent="0.25">
      <c r="B7877" s="16" t="s">
        <v>28315</v>
      </c>
    </row>
    <row r="7878" spans="2:2" x14ac:dyDescent="0.25">
      <c r="B7878" s="16">
        <v>1775735</v>
      </c>
    </row>
    <row r="7879" spans="2:2" x14ac:dyDescent="0.25">
      <c r="B7879" s="16" t="s">
        <v>28316</v>
      </c>
    </row>
    <row r="7880" spans="2:2" x14ac:dyDescent="0.25">
      <c r="B7880" s="16" t="s">
        <v>28317</v>
      </c>
    </row>
    <row r="7881" spans="2:2" x14ac:dyDescent="0.25">
      <c r="B7881" s="16" t="s">
        <v>28318</v>
      </c>
    </row>
    <row r="7882" spans="2:2" x14ac:dyDescent="0.25">
      <c r="B7882" s="16">
        <v>3970056</v>
      </c>
    </row>
    <row r="7883" spans="2:2" x14ac:dyDescent="0.25">
      <c r="B7883" s="16">
        <v>3970055</v>
      </c>
    </row>
    <row r="7884" spans="2:2" x14ac:dyDescent="0.25">
      <c r="B7884" s="16">
        <v>4251518</v>
      </c>
    </row>
    <row r="7885" spans="2:2" x14ac:dyDescent="0.25">
      <c r="B7885" s="16">
        <v>3970049</v>
      </c>
    </row>
    <row r="7886" spans="2:2" x14ac:dyDescent="0.25">
      <c r="B7886" s="16" t="s">
        <v>28319</v>
      </c>
    </row>
    <row r="7887" spans="2:2" x14ac:dyDescent="0.25">
      <c r="B7887" s="16">
        <v>23251644</v>
      </c>
    </row>
    <row r="7888" spans="2:2" x14ac:dyDescent="0.25">
      <c r="B7888" s="16" t="s">
        <v>28320</v>
      </c>
    </row>
    <row r="7889" spans="2:2" x14ac:dyDescent="0.25">
      <c r="B7889" s="16" t="s">
        <v>28321</v>
      </c>
    </row>
    <row r="7890" spans="2:2" x14ac:dyDescent="0.25">
      <c r="B7890" s="16" t="s">
        <v>28322</v>
      </c>
    </row>
    <row r="7891" spans="2:2" x14ac:dyDescent="0.25">
      <c r="B7891" s="16">
        <v>22112998</v>
      </c>
    </row>
    <row r="7892" spans="2:2" x14ac:dyDescent="0.25">
      <c r="B7892" s="16">
        <v>20309198</v>
      </c>
    </row>
    <row r="7893" spans="2:2" x14ac:dyDescent="0.25">
      <c r="B7893" s="16">
        <v>20309196</v>
      </c>
    </row>
    <row r="7894" spans="2:2" x14ac:dyDescent="0.25">
      <c r="B7894" s="16">
        <v>20309200</v>
      </c>
    </row>
    <row r="7895" spans="2:2" x14ac:dyDescent="0.25">
      <c r="B7895" s="16">
        <v>20309199</v>
      </c>
    </row>
    <row r="7896" spans="2:2" x14ac:dyDescent="0.25">
      <c r="B7896" s="16" t="s">
        <v>28323</v>
      </c>
    </row>
    <row r="7897" spans="2:2" x14ac:dyDescent="0.25">
      <c r="B7897" s="16">
        <v>21415218</v>
      </c>
    </row>
    <row r="7898" spans="2:2" x14ac:dyDescent="0.25">
      <c r="B7898" s="16">
        <v>21426915</v>
      </c>
    </row>
    <row r="7899" spans="2:2" x14ac:dyDescent="0.25">
      <c r="B7899" s="16">
        <v>20309201</v>
      </c>
    </row>
    <row r="7900" spans="2:2" x14ac:dyDescent="0.25">
      <c r="B7900" s="16" t="s">
        <v>28324</v>
      </c>
    </row>
    <row r="7901" spans="2:2" x14ac:dyDescent="0.25">
      <c r="B7901" s="16" t="s">
        <v>28325</v>
      </c>
    </row>
    <row r="7902" spans="2:2" x14ac:dyDescent="0.25">
      <c r="B7902" s="16" t="s">
        <v>28326</v>
      </c>
    </row>
    <row r="7903" spans="2:2" x14ac:dyDescent="0.25">
      <c r="B7903" s="16">
        <v>1493208</v>
      </c>
    </row>
    <row r="7904" spans="2:2" x14ac:dyDescent="0.25">
      <c r="B7904" s="16">
        <v>17172515</v>
      </c>
    </row>
    <row r="7905" spans="2:2" x14ac:dyDescent="0.25">
      <c r="B7905" s="16">
        <v>17481669</v>
      </c>
    </row>
    <row r="7906" spans="2:2" x14ac:dyDescent="0.25">
      <c r="B7906" s="16">
        <v>21448382</v>
      </c>
    </row>
    <row r="7907" spans="2:2" x14ac:dyDescent="0.25">
      <c r="B7907" s="16">
        <v>21469621</v>
      </c>
    </row>
    <row r="7908" spans="2:2" x14ac:dyDescent="0.25">
      <c r="B7908" s="16">
        <v>10976381</v>
      </c>
    </row>
    <row r="7909" spans="2:2" x14ac:dyDescent="0.25">
      <c r="B7909" s="16">
        <v>21746687</v>
      </c>
    </row>
    <row r="7910" spans="2:2" x14ac:dyDescent="0.25">
      <c r="B7910" s="16">
        <v>21505519</v>
      </c>
    </row>
    <row r="7911" spans="2:2" x14ac:dyDescent="0.25">
      <c r="B7911" s="16">
        <v>18797813</v>
      </c>
    </row>
    <row r="7912" spans="2:2" x14ac:dyDescent="0.25">
      <c r="B7912" s="16" t="s">
        <v>28327</v>
      </c>
    </row>
    <row r="7913" spans="2:2" x14ac:dyDescent="0.25">
      <c r="B7913" s="16">
        <v>20560337</v>
      </c>
    </row>
    <row r="7914" spans="2:2" x14ac:dyDescent="0.25">
      <c r="B7914" s="16">
        <v>20560335</v>
      </c>
    </row>
    <row r="7915" spans="2:2" x14ac:dyDescent="0.25">
      <c r="B7915" s="16">
        <v>20560338</v>
      </c>
    </row>
    <row r="7916" spans="2:2" x14ac:dyDescent="0.25">
      <c r="B7916" s="16">
        <v>20631187</v>
      </c>
    </row>
    <row r="7917" spans="2:2" x14ac:dyDescent="0.25">
      <c r="B7917" s="16" t="s">
        <v>28328</v>
      </c>
    </row>
    <row r="7918" spans="2:2" x14ac:dyDescent="0.25">
      <c r="B7918" s="16">
        <v>20806166</v>
      </c>
    </row>
    <row r="7919" spans="2:2" x14ac:dyDescent="0.25">
      <c r="B7919" s="16">
        <v>21506161</v>
      </c>
    </row>
    <row r="7920" spans="2:2" x14ac:dyDescent="0.25">
      <c r="B7920" s="16">
        <v>20929629</v>
      </c>
    </row>
    <row r="7921" spans="2:2" x14ac:dyDescent="0.25">
      <c r="B7921" s="16" t="s">
        <v>28329</v>
      </c>
    </row>
    <row r="7922" spans="2:2" x14ac:dyDescent="0.25">
      <c r="B7922" s="16">
        <v>21222681</v>
      </c>
    </row>
    <row r="7923" spans="2:2" x14ac:dyDescent="0.25">
      <c r="B7923" s="16">
        <v>21758529</v>
      </c>
    </row>
    <row r="7924" spans="2:2" x14ac:dyDescent="0.25">
      <c r="B7924" s="16" t="s">
        <v>28330</v>
      </c>
    </row>
    <row r="7925" spans="2:2" x14ac:dyDescent="0.25">
      <c r="B7925" s="16" t="s">
        <v>28331</v>
      </c>
    </row>
    <row r="7926" spans="2:2" x14ac:dyDescent="0.25">
      <c r="B7926" s="16" t="s">
        <v>28332</v>
      </c>
    </row>
    <row r="7927" spans="2:2" x14ac:dyDescent="0.25">
      <c r="B7927" s="16">
        <v>21239678</v>
      </c>
    </row>
    <row r="7928" spans="2:2" x14ac:dyDescent="0.25">
      <c r="B7928" s="16" t="s">
        <v>28333</v>
      </c>
    </row>
    <row r="7929" spans="2:2" x14ac:dyDescent="0.25">
      <c r="B7929" s="16">
        <v>21519736</v>
      </c>
    </row>
    <row r="7930" spans="2:2" x14ac:dyDescent="0.25">
      <c r="B7930" s="16">
        <v>21286796</v>
      </c>
    </row>
    <row r="7931" spans="2:2" x14ac:dyDescent="0.25">
      <c r="B7931" s="16">
        <v>21286795</v>
      </c>
    </row>
    <row r="7932" spans="2:2" x14ac:dyDescent="0.25">
      <c r="B7932" s="16" t="s">
        <v>28334</v>
      </c>
    </row>
    <row r="7933" spans="2:2" x14ac:dyDescent="0.25">
      <c r="B7933" s="16" t="s">
        <v>28335</v>
      </c>
    </row>
    <row r="7934" spans="2:2" x14ac:dyDescent="0.25">
      <c r="B7934" s="16">
        <v>21361258</v>
      </c>
    </row>
    <row r="7935" spans="2:2" x14ac:dyDescent="0.25">
      <c r="B7935" s="16">
        <v>21360260</v>
      </c>
    </row>
    <row r="7936" spans="2:2" x14ac:dyDescent="0.25">
      <c r="B7936" s="16">
        <v>21367366</v>
      </c>
    </row>
    <row r="7937" spans="2:2" x14ac:dyDescent="0.25">
      <c r="B7937" s="16">
        <v>21758568</v>
      </c>
    </row>
    <row r="7938" spans="2:2" x14ac:dyDescent="0.25">
      <c r="B7938" s="16">
        <v>21448323</v>
      </c>
    </row>
    <row r="7939" spans="2:2" x14ac:dyDescent="0.25">
      <c r="B7939" s="16">
        <v>21835322</v>
      </c>
    </row>
    <row r="7940" spans="2:2" x14ac:dyDescent="0.25">
      <c r="B7940" s="16">
        <v>21527514</v>
      </c>
    </row>
    <row r="7941" spans="2:2" x14ac:dyDescent="0.25">
      <c r="B7941" s="16">
        <v>21607344</v>
      </c>
    </row>
    <row r="7942" spans="2:2" x14ac:dyDescent="0.25">
      <c r="B7942" s="16">
        <v>21607329</v>
      </c>
    </row>
    <row r="7943" spans="2:2" x14ac:dyDescent="0.25">
      <c r="B7943" s="16" t="s">
        <v>28336</v>
      </c>
    </row>
    <row r="7944" spans="2:2" x14ac:dyDescent="0.25">
      <c r="B7944" s="16" t="s">
        <v>28337</v>
      </c>
    </row>
    <row r="7945" spans="2:2" x14ac:dyDescent="0.25">
      <c r="B7945" s="16">
        <v>21683766</v>
      </c>
    </row>
    <row r="7946" spans="2:2" x14ac:dyDescent="0.25">
      <c r="B7946" s="16">
        <v>21694817</v>
      </c>
    </row>
    <row r="7947" spans="2:2" x14ac:dyDescent="0.25">
      <c r="B7947" s="16">
        <v>22141335</v>
      </c>
    </row>
    <row r="7948" spans="2:2" x14ac:dyDescent="0.25">
      <c r="B7948" s="16" t="s">
        <v>28338</v>
      </c>
    </row>
    <row r="7949" spans="2:2" x14ac:dyDescent="0.25">
      <c r="B7949" s="16" t="s">
        <v>28339</v>
      </c>
    </row>
    <row r="7950" spans="2:2" x14ac:dyDescent="0.25">
      <c r="B7950" s="16" t="s">
        <v>28340</v>
      </c>
    </row>
    <row r="7951" spans="2:2" x14ac:dyDescent="0.25">
      <c r="B7951" s="16">
        <v>22247899</v>
      </c>
    </row>
    <row r="7952" spans="2:2" x14ac:dyDescent="0.25">
      <c r="B7952" s="16" t="s">
        <v>28341</v>
      </c>
    </row>
    <row r="7953" spans="2:2" x14ac:dyDescent="0.25">
      <c r="B7953" s="16" t="s">
        <v>28342</v>
      </c>
    </row>
    <row r="7954" spans="2:2" x14ac:dyDescent="0.25">
      <c r="B7954" s="16" t="s">
        <v>28343</v>
      </c>
    </row>
    <row r="7955" spans="2:2" x14ac:dyDescent="0.25">
      <c r="B7955" s="16" t="s">
        <v>28344</v>
      </c>
    </row>
    <row r="7956" spans="2:2" x14ac:dyDescent="0.25">
      <c r="B7956" s="16" t="s">
        <v>28345</v>
      </c>
    </row>
    <row r="7957" spans="2:2" x14ac:dyDescent="0.25">
      <c r="B7957" s="16" t="s">
        <v>28346</v>
      </c>
    </row>
    <row r="7958" spans="2:2" x14ac:dyDescent="0.25">
      <c r="B7958" s="16" t="s">
        <v>28347</v>
      </c>
    </row>
    <row r="7959" spans="2:2" x14ac:dyDescent="0.25">
      <c r="B7959" s="16">
        <v>22466768</v>
      </c>
    </row>
    <row r="7960" spans="2:2" x14ac:dyDescent="0.25">
      <c r="B7960" s="16" t="s">
        <v>28348</v>
      </c>
    </row>
    <row r="7961" spans="2:2" x14ac:dyDescent="0.25">
      <c r="B7961" s="16">
        <v>22479777</v>
      </c>
    </row>
    <row r="7962" spans="2:2" x14ac:dyDescent="0.25">
      <c r="B7962" s="16" t="s">
        <v>28349</v>
      </c>
    </row>
    <row r="7963" spans="2:2" x14ac:dyDescent="0.25">
      <c r="B7963" s="16">
        <v>22559320</v>
      </c>
    </row>
    <row r="7964" spans="2:2" x14ac:dyDescent="0.25">
      <c r="B7964" s="16">
        <v>22658659</v>
      </c>
    </row>
    <row r="7965" spans="2:2" x14ac:dyDescent="0.25">
      <c r="B7965" s="16">
        <v>20309197</v>
      </c>
    </row>
    <row r="7966" spans="2:2" x14ac:dyDescent="0.25">
      <c r="B7966" s="16" t="s">
        <v>28350</v>
      </c>
    </row>
    <row r="7967" spans="2:2" x14ac:dyDescent="0.25">
      <c r="B7967" s="16">
        <v>1458296</v>
      </c>
    </row>
    <row r="7968" spans="2:2" x14ac:dyDescent="0.25">
      <c r="B7968" s="16">
        <v>20629777</v>
      </c>
    </row>
    <row r="7969" spans="2:2" x14ac:dyDescent="0.25">
      <c r="B7969" s="16" t="s">
        <v>28351</v>
      </c>
    </row>
    <row r="7970" spans="2:2" x14ac:dyDescent="0.25">
      <c r="B7970" s="16">
        <v>21776387</v>
      </c>
    </row>
    <row r="7971" spans="2:2" x14ac:dyDescent="0.25">
      <c r="B7971" s="16">
        <v>21805015</v>
      </c>
    </row>
    <row r="7972" spans="2:2" x14ac:dyDescent="0.25">
      <c r="B7972" s="16">
        <v>21845991</v>
      </c>
    </row>
    <row r="7973" spans="2:2" x14ac:dyDescent="0.25">
      <c r="B7973" s="16" t="s">
        <v>28352</v>
      </c>
    </row>
    <row r="7974" spans="2:2" x14ac:dyDescent="0.25">
      <c r="B7974" s="16">
        <v>22073635</v>
      </c>
    </row>
    <row r="7975" spans="2:2" x14ac:dyDescent="0.25">
      <c r="B7975" s="16">
        <v>22058002</v>
      </c>
    </row>
    <row r="7976" spans="2:2" x14ac:dyDescent="0.25">
      <c r="B7976" s="16" t="s">
        <v>28353</v>
      </c>
    </row>
    <row r="7977" spans="2:2" x14ac:dyDescent="0.25">
      <c r="B7977" s="16" t="s">
        <v>28354</v>
      </c>
    </row>
    <row r="7978" spans="2:2" x14ac:dyDescent="0.25">
      <c r="B7978" s="16" t="s">
        <v>28355</v>
      </c>
    </row>
    <row r="7979" spans="2:2" x14ac:dyDescent="0.25">
      <c r="B7979" s="16" t="s">
        <v>28356</v>
      </c>
    </row>
    <row r="7980" spans="2:2" x14ac:dyDescent="0.25">
      <c r="B7980" s="16" t="s">
        <v>28357</v>
      </c>
    </row>
    <row r="7981" spans="2:2" x14ac:dyDescent="0.25">
      <c r="B7981" s="16" t="s">
        <v>28358</v>
      </c>
    </row>
    <row r="7982" spans="2:2" x14ac:dyDescent="0.25">
      <c r="B7982" s="16">
        <v>22113965</v>
      </c>
    </row>
    <row r="7983" spans="2:2" x14ac:dyDescent="0.25">
      <c r="B7983" s="16">
        <v>22113966</v>
      </c>
    </row>
    <row r="7984" spans="2:2" x14ac:dyDescent="0.25">
      <c r="B7984" s="16" t="s">
        <v>28359</v>
      </c>
    </row>
    <row r="7985" spans="2:2" x14ac:dyDescent="0.25">
      <c r="B7985" s="16" t="s">
        <v>28360</v>
      </c>
    </row>
    <row r="7986" spans="2:2" x14ac:dyDescent="0.25">
      <c r="B7986" s="16" t="s">
        <v>28361</v>
      </c>
    </row>
    <row r="7987" spans="2:2" x14ac:dyDescent="0.25">
      <c r="B7987" s="16" t="s">
        <v>28362</v>
      </c>
    </row>
    <row r="7988" spans="2:2" x14ac:dyDescent="0.25">
      <c r="B7988" s="16" t="s">
        <v>28363</v>
      </c>
    </row>
    <row r="7989" spans="2:2" x14ac:dyDescent="0.25">
      <c r="B7989" s="16">
        <v>1431267</v>
      </c>
    </row>
    <row r="7990" spans="2:2" x14ac:dyDescent="0.25">
      <c r="B7990" s="16">
        <v>1784049</v>
      </c>
    </row>
    <row r="7991" spans="2:2" x14ac:dyDescent="0.25">
      <c r="B7991" s="16" t="s">
        <v>28364</v>
      </c>
    </row>
    <row r="7992" spans="2:2" x14ac:dyDescent="0.25">
      <c r="B7992" s="16">
        <v>3970048</v>
      </c>
    </row>
    <row r="7993" spans="2:2" x14ac:dyDescent="0.25">
      <c r="B7993" s="16">
        <v>21469379</v>
      </c>
    </row>
    <row r="7994" spans="2:2" x14ac:dyDescent="0.25">
      <c r="B7994" s="16">
        <v>21478711</v>
      </c>
    </row>
    <row r="7995" spans="2:2" x14ac:dyDescent="0.25">
      <c r="B7995" s="16" t="s">
        <v>28365</v>
      </c>
    </row>
    <row r="7996" spans="2:2" x14ac:dyDescent="0.25">
      <c r="B7996" s="16" t="s">
        <v>28366</v>
      </c>
    </row>
    <row r="7997" spans="2:2" x14ac:dyDescent="0.25">
      <c r="B7997" s="16" t="s">
        <v>28367</v>
      </c>
    </row>
    <row r="7998" spans="2:2" x14ac:dyDescent="0.25">
      <c r="B7998" s="16" t="s">
        <v>28368</v>
      </c>
    </row>
    <row r="7999" spans="2:2" x14ac:dyDescent="0.25">
      <c r="B7999" s="16" t="s">
        <v>28369</v>
      </c>
    </row>
    <row r="8000" spans="2:2" x14ac:dyDescent="0.25">
      <c r="B8000" s="16" t="s">
        <v>28370</v>
      </c>
    </row>
    <row r="8001" spans="2:2" x14ac:dyDescent="0.25">
      <c r="B8001" s="16">
        <v>22435697</v>
      </c>
    </row>
    <row r="8002" spans="2:2" x14ac:dyDescent="0.25">
      <c r="B8002" s="16" t="s">
        <v>28371</v>
      </c>
    </row>
    <row r="8003" spans="2:2" x14ac:dyDescent="0.25">
      <c r="B8003" s="16" t="s">
        <v>28372</v>
      </c>
    </row>
    <row r="8004" spans="2:2" x14ac:dyDescent="0.25">
      <c r="B8004" s="16" t="s">
        <v>28373</v>
      </c>
    </row>
    <row r="8005" spans="2:2" x14ac:dyDescent="0.25">
      <c r="B8005" s="16">
        <v>22083842</v>
      </c>
    </row>
    <row r="8006" spans="2:2" x14ac:dyDescent="0.25">
      <c r="B8006" s="16">
        <v>22764017</v>
      </c>
    </row>
    <row r="8007" spans="2:2" x14ac:dyDescent="0.25">
      <c r="B8007" s="16" t="s">
        <v>28374</v>
      </c>
    </row>
    <row r="8008" spans="2:2" x14ac:dyDescent="0.25">
      <c r="B8008" s="16" t="s">
        <v>28375</v>
      </c>
    </row>
    <row r="8009" spans="2:2" x14ac:dyDescent="0.25">
      <c r="B8009" s="16" t="s">
        <v>28376</v>
      </c>
    </row>
    <row r="8010" spans="2:2" x14ac:dyDescent="0.25">
      <c r="B8010" s="16">
        <v>3970051</v>
      </c>
    </row>
    <row r="8011" spans="2:2" x14ac:dyDescent="0.25">
      <c r="B8011" s="16">
        <v>20560340</v>
      </c>
    </row>
    <row r="8012" spans="2:2" x14ac:dyDescent="0.25">
      <c r="B8012" s="16" t="s">
        <v>28377</v>
      </c>
    </row>
    <row r="8013" spans="2:2" x14ac:dyDescent="0.25">
      <c r="B8013" s="16" t="s">
        <v>28378</v>
      </c>
    </row>
    <row r="8014" spans="2:2" x14ac:dyDescent="0.25">
      <c r="B8014" s="16">
        <v>20651292</v>
      </c>
    </row>
    <row r="8015" spans="2:2" x14ac:dyDescent="0.25">
      <c r="B8015" s="16">
        <v>20794393</v>
      </c>
    </row>
    <row r="8016" spans="2:2" x14ac:dyDescent="0.25">
      <c r="B8016" s="16" t="s">
        <v>28379</v>
      </c>
    </row>
    <row r="8017" spans="2:2" x14ac:dyDescent="0.25">
      <c r="B8017" s="16" t="s">
        <v>28380</v>
      </c>
    </row>
    <row r="8018" spans="2:2" x14ac:dyDescent="0.25">
      <c r="B8018" s="16" t="s">
        <v>28381</v>
      </c>
    </row>
    <row r="8019" spans="2:2" x14ac:dyDescent="0.25">
      <c r="B8019" s="16" t="s">
        <v>28382</v>
      </c>
    </row>
    <row r="8020" spans="2:2" x14ac:dyDescent="0.25">
      <c r="B8020" s="16">
        <v>21368964</v>
      </c>
    </row>
    <row r="8021" spans="2:2" x14ac:dyDescent="0.25">
      <c r="B8021" s="16" t="s">
        <v>28383</v>
      </c>
    </row>
    <row r="8022" spans="2:2" x14ac:dyDescent="0.25">
      <c r="B8022" s="16" t="s">
        <v>28384</v>
      </c>
    </row>
    <row r="8023" spans="2:2" x14ac:dyDescent="0.25">
      <c r="B8023" s="16" t="s">
        <v>28385</v>
      </c>
    </row>
    <row r="8024" spans="2:2" x14ac:dyDescent="0.25">
      <c r="B8024" s="16" t="s">
        <v>28386</v>
      </c>
    </row>
    <row r="8025" spans="2:2" x14ac:dyDescent="0.25">
      <c r="B8025" s="16" t="s">
        <v>28387</v>
      </c>
    </row>
    <row r="8026" spans="2:2" x14ac:dyDescent="0.25">
      <c r="B8026" s="16">
        <v>21814939</v>
      </c>
    </row>
    <row r="8027" spans="2:2" x14ac:dyDescent="0.25">
      <c r="B8027" s="16" t="s">
        <v>28388</v>
      </c>
    </row>
    <row r="8028" spans="2:2" x14ac:dyDescent="0.25">
      <c r="B8028" s="16" t="s">
        <v>28389</v>
      </c>
    </row>
    <row r="8029" spans="2:2" x14ac:dyDescent="0.25">
      <c r="B8029" s="16">
        <v>22112447</v>
      </c>
    </row>
    <row r="8030" spans="2:2" x14ac:dyDescent="0.25">
      <c r="B8030" s="16" t="s">
        <v>28390</v>
      </c>
    </row>
    <row r="8031" spans="2:2" x14ac:dyDescent="0.25">
      <c r="B8031" s="16" t="s">
        <v>28391</v>
      </c>
    </row>
    <row r="8032" spans="2:2" x14ac:dyDescent="0.25">
      <c r="B8032" s="16">
        <v>21638182</v>
      </c>
    </row>
    <row r="8033" spans="2:2" x14ac:dyDescent="0.25">
      <c r="B8033" s="16" t="s">
        <v>28392</v>
      </c>
    </row>
    <row r="8034" spans="2:2" x14ac:dyDescent="0.25">
      <c r="B8034" s="16">
        <v>21603522</v>
      </c>
    </row>
    <row r="8035" spans="2:2" x14ac:dyDescent="0.25">
      <c r="B8035" s="16" t="s">
        <v>28393</v>
      </c>
    </row>
    <row r="8036" spans="2:2" x14ac:dyDescent="0.25">
      <c r="B8036" s="16" t="s">
        <v>28394</v>
      </c>
    </row>
    <row r="8037" spans="2:2" x14ac:dyDescent="0.25">
      <c r="B8037" s="16" t="s">
        <v>28395</v>
      </c>
    </row>
    <row r="8038" spans="2:2" x14ac:dyDescent="0.25">
      <c r="B8038" s="16" t="s">
        <v>28396</v>
      </c>
    </row>
    <row r="8039" spans="2:2" x14ac:dyDescent="0.25">
      <c r="B8039" s="16">
        <v>21624870</v>
      </c>
    </row>
    <row r="8040" spans="2:2" x14ac:dyDescent="0.25">
      <c r="B8040" s="16">
        <v>21636991</v>
      </c>
    </row>
    <row r="8041" spans="2:2" x14ac:dyDescent="0.25">
      <c r="B8041" s="16" t="s">
        <v>28397</v>
      </c>
    </row>
    <row r="8042" spans="2:2" x14ac:dyDescent="0.25">
      <c r="B8042" s="16">
        <v>21790690</v>
      </c>
    </row>
    <row r="8043" spans="2:2" x14ac:dyDescent="0.25">
      <c r="B8043" s="16">
        <v>21814942</v>
      </c>
    </row>
    <row r="8044" spans="2:2" x14ac:dyDescent="0.25">
      <c r="B8044" s="16">
        <v>21603520</v>
      </c>
    </row>
    <row r="8045" spans="2:2" x14ac:dyDescent="0.25">
      <c r="B8045" s="16">
        <v>21603521</v>
      </c>
    </row>
    <row r="8046" spans="2:2" x14ac:dyDescent="0.25">
      <c r="B8046" s="16" t="s">
        <v>28398</v>
      </c>
    </row>
    <row r="8047" spans="2:2" x14ac:dyDescent="0.25">
      <c r="B8047" s="16" t="s">
        <v>28399</v>
      </c>
    </row>
    <row r="8048" spans="2:2" x14ac:dyDescent="0.25">
      <c r="B8048" s="16" t="s">
        <v>28400</v>
      </c>
    </row>
    <row r="8049" spans="2:2" x14ac:dyDescent="0.25">
      <c r="B8049" s="16" t="s">
        <v>28401</v>
      </c>
    </row>
    <row r="8050" spans="2:2" x14ac:dyDescent="0.25">
      <c r="B8050" s="16" t="s">
        <v>28402</v>
      </c>
    </row>
    <row r="8051" spans="2:2" x14ac:dyDescent="0.25">
      <c r="B8051" s="16" t="s">
        <v>28403</v>
      </c>
    </row>
    <row r="8052" spans="2:2" x14ac:dyDescent="0.25">
      <c r="B8052" s="16" t="s">
        <v>28404</v>
      </c>
    </row>
    <row r="8053" spans="2:2" x14ac:dyDescent="0.25">
      <c r="B8053" s="16">
        <v>21790689</v>
      </c>
    </row>
    <row r="8054" spans="2:2" x14ac:dyDescent="0.25">
      <c r="B8054" s="16" t="s">
        <v>28405</v>
      </c>
    </row>
    <row r="8055" spans="2:2" x14ac:dyDescent="0.25">
      <c r="B8055" s="16" t="s">
        <v>28406</v>
      </c>
    </row>
    <row r="8056" spans="2:2" x14ac:dyDescent="0.25">
      <c r="B8056" s="16" t="s">
        <v>28407</v>
      </c>
    </row>
    <row r="8057" spans="2:2" x14ac:dyDescent="0.25">
      <c r="B8057" s="16" t="s">
        <v>28408</v>
      </c>
    </row>
    <row r="8058" spans="2:2" x14ac:dyDescent="0.25">
      <c r="B8058" s="16" t="s">
        <v>28409</v>
      </c>
    </row>
    <row r="8059" spans="2:2" x14ac:dyDescent="0.25">
      <c r="B8059" s="16" t="s">
        <v>28410</v>
      </c>
    </row>
    <row r="8060" spans="2:2" x14ac:dyDescent="0.25">
      <c r="B8060" s="16" t="s">
        <v>28411</v>
      </c>
    </row>
    <row r="8061" spans="2:2" x14ac:dyDescent="0.25">
      <c r="B8061" s="16" t="s">
        <v>28412</v>
      </c>
    </row>
    <row r="8062" spans="2:2" x14ac:dyDescent="0.25">
      <c r="B8062" s="16" t="s">
        <v>28413</v>
      </c>
    </row>
    <row r="8063" spans="2:2" x14ac:dyDescent="0.25">
      <c r="B8063" s="16" t="s">
        <v>28414</v>
      </c>
    </row>
    <row r="8064" spans="2:2" x14ac:dyDescent="0.25">
      <c r="B8064" s="16">
        <v>22125435</v>
      </c>
    </row>
    <row r="8065" spans="2:2" x14ac:dyDescent="0.25">
      <c r="B8065" s="16" t="s">
        <v>28415</v>
      </c>
    </row>
    <row r="8066" spans="2:2" x14ac:dyDescent="0.25">
      <c r="B8066" s="16" t="s">
        <v>28416</v>
      </c>
    </row>
    <row r="8067" spans="2:2" x14ac:dyDescent="0.25">
      <c r="B8067" s="16" t="s">
        <v>28417</v>
      </c>
    </row>
    <row r="8068" spans="2:2" x14ac:dyDescent="0.25">
      <c r="B8068" s="16">
        <v>22125436</v>
      </c>
    </row>
    <row r="8069" spans="2:2" x14ac:dyDescent="0.25">
      <c r="B8069" s="16" t="s">
        <v>28418</v>
      </c>
    </row>
    <row r="8070" spans="2:2" x14ac:dyDescent="0.25">
      <c r="B8070" s="16" t="s">
        <v>28419</v>
      </c>
    </row>
    <row r="8071" spans="2:2" x14ac:dyDescent="0.25">
      <c r="B8071" s="16" t="s">
        <v>28420</v>
      </c>
    </row>
    <row r="8072" spans="2:2" x14ac:dyDescent="0.25">
      <c r="B8072" s="16" t="s">
        <v>28421</v>
      </c>
    </row>
    <row r="8073" spans="2:2" x14ac:dyDescent="0.25">
      <c r="B8073" s="16" t="s">
        <v>28422</v>
      </c>
    </row>
    <row r="8074" spans="2:2" x14ac:dyDescent="0.25">
      <c r="B8074" s="16" t="s">
        <v>28423</v>
      </c>
    </row>
    <row r="8075" spans="2:2" x14ac:dyDescent="0.25">
      <c r="B8075" s="16" t="s">
        <v>28424</v>
      </c>
    </row>
    <row r="8076" spans="2:2" x14ac:dyDescent="0.25">
      <c r="B8076" s="16" t="s">
        <v>28425</v>
      </c>
    </row>
    <row r="8077" spans="2:2" x14ac:dyDescent="0.25">
      <c r="B8077" s="16" t="s">
        <v>28426</v>
      </c>
    </row>
    <row r="8078" spans="2:2" x14ac:dyDescent="0.25">
      <c r="B8078" s="16">
        <v>21363979</v>
      </c>
    </row>
    <row r="8079" spans="2:2" x14ac:dyDescent="0.25">
      <c r="B8079" s="16" t="s">
        <v>28427</v>
      </c>
    </row>
    <row r="8080" spans="2:2" x14ac:dyDescent="0.25">
      <c r="B8080" s="16">
        <v>13477208</v>
      </c>
    </row>
    <row r="8081" spans="2:2" x14ac:dyDescent="0.25">
      <c r="B8081" s="16" t="s">
        <v>28428</v>
      </c>
    </row>
    <row r="8082" spans="2:2" x14ac:dyDescent="0.25">
      <c r="B8082" s="16">
        <v>20692458</v>
      </c>
    </row>
    <row r="8083" spans="2:2" x14ac:dyDescent="0.25">
      <c r="B8083" s="16" t="s">
        <v>28429</v>
      </c>
    </row>
    <row r="8084" spans="2:2" x14ac:dyDescent="0.25">
      <c r="B8084" s="16">
        <v>21396908</v>
      </c>
    </row>
    <row r="8085" spans="2:2" x14ac:dyDescent="0.25">
      <c r="B8085" s="16">
        <v>1174843</v>
      </c>
    </row>
    <row r="8086" spans="2:2" x14ac:dyDescent="0.25">
      <c r="B8086" s="16">
        <v>1264955</v>
      </c>
    </row>
    <row r="8087" spans="2:2" x14ac:dyDescent="0.25">
      <c r="B8087" s="16">
        <v>21602278</v>
      </c>
    </row>
    <row r="8088" spans="2:2" x14ac:dyDescent="0.25">
      <c r="B8088" s="16">
        <v>1964964</v>
      </c>
    </row>
    <row r="8089" spans="2:2" x14ac:dyDescent="0.25">
      <c r="B8089" s="16">
        <v>2702751</v>
      </c>
    </row>
    <row r="8090" spans="2:2" x14ac:dyDescent="0.25">
      <c r="B8090" s="16" t="s">
        <v>28430</v>
      </c>
    </row>
    <row r="8091" spans="2:2" x14ac:dyDescent="0.25">
      <c r="B8091" s="16" t="s">
        <v>28431</v>
      </c>
    </row>
    <row r="8092" spans="2:2" x14ac:dyDescent="0.25">
      <c r="B8092" s="16" t="s">
        <v>28432</v>
      </c>
    </row>
    <row r="8093" spans="2:2" x14ac:dyDescent="0.25">
      <c r="B8093" s="16" t="s">
        <v>28433</v>
      </c>
    </row>
    <row r="8094" spans="2:2" x14ac:dyDescent="0.25">
      <c r="B8094" s="16">
        <v>14695586</v>
      </c>
    </row>
    <row r="8095" spans="2:2" x14ac:dyDescent="0.25">
      <c r="B8095" s="16" t="s">
        <v>28434</v>
      </c>
    </row>
    <row r="8096" spans="2:2" x14ac:dyDescent="0.25">
      <c r="B8096" s="16">
        <v>19022052</v>
      </c>
    </row>
    <row r="8097" spans="2:2" x14ac:dyDescent="0.25">
      <c r="B8097" s="16">
        <v>1286986</v>
      </c>
    </row>
    <row r="8098" spans="2:2" x14ac:dyDescent="0.25">
      <c r="B8098" s="16">
        <v>6327952</v>
      </c>
    </row>
    <row r="8099" spans="2:2" x14ac:dyDescent="0.25">
      <c r="B8099" s="16" t="s">
        <v>28435</v>
      </c>
    </row>
    <row r="8100" spans="2:2" x14ac:dyDescent="0.25">
      <c r="B8100" s="16" t="s">
        <v>28436</v>
      </c>
    </row>
    <row r="8101" spans="2:2" x14ac:dyDescent="0.25">
      <c r="B8101" s="16">
        <v>20557405</v>
      </c>
    </row>
    <row r="8102" spans="2:2" x14ac:dyDescent="0.25">
      <c r="B8102" s="16">
        <v>23011273</v>
      </c>
    </row>
    <row r="8103" spans="2:2" x14ac:dyDescent="0.25">
      <c r="B8103" s="16">
        <v>21968921</v>
      </c>
    </row>
    <row r="8104" spans="2:2" x14ac:dyDescent="0.25">
      <c r="B8104" s="16" t="s">
        <v>28437</v>
      </c>
    </row>
    <row r="8105" spans="2:2" x14ac:dyDescent="0.25">
      <c r="B8105" s="16" t="s">
        <v>28438</v>
      </c>
    </row>
    <row r="8106" spans="2:2" x14ac:dyDescent="0.25">
      <c r="B8106" s="16">
        <v>21968920</v>
      </c>
    </row>
    <row r="8107" spans="2:2" x14ac:dyDescent="0.25">
      <c r="B8107" s="16">
        <v>1215816</v>
      </c>
    </row>
    <row r="8108" spans="2:2" x14ac:dyDescent="0.25">
      <c r="B8108" s="16" t="s">
        <v>28439</v>
      </c>
    </row>
    <row r="8109" spans="2:2" x14ac:dyDescent="0.25">
      <c r="B8109" s="16">
        <v>21333628</v>
      </c>
    </row>
    <row r="8110" spans="2:2" x14ac:dyDescent="0.25">
      <c r="B8110" s="16">
        <v>15256796</v>
      </c>
    </row>
    <row r="8111" spans="2:2" x14ac:dyDescent="0.25">
      <c r="B8111" s="16">
        <v>9125690</v>
      </c>
    </row>
    <row r="8112" spans="2:2" x14ac:dyDescent="0.25">
      <c r="B8112" s="16">
        <v>10213950</v>
      </c>
    </row>
    <row r="8113" spans="2:2" x14ac:dyDescent="0.25">
      <c r="B8113" s="16">
        <v>10784302</v>
      </c>
    </row>
    <row r="8114" spans="2:2" x14ac:dyDescent="0.25">
      <c r="B8114" s="16">
        <v>10784841</v>
      </c>
    </row>
    <row r="8115" spans="2:2" x14ac:dyDescent="0.25">
      <c r="B8115" s="16">
        <v>11782491</v>
      </c>
    </row>
    <row r="8116" spans="2:2" x14ac:dyDescent="0.25">
      <c r="B8116" s="16">
        <v>12964011</v>
      </c>
    </row>
    <row r="8117" spans="2:2" x14ac:dyDescent="0.25">
      <c r="B8117" s="16">
        <v>12963819</v>
      </c>
    </row>
    <row r="8118" spans="2:2" x14ac:dyDescent="0.25">
      <c r="B8118" s="16">
        <v>15257230</v>
      </c>
    </row>
    <row r="8119" spans="2:2" x14ac:dyDescent="0.25">
      <c r="B8119" s="16">
        <v>15257211</v>
      </c>
    </row>
    <row r="8120" spans="2:2" x14ac:dyDescent="0.25">
      <c r="B8120" s="16">
        <v>15257035</v>
      </c>
    </row>
    <row r="8121" spans="2:2" x14ac:dyDescent="0.25">
      <c r="B8121" s="16">
        <v>19039602</v>
      </c>
    </row>
    <row r="8122" spans="2:2" x14ac:dyDescent="0.25">
      <c r="B8122" s="16">
        <v>19039603</v>
      </c>
    </row>
    <row r="8123" spans="2:2" x14ac:dyDescent="0.25">
      <c r="B8123" s="16">
        <v>15259487</v>
      </c>
    </row>
    <row r="8124" spans="2:2" x14ac:dyDescent="0.25">
      <c r="B8124" s="16">
        <v>20432439</v>
      </c>
    </row>
    <row r="8125" spans="2:2" x14ac:dyDescent="0.25">
      <c r="B8125" s="16">
        <v>20432438</v>
      </c>
    </row>
    <row r="8126" spans="2:2" x14ac:dyDescent="0.25">
      <c r="B8126" s="16">
        <v>20458458</v>
      </c>
    </row>
    <row r="8127" spans="2:2" x14ac:dyDescent="0.25">
      <c r="B8127" s="16" t="s">
        <v>28440</v>
      </c>
    </row>
    <row r="8128" spans="2:2" x14ac:dyDescent="0.25">
      <c r="B8128" s="16">
        <v>21331310</v>
      </c>
    </row>
    <row r="8129" spans="2:2" x14ac:dyDescent="0.25">
      <c r="B8129" s="16">
        <v>21248767</v>
      </c>
    </row>
    <row r="8130" spans="2:2" x14ac:dyDescent="0.25">
      <c r="B8130" s="16">
        <v>21248766</v>
      </c>
    </row>
    <row r="8131" spans="2:2" x14ac:dyDescent="0.25">
      <c r="B8131" s="16">
        <v>22034310</v>
      </c>
    </row>
    <row r="8132" spans="2:2" x14ac:dyDescent="0.25">
      <c r="B8132" s="16">
        <v>22034309</v>
      </c>
    </row>
    <row r="8133" spans="2:2" x14ac:dyDescent="0.25">
      <c r="B8133" s="16" t="s">
        <v>28441</v>
      </c>
    </row>
    <row r="8134" spans="2:2" x14ac:dyDescent="0.25">
      <c r="B8134" s="16" t="s">
        <v>28442</v>
      </c>
    </row>
    <row r="8135" spans="2:2" x14ac:dyDescent="0.25">
      <c r="B8135" s="16" t="s">
        <v>28443</v>
      </c>
    </row>
    <row r="8136" spans="2:2" x14ac:dyDescent="0.25">
      <c r="B8136" s="16">
        <v>21881139</v>
      </c>
    </row>
    <row r="8137" spans="2:2" x14ac:dyDescent="0.25">
      <c r="B8137" s="16" t="s">
        <v>28444</v>
      </c>
    </row>
    <row r="8138" spans="2:2" x14ac:dyDescent="0.25">
      <c r="B8138" s="16">
        <v>21975322</v>
      </c>
    </row>
    <row r="8139" spans="2:2" x14ac:dyDescent="0.25">
      <c r="B8139" s="16">
        <v>21975323</v>
      </c>
    </row>
    <row r="8140" spans="2:2" x14ac:dyDescent="0.25">
      <c r="B8140" s="16">
        <v>22981430</v>
      </c>
    </row>
    <row r="8141" spans="2:2" x14ac:dyDescent="0.25">
      <c r="B8141" s="16">
        <v>1277274</v>
      </c>
    </row>
    <row r="8142" spans="2:2" x14ac:dyDescent="0.25">
      <c r="B8142" s="16">
        <v>12314174</v>
      </c>
    </row>
    <row r="8143" spans="2:2" x14ac:dyDescent="0.25">
      <c r="B8143" s="16">
        <v>1261658</v>
      </c>
    </row>
    <row r="8144" spans="2:2" x14ac:dyDescent="0.25">
      <c r="B8144" s="16">
        <v>21201819</v>
      </c>
    </row>
    <row r="8145" spans="2:2" x14ac:dyDescent="0.25">
      <c r="B8145" s="16">
        <v>21606675</v>
      </c>
    </row>
    <row r="8146" spans="2:2" x14ac:dyDescent="0.25">
      <c r="B8146" s="16">
        <v>1177571</v>
      </c>
    </row>
    <row r="8147" spans="2:2" x14ac:dyDescent="0.25">
      <c r="B8147" s="16">
        <v>6327953</v>
      </c>
    </row>
    <row r="8148" spans="2:2" x14ac:dyDescent="0.25">
      <c r="B8148" s="16">
        <v>9646196</v>
      </c>
    </row>
    <row r="8149" spans="2:2" x14ac:dyDescent="0.25">
      <c r="B8149" s="16">
        <v>11393914</v>
      </c>
    </row>
    <row r="8150" spans="2:2" x14ac:dyDescent="0.25">
      <c r="B8150" s="16">
        <v>9646199</v>
      </c>
    </row>
    <row r="8151" spans="2:2" x14ac:dyDescent="0.25">
      <c r="B8151" s="16">
        <v>11393911</v>
      </c>
    </row>
    <row r="8152" spans="2:2" x14ac:dyDescent="0.25">
      <c r="B8152" s="16">
        <v>9646198</v>
      </c>
    </row>
    <row r="8153" spans="2:2" x14ac:dyDescent="0.25">
      <c r="B8153" s="16">
        <v>9646197</v>
      </c>
    </row>
    <row r="8154" spans="2:2" x14ac:dyDescent="0.25">
      <c r="B8154" s="16">
        <v>14695519</v>
      </c>
    </row>
    <row r="8155" spans="2:2" x14ac:dyDescent="0.25">
      <c r="B8155" s="16">
        <v>14695520</v>
      </c>
    </row>
    <row r="8156" spans="2:2" x14ac:dyDescent="0.25">
      <c r="B8156" s="16">
        <v>15256810</v>
      </c>
    </row>
    <row r="8157" spans="2:2" x14ac:dyDescent="0.25">
      <c r="B8157" s="16">
        <v>19022051</v>
      </c>
    </row>
    <row r="8158" spans="2:2" x14ac:dyDescent="0.25">
      <c r="B8158" s="16">
        <v>19022053</v>
      </c>
    </row>
    <row r="8159" spans="2:2" x14ac:dyDescent="0.25">
      <c r="B8159" s="16">
        <v>19022054</v>
      </c>
    </row>
    <row r="8160" spans="2:2" x14ac:dyDescent="0.25">
      <c r="B8160" s="16">
        <v>1264957</v>
      </c>
    </row>
    <row r="8161" spans="2:2" x14ac:dyDescent="0.25">
      <c r="B8161" s="16" t="s">
        <v>28445</v>
      </c>
    </row>
    <row r="8162" spans="2:2" x14ac:dyDescent="0.25">
      <c r="B8162" s="16" t="s">
        <v>28446</v>
      </c>
    </row>
    <row r="8163" spans="2:2" x14ac:dyDescent="0.25">
      <c r="B8163" s="16">
        <v>6327954</v>
      </c>
    </row>
    <row r="8164" spans="2:2" x14ac:dyDescent="0.25">
      <c r="B8164" s="16">
        <v>12222136</v>
      </c>
    </row>
    <row r="8165" spans="2:2" x14ac:dyDescent="0.25">
      <c r="B8165" s="16">
        <v>10908305</v>
      </c>
    </row>
    <row r="8166" spans="2:2" x14ac:dyDescent="0.25">
      <c r="B8166" s="16">
        <v>14693999</v>
      </c>
    </row>
    <row r="8167" spans="2:2" x14ac:dyDescent="0.25">
      <c r="B8167" s="16">
        <v>15256739</v>
      </c>
    </row>
    <row r="8168" spans="2:2" x14ac:dyDescent="0.25">
      <c r="B8168" s="16">
        <v>21248758</v>
      </c>
    </row>
    <row r="8169" spans="2:2" x14ac:dyDescent="0.25">
      <c r="B8169" s="16">
        <v>21672519</v>
      </c>
    </row>
    <row r="8170" spans="2:2" x14ac:dyDescent="0.25">
      <c r="B8170" s="16">
        <v>22029012</v>
      </c>
    </row>
    <row r="8171" spans="2:2" x14ac:dyDescent="0.25">
      <c r="B8171" s="16">
        <v>22914626</v>
      </c>
    </row>
    <row r="8172" spans="2:2" x14ac:dyDescent="0.25">
      <c r="B8172" s="16">
        <v>22491789</v>
      </c>
    </row>
    <row r="8173" spans="2:2" x14ac:dyDescent="0.25">
      <c r="B8173" s="16" t="s">
        <v>11538</v>
      </c>
    </row>
    <row r="8174" spans="2:2" x14ac:dyDescent="0.25">
      <c r="B8174" s="16">
        <v>22711329</v>
      </c>
    </row>
    <row r="8175" spans="2:2" x14ac:dyDescent="0.25">
      <c r="B8175" s="16" t="s">
        <v>28447</v>
      </c>
    </row>
    <row r="8176" spans="2:2" x14ac:dyDescent="0.25">
      <c r="B8176" s="16">
        <v>23140633</v>
      </c>
    </row>
    <row r="8177" spans="2:2" x14ac:dyDescent="0.25">
      <c r="B8177" s="16">
        <v>23221362</v>
      </c>
    </row>
    <row r="8178" spans="2:2" x14ac:dyDescent="0.25">
      <c r="B8178" s="16">
        <v>23221426</v>
      </c>
    </row>
    <row r="8179" spans="2:2" x14ac:dyDescent="0.25">
      <c r="B8179" s="16">
        <v>21301971</v>
      </c>
    </row>
    <row r="8180" spans="2:2" x14ac:dyDescent="0.25">
      <c r="B8180" s="16">
        <v>22914627</v>
      </c>
    </row>
    <row r="8181" spans="2:2" x14ac:dyDescent="0.25">
      <c r="B8181" s="16">
        <v>21526238</v>
      </c>
    </row>
    <row r="8182" spans="2:2" x14ac:dyDescent="0.25">
      <c r="B8182" s="16" t="s">
        <v>28448</v>
      </c>
    </row>
    <row r="8183" spans="2:2" x14ac:dyDescent="0.25">
      <c r="B8183" s="16" t="s">
        <v>28449</v>
      </c>
    </row>
    <row r="8184" spans="2:2" x14ac:dyDescent="0.25">
      <c r="B8184" s="16" t="s">
        <v>28450</v>
      </c>
    </row>
    <row r="8185" spans="2:2" x14ac:dyDescent="0.25">
      <c r="B8185" s="16">
        <v>21137723</v>
      </c>
    </row>
    <row r="8186" spans="2:2" x14ac:dyDescent="0.25">
      <c r="B8186" s="16">
        <v>21144842</v>
      </c>
    </row>
    <row r="8187" spans="2:2" x14ac:dyDescent="0.25">
      <c r="B8187" s="16">
        <v>21144832</v>
      </c>
    </row>
    <row r="8188" spans="2:2" x14ac:dyDescent="0.25">
      <c r="B8188" s="16">
        <v>21202035</v>
      </c>
    </row>
    <row r="8189" spans="2:2" x14ac:dyDescent="0.25">
      <c r="B8189" s="16">
        <v>21167158</v>
      </c>
    </row>
    <row r="8190" spans="2:2" x14ac:dyDescent="0.25">
      <c r="B8190" s="16">
        <v>22152695</v>
      </c>
    </row>
    <row r="8191" spans="2:2" x14ac:dyDescent="0.25">
      <c r="B8191" s="16">
        <v>21672520</v>
      </c>
    </row>
    <row r="8192" spans="2:2" x14ac:dyDescent="0.25">
      <c r="B8192" s="16" t="s">
        <v>28451</v>
      </c>
    </row>
    <row r="8193" spans="2:2" x14ac:dyDescent="0.25">
      <c r="B8193" s="16">
        <v>22234973</v>
      </c>
    </row>
    <row r="8194" spans="2:2" x14ac:dyDescent="0.25">
      <c r="B8194" s="16">
        <v>22321986</v>
      </c>
    </row>
    <row r="8195" spans="2:2" x14ac:dyDescent="0.25">
      <c r="B8195" s="16" t="s">
        <v>28452</v>
      </c>
    </row>
    <row r="8196" spans="2:2" x14ac:dyDescent="0.25">
      <c r="B8196" s="16">
        <v>22315094</v>
      </c>
    </row>
    <row r="8197" spans="2:2" x14ac:dyDescent="0.25">
      <c r="B8197" s="16" t="s">
        <v>28453</v>
      </c>
    </row>
    <row r="8198" spans="2:2" x14ac:dyDescent="0.25">
      <c r="B8198" s="16">
        <v>22029043</v>
      </c>
    </row>
    <row r="8199" spans="2:2" x14ac:dyDescent="0.25">
      <c r="B8199" s="16">
        <v>22029039</v>
      </c>
    </row>
    <row r="8200" spans="2:2" x14ac:dyDescent="0.25">
      <c r="B8200" s="16">
        <v>22234974</v>
      </c>
    </row>
    <row r="8201" spans="2:2" x14ac:dyDescent="0.25">
      <c r="B8201" s="16">
        <v>22491780</v>
      </c>
    </row>
    <row r="8202" spans="2:2" x14ac:dyDescent="0.25">
      <c r="B8202" s="16">
        <v>22491794</v>
      </c>
    </row>
    <row r="8203" spans="2:2" x14ac:dyDescent="0.25">
      <c r="B8203" s="16">
        <v>22728604</v>
      </c>
    </row>
    <row r="8204" spans="2:2" x14ac:dyDescent="0.25">
      <c r="B8204" s="16">
        <v>22728601</v>
      </c>
    </row>
    <row r="8205" spans="2:2" x14ac:dyDescent="0.25">
      <c r="B8205" s="16">
        <v>22788960</v>
      </c>
    </row>
    <row r="8206" spans="2:2" x14ac:dyDescent="0.25">
      <c r="B8206" s="16">
        <v>22789374</v>
      </c>
    </row>
    <row r="8207" spans="2:2" x14ac:dyDescent="0.25">
      <c r="B8207" s="16">
        <v>22932658</v>
      </c>
    </row>
    <row r="8208" spans="2:2" x14ac:dyDescent="0.25">
      <c r="B8208" s="16">
        <v>23178967</v>
      </c>
    </row>
    <row r="8209" spans="2:2" x14ac:dyDescent="0.25">
      <c r="B8209" s="16">
        <v>21347136</v>
      </c>
    </row>
    <row r="8210" spans="2:2" x14ac:dyDescent="0.25">
      <c r="B8210" s="16">
        <v>21525026</v>
      </c>
    </row>
    <row r="8211" spans="2:2" x14ac:dyDescent="0.25">
      <c r="B8211" s="16">
        <v>22404927</v>
      </c>
    </row>
    <row r="8212" spans="2:2" x14ac:dyDescent="0.25">
      <c r="B8212" s="16">
        <v>22711449</v>
      </c>
    </row>
    <row r="8213" spans="2:2" x14ac:dyDescent="0.25">
      <c r="B8213" s="16">
        <v>22789396</v>
      </c>
    </row>
    <row r="8214" spans="2:2" x14ac:dyDescent="0.25">
      <c r="B8214" s="16">
        <v>22101611</v>
      </c>
    </row>
    <row r="8215" spans="2:2" x14ac:dyDescent="0.25">
      <c r="B8215" s="16" t="s">
        <v>28454</v>
      </c>
    </row>
    <row r="8216" spans="2:2" x14ac:dyDescent="0.25">
      <c r="B8216" s="16" t="s">
        <v>28455</v>
      </c>
    </row>
    <row r="8217" spans="2:2" x14ac:dyDescent="0.25">
      <c r="B8217" s="16" t="s">
        <v>28456</v>
      </c>
    </row>
    <row r="8218" spans="2:2" x14ac:dyDescent="0.25">
      <c r="B8218" s="16" t="s">
        <v>28457</v>
      </c>
    </row>
    <row r="8219" spans="2:2" x14ac:dyDescent="0.25">
      <c r="B8219" s="16" t="s">
        <v>28458</v>
      </c>
    </row>
    <row r="8220" spans="2:2" x14ac:dyDescent="0.25">
      <c r="B8220" s="16" t="s">
        <v>28459</v>
      </c>
    </row>
    <row r="8221" spans="2:2" x14ac:dyDescent="0.25">
      <c r="B8221" s="16" t="s">
        <v>28460</v>
      </c>
    </row>
    <row r="8222" spans="2:2" x14ac:dyDescent="0.25">
      <c r="B8222" s="16" t="s">
        <v>28461</v>
      </c>
    </row>
    <row r="8223" spans="2:2" x14ac:dyDescent="0.25">
      <c r="B8223" s="16" t="s">
        <v>28462</v>
      </c>
    </row>
    <row r="8224" spans="2:2" x14ac:dyDescent="0.25">
      <c r="B8224" s="16" t="s">
        <v>28463</v>
      </c>
    </row>
    <row r="8225" spans="2:2" x14ac:dyDescent="0.25">
      <c r="B8225" s="16" t="s">
        <v>28464</v>
      </c>
    </row>
    <row r="8226" spans="2:2" x14ac:dyDescent="0.25">
      <c r="B8226" s="16" t="s">
        <v>28465</v>
      </c>
    </row>
    <row r="8227" spans="2:2" x14ac:dyDescent="0.25">
      <c r="B8227" s="16" t="s">
        <v>28466</v>
      </c>
    </row>
    <row r="8228" spans="2:2" x14ac:dyDescent="0.25">
      <c r="B8228" s="16" t="s">
        <v>11528</v>
      </c>
    </row>
    <row r="8229" spans="2:2" x14ac:dyDescent="0.25">
      <c r="B8229" s="16" t="s">
        <v>28467</v>
      </c>
    </row>
    <row r="8230" spans="2:2" x14ac:dyDescent="0.25">
      <c r="B8230" s="16" t="s">
        <v>28468</v>
      </c>
    </row>
    <row r="8231" spans="2:2" x14ac:dyDescent="0.25">
      <c r="B8231" s="16" t="s">
        <v>28469</v>
      </c>
    </row>
    <row r="8232" spans="2:2" x14ac:dyDescent="0.25">
      <c r="B8232" s="16" t="s">
        <v>28470</v>
      </c>
    </row>
    <row r="8233" spans="2:2" x14ac:dyDescent="0.25">
      <c r="B8233" s="16" t="s">
        <v>28471</v>
      </c>
    </row>
    <row r="8234" spans="2:2" x14ac:dyDescent="0.25">
      <c r="B8234" s="16" t="s">
        <v>28472</v>
      </c>
    </row>
    <row r="8235" spans="2:2" x14ac:dyDescent="0.25">
      <c r="B8235" s="16" t="s">
        <v>28473</v>
      </c>
    </row>
    <row r="8236" spans="2:2" x14ac:dyDescent="0.25">
      <c r="B8236" s="16">
        <v>21521274</v>
      </c>
    </row>
    <row r="8237" spans="2:2" x14ac:dyDescent="0.25">
      <c r="B8237" s="16">
        <v>21609062</v>
      </c>
    </row>
    <row r="8238" spans="2:2" x14ac:dyDescent="0.25">
      <c r="B8238" s="16">
        <v>21625165</v>
      </c>
    </row>
    <row r="8239" spans="2:2" x14ac:dyDescent="0.25">
      <c r="B8239" s="16">
        <v>21625162</v>
      </c>
    </row>
    <row r="8240" spans="2:2" x14ac:dyDescent="0.25">
      <c r="B8240" s="16">
        <v>21625147</v>
      </c>
    </row>
    <row r="8241" spans="2:2" x14ac:dyDescent="0.25">
      <c r="B8241" s="16">
        <v>21625432</v>
      </c>
    </row>
    <row r="8242" spans="2:2" x14ac:dyDescent="0.25">
      <c r="B8242" s="16">
        <v>21625160</v>
      </c>
    </row>
    <row r="8243" spans="2:2" x14ac:dyDescent="0.25">
      <c r="B8243" s="16">
        <v>21625149</v>
      </c>
    </row>
    <row r="8244" spans="2:2" x14ac:dyDescent="0.25">
      <c r="B8244" s="16">
        <v>21698889</v>
      </c>
    </row>
    <row r="8245" spans="2:2" x14ac:dyDescent="0.25">
      <c r="B8245" s="16">
        <v>21698903</v>
      </c>
    </row>
    <row r="8246" spans="2:2" x14ac:dyDescent="0.25">
      <c r="B8246" s="16">
        <v>21698833</v>
      </c>
    </row>
    <row r="8247" spans="2:2" x14ac:dyDescent="0.25">
      <c r="B8247" s="16">
        <v>21698892</v>
      </c>
    </row>
    <row r="8248" spans="2:2" x14ac:dyDescent="0.25">
      <c r="B8248" s="16" t="s">
        <v>28474</v>
      </c>
    </row>
    <row r="8249" spans="2:2" x14ac:dyDescent="0.25">
      <c r="B8249" s="16" t="s">
        <v>28475</v>
      </c>
    </row>
    <row r="8250" spans="2:2" x14ac:dyDescent="0.25">
      <c r="B8250" s="16" t="s">
        <v>28476</v>
      </c>
    </row>
    <row r="8251" spans="2:2" x14ac:dyDescent="0.25">
      <c r="B8251" s="16" t="s">
        <v>28477</v>
      </c>
    </row>
    <row r="8252" spans="2:2" x14ac:dyDescent="0.25">
      <c r="B8252" s="16">
        <v>22458153</v>
      </c>
    </row>
    <row r="8253" spans="2:2" x14ac:dyDescent="0.25">
      <c r="B8253" s="16">
        <v>21459361</v>
      </c>
    </row>
    <row r="8254" spans="2:2" x14ac:dyDescent="0.25">
      <c r="B8254" s="16">
        <v>21625431</v>
      </c>
    </row>
    <row r="8255" spans="2:2" x14ac:dyDescent="0.25">
      <c r="B8255" s="16">
        <v>21698891</v>
      </c>
    </row>
    <row r="8256" spans="2:2" x14ac:dyDescent="0.25">
      <c r="B8256" s="16">
        <v>21698887</v>
      </c>
    </row>
    <row r="8257" spans="2:2" x14ac:dyDescent="0.25">
      <c r="B8257" s="16">
        <v>21698829</v>
      </c>
    </row>
    <row r="8258" spans="2:2" x14ac:dyDescent="0.25">
      <c r="B8258" s="16">
        <v>21698867</v>
      </c>
    </row>
    <row r="8259" spans="2:2" x14ac:dyDescent="0.25">
      <c r="B8259" s="16">
        <v>21459364</v>
      </c>
    </row>
    <row r="8260" spans="2:2" x14ac:dyDescent="0.25">
      <c r="B8260" s="16" t="s">
        <v>28478</v>
      </c>
    </row>
    <row r="8261" spans="2:2" x14ac:dyDescent="0.25">
      <c r="B8261" s="16">
        <v>21698885</v>
      </c>
    </row>
    <row r="8262" spans="2:2" x14ac:dyDescent="0.25">
      <c r="B8262" s="16">
        <v>21698905</v>
      </c>
    </row>
    <row r="8263" spans="2:2" x14ac:dyDescent="0.25">
      <c r="B8263" s="16">
        <v>20474311</v>
      </c>
    </row>
    <row r="8264" spans="2:2" x14ac:dyDescent="0.25">
      <c r="B8264" s="16">
        <v>21625170</v>
      </c>
    </row>
    <row r="8265" spans="2:2" x14ac:dyDescent="0.25">
      <c r="B8265" s="16">
        <v>21625142</v>
      </c>
    </row>
    <row r="8266" spans="2:2" x14ac:dyDescent="0.25">
      <c r="B8266" s="16">
        <v>21625152</v>
      </c>
    </row>
    <row r="8267" spans="2:2" x14ac:dyDescent="0.25">
      <c r="B8267" s="16" t="s">
        <v>28479</v>
      </c>
    </row>
    <row r="8268" spans="2:2" x14ac:dyDescent="0.25">
      <c r="B8268" s="16">
        <v>23153075</v>
      </c>
    </row>
    <row r="8269" spans="2:2" x14ac:dyDescent="0.25">
      <c r="B8269" s="16">
        <v>23153077</v>
      </c>
    </row>
    <row r="8270" spans="2:2" x14ac:dyDescent="0.25">
      <c r="B8270" s="16">
        <v>21455748</v>
      </c>
    </row>
    <row r="8271" spans="2:2" x14ac:dyDescent="0.25">
      <c r="B8271" s="16">
        <v>21602203</v>
      </c>
    </row>
    <row r="8272" spans="2:2" x14ac:dyDescent="0.25">
      <c r="B8272" s="16">
        <v>21603302</v>
      </c>
    </row>
    <row r="8273" spans="2:2" x14ac:dyDescent="0.25">
      <c r="B8273" s="16">
        <v>21625168</v>
      </c>
    </row>
    <row r="8274" spans="2:2" x14ac:dyDescent="0.25">
      <c r="B8274" s="16">
        <v>21698902</v>
      </c>
    </row>
    <row r="8275" spans="2:2" x14ac:dyDescent="0.25">
      <c r="B8275" s="16">
        <v>21698871</v>
      </c>
    </row>
    <row r="8276" spans="2:2" x14ac:dyDescent="0.25">
      <c r="B8276" s="16">
        <v>22507212</v>
      </c>
    </row>
    <row r="8277" spans="2:2" x14ac:dyDescent="0.25">
      <c r="B8277" s="16">
        <v>22486858</v>
      </c>
    </row>
    <row r="8278" spans="2:2" x14ac:dyDescent="0.25">
      <c r="B8278" s="16">
        <v>22504774</v>
      </c>
    </row>
    <row r="8279" spans="2:2" x14ac:dyDescent="0.25">
      <c r="B8279" s="16">
        <v>22972631</v>
      </c>
    </row>
    <row r="8280" spans="2:2" x14ac:dyDescent="0.25">
      <c r="B8280" s="16">
        <v>22960764</v>
      </c>
    </row>
    <row r="8281" spans="2:2" x14ac:dyDescent="0.25">
      <c r="B8281" s="16">
        <v>23222011</v>
      </c>
    </row>
    <row r="8282" spans="2:2" x14ac:dyDescent="0.25">
      <c r="B8282" s="16">
        <v>22101967</v>
      </c>
    </row>
    <row r="8283" spans="2:2" x14ac:dyDescent="0.25">
      <c r="B8283" s="16">
        <v>22486852</v>
      </c>
    </row>
    <row r="8284" spans="2:2" x14ac:dyDescent="0.25">
      <c r="B8284" s="16" t="s">
        <v>28480</v>
      </c>
    </row>
    <row r="8285" spans="2:2" x14ac:dyDescent="0.25">
      <c r="B8285" s="16" t="s">
        <v>28481</v>
      </c>
    </row>
    <row r="8286" spans="2:2" x14ac:dyDescent="0.25">
      <c r="B8286" s="16" t="s">
        <v>28482</v>
      </c>
    </row>
    <row r="8287" spans="2:2" x14ac:dyDescent="0.25">
      <c r="B8287" s="16">
        <v>21451010</v>
      </c>
    </row>
    <row r="8288" spans="2:2" x14ac:dyDescent="0.25">
      <c r="B8288" s="16">
        <v>21098489</v>
      </c>
    </row>
    <row r="8289" spans="2:2" x14ac:dyDescent="0.25">
      <c r="B8289" s="16">
        <v>21098488</v>
      </c>
    </row>
    <row r="8290" spans="2:2" x14ac:dyDescent="0.25">
      <c r="B8290" s="16" t="s">
        <v>28483</v>
      </c>
    </row>
    <row r="8291" spans="2:2" x14ac:dyDescent="0.25">
      <c r="B8291" s="16">
        <v>22377580</v>
      </c>
    </row>
    <row r="8292" spans="2:2" x14ac:dyDescent="0.25">
      <c r="B8292" s="16" t="s">
        <v>28484</v>
      </c>
    </row>
    <row r="8293" spans="2:2" x14ac:dyDescent="0.25">
      <c r="B8293" s="16" t="s">
        <v>28485</v>
      </c>
    </row>
    <row r="8294" spans="2:2" x14ac:dyDescent="0.25">
      <c r="B8294" s="16" t="s">
        <v>28486</v>
      </c>
    </row>
    <row r="8295" spans="2:2" x14ac:dyDescent="0.25">
      <c r="B8295" s="16" t="s">
        <v>28487</v>
      </c>
    </row>
    <row r="8296" spans="2:2" x14ac:dyDescent="0.25">
      <c r="B8296" s="16">
        <v>12422976</v>
      </c>
    </row>
    <row r="8297" spans="2:2" x14ac:dyDescent="0.25">
      <c r="B8297" s="16">
        <v>16509743</v>
      </c>
    </row>
    <row r="8298" spans="2:2" x14ac:dyDescent="0.25">
      <c r="B8298" s="16" t="s">
        <v>28488</v>
      </c>
    </row>
    <row r="8299" spans="2:2" x14ac:dyDescent="0.25">
      <c r="B8299" s="16" t="s">
        <v>28489</v>
      </c>
    </row>
    <row r="8300" spans="2:2" x14ac:dyDescent="0.25">
      <c r="B8300" s="16" t="s">
        <v>28490</v>
      </c>
    </row>
    <row r="8301" spans="2:2" x14ac:dyDescent="0.25">
      <c r="B8301" s="16" t="s">
        <v>28491</v>
      </c>
    </row>
    <row r="8302" spans="2:2" x14ac:dyDescent="0.25">
      <c r="B8302" s="16">
        <v>17907833</v>
      </c>
    </row>
    <row r="8303" spans="2:2" x14ac:dyDescent="0.25">
      <c r="B8303" s="16" t="s">
        <v>28492</v>
      </c>
    </row>
    <row r="8304" spans="2:2" x14ac:dyDescent="0.25">
      <c r="B8304" s="16">
        <v>22541010</v>
      </c>
    </row>
    <row r="8305" spans="2:2" x14ac:dyDescent="0.25">
      <c r="B8305" s="16">
        <v>22573606</v>
      </c>
    </row>
    <row r="8306" spans="2:2" x14ac:dyDescent="0.25">
      <c r="B8306" s="16">
        <v>22377582</v>
      </c>
    </row>
    <row r="8307" spans="2:2" x14ac:dyDescent="0.25">
      <c r="B8307" s="16" t="s">
        <v>28493</v>
      </c>
    </row>
    <row r="8308" spans="2:2" x14ac:dyDescent="0.25">
      <c r="B8308" s="16" t="s">
        <v>28494</v>
      </c>
    </row>
    <row r="8309" spans="2:2" x14ac:dyDescent="0.25">
      <c r="B8309" s="16" t="s">
        <v>28495</v>
      </c>
    </row>
    <row r="8310" spans="2:2" x14ac:dyDescent="0.25">
      <c r="B8310" s="16" t="s">
        <v>28496</v>
      </c>
    </row>
    <row r="8311" spans="2:2" x14ac:dyDescent="0.25">
      <c r="B8311" s="16" t="s">
        <v>28497</v>
      </c>
    </row>
    <row r="8312" spans="2:2" x14ac:dyDescent="0.25">
      <c r="B8312" s="16" t="s">
        <v>28498</v>
      </c>
    </row>
    <row r="8313" spans="2:2" x14ac:dyDescent="0.25">
      <c r="B8313" s="16" t="s">
        <v>28499</v>
      </c>
    </row>
    <row r="8314" spans="2:2" x14ac:dyDescent="0.25">
      <c r="B8314" s="16" t="s">
        <v>28500</v>
      </c>
    </row>
    <row r="8315" spans="2:2" x14ac:dyDescent="0.25">
      <c r="B8315" s="16" t="s">
        <v>28501</v>
      </c>
    </row>
    <row r="8316" spans="2:2" x14ac:dyDescent="0.25">
      <c r="B8316" s="16" t="s">
        <v>28502</v>
      </c>
    </row>
    <row r="8317" spans="2:2" x14ac:dyDescent="0.25">
      <c r="B8317" s="16">
        <v>22594000</v>
      </c>
    </row>
    <row r="8318" spans="2:2" x14ac:dyDescent="0.25">
      <c r="B8318" s="16">
        <v>21030522</v>
      </c>
    </row>
    <row r="8319" spans="2:2" x14ac:dyDescent="0.25">
      <c r="B8319" s="16" t="s">
        <v>28503</v>
      </c>
    </row>
    <row r="8320" spans="2:2" x14ac:dyDescent="0.25">
      <c r="B8320" s="16" t="s">
        <v>28504</v>
      </c>
    </row>
    <row r="8321" spans="2:2" x14ac:dyDescent="0.25">
      <c r="B8321" s="16" t="s">
        <v>28505</v>
      </c>
    </row>
    <row r="8322" spans="2:2" x14ac:dyDescent="0.25">
      <c r="B8322" s="16" t="s">
        <v>28506</v>
      </c>
    </row>
    <row r="8323" spans="2:2" x14ac:dyDescent="0.25">
      <c r="B8323" s="16" t="s">
        <v>28507</v>
      </c>
    </row>
    <row r="8324" spans="2:2" x14ac:dyDescent="0.25">
      <c r="B8324" s="16">
        <v>21143152</v>
      </c>
    </row>
    <row r="8325" spans="2:2" x14ac:dyDescent="0.25">
      <c r="B8325" s="16">
        <v>21143154</v>
      </c>
    </row>
    <row r="8326" spans="2:2" x14ac:dyDescent="0.25">
      <c r="B8326" s="16">
        <v>21143157</v>
      </c>
    </row>
    <row r="8327" spans="2:2" x14ac:dyDescent="0.25">
      <c r="B8327" s="16" t="s">
        <v>28508</v>
      </c>
    </row>
    <row r="8328" spans="2:2" x14ac:dyDescent="0.25">
      <c r="B8328" s="16" t="s">
        <v>28509</v>
      </c>
    </row>
    <row r="8329" spans="2:2" x14ac:dyDescent="0.25">
      <c r="B8329" s="16">
        <v>21143153</v>
      </c>
    </row>
    <row r="8330" spans="2:2" x14ac:dyDescent="0.25">
      <c r="B8330" s="16">
        <v>23251646</v>
      </c>
    </row>
    <row r="8331" spans="2:2" x14ac:dyDescent="0.25">
      <c r="B8331" s="16" t="s">
        <v>28510</v>
      </c>
    </row>
    <row r="8332" spans="2:2" x14ac:dyDescent="0.25">
      <c r="B8332" s="16" t="s">
        <v>28511</v>
      </c>
    </row>
    <row r="8333" spans="2:2" x14ac:dyDescent="0.25">
      <c r="B8333" s="16" t="s">
        <v>28512</v>
      </c>
    </row>
    <row r="8334" spans="2:2" x14ac:dyDescent="0.25">
      <c r="B8334" s="16" t="s">
        <v>28513</v>
      </c>
    </row>
    <row r="8335" spans="2:2" x14ac:dyDescent="0.25">
      <c r="B8335" s="16">
        <v>22320275</v>
      </c>
    </row>
    <row r="8336" spans="2:2" x14ac:dyDescent="0.25">
      <c r="B8336" s="16" t="s">
        <v>28514</v>
      </c>
    </row>
    <row r="8337" spans="2:2" x14ac:dyDescent="0.25">
      <c r="B8337" s="16">
        <v>15317209</v>
      </c>
    </row>
    <row r="8338" spans="2:2" x14ac:dyDescent="0.25">
      <c r="B8338" s="16">
        <v>15317194</v>
      </c>
    </row>
    <row r="8339" spans="2:2" x14ac:dyDescent="0.25">
      <c r="B8339" s="16" t="s">
        <v>28515</v>
      </c>
    </row>
    <row r="8340" spans="2:2" x14ac:dyDescent="0.25">
      <c r="B8340" s="16" t="s">
        <v>28516</v>
      </c>
    </row>
    <row r="8341" spans="2:2" x14ac:dyDescent="0.25">
      <c r="B8341" s="16" t="s">
        <v>28517</v>
      </c>
    </row>
    <row r="8342" spans="2:2" x14ac:dyDescent="0.25">
      <c r="B8342" s="16" t="s">
        <v>28518</v>
      </c>
    </row>
    <row r="8343" spans="2:2" x14ac:dyDescent="0.25">
      <c r="B8343" s="16" t="s">
        <v>28519</v>
      </c>
    </row>
    <row r="8344" spans="2:2" x14ac:dyDescent="0.25">
      <c r="B8344" s="16" t="s">
        <v>28520</v>
      </c>
    </row>
    <row r="8345" spans="2:2" x14ac:dyDescent="0.25">
      <c r="B8345" s="16" t="s">
        <v>28521</v>
      </c>
    </row>
    <row r="8346" spans="2:2" x14ac:dyDescent="0.25">
      <c r="B8346" s="16" t="s">
        <v>28522</v>
      </c>
    </row>
    <row r="8347" spans="2:2" x14ac:dyDescent="0.25">
      <c r="B8347" s="16" t="s">
        <v>28523</v>
      </c>
    </row>
    <row r="8348" spans="2:2" x14ac:dyDescent="0.25">
      <c r="B8348" s="16" t="s">
        <v>28524</v>
      </c>
    </row>
    <row r="8349" spans="2:2" x14ac:dyDescent="0.25">
      <c r="B8349" s="16" t="s">
        <v>28525</v>
      </c>
    </row>
    <row r="8350" spans="2:2" x14ac:dyDescent="0.25">
      <c r="B8350" s="16">
        <v>21143158</v>
      </c>
    </row>
    <row r="8351" spans="2:2" x14ac:dyDescent="0.25">
      <c r="B8351" s="16">
        <v>21143150</v>
      </c>
    </row>
    <row r="8352" spans="2:2" x14ac:dyDescent="0.25">
      <c r="B8352" s="16">
        <v>21143155</v>
      </c>
    </row>
    <row r="8353" spans="2:2" x14ac:dyDescent="0.25">
      <c r="B8353" s="16">
        <v>21143156</v>
      </c>
    </row>
    <row r="8354" spans="2:2" x14ac:dyDescent="0.25">
      <c r="B8354" s="16" t="s">
        <v>28526</v>
      </c>
    </row>
    <row r="8355" spans="2:2" x14ac:dyDescent="0.25">
      <c r="B8355" s="16" t="s">
        <v>28527</v>
      </c>
    </row>
    <row r="8356" spans="2:2" x14ac:dyDescent="0.25">
      <c r="B8356" s="16" t="s">
        <v>28528</v>
      </c>
    </row>
    <row r="8357" spans="2:2" x14ac:dyDescent="0.25">
      <c r="B8357" s="16">
        <v>21655193</v>
      </c>
    </row>
    <row r="8358" spans="2:2" x14ac:dyDescent="0.25">
      <c r="B8358" s="16">
        <v>22201230</v>
      </c>
    </row>
    <row r="8359" spans="2:2" x14ac:dyDescent="0.25">
      <c r="B8359" s="16" t="s">
        <v>28529</v>
      </c>
    </row>
    <row r="8360" spans="2:2" x14ac:dyDescent="0.25">
      <c r="B8360" s="16" t="s">
        <v>28530</v>
      </c>
    </row>
    <row r="8361" spans="2:2" x14ac:dyDescent="0.25">
      <c r="B8361" s="16" t="s">
        <v>28531</v>
      </c>
    </row>
    <row r="8362" spans="2:2" x14ac:dyDescent="0.25">
      <c r="B8362" s="16" t="s">
        <v>28532</v>
      </c>
    </row>
    <row r="8363" spans="2:2" x14ac:dyDescent="0.25">
      <c r="B8363" s="16" t="s">
        <v>28533</v>
      </c>
    </row>
    <row r="8364" spans="2:2" x14ac:dyDescent="0.25">
      <c r="B8364" s="16" t="s">
        <v>28534</v>
      </c>
    </row>
    <row r="8365" spans="2:2" x14ac:dyDescent="0.25">
      <c r="B8365" s="16" t="s">
        <v>28535</v>
      </c>
    </row>
    <row r="8366" spans="2:2" x14ac:dyDescent="0.25">
      <c r="B8366" s="16" t="s">
        <v>28536</v>
      </c>
    </row>
    <row r="8367" spans="2:2" x14ac:dyDescent="0.25">
      <c r="B8367" s="16">
        <v>22548304</v>
      </c>
    </row>
    <row r="8368" spans="2:2" x14ac:dyDescent="0.25">
      <c r="B8368" s="16" t="s">
        <v>28537</v>
      </c>
    </row>
    <row r="8369" spans="2:2" x14ac:dyDescent="0.25">
      <c r="B8369" s="16">
        <v>22387844</v>
      </c>
    </row>
    <row r="8370" spans="2:2" x14ac:dyDescent="0.25">
      <c r="B8370" s="16">
        <v>22387843</v>
      </c>
    </row>
    <row r="8371" spans="2:2" x14ac:dyDescent="0.25">
      <c r="B8371" s="16">
        <v>22387834</v>
      </c>
    </row>
    <row r="8372" spans="2:2" x14ac:dyDescent="0.25">
      <c r="B8372" s="16">
        <v>22387841</v>
      </c>
    </row>
    <row r="8373" spans="2:2" x14ac:dyDescent="0.25">
      <c r="B8373" s="16">
        <v>22387842</v>
      </c>
    </row>
    <row r="8374" spans="2:2" x14ac:dyDescent="0.25">
      <c r="B8374" s="16">
        <v>22387840</v>
      </c>
    </row>
    <row r="8375" spans="2:2" x14ac:dyDescent="0.25">
      <c r="B8375" s="16">
        <v>22391853</v>
      </c>
    </row>
    <row r="8376" spans="2:2" x14ac:dyDescent="0.25">
      <c r="B8376" s="16">
        <v>22391852</v>
      </c>
    </row>
    <row r="8377" spans="2:2" x14ac:dyDescent="0.25">
      <c r="B8377" s="16">
        <v>22391849</v>
      </c>
    </row>
    <row r="8378" spans="2:2" x14ac:dyDescent="0.25">
      <c r="B8378" s="16">
        <v>22391851</v>
      </c>
    </row>
    <row r="8379" spans="2:2" x14ac:dyDescent="0.25">
      <c r="B8379" s="16" t="s">
        <v>28538</v>
      </c>
    </row>
    <row r="8380" spans="2:2" x14ac:dyDescent="0.25">
      <c r="B8380" s="16" t="s">
        <v>28539</v>
      </c>
    </row>
    <row r="8381" spans="2:2" x14ac:dyDescent="0.25">
      <c r="B8381" s="16" t="s">
        <v>28540</v>
      </c>
    </row>
    <row r="8382" spans="2:2" x14ac:dyDescent="0.25">
      <c r="B8382" s="16" t="s">
        <v>28541</v>
      </c>
    </row>
    <row r="8383" spans="2:2" x14ac:dyDescent="0.25">
      <c r="B8383" s="16" t="s">
        <v>28542</v>
      </c>
    </row>
    <row r="8384" spans="2:2" x14ac:dyDescent="0.25">
      <c r="B8384" s="16" t="s">
        <v>28543</v>
      </c>
    </row>
    <row r="8385" spans="2:2" x14ac:dyDescent="0.25">
      <c r="B8385" s="16">
        <v>18471709</v>
      </c>
    </row>
    <row r="8386" spans="2:2" x14ac:dyDescent="0.25">
      <c r="B8386" s="16" t="s">
        <v>28544</v>
      </c>
    </row>
    <row r="8387" spans="2:2" x14ac:dyDescent="0.25">
      <c r="B8387" s="16" t="s">
        <v>28545</v>
      </c>
    </row>
    <row r="8388" spans="2:2" x14ac:dyDescent="0.25">
      <c r="B8388" s="16" t="s">
        <v>28546</v>
      </c>
    </row>
    <row r="8389" spans="2:2" x14ac:dyDescent="0.25">
      <c r="B8389" s="16">
        <v>21291516</v>
      </c>
    </row>
    <row r="8390" spans="2:2" x14ac:dyDescent="0.25">
      <c r="B8390" s="16">
        <v>22113968</v>
      </c>
    </row>
    <row r="8391" spans="2:2" x14ac:dyDescent="0.25">
      <c r="B8391" s="16">
        <v>22113001</v>
      </c>
    </row>
    <row r="8392" spans="2:2" x14ac:dyDescent="0.25">
      <c r="B8392" s="16">
        <v>16691306</v>
      </c>
    </row>
    <row r="8393" spans="2:2" x14ac:dyDescent="0.25">
      <c r="B8393" s="16">
        <v>16770715</v>
      </c>
    </row>
    <row r="8394" spans="2:2" x14ac:dyDescent="0.25">
      <c r="B8394" s="16">
        <v>16691325</v>
      </c>
    </row>
    <row r="8395" spans="2:2" x14ac:dyDescent="0.25">
      <c r="B8395" s="16">
        <v>16770672</v>
      </c>
    </row>
    <row r="8396" spans="2:2" x14ac:dyDescent="0.25">
      <c r="B8396" s="16">
        <v>16691322</v>
      </c>
    </row>
    <row r="8397" spans="2:2" x14ac:dyDescent="0.25">
      <c r="B8397" s="16">
        <v>16691304</v>
      </c>
    </row>
    <row r="8398" spans="2:2" x14ac:dyDescent="0.25">
      <c r="B8398" s="16">
        <v>17907937</v>
      </c>
    </row>
    <row r="8399" spans="2:2" x14ac:dyDescent="0.25">
      <c r="B8399" s="16" t="s">
        <v>28547</v>
      </c>
    </row>
    <row r="8400" spans="2:2" x14ac:dyDescent="0.25">
      <c r="B8400" s="16">
        <v>17907939</v>
      </c>
    </row>
    <row r="8401" spans="2:2" x14ac:dyDescent="0.25">
      <c r="B8401" s="16">
        <v>17907938</v>
      </c>
    </row>
    <row r="8402" spans="2:2" x14ac:dyDescent="0.25">
      <c r="B8402" s="16" t="s">
        <v>28548</v>
      </c>
    </row>
    <row r="8403" spans="2:2" x14ac:dyDescent="0.25">
      <c r="B8403" s="16" t="s">
        <v>28549</v>
      </c>
    </row>
    <row r="8404" spans="2:2" x14ac:dyDescent="0.25">
      <c r="B8404" s="16">
        <v>22113969</v>
      </c>
    </row>
    <row r="8405" spans="2:2" x14ac:dyDescent="0.25">
      <c r="B8405" s="16" t="s">
        <v>28550</v>
      </c>
    </row>
    <row r="8406" spans="2:2" x14ac:dyDescent="0.25">
      <c r="B8406" s="16" t="s">
        <v>28551</v>
      </c>
    </row>
    <row r="8407" spans="2:2" x14ac:dyDescent="0.25">
      <c r="B8407" s="16" t="s">
        <v>28552</v>
      </c>
    </row>
    <row r="8408" spans="2:2" x14ac:dyDescent="0.25">
      <c r="B8408" s="16" t="s">
        <v>28553</v>
      </c>
    </row>
    <row r="8409" spans="2:2" x14ac:dyDescent="0.25">
      <c r="B8409" s="16" t="s">
        <v>28554</v>
      </c>
    </row>
    <row r="8410" spans="2:2" x14ac:dyDescent="0.25">
      <c r="B8410" s="16" t="s">
        <v>28555</v>
      </c>
    </row>
    <row r="8411" spans="2:2" x14ac:dyDescent="0.25">
      <c r="B8411" s="16">
        <v>22594001</v>
      </c>
    </row>
    <row r="8412" spans="2:2" x14ac:dyDescent="0.25">
      <c r="B8412" s="16" t="s">
        <v>28556</v>
      </c>
    </row>
    <row r="8413" spans="2:2" x14ac:dyDescent="0.25">
      <c r="B8413" s="16" t="s">
        <v>28557</v>
      </c>
    </row>
    <row r="8414" spans="2:2" x14ac:dyDescent="0.25">
      <c r="B8414" s="16" t="s">
        <v>28558</v>
      </c>
    </row>
    <row r="8415" spans="2:2" x14ac:dyDescent="0.25">
      <c r="B8415" s="16" t="s">
        <v>28559</v>
      </c>
    </row>
    <row r="8416" spans="2:2" x14ac:dyDescent="0.25">
      <c r="B8416" s="16">
        <v>22092788</v>
      </c>
    </row>
    <row r="8417" spans="2:2" x14ac:dyDescent="0.25">
      <c r="B8417" s="16" t="s">
        <v>28560</v>
      </c>
    </row>
    <row r="8418" spans="2:2" x14ac:dyDescent="0.25">
      <c r="B8418" s="16">
        <v>22377579</v>
      </c>
    </row>
    <row r="8419" spans="2:2" x14ac:dyDescent="0.25">
      <c r="B8419" s="16">
        <v>22377581</v>
      </c>
    </row>
    <row r="8420" spans="2:2" x14ac:dyDescent="0.25">
      <c r="B8420" s="16" t="s">
        <v>28561</v>
      </c>
    </row>
    <row r="8421" spans="2:2" x14ac:dyDescent="0.25">
      <c r="B8421" s="16">
        <v>22414209</v>
      </c>
    </row>
    <row r="8422" spans="2:2" x14ac:dyDescent="0.25">
      <c r="B8422" s="16" t="s">
        <v>28562</v>
      </c>
    </row>
    <row r="8423" spans="2:2" x14ac:dyDescent="0.25">
      <c r="B8423" s="16">
        <v>22414191</v>
      </c>
    </row>
    <row r="8424" spans="2:2" x14ac:dyDescent="0.25">
      <c r="B8424" s="16" t="s">
        <v>28563</v>
      </c>
    </row>
    <row r="8425" spans="2:2" x14ac:dyDescent="0.25">
      <c r="B8425" s="16" t="s">
        <v>28564</v>
      </c>
    </row>
    <row r="8426" spans="2:2" x14ac:dyDescent="0.25">
      <c r="B8426" s="16" t="s">
        <v>28565</v>
      </c>
    </row>
    <row r="8427" spans="2:2" x14ac:dyDescent="0.25">
      <c r="B8427" s="16" t="s">
        <v>28566</v>
      </c>
    </row>
    <row r="8428" spans="2:2" x14ac:dyDescent="0.25">
      <c r="B8428" s="16">
        <v>21143124</v>
      </c>
    </row>
    <row r="8429" spans="2:2" x14ac:dyDescent="0.25">
      <c r="B8429" s="16" t="s">
        <v>11536</v>
      </c>
    </row>
    <row r="8430" spans="2:2" x14ac:dyDescent="0.25">
      <c r="B8430" s="16">
        <v>21143151</v>
      </c>
    </row>
    <row r="8431" spans="2:2" x14ac:dyDescent="0.25">
      <c r="B8431" s="16" t="s">
        <v>28567</v>
      </c>
    </row>
    <row r="8432" spans="2:2" x14ac:dyDescent="0.25">
      <c r="B8432" s="16" t="s">
        <v>28568</v>
      </c>
    </row>
    <row r="8433" spans="2:2" x14ac:dyDescent="0.25">
      <c r="B8433" s="16" t="s">
        <v>28569</v>
      </c>
    </row>
    <row r="8434" spans="2:2" x14ac:dyDescent="0.25">
      <c r="B8434" s="16" t="s">
        <v>28570</v>
      </c>
    </row>
    <row r="8435" spans="2:2" x14ac:dyDescent="0.25">
      <c r="B8435" s="16" t="s">
        <v>28571</v>
      </c>
    </row>
    <row r="8436" spans="2:2" x14ac:dyDescent="0.25">
      <c r="B8436" s="16" t="s">
        <v>28572</v>
      </c>
    </row>
    <row r="8437" spans="2:2" x14ac:dyDescent="0.25">
      <c r="B8437" s="16" t="s">
        <v>28573</v>
      </c>
    </row>
    <row r="8438" spans="2:2" x14ac:dyDescent="0.25">
      <c r="B8438" s="16" t="s">
        <v>28574</v>
      </c>
    </row>
    <row r="8439" spans="2:2" x14ac:dyDescent="0.25">
      <c r="B8439" s="16" t="s">
        <v>28575</v>
      </c>
    </row>
    <row r="8440" spans="2:2" x14ac:dyDescent="0.25">
      <c r="B8440" s="16" t="s">
        <v>28576</v>
      </c>
    </row>
    <row r="8441" spans="2:2" x14ac:dyDescent="0.25">
      <c r="B8441" s="16" t="s">
        <v>28577</v>
      </c>
    </row>
    <row r="8442" spans="2:2" x14ac:dyDescent="0.25">
      <c r="B8442" s="16" t="s">
        <v>28578</v>
      </c>
    </row>
    <row r="8443" spans="2:2" x14ac:dyDescent="0.25">
      <c r="B8443" s="16">
        <v>21998462</v>
      </c>
    </row>
    <row r="8444" spans="2:2" x14ac:dyDescent="0.25">
      <c r="B8444" s="16" t="s">
        <v>28579</v>
      </c>
    </row>
    <row r="8445" spans="2:2" x14ac:dyDescent="0.25">
      <c r="B8445" s="16" t="s">
        <v>28580</v>
      </c>
    </row>
    <row r="8446" spans="2:2" x14ac:dyDescent="0.25">
      <c r="B8446" s="16" t="s">
        <v>28581</v>
      </c>
    </row>
    <row r="8447" spans="2:2" x14ac:dyDescent="0.25">
      <c r="B8447" s="16" t="s">
        <v>28582</v>
      </c>
    </row>
    <row r="8448" spans="2:2" x14ac:dyDescent="0.25">
      <c r="B8448" s="16" t="s">
        <v>28583</v>
      </c>
    </row>
    <row r="8449" spans="2:2" x14ac:dyDescent="0.25">
      <c r="B8449" s="16">
        <v>22320277</v>
      </c>
    </row>
    <row r="8450" spans="2:2" x14ac:dyDescent="0.25">
      <c r="B8450" s="16" t="s">
        <v>28584</v>
      </c>
    </row>
    <row r="8451" spans="2:2" x14ac:dyDescent="0.25">
      <c r="B8451" s="16">
        <v>22320276</v>
      </c>
    </row>
    <row r="8452" spans="2:2" x14ac:dyDescent="0.25">
      <c r="B8452" s="16">
        <v>22320274</v>
      </c>
    </row>
    <row r="8453" spans="2:2" x14ac:dyDescent="0.25">
      <c r="B8453" s="16" t="s">
        <v>28585</v>
      </c>
    </row>
    <row r="8454" spans="2:2" x14ac:dyDescent="0.25">
      <c r="B8454" s="16" t="s">
        <v>28586</v>
      </c>
    </row>
    <row r="8455" spans="2:2" x14ac:dyDescent="0.25">
      <c r="B8455" s="16" t="s">
        <v>28587</v>
      </c>
    </row>
    <row r="8456" spans="2:2" x14ac:dyDescent="0.25">
      <c r="B8456" s="16" t="s">
        <v>28588</v>
      </c>
    </row>
    <row r="8457" spans="2:2" x14ac:dyDescent="0.25">
      <c r="B8457" s="16">
        <v>21482959</v>
      </c>
    </row>
    <row r="8458" spans="2:2" x14ac:dyDescent="0.25">
      <c r="B8458" s="16" t="s">
        <v>28589</v>
      </c>
    </row>
    <row r="8459" spans="2:2" x14ac:dyDescent="0.25">
      <c r="B8459" s="16" t="s">
        <v>28590</v>
      </c>
    </row>
    <row r="8460" spans="2:2" x14ac:dyDescent="0.25">
      <c r="B8460" s="16" t="s">
        <v>28591</v>
      </c>
    </row>
    <row r="8461" spans="2:2" x14ac:dyDescent="0.25">
      <c r="B8461" s="16" t="s">
        <v>3176</v>
      </c>
    </row>
    <row r="8462" spans="2:2" x14ac:dyDescent="0.25">
      <c r="B8462" s="16" t="s">
        <v>28592</v>
      </c>
    </row>
    <row r="8463" spans="2:2" x14ac:dyDescent="0.25">
      <c r="B8463" s="16">
        <v>20506516</v>
      </c>
    </row>
    <row r="8464" spans="2:2" x14ac:dyDescent="0.25">
      <c r="B8464" s="16">
        <v>20500105</v>
      </c>
    </row>
    <row r="8465" spans="2:2" x14ac:dyDescent="0.25">
      <c r="B8465" s="16">
        <v>20506515</v>
      </c>
    </row>
    <row r="8466" spans="2:2" x14ac:dyDescent="0.25">
      <c r="B8466" s="16">
        <v>20459779</v>
      </c>
    </row>
    <row r="8467" spans="2:2" x14ac:dyDescent="0.25">
      <c r="B8467" s="16" t="s">
        <v>28593</v>
      </c>
    </row>
    <row r="8468" spans="2:2" x14ac:dyDescent="0.25">
      <c r="B8468" s="16" t="s">
        <v>28594</v>
      </c>
    </row>
    <row r="8469" spans="2:2" x14ac:dyDescent="0.25">
      <c r="B8469" s="16" t="s">
        <v>28595</v>
      </c>
    </row>
    <row r="8470" spans="2:2" x14ac:dyDescent="0.25">
      <c r="B8470" s="16">
        <v>22727938</v>
      </c>
    </row>
    <row r="8471" spans="2:2" x14ac:dyDescent="0.25">
      <c r="B8471" s="16">
        <v>21481492</v>
      </c>
    </row>
    <row r="8472" spans="2:2" x14ac:dyDescent="0.25">
      <c r="B8472" s="16" t="s">
        <v>28596</v>
      </c>
    </row>
    <row r="8473" spans="2:2" x14ac:dyDescent="0.25">
      <c r="B8473" s="16">
        <v>22784028</v>
      </c>
    </row>
    <row r="8474" spans="2:2" x14ac:dyDescent="0.25">
      <c r="B8474" s="16">
        <v>20458495</v>
      </c>
    </row>
    <row r="8475" spans="2:2" x14ac:dyDescent="0.25">
      <c r="B8475" s="16" t="s">
        <v>3582</v>
      </c>
    </row>
    <row r="8476" spans="2:2" x14ac:dyDescent="0.25">
      <c r="B8476" s="16" t="s">
        <v>3570</v>
      </c>
    </row>
    <row r="8477" spans="2:2" x14ac:dyDescent="0.25">
      <c r="B8477" s="16" t="s">
        <v>3630</v>
      </c>
    </row>
    <row r="8478" spans="2:2" x14ac:dyDescent="0.25">
      <c r="B8478" s="16" t="s">
        <v>3564</v>
      </c>
    </row>
    <row r="8479" spans="2:2" x14ac:dyDescent="0.25">
      <c r="B8479" s="16" t="s">
        <v>3627</v>
      </c>
    </row>
    <row r="8480" spans="2:2" x14ac:dyDescent="0.25">
      <c r="B8480" s="16" t="s">
        <v>3469</v>
      </c>
    </row>
    <row r="8481" spans="2:2" x14ac:dyDescent="0.25">
      <c r="B8481" s="16" t="s">
        <v>3624</v>
      </c>
    </row>
    <row r="8482" spans="2:2" x14ac:dyDescent="0.25">
      <c r="B8482" s="16" t="s">
        <v>28597</v>
      </c>
    </row>
    <row r="8483" spans="2:2" x14ac:dyDescent="0.25">
      <c r="B8483" s="16" t="s">
        <v>3618</v>
      </c>
    </row>
    <row r="8484" spans="2:2" x14ac:dyDescent="0.25">
      <c r="B8484" s="16">
        <v>22039946</v>
      </c>
    </row>
    <row r="8485" spans="2:2" x14ac:dyDescent="0.25">
      <c r="B8485" s="16">
        <v>22039962</v>
      </c>
    </row>
    <row r="8486" spans="2:2" x14ac:dyDescent="0.25">
      <c r="B8486" s="16">
        <v>22039945</v>
      </c>
    </row>
    <row r="8487" spans="2:2" x14ac:dyDescent="0.25">
      <c r="B8487" s="16">
        <v>22039953</v>
      </c>
    </row>
    <row r="8488" spans="2:2" x14ac:dyDescent="0.25">
      <c r="B8488" s="16">
        <v>22039944</v>
      </c>
    </row>
    <row r="8489" spans="2:2" x14ac:dyDescent="0.25">
      <c r="B8489" s="16">
        <v>22039951</v>
      </c>
    </row>
    <row r="8490" spans="2:2" x14ac:dyDescent="0.25">
      <c r="B8490" s="16">
        <v>22039950</v>
      </c>
    </row>
    <row r="8491" spans="2:2" x14ac:dyDescent="0.25">
      <c r="B8491" s="16">
        <v>22039952</v>
      </c>
    </row>
    <row r="8492" spans="2:2" x14ac:dyDescent="0.25">
      <c r="B8492" s="16" t="s">
        <v>3615</v>
      </c>
    </row>
    <row r="8493" spans="2:2" x14ac:dyDescent="0.25">
      <c r="B8493" s="16">
        <v>22105355</v>
      </c>
    </row>
    <row r="8494" spans="2:2" x14ac:dyDescent="0.25">
      <c r="B8494" s="16">
        <v>22105348</v>
      </c>
    </row>
    <row r="8495" spans="2:2" x14ac:dyDescent="0.25">
      <c r="B8495" s="16">
        <v>22105350</v>
      </c>
    </row>
    <row r="8496" spans="2:2" x14ac:dyDescent="0.25">
      <c r="B8496" s="16">
        <v>22105349</v>
      </c>
    </row>
    <row r="8497" spans="2:2" x14ac:dyDescent="0.25">
      <c r="B8497" s="16">
        <v>22105357</v>
      </c>
    </row>
    <row r="8498" spans="2:2" x14ac:dyDescent="0.25">
      <c r="B8498" s="16" t="s">
        <v>3007</v>
      </c>
    </row>
    <row r="8499" spans="2:2" x14ac:dyDescent="0.25">
      <c r="B8499" s="16" t="s">
        <v>2994</v>
      </c>
    </row>
    <row r="8500" spans="2:2" x14ac:dyDescent="0.25">
      <c r="B8500" s="16" t="s">
        <v>28598</v>
      </c>
    </row>
    <row r="8501" spans="2:2" x14ac:dyDescent="0.25">
      <c r="B8501" s="16">
        <v>21594057</v>
      </c>
    </row>
    <row r="8502" spans="2:2" x14ac:dyDescent="0.25">
      <c r="B8502" s="16" t="s">
        <v>28599</v>
      </c>
    </row>
    <row r="8503" spans="2:2" x14ac:dyDescent="0.25">
      <c r="B8503" s="16" t="s">
        <v>28600</v>
      </c>
    </row>
    <row r="8504" spans="2:2" x14ac:dyDescent="0.25">
      <c r="B8504" s="16" t="s">
        <v>28601</v>
      </c>
    </row>
    <row r="8505" spans="2:2" x14ac:dyDescent="0.25">
      <c r="B8505" s="16" t="s">
        <v>28602</v>
      </c>
    </row>
    <row r="8506" spans="2:2" x14ac:dyDescent="0.25">
      <c r="B8506" s="16" t="s">
        <v>28603</v>
      </c>
    </row>
    <row r="8507" spans="2:2" x14ac:dyDescent="0.25">
      <c r="B8507" s="16" t="s">
        <v>28604</v>
      </c>
    </row>
    <row r="8508" spans="2:2" x14ac:dyDescent="0.25">
      <c r="B8508" s="16" t="s">
        <v>28605</v>
      </c>
    </row>
    <row r="8509" spans="2:2" x14ac:dyDescent="0.25">
      <c r="B8509" s="16" t="s">
        <v>28606</v>
      </c>
    </row>
    <row r="8510" spans="2:2" x14ac:dyDescent="0.25">
      <c r="B8510" s="16">
        <v>22355428</v>
      </c>
    </row>
    <row r="8511" spans="2:2" x14ac:dyDescent="0.25">
      <c r="B8511" s="16" t="s">
        <v>28607</v>
      </c>
    </row>
    <row r="8512" spans="2:2" x14ac:dyDescent="0.25">
      <c r="B8512" s="16">
        <v>22105352</v>
      </c>
    </row>
    <row r="8513" spans="2:2" x14ac:dyDescent="0.25">
      <c r="B8513" s="16" t="s">
        <v>28608</v>
      </c>
    </row>
    <row r="8514" spans="2:2" x14ac:dyDescent="0.25">
      <c r="B8514" s="16">
        <v>22776835</v>
      </c>
    </row>
    <row r="8515" spans="2:2" x14ac:dyDescent="0.25">
      <c r="B8515" s="16">
        <v>22776803</v>
      </c>
    </row>
    <row r="8516" spans="2:2" x14ac:dyDescent="0.25">
      <c r="B8516" s="16">
        <v>22776827</v>
      </c>
    </row>
    <row r="8517" spans="2:2" x14ac:dyDescent="0.25">
      <c r="B8517" s="16">
        <v>22776807</v>
      </c>
    </row>
    <row r="8518" spans="2:2" x14ac:dyDescent="0.25">
      <c r="B8518" s="16">
        <v>22776833</v>
      </c>
    </row>
    <row r="8519" spans="2:2" x14ac:dyDescent="0.25">
      <c r="B8519" s="16">
        <v>22776794</v>
      </c>
    </row>
    <row r="8520" spans="2:2" x14ac:dyDescent="0.25">
      <c r="B8520" s="16">
        <v>22776781</v>
      </c>
    </row>
    <row r="8521" spans="2:2" x14ac:dyDescent="0.25">
      <c r="B8521" s="16">
        <v>22776836</v>
      </c>
    </row>
    <row r="8522" spans="2:2" x14ac:dyDescent="0.25">
      <c r="B8522" s="16">
        <v>22776829</v>
      </c>
    </row>
    <row r="8523" spans="2:2" x14ac:dyDescent="0.25">
      <c r="B8523" s="16">
        <v>22776828</v>
      </c>
    </row>
    <row r="8524" spans="2:2" x14ac:dyDescent="0.25">
      <c r="B8524" s="16">
        <v>22776820</v>
      </c>
    </row>
    <row r="8525" spans="2:2" x14ac:dyDescent="0.25">
      <c r="B8525" s="16">
        <v>22776785</v>
      </c>
    </row>
    <row r="8526" spans="2:2" x14ac:dyDescent="0.25">
      <c r="B8526" s="16" t="s">
        <v>28609</v>
      </c>
    </row>
    <row r="8527" spans="2:2" x14ac:dyDescent="0.25">
      <c r="B8527" s="16">
        <v>22776816</v>
      </c>
    </row>
    <row r="8528" spans="2:2" x14ac:dyDescent="0.25">
      <c r="B8528" s="16">
        <v>22776795</v>
      </c>
    </row>
    <row r="8529" spans="2:2" x14ac:dyDescent="0.25">
      <c r="B8529" s="16">
        <v>22776782</v>
      </c>
    </row>
    <row r="8530" spans="2:2" x14ac:dyDescent="0.25">
      <c r="B8530" s="16">
        <v>22776784</v>
      </c>
    </row>
    <row r="8531" spans="2:2" x14ac:dyDescent="0.25">
      <c r="B8531" s="16">
        <v>22776821</v>
      </c>
    </row>
    <row r="8532" spans="2:2" x14ac:dyDescent="0.25">
      <c r="B8532" s="16">
        <v>22776793</v>
      </c>
    </row>
    <row r="8533" spans="2:2" x14ac:dyDescent="0.25">
      <c r="B8533" s="16" t="s">
        <v>3579</v>
      </c>
    </row>
    <row r="8534" spans="2:2" x14ac:dyDescent="0.25">
      <c r="B8534" s="16" t="s">
        <v>3588</v>
      </c>
    </row>
    <row r="8535" spans="2:2" x14ac:dyDescent="0.25">
      <c r="B8535" s="16" t="s">
        <v>28610</v>
      </c>
    </row>
    <row r="8536" spans="2:2" x14ac:dyDescent="0.25">
      <c r="B8536" s="16" t="s">
        <v>3612</v>
      </c>
    </row>
    <row r="8537" spans="2:2" x14ac:dyDescent="0.25">
      <c r="B8537" s="16">
        <v>22105356</v>
      </c>
    </row>
    <row r="8538" spans="2:2" x14ac:dyDescent="0.25">
      <c r="B8538" s="16">
        <v>22105351</v>
      </c>
    </row>
    <row r="8539" spans="2:2" x14ac:dyDescent="0.25">
      <c r="B8539" s="16" t="s">
        <v>3603</v>
      </c>
    </row>
    <row r="8540" spans="2:2" x14ac:dyDescent="0.25">
      <c r="B8540" s="16" t="s">
        <v>3600</v>
      </c>
    </row>
    <row r="8541" spans="2:2" x14ac:dyDescent="0.25">
      <c r="B8541" s="16" t="s">
        <v>3594</v>
      </c>
    </row>
    <row r="8542" spans="2:2" x14ac:dyDescent="0.25">
      <c r="B8542" s="16" t="s">
        <v>3708</v>
      </c>
    </row>
    <row r="8543" spans="2:2" x14ac:dyDescent="0.25">
      <c r="B8543" s="16" t="s">
        <v>3591</v>
      </c>
    </row>
    <row r="8544" spans="2:2" x14ac:dyDescent="0.25">
      <c r="B8544" s="16" t="s">
        <v>3561</v>
      </c>
    </row>
    <row r="8545" spans="2:2" x14ac:dyDescent="0.25">
      <c r="B8545" s="16" t="s">
        <v>3609</v>
      </c>
    </row>
    <row r="8546" spans="2:2" x14ac:dyDescent="0.25">
      <c r="B8546" s="16">
        <v>22082614</v>
      </c>
    </row>
    <row r="8547" spans="2:2" x14ac:dyDescent="0.25">
      <c r="B8547" s="16">
        <v>22082562</v>
      </c>
    </row>
    <row r="8548" spans="2:2" x14ac:dyDescent="0.25">
      <c r="B8548" s="16">
        <v>22103898</v>
      </c>
    </row>
    <row r="8549" spans="2:2" x14ac:dyDescent="0.25">
      <c r="B8549" s="16" t="s">
        <v>28611</v>
      </c>
    </row>
    <row r="8550" spans="2:2" x14ac:dyDescent="0.25">
      <c r="B8550" s="16" t="s">
        <v>3576</v>
      </c>
    </row>
    <row r="8551" spans="2:2" x14ac:dyDescent="0.25">
      <c r="B8551" s="16" t="s">
        <v>3558</v>
      </c>
    </row>
    <row r="8552" spans="2:2" x14ac:dyDescent="0.25">
      <c r="B8552" s="16" t="s">
        <v>3585</v>
      </c>
    </row>
    <row r="8553" spans="2:2" x14ac:dyDescent="0.25">
      <c r="B8553" s="16" t="s">
        <v>3621</v>
      </c>
    </row>
    <row r="8554" spans="2:2" x14ac:dyDescent="0.25">
      <c r="B8554" s="16" t="s">
        <v>3597</v>
      </c>
    </row>
    <row r="8555" spans="2:2" x14ac:dyDescent="0.25">
      <c r="B8555" s="16" t="s">
        <v>3201</v>
      </c>
    </row>
    <row r="8556" spans="2:2" x14ac:dyDescent="0.25">
      <c r="B8556" s="16" t="s">
        <v>28612</v>
      </c>
    </row>
    <row r="8557" spans="2:2" x14ac:dyDescent="0.25">
      <c r="B8557" s="16" t="s">
        <v>3074</v>
      </c>
    </row>
    <row r="8558" spans="2:2" x14ac:dyDescent="0.25">
      <c r="B8558" s="16">
        <v>22149147</v>
      </c>
    </row>
    <row r="8559" spans="2:2" x14ac:dyDescent="0.25">
      <c r="B8559" s="16" t="s">
        <v>3633</v>
      </c>
    </row>
    <row r="8560" spans="2:2" x14ac:dyDescent="0.25">
      <c r="B8560" s="16" t="s">
        <v>3120</v>
      </c>
    </row>
    <row r="8561" spans="2:2" x14ac:dyDescent="0.25">
      <c r="B8561" s="16" t="s">
        <v>28613</v>
      </c>
    </row>
    <row r="8562" spans="2:2" x14ac:dyDescent="0.25">
      <c r="B8562" s="16" t="s">
        <v>28614</v>
      </c>
    </row>
    <row r="8563" spans="2:2" x14ac:dyDescent="0.25">
      <c r="B8563" s="16">
        <v>22149299</v>
      </c>
    </row>
    <row r="8564" spans="2:2" x14ac:dyDescent="0.25">
      <c r="B8564" s="16" t="s">
        <v>3071</v>
      </c>
    </row>
    <row r="8565" spans="2:2" x14ac:dyDescent="0.25">
      <c r="B8565" s="16">
        <v>22149146</v>
      </c>
    </row>
    <row r="8566" spans="2:2" x14ac:dyDescent="0.25">
      <c r="B8566" s="16" t="s">
        <v>28615</v>
      </c>
    </row>
    <row r="8567" spans="2:2" x14ac:dyDescent="0.25">
      <c r="B8567" s="16" t="s">
        <v>28616</v>
      </c>
    </row>
    <row r="8568" spans="2:2" x14ac:dyDescent="0.25">
      <c r="B8568" s="16" t="s">
        <v>28617</v>
      </c>
    </row>
    <row r="8569" spans="2:2" x14ac:dyDescent="0.25">
      <c r="B8569" s="16" t="s">
        <v>28618</v>
      </c>
    </row>
    <row r="8570" spans="2:2" x14ac:dyDescent="0.25">
      <c r="B8570" s="16">
        <v>22776800</v>
      </c>
    </row>
    <row r="8571" spans="2:2" x14ac:dyDescent="0.25">
      <c r="B8571" s="16" t="s">
        <v>28619</v>
      </c>
    </row>
    <row r="8572" spans="2:2" x14ac:dyDescent="0.25">
      <c r="B8572" s="16" t="s">
        <v>28620</v>
      </c>
    </row>
    <row r="8573" spans="2:2" x14ac:dyDescent="0.25">
      <c r="B8573" s="16">
        <v>22355423</v>
      </c>
    </row>
    <row r="8574" spans="2:2" x14ac:dyDescent="0.25">
      <c r="B8574" s="16" t="s">
        <v>28621</v>
      </c>
    </row>
    <row r="8575" spans="2:2" x14ac:dyDescent="0.25">
      <c r="B8575" s="16" t="s">
        <v>28622</v>
      </c>
    </row>
    <row r="8576" spans="2:2" x14ac:dyDescent="0.25">
      <c r="B8576" s="16" t="s">
        <v>28623</v>
      </c>
    </row>
    <row r="8577" spans="2:2" x14ac:dyDescent="0.25">
      <c r="B8577" s="16" t="s">
        <v>28624</v>
      </c>
    </row>
    <row r="8578" spans="2:2" x14ac:dyDescent="0.25">
      <c r="B8578" s="16">
        <v>22239651</v>
      </c>
    </row>
    <row r="8579" spans="2:2" x14ac:dyDescent="0.25">
      <c r="B8579" s="16" t="s">
        <v>28625</v>
      </c>
    </row>
    <row r="8580" spans="2:2" x14ac:dyDescent="0.25">
      <c r="B8580" s="16">
        <v>22776834</v>
      </c>
    </row>
    <row r="8581" spans="2:2" x14ac:dyDescent="0.25">
      <c r="B8581" s="16">
        <v>22776806</v>
      </c>
    </row>
    <row r="8582" spans="2:2" x14ac:dyDescent="0.25">
      <c r="B8582" s="16">
        <v>22776813</v>
      </c>
    </row>
    <row r="8583" spans="2:2" x14ac:dyDescent="0.25">
      <c r="B8583" s="16">
        <v>22776791</v>
      </c>
    </row>
    <row r="8584" spans="2:2" x14ac:dyDescent="0.25">
      <c r="B8584" s="16" t="s">
        <v>28626</v>
      </c>
    </row>
    <row r="8585" spans="2:2" x14ac:dyDescent="0.25">
      <c r="B8585" s="16">
        <v>22776805</v>
      </c>
    </row>
    <row r="8586" spans="2:2" x14ac:dyDescent="0.25">
      <c r="B8586" s="16">
        <v>22776831</v>
      </c>
    </row>
    <row r="8587" spans="2:2" x14ac:dyDescent="0.25">
      <c r="B8587" s="16">
        <v>22776814</v>
      </c>
    </row>
    <row r="8588" spans="2:2" x14ac:dyDescent="0.25">
      <c r="B8588" s="16">
        <v>22776817</v>
      </c>
    </row>
    <row r="8589" spans="2:2" x14ac:dyDescent="0.25">
      <c r="B8589" s="16">
        <v>22776776</v>
      </c>
    </row>
    <row r="8590" spans="2:2" x14ac:dyDescent="0.25">
      <c r="B8590" s="16">
        <v>22776804</v>
      </c>
    </row>
    <row r="8591" spans="2:2" x14ac:dyDescent="0.25">
      <c r="B8591" s="16">
        <v>22776808</v>
      </c>
    </row>
    <row r="8592" spans="2:2" x14ac:dyDescent="0.25">
      <c r="B8592" s="16">
        <v>22776778</v>
      </c>
    </row>
    <row r="8593" spans="2:2" x14ac:dyDescent="0.25">
      <c r="B8593" s="16">
        <v>22776801</v>
      </c>
    </row>
    <row r="8594" spans="2:2" x14ac:dyDescent="0.25">
      <c r="B8594" s="16">
        <v>22776819</v>
      </c>
    </row>
    <row r="8595" spans="2:2" x14ac:dyDescent="0.25">
      <c r="B8595" s="16">
        <v>22776815</v>
      </c>
    </row>
    <row r="8596" spans="2:2" x14ac:dyDescent="0.25">
      <c r="B8596" s="16">
        <v>22776790</v>
      </c>
    </row>
    <row r="8597" spans="2:2" x14ac:dyDescent="0.25">
      <c r="B8597" s="16">
        <v>22776792</v>
      </c>
    </row>
    <row r="8598" spans="2:2" x14ac:dyDescent="0.25">
      <c r="B8598" s="16">
        <v>22776837</v>
      </c>
    </row>
    <row r="8599" spans="2:2" x14ac:dyDescent="0.25">
      <c r="B8599" s="16">
        <v>22776779</v>
      </c>
    </row>
    <row r="8600" spans="2:2" x14ac:dyDescent="0.25">
      <c r="B8600" s="16">
        <v>22776780</v>
      </c>
    </row>
    <row r="8601" spans="2:2" x14ac:dyDescent="0.25">
      <c r="B8601" s="16">
        <v>22776822</v>
      </c>
    </row>
    <row r="8602" spans="2:2" x14ac:dyDescent="0.25">
      <c r="B8602" s="16">
        <v>22776811</v>
      </c>
    </row>
    <row r="8603" spans="2:2" x14ac:dyDescent="0.25">
      <c r="B8603" s="16">
        <v>22776786</v>
      </c>
    </row>
    <row r="8604" spans="2:2" x14ac:dyDescent="0.25">
      <c r="B8604" s="16">
        <v>22776823</v>
      </c>
    </row>
    <row r="8605" spans="2:2" x14ac:dyDescent="0.25">
      <c r="B8605" s="16">
        <v>22776830</v>
      </c>
    </row>
    <row r="8606" spans="2:2" x14ac:dyDescent="0.25">
      <c r="B8606" s="16" t="s">
        <v>28627</v>
      </c>
    </row>
    <row r="8607" spans="2:2" x14ac:dyDescent="0.25">
      <c r="B8607" s="16">
        <v>22776802</v>
      </c>
    </row>
    <row r="8608" spans="2:2" x14ac:dyDescent="0.25">
      <c r="B8608" s="16">
        <v>22776838</v>
      </c>
    </row>
    <row r="8609" spans="2:2" x14ac:dyDescent="0.25">
      <c r="B8609" s="16">
        <v>22776832</v>
      </c>
    </row>
    <row r="8610" spans="2:2" x14ac:dyDescent="0.25">
      <c r="B8610" s="16">
        <v>22776812</v>
      </c>
    </row>
    <row r="8611" spans="2:2" x14ac:dyDescent="0.25">
      <c r="B8611" s="16">
        <v>22776788</v>
      </c>
    </row>
    <row r="8612" spans="2:2" x14ac:dyDescent="0.25">
      <c r="B8612" s="16">
        <v>22776810</v>
      </c>
    </row>
    <row r="8613" spans="2:2" x14ac:dyDescent="0.25">
      <c r="B8613" s="16">
        <v>22776787</v>
      </c>
    </row>
    <row r="8614" spans="2:2" x14ac:dyDescent="0.25">
      <c r="B8614" s="16">
        <v>22776818</v>
      </c>
    </row>
    <row r="8615" spans="2:2" x14ac:dyDescent="0.25">
      <c r="B8615" s="16">
        <v>22776809</v>
      </c>
    </row>
    <row r="8616" spans="2:2" x14ac:dyDescent="0.25">
      <c r="B8616" s="16">
        <v>22776789</v>
      </c>
    </row>
    <row r="8617" spans="2:2" x14ac:dyDescent="0.25">
      <c r="B8617" s="16">
        <v>22776783</v>
      </c>
    </row>
    <row r="8618" spans="2:2" x14ac:dyDescent="0.25">
      <c r="B8618" s="16">
        <v>22776777</v>
      </c>
    </row>
    <row r="8619" spans="2:2" x14ac:dyDescent="0.25">
      <c r="B8619" s="16" t="s">
        <v>3567</v>
      </c>
    </row>
    <row r="8620" spans="2:2" x14ac:dyDescent="0.25">
      <c r="B8620" s="16" t="s">
        <v>3058</v>
      </c>
    </row>
    <row r="8621" spans="2:2" x14ac:dyDescent="0.25">
      <c r="B8621" s="16" t="s">
        <v>3509</v>
      </c>
    </row>
    <row r="8622" spans="2:2" x14ac:dyDescent="0.25">
      <c r="B8622" s="16">
        <v>22149298</v>
      </c>
    </row>
    <row r="8623" spans="2:2" x14ac:dyDescent="0.25">
      <c r="B8623" s="16" t="s">
        <v>28628</v>
      </c>
    </row>
    <row r="8624" spans="2:2" x14ac:dyDescent="0.25">
      <c r="B8624" s="16" t="s">
        <v>3466</v>
      </c>
    </row>
    <row r="8625" spans="2:2" x14ac:dyDescent="0.25">
      <c r="B8625" s="16">
        <v>22082924</v>
      </c>
    </row>
    <row r="8626" spans="2:2" x14ac:dyDescent="0.25">
      <c r="B8626" s="16" t="s">
        <v>3052</v>
      </c>
    </row>
    <row r="8627" spans="2:2" x14ac:dyDescent="0.25">
      <c r="B8627" s="16" t="s">
        <v>3055</v>
      </c>
    </row>
    <row r="8628" spans="2:2" x14ac:dyDescent="0.25">
      <c r="B8628" s="16">
        <v>21594056</v>
      </c>
    </row>
    <row r="8629" spans="2:2" x14ac:dyDescent="0.25">
      <c r="B8629" s="16">
        <v>21374647</v>
      </c>
    </row>
    <row r="8630" spans="2:2" x14ac:dyDescent="0.25">
      <c r="B8630" s="16">
        <v>21460715</v>
      </c>
    </row>
    <row r="8631" spans="2:2" x14ac:dyDescent="0.25">
      <c r="B8631" s="16">
        <v>21517785</v>
      </c>
    </row>
    <row r="8632" spans="2:2" x14ac:dyDescent="0.25">
      <c r="B8632" s="16">
        <v>21517786</v>
      </c>
    </row>
    <row r="8633" spans="2:2" x14ac:dyDescent="0.25">
      <c r="B8633" s="16">
        <v>21519181</v>
      </c>
    </row>
    <row r="8634" spans="2:2" x14ac:dyDescent="0.25">
      <c r="B8634" s="16">
        <v>21569180</v>
      </c>
    </row>
    <row r="8635" spans="2:2" x14ac:dyDescent="0.25">
      <c r="B8635" s="16">
        <v>21615693</v>
      </c>
    </row>
    <row r="8636" spans="2:2" x14ac:dyDescent="0.25">
      <c r="B8636" s="16">
        <v>21663381</v>
      </c>
    </row>
    <row r="8637" spans="2:2" x14ac:dyDescent="0.25">
      <c r="B8637" s="16">
        <v>21670267</v>
      </c>
    </row>
    <row r="8638" spans="2:2" x14ac:dyDescent="0.25">
      <c r="B8638" s="16">
        <v>21685198</v>
      </c>
    </row>
    <row r="8639" spans="2:2" x14ac:dyDescent="0.25">
      <c r="B8639" s="16">
        <v>21753774</v>
      </c>
    </row>
    <row r="8640" spans="2:2" x14ac:dyDescent="0.25">
      <c r="B8640" s="16">
        <v>21863067</v>
      </c>
    </row>
    <row r="8641" spans="2:2" x14ac:dyDescent="0.25">
      <c r="B8641" s="16">
        <v>21905008</v>
      </c>
    </row>
    <row r="8642" spans="2:2" x14ac:dyDescent="0.25">
      <c r="B8642" s="16">
        <v>22361682</v>
      </c>
    </row>
    <row r="8643" spans="2:2" x14ac:dyDescent="0.25">
      <c r="B8643" s="16">
        <v>22680751</v>
      </c>
    </row>
    <row r="8644" spans="2:2" x14ac:dyDescent="0.25">
      <c r="B8644" s="16">
        <v>22680735</v>
      </c>
    </row>
    <row r="8645" spans="2:2" x14ac:dyDescent="0.25">
      <c r="B8645" s="16">
        <v>22680749</v>
      </c>
    </row>
    <row r="8646" spans="2:2" x14ac:dyDescent="0.25">
      <c r="B8646" s="16">
        <v>22680754</v>
      </c>
    </row>
    <row r="8647" spans="2:2" x14ac:dyDescent="0.25">
      <c r="B8647" s="16">
        <v>22751458</v>
      </c>
    </row>
    <row r="8648" spans="2:2" x14ac:dyDescent="0.25">
      <c r="B8648" s="16">
        <v>22751442</v>
      </c>
    </row>
    <row r="8649" spans="2:2" x14ac:dyDescent="0.25">
      <c r="B8649" s="16">
        <v>22751434</v>
      </c>
    </row>
    <row r="8650" spans="2:2" x14ac:dyDescent="0.25">
      <c r="B8650" s="16">
        <v>22751426</v>
      </c>
    </row>
    <row r="8651" spans="2:2" x14ac:dyDescent="0.25">
      <c r="B8651" s="16">
        <v>22751433</v>
      </c>
    </row>
    <row r="8652" spans="2:2" x14ac:dyDescent="0.25">
      <c r="B8652" s="16">
        <v>22751435</v>
      </c>
    </row>
    <row r="8653" spans="2:2" x14ac:dyDescent="0.25">
      <c r="B8653" s="16">
        <v>22751421</v>
      </c>
    </row>
    <row r="8654" spans="2:2" x14ac:dyDescent="0.25">
      <c r="B8654" s="16">
        <v>22680737</v>
      </c>
    </row>
    <row r="8655" spans="2:2" x14ac:dyDescent="0.25">
      <c r="B8655" s="16">
        <v>22751423</v>
      </c>
    </row>
    <row r="8656" spans="2:2" x14ac:dyDescent="0.25">
      <c r="B8656" s="16">
        <v>22751422</v>
      </c>
    </row>
    <row r="8657" spans="2:2" x14ac:dyDescent="0.25">
      <c r="B8657" s="16">
        <v>22751414</v>
      </c>
    </row>
    <row r="8658" spans="2:2" x14ac:dyDescent="0.25">
      <c r="B8658" s="16">
        <v>21264548</v>
      </c>
    </row>
    <row r="8659" spans="2:2" x14ac:dyDescent="0.25">
      <c r="B8659" s="16">
        <v>21264549</v>
      </c>
    </row>
    <row r="8660" spans="2:2" x14ac:dyDescent="0.25">
      <c r="B8660" s="16">
        <v>21517787</v>
      </c>
    </row>
    <row r="8661" spans="2:2" x14ac:dyDescent="0.25">
      <c r="B8661" s="16">
        <v>21269445</v>
      </c>
    </row>
    <row r="8662" spans="2:2" x14ac:dyDescent="0.25">
      <c r="B8662" s="16">
        <v>21681624</v>
      </c>
    </row>
    <row r="8663" spans="2:2" x14ac:dyDescent="0.25">
      <c r="B8663" s="16">
        <v>21614244</v>
      </c>
    </row>
    <row r="8664" spans="2:2" x14ac:dyDescent="0.25">
      <c r="B8664" s="16">
        <v>21381723</v>
      </c>
    </row>
    <row r="8665" spans="2:2" x14ac:dyDescent="0.25">
      <c r="B8665" s="16" t="s">
        <v>28629</v>
      </c>
    </row>
    <row r="8666" spans="2:2" x14ac:dyDescent="0.25">
      <c r="B8666" s="16" t="s">
        <v>28630</v>
      </c>
    </row>
    <row r="8667" spans="2:2" x14ac:dyDescent="0.25">
      <c r="B8667" s="16" t="s">
        <v>28631</v>
      </c>
    </row>
    <row r="8668" spans="2:2" x14ac:dyDescent="0.25">
      <c r="B8668" s="16" t="s">
        <v>12253</v>
      </c>
    </row>
    <row r="8669" spans="2:2" x14ac:dyDescent="0.25">
      <c r="B8669" s="16" t="s">
        <v>12331</v>
      </c>
    </row>
    <row r="8670" spans="2:2" x14ac:dyDescent="0.25">
      <c r="B8670" s="16" t="s">
        <v>12300</v>
      </c>
    </row>
    <row r="8671" spans="2:2" x14ac:dyDescent="0.25">
      <c r="B8671" s="16" t="s">
        <v>12284</v>
      </c>
    </row>
    <row r="8672" spans="2:2" x14ac:dyDescent="0.25">
      <c r="B8672" s="16">
        <v>21876219</v>
      </c>
    </row>
    <row r="8673" spans="2:2" x14ac:dyDescent="0.25">
      <c r="B8673" s="16">
        <v>21640576</v>
      </c>
    </row>
    <row r="8674" spans="2:2" x14ac:dyDescent="0.25">
      <c r="B8674" s="16">
        <v>21742629</v>
      </c>
    </row>
    <row r="8675" spans="2:2" x14ac:dyDescent="0.25">
      <c r="B8675" s="16">
        <v>21263581</v>
      </c>
    </row>
    <row r="8676" spans="2:2" x14ac:dyDescent="0.25">
      <c r="B8676" s="16">
        <v>21292728</v>
      </c>
    </row>
    <row r="8677" spans="2:2" x14ac:dyDescent="0.25">
      <c r="B8677" s="16">
        <v>22059263</v>
      </c>
    </row>
    <row r="8678" spans="2:2" x14ac:dyDescent="0.25">
      <c r="B8678" s="16">
        <v>21505979</v>
      </c>
    </row>
    <row r="8679" spans="2:2" x14ac:dyDescent="0.25">
      <c r="B8679" s="16">
        <v>21517784</v>
      </c>
    </row>
    <row r="8680" spans="2:2" x14ac:dyDescent="0.25">
      <c r="B8680" s="16">
        <v>21569181</v>
      </c>
    </row>
    <row r="8681" spans="2:2" x14ac:dyDescent="0.25">
      <c r="B8681" s="16">
        <v>21569179</v>
      </c>
    </row>
    <row r="8682" spans="2:2" x14ac:dyDescent="0.25">
      <c r="B8682" s="16">
        <v>21505978</v>
      </c>
    </row>
    <row r="8683" spans="2:2" x14ac:dyDescent="0.25">
      <c r="B8683" s="16">
        <v>21927434</v>
      </c>
    </row>
    <row r="8684" spans="2:2" x14ac:dyDescent="0.25">
      <c r="B8684" s="16">
        <v>21519222</v>
      </c>
    </row>
    <row r="8685" spans="2:2" x14ac:dyDescent="0.25">
      <c r="B8685" s="16">
        <v>22307192</v>
      </c>
    </row>
    <row r="8686" spans="2:2" x14ac:dyDescent="0.25">
      <c r="B8686" s="16">
        <v>21868875</v>
      </c>
    </row>
    <row r="8687" spans="2:2" x14ac:dyDescent="0.25">
      <c r="B8687" s="16">
        <v>21905011</v>
      </c>
    </row>
    <row r="8688" spans="2:2" x14ac:dyDescent="0.25">
      <c r="B8688" s="16">
        <v>22307190</v>
      </c>
    </row>
    <row r="8689" spans="2:2" x14ac:dyDescent="0.25">
      <c r="B8689" s="16">
        <v>22307195</v>
      </c>
    </row>
    <row r="8690" spans="2:2" x14ac:dyDescent="0.25">
      <c r="B8690" s="16">
        <v>22260329</v>
      </c>
    </row>
    <row r="8691" spans="2:2" x14ac:dyDescent="0.25">
      <c r="B8691" s="16">
        <v>22751460</v>
      </c>
    </row>
    <row r="8692" spans="2:2" x14ac:dyDescent="0.25">
      <c r="B8692" s="16">
        <v>22357984</v>
      </c>
    </row>
    <row r="8693" spans="2:2" x14ac:dyDescent="0.25">
      <c r="B8693" s="16">
        <v>22307189</v>
      </c>
    </row>
    <row r="8694" spans="2:2" x14ac:dyDescent="0.25">
      <c r="B8694" s="16">
        <v>22307191</v>
      </c>
    </row>
    <row r="8695" spans="2:2" x14ac:dyDescent="0.25">
      <c r="B8695" s="16">
        <v>22361334</v>
      </c>
    </row>
    <row r="8696" spans="2:2" x14ac:dyDescent="0.25">
      <c r="B8696" s="16">
        <v>22447473</v>
      </c>
    </row>
    <row r="8697" spans="2:2" x14ac:dyDescent="0.25">
      <c r="B8697" s="16">
        <v>22307194</v>
      </c>
    </row>
    <row r="8698" spans="2:2" x14ac:dyDescent="0.25">
      <c r="B8698" s="16">
        <v>22649219</v>
      </c>
    </row>
    <row r="8699" spans="2:2" x14ac:dyDescent="0.25">
      <c r="B8699" s="16">
        <v>22680742</v>
      </c>
    </row>
    <row r="8700" spans="2:2" x14ac:dyDescent="0.25">
      <c r="B8700" s="16">
        <v>22680755</v>
      </c>
    </row>
    <row r="8701" spans="2:2" x14ac:dyDescent="0.25">
      <c r="B8701" s="16">
        <v>22680758</v>
      </c>
    </row>
    <row r="8702" spans="2:2" x14ac:dyDescent="0.25">
      <c r="B8702" s="16">
        <v>22680739</v>
      </c>
    </row>
    <row r="8703" spans="2:2" x14ac:dyDescent="0.25">
      <c r="B8703" s="16">
        <v>22680738</v>
      </c>
    </row>
    <row r="8704" spans="2:2" x14ac:dyDescent="0.25">
      <c r="B8704" s="16">
        <v>22680741</v>
      </c>
    </row>
    <row r="8705" spans="2:2" x14ac:dyDescent="0.25">
      <c r="B8705" s="16">
        <v>22680744</v>
      </c>
    </row>
    <row r="8706" spans="2:2" x14ac:dyDescent="0.25">
      <c r="B8706" s="16">
        <v>22680747</v>
      </c>
    </row>
    <row r="8707" spans="2:2" x14ac:dyDescent="0.25">
      <c r="B8707" s="16">
        <v>22680753</v>
      </c>
    </row>
    <row r="8708" spans="2:2" x14ac:dyDescent="0.25">
      <c r="B8708" s="16">
        <v>22680756</v>
      </c>
    </row>
    <row r="8709" spans="2:2" x14ac:dyDescent="0.25">
      <c r="B8709" s="16">
        <v>22680750</v>
      </c>
    </row>
    <row r="8710" spans="2:2" x14ac:dyDescent="0.25">
      <c r="B8710" s="16">
        <v>22680752</v>
      </c>
    </row>
    <row r="8711" spans="2:2" x14ac:dyDescent="0.25">
      <c r="B8711" s="16">
        <v>22680757</v>
      </c>
    </row>
    <row r="8712" spans="2:2" x14ac:dyDescent="0.25">
      <c r="B8712" s="16">
        <v>22680736</v>
      </c>
    </row>
    <row r="8713" spans="2:2" x14ac:dyDescent="0.25">
      <c r="B8713" s="16">
        <v>22751438</v>
      </c>
    </row>
    <row r="8714" spans="2:2" x14ac:dyDescent="0.25">
      <c r="B8714" s="16">
        <v>22751439</v>
      </c>
    </row>
    <row r="8715" spans="2:2" x14ac:dyDescent="0.25">
      <c r="B8715" s="16">
        <v>22751430</v>
      </c>
    </row>
    <row r="8716" spans="2:2" x14ac:dyDescent="0.25">
      <c r="B8716" s="16">
        <v>22751411</v>
      </c>
    </row>
    <row r="8717" spans="2:2" x14ac:dyDescent="0.25">
      <c r="B8717" s="16">
        <v>22751428</v>
      </c>
    </row>
    <row r="8718" spans="2:2" x14ac:dyDescent="0.25">
      <c r="B8718" s="16">
        <v>22751432</v>
      </c>
    </row>
    <row r="8719" spans="2:2" x14ac:dyDescent="0.25">
      <c r="B8719" s="16">
        <v>22751446</v>
      </c>
    </row>
    <row r="8720" spans="2:2" x14ac:dyDescent="0.25">
      <c r="B8720" s="16">
        <v>22751449</v>
      </c>
    </row>
    <row r="8721" spans="2:2" x14ac:dyDescent="0.25">
      <c r="B8721" s="16">
        <v>22751447</v>
      </c>
    </row>
    <row r="8722" spans="2:2" x14ac:dyDescent="0.25">
      <c r="B8722" s="16">
        <v>22751454</v>
      </c>
    </row>
    <row r="8723" spans="2:2" x14ac:dyDescent="0.25">
      <c r="B8723" s="16">
        <v>22751412</v>
      </c>
    </row>
    <row r="8724" spans="2:2" x14ac:dyDescent="0.25">
      <c r="B8724" s="16">
        <v>22751452</v>
      </c>
    </row>
    <row r="8725" spans="2:2" x14ac:dyDescent="0.25">
      <c r="B8725" s="16">
        <v>22751420</v>
      </c>
    </row>
    <row r="8726" spans="2:2" x14ac:dyDescent="0.25">
      <c r="B8726" s="16">
        <v>22751417</v>
      </c>
    </row>
    <row r="8727" spans="2:2" x14ac:dyDescent="0.25">
      <c r="B8727" s="16">
        <v>22751416</v>
      </c>
    </row>
    <row r="8728" spans="2:2" x14ac:dyDescent="0.25">
      <c r="B8728" s="16">
        <v>22751437</v>
      </c>
    </row>
    <row r="8729" spans="2:2" x14ac:dyDescent="0.25">
      <c r="B8729" s="16">
        <v>22751427</v>
      </c>
    </row>
    <row r="8730" spans="2:2" x14ac:dyDescent="0.25">
      <c r="B8730" s="16">
        <v>22751457</v>
      </c>
    </row>
    <row r="8731" spans="2:2" x14ac:dyDescent="0.25">
      <c r="B8731" s="16">
        <v>22751413</v>
      </c>
    </row>
    <row r="8732" spans="2:2" x14ac:dyDescent="0.25">
      <c r="B8732" s="16">
        <v>22751431</v>
      </c>
    </row>
    <row r="8733" spans="2:2" x14ac:dyDescent="0.25">
      <c r="B8733" s="16">
        <v>22751429</v>
      </c>
    </row>
    <row r="8734" spans="2:2" x14ac:dyDescent="0.25">
      <c r="B8734" s="16">
        <v>22751436</v>
      </c>
    </row>
    <row r="8735" spans="2:2" x14ac:dyDescent="0.25">
      <c r="B8735" s="16">
        <v>23016192</v>
      </c>
    </row>
    <row r="8736" spans="2:2" x14ac:dyDescent="0.25">
      <c r="B8736" s="16">
        <v>22680745</v>
      </c>
    </row>
    <row r="8737" spans="2:2" x14ac:dyDescent="0.25">
      <c r="B8737" s="16">
        <v>22680743</v>
      </c>
    </row>
    <row r="8738" spans="2:2" x14ac:dyDescent="0.25">
      <c r="B8738" s="16">
        <v>22680746</v>
      </c>
    </row>
    <row r="8739" spans="2:2" x14ac:dyDescent="0.25">
      <c r="B8739" s="16">
        <v>22680740</v>
      </c>
    </row>
    <row r="8740" spans="2:2" x14ac:dyDescent="0.25">
      <c r="B8740" s="16">
        <v>22680748</v>
      </c>
    </row>
    <row r="8741" spans="2:2" x14ac:dyDescent="0.25">
      <c r="B8741" s="16">
        <v>22751418</v>
      </c>
    </row>
    <row r="8742" spans="2:2" x14ac:dyDescent="0.25">
      <c r="B8742" s="16">
        <v>22751456</v>
      </c>
    </row>
    <row r="8743" spans="2:2" x14ac:dyDescent="0.25">
      <c r="B8743" s="16">
        <v>22751410</v>
      </c>
    </row>
    <row r="8744" spans="2:2" x14ac:dyDescent="0.25">
      <c r="B8744" s="16">
        <v>22751443</v>
      </c>
    </row>
    <row r="8745" spans="2:2" x14ac:dyDescent="0.25">
      <c r="B8745" s="16">
        <v>22751419</v>
      </c>
    </row>
    <row r="8746" spans="2:2" x14ac:dyDescent="0.25">
      <c r="B8746" s="16">
        <v>22751445</v>
      </c>
    </row>
    <row r="8747" spans="2:2" x14ac:dyDescent="0.25">
      <c r="B8747" s="16">
        <v>22751455</v>
      </c>
    </row>
    <row r="8748" spans="2:2" x14ac:dyDescent="0.25">
      <c r="B8748" s="16">
        <v>22751451</v>
      </c>
    </row>
    <row r="8749" spans="2:2" x14ac:dyDescent="0.25">
      <c r="B8749" s="16">
        <v>22751453</v>
      </c>
    </row>
    <row r="8750" spans="2:2" x14ac:dyDescent="0.25">
      <c r="B8750" s="16">
        <v>22751450</v>
      </c>
    </row>
    <row r="8751" spans="2:2" x14ac:dyDescent="0.25">
      <c r="B8751" s="16">
        <v>22751424</v>
      </c>
    </row>
    <row r="8752" spans="2:2" x14ac:dyDescent="0.25">
      <c r="B8752" s="16">
        <v>22751444</v>
      </c>
    </row>
    <row r="8753" spans="2:2" x14ac:dyDescent="0.25">
      <c r="B8753" s="16">
        <v>22751415</v>
      </c>
    </row>
    <row r="8754" spans="2:2" x14ac:dyDescent="0.25">
      <c r="B8754" s="16">
        <v>22751425</v>
      </c>
    </row>
    <row r="8755" spans="2:2" x14ac:dyDescent="0.25">
      <c r="B8755" s="16">
        <v>22751448</v>
      </c>
    </row>
    <row r="8756" spans="2:2" x14ac:dyDescent="0.25">
      <c r="B8756" s="16">
        <v>22751459</v>
      </c>
    </row>
    <row r="8757" spans="2:2" x14ac:dyDescent="0.25">
      <c r="B8757" s="16">
        <v>22751461</v>
      </c>
    </row>
    <row r="8758" spans="2:2" x14ac:dyDescent="0.25">
      <c r="B8758" s="16">
        <v>23016203</v>
      </c>
    </row>
    <row r="8759" spans="2:2" x14ac:dyDescent="0.25">
      <c r="B8759" s="16">
        <v>23016195</v>
      </c>
    </row>
    <row r="8760" spans="2:2" x14ac:dyDescent="0.25">
      <c r="B8760" s="16">
        <v>23016196</v>
      </c>
    </row>
    <row r="8761" spans="2:2" x14ac:dyDescent="0.25">
      <c r="B8761" s="16">
        <v>23016202</v>
      </c>
    </row>
    <row r="8762" spans="2:2" x14ac:dyDescent="0.25">
      <c r="B8762" s="16">
        <v>23016193</v>
      </c>
    </row>
    <row r="8763" spans="2:2" x14ac:dyDescent="0.25">
      <c r="B8763" s="16">
        <v>23016201</v>
      </c>
    </row>
    <row r="8764" spans="2:2" x14ac:dyDescent="0.25">
      <c r="B8764" s="16">
        <v>23016200</v>
      </c>
    </row>
    <row r="8765" spans="2:2" x14ac:dyDescent="0.25">
      <c r="B8765" s="16">
        <v>23016198</v>
      </c>
    </row>
    <row r="8766" spans="2:2" x14ac:dyDescent="0.25">
      <c r="B8766" s="16">
        <v>23016194</v>
      </c>
    </row>
    <row r="8767" spans="2:2" x14ac:dyDescent="0.25">
      <c r="B8767" s="16">
        <v>23016199</v>
      </c>
    </row>
    <row r="8768" spans="2:2" x14ac:dyDescent="0.25">
      <c r="B8768" s="16">
        <v>23016197</v>
      </c>
    </row>
    <row r="8769" spans="2:2" x14ac:dyDescent="0.25">
      <c r="B8769" s="16">
        <v>21317730</v>
      </c>
    </row>
    <row r="8770" spans="2:2" x14ac:dyDescent="0.25">
      <c r="B8770" s="16">
        <v>21644297</v>
      </c>
    </row>
    <row r="8771" spans="2:2" x14ac:dyDescent="0.25">
      <c r="B8771" s="16">
        <v>21881388</v>
      </c>
    </row>
    <row r="8772" spans="2:2" x14ac:dyDescent="0.25">
      <c r="B8772" s="16">
        <v>23106075</v>
      </c>
    </row>
    <row r="8773" spans="2:2" x14ac:dyDescent="0.25">
      <c r="B8773" s="16" t="s">
        <v>28632</v>
      </c>
    </row>
    <row r="8774" spans="2:2" x14ac:dyDescent="0.25">
      <c r="B8774" s="16" t="s">
        <v>12261</v>
      </c>
    </row>
    <row r="8775" spans="2:2" x14ac:dyDescent="0.25">
      <c r="B8775" s="16" t="s">
        <v>12339</v>
      </c>
    </row>
    <row r="8776" spans="2:2" x14ac:dyDescent="0.25">
      <c r="B8776" s="16" t="s">
        <v>12271</v>
      </c>
    </row>
    <row r="8777" spans="2:2" x14ac:dyDescent="0.25">
      <c r="B8777" s="16" t="s">
        <v>2138</v>
      </c>
    </row>
    <row r="8778" spans="2:2" x14ac:dyDescent="0.25">
      <c r="B8778" s="16" t="s">
        <v>12279</v>
      </c>
    </row>
    <row r="8779" spans="2:2" x14ac:dyDescent="0.25">
      <c r="B8779" s="16" t="s">
        <v>28633</v>
      </c>
    </row>
    <row r="8780" spans="2:2" x14ac:dyDescent="0.25">
      <c r="B8780" s="16" t="s">
        <v>28634</v>
      </c>
    </row>
    <row r="8781" spans="2:2" x14ac:dyDescent="0.25">
      <c r="B8781" s="16" t="s">
        <v>28635</v>
      </c>
    </row>
    <row r="8782" spans="2:2" x14ac:dyDescent="0.25">
      <c r="B8782" s="16" t="s">
        <v>28636</v>
      </c>
    </row>
    <row r="8783" spans="2:2" x14ac:dyDescent="0.25">
      <c r="B8783" s="16" t="s">
        <v>28637</v>
      </c>
    </row>
    <row r="8784" spans="2:2" x14ac:dyDescent="0.25">
      <c r="B8784" s="16" t="s">
        <v>28638</v>
      </c>
    </row>
    <row r="8785" spans="2:2" x14ac:dyDescent="0.25">
      <c r="B8785" s="16" t="s">
        <v>4892</v>
      </c>
    </row>
    <row r="8786" spans="2:2" x14ac:dyDescent="0.25">
      <c r="B8786" s="16">
        <v>20922364</v>
      </c>
    </row>
    <row r="8787" spans="2:2" x14ac:dyDescent="0.25">
      <c r="B8787" s="16" t="s">
        <v>28639</v>
      </c>
    </row>
    <row r="8788" spans="2:2" x14ac:dyDescent="0.25">
      <c r="B8788" s="16" t="s">
        <v>28640</v>
      </c>
    </row>
    <row r="8789" spans="2:2" x14ac:dyDescent="0.25">
      <c r="B8789" s="16" t="s">
        <v>28641</v>
      </c>
    </row>
    <row r="8790" spans="2:2" x14ac:dyDescent="0.25">
      <c r="B8790" s="16" t="s">
        <v>28642</v>
      </c>
    </row>
    <row r="8791" spans="2:2" x14ac:dyDescent="0.25">
      <c r="B8791" s="16" t="s">
        <v>28643</v>
      </c>
    </row>
    <row r="8792" spans="2:2" x14ac:dyDescent="0.25">
      <c r="B8792" s="16" t="s">
        <v>28644</v>
      </c>
    </row>
    <row r="8793" spans="2:2" x14ac:dyDescent="0.25">
      <c r="B8793" s="16" t="s">
        <v>28645</v>
      </c>
    </row>
    <row r="8794" spans="2:2" x14ac:dyDescent="0.25">
      <c r="B8794" s="16" t="s">
        <v>28646</v>
      </c>
    </row>
    <row r="8795" spans="2:2" x14ac:dyDescent="0.25">
      <c r="B8795" s="16" t="s">
        <v>28647</v>
      </c>
    </row>
    <row r="8796" spans="2:2" x14ac:dyDescent="0.25">
      <c r="B8796" s="16" t="s">
        <v>28648</v>
      </c>
    </row>
    <row r="8797" spans="2:2" x14ac:dyDescent="0.25">
      <c r="B8797" s="16" t="s">
        <v>28649</v>
      </c>
    </row>
    <row r="8798" spans="2:2" x14ac:dyDescent="0.25">
      <c r="B8798" s="16" t="s">
        <v>28650</v>
      </c>
    </row>
    <row r="8799" spans="2:2" x14ac:dyDescent="0.25">
      <c r="B8799" s="16" t="s">
        <v>28651</v>
      </c>
    </row>
    <row r="8800" spans="2:2" x14ac:dyDescent="0.25">
      <c r="B8800" s="16">
        <v>20880472</v>
      </c>
    </row>
    <row r="8801" spans="2:2" x14ac:dyDescent="0.25">
      <c r="B8801" s="16">
        <v>20818328</v>
      </c>
    </row>
    <row r="8802" spans="2:2" x14ac:dyDescent="0.25">
      <c r="B8802" s="16" t="s">
        <v>4876</v>
      </c>
    </row>
    <row r="8803" spans="2:2" x14ac:dyDescent="0.25">
      <c r="B8803" s="16" t="s">
        <v>28652</v>
      </c>
    </row>
    <row r="8804" spans="2:2" x14ac:dyDescent="0.25">
      <c r="B8804" s="16" t="s">
        <v>28653</v>
      </c>
    </row>
    <row r="8805" spans="2:2" x14ac:dyDescent="0.25">
      <c r="B8805" s="16">
        <v>22326168</v>
      </c>
    </row>
    <row r="8806" spans="2:2" x14ac:dyDescent="0.25">
      <c r="B8806" s="16">
        <v>22745649</v>
      </c>
    </row>
    <row r="8807" spans="2:2" x14ac:dyDescent="0.25">
      <c r="B8807" s="16">
        <v>22857907</v>
      </c>
    </row>
    <row r="8808" spans="2:2" x14ac:dyDescent="0.25">
      <c r="B8808" s="16" t="s">
        <v>28654</v>
      </c>
    </row>
    <row r="8809" spans="2:2" x14ac:dyDescent="0.25">
      <c r="B8809" s="16">
        <v>20795075</v>
      </c>
    </row>
    <row r="8810" spans="2:2" x14ac:dyDescent="0.25">
      <c r="B8810" s="16">
        <v>20880473</v>
      </c>
    </row>
    <row r="8811" spans="2:2" x14ac:dyDescent="0.25">
      <c r="B8811" s="16" t="s">
        <v>28655</v>
      </c>
    </row>
    <row r="8812" spans="2:2" x14ac:dyDescent="0.25">
      <c r="B8812" s="16" t="s">
        <v>28656</v>
      </c>
    </row>
    <row r="8813" spans="2:2" x14ac:dyDescent="0.25">
      <c r="B8813" s="16">
        <v>21942093</v>
      </c>
    </row>
    <row r="8814" spans="2:2" x14ac:dyDescent="0.25">
      <c r="B8814" s="16">
        <v>21979970</v>
      </c>
    </row>
    <row r="8815" spans="2:2" x14ac:dyDescent="0.25">
      <c r="B8815" s="16">
        <v>20494889</v>
      </c>
    </row>
    <row r="8816" spans="2:2" x14ac:dyDescent="0.25">
      <c r="B8816" s="16">
        <v>20493378</v>
      </c>
    </row>
    <row r="8817" spans="2:2" x14ac:dyDescent="0.25">
      <c r="B8817" s="16">
        <v>20909879</v>
      </c>
    </row>
    <row r="8818" spans="2:2" x14ac:dyDescent="0.25">
      <c r="B8818" s="16">
        <v>23205005</v>
      </c>
    </row>
    <row r="8819" spans="2:2" x14ac:dyDescent="0.25">
      <c r="B8819" s="16">
        <v>22114370</v>
      </c>
    </row>
    <row r="8820" spans="2:2" x14ac:dyDescent="0.25">
      <c r="B8820" s="16" t="s">
        <v>28657</v>
      </c>
    </row>
    <row r="8821" spans="2:2" x14ac:dyDescent="0.25">
      <c r="B8821" s="16">
        <v>22116581</v>
      </c>
    </row>
    <row r="8822" spans="2:2" x14ac:dyDescent="0.25">
      <c r="B8822" s="16">
        <v>22404834</v>
      </c>
    </row>
    <row r="8823" spans="2:2" x14ac:dyDescent="0.25">
      <c r="B8823" s="16">
        <v>22154121</v>
      </c>
    </row>
    <row r="8824" spans="2:2" x14ac:dyDescent="0.25">
      <c r="B8824" s="16">
        <v>22213169</v>
      </c>
    </row>
    <row r="8825" spans="2:2" x14ac:dyDescent="0.25">
      <c r="B8825" s="16">
        <v>22230702</v>
      </c>
    </row>
    <row r="8826" spans="2:2" x14ac:dyDescent="0.25">
      <c r="B8826" s="16">
        <v>22357676</v>
      </c>
    </row>
    <row r="8827" spans="2:2" x14ac:dyDescent="0.25">
      <c r="B8827" s="16">
        <v>22399909</v>
      </c>
    </row>
    <row r="8828" spans="2:2" x14ac:dyDescent="0.25">
      <c r="B8828" s="16">
        <v>22114369</v>
      </c>
    </row>
    <row r="8829" spans="2:2" x14ac:dyDescent="0.25">
      <c r="B8829" s="16" t="s">
        <v>28658</v>
      </c>
    </row>
    <row r="8830" spans="2:2" x14ac:dyDescent="0.25">
      <c r="B8830" s="16">
        <v>22213165</v>
      </c>
    </row>
    <row r="8831" spans="2:2" x14ac:dyDescent="0.25">
      <c r="B8831" s="16">
        <v>22217431</v>
      </c>
    </row>
    <row r="8832" spans="2:2" x14ac:dyDescent="0.25">
      <c r="B8832" s="16">
        <v>22462725</v>
      </c>
    </row>
    <row r="8833" spans="2:2" x14ac:dyDescent="0.25">
      <c r="B8833" s="16">
        <v>22487918</v>
      </c>
    </row>
    <row r="8834" spans="2:2" x14ac:dyDescent="0.25">
      <c r="B8834" s="16">
        <v>22658894</v>
      </c>
    </row>
    <row r="8835" spans="2:2" x14ac:dyDescent="0.25">
      <c r="B8835" s="16">
        <v>22730403</v>
      </c>
    </row>
    <row r="8836" spans="2:2" x14ac:dyDescent="0.25">
      <c r="B8836" s="16">
        <v>22727918</v>
      </c>
    </row>
    <row r="8837" spans="2:2" x14ac:dyDescent="0.25">
      <c r="B8837" s="16">
        <v>22786729</v>
      </c>
    </row>
    <row r="8838" spans="2:2" x14ac:dyDescent="0.25">
      <c r="B8838" s="16">
        <v>22814183</v>
      </c>
    </row>
    <row r="8839" spans="2:2" x14ac:dyDescent="0.25">
      <c r="B8839" s="16">
        <v>23162060</v>
      </c>
    </row>
    <row r="8840" spans="2:2" x14ac:dyDescent="0.25">
      <c r="B8840" s="16">
        <v>20512107</v>
      </c>
    </row>
    <row r="8841" spans="2:2" x14ac:dyDescent="0.25">
      <c r="B8841" s="16">
        <v>20925258</v>
      </c>
    </row>
    <row r="8842" spans="2:2" x14ac:dyDescent="0.25">
      <c r="B8842" s="16" t="s">
        <v>28659</v>
      </c>
    </row>
    <row r="8843" spans="2:2" x14ac:dyDescent="0.25">
      <c r="B8843" s="16" t="s">
        <v>28660</v>
      </c>
    </row>
    <row r="8844" spans="2:2" x14ac:dyDescent="0.25">
      <c r="B8844" s="16" t="s">
        <v>28661</v>
      </c>
    </row>
    <row r="8845" spans="2:2" x14ac:dyDescent="0.25">
      <c r="B8845" s="16" t="s">
        <v>28662</v>
      </c>
    </row>
    <row r="8846" spans="2:2" x14ac:dyDescent="0.25">
      <c r="B8846" s="16" t="s">
        <v>28663</v>
      </c>
    </row>
    <row r="8847" spans="2:2" x14ac:dyDescent="0.25">
      <c r="B8847" s="16">
        <v>21942094</v>
      </c>
    </row>
    <row r="8848" spans="2:2" x14ac:dyDescent="0.25">
      <c r="B8848" s="16">
        <v>22693463</v>
      </c>
    </row>
    <row r="8849" spans="2:2" x14ac:dyDescent="0.25">
      <c r="B8849" s="16">
        <v>22161777</v>
      </c>
    </row>
    <row r="8850" spans="2:2" x14ac:dyDescent="0.25">
      <c r="B8850" s="16">
        <v>22161778</v>
      </c>
    </row>
    <row r="8851" spans="2:2" x14ac:dyDescent="0.25">
      <c r="B8851" s="16">
        <v>23208675</v>
      </c>
    </row>
    <row r="8852" spans="2:2" x14ac:dyDescent="0.25">
      <c r="B8852" s="16">
        <v>22693462</v>
      </c>
    </row>
    <row r="8853" spans="2:2" x14ac:dyDescent="0.25">
      <c r="B8853" s="16">
        <v>23262969</v>
      </c>
    </row>
    <row r="8854" spans="2:2" x14ac:dyDescent="0.25">
      <c r="B8854" s="16">
        <v>23208674</v>
      </c>
    </row>
    <row r="8855" spans="2:2" x14ac:dyDescent="0.25">
      <c r="B8855" s="16">
        <v>20795076</v>
      </c>
    </row>
    <row r="8856" spans="2:2" x14ac:dyDescent="0.25">
      <c r="B8856" s="16">
        <v>22161779</v>
      </c>
    </row>
    <row r="8857" spans="2:2" x14ac:dyDescent="0.25">
      <c r="B8857" s="16">
        <v>22235613</v>
      </c>
    </row>
    <row r="8858" spans="2:2" x14ac:dyDescent="0.25">
      <c r="B8858" s="16" t="s">
        <v>28664</v>
      </c>
    </row>
    <row r="8859" spans="2:2" x14ac:dyDescent="0.25">
      <c r="B8859" s="16" t="s">
        <v>28665</v>
      </c>
    </row>
    <row r="8860" spans="2:2" x14ac:dyDescent="0.25">
      <c r="B8860" s="16">
        <v>22276275</v>
      </c>
    </row>
    <row r="8861" spans="2:2" x14ac:dyDescent="0.25">
      <c r="B8861" s="16">
        <v>100027735</v>
      </c>
    </row>
    <row r="8862" spans="2:2" x14ac:dyDescent="0.25">
      <c r="B8862" s="16">
        <v>100027736</v>
      </c>
    </row>
    <row r="8863" spans="2:2" x14ac:dyDescent="0.25">
      <c r="B8863" s="16">
        <v>22052655</v>
      </c>
    </row>
    <row r="8864" spans="2:2" x14ac:dyDescent="0.25">
      <c r="B8864" s="16">
        <v>22739834</v>
      </c>
    </row>
    <row r="8865" spans="2:2" x14ac:dyDescent="0.25">
      <c r="B8865" s="16">
        <v>22276274</v>
      </c>
    </row>
    <row r="8866" spans="2:2" x14ac:dyDescent="0.25">
      <c r="B8866" s="16">
        <v>22147440</v>
      </c>
    </row>
    <row r="8867" spans="2:2" x14ac:dyDescent="0.25">
      <c r="B8867" s="16">
        <v>22147439</v>
      </c>
    </row>
    <row r="8868" spans="2:2" x14ac:dyDescent="0.25">
      <c r="B8868" s="16">
        <v>21679548</v>
      </c>
    </row>
    <row r="8869" spans="2:2" x14ac:dyDescent="0.25">
      <c r="B8869" s="16">
        <v>21802288</v>
      </c>
    </row>
    <row r="8870" spans="2:2" x14ac:dyDescent="0.25">
      <c r="B8870" s="16">
        <v>21802287</v>
      </c>
    </row>
    <row r="8871" spans="2:2" x14ac:dyDescent="0.25">
      <c r="B8871" s="16">
        <v>463097.1</v>
      </c>
    </row>
    <row r="8872" spans="2:2" x14ac:dyDescent="0.25">
      <c r="B8872" s="16">
        <v>543388.1</v>
      </c>
    </row>
    <row r="8873" spans="2:2" x14ac:dyDescent="0.25">
      <c r="B8873" s="16">
        <v>543389.1</v>
      </c>
    </row>
    <row r="8874" spans="2:2" x14ac:dyDescent="0.25">
      <c r="B8874" s="16">
        <v>21880409</v>
      </c>
    </row>
    <row r="8875" spans="2:2" x14ac:dyDescent="0.25">
      <c r="B8875" s="16">
        <v>21947625</v>
      </c>
    </row>
    <row r="8876" spans="2:2" x14ac:dyDescent="0.25">
      <c r="B8876" s="16">
        <v>21947624</v>
      </c>
    </row>
    <row r="8877" spans="2:2" x14ac:dyDescent="0.25">
      <c r="B8877" s="16">
        <v>21947623</v>
      </c>
    </row>
    <row r="8878" spans="2:2" x14ac:dyDescent="0.25">
      <c r="B8878" s="16">
        <v>459159.1</v>
      </c>
    </row>
    <row r="8879" spans="2:2" x14ac:dyDescent="0.25">
      <c r="B8879" s="16">
        <v>21983413</v>
      </c>
    </row>
    <row r="8880" spans="2:2" x14ac:dyDescent="0.25">
      <c r="B8880" s="16">
        <v>601382.1</v>
      </c>
    </row>
    <row r="8881" spans="2:2" x14ac:dyDescent="0.25">
      <c r="B8881" s="16">
        <v>21802286</v>
      </c>
    </row>
    <row r="8882" spans="2:2" x14ac:dyDescent="0.25">
      <c r="B8882" s="16">
        <v>607437.1</v>
      </c>
    </row>
    <row r="8883" spans="2:2" x14ac:dyDescent="0.25">
      <c r="B8883" s="16">
        <v>22393693</v>
      </c>
    </row>
    <row r="8884" spans="2:2" x14ac:dyDescent="0.25">
      <c r="B8884" s="16">
        <v>22413407</v>
      </c>
    </row>
    <row r="8885" spans="2:2" x14ac:dyDescent="0.25">
      <c r="B8885" s="16">
        <v>20700142</v>
      </c>
    </row>
    <row r="8886" spans="2:2" x14ac:dyDescent="0.25">
      <c r="B8886" s="16">
        <v>21828458</v>
      </c>
    </row>
    <row r="8887" spans="2:2" x14ac:dyDescent="0.25">
      <c r="B8887" s="16">
        <v>22751854</v>
      </c>
    </row>
    <row r="8888" spans="2:2" x14ac:dyDescent="0.25">
      <c r="B8888" s="16">
        <v>627090.1</v>
      </c>
    </row>
    <row r="8889" spans="2:2" x14ac:dyDescent="0.25">
      <c r="B8889" s="16" t="s">
        <v>28666</v>
      </c>
    </row>
    <row r="8890" spans="2:2" x14ac:dyDescent="0.25">
      <c r="B8890" s="16">
        <v>20683919</v>
      </c>
    </row>
    <row r="8891" spans="2:2" x14ac:dyDescent="0.25">
      <c r="B8891" s="16">
        <v>20682992</v>
      </c>
    </row>
    <row r="8892" spans="2:2" x14ac:dyDescent="0.25">
      <c r="B8892" s="16">
        <v>20683006</v>
      </c>
    </row>
    <row r="8893" spans="2:2" x14ac:dyDescent="0.25">
      <c r="B8893" s="16">
        <v>20683004</v>
      </c>
    </row>
    <row r="8894" spans="2:2" x14ac:dyDescent="0.25">
      <c r="B8894" s="16">
        <v>20683008</v>
      </c>
    </row>
    <row r="8895" spans="2:2" x14ac:dyDescent="0.25">
      <c r="B8895" s="16">
        <v>20683002</v>
      </c>
    </row>
    <row r="8896" spans="2:2" x14ac:dyDescent="0.25">
      <c r="B8896" s="16">
        <v>20682996</v>
      </c>
    </row>
    <row r="8897" spans="2:2" x14ac:dyDescent="0.25">
      <c r="B8897" s="16">
        <v>20683007</v>
      </c>
    </row>
    <row r="8898" spans="2:2" x14ac:dyDescent="0.25">
      <c r="B8898" s="16">
        <v>20682995</v>
      </c>
    </row>
    <row r="8899" spans="2:2" x14ac:dyDescent="0.25">
      <c r="B8899" s="16">
        <v>20684199</v>
      </c>
    </row>
    <row r="8900" spans="2:2" x14ac:dyDescent="0.25">
      <c r="B8900" s="16">
        <v>20682997</v>
      </c>
    </row>
    <row r="8901" spans="2:2" x14ac:dyDescent="0.25">
      <c r="B8901" s="16">
        <v>20684200</v>
      </c>
    </row>
    <row r="8902" spans="2:2" x14ac:dyDescent="0.25">
      <c r="B8902" s="16">
        <v>20683933</v>
      </c>
    </row>
    <row r="8903" spans="2:2" x14ac:dyDescent="0.25">
      <c r="B8903" s="16">
        <v>20684203</v>
      </c>
    </row>
    <row r="8904" spans="2:2" x14ac:dyDescent="0.25">
      <c r="B8904" s="16">
        <v>20682999</v>
      </c>
    </row>
    <row r="8905" spans="2:2" x14ac:dyDescent="0.25">
      <c r="B8905" s="16">
        <v>20700143</v>
      </c>
    </row>
    <row r="8906" spans="2:2" x14ac:dyDescent="0.25">
      <c r="B8906" s="16">
        <v>20737856</v>
      </c>
    </row>
    <row r="8907" spans="2:2" x14ac:dyDescent="0.25">
      <c r="B8907" s="16">
        <v>23190775</v>
      </c>
    </row>
    <row r="8908" spans="2:2" x14ac:dyDescent="0.25">
      <c r="B8908" s="16">
        <v>23246203</v>
      </c>
    </row>
    <row r="8909" spans="2:2" x14ac:dyDescent="0.25">
      <c r="B8909" s="16">
        <v>23247482</v>
      </c>
    </row>
    <row r="8910" spans="2:2" x14ac:dyDescent="0.25">
      <c r="B8910" s="16">
        <v>21802285</v>
      </c>
    </row>
    <row r="8911" spans="2:2" x14ac:dyDescent="0.25">
      <c r="B8911" s="16" t="s">
        <v>28667</v>
      </c>
    </row>
    <row r="8912" spans="2:2" x14ac:dyDescent="0.25">
      <c r="B8912" s="16">
        <v>21865511</v>
      </c>
    </row>
    <row r="8913" spans="2:2" x14ac:dyDescent="0.25">
      <c r="B8913" s="16">
        <v>21865510</v>
      </c>
    </row>
    <row r="8914" spans="2:2" x14ac:dyDescent="0.25">
      <c r="B8914" s="16">
        <v>459160.1</v>
      </c>
    </row>
    <row r="8915" spans="2:2" x14ac:dyDescent="0.25">
      <c r="B8915" s="16">
        <v>459161.1</v>
      </c>
    </row>
    <row r="8916" spans="2:2" x14ac:dyDescent="0.25">
      <c r="B8916" s="16">
        <v>458187.1</v>
      </c>
    </row>
    <row r="8917" spans="2:2" x14ac:dyDescent="0.25">
      <c r="B8917" s="16">
        <v>458185.1</v>
      </c>
    </row>
    <row r="8918" spans="2:2" x14ac:dyDescent="0.25">
      <c r="B8918" s="16">
        <v>464567.1</v>
      </c>
    </row>
    <row r="8919" spans="2:2" x14ac:dyDescent="0.25">
      <c r="B8919" s="16">
        <v>464565.1</v>
      </c>
    </row>
    <row r="8920" spans="2:2" x14ac:dyDescent="0.25">
      <c r="B8920" s="16">
        <v>458186.1</v>
      </c>
    </row>
    <row r="8921" spans="2:2" x14ac:dyDescent="0.25">
      <c r="B8921" s="16">
        <v>519634.1</v>
      </c>
    </row>
    <row r="8922" spans="2:2" x14ac:dyDescent="0.25">
      <c r="B8922" s="16">
        <v>21316776</v>
      </c>
    </row>
    <row r="8923" spans="2:2" x14ac:dyDescent="0.25">
      <c r="B8923" s="16">
        <v>21314609</v>
      </c>
    </row>
    <row r="8924" spans="2:2" x14ac:dyDescent="0.25">
      <c r="B8924" s="16">
        <v>21316777</v>
      </c>
    </row>
    <row r="8925" spans="2:2" x14ac:dyDescent="0.25">
      <c r="B8925" s="16">
        <v>21316770</v>
      </c>
    </row>
    <row r="8926" spans="2:2" x14ac:dyDescent="0.25">
      <c r="B8926" s="16">
        <v>21316778</v>
      </c>
    </row>
    <row r="8927" spans="2:2" x14ac:dyDescent="0.25">
      <c r="B8927" s="16">
        <v>21316772</v>
      </c>
    </row>
    <row r="8928" spans="2:2" x14ac:dyDescent="0.25">
      <c r="B8928" s="16">
        <v>21316773</v>
      </c>
    </row>
    <row r="8929" spans="2:2" x14ac:dyDescent="0.25">
      <c r="B8929" s="16">
        <v>21316774</v>
      </c>
    </row>
    <row r="8930" spans="2:2" x14ac:dyDescent="0.25">
      <c r="B8930" s="16">
        <v>21316775</v>
      </c>
    </row>
    <row r="8931" spans="2:2" x14ac:dyDescent="0.25">
      <c r="B8931" s="16">
        <v>20735478</v>
      </c>
    </row>
    <row r="8932" spans="2:2" x14ac:dyDescent="0.25">
      <c r="B8932" s="16">
        <v>21823160</v>
      </c>
    </row>
    <row r="8933" spans="2:2" x14ac:dyDescent="0.25">
      <c r="B8933" s="16">
        <v>20683928</v>
      </c>
    </row>
    <row r="8934" spans="2:2" x14ac:dyDescent="0.25">
      <c r="B8934" s="16">
        <v>20683920</v>
      </c>
    </row>
    <row r="8935" spans="2:2" x14ac:dyDescent="0.25">
      <c r="B8935" s="16">
        <v>20683923</v>
      </c>
    </row>
    <row r="8936" spans="2:2" x14ac:dyDescent="0.25">
      <c r="B8936" s="16">
        <v>20683922</v>
      </c>
    </row>
    <row r="8937" spans="2:2" x14ac:dyDescent="0.25">
      <c r="B8937" s="16">
        <v>21968997</v>
      </c>
    </row>
    <row r="8938" spans="2:2" x14ac:dyDescent="0.25">
      <c r="B8938" s="16">
        <v>21891480</v>
      </c>
    </row>
    <row r="8939" spans="2:2" x14ac:dyDescent="0.25">
      <c r="B8939" s="16">
        <v>21630596</v>
      </c>
    </row>
    <row r="8940" spans="2:2" x14ac:dyDescent="0.25">
      <c r="B8940" s="16">
        <v>21839289</v>
      </c>
    </row>
    <row r="8941" spans="2:2" x14ac:dyDescent="0.25">
      <c r="B8941" s="16">
        <v>21959088</v>
      </c>
    </row>
    <row r="8942" spans="2:2" x14ac:dyDescent="0.25">
      <c r="B8942" s="16">
        <v>21959090</v>
      </c>
    </row>
    <row r="8943" spans="2:2" x14ac:dyDescent="0.25">
      <c r="B8943" s="16">
        <v>21965828</v>
      </c>
    </row>
    <row r="8944" spans="2:2" x14ac:dyDescent="0.25">
      <c r="B8944" s="16">
        <v>21965830</v>
      </c>
    </row>
    <row r="8945" spans="2:2" x14ac:dyDescent="0.25">
      <c r="B8945" s="16">
        <v>21968996</v>
      </c>
    </row>
    <row r="8946" spans="2:2" x14ac:dyDescent="0.25">
      <c r="B8946" s="16">
        <v>21881394</v>
      </c>
    </row>
    <row r="8947" spans="2:2" x14ac:dyDescent="0.25">
      <c r="B8947" s="16">
        <v>22090968</v>
      </c>
    </row>
    <row r="8948" spans="2:2" x14ac:dyDescent="0.25">
      <c r="B8948" s="16">
        <v>21959091</v>
      </c>
    </row>
    <row r="8949" spans="2:2" x14ac:dyDescent="0.25">
      <c r="B8949" s="16">
        <v>21959087</v>
      </c>
    </row>
    <row r="8950" spans="2:2" x14ac:dyDescent="0.25">
      <c r="B8950" s="16">
        <v>21959255</v>
      </c>
    </row>
    <row r="8951" spans="2:2" x14ac:dyDescent="0.25">
      <c r="B8951" s="16">
        <v>21959089</v>
      </c>
    </row>
    <row r="8952" spans="2:2" x14ac:dyDescent="0.25">
      <c r="B8952" s="16">
        <v>21959086</v>
      </c>
    </row>
    <row r="8953" spans="2:2" x14ac:dyDescent="0.25">
      <c r="B8953" s="16">
        <v>21959253</v>
      </c>
    </row>
    <row r="8954" spans="2:2" x14ac:dyDescent="0.25">
      <c r="B8954" s="16">
        <v>21959256</v>
      </c>
    </row>
    <row r="8955" spans="2:2" x14ac:dyDescent="0.25">
      <c r="B8955" s="16">
        <v>21959254</v>
      </c>
    </row>
    <row r="8956" spans="2:2" x14ac:dyDescent="0.25">
      <c r="B8956" s="16">
        <v>21965829</v>
      </c>
    </row>
    <row r="8957" spans="2:2" x14ac:dyDescent="0.25">
      <c r="B8957" s="16">
        <v>21965826</v>
      </c>
    </row>
    <row r="8958" spans="2:2" x14ac:dyDescent="0.25">
      <c r="B8958" s="16">
        <v>21965827</v>
      </c>
    </row>
    <row r="8959" spans="2:2" x14ac:dyDescent="0.25">
      <c r="B8959" s="16">
        <v>21965824</v>
      </c>
    </row>
    <row r="8960" spans="2:2" x14ac:dyDescent="0.25">
      <c r="B8960" s="16">
        <v>21965831</v>
      </c>
    </row>
    <row r="8961" spans="2:2" x14ac:dyDescent="0.25">
      <c r="B8961" s="16">
        <v>21965825</v>
      </c>
    </row>
    <row r="8962" spans="2:2" x14ac:dyDescent="0.25">
      <c r="B8962" s="16">
        <v>21968999</v>
      </c>
    </row>
    <row r="8963" spans="2:2" x14ac:dyDescent="0.25">
      <c r="B8963" s="16">
        <v>21968998</v>
      </c>
    </row>
    <row r="8964" spans="2:2" x14ac:dyDescent="0.25">
      <c r="B8964" s="16">
        <v>22355469</v>
      </c>
    </row>
    <row r="8965" spans="2:2" x14ac:dyDescent="0.25">
      <c r="B8965" s="16">
        <v>22355508</v>
      </c>
    </row>
    <row r="8966" spans="2:2" x14ac:dyDescent="0.25">
      <c r="B8966" s="16">
        <v>22385992</v>
      </c>
    </row>
    <row r="8967" spans="2:2" x14ac:dyDescent="0.25">
      <c r="B8967" s="16">
        <v>22386960</v>
      </c>
    </row>
    <row r="8968" spans="2:2" x14ac:dyDescent="0.25">
      <c r="B8968" s="16">
        <v>22386961</v>
      </c>
    </row>
    <row r="8969" spans="2:2" x14ac:dyDescent="0.25">
      <c r="B8969" s="16">
        <v>22386962</v>
      </c>
    </row>
    <row r="8970" spans="2:2" x14ac:dyDescent="0.25">
      <c r="B8970" s="16">
        <v>22393695</v>
      </c>
    </row>
    <row r="8971" spans="2:2" x14ac:dyDescent="0.25">
      <c r="B8971" s="16">
        <v>22393688</v>
      </c>
    </row>
    <row r="8972" spans="2:2" x14ac:dyDescent="0.25">
      <c r="B8972" s="16">
        <v>22393696</v>
      </c>
    </row>
    <row r="8973" spans="2:2" x14ac:dyDescent="0.25">
      <c r="B8973" s="16">
        <v>22413455</v>
      </c>
    </row>
    <row r="8974" spans="2:2" x14ac:dyDescent="0.25">
      <c r="B8974" s="16">
        <v>23199412</v>
      </c>
    </row>
    <row r="8975" spans="2:2" x14ac:dyDescent="0.25">
      <c r="B8975" s="16">
        <v>23199397</v>
      </c>
    </row>
    <row r="8976" spans="2:2" x14ac:dyDescent="0.25">
      <c r="B8976" s="16">
        <v>20422334</v>
      </c>
    </row>
    <row r="8977" spans="2:2" x14ac:dyDescent="0.25">
      <c r="B8977" s="16">
        <v>20422332</v>
      </c>
    </row>
    <row r="8978" spans="2:2" x14ac:dyDescent="0.25">
      <c r="B8978" s="16">
        <v>20422333</v>
      </c>
    </row>
    <row r="8979" spans="2:2" x14ac:dyDescent="0.25">
      <c r="B8979" s="16">
        <v>20434871</v>
      </c>
    </row>
    <row r="8980" spans="2:2" x14ac:dyDescent="0.25">
      <c r="B8980" s="16">
        <v>20434872</v>
      </c>
    </row>
    <row r="8981" spans="2:2" x14ac:dyDescent="0.25">
      <c r="B8981" s="16">
        <v>20683918</v>
      </c>
    </row>
    <row r="8982" spans="2:2" x14ac:dyDescent="0.25">
      <c r="B8982" s="16">
        <v>21881500</v>
      </c>
    </row>
    <row r="8983" spans="2:2" x14ac:dyDescent="0.25">
      <c r="B8983" s="16">
        <v>21880388</v>
      </c>
    </row>
    <row r="8984" spans="2:2" x14ac:dyDescent="0.25">
      <c r="B8984" s="16">
        <v>21834619</v>
      </c>
    </row>
    <row r="8985" spans="2:2" x14ac:dyDescent="0.25">
      <c r="B8985" s="16">
        <v>239162.1</v>
      </c>
    </row>
    <row r="8986" spans="2:2" x14ac:dyDescent="0.25">
      <c r="B8986" s="16">
        <v>23240584</v>
      </c>
    </row>
    <row r="8987" spans="2:2" x14ac:dyDescent="0.25">
      <c r="B8987" s="16">
        <v>450268.1</v>
      </c>
    </row>
    <row r="8988" spans="2:2" x14ac:dyDescent="0.25">
      <c r="B8988" s="16">
        <v>464566.1</v>
      </c>
    </row>
    <row r="8989" spans="2:2" x14ac:dyDescent="0.25">
      <c r="B8989" s="16">
        <v>23165614</v>
      </c>
    </row>
    <row r="8990" spans="2:2" x14ac:dyDescent="0.25">
      <c r="B8990" s="16">
        <v>23240586</v>
      </c>
    </row>
    <row r="8991" spans="2:2" x14ac:dyDescent="0.25">
      <c r="B8991" s="16">
        <v>20683009</v>
      </c>
    </row>
    <row r="8992" spans="2:2" x14ac:dyDescent="0.25">
      <c r="B8992" s="16">
        <v>20682998</v>
      </c>
    </row>
    <row r="8993" spans="2:2" x14ac:dyDescent="0.25">
      <c r="B8993" s="16">
        <v>20683003</v>
      </c>
    </row>
    <row r="8994" spans="2:2" x14ac:dyDescent="0.25">
      <c r="B8994" s="16">
        <v>20683010</v>
      </c>
    </row>
    <row r="8995" spans="2:2" x14ac:dyDescent="0.25">
      <c r="B8995" s="16">
        <v>20683005</v>
      </c>
    </row>
    <row r="8996" spans="2:2" x14ac:dyDescent="0.25">
      <c r="B8996" s="16">
        <v>20683001</v>
      </c>
    </row>
    <row r="8997" spans="2:2" x14ac:dyDescent="0.25">
      <c r="B8997" s="16">
        <v>20683000</v>
      </c>
    </row>
    <row r="8998" spans="2:2" x14ac:dyDescent="0.25">
      <c r="B8998" s="16">
        <v>20684201</v>
      </c>
    </row>
    <row r="8999" spans="2:2" x14ac:dyDescent="0.25">
      <c r="B8999" s="16">
        <v>20684197</v>
      </c>
    </row>
    <row r="9000" spans="2:2" x14ac:dyDescent="0.25">
      <c r="B9000" s="16">
        <v>20684202</v>
      </c>
    </row>
    <row r="9001" spans="2:2" x14ac:dyDescent="0.25">
      <c r="B9001" s="16">
        <v>20684198</v>
      </c>
    </row>
    <row r="9002" spans="2:2" x14ac:dyDescent="0.25">
      <c r="B9002" s="16">
        <v>20697330</v>
      </c>
    </row>
    <row r="9003" spans="2:2" x14ac:dyDescent="0.25">
      <c r="B9003" s="16">
        <v>459162.1</v>
      </c>
    </row>
    <row r="9004" spans="2:2" x14ac:dyDescent="0.25">
      <c r="B9004" s="16">
        <v>20683921</v>
      </c>
    </row>
    <row r="9005" spans="2:2" x14ac:dyDescent="0.25">
      <c r="B9005" s="16" t="s">
        <v>28668</v>
      </c>
    </row>
    <row r="9006" spans="2:2" x14ac:dyDescent="0.25">
      <c r="B9006" s="16" t="s">
        <v>28669</v>
      </c>
    </row>
    <row r="9007" spans="2:2" x14ac:dyDescent="0.25">
      <c r="B9007" s="16" t="s">
        <v>28670</v>
      </c>
    </row>
    <row r="9008" spans="2:2" x14ac:dyDescent="0.25">
      <c r="B9008" s="16">
        <v>21106831</v>
      </c>
    </row>
    <row r="9009" spans="2:2" x14ac:dyDescent="0.25">
      <c r="B9009" s="16">
        <v>21316779</v>
      </c>
    </row>
    <row r="9010" spans="2:2" x14ac:dyDescent="0.25">
      <c r="B9010" s="16">
        <v>21316780</v>
      </c>
    </row>
    <row r="9011" spans="2:2" x14ac:dyDescent="0.25">
      <c r="B9011" s="16">
        <v>21316771</v>
      </c>
    </row>
    <row r="9012" spans="2:2" x14ac:dyDescent="0.25">
      <c r="B9012" s="16">
        <v>21395743</v>
      </c>
    </row>
    <row r="9013" spans="2:2" x14ac:dyDescent="0.25">
      <c r="B9013" s="16">
        <v>21335958</v>
      </c>
    </row>
    <row r="9014" spans="2:2" x14ac:dyDescent="0.25">
      <c r="B9014" s="16">
        <v>21814256</v>
      </c>
    </row>
    <row r="9015" spans="2:2" x14ac:dyDescent="0.25">
      <c r="B9015" s="16">
        <v>21817569</v>
      </c>
    </row>
    <row r="9016" spans="2:2" x14ac:dyDescent="0.25">
      <c r="B9016" s="16">
        <v>21817566</v>
      </c>
    </row>
    <row r="9017" spans="2:2" x14ac:dyDescent="0.25">
      <c r="B9017" s="16">
        <v>21817620</v>
      </c>
    </row>
    <row r="9018" spans="2:2" x14ac:dyDescent="0.25">
      <c r="B9018" s="16">
        <v>21817604</v>
      </c>
    </row>
    <row r="9019" spans="2:2" x14ac:dyDescent="0.25">
      <c r="B9019" s="16">
        <v>21817557</v>
      </c>
    </row>
    <row r="9020" spans="2:2" x14ac:dyDescent="0.25">
      <c r="B9020" s="16">
        <v>21817556</v>
      </c>
    </row>
    <row r="9021" spans="2:2" x14ac:dyDescent="0.25">
      <c r="B9021" s="16">
        <v>21817623</v>
      </c>
    </row>
    <row r="9022" spans="2:2" x14ac:dyDescent="0.25">
      <c r="B9022" s="16">
        <v>21817622</v>
      </c>
    </row>
    <row r="9023" spans="2:2" x14ac:dyDescent="0.25">
      <c r="B9023" s="16">
        <v>21821332</v>
      </c>
    </row>
    <row r="9024" spans="2:2" x14ac:dyDescent="0.25">
      <c r="B9024" s="16">
        <v>20559811</v>
      </c>
    </row>
    <row r="9025" spans="2:2" x14ac:dyDescent="0.25">
      <c r="B9025" s="16">
        <v>22130244</v>
      </c>
    </row>
    <row r="9026" spans="2:2" x14ac:dyDescent="0.25">
      <c r="B9026" s="16">
        <v>20559839</v>
      </c>
    </row>
    <row r="9027" spans="2:2" x14ac:dyDescent="0.25">
      <c r="B9027" s="16">
        <v>20559838</v>
      </c>
    </row>
    <row r="9028" spans="2:2" x14ac:dyDescent="0.25">
      <c r="B9028" s="16">
        <v>20559813</v>
      </c>
    </row>
    <row r="9029" spans="2:2" x14ac:dyDescent="0.25">
      <c r="B9029" s="16">
        <v>20559831</v>
      </c>
    </row>
    <row r="9030" spans="2:2" x14ac:dyDescent="0.25">
      <c r="B9030" s="16">
        <v>20559808</v>
      </c>
    </row>
    <row r="9031" spans="2:2" x14ac:dyDescent="0.25">
      <c r="B9031" s="16">
        <v>20559814</v>
      </c>
    </row>
    <row r="9032" spans="2:2" x14ac:dyDescent="0.25">
      <c r="B9032" s="16">
        <v>20559825</v>
      </c>
    </row>
    <row r="9033" spans="2:2" x14ac:dyDescent="0.25">
      <c r="B9033" s="16">
        <v>20559806</v>
      </c>
    </row>
    <row r="9034" spans="2:2" x14ac:dyDescent="0.25">
      <c r="B9034" s="16">
        <v>20559817</v>
      </c>
    </row>
    <row r="9035" spans="2:2" x14ac:dyDescent="0.25">
      <c r="B9035" s="16">
        <v>20559810</v>
      </c>
    </row>
    <row r="9036" spans="2:2" x14ac:dyDescent="0.25">
      <c r="B9036" s="16">
        <v>20559824</v>
      </c>
    </row>
    <row r="9037" spans="2:2" x14ac:dyDescent="0.25">
      <c r="B9037" s="16">
        <v>20559807</v>
      </c>
    </row>
    <row r="9038" spans="2:2" x14ac:dyDescent="0.25">
      <c r="B9038" s="16">
        <v>20559804</v>
      </c>
    </row>
    <row r="9039" spans="2:2" x14ac:dyDescent="0.25">
      <c r="B9039" s="16">
        <v>20559792</v>
      </c>
    </row>
    <row r="9040" spans="2:2" x14ac:dyDescent="0.25">
      <c r="B9040" s="16">
        <v>20559797</v>
      </c>
    </row>
    <row r="9041" spans="2:2" x14ac:dyDescent="0.25">
      <c r="B9041" s="16">
        <v>20559798</v>
      </c>
    </row>
    <row r="9042" spans="2:2" x14ac:dyDescent="0.25">
      <c r="B9042" s="16">
        <v>21385984</v>
      </c>
    </row>
    <row r="9043" spans="2:2" x14ac:dyDescent="0.25">
      <c r="B9043" s="16">
        <v>21335957</v>
      </c>
    </row>
    <row r="9044" spans="2:2" x14ac:dyDescent="0.25">
      <c r="B9044" s="16">
        <v>20559801</v>
      </c>
    </row>
    <row r="9045" spans="2:2" x14ac:dyDescent="0.25">
      <c r="B9045" s="16">
        <v>20559805</v>
      </c>
    </row>
    <row r="9046" spans="2:2" x14ac:dyDescent="0.25">
      <c r="B9046" s="16">
        <v>20559802</v>
      </c>
    </row>
    <row r="9047" spans="2:2" x14ac:dyDescent="0.25">
      <c r="B9047" s="16">
        <v>20559837</v>
      </c>
    </row>
    <row r="9048" spans="2:2" x14ac:dyDescent="0.25">
      <c r="B9048" s="16">
        <v>21817559</v>
      </c>
    </row>
    <row r="9049" spans="2:2" x14ac:dyDescent="0.25">
      <c r="B9049" s="16">
        <v>21817558</v>
      </c>
    </row>
    <row r="9050" spans="2:2" x14ac:dyDescent="0.25">
      <c r="B9050" s="16">
        <v>21817555</v>
      </c>
    </row>
    <row r="9051" spans="2:2" x14ac:dyDescent="0.25">
      <c r="B9051" s="16">
        <v>21810699</v>
      </c>
    </row>
    <row r="9052" spans="2:2" x14ac:dyDescent="0.25">
      <c r="B9052" s="16">
        <v>20430208</v>
      </c>
    </row>
    <row r="9053" spans="2:2" x14ac:dyDescent="0.25">
      <c r="B9053" s="16">
        <v>20987433</v>
      </c>
    </row>
    <row r="9054" spans="2:2" x14ac:dyDescent="0.25">
      <c r="B9054" s="16">
        <v>21278015</v>
      </c>
    </row>
    <row r="9055" spans="2:2" x14ac:dyDescent="0.25">
      <c r="B9055" s="16">
        <v>21315464</v>
      </c>
    </row>
    <row r="9056" spans="2:2" x14ac:dyDescent="0.25">
      <c r="B9056" s="16">
        <v>21387177</v>
      </c>
    </row>
    <row r="9057" spans="2:2" x14ac:dyDescent="0.25">
      <c r="B9057" s="16">
        <v>21790920</v>
      </c>
    </row>
    <row r="9058" spans="2:2" x14ac:dyDescent="0.25">
      <c r="B9058" s="16">
        <v>21817630</v>
      </c>
    </row>
    <row r="9059" spans="2:2" x14ac:dyDescent="0.25">
      <c r="B9059" s="16">
        <v>21817580</v>
      </c>
    </row>
    <row r="9060" spans="2:2" x14ac:dyDescent="0.25">
      <c r="B9060" s="16">
        <v>21609561</v>
      </c>
    </row>
    <row r="9061" spans="2:2" x14ac:dyDescent="0.25">
      <c r="B9061" s="16">
        <v>21821356</v>
      </c>
    </row>
    <row r="9062" spans="2:2" x14ac:dyDescent="0.25">
      <c r="B9062" s="16">
        <v>21817554</v>
      </c>
    </row>
    <row r="9063" spans="2:2" x14ac:dyDescent="0.25">
      <c r="B9063" s="16">
        <v>21817631</v>
      </c>
    </row>
    <row r="9064" spans="2:2" x14ac:dyDescent="0.25">
      <c r="B9064" s="16">
        <v>22620105</v>
      </c>
    </row>
    <row r="9065" spans="2:2" x14ac:dyDescent="0.25">
      <c r="B9065" s="16">
        <v>22562107</v>
      </c>
    </row>
    <row r="9066" spans="2:2" x14ac:dyDescent="0.25">
      <c r="B9066" s="16">
        <v>22875388</v>
      </c>
    </row>
    <row r="9067" spans="2:2" x14ac:dyDescent="0.25">
      <c r="B9067" s="16">
        <v>22562108</v>
      </c>
    </row>
    <row r="9068" spans="2:2" x14ac:dyDescent="0.25">
      <c r="B9068" s="16">
        <v>20374607</v>
      </c>
    </row>
    <row r="9069" spans="2:2" x14ac:dyDescent="0.25">
      <c r="B9069" s="16" t="s">
        <v>10819</v>
      </c>
    </row>
    <row r="9070" spans="2:2" x14ac:dyDescent="0.25">
      <c r="B9070" s="16">
        <v>20559803</v>
      </c>
    </row>
    <row r="9071" spans="2:2" x14ac:dyDescent="0.25">
      <c r="B9071" s="16">
        <v>20374600</v>
      </c>
    </row>
    <row r="9072" spans="2:2" x14ac:dyDescent="0.25">
      <c r="B9072" s="16">
        <v>20559833</v>
      </c>
    </row>
    <row r="9073" spans="2:2" x14ac:dyDescent="0.25">
      <c r="B9073" s="16">
        <v>20559834</v>
      </c>
    </row>
    <row r="9074" spans="2:2" x14ac:dyDescent="0.25">
      <c r="B9074" s="16">
        <v>20559836</v>
      </c>
    </row>
    <row r="9075" spans="2:2" x14ac:dyDescent="0.25">
      <c r="B9075" s="16">
        <v>20559835</v>
      </c>
    </row>
    <row r="9076" spans="2:2" x14ac:dyDescent="0.25">
      <c r="B9076" s="16">
        <v>20559827</v>
      </c>
    </row>
    <row r="9077" spans="2:2" x14ac:dyDescent="0.25">
      <c r="B9077" s="16">
        <v>20559821</v>
      </c>
    </row>
    <row r="9078" spans="2:2" x14ac:dyDescent="0.25">
      <c r="B9078" s="16">
        <v>20559819</v>
      </c>
    </row>
    <row r="9079" spans="2:2" x14ac:dyDescent="0.25">
      <c r="B9079" s="16">
        <v>20559830</v>
      </c>
    </row>
    <row r="9080" spans="2:2" x14ac:dyDescent="0.25">
      <c r="B9080" s="16">
        <v>20559829</v>
      </c>
    </row>
    <row r="9081" spans="2:2" x14ac:dyDescent="0.25">
      <c r="B9081" s="16">
        <v>20559832</v>
      </c>
    </row>
    <row r="9082" spans="2:2" x14ac:dyDescent="0.25">
      <c r="B9082" s="16">
        <v>20559822</v>
      </c>
    </row>
    <row r="9083" spans="2:2" x14ac:dyDescent="0.25">
      <c r="B9083" s="16">
        <v>20559826</v>
      </c>
    </row>
    <row r="9084" spans="2:2" x14ac:dyDescent="0.25">
      <c r="B9084" s="16">
        <v>20559815</v>
      </c>
    </row>
    <row r="9085" spans="2:2" x14ac:dyDescent="0.25">
      <c r="B9085" s="16">
        <v>20559816</v>
      </c>
    </row>
    <row r="9086" spans="2:2" x14ac:dyDescent="0.25">
      <c r="B9086" s="16">
        <v>20559820</v>
      </c>
    </row>
    <row r="9087" spans="2:2" x14ac:dyDescent="0.25">
      <c r="B9087" s="16">
        <v>20559809</v>
      </c>
    </row>
    <row r="9088" spans="2:2" x14ac:dyDescent="0.25">
      <c r="B9088" s="16">
        <v>20559812</v>
      </c>
    </row>
    <row r="9089" spans="2:2" x14ac:dyDescent="0.25">
      <c r="B9089" s="16">
        <v>20559796</v>
      </c>
    </row>
    <row r="9090" spans="2:2" x14ac:dyDescent="0.25">
      <c r="B9090" s="16">
        <v>20559828</v>
      </c>
    </row>
    <row r="9091" spans="2:2" x14ac:dyDescent="0.25">
      <c r="B9091" s="16">
        <v>20559800</v>
      </c>
    </row>
    <row r="9092" spans="2:2" x14ac:dyDescent="0.25">
      <c r="B9092" s="16">
        <v>20559823</v>
      </c>
    </row>
    <row r="9093" spans="2:2" x14ac:dyDescent="0.25">
      <c r="B9093" s="16">
        <v>20559795</v>
      </c>
    </row>
    <row r="9094" spans="2:2" x14ac:dyDescent="0.25">
      <c r="B9094" s="16">
        <v>20559799</v>
      </c>
    </row>
    <row r="9095" spans="2:2" x14ac:dyDescent="0.25">
      <c r="B9095" s="16">
        <v>20559794</v>
      </c>
    </row>
    <row r="9096" spans="2:2" x14ac:dyDescent="0.25">
      <c r="B9096" s="16">
        <v>20559818</v>
      </c>
    </row>
    <row r="9097" spans="2:2" x14ac:dyDescent="0.25">
      <c r="B9097" s="16">
        <v>20559793</v>
      </c>
    </row>
    <row r="9098" spans="2:2" x14ac:dyDescent="0.25">
      <c r="B9098" s="16">
        <v>20374601</v>
      </c>
    </row>
    <row r="9099" spans="2:2" x14ac:dyDescent="0.25">
      <c r="B9099" s="16" t="s">
        <v>10783</v>
      </c>
    </row>
    <row r="9100" spans="2:2" x14ac:dyDescent="0.25">
      <c r="B9100" s="16" t="s">
        <v>10798</v>
      </c>
    </row>
    <row r="9101" spans="2:2" x14ac:dyDescent="0.25">
      <c r="B9101" s="16" t="s">
        <v>28671</v>
      </c>
    </row>
    <row r="9102" spans="2:2" x14ac:dyDescent="0.25">
      <c r="B9102" s="16">
        <v>21278017</v>
      </c>
    </row>
    <row r="9103" spans="2:2" x14ac:dyDescent="0.25">
      <c r="B9103" s="16">
        <v>21309411</v>
      </c>
    </row>
    <row r="9104" spans="2:2" x14ac:dyDescent="0.25">
      <c r="B9104" s="16">
        <v>21315475</v>
      </c>
    </row>
    <row r="9105" spans="2:2" x14ac:dyDescent="0.25">
      <c r="B9105" s="16">
        <v>21315317</v>
      </c>
    </row>
    <row r="9106" spans="2:2" x14ac:dyDescent="0.25">
      <c r="B9106" s="16" t="s">
        <v>28672</v>
      </c>
    </row>
    <row r="9107" spans="2:2" x14ac:dyDescent="0.25">
      <c r="B9107" s="16">
        <v>22823982</v>
      </c>
    </row>
    <row r="9108" spans="2:2" x14ac:dyDescent="0.25">
      <c r="B9108" s="16" t="s">
        <v>28673</v>
      </c>
    </row>
    <row r="9109" spans="2:2" x14ac:dyDescent="0.25">
      <c r="B9109" s="16">
        <v>21408738</v>
      </c>
    </row>
    <row r="9110" spans="2:2" x14ac:dyDescent="0.25">
      <c r="B9110" s="16" t="s">
        <v>28674</v>
      </c>
    </row>
    <row r="9111" spans="2:2" x14ac:dyDescent="0.25">
      <c r="B9111" s="16">
        <v>23180317</v>
      </c>
    </row>
    <row r="9112" spans="2:2" x14ac:dyDescent="0.25">
      <c r="B9112" s="16">
        <v>23094810</v>
      </c>
    </row>
    <row r="9113" spans="2:2" x14ac:dyDescent="0.25">
      <c r="B9113" s="16">
        <v>22506683</v>
      </c>
    </row>
    <row r="9114" spans="2:2" x14ac:dyDescent="0.25">
      <c r="B9114" s="16" t="s">
        <v>28675</v>
      </c>
    </row>
    <row r="9115" spans="2:2" x14ac:dyDescent="0.25">
      <c r="B9115" s="16" t="s">
        <v>28676</v>
      </c>
    </row>
    <row r="9116" spans="2:2" x14ac:dyDescent="0.25">
      <c r="B9116" s="16" t="s">
        <v>28677</v>
      </c>
    </row>
    <row r="9117" spans="2:2" x14ac:dyDescent="0.25">
      <c r="B9117" s="16" t="s">
        <v>28678</v>
      </c>
    </row>
    <row r="9118" spans="2:2" x14ac:dyDescent="0.25">
      <c r="B9118" s="16" t="s">
        <v>28679</v>
      </c>
    </row>
    <row r="9119" spans="2:2" x14ac:dyDescent="0.25">
      <c r="B9119" s="16" t="s">
        <v>28680</v>
      </c>
    </row>
    <row r="9120" spans="2:2" x14ac:dyDescent="0.25">
      <c r="B9120" s="16" t="s">
        <v>28681</v>
      </c>
    </row>
    <row r="9121" spans="2:2" x14ac:dyDescent="0.25">
      <c r="B9121" s="16" t="s">
        <v>28682</v>
      </c>
    </row>
    <row r="9122" spans="2:2" x14ac:dyDescent="0.25">
      <c r="B9122" s="16" t="s">
        <v>28683</v>
      </c>
    </row>
    <row r="9123" spans="2:2" x14ac:dyDescent="0.25">
      <c r="B9123" s="16" t="s">
        <v>28684</v>
      </c>
    </row>
    <row r="9124" spans="2:2" x14ac:dyDescent="0.25">
      <c r="B9124" s="16" t="s">
        <v>28685</v>
      </c>
    </row>
    <row r="9125" spans="2:2" x14ac:dyDescent="0.25">
      <c r="B9125" s="16" t="s">
        <v>28686</v>
      </c>
    </row>
    <row r="9126" spans="2:2" x14ac:dyDescent="0.25">
      <c r="B9126" s="16" t="s">
        <v>28687</v>
      </c>
    </row>
    <row r="9127" spans="2:2" x14ac:dyDescent="0.25">
      <c r="B9127" s="16" t="s">
        <v>28688</v>
      </c>
    </row>
    <row r="9128" spans="2:2" x14ac:dyDescent="0.25">
      <c r="B9128" s="16" t="s">
        <v>28689</v>
      </c>
    </row>
    <row r="9129" spans="2:2" x14ac:dyDescent="0.25">
      <c r="B9129" s="16" t="s">
        <v>28690</v>
      </c>
    </row>
    <row r="9130" spans="2:2" x14ac:dyDescent="0.25">
      <c r="B9130" s="16" t="s">
        <v>28691</v>
      </c>
    </row>
    <row r="9131" spans="2:2" x14ac:dyDescent="0.25">
      <c r="B9131" s="16" t="s">
        <v>28692</v>
      </c>
    </row>
    <row r="9132" spans="2:2" x14ac:dyDescent="0.25">
      <c r="B9132" s="16" t="s">
        <v>28693</v>
      </c>
    </row>
    <row r="9133" spans="2:2" x14ac:dyDescent="0.25">
      <c r="B9133" s="16" t="s">
        <v>28694</v>
      </c>
    </row>
    <row r="9134" spans="2:2" x14ac:dyDescent="0.25">
      <c r="B9134" s="16" t="s">
        <v>28695</v>
      </c>
    </row>
    <row r="9135" spans="2:2" x14ac:dyDescent="0.25">
      <c r="B9135" s="16" t="s">
        <v>28696</v>
      </c>
    </row>
    <row r="9136" spans="2:2" x14ac:dyDescent="0.25">
      <c r="B9136" s="16" t="s">
        <v>28697</v>
      </c>
    </row>
    <row r="9137" spans="2:2" x14ac:dyDescent="0.25">
      <c r="B9137" s="16" t="s">
        <v>28698</v>
      </c>
    </row>
    <row r="9138" spans="2:2" x14ac:dyDescent="0.25">
      <c r="B9138" s="16" t="s">
        <v>28699</v>
      </c>
    </row>
    <row r="9139" spans="2:2" x14ac:dyDescent="0.25">
      <c r="B9139" s="16" t="s">
        <v>28700</v>
      </c>
    </row>
    <row r="9140" spans="2:2" x14ac:dyDescent="0.25">
      <c r="B9140" s="16" t="s">
        <v>28701</v>
      </c>
    </row>
    <row r="9141" spans="2:2" x14ac:dyDescent="0.25">
      <c r="B9141" s="16" t="s">
        <v>28702</v>
      </c>
    </row>
    <row r="9142" spans="2:2" x14ac:dyDescent="0.25">
      <c r="B9142" s="16" t="s">
        <v>28703</v>
      </c>
    </row>
    <row r="9143" spans="2:2" x14ac:dyDescent="0.25">
      <c r="B9143" s="16" t="s">
        <v>28704</v>
      </c>
    </row>
    <row r="9144" spans="2:2" x14ac:dyDescent="0.25">
      <c r="B9144" s="16" t="s">
        <v>28705</v>
      </c>
    </row>
    <row r="9145" spans="2:2" x14ac:dyDescent="0.25">
      <c r="B9145" s="16" t="s">
        <v>28706</v>
      </c>
    </row>
    <row r="9146" spans="2:2" x14ac:dyDescent="0.25">
      <c r="B9146" s="16" t="s">
        <v>28707</v>
      </c>
    </row>
    <row r="9147" spans="2:2" x14ac:dyDescent="0.25">
      <c r="B9147" s="16" t="s">
        <v>28708</v>
      </c>
    </row>
    <row r="9148" spans="2:2" x14ac:dyDescent="0.25">
      <c r="B9148" s="16" t="s">
        <v>28709</v>
      </c>
    </row>
    <row r="9149" spans="2:2" x14ac:dyDescent="0.25">
      <c r="B9149" s="16" t="s">
        <v>28710</v>
      </c>
    </row>
    <row r="9150" spans="2:2" x14ac:dyDescent="0.25">
      <c r="B9150" s="16" t="s">
        <v>28711</v>
      </c>
    </row>
    <row r="9151" spans="2:2" x14ac:dyDescent="0.25">
      <c r="B9151" s="16" t="s">
        <v>28712</v>
      </c>
    </row>
    <row r="9152" spans="2:2" x14ac:dyDescent="0.25">
      <c r="B9152" s="16" t="s">
        <v>28713</v>
      </c>
    </row>
    <row r="9153" spans="2:2" x14ac:dyDescent="0.25">
      <c r="B9153" s="16" t="s">
        <v>28714</v>
      </c>
    </row>
    <row r="9154" spans="2:2" x14ac:dyDescent="0.25">
      <c r="B9154" s="16" t="s">
        <v>28715</v>
      </c>
    </row>
    <row r="9155" spans="2:2" x14ac:dyDescent="0.25">
      <c r="B9155" s="16" t="s">
        <v>28716</v>
      </c>
    </row>
    <row r="9156" spans="2:2" x14ac:dyDescent="0.25">
      <c r="B9156" s="16" t="s">
        <v>28717</v>
      </c>
    </row>
    <row r="9157" spans="2:2" x14ac:dyDescent="0.25">
      <c r="B9157" s="16" t="s">
        <v>28718</v>
      </c>
    </row>
    <row r="9158" spans="2:2" x14ac:dyDescent="0.25">
      <c r="B9158" s="16" t="s">
        <v>28719</v>
      </c>
    </row>
    <row r="9159" spans="2:2" x14ac:dyDescent="0.25">
      <c r="B9159" s="16" t="s">
        <v>28720</v>
      </c>
    </row>
    <row r="9160" spans="2:2" x14ac:dyDescent="0.25">
      <c r="B9160" s="16" t="s">
        <v>28721</v>
      </c>
    </row>
    <row r="9161" spans="2:2" x14ac:dyDescent="0.25">
      <c r="B9161" s="16">
        <v>23177229</v>
      </c>
    </row>
    <row r="9162" spans="2:2" x14ac:dyDescent="0.25">
      <c r="B9162" s="16" t="s">
        <v>28722</v>
      </c>
    </row>
    <row r="9163" spans="2:2" x14ac:dyDescent="0.25">
      <c r="B9163" s="16" t="s">
        <v>28723</v>
      </c>
    </row>
    <row r="9164" spans="2:2" x14ac:dyDescent="0.25">
      <c r="B9164" s="16" t="s">
        <v>28724</v>
      </c>
    </row>
    <row r="9165" spans="2:2" x14ac:dyDescent="0.25">
      <c r="B9165" s="16" t="s">
        <v>28725</v>
      </c>
    </row>
    <row r="9166" spans="2:2" x14ac:dyDescent="0.25">
      <c r="B9166" s="16" t="s">
        <v>28726</v>
      </c>
    </row>
    <row r="9167" spans="2:2" x14ac:dyDescent="0.25">
      <c r="B9167" s="16" t="s">
        <v>28727</v>
      </c>
    </row>
    <row r="9168" spans="2:2" x14ac:dyDescent="0.25">
      <c r="B9168" s="16" t="s">
        <v>28728</v>
      </c>
    </row>
    <row r="9169" spans="2:2" x14ac:dyDescent="0.25">
      <c r="B9169" s="16" t="s">
        <v>28729</v>
      </c>
    </row>
    <row r="9170" spans="2:2" x14ac:dyDescent="0.25">
      <c r="B9170" s="16" t="s">
        <v>28730</v>
      </c>
    </row>
    <row r="9171" spans="2:2" x14ac:dyDescent="0.25">
      <c r="B9171" s="16" t="s">
        <v>28731</v>
      </c>
    </row>
    <row r="9172" spans="2:2" x14ac:dyDescent="0.25">
      <c r="B9172" s="16">
        <v>21714841</v>
      </c>
    </row>
    <row r="9173" spans="2:2" x14ac:dyDescent="0.25">
      <c r="B9173" s="16">
        <v>21088979</v>
      </c>
    </row>
    <row r="9174" spans="2:2" x14ac:dyDescent="0.25">
      <c r="B9174" s="16">
        <v>21648537</v>
      </c>
    </row>
    <row r="9175" spans="2:2" x14ac:dyDescent="0.25">
      <c r="B9175" s="16">
        <v>22145305</v>
      </c>
    </row>
    <row r="9176" spans="2:2" x14ac:dyDescent="0.25">
      <c r="B9176" s="16">
        <v>21089211</v>
      </c>
    </row>
    <row r="9177" spans="2:2" x14ac:dyDescent="0.25">
      <c r="B9177" s="16">
        <v>22145304</v>
      </c>
    </row>
    <row r="9178" spans="2:2" x14ac:dyDescent="0.25">
      <c r="B9178" s="16">
        <v>22190460</v>
      </c>
    </row>
    <row r="9179" spans="2:2" x14ac:dyDescent="0.25">
      <c r="B9179" s="16">
        <v>21092209</v>
      </c>
    </row>
    <row r="9180" spans="2:2" x14ac:dyDescent="0.25">
      <c r="B9180" s="16">
        <v>22414647</v>
      </c>
    </row>
    <row r="9181" spans="2:2" x14ac:dyDescent="0.25">
      <c r="B9181" s="16">
        <v>22414660</v>
      </c>
    </row>
    <row r="9182" spans="2:2" x14ac:dyDescent="0.25">
      <c r="B9182" s="16">
        <v>22739889</v>
      </c>
    </row>
    <row r="9183" spans="2:2" x14ac:dyDescent="0.25">
      <c r="B9183" s="16" t="s">
        <v>28732</v>
      </c>
    </row>
    <row r="9184" spans="2:2" x14ac:dyDescent="0.25">
      <c r="B9184" s="16" t="s">
        <v>28733</v>
      </c>
    </row>
    <row r="9185" spans="2:2" x14ac:dyDescent="0.25">
      <c r="B9185" s="16" t="s">
        <v>28734</v>
      </c>
    </row>
    <row r="9186" spans="2:2" x14ac:dyDescent="0.25">
      <c r="B9186" s="16" t="s">
        <v>28735</v>
      </c>
    </row>
    <row r="9187" spans="2:2" x14ac:dyDescent="0.25">
      <c r="B9187" s="16">
        <v>20410214</v>
      </c>
    </row>
    <row r="9188" spans="2:2" x14ac:dyDescent="0.25">
      <c r="B9188" s="16" t="s">
        <v>28736</v>
      </c>
    </row>
    <row r="9189" spans="2:2" x14ac:dyDescent="0.25">
      <c r="B9189" s="16">
        <v>20410213</v>
      </c>
    </row>
    <row r="9190" spans="2:2" x14ac:dyDescent="0.25">
      <c r="B9190" s="16">
        <v>20317521</v>
      </c>
    </row>
    <row r="9191" spans="2:2" x14ac:dyDescent="0.25">
      <c r="B9191" s="16">
        <v>20319540</v>
      </c>
    </row>
    <row r="9192" spans="2:2" x14ac:dyDescent="0.25">
      <c r="B9192" s="16" t="s">
        <v>28737</v>
      </c>
    </row>
    <row r="9193" spans="2:2" x14ac:dyDescent="0.25">
      <c r="B9193" s="16">
        <v>20037198</v>
      </c>
    </row>
    <row r="9194" spans="2:2" x14ac:dyDescent="0.25">
      <c r="B9194" s="16">
        <v>20037197</v>
      </c>
    </row>
    <row r="9195" spans="2:2" x14ac:dyDescent="0.25">
      <c r="B9195" s="16">
        <v>20037196</v>
      </c>
    </row>
    <row r="9196" spans="2:2" x14ac:dyDescent="0.25">
      <c r="B9196" s="16">
        <v>20316130</v>
      </c>
    </row>
    <row r="9197" spans="2:2" x14ac:dyDescent="0.25">
      <c r="B9197" s="16">
        <v>20317912</v>
      </c>
    </row>
    <row r="9198" spans="2:2" x14ac:dyDescent="0.25">
      <c r="B9198" s="16">
        <v>20319539</v>
      </c>
    </row>
    <row r="9199" spans="2:2" x14ac:dyDescent="0.25">
      <c r="B9199" s="16">
        <v>20317849</v>
      </c>
    </row>
    <row r="9200" spans="2:2" x14ac:dyDescent="0.25">
      <c r="B9200" s="16">
        <v>20316138</v>
      </c>
    </row>
    <row r="9201" spans="2:2" x14ac:dyDescent="0.25">
      <c r="B9201" s="16">
        <v>20317901</v>
      </c>
    </row>
    <row r="9202" spans="2:2" x14ac:dyDescent="0.25">
      <c r="B9202" s="16">
        <v>20347252</v>
      </c>
    </row>
    <row r="9203" spans="2:2" x14ac:dyDescent="0.25">
      <c r="B9203" s="16">
        <v>20352570</v>
      </c>
    </row>
    <row r="9204" spans="2:2" x14ac:dyDescent="0.25">
      <c r="B9204" s="16" t="s">
        <v>28738</v>
      </c>
    </row>
    <row r="9205" spans="2:2" x14ac:dyDescent="0.25">
      <c r="B9205" s="16">
        <v>23100664</v>
      </c>
    </row>
    <row r="9206" spans="2:2" x14ac:dyDescent="0.25">
      <c r="B9206" s="16">
        <v>21478422</v>
      </c>
    </row>
    <row r="9207" spans="2:2" x14ac:dyDescent="0.25">
      <c r="B9207" s="16">
        <v>21857929</v>
      </c>
    </row>
    <row r="9208" spans="2:2" x14ac:dyDescent="0.25">
      <c r="B9208" s="16">
        <v>21473639</v>
      </c>
    </row>
    <row r="9209" spans="2:2" x14ac:dyDescent="0.25">
      <c r="B9209" s="16">
        <v>21473630</v>
      </c>
    </row>
    <row r="9210" spans="2:2" x14ac:dyDescent="0.25">
      <c r="B9210" s="16">
        <v>21473636</v>
      </c>
    </row>
    <row r="9211" spans="2:2" x14ac:dyDescent="0.25">
      <c r="B9211" s="16">
        <v>22098340</v>
      </c>
    </row>
    <row r="9212" spans="2:2" x14ac:dyDescent="0.25">
      <c r="B9212" s="16">
        <v>22858677</v>
      </c>
    </row>
    <row r="9213" spans="2:2" x14ac:dyDescent="0.25">
      <c r="B9213" s="16">
        <v>22858679</v>
      </c>
    </row>
    <row r="9214" spans="2:2" x14ac:dyDescent="0.25">
      <c r="B9214" s="16">
        <v>22858680</v>
      </c>
    </row>
    <row r="9215" spans="2:2" x14ac:dyDescent="0.25">
      <c r="B9215" s="16">
        <v>22858669</v>
      </c>
    </row>
    <row r="9216" spans="2:2" x14ac:dyDescent="0.25">
      <c r="B9216" s="16">
        <v>22858676</v>
      </c>
    </row>
    <row r="9217" spans="2:2" x14ac:dyDescent="0.25">
      <c r="B9217" s="16">
        <v>22858672</v>
      </c>
    </row>
    <row r="9218" spans="2:2" x14ac:dyDescent="0.25">
      <c r="B9218" s="16">
        <v>22858670</v>
      </c>
    </row>
    <row r="9219" spans="2:2" x14ac:dyDescent="0.25">
      <c r="B9219" s="16">
        <v>22858671</v>
      </c>
    </row>
    <row r="9220" spans="2:2" x14ac:dyDescent="0.25">
      <c r="B9220" s="16">
        <v>22858673</v>
      </c>
    </row>
    <row r="9221" spans="2:2" x14ac:dyDescent="0.25">
      <c r="B9221" s="16">
        <v>22858674</v>
      </c>
    </row>
    <row r="9222" spans="2:2" x14ac:dyDescent="0.25">
      <c r="B9222" s="16">
        <v>22858675</v>
      </c>
    </row>
    <row r="9223" spans="2:2" x14ac:dyDescent="0.25">
      <c r="B9223" s="16">
        <v>22858678</v>
      </c>
    </row>
    <row r="9224" spans="2:2" x14ac:dyDescent="0.25">
      <c r="B9224" s="16" t="s">
        <v>28739</v>
      </c>
    </row>
    <row r="9225" spans="2:2" x14ac:dyDescent="0.25">
      <c r="B9225" s="16" t="s">
        <v>28740</v>
      </c>
    </row>
    <row r="9226" spans="2:2" x14ac:dyDescent="0.25">
      <c r="B9226" s="16">
        <v>21857928</v>
      </c>
    </row>
    <row r="9227" spans="2:2" x14ac:dyDescent="0.25">
      <c r="B9227" s="16" t="s">
        <v>28741</v>
      </c>
    </row>
    <row r="9228" spans="2:2" x14ac:dyDescent="0.25">
      <c r="B9228" s="16" t="s">
        <v>28742</v>
      </c>
    </row>
    <row r="9229" spans="2:2" x14ac:dyDescent="0.25">
      <c r="B9229" s="16" t="s">
        <v>28743</v>
      </c>
    </row>
    <row r="9230" spans="2:2" x14ac:dyDescent="0.25">
      <c r="B9230" s="16" t="s">
        <v>28744</v>
      </c>
    </row>
    <row r="9231" spans="2:2" x14ac:dyDescent="0.25">
      <c r="B9231" s="16" t="s">
        <v>28745</v>
      </c>
    </row>
    <row r="9232" spans="2:2" x14ac:dyDescent="0.25">
      <c r="B9232" s="16">
        <v>21998574</v>
      </c>
    </row>
    <row r="9233" spans="2:2" x14ac:dyDescent="0.25">
      <c r="B9233" s="16">
        <v>22039248</v>
      </c>
    </row>
    <row r="9234" spans="2:2" x14ac:dyDescent="0.25">
      <c r="B9234" s="16">
        <v>22027094</v>
      </c>
    </row>
    <row r="9235" spans="2:2" x14ac:dyDescent="0.25">
      <c r="B9235" s="16" t="s">
        <v>28746</v>
      </c>
    </row>
    <row r="9236" spans="2:2" x14ac:dyDescent="0.25">
      <c r="B9236" s="16" t="s">
        <v>28747</v>
      </c>
    </row>
    <row r="9237" spans="2:2" x14ac:dyDescent="0.25">
      <c r="B9237" s="16" t="s">
        <v>28748</v>
      </c>
    </row>
    <row r="9238" spans="2:2" x14ac:dyDescent="0.25">
      <c r="B9238" s="16" t="s">
        <v>28749</v>
      </c>
    </row>
    <row r="9239" spans="2:2" x14ac:dyDescent="0.25">
      <c r="B9239" s="16" t="s">
        <v>28750</v>
      </c>
    </row>
    <row r="9240" spans="2:2" x14ac:dyDescent="0.25">
      <c r="B9240" s="16" t="s">
        <v>28751</v>
      </c>
    </row>
    <row r="9241" spans="2:2" x14ac:dyDescent="0.25">
      <c r="B9241" s="16" t="s">
        <v>28752</v>
      </c>
    </row>
    <row r="9242" spans="2:2" x14ac:dyDescent="0.25">
      <c r="B9242" s="16" t="s">
        <v>28753</v>
      </c>
    </row>
    <row r="9243" spans="2:2" x14ac:dyDescent="0.25">
      <c r="B9243" s="16" t="s">
        <v>28754</v>
      </c>
    </row>
    <row r="9244" spans="2:2" x14ac:dyDescent="0.25">
      <c r="B9244" s="16" t="s">
        <v>28755</v>
      </c>
    </row>
    <row r="9245" spans="2:2" x14ac:dyDescent="0.25">
      <c r="B9245" s="16" t="s">
        <v>28756</v>
      </c>
    </row>
    <row r="9246" spans="2:2" x14ac:dyDescent="0.25">
      <c r="B9246" s="16" t="s">
        <v>28757</v>
      </c>
    </row>
    <row r="9247" spans="2:2" x14ac:dyDescent="0.25">
      <c r="B9247" s="16">
        <v>21794584</v>
      </c>
    </row>
    <row r="9248" spans="2:2" x14ac:dyDescent="0.25">
      <c r="B9248" s="16">
        <v>21758569</v>
      </c>
    </row>
    <row r="9249" spans="2:2" x14ac:dyDescent="0.25">
      <c r="B9249" s="16">
        <v>22090883</v>
      </c>
    </row>
    <row r="9250" spans="2:2" x14ac:dyDescent="0.25">
      <c r="B9250" s="16">
        <v>22173170</v>
      </c>
    </row>
    <row r="9251" spans="2:2" x14ac:dyDescent="0.25">
      <c r="B9251" s="16">
        <v>22173169</v>
      </c>
    </row>
    <row r="9252" spans="2:2" x14ac:dyDescent="0.25">
      <c r="B9252" s="16">
        <v>22173367</v>
      </c>
    </row>
    <row r="9253" spans="2:2" x14ac:dyDescent="0.25">
      <c r="B9253" s="16" t="s">
        <v>28758</v>
      </c>
    </row>
    <row r="9254" spans="2:2" x14ac:dyDescent="0.25">
      <c r="B9254" s="16" t="s">
        <v>28759</v>
      </c>
    </row>
    <row r="9255" spans="2:2" x14ac:dyDescent="0.25">
      <c r="B9255" s="16" t="s">
        <v>28760</v>
      </c>
    </row>
    <row r="9256" spans="2:2" x14ac:dyDescent="0.25">
      <c r="B9256" s="16" t="s">
        <v>28761</v>
      </c>
    </row>
    <row r="9257" spans="2:2" x14ac:dyDescent="0.25">
      <c r="B9257" s="16">
        <v>20837228</v>
      </c>
    </row>
    <row r="9258" spans="2:2" x14ac:dyDescent="0.25">
      <c r="B9258" s="16" t="s">
        <v>28762</v>
      </c>
    </row>
    <row r="9259" spans="2:2" x14ac:dyDescent="0.25">
      <c r="B9259" s="16">
        <v>21089044</v>
      </c>
    </row>
    <row r="9260" spans="2:2" x14ac:dyDescent="0.25">
      <c r="B9260" s="16" t="s">
        <v>28763</v>
      </c>
    </row>
    <row r="9261" spans="2:2" x14ac:dyDescent="0.25">
      <c r="B9261" s="16" t="s">
        <v>28764</v>
      </c>
    </row>
    <row r="9262" spans="2:2" x14ac:dyDescent="0.25">
      <c r="B9262" s="16" t="s">
        <v>28765</v>
      </c>
    </row>
    <row r="9263" spans="2:2" x14ac:dyDescent="0.25">
      <c r="B9263" s="16" t="s">
        <v>28766</v>
      </c>
    </row>
    <row r="9264" spans="2:2" x14ac:dyDescent="0.25">
      <c r="B9264" s="16" t="s">
        <v>28767</v>
      </c>
    </row>
    <row r="9265" spans="2:2" x14ac:dyDescent="0.25">
      <c r="B9265" s="16" t="s">
        <v>28768</v>
      </c>
    </row>
    <row r="9266" spans="2:2" x14ac:dyDescent="0.25">
      <c r="B9266" s="16" t="s">
        <v>28769</v>
      </c>
    </row>
    <row r="9267" spans="2:2" x14ac:dyDescent="0.25">
      <c r="B9267" s="16" t="s">
        <v>28770</v>
      </c>
    </row>
    <row r="9268" spans="2:2" x14ac:dyDescent="0.25">
      <c r="B9268" s="16" t="s">
        <v>28771</v>
      </c>
    </row>
    <row r="9269" spans="2:2" x14ac:dyDescent="0.25">
      <c r="B9269" s="16" t="s">
        <v>28772</v>
      </c>
    </row>
    <row r="9270" spans="2:2" x14ac:dyDescent="0.25">
      <c r="B9270" s="16" t="s">
        <v>28773</v>
      </c>
    </row>
    <row r="9271" spans="2:2" x14ac:dyDescent="0.25">
      <c r="B9271" s="16" t="s">
        <v>28774</v>
      </c>
    </row>
    <row r="9272" spans="2:2" x14ac:dyDescent="0.25">
      <c r="B9272" s="16">
        <v>20556311</v>
      </c>
    </row>
    <row r="9273" spans="2:2" x14ac:dyDescent="0.25">
      <c r="B9273" s="16">
        <v>20386144</v>
      </c>
    </row>
    <row r="9274" spans="2:2" x14ac:dyDescent="0.25">
      <c r="B9274" s="16">
        <v>20424412</v>
      </c>
    </row>
    <row r="9275" spans="2:2" x14ac:dyDescent="0.25">
      <c r="B9275" s="16">
        <v>20424406</v>
      </c>
    </row>
    <row r="9276" spans="2:2" x14ac:dyDescent="0.25">
      <c r="B9276" s="16">
        <v>20424395</v>
      </c>
    </row>
    <row r="9277" spans="2:2" x14ac:dyDescent="0.25">
      <c r="B9277" s="16">
        <v>20424399</v>
      </c>
    </row>
    <row r="9278" spans="2:2" x14ac:dyDescent="0.25">
      <c r="B9278" s="16">
        <v>20424397</v>
      </c>
    </row>
    <row r="9279" spans="2:2" x14ac:dyDescent="0.25">
      <c r="B9279" s="16">
        <v>20424400</v>
      </c>
    </row>
    <row r="9280" spans="2:2" x14ac:dyDescent="0.25">
      <c r="B9280" s="16">
        <v>20424427</v>
      </c>
    </row>
    <row r="9281" spans="2:2" x14ac:dyDescent="0.25">
      <c r="B9281" s="16">
        <v>20424396</v>
      </c>
    </row>
    <row r="9282" spans="2:2" x14ac:dyDescent="0.25">
      <c r="B9282" s="16">
        <v>20424402</v>
      </c>
    </row>
    <row r="9283" spans="2:2" x14ac:dyDescent="0.25">
      <c r="B9283" s="16">
        <v>20424408</v>
      </c>
    </row>
    <row r="9284" spans="2:2" x14ac:dyDescent="0.25">
      <c r="B9284" s="16">
        <v>20424404</v>
      </c>
    </row>
    <row r="9285" spans="2:2" x14ac:dyDescent="0.25">
      <c r="B9285" s="16">
        <v>20424409</v>
      </c>
    </row>
    <row r="9286" spans="2:2" x14ac:dyDescent="0.25">
      <c r="B9286" s="16">
        <v>20424403</v>
      </c>
    </row>
    <row r="9287" spans="2:2" x14ac:dyDescent="0.25">
      <c r="B9287" s="16">
        <v>20424405</v>
      </c>
    </row>
    <row r="9288" spans="2:2" x14ac:dyDescent="0.25">
      <c r="B9288" s="16">
        <v>20424429</v>
      </c>
    </row>
    <row r="9289" spans="2:2" x14ac:dyDescent="0.25">
      <c r="B9289" s="16">
        <v>20424433</v>
      </c>
    </row>
    <row r="9290" spans="2:2" x14ac:dyDescent="0.25">
      <c r="B9290" s="16">
        <v>20424411</v>
      </c>
    </row>
    <row r="9291" spans="2:2" x14ac:dyDescent="0.25">
      <c r="B9291" s="16">
        <v>20424413</v>
      </c>
    </row>
    <row r="9292" spans="2:2" x14ac:dyDescent="0.25">
      <c r="B9292" s="16">
        <v>20424410</v>
      </c>
    </row>
    <row r="9293" spans="2:2" x14ac:dyDescent="0.25">
      <c r="B9293" s="16">
        <v>20424434</v>
      </c>
    </row>
    <row r="9294" spans="2:2" x14ac:dyDescent="0.25">
      <c r="B9294" s="16">
        <v>20424424</v>
      </c>
    </row>
    <row r="9295" spans="2:2" x14ac:dyDescent="0.25">
      <c r="B9295" s="16">
        <v>20424415</v>
      </c>
    </row>
    <row r="9296" spans="2:2" x14ac:dyDescent="0.25">
      <c r="B9296" s="16">
        <v>20424416</v>
      </c>
    </row>
    <row r="9297" spans="2:2" x14ac:dyDescent="0.25">
      <c r="B9297" s="16">
        <v>20424414</v>
      </c>
    </row>
    <row r="9298" spans="2:2" x14ac:dyDescent="0.25">
      <c r="B9298" s="16">
        <v>20424417</v>
      </c>
    </row>
    <row r="9299" spans="2:2" x14ac:dyDescent="0.25">
      <c r="B9299" s="16">
        <v>20424419</v>
      </c>
    </row>
    <row r="9300" spans="2:2" x14ac:dyDescent="0.25">
      <c r="B9300" s="16">
        <v>20424420</v>
      </c>
    </row>
    <row r="9301" spans="2:2" x14ac:dyDescent="0.25">
      <c r="B9301" s="16">
        <v>20424418</v>
      </c>
    </row>
    <row r="9302" spans="2:2" x14ac:dyDescent="0.25">
      <c r="B9302" s="16">
        <v>20424423</v>
      </c>
    </row>
    <row r="9303" spans="2:2" x14ac:dyDescent="0.25">
      <c r="B9303" s="16">
        <v>20424437</v>
      </c>
    </row>
    <row r="9304" spans="2:2" x14ac:dyDescent="0.25">
      <c r="B9304" s="16">
        <v>20424425</v>
      </c>
    </row>
    <row r="9305" spans="2:2" x14ac:dyDescent="0.25">
      <c r="B9305" s="16">
        <v>20424426</v>
      </c>
    </row>
    <row r="9306" spans="2:2" x14ac:dyDescent="0.25">
      <c r="B9306" s="16">
        <v>20424421</v>
      </c>
    </row>
    <row r="9307" spans="2:2" x14ac:dyDescent="0.25">
      <c r="B9307" s="16">
        <v>20424428</v>
      </c>
    </row>
    <row r="9308" spans="2:2" x14ac:dyDescent="0.25">
      <c r="B9308" s="16">
        <v>20424422</v>
      </c>
    </row>
    <row r="9309" spans="2:2" x14ac:dyDescent="0.25">
      <c r="B9309" s="16">
        <v>20424438</v>
      </c>
    </row>
    <row r="9310" spans="2:2" x14ac:dyDescent="0.25">
      <c r="B9310" s="16">
        <v>20424432</v>
      </c>
    </row>
    <row r="9311" spans="2:2" x14ac:dyDescent="0.25">
      <c r="B9311" s="16">
        <v>20424430</v>
      </c>
    </row>
    <row r="9312" spans="2:2" x14ac:dyDescent="0.25">
      <c r="B9312" s="16">
        <v>20424431</v>
      </c>
    </row>
    <row r="9313" spans="2:2" x14ac:dyDescent="0.25">
      <c r="B9313" s="16">
        <v>20424439</v>
      </c>
    </row>
    <row r="9314" spans="2:2" x14ac:dyDescent="0.25">
      <c r="B9314" s="16">
        <v>20424442</v>
      </c>
    </row>
    <row r="9315" spans="2:2" x14ac:dyDescent="0.25">
      <c r="B9315" s="16">
        <v>20424435</v>
      </c>
    </row>
    <row r="9316" spans="2:2" x14ac:dyDescent="0.25">
      <c r="B9316" s="16">
        <v>20424436</v>
      </c>
    </row>
    <row r="9317" spans="2:2" x14ac:dyDescent="0.25">
      <c r="B9317" s="16">
        <v>20424440</v>
      </c>
    </row>
    <row r="9318" spans="2:2" x14ac:dyDescent="0.25">
      <c r="B9318" s="16">
        <v>20424443</v>
      </c>
    </row>
    <row r="9319" spans="2:2" x14ac:dyDescent="0.25">
      <c r="B9319" s="16">
        <v>20424441</v>
      </c>
    </row>
    <row r="9320" spans="2:2" x14ac:dyDescent="0.25">
      <c r="B9320" s="16">
        <v>20572262</v>
      </c>
    </row>
    <row r="9321" spans="2:2" x14ac:dyDescent="0.25">
      <c r="B9321" s="16">
        <v>21935135</v>
      </c>
    </row>
    <row r="9322" spans="2:2" x14ac:dyDescent="0.25">
      <c r="B9322" s="16">
        <v>21548760</v>
      </c>
    </row>
    <row r="9323" spans="2:2" x14ac:dyDescent="0.25">
      <c r="B9323" s="16">
        <v>21548766</v>
      </c>
    </row>
    <row r="9324" spans="2:2" x14ac:dyDescent="0.25">
      <c r="B9324" s="16">
        <v>20424407</v>
      </c>
    </row>
    <row r="9325" spans="2:2" x14ac:dyDescent="0.25">
      <c r="B9325" s="16">
        <v>20556313</v>
      </c>
    </row>
    <row r="9326" spans="2:2" x14ac:dyDescent="0.25">
      <c r="B9326" s="16">
        <v>20551080</v>
      </c>
    </row>
    <row r="9327" spans="2:2" x14ac:dyDescent="0.25">
      <c r="B9327" s="16">
        <v>20551081</v>
      </c>
    </row>
    <row r="9328" spans="2:2" x14ac:dyDescent="0.25">
      <c r="B9328" s="16">
        <v>20570634</v>
      </c>
    </row>
    <row r="9329" spans="2:2" x14ac:dyDescent="0.25">
      <c r="B9329" s="16">
        <v>20572258</v>
      </c>
    </row>
    <row r="9330" spans="2:2" x14ac:dyDescent="0.25">
      <c r="B9330" s="16">
        <v>20570635</v>
      </c>
    </row>
    <row r="9331" spans="2:2" x14ac:dyDescent="0.25">
      <c r="B9331" s="16">
        <v>21548768</v>
      </c>
    </row>
    <row r="9332" spans="2:2" x14ac:dyDescent="0.25">
      <c r="B9332" s="16" t="s">
        <v>28775</v>
      </c>
    </row>
    <row r="9333" spans="2:2" x14ac:dyDescent="0.25">
      <c r="B9333" s="16">
        <v>21789601</v>
      </c>
    </row>
    <row r="9334" spans="2:2" x14ac:dyDescent="0.25">
      <c r="B9334" s="16">
        <v>21789602</v>
      </c>
    </row>
    <row r="9335" spans="2:2" x14ac:dyDescent="0.25">
      <c r="B9335" s="16">
        <v>21789600</v>
      </c>
    </row>
    <row r="9336" spans="2:2" x14ac:dyDescent="0.25">
      <c r="B9336" s="16" t="s">
        <v>28776</v>
      </c>
    </row>
    <row r="9337" spans="2:2" x14ac:dyDescent="0.25">
      <c r="B9337" s="16">
        <v>22013485</v>
      </c>
    </row>
    <row r="9338" spans="2:2" x14ac:dyDescent="0.25">
      <c r="B9338" s="16">
        <v>22025078</v>
      </c>
    </row>
    <row r="9339" spans="2:2" x14ac:dyDescent="0.25">
      <c r="B9339" s="16">
        <v>22026336</v>
      </c>
    </row>
    <row r="9340" spans="2:2" x14ac:dyDescent="0.25">
      <c r="B9340" s="16">
        <v>22143562</v>
      </c>
    </row>
    <row r="9341" spans="2:2" x14ac:dyDescent="0.25">
      <c r="B9341" s="16">
        <v>22143561</v>
      </c>
    </row>
    <row r="9342" spans="2:2" x14ac:dyDescent="0.25">
      <c r="B9342" s="16">
        <v>22286919</v>
      </c>
    </row>
    <row r="9343" spans="2:2" x14ac:dyDescent="0.25">
      <c r="B9343" s="16">
        <v>18471380</v>
      </c>
    </row>
    <row r="9344" spans="2:2" x14ac:dyDescent="0.25">
      <c r="B9344" s="16">
        <v>18471381</v>
      </c>
    </row>
    <row r="9345" spans="2:2" x14ac:dyDescent="0.25">
      <c r="B9345" s="16">
        <v>18471344</v>
      </c>
    </row>
    <row r="9346" spans="2:2" x14ac:dyDescent="0.25">
      <c r="B9346" s="16">
        <v>21367698</v>
      </c>
    </row>
    <row r="9347" spans="2:2" x14ac:dyDescent="0.25">
      <c r="B9347" s="16">
        <v>18460262</v>
      </c>
    </row>
    <row r="9348" spans="2:2" x14ac:dyDescent="0.25">
      <c r="B9348" s="16">
        <v>20001691</v>
      </c>
    </row>
    <row r="9349" spans="2:2" x14ac:dyDescent="0.25">
      <c r="B9349" s="16">
        <v>21548759</v>
      </c>
    </row>
    <row r="9350" spans="2:2" x14ac:dyDescent="0.25">
      <c r="B9350" s="16">
        <v>21548761</v>
      </c>
    </row>
    <row r="9351" spans="2:2" x14ac:dyDescent="0.25">
      <c r="B9351" s="16">
        <v>21548767</v>
      </c>
    </row>
    <row r="9352" spans="2:2" x14ac:dyDescent="0.25">
      <c r="B9352" s="16">
        <v>21548769</v>
      </c>
    </row>
    <row r="9353" spans="2:2" x14ac:dyDescent="0.25">
      <c r="B9353" s="16">
        <v>21548762</v>
      </c>
    </row>
    <row r="9354" spans="2:2" x14ac:dyDescent="0.25">
      <c r="B9354" s="16">
        <v>21548764</v>
      </c>
    </row>
    <row r="9355" spans="2:2" x14ac:dyDescent="0.25">
      <c r="B9355" s="16">
        <v>21548763</v>
      </c>
    </row>
    <row r="9356" spans="2:2" x14ac:dyDescent="0.25">
      <c r="B9356" s="16">
        <v>22013478</v>
      </c>
    </row>
    <row r="9357" spans="2:2" x14ac:dyDescent="0.25">
      <c r="B9357" s="16">
        <v>22025076</v>
      </c>
    </row>
    <row r="9358" spans="2:2" x14ac:dyDescent="0.25">
      <c r="B9358" s="16">
        <v>21548765</v>
      </c>
    </row>
    <row r="9359" spans="2:2" x14ac:dyDescent="0.25">
      <c r="B9359" s="16">
        <v>22286229</v>
      </c>
    </row>
    <row r="9360" spans="2:2" x14ac:dyDescent="0.25">
      <c r="B9360" s="16">
        <v>22286226</v>
      </c>
    </row>
    <row r="9361" spans="2:2" x14ac:dyDescent="0.25">
      <c r="B9361" s="16">
        <v>22286230</v>
      </c>
    </row>
    <row r="9362" spans="2:2" x14ac:dyDescent="0.25">
      <c r="B9362" s="16" t="s">
        <v>28777</v>
      </c>
    </row>
    <row r="9363" spans="2:2" x14ac:dyDescent="0.25">
      <c r="B9363" s="16">
        <v>18471379</v>
      </c>
    </row>
    <row r="9364" spans="2:2" x14ac:dyDescent="0.25">
      <c r="B9364" s="16">
        <v>18471346</v>
      </c>
    </row>
    <row r="9365" spans="2:2" x14ac:dyDescent="0.25">
      <c r="B9365" s="16">
        <v>18471377</v>
      </c>
    </row>
    <row r="9366" spans="2:2" x14ac:dyDescent="0.25">
      <c r="B9366" s="16">
        <v>18471339</v>
      </c>
    </row>
    <row r="9367" spans="2:2" x14ac:dyDescent="0.25">
      <c r="B9367" s="16">
        <v>18471378</v>
      </c>
    </row>
    <row r="9368" spans="2:2" x14ac:dyDescent="0.25">
      <c r="B9368" s="16">
        <v>18460264</v>
      </c>
    </row>
    <row r="9369" spans="2:2" x14ac:dyDescent="0.25">
      <c r="B9369" s="16">
        <v>18471360</v>
      </c>
    </row>
    <row r="9370" spans="2:2" x14ac:dyDescent="0.25">
      <c r="B9370" s="16">
        <v>20254502</v>
      </c>
    </row>
    <row r="9371" spans="2:2" x14ac:dyDescent="0.25">
      <c r="B9371" s="16">
        <v>20392047</v>
      </c>
    </row>
    <row r="9372" spans="2:2" x14ac:dyDescent="0.25">
      <c r="B9372" s="16">
        <v>20386149</v>
      </c>
    </row>
    <row r="9373" spans="2:2" x14ac:dyDescent="0.25">
      <c r="B9373" s="16">
        <v>20392049</v>
      </c>
    </row>
    <row r="9374" spans="2:2" x14ac:dyDescent="0.25">
      <c r="B9374" s="16">
        <v>20424401</v>
      </c>
    </row>
    <row r="9375" spans="2:2" x14ac:dyDescent="0.25">
      <c r="B9375" s="16" t="s">
        <v>28778</v>
      </c>
    </row>
    <row r="9376" spans="2:2" x14ac:dyDescent="0.25">
      <c r="B9376" s="16" t="s">
        <v>28779</v>
      </c>
    </row>
    <row r="9377" spans="2:2" x14ac:dyDescent="0.25">
      <c r="B9377" s="16" t="s">
        <v>28780</v>
      </c>
    </row>
    <row r="9378" spans="2:2" x14ac:dyDescent="0.25">
      <c r="B9378" s="16" t="s">
        <v>28781</v>
      </c>
    </row>
    <row r="9379" spans="2:2" x14ac:dyDescent="0.25">
      <c r="B9379" s="16" t="s">
        <v>28782</v>
      </c>
    </row>
    <row r="9380" spans="2:2" x14ac:dyDescent="0.25">
      <c r="B9380" s="16" t="s">
        <v>28783</v>
      </c>
    </row>
    <row r="9381" spans="2:2" x14ac:dyDescent="0.25">
      <c r="B9381" s="16" t="s">
        <v>28784</v>
      </c>
    </row>
    <row r="9382" spans="2:2" x14ac:dyDescent="0.25">
      <c r="B9382" s="16" t="s">
        <v>28785</v>
      </c>
    </row>
    <row r="9383" spans="2:2" x14ac:dyDescent="0.25">
      <c r="B9383" s="16" t="s">
        <v>28786</v>
      </c>
    </row>
    <row r="9384" spans="2:2" x14ac:dyDescent="0.25">
      <c r="B9384" s="16" t="s">
        <v>28787</v>
      </c>
    </row>
    <row r="9385" spans="2:2" x14ac:dyDescent="0.25">
      <c r="B9385" s="16" t="s">
        <v>28788</v>
      </c>
    </row>
    <row r="9386" spans="2:2" x14ac:dyDescent="0.25">
      <c r="B9386" s="16" t="s">
        <v>28789</v>
      </c>
    </row>
    <row r="9387" spans="2:2" x14ac:dyDescent="0.25">
      <c r="B9387" s="16" t="s">
        <v>28790</v>
      </c>
    </row>
    <row r="9388" spans="2:2" x14ac:dyDescent="0.25">
      <c r="B9388" s="16" t="s">
        <v>28791</v>
      </c>
    </row>
    <row r="9389" spans="2:2" x14ac:dyDescent="0.25">
      <c r="B9389" s="16" t="s">
        <v>28792</v>
      </c>
    </row>
    <row r="9390" spans="2:2" x14ac:dyDescent="0.25">
      <c r="B9390" s="16" t="s">
        <v>28793</v>
      </c>
    </row>
    <row r="9391" spans="2:2" x14ac:dyDescent="0.25">
      <c r="B9391" s="16" t="s">
        <v>28794</v>
      </c>
    </row>
    <row r="9392" spans="2:2" x14ac:dyDescent="0.25">
      <c r="B9392" s="16" t="s">
        <v>28795</v>
      </c>
    </row>
    <row r="9393" spans="2:2" x14ac:dyDescent="0.25">
      <c r="B9393" s="16" t="s">
        <v>28796</v>
      </c>
    </row>
    <row r="9394" spans="2:2" x14ac:dyDescent="0.25">
      <c r="B9394" s="16" t="s">
        <v>28797</v>
      </c>
    </row>
    <row r="9395" spans="2:2" x14ac:dyDescent="0.25">
      <c r="B9395" s="16" t="s">
        <v>28798</v>
      </c>
    </row>
    <row r="9396" spans="2:2" x14ac:dyDescent="0.25">
      <c r="B9396" s="16" t="s">
        <v>28799</v>
      </c>
    </row>
    <row r="9397" spans="2:2" x14ac:dyDescent="0.25">
      <c r="B9397" s="16" t="s">
        <v>28800</v>
      </c>
    </row>
    <row r="9398" spans="2:2" x14ac:dyDescent="0.25">
      <c r="B9398" s="16" t="s">
        <v>28801</v>
      </c>
    </row>
    <row r="9399" spans="2:2" x14ac:dyDescent="0.25">
      <c r="B9399" s="16" t="s">
        <v>28802</v>
      </c>
    </row>
    <row r="9400" spans="2:2" x14ac:dyDescent="0.25">
      <c r="B9400" s="16" t="s">
        <v>28803</v>
      </c>
    </row>
    <row r="9401" spans="2:2" x14ac:dyDescent="0.25">
      <c r="B9401" s="16" t="s">
        <v>28804</v>
      </c>
    </row>
    <row r="9402" spans="2:2" x14ac:dyDescent="0.25">
      <c r="B9402" s="16" t="s">
        <v>28805</v>
      </c>
    </row>
    <row r="9403" spans="2:2" x14ac:dyDescent="0.25">
      <c r="B9403" s="16" t="s">
        <v>28806</v>
      </c>
    </row>
    <row r="9404" spans="2:2" x14ac:dyDescent="0.25">
      <c r="B9404" s="16" t="s">
        <v>28807</v>
      </c>
    </row>
    <row r="9405" spans="2:2" x14ac:dyDescent="0.25">
      <c r="B9405" s="16" t="s">
        <v>28808</v>
      </c>
    </row>
    <row r="9406" spans="2:2" x14ac:dyDescent="0.25">
      <c r="B9406" s="16">
        <v>18471353</v>
      </c>
    </row>
    <row r="9407" spans="2:2" x14ac:dyDescent="0.25">
      <c r="B9407" s="16" t="s">
        <v>28809</v>
      </c>
    </row>
    <row r="9408" spans="2:2" x14ac:dyDescent="0.25">
      <c r="B9408" s="16" t="s">
        <v>28810</v>
      </c>
    </row>
    <row r="9409" spans="2:2" x14ac:dyDescent="0.25">
      <c r="B9409" s="16" t="s">
        <v>28811</v>
      </c>
    </row>
    <row r="9410" spans="2:2" x14ac:dyDescent="0.25">
      <c r="B9410" s="16" t="s">
        <v>28812</v>
      </c>
    </row>
    <row r="9411" spans="2:2" x14ac:dyDescent="0.25">
      <c r="B9411" s="16" t="s">
        <v>28813</v>
      </c>
    </row>
    <row r="9412" spans="2:2" x14ac:dyDescent="0.25">
      <c r="B9412" s="16" t="s">
        <v>28814</v>
      </c>
    </row>
    <row r="9413" spans="2:2" x14ac:dyDescent="0.25">
      <c r="B9413" s="16" t="s">
        <v>28815</v>
      </c>
    </row>
    <row r="9414" spans="2:2" x14ac:dyDescent="0.25">
      <c r="B9414" s="16" t="s">
        <v>28816</v>
      </c>
    </row>
    <row r="9415" spans="2:2" x14ac:dyDescent="0.25">
      <c r="B9415" s="16" t="s">
        <v>28817</v>
      </c>
    </row>
    <row r="9416" spans="2:2" x14ac:dyDescent="0.25">
      <c r="B9416" s="16" t="s">
        <v>28818</v>
      </c>
    </row>
    <row r="9417" spans="2:2" x14ac:dyDescent="0.25">
      <c r="B9417" s="16" t="s">
        <v>28819</v>
      </c>
    </row>
    <row r="9418" spans="2:2" x14ac:dyDescent="0.25">
      <c r="B9418" s="16" t="s">
        <v>28820</v>
      </c>
    </row>
    <row r="9419" spans="2:2" x14ac:dyDescent="0.25">
      <c r="B9419" s="16" t="s">
        <v>28821</v>
      </c>
    </row>
    <row r="9420" spans="2:2" x14ac:dyDescent="0.25">
      <c r="B9420" s="16" t="s">
        <v>28822</v>
      </c>
    </row>
    <row r="9421" spans="2:2" x14ac:dyDescent="0.25">
      <c r="B9421" s="16" t="s">
        <v>28823</v>
      </c>
    </row>
    <row r="9422" spans="2:2" x14ac:dyDescent="0.25">
      <c r="B9422" s="16" t="s">
        <v>28824</v>
      </c>
    </row>
    <row r="9423" spans="2:2" x14ac:dyDescent="0.25">
      <c r="B9423" s="16" t="s">
        <v>28825</v>
      </c>
    </row>
    <row r="9424" spans="2:2" x14ac:dyDescent="0.25">
      <c r="B9424" s="16" t="s">
        <v>28826</v>
      </c>
    </row>
    <row r="9425" spans="2:2" x14ac:dyDescent="0.25">
      <c r="B9425" s="16" t="s">
        <v>28827</v>
      </c>
    </row>
    <row r="9426" spans="2:2" x14ac:dyDescent="0.25">
      <c r="B9426" s="16" t="s">
        <v>28828</v>
      </c>
    </row>
    <row r="9427" spans="2:2" x14ac:dyDescent="0.25">
      <c r="B9427" s="16" t="s">
        <v>28829</v>
      </c>
    </row>
    <row r="9428" spans="2:2" x14ac:dyDescent="0.25">
      <c r="B9428" s="16" t="s">
        <v>28830</v>
      </c>
    </row>
    <row r="9429" spans="2:2" x14ac:dyDescent="0.25">
      <c r="B9429" s="16" t="s">
        <v>28831</v>
      </c>
    </row>
    <row r="9430" spans="2:2" x14ac:dyDescent="0.25">
      <c r="B9430" s="16" t="s">
        <v>28832</v>
      </c>
    </row>
    <row r="9431" spans="2:2" x14ac:dyDescent="0.25">
      <c r="B9431" s="16" t="s">
        <v>28833</v>
      </c>
    </row>
    <row r="9432" spans="2:2" x14ac:dyDescent="0.25">
      <c r="B9432" s="16" t="s">
        <v>28834</v>
      </c>
    </row>
    <row r="9433" spans="2:2" x14ac:dyDescent="0.25">
      <c r="B9433" s="16" t="s">
        <v>28835</v>
      </c>
    </row>
    <row r="9434" spans="2:2" x14ac:dyDescent="0.25">
      <c r="B9434" s="16" t="s">
        <v>28836</v>
      </c>
    </row>
    <row r="9435" spans="2:2" x14ac:dyDescent="0.25">
      <c r="B9435" s="16" t="s">
        <v>28837</v>
      </c>
    </row>
    <row r="9436" spans="2:2" x14ac:dyDescent="0.25">
      <c r="B9436" s="16" t="s">
        <v>28838</v>
      </c>
    </row>
    <row r="9437" spans="2:2" x14ac:dyDescent="0.25">
      <c r="B9437" s="16" t="s">
        <v>28839</v>
      </c>
    </row>
    <row r="9438" spans="2:2" x14ac:dyDescent="0.25">
      <c r="B9438" s="16" t="s">
        <v>28840</v>
      </c>
    </row>
    <row r="9439" spans="2:2" x14ac:dyDescent="0.25">
      <c r="B9439" s="16" t="s">
        <v>28841</v>
      </c>
    </row>
    <row r="9440" spans="2:2" x14ac:dyDescent="0.25">
      <c r="B9440" s="16" t="s">
        <v>28842</v>
      </c>
    </row>
    <row r="9441" spans="2:2" x14ac:dyDescent="0.25">
      <c r="B9441" s="16" t="s">
        <v>28843</v>
      </c>
    </row>
    <row r="9442" spans="2:2" x14ac:dyDescent="0.25">
      <c r="B9442" s="16">
        <v>21330655</v>
      </c>
    </row>
    <row r="9443" spans="2:2" x14ac:dyDescent="0.25">
      <c r="B9443" s="16">
        <v>21330578</v>
      </c>
    </row>
    <row r="9444" spans="2:2" x14ac:dyDescent="0.25">
      <c r="B9444" s="16" t="s">
        <v>28844</v>
      </c>
    </row>
    <row r="9445" spans="2:2" x14ac:dyDescent="0.25">
      <c r="B9445" s="16" t="s">
        <v>28845</v>
      </c>
    </row>
    <row r="9446" spans="2:2" x14ac:dyDescent="0.25">
      <c r="B9446" s="16" t="s">
        <v>28846</v>
      </c>
    </row>
    <row r="9447" spans="2:2" x14ac:dyDescent="0.25">
      <c r="B9447" s="16" t="s">
        <v>28847</v>
      </c>
    </row>
    <row r="9448" spans="2:2" x14ac:dyDescent="0.25">
      <c r="B9448" s="16" t="s">
        <v>28848</v>
      </c>
    </row>
    <row r="9449" spans="2:2" x14ac:dyDescent="0.25">
      <c r="B9449" s="16" t="s">
        <v>28849</v>
      </c>
    </row>
    <row r="9450" spans="2:2" x14ac:dyDescent="0.25">
      <c r="B9450" s="16" t="s">
        <v>28850</v>
      </c>
    </row>
    <row r="9451" spans="2:2" x14ac:dyDescent="0.25">
      <c r="B9451" s="16" t="s">
        <v>28851</v>
      </c>
    </row>
    <row r="9452" spans="2:2" x14ac:dyDescent="0.25">
      <c r="B9452" s="16" t="s">
        <v>28852</v>
      </c>
    </row>
    <row r="9453" spans="2:2" x14ac:dyDescent="0.25">
      <c r="B9453" s="16" t="s">
        <v>28853</v>
      </c>
    </row>
    <row r="9454" spans="2:2" x14ac:dyDescent="0.25">
      <c r="B9454" s="16">
        <v>23194105</v>
      </c>
    </row>
    <row r="9455" spans="2:2" x14ac:dyDescent="0.25">
      <c r="B9455" s="16">
        <v>23194104</v>
      </c>
    </row>
    <row r="9456" spans="2:2" x14ac:dyDescent="0.25">
      <c r="B9456" s="16">
        <v>23194107</v>
      </c>
    </row>
    <row r="9457" spans="2:2" x14ac:dyDescent="0.25">
      <c r="B9457" s="16">
        <v>23194100</v>
      </c>
    </row>
    <row r="9458" spans="2:2" x14ac:dyDescent="0.25">
      <c r="B9458" s="16">
        <v>23194103</v>
      </c>
    </row>
    <row r="9459" spans="2:2" x14ac:dyDescent="0.25">
      <c r="B9459" s="16">
        <v>23194101</v>
      </c>
    </row>
    <row r="9460" spans="2:2" x14ac:dyDescent="0.25">
      <c r="B9460" s="16">
        <v>23196429</v>
      </c>
    </row>
    <row r="9461" spans="2:2" x14ac:dyDescent="0.25">
      <c r="B9461" s="16">
        <v>23196427</v>
      </c>
    </row>
    <row r="9462" spans="2:2" x14ac:dyDescent="0.25">
      <c r="B9462" s="16">
        <v>23196426</v>
      </c>
    </row>
    <row r="9463" spans="2:2" x14ac:dyDescent="0.25">
      <c r="B9463" s="16">
        <v>23196428</v>
      </c>
    </row>
    <row r="9464" spans="2:2" x14ac:dyDescent="0.25">
      <c r="B9464" s="16">
        <v>23194106</v>
      </c>
    </row>
    <row r="9465" spans="2:2" x14ac:dyDescent="0.25">
      <c r="B9465" s="16">
        <v>23194102</v>
      </c>
    </row>
    <row r="9466" spans="2:2" x14ac:dyDescent="0.25">
      <c r="B9466" s="16" t="s">
        <v>28854</v>
      </c>
    </row>
    <row r="9467" spans="2:2" x14ac:dyDescent="0.25">
      <c r="B9467" s="16" t="s">
        <v>28855</v>
      </c>
    </row>
    <row r="9468" spans="2:2" x14ac:dyDescent="0.25">
      <c r="B9468" s="16" t="s">
        <v>28856</v>
      </c>
    </row>
    <row r="9469" spans="2:2" x14ac:dyDescent="0.25">
      <c r="B9469" s="16" t="s">
        <v>28857</v>
      </c>
    </row>
    <row r="9470" spans="2:2" x14ac:dyDescent="0.25">
      <c r="B9470" s="16" t="s">
        <v>28858</v>
      </c>
    </row>
    <row r="9471" spans="2:2" x14ac:dyDescent="0.25">
      <c r="B9471" s="16" t="s">
        <v>28859</v>
      </c>
    </row>
    <row r="9472" spans="2:2" x14ac:dyDescent="0.25">
      <c r="B9472" s="16" t="s">
        <v>28860</v>
      </c>
    </row>
    <row r="9473" spans="2:2" x14ac:dyDescent="0.25">
      <c r="B9473" s="16" t="s">
        <v>28861</v>
      </c>
    </row>
    <row r="9474" spans="2:2" x14ac:dyDescent="0.25">
      <c r="B9474" s="16" t="s">
        <v>28862</v>
      </c>
    </row>
    <row r="9475" spans="2:2" x14ac:dyDescent="0.25">
      <c r="B9475" s="16" t="s">
        <v>28863</v>
      </c>
    </row>
    <row r="9476" spans="2:2" x14ac:dyDescent="0.25">
      <c r="B9476" s="16" t="s">
        <v>28864</v>
      </c>
    </row>
    <row r="9477" spans="2:2" x14ac:dyDescent="0.25">
      <c r="B9477" s="16" t="s">
        <v>28865</v>
      </c>
    </row>
    <row r="9478" spans="2:2" x14ac:dyDescent="0.25">
      <c r="B9478" s="16" t="s">
        <v>28866</v>
      </c>
    </row>
    <row r="9479" spans="2:2" x14ac:dyDescent="0.25">
      <c r="B9479" s="16" t="s">
        <v>28867</v>
      </c>
    </row>
    <row r="9480" spans="2:2" x14ac:dyDescent="0.25">
      <c r="B9480" s="16" t="s">
        <v>28868</v>
      </c>
    </row>
    <row r="9481" spans="2:2" x14ac:dyDescent="0.25">
      <c r="B9481" s="16" t="s">
        <v>28869</v>
      </c>
    </row>
    <row r="9482" spans="2:2" x14ac:dyDescent="0.25">
      <c r="B9482" s="16" t="s">
        <v>28870</v>
      </c>
    </row>
    <row r="9483" spans="2:2" x14ac:dyDescent="0.25">
      <c r="B9483" s="16" t="s">
        <v>28871</v>
      </c>
    </row>
    <row r="9484" spans="2:2" x14ac:dyDescent="0.25">
      <c r="B9484" s="16" t="s">
        <v>28872</v>
      </c>
    </row>
    <row r="9485" spans="2:2" x14ac:dyDescent="0.25">
      <c r="B9485" s="16">
        <v>21342658</v>
      </c>
    </row>
    <row r="9486" spans="2:2" x14ac:dyDescent="0.25">
      <c r="B9486" s="16" t="s">
        <v>28873</v>
      </c>
    </row>
    <row r="9487" spans="2:2" x14ac:dyDescent="0.25">
      <c r="B9487" s="16" t="s">
        <v>28874</v>
      </c>
    </row>
    <row r="9488" spans="2:2" x14ac:dyDescent="0.25">
      <c r="B9488" s="16">
        <v>23177458</v>
      </c>
    </row>
    <row r="9489" spans="2:2" x14ac:dyDescent="0.25">
      <c r="B9489" s="16">
        <v>23177457</v>
      </c>
    </row>
    <row r="9490" spans="2:2" x14ac:dyDescent="0.25">
      <c r="B9490" s="16" t="s">
        <v>28875</v>
      </c>
    </row>
    <row r="9491" spans="2:2" x14ac:dyDescent="0.25">
      <c r="B9491" s="16" t="s">
        <v>28876</v>
      </c>
    </row>
    <row r="9492" spans="2:2" x14ac:dyDescent="0.25">
      <c r="B9492" s="16">
        <v>21808982</v>
      </c>
    </row>
    <row r="9493" spans="2:2" x14ac:dyDescent="0.25">
      <c r="B9493" s="16">
        <v>21808989</v>
      </c>
    </row>
    <row r="9494" spans="2:2" x14ac:dyDescent="0.25">
      <c r="B9494" s="16">
        <v>21366789</v>
      </c>
    </row>
    <row r="9495" spans="2:2" x14ac:dyDescent="0.25">
      <c r="B9495" s="16">
        <v>21681979</v>
      </c>
    </row>
    <row r="9496" spans="2:2" x14ac:dyDescent="0.25">
      <c r="B9496" s="16">
        <v>21365672</v>
      </c>
    </row>
    <row r="9497" spans="2:2" x14ac:dyDescent="0.25">
      <c r="B9497" s="16">
        <v>21670549</v>
      </c>
    </row>
    <row r="9498" spans="2:2" x14ac:dyDescent="0.25">
      <c r="B9498" s="16">
        <v>22199234</v>
      </c>
    </row>
    <row r="9499" spans="2:2" x14ac:dyDescent="0.25">
      <c r="B9499" s="16">
        <v>22409880</v>
      </c>
    </row>
    <row r="9500" spans="2:2" x14ac:dyDescent="0.25">
      <c r="B9500" s="16">
        <v>21361572</v>
      </c>
    </row>
    <row r="9501" spans="2:2" x14ac:dyDescent="0.25">
      <c r="B9501" s="16">
        <v>21528225</v>
      </c>
    </row>
    <row r="9502" spans="2:2" x14ac:dyDescent="0.25">
      <c r="B9502" s="16">
        <v>21390185</v>
      </c>
    </row>
    <row r="9503" spans="2:2" x14ac:dyDescent="0.25">
      <c r="B9503" s="16">
        <v>19309398</v>
      </c>
    </row>
    <row r="9504" spans="2:2" x14ac:dyDescent="0.25">
      <c r="B9504" s="16" t="s">
        <v>28877</v>
      </c>
    </row>
    <row r="9505" spans="2:2" x14ac:dyDescent="0.25">
      <c r="B9505" s="16">
        <v>20523520</v>
      </c>
    </row>
    <row r="9506" spans="2:2" x14ac:dyDescent="0.25">
      <c r="B9506" s="16">
        <v>20527473</v>
      </c>
    </row>
    <row r="9507" spans="2:2" x14ac:dyDescent="0.25">
      <c r="B9507" s="16">
        <v>20523522</v>
      </c>
    </row>
    <row r="9508" spans="2:2" x14ac:dyDescent="0.25">
      <c r="B9508" s="16">
        <v>20793840</v>
      </c>
    </row>
    <row r="9509" spans="2:2" x14ac:dyDescent="0.25">
      <c r="B9509" s="16">
        <v>20856828</v>
      </c>
    </row>
    <row r="9510" spans="2:2" x14ac:dyDescent="0.25">
      <c r="B9510" s="16">
        <v>20397595</v>
      </c>
    </row>
    <row r="9511" spans="2:2" x14ac:dyDescent="0.25">
      <c r="B9511" s="16">
        <v>20856829</v>
      </c>
    </row>
    <row r="9512" spans="2:2" x14ac:dyDescent="0.25">
      <c r="B9512" s="16" t="s">
        <v>28878</v>
      </c>
    </row>
    <row r="9513" spans="2:2" x14ac:dyDescent="0.25">
      <c r="B9513" s="16" t="s">
        <v>28879</v>
      </c>
    </row>
    <row r="9514" spans="2:2" x14ac:dyDescent="0.25">
      <c r="B9514" s="16" t="s">
        <v>28880</v>
      </c>
    </row>
    <row r="9515" spans="2:2" x14ac:dyDescent="0.25">
      <c r="B9515" s="16">
        <v>20031690</v>
      </c>
    </row>
    <row r="9516" spans="2:2" x14ac:dyDescent="0.25">
      <c r="B9516" s="16">
        <v>19771983</v>
      </c>
    </row>
    <row r="9517" spans="2:2" x14ac:dyDescent="0.25">
      <c r="B9517" s="16">
        <v>19519216</v>
      </c>
    </row>
    <row r="9518" spans="2:2" x14ac:dyDescent="0.25">
      <c r="B9518" s="16">
        <v>20261571</v>
      </c>
    </row>
    <row r="9519" spans="2:2" x14ac:dyDescent="0.25">
      <c r="B9519" s="16">
        <v>20272366</v>
      </c>
    </row>
    <row r="9520" spans="2:2" x14ac:dyDescent="0.25">
      <c r="B9520" s="16" t="s">
        <v>28881</v>
      </c>
    </row>
    <row r="9521" spans="2:2" x14ac:dyDescent="0.25">
      <c r="B9521" s="16">
        <v>20393248</v>
      </c>
    </row>
    <row r="9522" spans="2:2" x14ac:dyDescent="0.25">
      <c r="B9522" s="16" t="s">
        <v>28882</v>
      </c>
    </row>
    <row r="9523" spans="2:2" x14ac:dyDescent="0.25">
      <c r="B9523" s="16" t="s">
        <v>28883</v>
      </c>
    </row>
    <row r="9524" spans="2:2" x14ac:dyDescent="0.25">
      <c r="B9524" s="16" t="s">
        <v>28884</v>
      </c>
    </row>
    <row r="9525" spans="2:2" x14ac:dyDescent="0.25">
      <c r="B9525" s="16" t="s">
        <v>28885</v>
      </c>
    </row>
    <row r="9526" spans="2:2" x14ac:dyDescent="0.25">
      <c r="B9526" s="16" t="s">
        <v>28886</v>
      </c>
    </row>
    <row r="9527" spans="2:2" x14ac:dyDescent="0.25">
      <c r="B9527" s="16">
        <v>18571164</v>
      </c>
    </row>
    <row r="9528" spans="2:2" x14ac:dyDescent="0.25">
      <c r="B9528" s="16">
        <v>18882421</v>
      </c>
    </row>
    <row r="9529" spans="2:2" x14ac:dyDescent="0.25">
      <c r="B9529" s="16">
        <v>18427383</v>
      </c>
    </row>
    <row r="9530" spans="2:2" x14ac:dyDescent="0.25">
      <c r="B9530" s="16" t="s">
        <v>28887</v>
      </c>
    </row>
    <row r="9531" spans="2:2" x14ac:dyDescent="0.25">
      <c r="B9531" s="16" t="s">
        <v>28888</v>
      </c>
    </row>
    <row r="9532" spans="2:2" x14ac:dyDescent="0.25">
      <c r="B9532" s="16" t="s">
        <v>28889</v>
      </c>
    </row>
    <row r="9533" spans="2:2" x14ac:dyDescent="0.25">
      <c r="B9533" s="16">
        <v>22482770</v>
      </c>
    </row>
    <row r="9534" spans="2:2" x14ac:dyDescent="0.25">
      <c r="B9534" s="16">
        <v>23163906</v>
      </c>
    </row>
    <row r="9535" spans="2:2" x14ac:dyDescent="0.25">
      <c r="B9535" s="16">
        <v>23162925</v>
      </c>
    </row>
    <row r="9536" spans="2:2" x14ac:dyDescent="0.25">
      <c r="B9536" s="16">
        <v>22992470</v>
      </c>
    </row>
    <row r="9537" spans="2:2" x14ac:dyDescent="0.25">
      <c r="B9537" s="16">
        <v>22905416</v>
      </c>
    </row>
    <row r="9538" spans="2:2" x14ac:dyDescent="0.25">
      <c r="B9538" s="16">
        <v>22904518</v>
      </c>
    </row>
    <row r="9539" spans="2:2" x14ac:dyDescent="0.25">
      <c r="B9539" s="16">
        <v>23125381</v>
      </c>
    </row>
    <row r="9540" spans="2:2" x14ac:dyDescent="0.25">
      <c r="B9540" s="16" t="s">
        <v>28890</v>
      </c>
    </row>
    <row r="9541" spans="2:2" x14ac:dyDescent="0.25">
      <c r="B9541" s="16">
        <v>22085255</v>
      </c>
    </row>
    <row r="9542" spans="2:2" x14ac:dyDescent="0.25">
      <c r="B9542" s="16">
        <v>22085129</v>
      </c>
    </row>
    <row r="9543" spans="2:2" x14ac:dyDescent="0.25">
      <c r="B9543" s="16">
        <v>22426411</v>
      </c>
    </row>
    <row r="9544" spans="2:2" x14ac:dyDescent="0.25">
      <c r="B9544" s="16">
        <v>22426412</v>
      </c>
    </row>
    <row r="9545" spans="2:2" x14ac:dyDescent="0.25">
      <c r="B9545" s="16">
        <v>21988452</v>
      </c>
    </row>
    <row r="9546" spans="2:2" x14ac:dyDescent="0.25">
      <c r="B9546" s="16">
        <v>22765822</v>
      </c>
    </row>
    <row r="9547" spans="2:2" x14ac:dyDescent="0.25">
      <c r="B9547" s="16">
        <v>20980394</v>
      </c>
    </row>
    <row r="9548" spans="2:2" x14ac:dyDescent="0.25">
      <c r="B9548" s="16">
        <v>21985090</v>
      </c>
    </row>
    <row r="9549" spans="2:2" x14ac:dyDescent="0.25">
      <c r="B9549" s="16">
        <v>20698778</v>
      </c>
    </row>
    <row r="9550" spans="2:2" x14ac:dyDescent="0.25">
      <c r="B9550" s="16">
        <v>21355046</v>
      </c>
    </row>
    <row r="9551" spans="2:2" x14ac:dyDescent="0.25">
      <c r="B9551" s="16">
        <v>21365852</v>
      </c>
    </row>
    <row r="9552" spans="2:2" x14ac:dyDescent="0.25">
      <c r="B9552" s="16">
        <v>21982430</v>
      </c>
    </row>
    <row r="9553" spans="2:2" x14ac:dyDescent="0.25">
      <c r="B9553" s="16">
        <v>22600813</v>
      </c>
    </row>
    <row r="9554" spans="2:2" x14ac:dyDescent="0.25">
      <c r="B9554" s="16">
        <v>20074064</v>
      </c>
    </row>
    <row r="9555" spans="2:2" x14ac:dyDescent="0.25">
      <c r="B9555" s="16">
        <v>20702847</v>
      </c>
    </row>
    <row r="9556" spans="2:2" x14ac:dyDescent="0.25">
      <c r="B9556" s="16">
        <v>21010727</v>
      </c>
    </row>
    <row r="9557" spans="2:2" x14ac:dyDescent="0.25">
      <c r="B9557" s="16">
        <v>20924103</v>
      </c>
    </row>
    <row r="9558" spans="2:2" x14ac:dyDescent="0.25">
      <c r="B9558" s="16">
        <v>21985306</v>
      </c>
    </row>
    <row r="9559" spans="2:2" x14ac:dyDescent="0.25">
      <c r="B9559" s="16">
        <v>22247286</v>
      </c>
    </row>
    <row r="9560" spans="2:2" x14ac:dyDescent="0.25">
      <c r="B9560" s="16">
        <v>22251814</v>
      </c>
    </row>
    <row r="9561" spans="2:2" x14ac:dyDescent="0.25">
      <c r="B9561" s="16">
        <v>22491654</v>
      </c>
    </row>
    <row r="9562" spans="2:2" x14ac:dyDescent="0.25">
      <c r="B9562" s="16">
        <v>22600819</v>
      </c>
    </row>
    <row r="9563" spans="2:2" x14ac:dyDescent="0.25">
      <c r="B9563" s="16" t="s">
        <v>28891</v>
      </c>
    </row>
    <row r="9564" spans="2:2" x14ac:dyDescent="0.25">
      <c r="B9564" s="16">
        <v>22682985</v>
      </c>
    </row>
    <row r="9565" spans="2:2" x14ac:dyDescent="0.25">
      <c r="B9565" s="16" t="s">
        <v>28892</v>
      </c>
    </row>
    <row r="9566" spans="2:2" x14ac:dyDescent="0.25">
      <c r="B9566" s="16" t="s">
        <v>28893</v>
      </c>
    </row>
    <row r="9567" spans="2:2" x14ac:dyDescent="0.25">
      <c r="B9567" s="16" t="s">
        <v>28894</v>
      </c>
    </row>
    <row r="9568" spans="2:2" x14ac:dyDescent="0.25">
      <c r="B9568" s="16">
        <v>21715025</v>
      </c>
    </row>
    <row r="9569" spans="2:2" x14ac:dyDescent="0.25">
      <c r="B9569" s="16">
        <v>21648194</v>
      </c>
    </row>
    <row r="9570" spans="2:2" x14ac:dyDescent="0.25">
      <c r="B9570" s="16" t="s">
        <v>28895</v>
      </c>
    </row>
    <row r="9571" spans="2:2" x14ac:dyDescent="0.25">
      <c r="B9571" s="16" t="s">
        <v>28896</v>
      </c>
    </row>
    <row r="9572" spans="2:2" x14ac:dyDescent="0.25">
      <c r="B9572" s="16" t="s">
        <v>28897</v>
      </c>
    </row>
    <row r="9573" spans="2:2" x14ac:dyDescent="0.25">
      <c r="B9573" s="16" t="s">
        <v>28898</v>
      </c>
    </row>
    <row r="9574" spans="2:2" x14ac:dyDescent="0.25">
      <c r="B9574" s="16" t="s">
        <v>28899</v>
      </c>
    </row>
    <row r="9575" spans="2:2" x14ac:dyDescent="0.25">
      <c r="B9575" s="16" t="s">
        <v>28900</v>
      </c>
    </row>
    <row r="9576" spans="2:2" x14ac:dyDescent="0.25">
      <c r="B9576" s="16">
        <v>22320790</v>
      </c>
    </row>
    <row r="9577" spans="2:2" x14ac:dyDescent="0.25">
      <c r="B9577" s="16" t="s">
        <v>28901</v>
      </c>
    </row>
    <row r="9578" spans="2:2" x14ac:dyDescent="0.25">
      <c r="B9578" s="16">
        <v>23038166</v>
      </c>
    </row>
    <row r="9579" spans="2:2" x14ac:dyDescent="0.25">
      <c r="B9579" s="16" t="s">
        <v>28902</v>
      </c>
    </row>
    <row r="9580" spans="2:2" x14ac:dyDescent="0.25">
      <c r="B9580" s="16" t="s">
        <v>28903</v>
      </c>
    </row>
    <row r="9581" spans="2:2" x14ac:dyDescent="0.25">
      <c r="B9581" s="16">
        <v>23037104</v>
      </c>
    </row>
    <row r="9582" spans="2:2" x14ac:dyDescent="0.25">
      <c r="B9582" s="16">
        <v>23037107</v>
      </c>
    </row>
    <row r="9583" spans="2:2" x14ac:dyDescent="0.25">
      <c r="B9583" s="16">
        <v>23037108</v>
      </c>
    </row>
    <row r="9584" spans="2:2" x14ac:dyDescent="0.25">
      <c r="B9584" s="16">
        <v>23037109</v>
      </c>
    </row>
    <row r="9585" spans="2:2" x14ac:dyDescent="0.25">
      <c r="B9585" s="16" t="s">
        <v>28904</v>
      </c>
    </row>
    <row r="9586" spans="2:2" x14ac:dyDescent="0.25">
      <c r="B9586" s="16" t="s">
        <v>28905</v>
      </c>
    </row>
    <row r="9587" spans="2:2" x14ac:dyDescent="0.25">
      <c r="B9587" s="16">
        <v>23161764</v>
      </c>
    </row>
    <row r="9588" spans="2:2" x14ac:dyDescent="0.25">
      <c r="B9588" s="16">
        <v>23163899</v>
      </c>
    </row>
    <row r="9589" spans="2:2" x14ac:dyDescent="0.25">
      <c r="B9589" s="16">
        <v>23180529</v>
      </c>
    </row>
    <row r="9590" spans="2:2" x14ac:dyDescent="0.25">
      <c r="B9590" s="16" t="s">
        <v>28906</v>
      </c>
    </row>
    <row r="9591" spans="2:2" x14ac:dyDescent="0.25">
      <c r="B9591" s="16">
        <v>21391781</v>
      </c>
    </row>
    <row r="9592" spans="2:2" x14ac:dyDescent="0.25">
      <c r="B9592" s="16">
        <v>21713806</v>
      </c>
    </row>
    <row r="9593" spans="2:2" x14ac:dyDescent="0.25">
      <c r="B9593" s="16" t="s">
        <v>28907</v>
      </c>
    </row>
    <row r="9594" spans="2:2" x14ac:dyDescent="0.25">
      <c r="B9594" s="16">
        <v>13543756.1</v>
      </c>
    </row>
    <row r="9595" spans="2:2" x14ac:dyDescent="0.25">
      <c r="B9595" s="16" t="s">
        <v>28908</v>
      </c>
    </row>
    <row r="9596" spans="2:2" x14ac:dyDescent="0.25">
      <c r="B9596" s="16" t="s">
        <v>28909</v>
      </c>
    </row>
    <row r="9597" spans="2:2" x14ac:dyDescent="0.25">
      <c r="B9597" s="16" t="s">
        <v>28910</v>
      </c>
    </row>
    <row r="9598" spans="2:2" x14ac:dyDescent="0.25">
      <c r="B9598" s="16">
        <v>20633433</v>
      </c>
    </row>
    <row r="9599" spans="2:2" x14ac:dyDescent="0.25">
      <c r="B9599" s="16">
        <v>20624969</v>
      </c>
    </row>
    <row r="9600" spans="2:2" x14ac:dyDescent="0.25">
      <c r="B9600" s="16">
        <v>20865611</v>
      </c>
    </row>
    <row r="9601" spans="2:2" x14ac:dyDescent="0.25">
      <c r="B9601" s="16">
        <v>21068647</v>
      </c>
    </row>
    <row r="9602" spans="2:2" x14ac:dyDescent="0.25">
      <c r="B9602" s="16">
        <v>22086266</v>
      </c>
    </row>
    <row r="9603" spans="2:2" x14ac:dyDescent="0.25">
      <c r="B9603" s="16">
        <v>22203689</v>
      </c>
    </row>
    <row r="9604" spans="2:2" x14ac:dyDescent="0.25">
      <c r="B9604" s="16">
        <v>22204929</v>
      </c>
    </row>
    <row r="9605" spans="2:2" x14ac:dyDescent="0.25">
      <c r="B9605" s="16">
        <v>22211819</v>
      </c>
    </row>
    <row r="9606" spans="2:2" x14ac:dyDescent="0.25">
      <c r="B9606" s="16" t="s">
        <v>28911</v>
      </c>
    </row>
    <row r="9607" spans="2:2" x14ac:dyDescent="0.25">
      <c r="B9607" s="16">
        <v>22315062</v>
      </c>
    </row>
    <row r="9608" spans="2:2" x14ac:dyDescent="0.25">
      <c r="B9608" s="16">
        <v>22318513</v>
      </c>
    </row>
    <row r="9609" spans="2:2" x14ac:dyDescent="0.25">
      <c r="B9609" s="16">
        <v>22417662</v>
      </c>
    </row>
    <row r="9610" spans="2:2" x14ac:dyDescent="0.25">
      <c r="B9610" s="16">
        <v>23002529</v>
      </c>
    </row>
    <row r="9611" spans="2:2" x14ac:dyDescent="0.25">
      <c r="B9611" s="16">
        <v>22967892</v>
      </c>
    </row>
    <row r="9612" spans="2:2" x14ac:dyDescent="0.25">
      <c r="B9612" s="16">
        <v>22427558</v>
      </c>
    </row>
    <row r="9613" spans="2:2" x14ac:dyDescent="0.25">
      <c r="B9613" s="16">
        <v>22968010</v>
      </c>
    </row>
    <row r="9614" spans="2:2" x14ac:dyDescent="0.25">
      <c r="B9614" s="16">
        <v>23105644</v>
      </c>
    </row>
    <row r="9615" spans="2:2" x14ac:dyDescent="0.25">
      <c r="B9615" s="16">
        <v>23105699</v>
      </c>
    </row>
    <row r="9616" spans="2:2" x14ac:dyDescent="0.25">
      <c r="B9616" s="16">
        <v>23105725</v>
      </c>
    </row>
    <row r="9617" spans="2:2" x14ac:dyDescent="0.25">
      <c r="B9617" s="16">
        <v>22160797</v>
      </c>
    </row>
    <row r="9618" spans="2:2" x14ac:dyDescent="0.25">
      <c r="B9618" s="16">
        <v>22168684</v>
      </c>
    </row>
    <row r="9619" spans="2:2" x14ac:dyDescent="0.25">
      <c r="B9619" s="16">
        <v>22659134</v>
      </c>
    </row>
    <row r="9620" spans="2:2" x14ac:dyDescent="0.25">
      <c r="B9620" s="16">
        <v>23065563</v>
      </c>
    </row>
    <row r="9621" spans="2:2" x14ac:dyDescent="0.25">
      <c r="B9621" s="16">
        <v>23065561</v>
      </c>
    </row>
    <row r="9622" spans="2:2" x14ac:dyDescent="0.25">
      <c r="B9622" s="16">
        <v>22803770</v>
      </c>
    </row>
    <row r="9623" spans="2:2" x14ac:dyDescent="0.25">
      <c r="B9623" s="16" t="s">
        <v>28912</v>
      </c>
    </row>
    <row r="9624" spans="2:2" x14ac:dyDescent="0.25">
      <c r="B9624" s="16">
        <v>22202788</v>
      </c>
    </row>
    <row r="9625" spans="2:2" x14ac:dyDescent="0.25">
      <c r="B9625" s="16" t="s">
        <v>28913</v>
      </c>
    </row>
    <row r="9626" spans="2:2" x14ac:dyDescent="0.25">
      <c r="B9626" s="16" t="s">
        <v>28914</v>
      </c>
    </row>
    <row r="9627" spans="2:2" x14ac:dyDescent="0.25">
      <c r="B9627" s="16" t="s">
        <v>28915</v>
      </c>
    </row>
    <row r="9628" spans="2:2" x14ac:dyDescent="0.25">
      <c r="B9628" s="16" t="s">
        <v>28916</v>
      </c>
    </row>
    <row r="9629" spans="2:2" x14ac:dyDescent="0.25">
      <c r="B9629" s="16">
        <v>22389157</v>
      </c>
    </row>
    <row r="9630" spans="2:2" x14ac:dyDescent="0.25">
      <c r="B9630" s="16">
        <v>22389149</v>
      </c>
    </row>
    <row r="9631" spans="2:2" x14ac:dyDescent="0.25">
      <c r="B9631" s="16">
        <v>22486875</v>
      </c>
    </row>
    <row r="9632" spans="2:2" x14ac:dyDescent="0.25">
      <c r="B9632" s="16">
        <v>23131459</v>
      </c>
    </row>
    <row r="9633" spans="2:2" x14ac:dyDescent="0.25">
      <c r="B9633" s="16" t="s">
        <v>28917</v>
      </c>
    </row>
    <row r="9634" spans="2:2" x14ac:dyDescent="0.25">
      <c r="B9634" s="16" t="s">
        <v>28918</v>
      </c>
    </row>
    <row r="9635" spans="2:2" x14ac:dyDescent="0.25">
      <c r="B9635" s="16">
        <v>22389160</v>
      </c>
    </row>
    <row r="9636" spans="2:2" x14ac:dyDescent="0.25">
      <c r="B9636" s="16">
        <v>22395234</v>
      </c>
    </row>
    <row r="9637" spans="2:2" x14ac:dyDescent="0.25">
      <c r="B9637" s="16">
        <v>22389148</v>
      </c>
    </row>
    <row r="9638" spans="2:2" x14ac:dyDescent="0.25">
      <c r="B9638" s="16">
        <v>22395235</v>
      </c>
    </row>
    <row r="9639" spans="2:2" x14ac:dyDescent="0.25">
      <c r="B9639" s="16">
        <v>22395238</v>
      </c>
    </row>
    <row r="9640" spans="2:2" x14ac:dyDescent="0.25">
      <c r="B9640" s="16">
        <v>22389147</v>
      </c>
    </row>
    <row r="9641" spans="2:2" x14ac:dyDescent="0.25">
      <c r="B9641" s="16">
        <v>22430326</v>
      </c>
    </row>
    <row r="9642" spans="2:2" x14ac:dyDescent="0.25">
      <c r="B9642" s="16" t="s">
        <v>28919</v>
      </c>
    </row>
    <row r="9643" spans="2:2" x14ac:dyDescent="0.25">
      <c r="B9643" s="16" t="s">
        <v>28920</v>
      </c>
    </row>
    <row r="9644" spans="2:2" x14ac:dyDescent="0.25">
      <c r="B9644" s="16" t="s">
        <v>28921</v>
      </c>
    </row>
    <row r="9645" spans="2:2" x14ac:dyDescent="0.25">
      <c r="B9645" s="16" t="s">
        <v>28922</v>
      </c>
    </row>
    <row r="9646" spans="2:2" x14ac:dyDescent="0.25">
      <c r="B9646" s="16" t="s">
        <v>28923</v>
      </c>
    </row>
    <row r="9647" spans="2:2" x14ac:dyDescent="0.25">
      <c r="B9647" s="16">
        <v>21983826</v>
      </c>
    </row>
    <row r="9648" spans="2:2" x14ac:dyDescent="0.25">
      <c r="B9648" s="16">
        <v>22053692</v>
      </c>
    </row>
    <row r="9649" spans="2:2" x14ac:dyDescent="0.25">
      <c r="B9649" s="16" t="s">
        <v>28924</v>
      </c>
    </row>
    <row r="9650" spans="2:2" x14ac:dyDescent="0.25">
      <c r="B9650" s="16" t="s">
        <v>28925</v>
      </c>
    </row>
    <row r="9651" spans="2:2" x14ac:dyDescent="0.25">
      <c r="B9651" s="16">
        <v>21517797</v>
      </c>
    </row>
    <row r="9652" spans="2:2" x14ac:dyDescent="0.25">
      <c r="B9652" s="16" t="s">
        <v>28926</v>
      </c>
    </row>
    <row r="9653" spans="2:2" x14ac:dyDescent="0.25">
      <c r="B9653" s="16">
        <v>21518240</v>
      </c>
    </row>
    <row r="9654" spans="2:2" x14ac:dyDescent="0.25">
      <c r="B9654" s="16" t="s">
        <v>28927</v>
      </c>
    </row>
    <row r="9655" spans="2:2" x14ac:dyDescent="0.25">
      <c r="B9655" s="16" t="s">
        <v>28928</v>
      </c>
    </row>
    <row r="9656" spans="2:2" x14ac:dyDescent="0.25">
      <c r="B9656" s="16">
        <v>22803324</v>
      </c>
    </row>
    <row r="9657" spans="2:2" x14ac:dyDescent="0.25">
      <c r="B9657" s="16" t="s">
        <v>28929</v>
      </c>
    </row>
    <row r="9658" spans="2:2" x14ac:dyDescent="0.25">
      <c r="B9658" s="16" t="s">
        <v>28930</v>
      </c>
    </row>
    <row r="9659" spans="2:2" x14ac:dyDescent="0.25">
      <c r="B9659" s="16">
        <v>22109582</v>
      </c>
    </row>
    <row r="9660" spans="2:2" x14ac:dyDescent="0.25">
      <c r="B9660" s="16">
        <v>21140881</v>
      </c>
    </row>
    <row r="9661" spans="2:2" x14ac:dyDescent="0.25">
      <c r="B9661" s="16">
        <v>21140878</v>
      </c>
    </row>
    <row r="9662" spans="2:2" x14ac:dyDescent="0.25">
      <c r="B9662" s="16">
        <v>21140879</v>
      </c>
    </row>
    <row r="9663" spans="2:2" x14ac:dyDescent="0.25">
      <c r="B9663" s="16">
        <v>21140880</v>
      </c>
    </row>
    <row r="9664" spans="2:2" x14ac:dyDescent="0.25">
      <c r="B9664" s="16">
        <v>21381720</v>
      </c>
    </row>
    <row r="9665" spans="2:2" x14ac:dyDescent="0.25">
      <c r="B9665" s="16">
        <v>21381722</v>
      </c>
    </row>
    <row r="9666" spans="2:2" x14ac:dyDescent="0.25">
      <c r="B9666" s="16">
        <v>21381719</v>
      </c>
    </row>
    <row r="9667" spans="2:2" x14ac:dyDescent="0.25">
      <c r="B9667" s="16">
        <v>21381721</v>
      </c>
    </row>
    <row r="9668" spans="2:2" x14ac:dyDescent="0.25">
      <c r="B9668" s="16">
        <v>21663986</v>
      </c>
    </row>
    <row r="9669" spans="2:2" x14ac:dyDescent="0.25">
      <c r="B9669" s="16">
        <v>22395461</v>
      </c>
    </row>
    <row r="9670" spans="2:2" x14ac:dyDescent="0.25">
      <c r="B9670" s="16">
        <v>20373322</v>
      </c>
    </row>
    <row r="9671" spans="2:2" x14ac:dyDescent="0.25">
      <c r="B9671" s="16">
        <v>20373320</v>
      </c>
    </row>
    <row r="9672" spans="2:2" x14ac:dyDescent="0.25">
      <c r="B9672" s="16">
        <v>20373330</v>
      </c>
    </row>
    <row r="9673" spans="2:2" x14ac:dyDescent="0.25">
      <c r="B9673" s="16">
        <v>20373321</v>
      </c>
    </row>
    <row r="9674" spans="2:2" x14ac:dyDescent="0.25">
      <c r="B9674" s="16">
        <v>20373308</v>
      </c>
    </row>
    <row r="9675" spans="2:2" x14ac:dyDescent="0.25">
      <c r="B9675" s="16">
        <v>20373329</v>
      </c>
    </row>
    <row r="9676" spans="2:2" x14ac:dyDescent="0.25">
      <c r="B9676" s="16">
        <v>21140877</v>
      </c>
    </row>
    <row r="9677" spans="2:2" x14ac:dyDescent="0.25">
      <c r="B9677" s="16">
        <v>21140882</v>
      </c>
    </row>
    <row r="9678" spans="2:2" x14ac:dyDescent="0.25">
      <c r="B9678" s="16">
        <v>22109597</v>
      </c>
    </row>
    <row r="9679" spans="2:2" x14ac:dyDescent="0.25">
      <c r="B9679" s="16">
        <v>22109585</v>
      </c>
    </row>
    <row r="9680" spans="2:2" x14ac:dyDescent="0.25">
      <c r="B9680" s="16">
        <v>22109584</v>
      </c>
    </row>
    <row r="9681" spans="2:2" x14ac:dyDescent="0.25">
      <c r="B9681" s="16">
        <v>22457775</v>
      </c>
    </row>
    <row r="9682" spans="2:2" x14ac:dyDescent="0.25">
      <c r="B9682" s="16">
        <v>22439344</v>
      </c>
    </row>
    <row r="9683" spans="2:2" x14ac:dyDescent="0.25">
      <c r="B9683" s="16">
        <v>22480632</v>
      </c>
    </row>
    <row r="9684" spans="2:2" x14ac:dyDescent="0.25">
      <c r="B9684" s="16">
        <v>22497331</v>
      </c>
    </row>
    <row r="9685" spans="2:2" x14ac:dyDescent="0.25">
      <c r="B9685" s="16">
        <v>22499728</v>
      </c>
    </row>
    <row r="9686" spans="2:2" x14ac:dyDescent="0.25">
      <c r="B9686" s="16">
        <v>22687175</v>
      </c>
    </row>
    <row r="9687" spans="2:2" x14ac:dyDescent="0.25">
      <c r="B9687" s="16">
        <v>624455.1</v>
      </c>
    </row>
    <row r="9688" spans="2:2" x14ac:dyDescent="0.25">
      <c r="B9688" s="16">
        <v>20345458</v>
      </c>
    </row>
    <row r="9689" spans="2:2" x14ac:dyDescent="0.25">
      <c r="B9689" s="16">
        <v>20373326</v>
      </c>
    </row>
    <row r="9690" spans="2:2" x14ac:dyDescent="0.25">
      <c r="B9690" s="16">
        <v>20373318</v>
      </c>
    </row>
    <row r="9691" spans="2:2" x14ac:dyDescent="0.25">
      <c r="B9691" s="16">
        <v>20373310</v>
      </c>
    </row>
    <row r="9692" spans="2:2" x14ac:dyDescent="0.25">
      <c r="B9692" s="16">
        <v>20373313</v>
      </c>
    </row>
    <row r="9693" spans="2:2" x14ac:dyDescent="0.25">
      <c r="B9693" s="16">
        <v>20373311</v>
      </c>
    </row>
    <row r="9694" spans="2:2" x14ac:dyDescent="0.25">
      <c r="B9694" s="16">
        <v>20373309</v>
      </c>
    </row>
    <row r="9695" spans="2:2" x14ac:dyDescent="0.25">
      <c r="B9695" s="16">
        <v>20373319</v>
      </c>
    </row>
    <row r="9696" spans="2:2" x14ac:dyDescent="0.25">
      <c r="B9696" s="16">
        <v>20373307</v>
      </c>
    </row>
    <row r="9697" spans="2:2" x14ac:dyDescent="0.25">
      <c r="B9697" s="16">
        <v>20373312</v>
      </c>
    </row>
    <row r="9698" spans="2:2" x14ac:dyDescent="0.25">
      <c r="B9698" s="16">
        <v>20373315</v>
      </c>
    </row>
    <row r="9699" spans="2:2" x14ac:dyDescent="0.25">
      <c r="B9699" s="16">
        <v>20373324</v>
      </c>
    </row>
    <row r="9700" spans="2:2" x14ac:dyDescent="0.25">
      <c r="B9700" s="16">
        <v>20373316</v>
      </c>
    </row>
    <row r="9701" spans="2:2" x14ac:dyDescent="0.25">
      <c r="B9701" s="16">
        <v>20373314</v>
      </c>
    </row>
    <row r="9702" spans="2:2" x14ac:dyDescent="0.25">
      <c r="B9702" s="16">
        <v>20373317</v>
      </c>
    </row>
    <row r="9703" spans="2:2" x14ac:dyDescent="0.25">
      <c r="B9703" s="16">
        <v>20373327</v>
      </c>
    </row>
    <row r="9704" spans="2:2" x14ac:dyDescent="0.25">
      <c r="B9704" s="16">
        <v>20373323</v>
      </c>
    </row>
    <row r="9705" spans="2:2" x14ac:dyDescent="0.25">
      <c r="B9705" s="16">
        <v>20373325</v>
      </c>
    </row>
    <row r="9706" spans="2:2" x14ac:dyDescent="0.25">
      <c r="B9706" s="16">
        <v>20373328</v>
      </c>
    </row>
    <row r="9707" spans="2:2" x14ac:dyDescent="0.25">
      <c r="B9707" s="16" t="s">
        <v>28931</v>
      </c>
    </row>
    <row r="9708" spans="2:2" x14ac:dyDescent="0.25">
      <c r="B9708" s="16" t="s">
        <v>28932</v>
      </c>
    </row>
    <row r="9709" spans="2:2" x14ac:dyDescent="0.25">
      <c r="B9709" s="16" t="s">
        <v>28933</v>
      </c>
    </row>
    <row r="9710" spans="2:2" x14ac:dyDescent="0.25">
      <c r="B9710" s="16" t="s">
        <v>28934</v>
      </c>
    </row>
    <row r="9711" spans="2:2" x14ac:dyDescent="0.25">
      <c r="B9711" s="16">
        <v>22803867</v>
      </c>
    </row>
    <row r="9712" spans="2:2" x14ac:dyDescent="0.25">
      <c r="B9712" s="16" t="s">
        <v>28935</v>
      </c>
    </row>
    <row r="9713" spans="2:2" x14ac:dyDescent="0.25">
      <c r="B9713" s="16" t="s">
        <v>28936</v>
      </c>
    </row>
    <row r="9714" spans="2:2" x14ac:dyDescent="0.25">
      <c r="B9714" s="16">
        <v>22857287</v>
      </c>
    </row>
    <row r="9715" spans="2:2" x14ac:dyDescent="0.25">
      <c r="B9715" s="16">
        <v>22847362</v>
      </c>
    </row>
    <row r="9716" spans="2:2" x14ac:dyDescent="0.25">
      <c r="B9716" s="16" t="s">
        <v>28937</v>
      </c>
    </row>
    <row r="9717" spans="2:2" x14ac:dyDescent="0.25">
      <c r="B9717" s="16">
        <v>20635609</v>
      </c>
    </row>
    <row r="9718" spans="2:2" x14ac:dyDescent="0.25">
      <c r="B9718" s="16" t="s">
        <v>28938</v>
      </c>
    </row>
    <row r="9719" spans="2:2" x14ac:dyDescent="0.25">
      <c r="B9719" s="16" t="s">
        <v>28939</v>
      </c>
    </row>
    <row r="9720" spans="2:2" x14ac:dyDescent="0.25">
      <c r="B9720" s="16">
        <v>20635605</v>
      </c>
    </row>
    <row r="9721" spans="2:2" x14ac:dyDescent="0.25">
      <c r="B9721" s="16" t="s">
        <v>28940</v>
      </c>
    </row>
    <row r="9722" spans="2:2" x14ac:dyDescent="0.25">
      <c r="B9722" s="16" t="s">
        <v>28941</v>
      </c>
    </row>
    <row r="9723" spans="2:2" x14ac:dyDescent="0.25">
      <c r="B9723" s="16" t="s">
        <v>28942</v>
      </c>
    </row>
    <row r="9724" spans="2:2" x14ac:dyDescent="0.25">
      <c r="B9724" s="16">
        <v>22762264</v>
      </c>
    </row>
    <row r="9725" spans="2:2" x14ac:dyDescent="0.25">
      <c r="B9725" s="16" t="s">
        <v>28943</v>
      </c>
    </row>
    <row r="9726" spans="2:2" x14ac:dyDescent="0.25">
      <c r="B9726" s="16" t="s">
        <v>28944</v>
      </c>
    </row>
    <row r="9727" spans="2:2" x14ac:dyDescent="0.25">
      <c r="B9727" s="16" t="s">
        <v>28945</v>
      </c>
    </row>
    <row r="9728" spans="2:2" x14ac:dyDescent="0.25">
      <c r="B9728" s="16" t="s">
        <v>28946</v>
      </c>
    </row>
    <row r="9729" spans="2:2" x14ac:dyDescent="0.25">
      <c r="B9729" s="16">
        <v>22762269</v>
      </c>
    </row>
    <row r="9730" spans="2:2" x14ac:dyDescent="0.25">
      <c r="B9730" s="16">
        <v>22869435</v>
      </c>
    </row>
    <row r="9731" spans="2:2" x14ac:dyDescent="0.25">
      <c r="B9731" s="16">
        <v>22869437</v>
      </c>
    </row>
    <row r="9732" spans="2:2" x14ac:dyDescent="0.25">
      <c r="B9732" s="16">
        <v>22869434</v>
      </c>
    </row>
    <row r="9733" spans="2:2" x14ac:dyDescent="0.25">
      <c r="B9733" s="16">
        <v>22869436</v>
      </c>
    </row>
    <row r="9734" spans="2:2" x14ac:dyDescent="0.25">
      <c r="B9734" s="16" t="s">
        <v>28947</v>
      </c>
    </row>
    <row r="9735" spans="2:2" x14ac:dyDescent="0.25">
      <c r="B9735" s="16">
        <v>22530859</v>
      </c>
    </row>
    <row r="9736" spans="2:2" x14ac:dyDescent="0.25">
      <c r="B9736" s="16" t="s">
        <v>28948</v>
      </c>
    </row>
    <row r="9737" spans="2:2" x14ac:dyDescent="0.25">
      <c r="B9737" s="16">
        <v>21433337</v>
      </c>
    </row>
    <row r="9738" spans="2:2" x14ac:dyDescent="0.25">
      <c r="B9738" s="16">
        <v>21433378</v>
      </c>
    </row>
    <row r="9739" spans="2:2" x14ac:dyDescent="0.25">
      <c r="B9739" s="16">
        <v>23179210</v>
      </c>
    </row>
    <row r="9740" spans="2:2" x14ac:dyDescent="0.25">
      <c r="B9740" s="16">
        <v>23180405</v>
      </c>
    </row>
    <row r="9741" spans="2:2" x14ac:dyDescent="0.25">
      <c r="B9741" s="16" t="s">
        <v>28949</v>
      </c>
    </row>
    <row r="9742" spans="2:2" x14ac:dyDescent="0.25">
      <c r="B9742" s="16">
        <v>20466546</v>
      </c>
    </row>
    <row r="9743" spans="2:2" x14ac:dyDescent="0.25">
      <c r="B9743" s="16">
        <v>20466602</v>
      </c>
    </row>
    <row r="9744" spans="2:2" x14ac:dyDescent="0.25">
      <c r="B9744" s="16">
        <v>20466605</v>
      </c>
    </row>
    <row r="9745" spans="2:2" x14ac:dyDescent="0.25">
      <c r="B9745" s="16">
        <v>20466600</v>
      </c>
    </row>
    <row r="9746" spans="2:2" x14ac:dyDescent="0.25">
      <c r="B9746" s="16">
        <v>20466589</v>
      </c>
    </row>
    <row r="9747" spans="2:2" x14ac:dyDescent="0.25">
      <c r="B9747" s="16">
        <v>20466601</v>
      </c>
    </row>
    <row r="9748" spans="2:2" x14ac:dyDescent="0.25">
      <c r="B9748" s="16">
        <v>20466597</v>
      </c>
    </row>
    <row r="9749" spans="2:2" x14ac:dyDescent="0.25">
      <c r="B9749" s="16">
        <v>20466604</v>
      </c>
    </row>
    <row r="9750" spans="2:2" x14ac:dyDescent="0.25">
      <c r="B9750" s="16">
        <v>20466596</v>
      </c>
    </row>
    <row r="9751" spans="2:2" x14ac:dyDescent="0.25">
      <c r="B9751" s="16">
        <v>20466599</v>
      </c>
    </row>
    <row r="9752" spans="2:2" x14ac:dyDescent="0.25">
      <c r="B9752" s="16">
        <v>20466598</v>
      </c>
    </row>
    <row r="9753" spans="2:2" x14ac:dyDescent="0.25">
      <c r="B9753" s="16">
        <v>20466595</v>
      </c>
    </row>
    <row r="9754" spans="2:2" x14ac:dyDescent="0.25">
      <c r="B9754" s="16">
        <v>20466590</v>
      </c>
    </row>
    <row r="9755" spans="2:2" x14ac:dyDescent="0.25">
      <c r="B9755" s="16">
        <v>20466586</v>
      </c>
    </row>
    <row r="9756" spans="2:2" x14ac:dyDescent="0.25">
      <c r="B9756" s="16">
        <v>20466592</v>
      </c>
    </row>
    <row r="9757" spans="2:2" x14ac:dyDescent="0.25">
      <c r="B9757" s="16">
        <v>20466593</v>
      </c>
    </row>
    <row r="9758" spans="2:2" x14ac:dyDescent="0.25">
      <c r="B9758" s="16">
        <v>20466588</v>
      </c>
    </row>
    <row r="9759" spans="2:2" x14ac:dyDescent="0.25">
      <c r="B9759" s="16">
        <v>20466594</v>
      </c>
    </row>
    <row r="9760" spans="2:2" x14ac:dyDescent="0.25">
      <c r="B9760" s="16">
        <v>20466591</v>
      </c>
    </row>
    <row r="9761" spans="2:2" x14ac:dyDescent="0.25">
      <c r="B9761" s="16">
        <v>20466587</v>
      </c>
    </row>
    <row r="9762" spans="2:2" x14ac:dyDescent="0.25">
      <c r="B9762" s="16">
        <v>20466584</v>
      </c>
    </row>
    <row r="9763" spans="2:2" x14ac:dyDescent="0.25">
      <c r="B9763" s="16">
        <v>20466579</v>
      </c>
    </row>
    <row r="9764" spans="2:2" x14ac:dyDescent="0.25">
      <c r="B9764" s="16">
        <v>20466603</v>
      </c>
    </row>
    <row r="9765" spans="2:2" x14ac:dyDescent="0.25">
      <c r="B9765" s="16">
        <v>20466537</v>
      </c>
    </row>
    <row r="9766" spans="2:2" x14ac:dyDescent="0.25">
      <c r="B9766" s="16">
        <v>20466583</v>
      </c>
    </row>
    <row r="9767" spans="2:2" x14ac:dyDescent="0.25">
      <c r="B9767" s="16">
        <v>20466551</v>
      </c>
    </row>
    <row r="9768" spans="2:2" x14ac:dyDescent="0.25">
      <c r="B9768" s="16">
        <v>20466585</v>
      </c>
    </row>
    <row r="9769" spans="2:2" x14ac:dyDescent="0.25">
      <c r="B9769" s="16">
        <v>20466582</v>
      </c>
    </row>
    <row r="9770" spans="2:2" x14ac:dyDescent="0.25">
      <c r="B9770" s="16">
        <v>20466527</v>
      </c>
    </row>
    <row r="9771" spans="2:2" x14ac:dyDescent="0.25">
      <c r="B9771" s="16">
        <v>20466524</v>
      </c>
    </row>
    <row r="9772" spans="2:2" x14ac:dyDescent="0.25">
      <c r="B9772" s="16">
        <v>20466581</v>
      </c>
    </row>
    <row r="9773" spans="2:2" x14ac:dyDescent="0.25">
      <c r="B9773" s="16">
        <v>20466580</v>
      </c>
    </row>
    <row r="9774" spans="2:2" x14ac:dyDescent="0.25">
      <c r="B9774" s="16">
        <v>20466574</v>
      </c>
    </row>
    <row r="9775" spans="2:2" x14ac:dyDescent="0.25">
      <c r="B9775" s="16">
        <v>20466572</v>
      </c>
    </row>
    <row r="9776" spans="2:2" x14ac:dyDescent="0.25">
      <c r="B9776" s="16">
        <v>20466576</v>
      </c>
    </row>
    <row r="9777" spans="2:2" x14ac:dyDescent="0.25">
      <c r="B9777" s="16">
        <v>20466573</v>
      </c>
    </row>
    <row r="9778" spans="2:2" x14ac:dyDescent="0.25">
      <c r="B9778" s="16">
        <v>20466577</v>
      </c>
    </row>
    <row r="9779" spans="2:2" x14ac:dyDescent="0.25">
      <c r="B9779" s="16">
        <v>20466575</v>
      </c>
    </row>
    <row r="9780" spans="2:2" x14ac:dyDescent="0.25">
      <c r="B9780" s="16">
        <v>20466565</v>
      </c>
    </row>
    <row r="9781" spans="2:2" x14ac:dyDescent="0.25">
      <c r="B9781" s="16">
        <v>20466560</v>
      </c>
    </row>
    <row r="9782" spans="2:2" x14ac:dyDescent="0.25">
      <c r="B9782" s="16">
        <v>20466552</v>
      </c>
    </row>
    <row r="9783" spans="2:2" x14ac:dyDescent="0.25">
      <c r="B9783" s="16">
        <v>20466554</v>
      </c>
    </row>
    <row r="9784" spans="2:2" x14ac:dyDescent="0.25">
      <c r="B9784" s="16">
        <v>20466569</v>
      </c>
    </row>
    <row r="9785" spans="2:2" x14ac:dyDescent="0.25">
      <c r="B9785" s="16">
        <v>20466568</v>
      </c>
    </row>
    <row r="9786" spans="2:2" x14ac:dyDescent="0.25">
      <c r="B9786" s="16">
        <v>20466567</v>
      </c>
    </row>
    <row r="9787" spans="2:2" x14ac:dyDescent="0.25">
      <c r="B9787" s="16">
        <v>20466571</v>
      </c>
    </row>
    <row r="9788" spans="2:2" x14ac:dyDescent="0.25">
      <c r="B9788" s="16">
        <v>20466563</v>
      </c>
    </row>
    <row r="9789" spans="2:2" x14ac:dyDescent="0.25">
      <c r="B9789" s="16">
        <v>20466564</v>
      </c>
    </row>
    <row r="9790" spans="2:2" x14ac:dyDescent="0.25">
      <c r="B9790" s="16">
        <v>20466561</v>
      </c>
    </row>
    <row r="9791" spans="2:2" x14ac:dyDescent="0.25">
      <c r="B9791" s="16">
        <v>20466570</v>
      </c>
    </row>
    <row r="9792" spans="2:2" x14ac:dyDescent="0.25">
      <c r="B9792" s="16">
        <v>20466559</v>
      </c>
    </row>
    <row r="9793" spans="2:2" x14ac:dyDescent="0.25">
      <c r="B9793" s="16">
        <v>20466566</v>
      </c>
    </row>
    <row r="9794" spans="2:2" x14ac:dyDescent="0.25">
      <c r="B9794" s="16">
        <v>20466562</v>
      </c>
    </row>
    <row r="9795" spans="2:2" x14ac:dyDescent="0.25">
      <c r="B9795" s="16">
        <v>20466555</v>
      </c>
    </row>
    <row r="9796" spans="2:2" x14ac:dyDescent="0.25">
      <c r="B9796" s="16">
        <v>20466548</v>
      </c>
    </row>
    <row r="9797" spans="2:2" x14ac:dyDescent="0.25">
      <c r="B9797" s="16">
        <v>20466544</v>
      </c>
    </row>
    <row r="9798" spans="2:2" x14ac:dyDescent="0.25">
      <c r="B9798" s="16">
        <v>20466547</v>
      </c>
    </row>
    <row r="9799" spans="2:2" x14ac:dyDescent="0.25">
      <c r="B9799" s="16">
        <v>20466543</v>
      </c>
    </row>
    <row r="9800" spans="2:2" x14ac:dyDescent="0.25">
      <c r="B9800" s="16">
        <v>20466540</v>
      </c>
    </row>
    <row r="9801" spans="2:2" x14ac:dyDescent="0.25">
      <c r="B9801" s="16">
        <v>20466526</v>
      </c>
    </row>
    <row r="9802" spans="2:2" x14ac:dyDescent="0.25">
      <c r="B9802" s="16">
        <v>20466518</v>
      </c>
    </row>
    <row r="9803" spans="2:2" x14ac:dyDescent="0.25">
      <c r="B9803" s="16">
        <v>20466520</v>
      </c>
    </row>
    <row r="9804" spans="2:2" x14ac:dyDescent="0.25">
      <c r="B9804" s="16">
        <v>20466516</v>
      </c>
    </row>
    <row r="9805" spans="2:2" x14ac:dyDescent="0.25">
      <c r="B9805" s="16">
        <v>20466530</v>
      </c>
    </row>
    <row r="9806" spans="2:2" x14ac:dyDescent="0.25">
      <c r="B9806" s="16">
        <v>20466523</v>
      </c>
    </row>
    <row r="9807" spans="2:2" x14ac:dyDescent="0.25">
      <c r="B9807" s="16">
        <v>20466217</v>
      </c>
    </row>
    <row r="9808" spans="2:2" x14ac:dyDescent="0.25">
      <c r="B9808" s="16">
        <v>20466519</v>
      </c>
    </row>
    <row r="9809" spans="2:2" x14ac:dyDescent="0.25">
      <c r="B9809" s="16">
        <v>20466533</v>
      </c>
    </row>
    <row r="9810" spans="2:2" x14ac:dyDescent="0.25">
      <c r="B9810" s="16">
        <v>20466541</v>
      </c>
    </row>
    <row r="9811" spans="2:2" x14ac:dyDescent="0.25">
      <c r="B9811" s="16">
        <v>20466521</v>
      </c>
    </row>
    <row r="9812" spans="2:2" x14ac:dyDescent="0.25">
      <c r="B9812" s="16">
        <v>20466219</v>
      </c>
    </row>
    <row r="9813" spans="2:2" x14ac:dyDescent="0.25">
      <c r="B9813" s="16">
        <v>20466513</v>
      </c>
    </row>
    <row r="9814" spans="2:2" x14ac:dyDescent="0.25">
      <c r="B9814" s="16">
        <v>20466525</v>
      </c>
    </row>
    <row r="9815" spans="2:2" x14ac:dyDescent="0.25">
      <c r="B9815" s="16">
        <v>20466522</v>
      </c>
    </row>
    <row r="9816" spans="2:2" x14ac:dyDescent="0.25">
      <c r="B9816" s="16">
        <v>20466531</v>
      </c>
    </row>
    <row r="9817" spans="2:2" x14ac:dyDescent="0.25">
      <c r="B9817" s="16">
        <v>20466578</v>
      </c>
    </row>
    <row r="9818" spans="2:2" x14ac:dyDescent="0.25">
      <c r="B9818" s="16">
        <v>20466515</v>
      </c>
    </row>
    <row r="9819" spans="2:2" x14ac:dyDescent="0.25">
      <c r="B9819" s="16">
        <v>20466557</v>
      </c>
    </row>
    <row r="9820" spans="2:2" x14ac:dyDescent="0.25">
      <c r="B9820" s="16">
        <v>20466556</v>
      </c>
    </row>
    <row r="9821" spans="2:2" x14ac:dyDescent="0.25">
      <c r="B9821" s="16">
        <v>20466553</v>
      </c>
    </row>
    <row r="9822" spans="2:2" x14ac:dyDescent="0.25">
      <c r="B9822" s="16">
        <v>20466550</v>
      </c>
    </row>
    <row r="9823" spans="2:2" x14ac:dyDescent="0.25">
      <c r="B9823" s="16">
        <v>20466517</v>
      </c>
    </row>
    <row r="9824" spans="2:2" x14ac:dyDescent="0.25">
      <c r="B9824" s="16">
        <v>20466558</v>
      </c>
    </row>
    <row r="9825" spans="2:2" x14ac:dyDescent="0.25">
      <c r="B9825" s="16">
        <v>20466535</v>
      </c>
    </row>
    <row r="9826" spans="2:2" x14ac:dyDescent="0.25">
      <c r="B9826" s="16">
        <v>20466542</v>
      </c>
    </row>
    <row r="9827" spans="2:2" x14ac:dyDescent="0.25">
      <c r="B9827" s="16">
        <v>20466545</v>
      </c>
    </row>
    <row r="9828" spans="2:2" x14ac:dyDescent="0.25">
      <c r="B9828" s="16">
        <v>20466514</v>
      </c>
    </row>
    <row r="9829" spans="2:2" x14ac:dyDescent="0.25">
      <c r="B9829" s="16">
        <v>20466534</v>
      </c>
    </row>
    <row r="9830" spans="2:2" x14ac:dyDescent="0.25">
      <c r="B9830" s="16">
        <v>20466538</v>
      </c>
    </row>
    <row r="9831" spans="2:2" x14ac:dyDescent="0.25">
      <c r="B9831" s="16">
        <v>20466539</v>
      </c>
    </row>
    <row r="9832" spans="2:2" x14ac:dyDescent="0.25">
      <c r="B9832" s="16">
        <v>20466536</v>
      </c>
    </row>
    <row r="9833" spans="2:2" x14ac:dyDescent="0.25">
      <c r="B9833" s="16">
        <v>20466532</v>
      </c>
    </row>
    <row r="9834" spans="2:2" x14ac:dyDescent="0.25">
      <c r="B9834" s="16">
        <v>20466529</v>
      </c>
    </row>
    <row r="9835" spans="2:2" x14ac:dyDescent="0.25">
      <c r="B9835" s="16">
        <v>20466528</v>
      </c>
    </row>
    <row r="9836" spans="2:2" x14ac:dyDescent="0.25">
      <c r="B9836" s="16">
        <v>20466218</v>
      </c>
    </row>
    <row r="9837" spans="2:2" x14ac:dyDescent="0.25">
      <c r="B9837" s="16">
        <v>20316328</v>
      </c>
    </row>
    <row r="9838" spans="2:2" x14ac:dyDescent="0.25">
      <c r="B9838" s="16">
        <v>21330577</v>
      </c>
    </row>
    <row r="9839" spans="2:2" x14ac:dyDescent="0.25">
      <c r="B9839" s="16">
        <v>23144710</v>
      </c>
    </row>
    <row r="9840" spans="2:2" x14ac:dyDescent="0.25">
      <c r="B9840" s="16">
        <v>23150440</v>
      </c>
    </row>
    <row r="9841" spans="2:2" x14ac:dyDescent="0.25">
      <c r="B9841" s="16">
        <v>15506655</v>
      </c>
    </row>
    <row r="9842" spans="2:2" x14ac:dyDescent="0.25">
      <c r="B9842" s="16">
        <v>15506656</v>
      </c>
    </row>
    <row r="9843" spans="2:2" x14ac:dyDescent="0.25">
      <c r="B9843" s="16">
        <v>20316329</v>
      </c>
    </row>
    <row r="9844" spans="2:2" x14ac:dyDescent="0.25">
      <c r="B9844" s="16">
        <v>20466549</v>
      </c>
    </row>
    <row r="9845" spans="2:2" x14ac:dyDescent="0.25">
      <c r="B9845" s="16">
        <v>21376327</v>
      </c>
    </row>
    <row r="9846" spans="2:2" x14ac:dyDescent="0.25">
      <c r="B9846" s="16">
        <v>22100782</v>
      </c>
    </row>
    <row r="9847" spans="2:2" x14ac:dyDescent="0.25">
      <c r="B9847" s="16" t="s">
        <v>28950</v>
      </c>
    </row>
    <row r="9848" spans="2:2" x14ac:dyDescent="0.25">
      <c r="B9848" s="16" t="s">
        <v>28951</v>
      </c>
    </row>
    <row r="9849" spans="2:2" x14ac:dyDescent="0.25">
      <c r="B9849" s="16" t="s">
        <v>28952</v>
      </c>
    </row>
    <row r="9850" spans="2:2" x14ac:dyDescent="0.25">
      <c r="B9850" s="16" t="s">
        <v>28953</v>
      </c>
    </row>
    <row r="9851" spans="2:2" x14ac:dyDescent="0.25">
      <c r="B9851" s="16" t="s">
        <v>28954</v>
      </c>
    </row>
    <row r="9852" spans="2:2" x14ac:dyDescent="0.25">
      <c r="B9852" s="16" t="s">
        <v>28955</v>
      </c>
    </row>
    <row r="9853" spans="2:2" x14ac:dyDescent="0.25">
      <c r="B9853" s="16">
        <v>12151008</v>
      </c>
    </row>
    <row r="9854" spans="2:2" x14ac:dyDescent="0.25">
      <c r="B9854" s="16">
        <v>12151009</v>
      </c>
    </row>
    <row r="9855" spans="2:2" x14ac:dyDescent="0.25">
      <c r="B9855" s="16">
        <v>12151010</v>
      </c>
    </row>
    <row r="9856" spans="2:2" x14ac:dyDescent="0.25">
      <c r="B9856" s="16">
        <v>23155604</v>
      </c>
    </row>
    <row r="9857" spans="2:2" x14ac:dyDescent="0.25">
      <c r="B9857" s="16" t="s">
        <v>28956</v>
      </c>
    </row>
    <row r="9858" spans="2:2" x14ac:dyDescent="0.25">
      <c r="B9858" s="16" t="s">
        <v>28957</v>
      </c>
    </row>
    <row r="9859" spans="2:2" x14ac:dyDescent="0.25">
      <c r="B9859" s="16" t="s">
        <v>28958</v>
      </c>
    </row>
    <row r="9860" spans="2:2" x14ac:dyDescent="0.25">
      <c r="B9860" s="16">
        <v>23179207</v>
      </c>
    </row>
    <row r="9861" spans="2:2" x14ac:dyDescent="0.25">
      <c r="B9861" s="16">
        <v>23179208</v>
      </c>
    </row>
    <row r="9862" spans="2:2" x14ac:dyDescent="0.25">
      <c r="B9862" s="16" t="s">
        <v>28959</v>
      </c>
    </row>
    <row r="9863" spans="2:2" x14ac:dyDescent="0.25">
      <c r="B9863" s="16" t="s">
        <v>28960</v>
      </c>
    </row>
    <row r="9864" spans="2:2" x14ac:dyDescent="0.25">
      <c r="B9864" s="16" t="s">
        <v>28961</v>
      </c>
    </row>
    <row r="9865" spans="2:2" x14ac:dyDescent="0.25">
      <c r="B9865" s="16">
        <v>22098435</v>
      </c>
    </row>
    <row r="9866" spans="2:2" x14ac:dyDescent="0.25">
      <c r="B9866" s="16">
        <v>22653647</v>
      </c>
    </row>
    <row r="9867" spans="2:2" x14ac:dyDescent="0.25">
      <c r="B9867" s="16" t="s">
        <v>28962</v>
      </c>
    </row>
    <row r="9868" spans="2:2" x14ac:dyDescent="0.25">
      <c r="B9868" s="16" t="s">
        <v>28963</v>
      </c>
    </row>
    <row r="9869" spans="2:2" x14ac:dyDescent="0.25">
      <c r="B9869" s="16" t="s">
        <v>28964</v>
      </c>
    </row>
    <row r="9870" spans="2:2" x14ac:dyDescent="0.25">
      <c r="B9870" s="16" t="s">
        <v>28965</v>
      </c>
    </row>
    <row r="9871" spans="2:2" x14ac:dyDescent="0.25">
      <c r="B9871" s="16">
        <v>22978890</v>
      </c>
    </row>
    <row r="9872" spans="2:2" x14ac:dyDescent="0.25">
      <c r="B9872" s="16">
        <v>22978892</v>
      </c>
    </row>
    <row r="9873" spans="2:2" x14ac:dyDescent="0.25">
      <c r="B9873" s="16">
        <v>22978894</v>
      </c>
    </row>
    <row r="9874" spans="2:2" x14ac:dyDescent="0.25">
      <c r="B9874" s="16">
        <v>22978893</v>
      </c>
    </row>
    <row r="9875" spans="2:2" x14ac:dyDescent="0.25">
      <c r="B9875" s="16">
        <v>22978891</v>
      </c>
    </row>
    <row r="9876" spans="2:2" x14ac:dyDescent="0.25">
      <c r="B9876" s="16">
        <v>22988616</v>
      </c>
    </row>
    <row r="9877" spans="2:2" x14ac:dyDescent="0.25">
      <c r="B9877" s="16">
        <v>22988617</v>
      </c>
    </row>
    <row r="9878" spans="2:2" x14ac:dyDescent="0.25">
      <c r="B9878" s="16">
        <v>22428082</v>
      </c>
    </row>
    <row r="9879" spans="2:2" x14ac:dyDescent="0.25">
      <c r="B9879" s="16">
        <v>23086348</v>
      </c>
    </row>
    <row r="9880" spans="2:2" x14ac:dyDescent="0.25">
      <c r="B9880" s="16">
        <v>23086350</v>
      </c>
    </row>
    <row r="9881" spans="2:2" x14ac:dyDescent="0.25">
      <c r="B9881" s="16">
        <v>23195785</v>
      </c>
    </row>
    <row r="9882" spans="2:2" x14ac:dyDescent="0.25">
      <c r="B9882" s="16">
        <v>23195786</v>
      </c>
    </row>
    <row r="9883" spans="2:2" x14ac:dyDescent="0.25">
      <c r="B9883" s="16">
        <v>23195791</v>
      </c>
    </row>
    <row r="9884" spans="2:2" x14ac:dyDescent="0.25">
      <c r="B9884" s="16">
        <v>23195790</v>
      </c>
    </row>
    <row r="9885" spans="2:2" x14ac:dyDescent="0.25">
      <c r="B9885" s="16">
        <v>23195793</v>
      </c>
    </row>
    <row r="9886" spans="2:2" x14ac:dyDescent="0.25">
      <c r="B9886" s="16">
        <v>23195789</v>
      </c>
    </row>
    <row r="9887" spans="2:2" x14ac:dyDescent="0.25">
      <c r="B9887" s="16">
        <v>23195787</v>
      </c>
    </row>
    <row r="9888" spans="2:2" x14ac:dyDescent="0.25">
      <c r="B9888" s="16">
        <v>23195788</v>
      </c>
    </row>
    <row r="9889" spans="2:2" x14ac:dyDescent="0.25">
      <c r="B9889" s="16">
        <v>23195792</v>
      </c>
    </row>
    <row r="9890" spans="2:2" x14ac:dyDescent="0.25">
      <c r="B9890" s="16">
        <v>23195784</v>
      </c>
    </row>
    <row r="9891" spans="2:2" x14ac:dyDescent="0.25">
      <c r="B9891" s="16">
        <v>23086349</v>
      </c>
    </row>
    <row r="9892" spans="2:2" x14ac:dyDescent="0.25">
      <c r="B9892" s="16">
        <v>23086351</v>
      </c>
    </row>
    <row r="9893" spans="2:2" x14ac:dyDescent="0.25">
      <c r="B9893" s="16">
        <v>23086352</v>
      </c>
    </row>
    <row r="9894" spans="2:2" x14ac:dyDescent="0.25">
      <c r="B9894" s="16" t="s">
        <v>28966</v>
      </c>
    </row>
    <row r="9895" spans="2:2" x14ac:dyDescent="0.25">
      <c r="B9895" s="16" t="s">
        <v>28967</v>
      </c>
    </row>
    <row r="9896" spans="2:2" x14ac:dyDescent="0.25">
      <c r="B9896" s="16" t="s">
        <v>28968</v>
      </c>
    </row>
    <row r="9897" spans="2:2" x14ac:dyDescent="0.25">
      <c r="B9897" s="16">
        <v>100065017</v>
      </c>
    </row>
    <row r="9898" spans="2:2" x14ac:dyDescent="0.25">
      <c r="B9898" s="16">
        <v>100065037</v>
      </c>
    </row>
    <row r="9899" spans="2:2" x14ac:dyDescent="0.25">
      <c r="B9899" s="16" t="s">
        <v>28969</v>
      </c>
    </row>
    <row r="9900" spans="2:2" x14ac:dyDescent="0.25">
      <c r="B9900" s="16" t="s">
        <v>28970</v>
      </c>
    </row>
    <row r="9901" spans="2:2" x14ac:dyDescent="0.25">
      <c r="B9901" s="16">
        <v>22327545</v>
      </c>
    </row>
    <row r="9902" spans="2:2" x14ac:dyDescent="0.25">
      <c r="B9902" s="16" t="s">
        <v>28971</v>
      </c>
    </row>
    <row r="9903" spans="2:2" x14ac:dyDescent="0.25">
      <c r="B9903" s="16" t="s">
        <v>28972</v>
      </c>
    </row>
    <row r="9904" spans="2:2" x14ac:dyDescent="0.25">
      <c r="B9904" s="16" t="s">
        <v>28973</v>
      </c>
    </row>
    <row r="9905" spans="2:2" x14ac:dyDescent="0.25">
      <c r="B9905" s="16" t="s">
        <v>28974</v>
      </c>
    </row>
    <row r="9906" spans="2:2" x14ac:dyDescent="0.25">
      <c r="B9906" s="16" t="s">
        <v>28975</v>
      </c>
    </row>
    <row r="9907" spans="2:2" x14ac:dyDescent="0.25">
      <c r="B9907" s="16" t="s">
        <v>28976</v>
      </c>
    </row>
    <row r="9908" spans="2:2" x14ac:dyDescent="0.25">
      <c r="B9908" s="16" t="s">
        <v>28977</v>
      </c>
    </row>
    <row r="9909" spans="2:2" x14ac:dyDescent="0.25">
      <c r="B9909" s="16" t="s">
        <v>28978</v>
      </c>
    </row>
    <row r="9910" spans="2:2" x14ac:dyDescent="0.25">
      <c r="B9910" s="16" t="s">
        <v>28979</v>
      </c>
    </row>
    <row r="9911" spans="2:2" x14ac:dyDescent="0.25">
      <c r="B9911" s="16" t="s">
        <v>28980</v>
      </c>
    </row>
    <row r="9912" spans="2:2" x14ac:dyDescent="0.25">
      <c r="B9912" s="16" t="s">
        <v>28981</v>
      </c>
    </row>
    <row r="9913" spans="2:2" x14ac:dyDescent="0.25">
      <c r="B9913" s="16" t="s">
        <v>28982</v>
      </c>
    </row>
    <row r="9914" spans="2:2" x14ac:dyDescent="0.25">
      <c r="B9914" s="16" t="s">
        <v>28983</v>
      </c>
    </row>
    <row r="9915" spans="2:2" x14ac:dyDescent="0.25">
      <c r="B9915" s="16" t="s">
        <v>28984</v>
      </c>
    </row>
    <row r="9916" spans="2:2" x14ac:dyDescent="0.25">
      <c r="B9916" s="16" t="s">
        <v>28985</v>
      </c>
    </row>
    <row r="9917" spans="2:2" x14ac:dyDescent="0.25">
      <c r="B9917" s="16" t="s">
        <v>28986</v>
      </c>
    </row>
    <row r="9918" spans="2:2" x14ac:dyDescent="0.25">
      <c r="B9918" s="16" t="s">
        <v>28987</v>
      </c>
    </row>
    <row r="9919" spans="2:2" x14ac:dyDescent="0.25">
      <c r="B9919" s="16" t="s">
        <v>28988</v>
      </c>
    </row>
    <row r="9920" spans="2:2" x14ac:dyDescent="0.25">
      <c r="B9920" s="16" t="s">
        <v>28989</v>
      </c>
    </row>
    <row r="9921" spans="2:2" x14ac:dyDescent="0.25">
      <c r="B9921" s="16" t="s">
        <v>28990</v>
      </c>
    </row>
    <row r="9922" spans="2:2" x14ac:dyDescent="0.25">
      <c r="B9922" s="16" t="s">
        <v>28991</v>
      </c>
    </row>
    <row r="9923" spans="2:2" x14ac:dyDescent="0.25">
      <c r="B9923" s="16" t="s">
        <v>28992</v>
      </c>
    </row>
    <row r="9924" spans="2:2" x14ac:dyDescent="0.25">
      <c r="B9924" s="16" t="s">
        <v>28993</v>
      </c>
    </row>
    <row r="9925" spans="2:2" x14ac:dyDescent="0.25">
      <c r="B9925" s="16" t="s">
        <v>28994</v>
      </c>
    </row>
    <row r="9926" spans="2:2" x14ac:dyDescent="0.25">
      <c r="B9926" s="16" t="s">
        <v>28995</v>
      </c>
    </row>
    <row r="9927" spans="2:2" x14ac:dyDescent="0.25">
      <c r="B9927" s="16" t="s">
        <v>28996</v>
      </c>
    </row>
    <row r="9928" spans="2:2" x14ac:dyDescent="0.25">
      <c r="B9928" s="16" t="s">
        <v>28997</v>
      </c>
    </row>
    <row r="9929" spans="2:2" x14ac:dyDescent="0.25">
      <c r="B9929" s="16" t="s">
        <v>28998</v>
      </c>
    </row>
    <row r="9930" spans="2:2" x14ac:dyDescent="0.25">
      <c r="B9930" s="16" t="s">
        <v>28999</v>
      </c>
    </row>
    <row r="9931" spans="2:2" x14ac:dyDescent="0.25">
      <c r="B9931" s="16" t="s">
        <v>29000</v>
      </c>
    </row>
    <row r="9932" spans="2:2" x14ac:dyDescent="0.25">
      <c r="B9932" s="16" t="s">
        <v>29001</v>
      </c>
    </row>
    <row r="9933" spans="2:2" x14ac:dyDescent="0.25">
      <c r="B9933" s="16" t="s">
        <v>29002</v>
      </c>
    </row>
    <row r="9934" spans="2:2" x14ac:dyDescent="0.25">
      <c r="B9934" s="16" t="s">
        <v>29003</v>
      </c>
    </row>
    <row r="9935" spans="2:2" x14ac:dyDescent="0.25">
      <c r="B9935" s="16" t="s">
        <v>29004</v>
      </c>
    </row>
    <row r="9936" spans="2:2" x14ac:dyDescent="0.25">
      <c r="B9936" s="16" t="s">
        <v>29005</v>
      </c>
    </row>
    <row r="9937" spans="2:2" x14ac:dyDescent="0.25">
      <c r="B9937" s="16" t="s">
        <v>29006</v>
      </c>
    </row>
    <row r="9938" spans="2:2" x14ac:dyDescent="0.25">
      <c r="B9938" s="16" t="s">
        <v>29007</v>
      </c>
    </row>
    <row r="9939" spans="2:2" x14ac:dyDescent="0.25">
      <c r="B9939" s="16" t="s">
        <v>29008</v>
      </c>
    </row>
    <row r="9940" spans="2:2" x14ac:dyDescent="0.25">
      <c r="B9940" s="16" t="s">
        <v>29009</v>
      </c>
    </row>
    <row r="9941" spans="2:2" x14ac:dyDescent="0.25">
      <c r="B9941" s="16" t="s">
        <v>29010</v>
      </c>
    </row>
    <row r="9942" spans="2:2" x14ac:dyDescent="0.25">
      <c r="B9942" s="16" t="s">
        <v>29011</v>
      </c>
    </row>
    <row r="9943" spans="2:2" x14ac:dyDescent="0.25">
      <c r="B9943" s="16" t="s">
        <v>29012</v>
      </c>
    </row>
    <row r="9944" spans="2:2" x14ac:dyDescent="0.25">
      <c r="B9944" s="16" t="s">
        <v>29013</v>
      </c>
    </row>
    <row r="9945" spans="2:2" x14ac:dyDescent="0.25">
      <c r="B9945" s="16" t="s">
        <v>29014</v>
      </c>
    </row>
    <row r="9946" spans="2:2" x14ac:dyDescent="0.25">
      <c r="B9946" s="16" t="s">
        <v>29015</v>
      </c>
    </row>
    <row r="9947" spans="2:2" x14ac:dyDescent="0.25">
      <c r="B9947" s="16">
        <v>115090687</v>
      </c>
    </row>
    <row r="9948" spans="2:2" x14ac:dyDescent="0.25">
      <c r="B9948" s="16">
        <v>115090690</v>
      </c>
    </row>
    <row r="9949" spans="2:2" x14ac:dyDescent="0.25">
      <c r="B9949" s="16" t="s">
        <v>29016</v>
      </c>
    </row>
    <row r="9950" spans="2:2" x14ac:dyDescent="0.25">
      <c r="B9950" s="16" t="s">
        <v>29017</v>
      </c>
    </row>
    <row r="9951" spans="2:2" x14ac:dyDescent="0.25">
      <c r="B9951" s="16">
        <v>114590898</v>
      </c>
    </row>
    <row r="9952" spans="2:2" x14ac:dyDescent="0.25">
      <c r="B9952" s="16">
        <v>114590900</v>
      </c>
    </row>
    <row r="9953" spans="2:2" x14ac:dyDescent="0.25">
      <c r="B9953" s="16">
        <v>20970392</v>
      </c>
    </row>
    <row r="9954" spans="2:2" x14ac:dyDescent="0.25">
      <c r="B9954" s="16">
        <v>13495690</v>
      </c>
    </row>
    <row r="9955" spans="2:2" x14ac:dyDescent="0.25">
      <c r="B9955" s="16">
        <v>13495693</v>
      </c>
    </row>
    <row r="9956" spans="2:2" x14ac:dyDescent="0.25">
      <c r="B9956" s="16">
        <v>13495691</v>
      </c>
    </row>
    <row r="9957" spans="2:2" x14ac:dyDescent="0.25">
      <c r="B9957" s="16">
        <v>13495692</v>
      </c>
    </row>
    <row r="9958" spans="2:2" x14ac:dyDescent="0.25">
      <c r="B9958" s="16">
        <v>21065656</v>
      </c>
    </row>
    <row r="9959" spans="2:2" x14ac:dyDescent="0.25">
      <c r="B9959" s="16">
        <v>13494446</v>
      </c>
    </row>
    <row r="9960" spans="2:2" x14ac:dyDescent="0.25">
      <c r="B9960" s="16">
        <v>13494445</v>
      </c>
    </row>
    <row r="9961" spans="2:2" x14ac:dyDescent="0.25">
      <c r="B9961" s="16">
        <v>13494420</v>
      </c>
    </row>
    <row r="9962" spans="2:2" x14ac:dyDescent="0.25">
      <c r="B9962" s="16">
        <v>13494448</v>
      </c>
    </row>
    <row r="9963" spans="2:2" x14ac:dyDescent="0.25">
      <c r="B9963" s="16">
        <v>13494435</v>
      </c>
    </row>
    <row r="9964" spans="2:2" x14ac:dyDescent="0.25">
      <c r="B9964" s="16">
        <v>13494422</v>
      </c>
    </row>
    <row r="9965" spans="2:2" x14ac:dyDescent="0.25">
      <c r="B9965" s="16">
        <v>13494431</v>
      </c>
    </row>
    <row r="9966" spans="2:2" x14ac:dyDescent="0.25">
      <c r="B9966" s="16">
        <v>13494451</v>
      </c>
    </row>
    <row r="9967" spans="2:2" x14ac:dyDescent="0.25">
      <c r="B9967" s="16">
        <v>13494421</v>
      </c>
    </row>
    <row r="9968" spans="2:2" x14ac:dyDescent="0.25">
      <c r="B9968" s="16">
        <v>13494444</v>
      </c>
    </row>
    <row r="9969" spans="2:2" x14ac:dyDescent="0.25">
      <c r="B9969" s="16">
        <v>13494425</v>
      </c>
    </row>
    <row r="9970" spans="2:2" x14ac:dyDescent="0.25">
      <c r="B9970" s="16">
        <v>20674060</v>
      </c>
    </row>
    <row r="9971" spans="2:2" x14ac:dyDescent="0.25">
      <c r="B9971" s="16">
        <v>13494423</v>
      </c>
    </row>
    <row r="9972" spans="2:2" x14ac:dyDescent="0.25">
      <c r="B9972" s="16">
        <v>13494424</v>
      </c>
    </row>
    <row r="9973" spans="2:2" x14ac:dyDescent="0.25">
      <c r="B9973" s="16">
        <v>13494440</v>
      </c>
    </row>
    <row r="9974" spans="2:2" x14ac:dyDescent="0.25">
      <c r="B9974" s="16">
        <v>13494450</v>
      </c>
    </row>
    <row r="9975" spans="2:2" x14ac:dyDescent="0.25">
      <c r="B9975" s="16">
        <v>13494432</v>
      </c>
    </row>
    <row r="9976" spans="2:2" x14ac:dyDescent="0.25">
      <c r="B9976" s="16">
        <v>13494441</v>
      </c>
    </row>
    <row r="9977" spans="2:2" x14ac:dyDescent="0.25">
      <c r="B9977" s="16">
        <v>13494438</v>
      </c>
    </row>
    <row r="9978" spans="2:2" x14ac:dyDescent="0.25">
      <c r="B9978" s="16">
        <v>13494447</v>
      </c>
    </row>
    <row r="9979" spans="2:2" x14ac:dyDescent="0.25">
      <c r="B9979" s="16">
        <v>13494442</v>
      </c>
    </row>
    <row r="9980" spans="2:2" x14ac:dyDescent="0.25">
      <c r="B9980" s="16">
        <v>13494443</v>
      </c>
    </row>
    <row r="9981" spans="2:2" x14ac:dyDescent="0.25">
      <c r="B9981" s="16">
        <v>13494437</v>
      </c>
    </row>
    <row r="9982" spans="2:2" x14ac:dyDescent="0.25">
      <c r="B9982" s="16">
        <v>13494426</v>
      </c>
    </row>
    <row r="9983" spans="2:2" x14ac:dyDescent="0.25">
      <c r="B9983" s="16">
        <v>13494429</v>
      </c>
    </row>
    <row r="9984" spans="2:2" x14ac:dyDescent="0.25">
      <c r="B9984" s="16">
        <v>13494436</v>
      </c>
    </row>
    <row r="9985" spans="2:2" x14ac:dyDescent="0.25">
      <c r="B9985" s="16">
        <v>13494427</v>
      </c>
    </row>
    <row r="9986" spans="2:2" x14ac:dyDescent="0.25">
      <c r="B9986" s="16">
        <v>13494449</v>
      </c>
    </row>
    <row r="9987" spans="2:2" x14ac:dyDescent="0.25">
      <c r="B9987" s="16">
        <v>13494439</v>
      </c>
    </row>
    <row r="9988" spans="2:2" x14ac:dyDescent="0.25">
      <c r="B9988" s="16">
        <v>13494433</v>
      </c>
    </row>
    <row r="9989" spans="2:2" x14ac:dyDescent="0.25">
      <c r="B9989" s="16">
        <v>13494428</v>
      </c>
    </row>
    <row r="9990" spans="2:2" x14ac:dyDescent="0.25">
      <c r="B9990" s="16">
        <v>13494430</v>
      </c>
    </row>
    <row r="9991" spans="2:2" x14ac:dyDescent="0.25">
      <c r="B9991" s="16">
        <v>13494434</v>
      </c>
    </row>
    <row r="9992" spans="2:2" x14ac:dyDescent="0.25">
      <c r="B9992" s="16">
        <v>21144596</v>
      </c>
    </row>
    <row r="9993" spans="2:2" x14ac:dyDescent="0.25">
      <c r="B9993" s="16">
        <v>21291985</v>
      </c>
    </row>
    <row r="9994" spans="2:2" x14ac:dyDescent="0.25">
      <c r="B9994" s="16">
        <v>21998925</v>
      </c>
    </row>
    <row r="9995" spans="2:2" x14ac:dyDescent="0.25">
      <c r="B9995" s="16">
        <v>21998926</v>
      </c>
    </row>
    <row r="9996" spans="2:2" x14ac:dyDescent="0.25">
      <c r="B9996" s="16">
        <v>21999100</v>
      </c>
    </row>
    <row r="9997" spans="2:2" x14ac:dyDescent="0.25">
      <c r="B9997" s="16">
        <v>21999099</v>
      </c>
    </row>
    <row r="9998" spans="2:2" x14ac:dyDescent="0.25">
      <c r="B9998" s="16">
        <v>21999097</v>
      </c>
    </row>
    <row r="9999" spans="2:2" x14ac:dyDescent="0.25">
      <c r="B9999" s="16">
        <v>21998919</v>
      </c>
    </row>
    <row r="10000" spans="2:2" x14ac:dyDescent="0.25">
      <c r="B10000" s="16">
        <v>21999103</v>
      </c>
    </row>
    <row r="10001" spans="2:2" x14ac:dyDescent="0.25">
      <c r="B10001" s="16">
        <v>21999113</v>
      </c>
    </row>
    <row r="10002" spans="2:2" x14ac:dyDescent="0.25">
      <c r="B10002" s="16">
        <v>21999091</v>
      </c>
    </row>
    <row r="10003" spans="2:2" x14ac:dyDescent="0.25">
      <c r="B10003" s="16">
        <v>21999094</v>
      </c>
    </row>
    <row r="10004" spans="2:2" x14ac:dyDescent="0.25">
      <c r="B10004" s="16">
        <v>21999096</v>
      </c>
    </row>
    <row r="10005" spans="2:2" x14ac:dyDescent="0.25">
      <c r="B10005" s="16">
        <v>21999098</v>
      </c>
    </row>
    <row r="10006" spans="2:2" x14ac:dyDescent="0.25">
      <c r="B10006" s="16">
        <v>21998928</v>
      </c>
    </row>
    <row r="10007" spans="2:2" x14ac:dyDescent="0.25">
      <c r="B10007" s="16">
        <v>21998922</v>
      </c>
    </row>
    <row r="10008" spans="2:2" x14ac:dyDescent="0.25">
      <c r="B10008" s="16">
        <v>21998923</v>
      </c>
    </row>
    <row r="10009" spans="2:2" x14ac:dyDescent="0.25">
      <c r="B10009" s="16">
        <v>21998918</v>
      </c>
    </row>
    <row r="10010" spans="2:2" x14ac:dyDescent="0.25">
      <c r="B10010" s="16">
        <v>21999101</v>
      </c>
    </row>
    <row r="10011" spans="2:2" x14ac:dyDescent="0.25">
      <c r="B10011" s="16">
        <v>21998920</v>
      </c>
    </row>
    <row r="10012" spans="2:2" x14ac:dyDescent="0.25">
      <c r="B10012" s="16">
        <v>21999112</v>
      </c>
    </row>
    <row r="10013" spans="2:2" x14ac:dyDescent="0.25">
      <c r="B10013" s="16">
        <v>21998921</v>
      </c>
    </row>
    <row r="10014" spans="2:2" x14ac:dyDescent="0.25">
      <c r="B10014" s="16">
        <v>21999102</v>
      </c>
    </row>
    <row r="10015" spans="2:2" x14ac:dyDescent="0.25">
      <c r="B10015" s="16">
        <v>21999110</v>
      </c>
    </row>
    <row r="10016" spans="2:2" x14ac:dyDescent="0.25">
      <c r="B10016" s="16">
        <v>21999092</v>
      </c>
    </row>
    <row r="10017" spans="2:2" x14ac:dyDescent="0.25">
      <c r="B10017" s="16">
        <v>21999093</v>
      </c>
    </row>
    <row r="10018" spans="2:2" x14ac:dyDescent="0.25">
      <c r="B10018" s="16">
        <v>21999105</v>
      </c>
    </row>
    <row r="10019" spans="2:2" x14ac:dyDescent="0.25">
      <c r="B10019" s="16">
        <v>21998912</v>
      </c>
    </row>
    <row r="10020" spans="2:2" x14ac:dyDescent="0.25">
      <c r="B10020" s="16">
        <v>21999109</v>
      </c>
    </row>
    <row r="10021" spans="2:2" x14ac:dyDescent="0.25">
      <c r="B10021" s="16">
        <v>21999106</v>
      </c>
    </row>
    <row r="10022" spans="2:2" x14ac:dyDescent="0.25">
      <c r="B10022" s="16">
        <v>21998916</v>
      </c>
    </row>
    <row r="10023" spans="2:2" x14ac:dyDescent="0.25">
      <c r="B10023" s="16">
        <v>21999095</v>
      </c>
    </row>
    <row r="10024" spans="2:2" x14ac:dyDescent="0.25">
      <c r="B10024" s="16">
        <v>21998924</v>
      </c>
    </row>
    <row r="10025" spans="2:2" x14ac:dyDescent="0.25">
      <c r="B10025" s="16">
        <v>20749892</v>
      </c>
    </row>
    <row r="10026" spans="2:2" x14ac:dyDescent="0.25">
      <c r="B10026" s="16">
        <v>20749895</v>
      </c>
    </row>
    <row r="10027" spans="2:2" x14ac:dyDescent="0.25">
      <c r="B10027" s="16">
        <v>20749893</v>
      </c>
    </row>
    <row r="10028" spans="2:2" x14ac:dyDescent="0.25">
      <c r="B10028" s="16">
        <v>20749894</v>
      </c>
    </row>
    <row r="10029" spans="2:2" x14ac:dyDescent="0.25">
      <c r="B10029" s="16">
        <v>21998915</v>
      </c>
    </row>
    <row r="10030" spans="2:2" x14ac:dyDescent="0.25">
      <c r="B10030" s="16">
        <v>21998917</v>
      </c>
    </row>
    <row r="10031" spans="2:2" x14ac:dyDescent="0.25">
      <c r="B10031" s="16">
        <v>21998913</v>
      </c>
    </row>
    <row r="10032" spans="2:2" x14ac:dyDescent="0.25">
      <c r="B10032" s="16">
        <v>21998927</v>
      </c>
    </row>
    <row r="10033" spans="2:2" x14ac:dyDescent="0.25">
      <c r="B10033" s="16">
        <v>21999104</v>
      </c>
    </row>
    <row r="10034" spans="2:2" x14ac:dyDescent="0.25">
      <c r="B10034" s="16">
        <v>21999108</v>
      </c>
    </row>
    <row r="10035" spans="2:2" x14ac:dyDescent="0.25">
      <c r="B10035" s="16">
        <v>21999107</v>
      </c>
    </row>
    <row r="10036" spans="2:2" x14ac:dyDescent="0.25">
      <c r="B10036" s="16">
        <v>21998914</v>
      </c>
    </row>
    <row r="10037" spans="2:2" x14ac:dyDescent="0.25">
      <c r="B10037" s="16">
        <v>21999111</v>
      </c>
    </row>
    <row r="10038" spans="2:2" x14ac:dyDescent="0.25">
      <c r="B10038" s="16">
        <v>21932357</v>
      </c>
    </row>
    <row r="10039" spans="2:2" x14ac:dyDescent="0.25">
      <c r="B10039" s="16">
        <v>21891101</v>
      </c>
    </row>
    <row r="10040" spans="2:2" x14ac:dyDescent="0.25">
      <c r="B10040" s="16">
        <v>21160665</v>
      </c>
    </row>
    <row r="10041" spans="2:2" x14ac:dyDescent="0.25">
      <c r="B10041" s="16" t="s">
        <v>29018</v>
      </c>
    </row>
    <row r="10042" spans="2:2" x14ac:dyDescent="0.25">
      <c r="B10042" s="16" t="s">
        <v>29019</v>
      </c>
    </row>
    <row r="10043" spans="2:2" x14ac:dyDescent="0.25">
      <c r="B10043" s="16">
        <v>14799760</v>
      </c>
    </row>
    <row r="10044" spans="2:2" x14ac:dyDescent="0.25">
      <c r="B10044" s="16">
        <v>14799768</v>
      </c>
    </row>
    <row r="10045" spans="2:2" x14ac:dyDescent="0.25">
      <c r="B10045" s="16">
        <v>14799774</v>
      </c>
    </row>
    <row r="10046" spans="2:2" x14ac:dyDescent="0.25">
      <c r="B10046" s="16">
        <v>14799765</v>
      </c>
    </row>
    <row r="10047" spans="2:2" x14ac:dyDescent="0.25">
      <c r="B10047" s="16">
        <v>14799759</v>
      </c>
    </row>
    <row r="10048" spans="2:2" x14ac:dyDescent="0.25">
      <c r="B10048" s="16">
        <v>14799773</v>
      </c>
    </row>
    <row r="10049" spans="2:2" x14ac:dyDescent="0.25">
      <c r="B10049" s="16">
        <v>14799769</v>
      </c>
    </row>
    <row r="10050" spans="2:2" x14ac:dyDescent="0.25">
      <c r="B10050" s="16">
        <v>14799763</v>
      </c>
    </row>
    <row r="10051" spans="2:2" x14ac:dyDescent="0.25">
      <c r="B10051" s="16">
        <v>14799775</v>
      </c>
    </row>
    <row r="10052" spans="2:2" x14ac:dyDescent="0.25">
      <c r="B10052" s="16">
        <v>14799778</v>
      </c>
    </row>
    <row r="10053" spans="2:2" x14ac:dyDescent="0.25">
      <c r="B10053" s="16">
        <v>14799762</v>
      </c>
    </row>
    <row r="10054" spans="2:2" x14ac:dyDescent="0.25">
      <c r="B10054" s="16">
        <v>14799776</v>
      </c>
    </row>
    <row r="10055" spans="2:2" x14ac:dyDescent="0.25">
      <c r="B10055" s="16">
        <v>14799761</v>
      </c>
    </row>
    <row r="10056" spans="2:2" x14ac:dyDescent="0.25">
      <c r="B10056" s="16">
        <v>14799766</v>
      </c>
    </row>
    <row r="10057" spans="2:2" x14ac:dyDescent="0.25">
      <c r="B10057" s="16">
        <v>14799780</v>
      </c>
    </row>
    <row r="10058" spans="2:2" x14ac:dyDescent="0.25">
      <c r="B10058" s="16">
        <v>14799764</v>
      </c>
    </row>
    <row r="10059" spans="2:2" x14ac:dyDescent="0.25">
      <c r="B10059" s="16">
        <v>14799767</v>
      </c>
    </row>
    <row r="10060" spans="2:2" x14ac:dyDescent="0.25">
      <c r="B10060" s="16">
        <v>14799779</v>
      </c>
    </row>
    <row r="10061" spans="2:2" x14ac:dyDescent="0.25">
      <c r="B10061" s="16">
        <v>14799777</v>
      </c>
    </row>
    <row r="10062" spans="2:2" x14ac:dyDescent="0.25">
      <c r="B10062" s="16">
        <v>14799758</v>
      </c>
    </row>
    <row r="10063" spans="2:2" x14ac:dyDescent="0.25">
      <c r="B10063" s="16">
        <v>21891540</v>
      </c>
    </row>
    <row r="10064" spans="2:2" x14ac:dyDescent="0.25">
      <c r="B10064" s="16">
        <v>21022134</v>
      </c>
    </row>
    <row r="10065" spans="2:2" x14ac:dyDescent="0.25">
      <c r="B10065" s="16">
        <v>21891784</v>
      </c>
    </row>
    <row r="10066" spans="2:2" x14ac:dyDescent="0.25">
      <c r="B10066" s="16">
        <v>20677241</v>
      </c>
    </row>
    <row r="10067" spans="2:2" x14ac:dyDescent="0.25">
      <c r="B10067" s="16">
        <v>20677235</v>
      </c>
    </row>
    <row r="10068" spans="2:2" x14ac:dyDescent="0.25">
      <c r="B10068" s="16">
        <v>20677239</v>
      </c>
    </row>
    <row r="10069" spans="2:2" x14ac:dyDescent="0.25">
      <c r="B10069" s="16">
        <v>20677240</v>
      </c>
    </row>
    <row r="10070" spans="2:2" x14ac:dyDescent="0.25">
      <c r="B10070" s="16">
        <v>21892040</v>
      </c>
    </row>
    <row r="10071" spans="2:2" x14ac:dyDescent="0.25">
      <c r="B10071" s="16" t="s">
        <v>29020</v>
      </c>
    </row>
    <row r="10072" spans="2:2" x14ac:dyDescent="0.25">
      <c r="B10072" s="16" t="s">
        <v>29021</v>
      </c>
    </row>
    <row r="10073" spans="2:2" x14ac:dyDescent="0.25">
      <c r="B10073" s="16" t="s">
        <v>29022</v>
      </c>
    </row>
    <row r="10074" spans="2:2" x14ac:dyDescent="0.25">
      <c r="B10074" s="16" t="s">
        <v>29023</v>
      </c>
    </row>
    <row r="10075" spans="2:2" x14ac:dyDescent="0.25">
      <c r="B10075" s="16" t="s">
        <v>29024</v>
      </c>
    </row>
    <row r="10076" spans="2:2" x14ac:dyDescent="0.25">
      <c r="B10076" s="16" t="s">
        <v>29025</v>
      </c>
    </row>
    <row r="10077" spans="2:2" x14ac:dyDescent="0.25">
      <c r="B10077" s="16" t="s">
        <v>29026</v>
      </c>
    </row>
    <row r="10078" spans="2:2" x14ac:dyDescent="0.25">
      <c r="B10078" s="16" t="s">
        <v>29027</v>
      </c>
    </row>
    <row r="10079" spans="2:2" x14ac:dyDescent="0.25">
      <c r="B10079" s="16" t="s">
        <v>29028</v>
      </c>
    </row>
    <row r="10080" spans="2:2" x14ac:dyDescent="0.25">
      <c r="B10080" s="16" t="s">
        <v>29029</v>
      </c>
    </row>
    <row r="10081" spans="2:2" x14ac:dyDescent="0.25">
      <c r="B10081" s="16" t="s">
        <v>29030</v>
      </c>
    </row>
    <row r="10082" spans="2:2" x14ac:dyDescent="0.25">
      <c r="B10082" s="16" t="s">
        <v>29031</v>
      </c>
    </row>
    <row r="10083" spans="2:2" x14ac:dyDescent="0.25">
      <c r="B10083" s="16" t="s">
        <v>29032</v>
      </c>
    </row>
    <row r="10084" spans="2:2" x14ac:dyDescent="0.25">
      <c r="B10084" s="16" t="s">
        <v>29033</v>
      </c>
    </row>
    <row r="10085" spans="2:2" x14ac:dyDescent="0.25">
      <c r="B10085" s="16" t="s">
        <v>29034</v>
      </c>
    </row>
    <row r="10086" spans="2:2" x14ac:dyDescent="0.25">
      <c r="B10086" s="16" t="s">
        <v>29035</v>
      </c>
    </row>
    <row r="10087" spans="2:2" x14ac:dyDescent="0.25">
      <c r="B10087" s="16" t="s">
        <v>29036</v>
      </c>
    </row>
    <row r="10088" spans="2:2" x14ac:dyDescent="0.25">
      <c r="B10088" s="16" t="s">
        <v>29037</v>
      </c>
    </row>
    <row r="10089" spans="2:2" x14ac:dyDescent="0.25">
      <c r="B10089" s="16" t="s">
        <v>29038</v>
      </c>
    </row>
    <row r="10090" spans="2:2" x14ac:dyDescent="0.25">
      <c r="B10090" s="16" t="s">
        <v>29039</v>
      </c>
    </row>
    <row r="10091" spans="2:2" x14ac:dyDescent="0.25">
      <c r="B10091" s="16" t="s">
        <v>29040</v>
      </c>
    </row>
    <row r="10092" spans="2:2" x14ac:dyDescent="0.25">
      <c r="B10092" s="16" t="s">
        <v>29041</v>
      </c>
    </row>
    <row r="10093" spans="2:2" x14ac:dyDescent="0.25">
      <c r="B10093" s="16" t="s">
        <v>29042</v>
      </c>
    </row>
    <row r="10094" spans="2:2" x14ac:dyDescent="0.25">
      <c r="B10094" s="16" t="s">
        <v>29043</v>
      </c>
    </row>
    <row r="10095" spans="2:2" x14ac:dyDescent="0.25">
      <c r="B10095" s="16" t="s">
        <v>29044</v>
      </c>
    </row>
    <row r="10096" spans="2:2" x14ac:dyDescent="0.25">
      <c r="B10096" s="16" t="s">
        <v>29045</v>
      </c>
    </row>
    <row r="10097" spans="2:2" x14ac:dyDescent="0.25">
      <c r="B10097" s="16" t="s">
        <v>29046</v>
      </c>
    </row>
    <row r="10098" spans="2:2" x14ac:dyDescent="0.25">
      <c r="B10098" s="16" t="s">
        <v>29047</v>
      </c>
    </row>
    <row r="10099" spans="2:2" x14ac:dyDescent="0.25">
      <c r="B10099" s="16" t="s">
        <v>29048</v>
      </c>
    </row>
    <row r="10100" spans="2:2" x14ac:dyDescent="0.25">
      <c r="B10100" s="16" t="s">
        <v>29049</v>
      </c>
    </row>
    <row r="10101" spans="2:2" x14ac:dyDescent="0.25">
      <c r="B10101" s="16" t="s">
        <v>29050</v>
      </c>
    </row>
    <row r="10102" spans="2:2" x14ac:dyDescent="0.25">
      <c r="B10102" s="16" t="s">
        <v>13828</v>
      </c>
    </row>
    <row r="10103" spans="2:2" x14ac:dyDescent="0.25">
      <c r="B10103" s="16" t="s">
        <v>13824</v>
      </c>
    </row>
    <row r="10104" spans="2:2" x14ac:dyDescent="0.25">
      <c r="B10104" s="16" t="s">
        <v>29051</v>
      </c>
    </row>
    <row r="10105" spans="2:2" x14ac:dyDescent="0.25">
      <c r="B10105" s="16" t="s">
        <v>29052</v>
      </c>
    </row>
    <row r="10106" spans="2:2" x14ac:dyDescent="0.25">
      <c r="B10106" s="16" t="s">
        <v>29053</v>
      </c>
    </row>
    <row r="10107" spans="2:2" x14ac:dyDescent="0.25">
      <c r="B10107" s="16" t="s">
        <v>29054</v>
      </c>
    </row>
    <row r="10108" spans="2:2" x14ac:dyDescent="0.25">
      <c r="B10108" s="16" t="s">
        <v>29055</v>
      </c>
    </row>
    <row r="10109" spans="2:2" x14ac:dyDescent="0.25">
      <c r="B10109" s="16" t="s">
        <v>29056</v>
      </c>
    </row>
    <row r="10110" spans="2:2" x14ac:dyDescent="0.25">
      <c r="B10110" s="16" t="s">
        <v>29057</v>
      </c>
    </row>
    <row r="10111" spans="2:2" x14ac:dyDescent="0.25">
      <c r="B10111" s="16" t="s">
        <v>29058</v>
      </c>
    </row>
    <row r="10112" spans="2:2" x14ac:dyDescent="0.25">
      <c r="B10112" s="16" t="s">
        <v>29059</v>
      </c>
    </row>
    <row r="10113" spans="2:2" x14ac:dyDescent="0.25">
      <c r="B10113" s="16" t="s">
        <v>29060</v>
      </c>
    </row>
    <row r="10114" spans="2:2" x14ac:dyDescent="0.25">
      <c r="B10114" s="16" t="s">
        <v>29061</v>
      </c>
    </row>
    <row r="10115" spans="2:2" x14ac:dyDescent="0.25">
      <c r="B10115" s="16" t="s">
        <v>29062</v>
      </c>
    </row>
    <row r="10116" spans="2:2" x14ac:dyDescent="0.25">
      <c r="B10116" s="16" t="s">
        <v>29063</v>
      </c>
    </row>
    <row r="10117" spans="2:2" x14ac:dyDescent="0.25">
      <c r="B10117" s="16" t="s">
        <v>29064</v>
      </c>
    </row>
    <row r="10118" spans="2:2" x14ac:dyDescent="0.25">
      <c r="B10118" s="16" t="s">
        <v>29065</v>
      </c>
    </row>
    <row r="10119" spans="2:2" x14ac:dyDescent="0.25">
      <c r="B10119" s="16" t="s">
        <v>29066</v>
      </c>
    </row>
    <row r="10120" spans="2:2" x14ac:dyDescent="0.25">
      <c r="B10120" s="16" t="s">
        <v>29067</v>
      </c>
    </row>
    <row r="10121" spans="2:2" x14ac:dyDescent="0.25">
      <c r="B10121" s="16" t="s">
        <v>29068</v>
      </c>
    </row>
    <row r="10122" spans="2:2" x14ac:dyDescent="0.25">
      <c r="B10122" s="16" t="s">
        <v>29069</v>
      </c>
    </row>
    <row r="10123" spans="2:2" x14ac:dyDescent="0.25">
      <c r="B10123" s="16" t="s">
        <v>29070</v>
      </c>
    </row>
    <row r="10124" spans="2:2" x14ac:dyDescent="0.25">
      <c r="B10124" s="16" t="s">
        <v>29071</v>
      </c>
    </row>
    <row r="10125" spans="2:2" x14ac:dyDescent="0.25">
      <c r="B10125" s="16" t="s">
        <v>29072</v>
      </c>
    </row>
    <row r="10126" spans="2:2" x14ac:dyDescent="0.25">
      <c r="B10126" s="16" t="s">
        <v>29073</v>
      </c>
    </row>
    <row r="10127" spans="2:2" x14ac:dyDescent="0.25">
      <c r="B10127" s="16" t="s">
        <v>29074</v>
      </c>
    </row>
    <row r="10128" spans="2:2" x14ac:dyDescent="0.25">
      <c r="B10128" s="16" t="s">
        <v>29075</v>
      </c>
    </row>
    <row r="10129" spans="2:2" x14ac:dyDescent="0.25">
      <c r="B10129" s="16" t="s">
        <v>29076</v>
      </c>
    </row>
    <row r="10130" spans="2:2" x14ac:dyDescent="0.25">
      <c r="B10130" s="16" t="s">
        <v>29077</v>
      </c>
    </row>
    <row r="10131" spans="2:2" x14ac:dyDescent="0.25">
      <c r="B10131" s="16" t="s">
        <v>29078</v>
      </c>
    </row>
    <row r="10132" spans="2:2" x14ac:dyDescent="0.25">
      <c r="B10132" s="16" t="s">
        <v>29079</v>
      </c>
    </row>
    <row r="10133" spans="2:2" x14ac:dyDescent="0.25">
      <c r="B10133" s="16" t="s">
        <v>15027</v>
      </c>
    </row>
    <row r="10134" spans="2:2" x14ac:dyDescent="0.25">
      <c r="B10134" s="16" t="s">
        <v>15040</v>
      </c>
    </row>
    <row r="10135" spans="2:2" x14ac:dyDescent="0.25">
      <c r="B10135" s="16" t="s">
        <v>29080</v>
      </c>
    </row>
    <row r="10136" spans="2:2" x14ac:dyDescent="0.25">
      <c r="B10136" s="16" t="s">
        <v>29081</v>
      </c>
    </row>
    <row r="10137" spans="2:2" x14ac:dyDescent="0.25">
      <c r="B10137" s="16" t="s">
        <v>29082</v>
      </c>
    </row>
    <row r="10138" spans="2:2" x14ac:dyDescent="0.25">
      <c r="B10138" s="16" t="s">
        <v>29083</v>
      </c>
    </row>
    <row r="10139" spans="2:2" x14ac:dyDescent="0.25">
      <c r="B10139" s="16" t="s">
        <v>29084</v>
      </c>
    </row>
    <row r="10140" spans="2:2" x14ac:dyDescent="0.25">
      <c r="B10140" s="16" t="s">
        <v>29085</v>
      </c>
    </row>
    <row r="10141" spans="2:2" x14ac:dyDescent="0.25">
      <c r="B10141" s="16" t="s">
        <v>14695</v>
      </c>
    </row>
    <row r="10142" spans="2:2" x14ac:dyDescent="0.25">
      <c r="B10142" s="16" t="s">
        <v>29086</v>
      </c>
    </row>
    <row r="10143" spans="2:2" x14ac:dyDescent="0.25">
      <c r="B10143" s="16" t="s">
        <v>29087</v>
      </c>
    </row>
    <row r="10144" spans="2:2" x14ac:dyDescent="0.25">
      <c r="B10144" s="16" t="s">
        <v>29088</v>
      </c>
    </row>
    <row r="10145" spans="2:2" x14ac:dyDescent="0.25">
      <c r="B10145" s="16" t="s">
        <v>29089</v>
      </c>
    </row>
    <row r="10146" spans="2:2" x14ac:dyDescent="0.25">
      <c r="B10146" s="16" t="s">
        <v>29090</v>
      </c>
    </row>
    <row r="10147" spans="2:2" x14ac:dyDescent="0.25">
      <c r="B10147" s="16" t="s">
        <v>29091</v>
      </c>
    </row>
    <row r="10148" spans="2:2" x14ac:dyDescent="0.25">
      <c r="B10148" s="16" t="s">
        <v>29092</v>
      </c>
    </row>
    <row r="10149" spans="2:2" x14ac:dyDescent="0.25">
      <c r="B10149" s="16" t="s">
        <v>29093</v>
      </c>
    </row>
    <row r="10150" spans="2:2" x14ac:dyDescent="0.25">
      <c r="B10150" s="16" t="s">
        <v>29094</v>
      </c>
    </row>
    <row r="10151" spans="2:2" x14ac:dyDescent="0.25">
      <c r="B10151" s="16" t="s">
        <v>29095</v>
      </c>
    </row>
    <row r="10152" spans="2:2" x14ac:dyDescent="0.25">
      <c r="B10152" s="16" t="s">
        <v>29096</v>
      </c>
    </row>
    <row r="10153" spans="2:2" x14ac:dyDescent="0.25">
      <c r="B10153" s="16" t="s">
        <v>29097</v>
      </c>
    </row>
    <row r="10154" spans="2:2" x14ac:dyDescent="0.25">
      <c r="B10154" s="16" t="s">
        <v>29098</v>
      </c>
    </row>
    <row r="10155" spans="2:2" x14ac:dyDescent="0.25">
      <c r="B10155" s="16" t="s">
        <v>29099</v>
      </c>
    </row>
    <row r="10156" spans="2:2" x14ac:dyDescent="0.25">
      <c r="B10156" s="16" t="s">
        <v>29100</v>
      </c>
    </row>
    <row r="10157" spans="2:2" x14ac:dyDescent="0.25">
      <c r="B10157" s="16" t="s">
        <v>29101</v>
      </c>
    </row>
    <row r="10158" spans="2:2" x14ac:dyDescent="0.25">
      <c r="B10158" s="16" t="s">
        <v>29102</v>
      </c>
    </row>
    <row r="10159" spans="2:2" x14ac:dyDescent="0.25">
      <c r="B10159" s="16" t="s">
        <v>29103</v>
      </c>
    </row>
    <row r="10160" spans="2:2" x14ac:dyDescent="0.25">
      <c r="B10160" s="16" t="s">
        <v>29104</v>
      </c>
    </row>
    <row r="10161" spans="2:2" x14ac:dyDescent="0.25">
      <c r="B10161" s="16" t="s">
        <v>29105</v>
      </c>
    </row>
    <row r="10162" spans="2:2" x14ac:dyDescent="0.25">
      <c r="B10162" s="16" t="s">
        <v>29106</v>
      </c>
    </row>
    <row r="10163" spans="2:2" x14ac:dyDescent="0.25">
      <c r="B10163" s="16" t="s">
        <v>29107</v>
      </c>
    </row>
    <row r="10164" spans="2:2" x14ac:dyDescent="0.25">
      <c r="B10164" s="16" t="s">
        <v>29108</v>
      </c>
    </row>
    <row r="10165" spans="2:2" x14ac:dyDescent="0.25">
      <c r="B10165" s="16" t="s">
        <v>29109</v>
      </c>
    </row>
    <row r="10166" spans="2:2" x14ac:dyDescent="0.25">
      <c r="B10166" s="16" t="s">
        <v>29110</v>
      </c>
    </row>
    <row r="10167" spans="2:2" x14ac:dyDescent="0.25">
      <c r="B10167" s="16" t="s">
        <v>29111</v>
      </c>
    </row>
    <row r="10168" spans="2:2" x14ac:dyDescent="0.25">
      <c r="B10168" s="16" t="s">
        <v>29112</v>
      </c>
    </row>
    <row r="10169" spans="2:2" x14ac:dyDescent="0.25">
      <c r="B10169" s="16" t="s">
        <v>29113</v>
      </c>
    </row>
    <row r="10170" spans="2:2" x14ac:dyDescent="0.25">
      <c r="B10170" s="16" t="s">
        <v>29114</v>
      </c>
    </row>
    <row r="10171" spans="2:2" x14ac:dyDescent="0.25">
      <c r="B10171" s="16" t="s">
        <v>29115</v>
      </c>
    </row>
    <row r="10172" spans="2:2" x14ac:dyDescent="0.25">
      <c r="B10172" s="16" t="s">
        <v>29116</v>
      </c>
    </row>
    <row r="10173" spans="2:2" x14ac:dyDescent="0.25">
      <c r="B10173" s="16" t="s">
        <v>29117</v>
      </c>
    </row>
    <row r="10174" spans="2:2" x14ac:dyDescent="0.25">
      <c r="B10174" s="16" t="s">
        <v>29118</v>
      </c>
    </row>
    <row r="10175" spans="2:2" x14ac:dyDescent="0.25">
      <c r="B10175" s="16" t="s">
        <v>29119</v>
      </c>
    </row>
    <row r="10176" spans="2:2" x14ac:dyDescent="0.25">
      <c r="B10176" s="16" t="s">
        <v>29120</v>
      </c>
    </row>
    <row r="10177" spans="2:2" x14ac:dyDescent="0.25">
      <c r="B10177" s="16" t="s">
        <v>29121</v>
      </c>
    </row>
    <row r="10178" spans="2:2" x14ac:dyDescent="0.25">
      <c r="B10178" s="16" t="s">
        <v>29122</v>
      </c>
    </row>
    <row r="10179" spans="2:2" x14ac:dyDescent="0.25">
      <c r="B10179" s="16" t="s">
        <v>29123</v>
      </c>
    </row>
    <row r="10180" spans="2:2" x14ac:dyDescent="0.25">
      <c r="B10180" s="16" t="s">
        <v>29124</v>
      </c>
    </row>
    <row r="10181" spans="2:2" x14ac:dyDescent="0.25">
      <c r="B10181" s="16" t="s">
        <v>29125</v>
      </c>
    </row>
    <row r="10182" spans="2:2" x14ac:dyDescent="0.25">
      <c r="B10182" s="16" t="s">
        <v>29126</v>
      </c>
    </row>
    <row r="10183" spans="2:2" x14ac:dyDescent="0.25">
      <c r="B10183" s="16" t="s">
        <v>29127</v>
      </c>
    </row>
    <row r="10184" spans="2:2" x14ac:dyDescent="0.25">
      <c r="B10184" s="16" t="s">
        <v>29128</v>
      </c>
    </row>
    <row r="10185" spans="2:2" x14ac:dyDescent="0.25">
      <c r="B10185" s="16" t="s">
        <v>29129</v>
      </c>
    </row>
    <row r="10186" spans="2:2" x14ac:dyDescent="0.25">
      <c r="B10186" s="16" t="s">
        <v>29130</v>
      </c>
    </row>
    <row r="10187" spans="2:2" x14ac:dyDescent="0.25">
      <c r="B10187" s="16" t="s">
        <v>29131</v>
      </c>
    </row>
    <row r="10188" spans="2:2" x14ac:dyDescent="0.25">
      <c r="B10188" s="16" t="s">
        <v>29132</v>
      </c>
    </row>
    <row r="10189" spans="2:2" x14ac:dyDescent="0.25">
      <c r="B10189" s="16" t="s">
        <v>29133</v>
      </c>
    </row>
    <row r="10190" spans="2:2" x14ac:dyDescent="0.25">
      <c r="B10190" s="16" t="s">
        <v>29134</v>
      </c>
    </row>
    <row r="10191" spans="2:2" x14ac:dyDescent="0.25">
      <c r="B10191" s="16" t="s">
        <v>29135</v>
      </c>
    </row>
    <row r="10192" spans="2:2" x14ac:dyDescent="0.25">
      <c r="B10192" s="16" t="s">
        <v>29136</v>
      </c>
    </row>
    <row r="10193" spans="2:2" x14ac:dyDescent="0.25">
      <c r="B10193" s="16" t="s">
        <v>29137</v>
      </c>
    </row>
    <row r="10194" spans="2:2" x14ac:dyDescent="0.25">
      <c r="B10194" s="16" t="s">
        <v>29138</v>
      </c>
    </row>
    <row r="10195" spans="2:2" x14ac:dyDescent="0.25">
      <c r="B10195" s="16" t="s">
        <v>29139</v>
      </c>
    </row>
    <row r="10196" spans="2:2" x14ac:dyDescent="0.25">
      <c r="B10196" s="16" t="s">
        <v>29140</v>
      </c>
    </row>
    <row r="10197" spans="2:2" x14ac:dyDescent="0.25">
      <c r="B10197" s="16" t="s">
        <v>29141</v>
      </c>
    </row>
    <row r="10198" spans="2:2" x14ac:dyDescent="0.25">
      <c r="B10198" s="16" t="s">
        <v>29142</v>
      </c>
    </row>
    <row r="10199" spans="2:2" x14ac:dyDescent="0.25">
      <c r="B10199" s="16" t="s">
        <v>29143</v>
      </c>
    </row>
    <row r="10200" spans="2:2" x14ac:dyDescent="0.25">
      <c r="B10200" s="16" t="s">
        <v>29144</v>
      </c>
    </row>
    <row r="10201" spans="2:2" x14ac:dyDescent="0.25">
      <c r="B10201" s="16" t="s">
        <v>29145</v>
      </c>
    </row>
    <row r="10202" spans="2:2" x14ac:dyDescent="0.25">
      <c r="B10202" s="16" t="s">
        <v>29146</v>
      </c>
    </row>
    <row r="10203" spans="2:2" x14ac:dyDescent="0.25">
      <c r="B10203" s="16" t="s">
        <v>29147</v>
      </c>
    </row>
    <row r="10204" spans="2:2" x14ac:dyDescent="0.25">
      <c r="B10204" s="16" t="s">
        <v>29148</v>
      </c>
    </row>
    <row r="10205" spans="2:2" x14ac:dyDescent="0.25">
      <c r="B10205" s="16" t="s">
        <v>29149</v>
      </c>
    </row>
    <row r="10206" spans="2:2" x14ac:dyDescent="0.25">
      <c r="B10206" s="16" t="s">
        <v>29150</v>
      </c>
    </row>
    <row r="10207" spans="2:2" x14ac:dyDescent="0.25">
      <c r="B10207" s="16" t="s">
        <v>29151</v>
      </c>
    </row>
    <row r="10208" spans="2:2" x14ac:dyDescent="0.25">
      <c r="B10208" s="16" t="s">
        <v>29152</v>
      </c>
    </row>
    <row r="10209" spans="2:2" x14ac:dyDescent="0.25">
      <c r="B10209" s="16" t="s">
        <v>29153</v>
      </c>
    </row>
    <row r="10210" spans="2:2" x14ac:dyDescent="0.25">
      <c r="B10210" s="16" t="s">
        <v>29154</v>
      </c>
    </row>
    <row r="10211" spans="2:2" x14ac:dyDescent="0.25">
      <c r="B10211" s="16" t="s">
        <v>29155</v>
      </c>
    </row>
    <row r="10212" spans="2:2" x14ac:dyDescent="0.25">
      <c r="B10212" s="16" t="s">
        <v>29156</v>
      </c>
    </row>
    <row r="10213" spans="2:2" x14ac:dyDescent="0.25">
      <c r="B10213" s="16" t="s">
        <v>29157</v>
      </c>
    </row>
    <row r="10214" spans="2:2" x14ac:dyDescent="0.25">
      <c r="B10214" s="16" t="s">
        <v>29158</v>
      </c>
    </row>
    <row r="10215" spans="2:2" x14ac:dyDescent="0.25">
      <c r="B10215" s="16" t="s">
        <v>29159</v>
      </c>
    </row>
    <row r="10216" spans="2:2" x14ac:dyDescent="0.25">
      <c r="B10216" s="16" t="s">
        <v>29160</v>
      </c>
    </row>
    <row r="10217" spans="2:2" x14ac:dyDescent="0.25">
      <c r="B10217" s="16" t="s">
        <v>29161</v>
      </c>
    </row>
    <row r="10218" spans="2:2" x14ac:dyDescent="0.25">
      <c r="B10218" s="16" t="s">
        <v>29162</v>
      </c>
    </row>
    <row r="10219" spans="2:2" x14ac:dyDescent="0.25">
      <c r="B10219" s="16" t="s">
        <v>29163</v>
      </c>
    </row>
    <row r="10220" spans="2:2" x14ac:dyDescent="0.25">
      <c r="B10220" s="16" t="s">
        <v>29164</v>
      </c>
    </row>
    <row r="10221" spans="2:2" x14ac:dyDescent="0.25">
      <c r="B10221" s="16" t="s">
        <v>29165</v>
      </c>
    </row>
    <row r="10222" spans="2:2" x14ac:dyDescent="0.25">
      <c r="B10222" s="16" t="s">
        <v>29166</v>
      </c>
    </row>
    <row r="10223" spans="2:2" x14ac:dyDescent="0.25">
      <c r="B10223" s="16" t="s">
        <v>29167</v>
      </c>
    </row>
    <row r="10224" spans="2:2" x14ac:dyDescent="0.25">
      <c r="B10224" s="16" t="s">
        <v>29168</v>
      </c>
    </row>
    <row r="10225" spans="2:2" x14ac:dyDescent="0.25">
      <c r="B10225" s="16" t="s">
        <v>29169</v>
      </c>
    </row>
    <row r="10226" spans="2:2" x14ac:dyDescent="0.25">
      <c r="B10226" s="16" t="s">
        <v>29170</v>
      </c>
    </row>
    <row r="10227" spans="2:2" x14ac:dyDescent="0.25">
      <c r="B10227" s="16" t="s">
        <v>29171</v>
      </c>
    </row>
    <row r="10228" spans="2:2" x14ac:dyDescent="0.25">
      <c r="B10228" s="16" t="s">
        <v>29172</v>
      </c>
    </row>
    <row r="10229" spans="2:2" x14ac:dyDescent="0.25">
      <c r="B10229" s="16" t="s">
        <v>29173</v>
      </c>
    </row>
    <row r="10230" spans="2:2" x14ac:dyDescent="0.25">
      <c r="B10230" s="16" t="s">
        <v>29174</v>
      </c>
    </row>
    <row r="10231" spans="2:2" x14ac:dyDescent="0.25">
      <c r="B10231" s="16" t="s">
        <v>29175</v>
      </c>
    </row>
    <row r="10232" spans="2:2" x14ac:dyDescent="0.25">
      <c r="B10232" s="16" t="s">
        <v>29176</v>
      </c>
    </row>
    <row r="10233" spans="2:2" x14ac:dyDescent="0.25">
      <c r="B10233" s="16" t="s">
        <v>29177</v>
      </c>
    </row>
    <row r="10234" spans="2:2" x14ac:dyDescent="0.25">
      <c r="B10234" s="16" t="s">
        <v>29178</v>
      </c>
    </row>
    <row r="10235" spans="2:2" x14ac:dyDescent="0.25">
      <c r="B10235" s="16" t="s">
        <v>29179</v>
      </c>
    </row>
    <row r="10236" spans="2:2" x14ac:dyDescent="0.25">
      <c r="B10236" s="16" t="s">
        <v>29180</v>
      </c>
    </row>
    <row r="10237" spans="2:2" x14ac:dyDescent="0.25">
      <c r="B10237" s="16" t="s">
        <v>29181</v>
      </c>
    </row>
    <row r="10238" spans="2:2" x14ac:dyDescent="0.25">
      <c r="B10238" s="16" t="s">
        <v>29182</v>
      </c>
    </row>
    <row r="10239" spans="2:2" x14ac:dyDescent="0.25">
      <c r="B10239" s="16" t="s">
        <v>29183</v>
      </c>
    </row>
    <row r="10240" spans="2:2" x14ac:dyDescent="0.25">
      <c r="B10240" s="16" t="s">
        <v>29184</v>
      </c>
    </row>
    <row r="10241" spans="2:2" x14ac:dyDescent="0.25">
      <c r="B10241" s="16" t="s">
        <v>29185</v>
      </c>
    </row>
    <row r="10242" spans="2:2" x14ac:dyDescent="0.25">
      <c r="B10242" s="16" t="s">
        <v>29186</v>
      </c>
    </row>
    <row r="10243" spans="2:2" x14ac:dyDescent="0.25">
      <c r="B10243" s="16" t="s">
        <v>29187</v>
      </c>
    </row>
    <row r="10244" spans="2:2" x14ac:dyDescent="0.25">
      <c r="B10244" s="16" t="s">
        <v>29188</v>
      </c>
    </row>
    <row r="10245" spans="2:2" x14ac:dyDescent="0.25">
      <c r="B10245" s="16" t="s">
        <v>29189</v>
      </c>
    </row>
    <row r="10246" spans="2:2" x14ac:dyDescent="0.25">
      <c r="B10246" s="16" t="s">
        <v>29190</v>
      </c>
    </row>
    <row r="10247" spans="2:2" x14ac:dyDescent="0.25">
      <c r="B10247" s="16" t="s">
        <v>29191</v>
      </c>
    </row>
    <row r="10248" spans="2:2" x14ac:dyDescent="0.25">
      <c r="B10248" s="16" t="s">
        <v>29192</v>
      </c>
    </row>
    <row r="10249" spans="2:2" x14ac:dyDescent="0.25">
      <c r="B10249" s="16" t="s">
        <v>29193</v>
      </c>
    </row>
    <row r="10250" spans="2:2" x14ac:dyDescent="0.25">
      <c r="B10250" s="16" t="s">
        <v>29194</v>
      </c>
    </row>
    <row r="10251" spans="2:2" x14ac:dyDescent="0.25">
      <c r="B10251" s="16" t="s">
        <v>29195</v>
      </c>
    </row>
    <row r="10252" spans="2:2" x14ac:dyDescent="0.25">
      <c r="B10252" s="16" t="s">
        <v>29196</v>
      </c>
    </row>
    <row r="10253" spans="2:2" x14ac:dyDescent="0.25">
      <c r="B10253" s="16" t="s">
        <v>29197</v>
      </c>
    </row>
    <row r="10254" spans="2:2" x14ac:dyDescent="0.25">
      <c r="B10254" s="16" t="s">
        <v>29198</v>
      </c>
    </row>
    <row r="10255" spans="2:2" x14ac:dyDescent="0.25">
      <c r="B10255" s="16" t="s">
        <v>29199</v>
      </c>
    </row>
    <row r="10256" spans="2:2" x14ac:dyDescent="0.25">
      <c r="B10256" s="16" t="s">
        <v>29200</v>
      </c>
    </row>
    <row r="10257" spans="2:2" x14ac:dyDescent="0.25">
      <c r="B10257" s="16" t="s">
        <v>29201</v>
      </c>
    </row>
    <row r="10258" spans="2:2" x14ac:dyDescent="0.25">
      <c r="B10258" s="16" t="s">
        <v>29202</v>
      </c>
    </row>
    <row r="10259" spans="2:2" x14ac:dyDescent="0.25">
      <c r="B10259" s="16" t="s">
        <v>29203</v>
      </c>
    </row>
    <row r="10260" spans="2:2" x14ac:dyDescent="0.25">
      <c r="B10260" s="16" t="s">
        <v>29204</v>
      </c>
    </row>
    <row r="10261" spans="2:2" x14ac:dyDescent="0.25">
      <c r="B10261" s="16" t="s">
        <v>29205</v>
      </c>
    </row>
    <row r="10262" spans="2:2" x14ac:dyDescent="0.25">
      <c r="B10262" s="16" t="s">
        <v>29206</v>
      </c>
    </row>
    <row r="10263" spans="2:2" x14ac:dyDescent="0.25">
      <c r="B10263" s="16" t="s">
        <v>29207</v>
      </c>
    </row>
    <row r="10264" spans="2:2" x14ac:dyDescent="0.25">
      <c r="B10264" s="16" t="s">
        <v>29208</v>
      </c>
    </row>
    <row r="10265" spans="2:2" x14ac:dyDescent="0.25">
      <c r="B10265" s="16" t="s">
        <v>29209</v>
      </c>
    </row>
    <row r="10266" spans="2:2" x14ac:dyDescent="0.25">
      <c r="B10266" s="16" t="s">
        <v>29210</v>
      </c>
    </row>
    <row r="10267" spans="2:2" x14ac:dyDescent="0.25">
      <c r="B10267" s="16" t="s">
        <v>29211</v>
      </c>
    </row>
    <row r="10268" spans="2:2" x14ac:dyDescent="0.25">
      <c r="B10268" s="16" t="s">
        <v>29212</v>
      </c>
    </row>
    <row r="10269" spans="2:2" x14ac:dyDescent="0.25">
      <c r="B10269" s="16" t="s">
        <v>29213</v>
      </c>
    </row>
    <row r="10270" spans="2:2" x14ac:dyDescent="0.25">
      <c r="B10270" s="16" t="s">
        <v>29214</v>
      </c>
    </row>
    <row r="10271" spans="2:2" x14ac:dyDescent="0.25">
      <c r="B10271" s="16" t="s">
        <v>29215</v>
      </c>
    </row>
    <row r="10272" spans="2:2" x14ac:dyDescent="0.25">
      <c r="B10272" s="16" t="s">
        <v>29216</v>
      </c>
    </row>
    <row r="10273" spans="2:2" x14ac:dyDescent="0.25">
      <c r="B10273" s="16" t="s">
        <v>29217</v>
      </c>
    </row>
    <row r="10274" spans="2:2" x14ac:dyDescent="0.25">
      <c r="B10274" s="16" t="s">
        <v>29218</v>
      </c>
    </row>
    <row r="10275" spans="2:2" x14ac:dyDescent="0.25">
      <c r="B10275" s="16" t="s">
        <v>29219</v>
      </c>
    </row>
    <row r="10276" spans="2:2" x14ac:dyDescent="0.25">
      <c r="B10276" s="16" t="s">
        <v>29220</v>
      </c>
    </row>
    <row r="10277" spans="2:2" x14ac:dyDescent="0.25">
      <c r="B10277" s="16" t="s">
        <v>29221</v>
      </c>
    </row>
    <row r="10278" spans="2:2" x14ac:dyDescent="0.25">
      <c r="B10278" s="16" t="s">
        <v>29222</v>
      </c>
    </row>
    <row r="10279" spans="2:2" x14ac:dyDescent="0.25">
      <c r="B10279" s="16" t="s">
        <v>29223</v>
      </c>
    </row>
    <row r="10280" spans="2:2" x14ac:dyDescent="0.25">
      <c r="B10280" s="16" t="s">
        <v>29224</v>
      </c>
    </row>
    <row r="10281" spans="2:2" x14ac:dyDescent="0.25">
      <c r="B10281" s="16" t="s">
        <v>29225</v>
      </c>
    </row>
    <row r="10282" spans="2:2" x14ac:dyDescent="0.25">
      <c r="B10282" s="16" t="s">
        <v>29226</v>
      </c>
    </row>
    <row r="10283" spans="2:2" x14ac:dyDescent="0.25">
      <c r="B10283" s="16" t="s">
        <v>29227</v>
      </c>
    </row>
    <row r="10284" spans="2:2" x14ac:dyDescent="0.25">
      <c r="B10284" s="16" t="s">
        <v>29228</v>
      </c>
    </row>
    <row r="10285" spans="2:2" x14ac:dyDescent="0.25">
      <c r="B10285" s="16" t="s">
        <v>29229</v>
      </c>
    </row>
    <row r="10286" spans="2:2" x14ac:dyDescent="0.25">
      <c r="B10286" s="16" t="s">
        <v>29230</v>
      </c>
    </row>
    <row r="10287" spans="2:2" x14ac:dyDescent="0.25">
      <c r="B10287" s="16" t="s">
        <v>29231</v>
      </c>
    </row>
    <row r="10288" spans="2:2" x14ac:dyDescent="0.25">
      <c r="B10288" s="16" t="s">
        <v>29232</v>
      </c>
    </row>
    <row r="10289" spans="2:2" x14ac:dyDescent="0.25">
      <c r="B10289" s="16" t="s">
        <v>29233</v>
      </c>
    </row>
    <row r="10290" spans="2:2" x14ac:dyDescent="0.25">
      <c r="B10290" s="16" t="s">
        <v>29234</v>
      </c>
    </row>
    <row r="10291" spans="2:2" x14ac:dyDescent="0.25">
      <c r="B10291" s="16" t="s">
        <v>29235</v>
      </c>
    </row>
    <row r="10292" spans="2:2" x14ac:dyDescent="0.25">
      <c r="B10292" s="16" t="s">
        <v>29236</v>
      </c>
    </row>
    <row r="10293" spans="2:2" x14ac:dyDescent="0.25">
      <c r="B10293" s="16" t="s">
        <v>29237</v>
      </c>
    </row>
    <row r="10294" spans="2:2" x14ac:dyDescent="0.25">
      <c r="B10294" s="16" t="s">
        <v>29238</v>
      </c>
    </row>
    <row r="10295" spans="2:2" x14ac:dyDescent="0.25">
      <c r="B10295" s="16" t="s">
        <v>29239</v>
      </c>
    </row>
    <row r="10296" spans="2:2" x14ac:dyDescent="0.25">
      <c r="B10296" s="16" t="s">
        <v>29240</v>
      </c>
    </row>
    <row r="10297" spans="2:2" x14ac:dyDescent="0.25">
      <c r="B10297" s="16" t="s">
        <v>29241</v>
      </c>
    </row>
    <row r="10298" spans="2:2" x14ac:dyDescent="0.25">
      <c r="B10298" s="16" t="s">
        <v>29242</v>
      </c>
    </row>
    <row r="10299" spans="2:2" x14ac:dyDescent="0.25">
      <c r="B10299" s="16" t="s">
        <v>29243</v>
      </c>
    </row>
    <row r="10300" spans="2:2" x14ac:dyDescent="0.25">
      <c r="B10300" s="16" t="s">
        <v>29244</v>
      </c>
    </row>
    <row r="10301" spans="2:2" x14ac:dyDescent="0.25">
      <c r="B10301" s="16" t="s">
        <v>29245</v>
      </c>
    </row>
    <row r="10302" spans="2:2" x14ac:dyDescent="0.25">
      <c r="B10302" s="16" t="s">
        <v>29246</v>
      </c>
    </row>
    <row r="10303" spans="2:2" x14ac:dyDescent="0.25">
      <c r="B10303" s="16" t="s">
        <v>29247</v>
      </c>
    </row>
    <row r="10304" spans="2:2" x14ac:dyDescent="0.25">
      <c r="B10304" s="16" t="s">
        <v>14699</v>
      </c>
    </row>
    <row r="10305" spans="2:2" x14ac:dyDescent="0.25">
      <c r="B10305" s="16" t="s">
        <v>29248</v>
      </c>
    </row>
    <row r="10306" spans="2:2" x14ac:dyDescent="0.25">
      <c r="B10306" s="16" t="s">
        <v>29249</v>
      </c>
    </row>
    <row r="10307" spans="2:2" x14ac:dyDescent="0.25">
      <c r="B10307" s="16" t="s">
        <v>29250</v>
      </c>
    </row>
    <row r="10308" spans="2:2" x14ac:dyDescent="0.25">
      <c r="B10308" s="16" t="s">
        <v>29251</v>
      </c>
    </row>
    <row r="10309" spans="2:2" x14ac:dyDescent="0.25">
      <c r="B10309" s="16" t="s">
        <v>29252</v>
      </c>
    </row>
    <row r="10310" spans="2:2" x14ac:dyDescent="0.25">
      <c r="B10310" s="16" t="s">
        <v>29253</v>
      </c>
    </row>
    <row r="10311" spans="2:2" x14ac:dyDescent="0.25">
      <c r="B10311" s="16" t="s">
        <v>29254</v>
      </c>
    </row>
    <row r="10312" spans="2:2" x14ac:dyDescent="0.25">
      <c r="B10312" s="16" t="s">
        <v>29255</v>
      </c>
    </row>
    <row r="10313" spans="2:2" x14ac:dyDescent="0.25">
      <c r="B10313" s="16" t="s">
        <v>29256</v>
      </c>
    </row>
    <row r="10314" spans="2:2" x14ac:dyDescent="0.25">
      <c r="B10314" s="16" t="s">
        <v>29257</v>
      </c>
    </row>
    <row r="10315" spans="2:2" x14ac:dyDescent="0.25">
      <c r="B10315" s="16" t="s">
        <v>29258</v>
      </c>
    </row>
    <row r="10316" spans="2:2" x14ac:dyDescent="0.25">
      <c r="B10316" s="16" t="s">
        <v>29259</v>
      </c>
    </row>
    <row r="10317" spans="2:2" x14ac:dyDescent="0.25">
      <c r="B10317" s="16" t="s">
        <v>29260</v>
      </c>
    </row>
    <row r="10318" spans="2:2" x14ac:dyDescent="0.25">
      <c r="B10318" s="16" t="s">
        <v>29261</v>
      </c>
    </row>
    <row r="10319" spans="2:2" x14ac:dyDescent="0.25">
      <c r="B10319" s="16" t="s">
        <v>29262</v>
      </c>
    </row>
    <row r="10320" spans="2:2" x14ac:dyDescent="0.25">
      <c r="B10320" s="16" t="s">
        <v>29263</v>
      </c>
    </row>
    <row r="10321" spans="2:2" x14ac:dyDescent="0.25">
      <c r="B10321" s="16" t="s">
        <v>29264</v>
      </c>
    </row>
    <row r="10322" spans="2:2" x14ac:dyDescent="0.25">
      <c r="B10322" s="16" t="s">
        <v>29265</v>
      </c>
    </row>
    <row r="10323" spans="2:2" x14ac:dyDescent="0.25">
      <c r="B10323" s="16" t="s">
        <v>29266</v>
      </c>
    </row>
    <row r="10324" spans="2:2" x14ac:dyDescent="0.25">
      <c r="B10324" s="16" t="s">
        <v>29267</v>
      </c>
    </row>
    <row r="10325" spans="2:2" x14ac:dyDescent="0.25">
      <c r="B10325" s="16" t="s">
        <v>29268</v>
      </c>
    </row>
    <row r="10326" spans="2:2" x14ac:dyDescent="0.25">
      <c r="B10326" s="16" t="s">
        <v>29269</v>
      </c>
    </row>
    <row r="10327" spans="2:2" x14ac:dyDescent="0.25">
      <c r="B10327" s="16" t="s">
        <v>29270</v>
      </c>
    </row>
    <row r="10328" spans="2:2" x14ac:dyDescent="0.25">
      <c r="B10328" s="16">
        <v>22121351</v>
      </c>
    </row>
    <row r="10329" spans="2:2" x14ac:dyDescent="0.25">
      <c r="B10329" s="16">
        <v>22121352</v>
      </c>
    </row>
    <row r="10330" spans="2:2" x14ac:dyDescent="0.25">
      <c r="B10330" s="16" t="s">
        <v>29271</v>
      </c>
    </row>
    <row r="10331" spans="2:2" x14ac:dyDescent="0.25">
      <c r="B10331" s="16" t="s">
        <v>29272</v>
      </c>
    </row>
    <row r="10332" spans="2:2" x14ac:dyDescent="0.25">
      <c r="B10332" s="16" t="s">
        <v>29273</v>
      </c>
    </row>
    <row r="10333" spans="2:2" x14ac:dyDescent="0.25">
      <c r="B10333" s="16" t="s">
        <v>29274</v>
      </c>
    </row>
    <row r="10334" spans="2:2" x14ac:dyDescent="0.25">
      <c r="B10334" s="16" t="s">
        <v>29275</v>
      </c>
    </row>
    <row r="10335" spans="2:2" x14ac:dyDescent="0.25">
      <c r="B10335" s="16" t="s">
        <v>29276</v>
      </c>
    </row>
    <row r="10336" spans="2:2" x14ac:dyDescent="0.25">
      <c r="B10336" s="16" t="s">
        <v>29277</v>
      </c>
    </row>
    <row r="10337" spans="2:2" x14ac:dyDescent="0.25">
      <c r="B10337" s="16" t="s">
        <v>29278</v>
      </c>
    </row>
    <row r="10338" spans="2:2" x14ac:dyDescent="0.25">
      <c r="B10338" s="16" t="s">
        <v>29279</v>
      </c>
    </row>
    <row r="10339" spans="2:2" x14ac:dyDescent="0.25">
      <c r="B10339" s="16" t="s">
        <v>29280</v>
      </c>
    </row>
    <row r="10340" spans="2:2" x14ac:dyDescent="0.25">
      <c r="B10340" s="16" t="s">
        <v>29281</v>
      </c>
    </row>
    <row r="10341" spans="2:2" x14ac:dyDescent="0.25">
      <c r="B10341" s="16" t="s">
        <v>29282</v>
      </c>
    </row>
    <row r="10342" spans="2:2" x14ac:dyDescent="0.25">
      <c r="B10342" s="16" t="s">
        <v>29283</v>
      </c>
    </row>
    <row r="10343" spans="2:2" x14ac:dyDescent="0.25">
      <c r="B10343" s="16" t="s">
        <v>29284</v>
      </c>
    </row>
    <row r="10344" spans="2:2" x14ac:dyDescent="0.25">
      <c r="B10344" s="16" t="s">
        <v>29285</v>
      </c>
    </row>
    <row r="10345" spans="2:2" x14ac:dyDescent="0.25">
      <c r="B10345" s="16" t="s">
        <v>29286</v>
      </c>
    </row>
    <row r="10346" spans="2:2" x14ac:dyDescent="0.25">
      <c r="B10346" s="16" t="s">
        <v>14047</v>
      </c>
    </row>
    <row r="10347" spans="2:2" x14ac:dyDescent="0.25">
      <c r="B10347" s="16" t="s">
        <v>14049</v>
      </c>
    </row>
    <row r="10348" spans="2:2" x14ac:dyDescent="0.25">
      <c r="B10348" s="16" t="s">
        <v>29287</v>
      </c>
    </row>
    <row r="10349" spans="2:2" x14ac:dyDescent="0.25">
      <c r="B10349" s="16" t="s">
        <v>29288</v>
      </c>
    </row>
    <row r="10350" spans="2:2" x14ac:dyDescent="0.25">
      <c r="B10350" s="16" t="s">
        <v>29289</v>
      </c>
    </row>
    <row r="10351" spans="2:2" x14ac:dyDescent="0.25">
      <c r="B10351" s="16" t="s">
        <v>29290</v>
      </c>
    </row>
    <row r="10352" spans="2:2" x14ac:dyDescent="0.25">
      <c r="B10352" s="16" t="s">
        <v>29291</v>
      </c>
    </row>
    <row r="10353" spans="2:2" x14ac:dyDescent="0.25">
      <c r="B10353" s="16" t="s">
        <v>29292</v>
      </c>
    </row>
    <row r="10354" spans="2:2" x14ac:dyDescent="0.25">
      <c r="B10354" s="16" t="s">
        <v>29293</v>
      </c>
    </row>
    <row r="10355" spans="2:2" x14ac:dyDescent="0.25">
      <c r="B10355" s="16" t="s">
        <v>29294</v>
      </c>
    </row>
    <row r="10356" spans="2:2" x14ac:dyDescent="0.25">
      <c r="B10356" s="16" t="s">
        <v>29295</v>
      </c>
    </row>
    <row r="10357" spans="2:2" x14ac:dyDescent="0.25">
      <c r="B10357" s="16" t="s">
        <v>29296</v>
      </c>
    </row>
    <row r="10358" spans="2:2" x14ac:dyDescent="0.25">
      <c r="B10358" s="16" t="s">
        <v>29297</v>
      </c>
    </row>
    <row r="10359" spans="2:2" x14ac:dyDescent="0.25">
      <c r="B10359" s="16" t="s">
        <v>29298</v>
      </c>
    </row>
    <row r="10360" spans="2:2" x14ac:dyDescent="0.25">
      <c r="B10360" s="16" t="s">
        <v>29299</v>
      </c>
    </row>
    <row r="10361" spans="2:2" x14ac:dyDescent="0.25">
      <c r="B10361" s="16" t="s">
        <v>29300</v>
      </c>
    </row>
    <row r="10362" spans="2:2" x14ac:dyDescent="0.25">
      <c r="B10362" s="16" t="s">
        <v>29301</v>
      </c>
    </row>
    <row r="10363" spans="2:2" x14ac:dyDescent="0.25">
      <c r="B10363" s="16" t="s">
        <v>29302</v>
      </c>
    </row>
    <row r="10364" spans="2:2" x14ac:dyDescent="0.25">
      <c r="B10364" s="16" t="s">
        <v>29303</v>
      </c>
    </row>
    <row r="10365" spans="2:2" x14ac:dyDescent="0.25">
      <c r="B10365" s="16" t="s">
        <v>29304</v>
      </c>
    </row>
    <row r="10366" spans="2:2" x14ac:dyDescent="0.25">
      <c r="B10366" s="16" t="s">
        <v>29305</v>
      </c>
    </row>
    <row r="10367" spans="2:2" x14ac:dyDescent="0.25">
      <c r="B10367" s="16" t="s">
        <v>29306</v>
      </c>
    </row>
    <row r="10368" spans="2:2" x14ac:dyDescent="0.25">
      <c r="B10368" s="16" t="s">
        <v>29307</v>
      </c>
    </row>
    <row r="10369" spans="2:2" x14ac:dyDescent="0.25">
      <c r="B10369" s="16" t="s">
        <v>29308</v>
      </c>
    </row>
    <row r="10370" spans="2:2" x14ac:dyDescent="0.25">
      <c r="B10370" s="16" t="s">
        <v>29309</v>
      </c>
    </row>
    <row r="10371" spans="2:2" x14ac:dyDescent="0.25">
      <c r="B10371" s="16" t="s">
        <v>29310</v>
      </c>
    </row>
    <row r="10372" spans="2:2" x14ac:dyDescent="0.25">
      <c r="B10372" s="16" t="s">
        <v>29311</v>
      </c>
    </row>
    <row r="10373" spans="2:2" x14ac:dyDescent="0.25">
      <c r="B10373" s="16" t="s">
        <v>29312</v>
      </c>
    </row>
    <row r="10374" spans="2:2" x14ac:dyDescent="0.25">
      <c r="B10374" s="16" t="s">
        <v>29313</v>
      </c>
    </row>
    <row r="10375" spans="2:2" x14ac:dyDescent="0.25">
      <c r="B10375" s="16" t="s">
        <v>29314</v>
      </c>
    </row>
    <row r="10376" spans="2:2" x14ac:dyDescent="0.25">
      <c r="B10376" s="16" t="s">
        <v>29315</v>
      </c>
    </row>
    <row r="10377" spans="2:2" x14ac:dyDescent="0.25">
      <c r="B10377" s="16" t="s">
        <v>29316</v>
      </c>
    </row>
    <row r="10378" spans="2:2" x14ac:dyDescent="0.25">
      <c r="B10378" s="16" t="s">
        <v>29317</v>
      </c>
    </row>
    <row r="10379" spans="2:2" x14ac:dyDescent="0.25">
      <c r="B10379" s="16" t="s">
        <v>29318</v>
      </c>
    </row>
    <row r="10380" spans="2:2" x14ac:dyDescent="0.25">
      <c r="B10380" s="16" t="s">
        <v>29319</v>
      </c>
    </row>
    <row r="10381" spans="2:2" x14ac:dyDescent="0.25">
      <c r="B10381" s="16" t="s">
        <v>29320</v>
      </c>
    </row>
    <row r="10382" spans="2:2" x14ac:dyDescent="0.25">
      <c r="B10382" s="16" t="s">
        <v>29321</v>
      </c>
    </row>
    <row r="10383" spans="2:2" x14ac:dyDescent="0.25">
      <c r="B10383" s="16" t="s">
        <v>29322</v>
      </c>
    </row>
    <row r="10384" spans="2:2" x14ac:dyDescent="0.25">
      <c r="B10384" s="16" t="s">
        <v>29323</v>
      </c>
    </row>
    <row r="10385" spans="2:2" x14ac:dyDescent="0.25">
      <c r="B10385" s="16" t="s">
        <v>29324</v>
      </c>
    </row>
    <row r="10386" spans="2:2" x14ac:dyDescent="0.25">
      <c r="B10386" s="16" t="s">
        <v>29325</v>
      </c>
    </row>
    <row r="10387" spans="2:2" x14ac:dyDescent="0.25">
      <c r="B10387" s="16" t="s">
        <v>29326</v>
      </c>
    </row>
    <row r="10388" spans="2:2" x14ac:dyDescent="0.25">
      <c r="B10388" s="16" t="s">
        <v>29327</v>
      </c>
    </row>
    <row r="10389" spans="2:2" x14ac:dyDescent="0.25">
      <c r="B10389" s="16" t="s">
        <v>29328</v>
      </c>
    </row>
    <row r="10390" spans="2:2" x14ac:dyDescent="0.25">
      <c r="B10390" s="16" t="s">
        <v>29329</v>
      </c>
    </row>
    <row r="10391" spans="2:2" x14ac:dyDescent="0.25">
      <c r="B10391" s="16" t="s">
        <v>29330</v>
      </c>
    </row>
    <row r="10392" spans="2:2" x14ac:dyDescent="0.25">
      <c r="B10392" s="16" t="s">
        <v>29331</v>
      </c>
    </row>
    <row r="10393" spans="2:2" x14ac:dyDescent="0.25">
      <c r="B10393" s="16" t="s">
        <v>29332</v>
      </c>
    </row>
    <row r="10394" spans="2:2" x14ac:dyDescent="0.25">
      <c r="B10394" s="16" t="s">
        <v>29333</v>
      </c>
    </row>
    <row r="10395" spans="2:2" x14ac:dyDescent="0.25">
      <c r="B10395" s="16" t="s">
        <v>29334</v>
      </c>
    </row>
    <row r="10396" spans="2:2" x14ac:dyDescent="0.25">
      <c r="B10396" s="16" t="s">
        <v>29335</v>
      </c>
    </row>
    <row r="10397" spans="2:2" x14ac:dyDescent="0.25">
      <c r="B10397" s="16" t="s">
        <v>29336</v>
      </c>
    </row>
    <row r="10398" spans="2:2" x14ac:dyDescent="0.25">
      <c r="B10398" s="16" t="s">
        <v>29337</v>
      </c>
    </row>
    <row r="10399" spans="2:2" x14ac:dyDescent="0.25">
      <c r="B10399" s="16" t="s">
        <v>29338</v>
      </c>
    </row>
    <row r="10400" spans="2:2" x14ac:dyDescent="0.25">
      <c r="B10400" s="16" t="s">
        <v>29339</v>
      </c>
    </row>
    <row r="10401" spans="2:2" x14ac:dyDescent="0.25">
      <c r="B10401" s="16" t="s">
        <v>29340</v>
      </c>
    </row>
    <row r="10402" spans="2:2" x14ac:dyDescent="0.25">
      <c r="B10402" s="16" t="s">
        <v>29341</v>
      </c>
    </row>
    <row r="10403" spans="2:2" x14ac:dyDescent="0.25">
      <c r="B10403" s="16" t="s">
        <v>29342</v>
      </c>
    </row>
    <row r="10404" spans="2:2" x14ac:dyDescent="0.25">
      <c r="B10404" s="16" t="s">
        <v>29343</v>
      </c>
    </row>
    <row r="10405" spans="2:2" x14ac:dyDescent="0.25">
      <c r="B10405" s="16" t="s">
        <v>29344</v>
      </c>
    </row>
    <row r="10406" spans="2:2" x14ac:dyDescent="0.25">
      <c r="B10406" s="16" t="s">
        <v>29345</v>
      </c>
    </row>
    <row r="10407" spans="2:2" x14ac:dyDescent="0.25">
      <c r="B10407" s="16" t="s">
        <v>29346</v>
      </c>
    </row>
    <row r="10408" spans="2:2" x14ac:dyDescent="0.25">
      <c r="B10408" s="16" t="s">
        <v>29347</v>
      </c>
    </row>
    <row r="10409" spans="2:2" x14ac:dyDescent="0.25">
      <c r="B10409" s="16" t="s">
        <v>29348</v>
      </c>
    </row>
    <row r="10410" spans="2:2" x14ac:dyDescent="0.25">
      <c r="B10410" s="16" t="s">
        <v>29349</v>
      </c>
    </row>
    <row r="10411" spans="2:2" x14ac:dyDescent="0.25">
      <c r="B10411" s="16" t="s">
        <v>29350</v>
      </c>
    </row>
    <row r="10412" spans="2:2" x14ac:dyDescent="0.25">
      <c r="B10412" s="16" t="s">
        <v>29351</v>
      </c>
    </row>
    <row r="10413" spans="2:2" x14ac:dyDescent="0.25">
      <c r="B10413" s="16" t="s">
        <v>29352</v>
      </c>
    </row>
    <row r="10414" spans="2:2" x14ac:dyDescent="0.25">
      <c r="B10414" s="16" t="s">
        <v>29353</v>
      </c>
    </row>
    <row r="10415" spans="2:2" x14ac:dyDescent="0.25">
      <c r="B10415" s="16" t="s">
        <v>29354</v>
      </c>
    </row>
    <row r="10416" spans="2:2" x14ac:dyDescent="0.25">
      <c r="B10416" s="16" t="s">
        <v>29355</v>
      </c>
    </row>
    <row r="10417" spans="2:2" x14ac:dyDescent="0.25">
      <c r="B10417" s="16" t="s">
        <v>29356</v>
      </c>
    </row>
    <row r="10418" spans="2:2" x14ac:dyDescent="0.25">
      <c r="B10418" s="16" t="s">
        <v>29357</v>
      </c>
    </row>
    <row r="10419" spans="2:2" x14ac:dyDescent="0.25">
      <c r="B10419" s="16" t="s">
        <v>29358</v>
      </c>
    </row>
    <row r="10420" spans="2:2" x14ac:dyDescent="0.25">
      <c r="B10420" s="16" t="s">
        <v>29359</v>
      </c>
    </row>
    <row r="10421" spans="2:2" x14ac:dyDescent="0.25">
      <c r="B10421" s="16" t="s">
        <v>29360</v>
      </c>
    </row>
    <row r="10422" spans="2:2" x14ac:dyDescent="0.25">
      <c r="B10422" s="16" t="s">
        <v>29361</v>
      </c>
    </row>
    <row r="10423" spans="2:2" x14ac:dyDescent="0.25">
      <c r="B10423" s="16" t="s">
        <v>29362</v>
      </c>
    </row>
    <row r="10424" spans="2:2" x14ac:dyDescent="0.25">
      <c r="B10424" s="16" t="s">
        <v>29363</v>
      </c>
    </row>
    <row r="10425" spans="2:2" x14ac:dyDescent="0.25">
      <c r="B10425" s="16" t="s">
        <v>29364</v>
      </c>
    </row>
    <row r="10426" spans="2:2" x14ac:dyDescent="0.25">
      <c r="B10426" s="16" t="s">
        <v>29365</v>
      </c>
    </row>
    <row r="10427" spans="2:2" x14ac:dyDescent="0.25">
      <c r="B10427" s="16" t="s">
        <v>29366</v>
      </c>
    </row>
    <row r="10428" spans="2:2" x14ac:dyDescent="0.25">
      <c r="B10428" s="16" t="s">
        <v>29367</v>
      </c>
    </row>
    <row r="10429" spans="2:2" x14ac:dyDescent="0.25">
      <c r="B10429" s="16" t="s">
        <v>29368</v>
      </c>
    </row>
    <row r="10430" spans="2:2" x14ac:dyDescent="0.25">
      <c r="B10430" s="16" t="s">
        <v>29369</v>
      </c>
    </row>
    <row r="10431" spans="2:2" x14ac:dyDescent="0.25">
      <c r="B10431" s="16" t="s">
        <v>29370</v>
      </c>
    </row>
    <row r="10432" spans="2:2" x14ac:dyDescent="0.25">
      <c r="B10432" s="16" t="s">
        <v>29371</v>
      </c>
    </row>
    <row r="10433" spans="2:2" x14ac:dyDescent="0.25">
      <c r="B10433" s="16" t="s">
        <v>29372</v>
      </c>
    </row>
    <row r="10434" spans="2:2" x14ac:dyDescent="0.25">
      <c r="B10434" s="16" t="s">
        <v>29373</v>
      </c>
    </row>
    <row r="10435" spans="2:2" x14ac:dyDescent="0.25">
      <c r="B10435" s="16" t="s">
        <v>29374</v>
      </c>
    </row>
    <row r="10436" spans="2:2" x14ac:dyDescent="0.25">
      <c r="B10436" s="16" t="s">
        <v>29375</v>
      </c>
    </row>
    <row r="10437" spans="2:2" x14ac:dyDescent="0.25">
      <c r="B10437" s="16" t="s">
        <v>29376</v>
      </c>
    </row>
    <row r="10438" spans="2:2" x14ac:dyDescent="0.25">
      <c r="B10438" s="16" t="s">
        <v>29377</v>
      </c>
    </row>
    <row r="10439" spans="2:2" x14ac:dyDescent="0.25">
      <c r="B10439" s="16" t="s">
        <v>29378</v>
      </c>
    </row>
    <row r="10440" spans="2:2" x14ac:dyDescent="0.25">
      <c r="B10440" s="16" t="s">
        <v>29379</v>
      </c>
    </row>
    <row r="10441" spans="2:2" x14ac:dyDescent="0.25">
      <c r="B10441" s="16" t="s">
        <v>29380</v>
      </c>
    </row>
    <row r="10442" spans="2:2" x14ac:dyDescent="0.25">
      <c r="B10442" s="16" t="s">
        <v>29381</v>
      </c>
    </row>
    <row r="10443" spans="2:2" x14ac:dyDescent="0.25">
      <c r="B10443" s="16" t="s">
        <v>29382</v>
      </c>
    </row>
    <row r="10444" spans="2:2" x14ac:dyDescent="0.25">
      <c r="B10444" s="16" t="s">
        <v>29383</v>
      </c>
    </row>
    <row r="10445" spans="2:2" x14ac:dyDescent="0.25">
      <c r="B10445" s="16" t="s">
        <v>29384</v>
      </c>
    </row>
    <row r="10446" spans="2:2" x14ac:dyDescent="0.25">
      <c r="B10446" s="16" t="s">
        <v>29385</v>
      </c>
    </row>
    <row r="10447" spans="2:2" x14ac:dyDescent="0.25">
      <c r="B10447" s="16" t="s">
        <v>29386</v>
      </c>
    </row>
    <row r="10448" spans="2:2" x14ac:dyDescent="0.25">
      <c r="B10448" s="16" t="s">
        <v>29387</v>
      </c>
    </row>
    <row r="10449" spans="2:2" x14ac:dyDescent="0.25">
      <c r="B10449" s="16" t="s">
        <v>29388</v>
      </c>
    </row>
    <row r="10450" spans="2:2" x14ac:dyDescent="0.25">
      <c r="B10450" s="16" t="s">
        <v>29389</v>
      </c>
    </row>
    <row r="10451" spans="2:2" x14ac:dyDescent="0.25">
      <c r="B10451" s="16" t="s">
        <v>29390</v>
      </c>
    </row>
    <row r="10452" spans="2:2" x14ac:dyDescent="0.25">
      <c r="B10452" s="16" t="s">
        <v>29391</v>
      </c>
    </row>
    <row r="10453" spans="2:2" x14ac:dyDescent="0.25">
      <c r="B10453" s="16" t="s">
        <v>29392</v>
      </c>
    </row>
    <row r="10454" spans="2:2" x14ac:dyDescent="0.25">
      <c r="B10454" s="16" t="s">
        <v>29393</v>
      </c>
    </row>
    <row r="10455" spans="2:2" x14ac:dyDescent="0.25">
      <c r="B10455" s="16" t="s">
        <v>29394</v>
      </c>
    </row>
    <row r="10456" spans="2:2" x14ac:dyDescent="0.25">
      <c r="B10456" s="16" t="s">
        <v>29395</v>
      </c>
    </row>
    <row r="10457" spans="2:2" x14ac:dyDescent="0.25">
      <c r="B10457" s="16" t="s">
        <v>29396</v>
      </c>
    </row>
    <row r="10458" spans="2:2" x14ac:dyDescent="0.25">
      <c r="B10458" s="16" t="s">
        <v>29397</v>
      </c>
    </row>
    <row r="10459" spans="2:2" x14ac:dyDescent="0.25">
      <c r="B10459" s="16" t="s">
        <v>29398</v>
      </c>
    </row>
    <row r="10460" spans="2:2" x14ac:dyDescent="0.25">
      <c r="B10460" s="16" t="s">
        <v>29399</v>
      </c>
    </row>
    <row r="10461" spans="2:2" x14ac:dyDescent="0.25">
      <c r="B10461" s="16" t="s">
        <v>29400</v>
      </c>
    </row>
    <row r="10462" spans="2:2" x14ac:dyDescent="0.25">
      <c r="B10462" s="16" t="s">
        <v>29401</v>
      </c>
    </row>
    <row r="10463" spans="2:2" x14ac:dyDescent="0.25">
      <c r="B10463" s="16" t="s">
        <v>29402</v>
      </c>
    </row>
    <row r="10464" spans="2:2" x14ac:dyDescent="0.25">
      <c r="B10464" s="16" t="s">
        <v>29403</v>
      </c>
    </row>
    <row r="10465" spans="2:2" x14ac:dyDescent="0.25">
      <c r="B10465" s="16" t="s">
        <v>29404</v>
      </c>
    </row>
    <row r="10466" spans="2:2" x14ac:dyDescent="0.25">
      <c r="B10466" s="16" t="s">
        <v>29405</v>
      </c>
    </row>
    <row r="10467" spans="2:2" x14ac:dyDescent="0.25">
      <c r="B10467" s="16" t="s">
        <v>29406</v>
      </c>
    </row>
    <row r="10468" spans="2:2" x14ac:dyDescent="0.25">
      <c r="B10468" s="16" t="s">
        <v>29407</v>
      </c>
    </row>
    <row r="10469" spans="2:2" x14ac:dyDescent="0.25">
      <c r="B10469" s="16" t="s">
        <v>29408</v>
      </c>
    </row>
    <row r="10470" spans="2:2" x14ac:dyDescent="0.25">
      <c r="B10470" s="16" t="s">
        <v>29409</v>
      </c>
    </row>
    <row r="10471" spans="2:2" x14ac:dyDescent="0.25">
      <c r="B10471" s="16" t="s">
        <v>29410</v>
      </c>
    </row>
    <row r="10472" spans="2:2" x14ac:dyDescent="0.25">
      <c r="B10472" s="16" t="s">
        <v>29411</v>
      </c>
    </row>
    <row r="10473" spans="2:2" x14ac:dyDescent="0.25">
      <c r="B10473" s="16" t="s">
        <v>29412</v>
      </c>
    </row>
    <row r="10474" spans="2:2" x14ac:dyDescent="0.25">
      <c r="B10474" s="16" t="s">
        <v>29413</v>
      </c>
    </row>
    <row r="10475" spans="2:2" x14ac:dyDescent="0.25">
      <c r="B10475" s="16" t="s">
        <v>29414</v>
      </c>
    </row>
    <row r="10476" spans="2:2" x14ac:dyDescent="0.25">
      <c r="B10476" s="16" t="s">
        <v>29415</v>
      </c>
    </row>
    <row r="10477" spans="2:2" x14ac:dyDescent="0.25">
      <c r="B10477" s="16" t="s">
        <v>29416</v>
      </c>
    </row>
    <row r="10478" spans="2:2" x14ac:dyDescent="0.25">
      <c r="B10478" s="16" t="s">
        <v>29417</v>
      </c>
    </row>
    <row r="10479" spans="2:2" x14ac:dyDescent="0.25">
      <c r="B10479" s="16" t="s">
        <v>29418</v>
      </c>
    </row>
    <row r="10480" spans="2:2" x14ac:dyDescent="0.25">
      <c r="B10480" s="16" t="s">
        <v>29419</v>
      </c>
    </row>
    <row r="10481" spans="2:2" x14ac:dyDescent="0.25">
      <c r="B10481" s="16" t="s">
        <v>29420</v>
      </c>
    </row>
    <row r="10482" spans="2:2" x14ac:dyDescent="0.25">
      <c r="B10482" s="16" t="s">
        <v>29421</v>
      </c>
    </row>
    <row r="10483" spans="2:2" x14ac:dyDescent="0.25">
      <c r="B10483" s="16" t="s">
        <v>29422</v>
      </c>
    </row>
    <row r="10484" spans="2:2" x14ac:dyDescent="0.25">
      <c r="B10484" s="16" t="s">
        <v>29423</v>
      </c>
    </row>
    <row r="10485" spans="2:2" x14ac:dyDescent="0.25">
      <c r="B10485" s="16" t="s">
        <v>29424</v>
      </c>
    </row>
    <row r="10486" spans="2:2" x14ac:dyDescent="0.25">
      <c r="B10486" s="16" t="s">
        <v>29425</v>
      </c>
    </row>
    <row r="10487" spans="2:2" x14ac:dyDescent="0.25">
      <c r="B10487" s="16" t="s">
        <v>29426</v>
      </c>
    </row>
    <row r="10488" spans="2:2" x14ac:dyDescent="0.25">
      <c r="B10488" s="16" t="s">
        <v>29427</v>
      </c>
    </row>
    <row r="10489" spans="2:2" x14ac:dyDescent="0.25">
      <c r="B10489" s="16" t="s">
        <v>29428</v>
      </c>
    </row>
    <row r="10490" spans="2:2" x14ac:dyDescent="0.25">
      <c r="B10490" s="16" t="s">
        <v>29429</v>
      </c>
    </row>
    <row r="10491" spans="2:2" x14ac:dyDescent="0.25">
      <c r="B10491" s="16" t="s">
        <v>29430</v>
      </c>
    </row>
    <row r="10492" spans="2:2" x14ac:dyDescent="0.25">
      <c r="B10492" s="16" t="s">
        <v>29431</v>
      </c>
    </row>
    <row r="10493" spans="2:2" x14ac:dyDescent="0.25">
      <c r="B10493" s="16" t="s">
        <v>29432</v>
      </c>
    </row>
    <row r="10494" spans="2:2" x14ac:dyDescent="0.25">
      <c r="B10494" s="16" t="s">
        <v>29433</v>
      </c>
    </row>
    <row r="10495" spans="2:2" x14ac:dyDescent="0.25">
      <c r="B10495" s="16" t="s">
        <v>29434</v>
      </c>
    </row>
    <row r="10496" spans="2:2" x14ac:dyDescent="0.25">
      <c r="B10496" s="16" t="s">
        <v>29435</v>
      </c>
    </row>
    <row r="10497" spans="2:2" x14ac:dyDescent="0.25">
      <c r="B10497" s="16" t="s">
        <v>29436</v>
      </c>
    </row>
    <row r="10498" spans="2:2" x14ac:dyDescent="0.25">
      <c r="B10498" s="16" t="s">
        <v>29437</v>
      </c>
    </row>
    <row r="10499" spans="2:2" x14ac:dyDescent="0.25">
      <c r="B10499" s="16" t="s">
        <v>29438</v>
      </c>
    </row>
    <row r="10500" spans="2:2" x14ac:dyDescent="0.25">
      <c r="B10500" s="16" t="s">
        <v>29439</v>
      </c>
    </row>
    <row r="10501" spans="2:2" x14ac:dyDescent="0.25">
      <c r="B10501" s="16" t="s">
        <v>29440</v>
      </c>
    </row>
    <row r="10502" spans="2:2" x14ac:dyDescent="0.25">
      <c r="B10502" s="16" t="s">
        <v>29441</v>
      </c>
    </row>
    <row r="10503" spans="2:2" x14ac:dyDescent="0.25">
      <c r="B10503" s="16" t="s">
        <v>29442</v>
      </c>
    </row>
    <row r="10504" spans="2:2" x14ac:dyDescent="0.25">
      <c r="B10504" s="16" t="s">
        <v>29443</v>
      </c>
    </row>
    <row r="10505" spans="2:2" x14ac:dyDescent="0.25">
      <c r="B10505" s="16" t="s">
        <v>29444</v>
      </c>
    </row>
    <row r="10506" spans="2:2" x14ac:dyDescent="0.25">
      <c r="B10506" s="16" t="s">
        <v>29445</v>
      </c>
    </row>
    <row r="10507" spans="2:2" x14ac:dyDescent="0.25">
      <c r="B10507" s="16" t="s">
        <v>29446</v>
      </c>
    </row>
    <row r="10508" spans="2:2" x14ac:dyDescent="0.25">
      <c r="B10508" s="16" t="s">
        <v>29447</v>
      </c>
    </row>
    <row r="10509" spans="2:2" x14ac:dyDescent="0.25">
      <c r="B10509" s="16" t="s">
        <v>29448</v>
      </c>
    </row>
    <row r="10510" spans="2:2" x14ac:dyDescent="0.25">
      <c r="B10510" s="16" t="s">
        <v>29449</v>
      </c>
    </row>
    <row r="10511" spans="2:2" x14ac:dyDescent="0.25">
      <c r="B10511" s="16" t="s">
        <v>29450</v>
      </c>
    </row>
    <row r="10512" spans="2:2" x14ac:dyDescent="0.25">
      <c r="B10512" s="16" t="s">
        <v>29451</v>
      </c>
    </row>
    <row r="10513" spans="2:2" x14ac:dyDescent="0.25">
      <c r="B10513" s="16" t="s">
        <v>29452</v>
      </c>
    </row>
    <row r="10514" spans="2:2" x14ac:dyDescent="0.25">
      <c r="B10514" s="16" t="s">
        <v>29453</v>
      </c>
    </row>
    <row r="10515" spans="2:2" x14ac:dyDescent="0.25">
      <c r="B10515" s="16" t="s">
        <v>29454</v>
      </c>
    </row>
    <row r="10516" spans="2:2" x14ac:dyDescent="0.25">
      <c r="B10516" s="16" t="s">
        <v>29455</v>
      </c>
    </row>
    <row r="10517" spans="2:2" x14ac:dyDescent="0.25">
      <c r="B10517" s="16" t="s">
        <v>29456</v>
      </c>
    </row>
    <row r="10518" spans="2:2" x14ac:dyDescent="0.25">
      <c r="B10518" s="16" t="s">
        <v>29457</v>
      </c>
    </row>
    <row r="10519" spans="2:2" x14ac:dyDescent="0.25">
      <c r="B10519" s="16" t="s">
        <v>29458</v>
      </c>
    </row>
    <row r="10520" spans="2:2" x14ac:dyDescent="0.25">
      <c r="B10520" s="16" t="s">
        <v>29459</v>
      </c>
    </row>
    <row r="10521" spans="2:2" x14ac:dyDescent="0.25">
      <c r="B10521" s="16" t="s">
        <v>29460</v>
      </c>
    </row>
    <row r="10522" spans="2:2" x14ac:dyDescent="0.25">
      <c r="B10522" s="16" t="s">
        <v>29461</v>
      </c>
    </row>
    <row r="10523" spans="2:2" x14ac:dyDescent="0.25">
      <c r="B10523" s="16" t="s">
        <v>29462</v>
      </c>
    </row>
    <row r="10524" spans="2:2" x14ac:dyDescent="0.25">
      <c r="B10524" s="16" t="s">
        <v>29463</v>
      </c>
    </row>
    <row r="10525" spans="2:2" x14ac:dyDescent="0.25">
      <c r="B10525" s="16" t="s">
        <v>29464</v>
      </c>
    </row>
    <row r="10526" spans="2:2" x14ac:dyDescent="0.25">
      <c r="B10526" s="16" t="s">
        <v>29465</v>
      </c>
    </row>
    <row r="10527" spans="2:2" x14ac:dyDescent="0.25">
      <c r="B10527" s="16" t="s">
        <v>29466</v>
      </c>
    </row>
    <row r="10528" spans="2:2" x14ac:dyDescent="0.25">
      <c r="B10528" s="16" t="s">
        <v>29467</v>
      </c>
    </row>
    <row r="10529" spans="2:2" x14ac:dyDescent="0.25">
      <c r="B10529" s="16" t="s">
        <v>29468</v>
      </c>
    </row>
    <row r="10530" spans="2:2" x14ac:dyDescent="0.25">
      <c r="B10530" s="16" t="s">
        <v>29469</v>
      </c>
    </row>
    <row r="10531" spans="2:2" x14ac:dyDescent="0.25">
      <c r="B10531" s="16" t="s">
        <v>29470</v>
      </c>
    </row>
    <row r="10532" spans="2:2" x14ac:dyDescent="0.25">
      <c r="B10532" s="16" t="s">
        <v>29471</v>
      </c>
    </row>
    <row r="10533" spans="2:2" x14ac:dyDescent="0.25">
      <c r="B10533" s="16" t="s">
        <v>29472</v>
      </c>
    </row>
    <row r="10534" spans="2:2" x14ac:dyDescent="0.25">
      <c r="B10534" s="16" t="s">
        <v>29473</v>
      </c>
    </row>
    <row r="10535" spans="2:2" x14ac:dyDescent="0.25">
      <c r="B10535" s="16" t="s">
        <v>29474</v>
      </c>
    </row>
    <row r="10536" spans="2:2" x14ac:dyDescent="0.25">
      <c r="B10536" s="16" t="s">
        <v>29475</v>
      </c>
    </row>
    <row r="10537" spans="2:2" x14ac:dyDescent="0.25">
      <c r="B10537" s="16" t="s">
        <v>29476</v>
      </c>
    </row>
    <row r="10538" spans="2:2" x14ac:dyDescent="0.25">
      <c r="B10538" s="16" t="s">
        <v>29477</v>
      </c>
    </row>
    <row r="10539" spans="2:2" x14ac:dyDescent="0.25">
      <c r="B10539" s="16" t="s">
        <v>29478</v>
      </c>
    </row>
    <row r="10540" spans="2:2" x14ac:dyDescent="0.25">
      <c r="B10540" s="16" t="s">
        <v>29479</v>
      </c>
    </row>
    <row r="10541" spans="2:2" x14ac:dyDescent="0.25">
      <c r="B10541" s="16" t="s">
        <v>29480</v>
      </c>
    </row>
    <row r="10542" spans="2:2" x14ac:dyDescent="0.25">
      <c r="B10542" s="16" t="s">
        <v>29481</v>
      </c>
    </row>
    <row r="10543" spans="2:2" x14ac:dyDescent="0.25">
      <c r="B10543" s="16" t="s">
        <v>29482</v>
      </c>
    </row>
    <row r="10544" spans="2:2" x14ac:dyDescent="0.25">
      <c r="B10544" s="16" t="s">
        <v>29483</v>
      </c>
    </row>
    <row r="10545" spans="2:2" x14ac:dyDescent="0.25">
      <c r="B10545" s="16" t="s">
        <v>29484</v>
      </c>
    </row>
    <row r="10546" spans="2:2" x14ac:dyDescent="0.25">
      <c r="B10546" s="16" t="s">
        <v>29485</v>
      </c>
    </row>
    <row r="10547" spans="2:2" x14ac:dyDescent="0.25">
      <c r="B10547" s="16" t="s">
        <v>29486</v>
      </c>
    </row>
    <row r="10548" spans="2:2" x14ac:dyDescent="0.25">
      <c r="B10548" s="16" t="s">
        <v>29487</v>
      </c>
    </row>
    <row r="10549" spans="2:2" x14ac:dyDescent="0.25">
      <c r="B10549" s="16" t="s">
        <v>29488</v>
      </c>
    </row>
    <row r="10550" spans="2:2" x14ac:dyDescent="0.25">
      <c r="B10550" s="16" t="s">
        <v>29489</v>
      </c>
    </row>
    <row r="10551" spans="2:2" x14ac:dyDescent="0.25">
      <c r="B10551" s="16" t="s">
        <v>29490</v>
      </c>
    </row>
    <row r="10552" spans="2:2" x14ac:dyDescent="0.25">
      <c r="B10552" s="16" t="s">
        <v>29491</v>
      </c>
    </row>
    <row r="10553" spans="2:2" x14ac:dyDescent="0.25">
      <c r="B10553" s="16" t="s">
        <v>29492</v>
      </c>
    </row>
    <row r="10554" spans="2:2" x14ac:dyDescent="0.25">
      <c r="B10554" s="16" t="s">
        <v>29493</v>
      </c>
    </row>
    <row r="10555" spans="2:2" x14ac:dyDescent="0.25">
      <c r="B10555" s="16" t="s">
        <v>29494</v>
      </c>
    </row>
    <row r="10556" spans="2:2" x14ac:dyDescent="0.25">
      <c r="B10556" s="16" t="s">
        <v>29495</v>
      </c>
    </row>
    <row r="10557" spans="2:2" x14ac:dyDescent="0.25">
      <c r="B10557" s="16" t="s">
        <v>29496</v>
      </c>
    </row>
    <row r="10558" spans="2:2" x14ac:dyDescent="0.25">
      <c r="B10558" s="16" t="s">
        <v>29497</v>
      </c>
    </row>
    <row r="10559" spans="2:2" x14ac:dyDescent="0.25">
      <c r="B10559" s="16" t="s">
        <v>29498</v>
      </c>
    </row>
    <row r="10560" spans="2:2" x14ac:dyDescent="0.25">
      <c r="B10560" s="16" t="s">
        <v>29499</v>
      </c>
    </row>
    <row r="10561" spans="2:2" x14ac:dyDescent="0.25">
      <c r="B10561" s="16" t="s">
        <v>29500</v>
      </c>
    </row>
    <row r="10562" spans="2:2" x14ac:dyDescent="0.25">
      <c r="B10562" s="16" t="s">
        <v>29501</v>
      </c>
    </row>
    <row r="10563" spans="2:2" x14ac:dyDescent="0.25">
      <c r="B10563" s="16" t="s">
        <v>29502</v>
      </c>
    </row>
    <row r="10564" spans="2:2" x14ac:dyDescent="0.25">
      <c r="B10564" s="16" t="s">
        <v>29503</v>
      </c>
    </row>
    <row r="10565" spans="2:2" x14ac:dyDescent="0.25">
      <c r="B10565" s="16" t="s">
        <v>29504</v>
      </c>
    </row>
    <row r="10566" spans="2:2" x14ac:dyDescent="0.25">
      <c r="B10566" s="16" t="s">
        <v>29505</v>
      </c>
    </row>
    <row r="10567" spans="2:2" x14ac:dyDescent="0.25">
      <c r="B10567" s="16" t="s">
        <v>29506</v>
      </c>
    </row>
    <row r="10568" spans="2:2" x14ac:dyDescent="0.25">
      <c r="B10568" s="16" t="s">
        <v>29507</v>
      </c>
    </row>
    <row r="10569" spans="2:2" x14ac:dyDescent="0.25">
      <c r="B10569" s="16" t="s">
        <v>29508</v>
      </c>
    </row>
    <row r="10570" spans="2:2" x14ac:dyDescent="0.25">
      <c r="B10570" s="16" t="s">
        <v>29509</v>
      </c>
    </row>
    <row r="10571" spans="2:2" x14ac:dyDescent="0.25">
      <c r="B10571" s="16" t="s">
        <v>29510</v>
      </c>
    </row>
    <row r="10572" spans="2:2" x14ac:dyDescent="0.25">
      <c r="B10572" s="16" t="s">
        <v>29511</v>
      </c>
    </row>
    <row r="10573" spans="2:2" x14ac:dyDescent="0.25">
      <c r="B10573" s="16" t="s">
        <v>29512</v>
      </c>
    </row>
    <row r="10574" spans="2:2" x14ac:dyDescent="0.25">
      <c r="B10574" s="16" t="s">
        <v>29513</v>
      </c>
    </row>
    <row r="10575" spans="2:2" x14ac:dyDescent="0.25">
      <c r="B10575" s="16" t="s">
        <v>29514</v>
      </c>
    </row>
    <row r="10576" spans="2:2" x14ac:dyDescent="0.25">
      <c r="B10576" s="16" t="s">
        <v>29515</v>
      </c>
    </row>
    <row r="10577" spans="2:2" x14ac:dyDescent="0.25">
      <c r="B10577" s="16" t="s">
        <v>29516</v>
      </c>
    </row>
    <row r="10578" spans="2:2" x14ac:dyDescent="0.25">
      <c r="B10578" s="16" t="s">
        <v>29517</v>
      </c>
    </row>
    <row r="10579" spans="2:2" x14ac:dyDescent="0.25">
      <c r="B10579" s="16" t="s">
        <v>29518</v>
      </c>
    </row>
    <row r="10580" spans="2:2" x14ac:dyDescent="0.25">
      <c r="B10580" s="16" t="s">
        <v>29519</v>
      </c>
    </row>
    <row r="10581" spans="2:2" x14ac:dyDescent="0.25">
      <c r="B10581" s="16" t="s">
        <v>29520</v>
      </c>
    </row>
    <row r="10582" spans="2:2" x14ac:dyDescent="0.25">
      <c r="B10582" s="16" t="s">
        <v>29521</v>
      </c>
    </row>
    <row r="10583" spans="2:2" x14ac:dyDescent="0.25">
      <c r="B10583" s="16" t="s">
        <v>29522</v>
      </c>
    </row>
    <row r="10584" spans="2:2" x14ac:dyDescent="0.25">
      <c r="B10584" s="16" t="s">
        <v>29523</v>
      </c>
    </row>
    <row r="10585" spans="2:2" x14ac:dyDescent="0.25">
      <c r="B10585" s="16" t="s">
        <v>13488</v>
      </c>
    </row>
    <row r="10586" spans="2:2" x14ac:dyDescent="0.25">
      <c r="B10586" s="16" t="s">
        <v>13499</v>
      </c>
    </row>
    <row r="10587" spans="2:2" x14ac:dyDescent="0.25">
      <c r="B10587" s="16" t="s">
        <v>13278</v>
      </c>
    </row>
    <row r="10588" spans="2:2" x14ac:dyDescent="0.25">
      <c r="B10588" s="16" t="s">
        <v>13484</v>
      </c>
    </row>
    <row r="10589" spans="2:2" x14ac:dyDescent="0.25">
      <c r="B10589" s="16" t="s">
        <v>13286</v>
      </c>
    </row>
    <row r="10590" spans="2:2" x14ac:dyDescent="0.25">
      <c r="B10590" s="16" t="s">
        <v>13526</v>
      </c>
    </row>
    <row r="10591" spans="2:2" x14ac:dyDescent="0.25">
      <c r="B10591" s="16" t="s">
        <v>13288</v>
      </c>
    </row>
    <row r="10592" spans="2:2" x14ac:dyDescent="0.25">
      <c r="B10592" s="16" t="s">
        <v>13522</v>
      </c>
    </row>
    <row r="10593" spans="2:2" x14ac:dyDescent="0.25">
      <c r="B10593" s="16" t="s">
        <v>29524</v>
      </c>
    </row>
    <row r="10594" spans="2:2" x14ac:dyDescent="0.25">
      <c r="B10594" s="16" t="s">
        <v>29525</v>
      </c>
    </row>
    <row r="10595" spans="2:2" x14ac:dyDescent="0.25">
      <c r="B10595" s="16" t="s">
        <v>13476</v>
      </c>
    </row>
    <row r="10596" spans="2:2" x14ac:dyDescent="0.25">
      <c r="B10596" s="16" t="s">
        <v>13480</v>
      </c>
    </row>
    <row r="10597" spans="2:2" x14ac:dyDescent="0.25">
      <c r="B10597" s="16" t="s">
        <v>13518</v>
      </c>
    </row>
    <row r="10598" spans="2:2" x14ac:dyDescent="0.25">
      <c r="B10598" s="16" t="s">
        <v>29526</v>
      </c>
    </row>
    <row r="10599" spans="2:2" x14ac:dyDescent="0.25">
      <c r="B10599" s="16" t="s">
        <v>29527</v>
      </c>
    </row>
    <row r="10600" spans="2:2" x14ac:dyDescent="0.25">
      <c r="B10600" s="16" t="s">
        <v>29528</v>
      </c>
    </row>
    <row r="10601" spans="2:2" x14ac:dyDescent="0.25">
      <c r="B10601" s="16" t="s">
        <v>29529</v>
      </c>
    </row>
    <row r="10602" spans="2:2" x14ac:dyDescent="0.25">
      <c r="B10602" s="16" t="s">
        <v>29530</v>
      </c>
    </row>
    <row r="10603" spans="2:2" x14ac:dyDescent="0.25">
      <c r="B10603" s="16" t="s">
        <v>29531</v>
      </c>
    </row>
    <row r="10604" spans="2:2" x14ac:dyDescent="0.25">
      <c r="B10604" s="16" t="s">
        <v>29532</v>
      </c>
    </row>
    <row r="10605" spans="2:2" x14ac:dyDescent="0.25">
      <c r="B10605" s="16" t="s">
        <v>29533</v>
      </c>
    </row>
    <row r="10606" spans="2:2" x14ac:dyDescent="0.25">
      <c r="B10606" s="16" t="s">
        <v>29534</v>
      </c>
    </row>
    <row r="10607" spans="2:2" x14ac:dyDescent="0.25">
      <c r="B10607" s="16" t="s">
        <v>29535</v>
      </c>
    </row>
    <row r="10608" spans="2:2" x14ac:dyDescent="0.25">
      <c r="B10608" s="16" t="s">
        <v>29536</v>
      </c>
    </row>
    <row r="10609" spans="2:2" x14ac:dyDescent="0.25">
      <c r="B10609" s="16" t="s">
        <v>29537</v>
      </c>
    </row>
    <row r="10610" spans="2:2" x14ac:dyDescent="0.25">
      <c r="B10610" s="16" t="s">
        <v>29538</v>
      </c>
    </row>
    <row r="10611" spans="2:2" x14ac:dyDescent="0.25">
      <c r="B10611" s="16" t="s">
        <v>29539</v>
      </c>
    </row>
    <row r="10612" spans="2:2" x14ac:dyDescent="0.25">
      <c r="B10612" s="16" t="s">
        <v>29540</v>
      </c>
    </row>
    <row r="10613" spans="2:2" x14ac:dyDescent="0.25">
      <c r="B10613" s="16" t="s">
        <v>29541</v>
      </c>
    </row>
    <row r="10614" spans="2:2" x14ac:dyDescent="0.25">
      <c r="B10614" s="16" t="s">
        <v>29542</v>
      </c>
    </row>
    <row r="10615" spans="2:2" x14ac:dyDescent="0.25">
      <c r="B10615" s="16" t="s">
        <v>29543</v>
      </c>
    </row>
    <row r="10616" spans="2:2" x14ac:dyDescent="0.25">
      <c r="B10616" s="16" t="s">
        <v>29544</v>
      </c>
    </row>
    <row r="10617" spans="2:2" x14ac:dyDescent="0.25">
      <c r="B10617" s="16" t="s">
        <v>29545</v>
      </c>
    </row>
    <row r="10618" spans="2:2" x14ac:dyDescent="0.25">
      <c r="B10618" s="16" t="s">
        <v>29546</v>
      </c>
    </row>
    <row r="10619" spans="2:2" x14ac:dyDescent="0.25">
      <c r="B10619" s="16" t="s">
        <v>29547</v>
      </c>
    </row>
    <row r="10620" spans="2:2" x14ac:dyDescent="0.25">
      <c r="B10620" s="16" t="s">
        <v>29548</v>
      </c>
    </row>
    <row r="10621" spans="2:2" x14ac:dyDescent="0.25">
      <c r="B10621" s="16" t="s">
        <v>29549</v>
      </c>
    </row>
    <row r="10622" spans="2:2" x14ac:dyDescent="0.25">
      <c r="B10622" s="16" t="s">
        <v>29550</v>
      </c>
    </row>
    <row r="10623" spans="2:2" x14ac:dyDescent="0.25">
      <c r="B10623" s="16" t="s">
        <v>29551</v>
      </c>
    </row>
    <row r="10624" spans="2:2" x14ac:dyDescent="0.25">
      <c r="B10624" s="16" t="s">
        <v>29552</v>
      </c>
    </row>
    <row r="10625" spans="2:2" x14ac:dyDescent="0.25">
      <c r="B10625" s="16" t="s">
        <v>29553</v>
      </c>
    </row>
    <row r="10626" spans="2:2" x14ac:dyDescent="0.25">
      <c r="B10626" s="16" t="s">
        <v>29554</v>
      </c>
    </row>
    <row r="10627" spans="2:2" x14ac:dyDescent="0.25">
      <c r="B10627" s="16" t="s">
        <v>29555</v>
      </c>
    </row>
    <row r="10628" spans="2:2" x14ac:dyDescent="0.25">
      <c r="B10628" s="16" t="s">
        <v>29556</v>
      </c>
    </row>
    <row r="10629" spans="2:2" x14ac:dyDescent="0.25">
      <c r="B10629" s="16" t="s">
        <v>29557</v>
      </c>
    </row>
    <row r="10630" spans="2:2" x14ac:dyDescent="0.25">
      <c r="B10630" s="16" t="s">
        <v>29558</v>
      </c>
    </row>
    <row r="10631" spans="2:2" x14ac:dyDescent="0.25">
      <c r="B10631" s="16" t="s">
        <v>29559</v>
      </c>
    </row>
    <row r="10632" spans="2:2" x14ac:dyDescent="0.25">
      <c r="B10632" s="16" t="s">
        <v>29560</v>
      </c>
    </row>
    <row r="10633" spans="2:2" x14ac:dyDescent="0.25">
      <c r="B10633" s="16" t="s">
        <v>29561</v>
      </c>
    </row>
    <row r="10634" spans="2:2" x14ac:dyDescent="0.25">
      <c r="B10634" s="16" t="s">
        <v>29562</v>
      </c>
    </row>
    <row r="10635" spans="2:2" x14ac:dyDescent="0.25">
      <c r="B10635" s="16" t="s">
        <v>29563</v>
      </c>
    </row>
    <row r="10636" spans="2:2" x14ac:dyDescent="0.25">
      <c r="B10636" s="16" t="s">
        <v>29564</v>
      </c>
    </row>
    <row r="10637" spans="2:2" x14ac:dyDescent="0.25">
      <c r="B10637" s="16" t="s">
        <v>29565</v>
      </c>
    </row>
    <row r="10638" spans="2:2" x14ac:dyDescent="0.25">
      <c r="B10638" s="16" t="s">
        <v>29566</v>
      </c>
    </row>
    <row r="10639" spans="2:2" x14ac:dyDescent="0.25">
      <c r="B10639" s="16" t="s">
        <v>29567</v>
      </c>
    </row>
    <row r="10640" spans="2:2" x14ac:dyDescent="0.25">
      <c r="B10640" s="16" t="s">
        <v>29568</v>
      </c>
    </row>
    <row r="10641" spans="2:2" x14ac:dyDescent="0.25">
      <c r="B10641" s="16" t="s">
        <v>29569</v>
      </c>
    </row>
    <row r="10642" spans="2:2" x14ac:dyDescent="0.25">
      <c r="B10642" s="16" t="s">
        <v>29570</v>
      </c>
    </row>
    <row r="10643" spans="2:2" x14ac:dyDescent="0.25">
      <c r="B10643" s="16" t="s">
        <v>29571</v>
      </c>
    </row>
    <row r="10644" spans="2:2" x14ac:dyDescent="0.25">
      <c r="B10644" s="16" t="s">
        <v>29572</v>
      </c>
    </row>
    <row r="10645" spans="2:2" x14ac:dyDescent="0.25">
      <c r="B10645" s="16" t="s">
        <v>29573</v>
      </c>
    </row>
    <row r="10646" spans="2:2" x14ac:dyDescent="0.25">
      <c r="B10646" s="16" t="s">
        <v>29574</v>
      </c>
    </row>
    <row r="10647" spans="2:2" x14ac:dyDescent="0.25">
      <c r="B10647" s="16" t="s">
        <v>29575</v>
      </c>
    </row>
    <row r="10648" spans="2:2" x14ac:dyDescent="0.25">
      <c r="B10648" s="16" t="s">
        <v>29576</v>
      </c>
    </row>
    <row r="10649" spans="2:2" x14ac:dyDescent="0.25">
      <c r="B10649" s="16" t="s">
        <v>29577</v>
      </c>
    </row>
    <row r="10650" spans="2:2" x14ac:dyDescent="0.25">
      <c r="B10650" s="16" t="s">
        <v>29578</v>
      </c>
    </row>
    <row r="10651" spans="2:2" x14ac:dyDescent="0.25">
      <c r="B10651" s="16" t="s">
        <v>29579</v>
      </c>
    </row>
    <row r="10652" spans="2:2" x14ac:dyDescent="0.25">
      <c r="B10652" s="16" t="s">
        <v>29580</v>
      </c>
    </row>
    <row r="10653" spans="2:2" x14ac:dyDescent="0.25">
      <c r="B10653" s="16" t="s">
        <v>29581</v>
      </c>
    </row>
    <row r="10654" spans="2:2" x14ac:dyDescent="0.25">
      <c r="B10654" s="16" t="s">
        <v>29582</v>
      </c>
    </row>
    <row r="10655" spans="2:2" x14ac:dyDescent="0.25">
      <c r="B10655" s="16" t="s">
        <v>29583</v>
      </c>
    </row>
    <row r="10656" spans="2:2" x14ac:dyDescent="0.25">
      <c r="B10656" s="16" t="s">
        <v>29584</v>
      </c>
    </row>
    <row r="10657" spans="2:2" x14ac:dyDescent="0.25">
      <c r="B10657" s="16" t="s">
        <v>29585</v>
      </c>
    </row>
    <row r="10658" spans="2:2" x14ac:dyDescent="0.25">
      <c r="B10658" s="16" t="s">
        <v>29586</v>
      </c>
    </row>
    <row r="10659" spans="2:2" x14ac:dyDescent="0.25">
      <c r="B10659" s="16" t="s">
        <v>29587</v>
      </c>
    </row>
    <row r="10660" spans="2:2" x14ac:dyDescent="0.25">
      <c r="B10660" s="16" t="s">
        <v>29588</v>
      </c>
    </row>
    <row r="10661" spans="2:2" x14ac:dyDescent="0.25">
      <c r="B10661" s="16" t="s">
        <v>29589</v>
      </c>
    </row>
    <row r="10662" spans="2:2" x14ac:dyDescent="0.25">
      <c r="B10662" s="16" t="s">
        <v>29590</v>
      </c>
    </row>
    <row r="10663" spans="2:2" x14ac:dyDescent="0.25">
      <c r="B10663" s="16" t="s">
        <v>29591</v>
      </c>
    </row>
    <row r="10664" spans="2:2" x14ac:dyDescent="0.25">
      <c r="B10664" s="16" t="s">
        <v>29592</v>
      </c>
    </row>
    <row r="10665" spans="2:2" x14ac:dyDescent="0.25">
      <c r="B10665" s="16" t="s">
        <v>29593</v>
      </c>
    </row>
    <row r="10666" spans="2:2" x14ac:dyDescent="0.25">
      <c r="B10666" s="16" t="s">
        <v>29594</v>
      </c>
    </row>
    <row r="10667" spans="2:2" x14ac:dyDescent="0.25">
      <c r="B10667" s="16" t="s">
        <v>29595</v>
      </c>
    </row>
    <row r="10668" spans="2:2" x14ac:dyDescent="0.25">
      <c r="B10668" s="16" t="s">
        <v>29596</v>
      </c>
    </row>
    <row r="10669" spans="2:2" x14ac:dyDescent="0.25">
      <c r="B10669" s="16" t="s">
        <v>29597</v>
      </c>
    </row>
    <row r="10670" spans="2:2" x14ac:dyDescent="0.25">
      <c r="B10670" s="16" t="s">
        <v>29598</v>
      </c>
    </row>
    <row r="10671" spans="2:2" x14ac:dyDescent="0.25">
      <c r="B10671" s="16" t="s">
        <v>29599</v>
      </c>
    </row>
    <row r="10672" spans="2:2" x14ac:dyDescent="0.25">
      <c r="B10672" s="16" t="s">
        <v>29600</v>
      </c>
    </row>
    <row r="10673" spans="2:2" x14ac:dyDescent="0.25">
      <c r="B10673" s="16" t="s">
        <v>29601</v>
      </c>
    </row>
    <row r="10674" spans="2:2" x14ac:dyDescent="0.25">
      <c r="B10674" s="16" t="s">
        <v>29602</v>
      </c>
    </row>
    <row r="10675" spans="2:2" x14ac:dyDescent="0.25">
      <c r="B10675" s="16" t="s">
        <v>29603</v>
      </c>
    </row>
    <row r="10676" spans="2:2" x14ac:dyDescent="0.25">
      <c r="B10676" s="16" t="s">
        <v>29604</v>
      </c>
    </row>
    <row r="10677" spans="2:2" x14ac:dyDescent="0.25">
      <c r="B10677" s="16" t="s">
        <v>29605</v>
      </c>
    </row>
    <row r="10678" spans="2:2" x14ac:dyDescent="0.25">
      <c r="B10678" s="16" t="s">
        <v>29606</v>
      </c>
    </row>
    <row r="10679" spans="2:2" x14ac:dyDescent="0.25">
      <c r="B10679" s="16" t="s">
        <v>29607</v>
      </c>
    </row>
    <row r="10680" spans="2:2" x14ac:dyDescent="0.25">
      <c r="B10680" s="16" t="s">
        <v>29608</v>
      </c>
    </row>
    <row r="10681" spans="2:2" x14ac:dyDescent="0.25">
      <c r="B10681" s="16" t="s">
        <v>29609</v>
      </c>
    </row>
    <row r="10682" spans="2:2" x14ac:dyDescent="0.25">
      <c r="B10682" s="16" t="s">
        <v>29610</v>
      </c>
    </row>
    <row r="10683" spans="2:2" x14ac:dyDescent="0.25">
      <c r="B10683" s="16" t="s">
        <v>29611</v>
      </c>
    </row>
    <row r="10684" spans="2:2" x14ac:dyDescent="0.25">
      <c r="B10684" s="16" t="s">
        <v>29612</v>
      </c>
    </row>
    <row r="10685" spans="2:2" x14ac:dyDescent="0.25">
      <c r="B10685" s="16" t="s">
        <v>29613</v>
      </c>
    </row>
    <row r="10686" spans="2:2" x14ac:dyDescent="0.25">
      <c r="B10686" s="16" t="s">
        <v>29614</v>
      </c>
    </row>
    <row r="10687" spans="2:2" x14ac:dyDescent="0.25">
      <c r="B10687" s="16" t="s">
        <v>14652</v>
      </c>
    </row>
    <row r="10688" spans="2:2" x14ac:dyDescent="0.25">
      <c r="B10688" s="16" t="s">
        <v>14648</v>
      </c>
    </row>
    <row r="10689" spans="2:2" x14ac:dyDescent="0.25">
      <c r="B10689" s="16" t="s">
        <v>14870</v>
      </c>
    </row>
    <row r="10690" spans="2:2" x14ac:dyDescent="0.25">
      <c r="B10690" s="16" t="s">
        <v>29615</v>
      </c>
    </row>
    <row r="10691" spans="2:2" x14ac:dyDescent="0.25">
      <c r="B10691" s="16" t="s">
        <v>29616</v>
      </c>
    </row>
    <row r="10692" spans="2:2" x14ac:dyDescent="0.25">
      <c r="B10692" s="16" t="s">
        <v>14880</v>
      </c>
    </row>
    <row r="10693" spans="2:2" x14ac:dyDescent="0.25">
      <c r="B10693" s="16" t="s">
        <v>14875</v>
      </c>
    </row>
    <row r="10694" spans="2:2" x14ac:dyDescent="0.25">
      <c r="B10694" s="16" t="s">
        <v>29617</v>
      </c>
    </row>
    <row r="10695" spans="2:2" x14ac:dyDescent="0.25">
      <c r="B10695" s="16" t="s">
        <v>29618</v>
      </c>
    </row>
    <row r="10696" spans="2:2" x14ac:dyDescent="0.25">
      <c r="B10696" s="16" t="s">
        <v>29619</v>
      </c>
    </row>
    <row r="10697" spans="2:2" x14ac:dyDescent="0.25">
      <c r="B10697" s="16" t="s">
        <v>29620</v>
      </c>
    </row>
    <row r="10698" spans="2:2" x14ac:dyDescent="0.25">
      <c r="B10698" s="16" t="s">
        <v>29621</v>
      </c>
    </row>
    <row r="10699" spans="2:2" x14ac:dyDescent="0.25">
      <c r="B10699" s="16" t="s">
        <v>29622</v>
      </c>
    </row>
    <row r="10700" spans="2:2" x14ac:dyDescent="0.25">
      <c r="B10700" s="16" t="s">
        <v>29623</v>
      </c>
    </row>
    <row r="10701" spans="2:2" x14ac:dyDescent="0.25">
      <c r="B10701" s="16" t="s">
        <v>29624</v>
      </c>
    </row>
    <row r="10702" spans="2:2" x14ac:dyDescent="0.25">
      <c r="B10702" s="16" t="s">
        <v>29625</v>
      </c>
    </row>
    <row r="10703" spans="2:2" x14ac:dyDescent="0.25">
      <c r="B10703" s="16" t="s">
        <v>29626</v>
      </c>
    </row>
    <row r="10704" spans="2:2" x14ac:dyDescent="0.25">
      <c r="B10704" s="16" t="s">
        <v>29627</v>
      </c>
    </row>
    <row r="10705" spans="2:2" x14ac:dyDescent="0.25">
      <c r="B10705" s="16" t="s">
        <v>29628</v>
      </c>
    </row>
    <row r="10706" spans="2:2" x14ac:dyDescent="0.25">
      <c r="B10706" s="16" t="s">
        <v>29629</v>
      </c>
    </row>
    <row r="10707" spans="2:2" x14ac:dyDescent="0.25">
      <c r="B10707" s="16" t="s">
        <v>29630</v>
      </c>
    </row>
    <row r="10708" spans="2:2" x14ac:dyDescent="0.25">
      <c r="B10708" s="16" t="s">
        <v>29631</v>
      </c>
    </row>
    <row r="10709" spans="2:2" x14ac:dyDescent="0.25">
      <c r="B10709" s="16" t="s">
        <v>29632</v>
      </c>
    </row>
    <row r="10710" spans="2:2" x14ac:dyDescent="0.25">
      <c r="B10710" s="16" t="s">
        <v>29633</v>
      </c>
    </row>
    <row r="10711" spans="2:2" x14ac:dyDescent="0.25">
      <c r="B10711" s="16" t="s">
        <v>29634</v>
      </c>
    </row>
    <row r="10712" spans="2:2" x14ac:dyDescent="0.25">
      <c r="B10712" s="16" t="s">
        <v>29635</v>
      </c>
    </row>
    <row r="10713" spans="2:2" x14ac:dyDescent="0.25">
      <c r="B10713" s="16" t="s">
        <v>29636</v>
      </c>
    </row>
    <row r="10714" spans="2:2" x14ac:dyDescent="0.25">
      <c r="B10714" s="16" t="s">
        <v>29637</v>
      </c>
    </row>
    <row r="10715" spans="2:2" x14ac:dyDescent="0.25">
      <c r="B10715" s="16" t="s">
        <v>29638</v>
      </c>
    </row>
    <row r="10716" spans="2:2" x14ac:dyDescent="0.25">
      <c r="B10716" s="16" t="s">
        <v>29639</v>
      </c>
    </row>
    <row r="10717" spans="2:2" x14ac:dyDescent="0.25">
      <c r="B10717" s="16" t="s">
        <v>29640</v>
      </c>
    </row>
    <row r="10718" spans="2:2" x14ac:dyDescent="0.25">
      <c r="B10718" s="16" t="s">
        <v>29641</v>
      </c>
    </row>
    <row r="10719" spans="2:2" x14ac:dyDescent="0.25">
      <c r="B10719" s="16" t="s">
        <v>29642</v>
      </c>
    </row>
    <row r="10720" spans="2:2" x14ac:dyDescent="0.25">
      <c r="B10720" s="16" t="s">
        <v>29643</v>
      </c>
    </row>
    <row r="10721" spans="2:2" x14ac:dyDescent="0.25">
      <c r="B10721" s="16" t="s">
        <v>29644</v>
      </c>
    </row>
    <row r="10722" spans="2:2" x14ac:dyDescent="0.25">
      <c r="B10722" s="16" t="s">
        <v>29645</v>
      </c>
    </row>
    <row r="10723" spans="2:2" x14ac:dyDescent="0.25">
      <c r="B10723" s="16" t="s">
        <v>29646</v>
      </c>
    </row>
    <row r="10724" spans="2:2" x14ac:dyDescent="0.25">
      <c r="B10724" s="16" t="s">
        <v>29647</v>
      </c>
    </row>
    <row r="10725" spans="2:2" x14ac:dyDescent="0.25">
      <c r="B10725" s="16" t="s">
        <v>29648</v>
      </c>
    </row>
    <row r="10726" spans="2:2" x14ac:dyDescent="0.25">
      <c r="B10726" s="16" t="s">
        <v>29649</v>
      </c>
    </row>
    <row r="10727" spans="2:2" x14ac:dyDescent="0.25">
      <c r="B10727" s="16" t="s">
        <v>29650</v>
      </c>
    </row>
    <row r="10728" spans="2:2" x14ac:dyDescent="0.25">
      <c r="B10728" s="16" t="s">
        <v>29651</v>
      </c>
    </row>
    <row r="10729" spans="2:2" x14ac:dyDescent="0.25">
      <c r="B10729" s="16" t="s">
        <v>29652</v>
      </c>
    </row>
    <row r="10730" spans="2:2" x14ac:dyDescent="0.25">
      <c r="B10730" s="16" t="s">
        <v>29653</v>
      </c>
    </row>
    <row r="10731" spans="2:2" x14ac:dyDescent="0.25">
      <c r="B10731" s="16" t="s">
        <v>29654</v>
      </c>
    </row>
    <row r="10732" spans="2:2" x14ac:dyDescent="0.25">
      <c r="B10732" s="16" t="s">
        <v>29655</v>
      </c>
    </row>
    <row r="10733" spans="2:2" x14ac:dyDescent="0.25">
      <c r="B10733" s="16" t="s">
        <v>29656</v>
      </c>
    </row>
    <row r="10734" spans="2:2" x14ac:dyDescent="0.25">
      <c r="B10734" s="16" t="s">
        <v>29657</v>
      </c>
    </row>
    <row r="10735" spans="2:2" x14ac:dyDescent="0.25">
      <c r="B10735" s="16" t="s">
        <v>29658</v>
      </c>
    </row>
    <row r="10736" spans="2:2" x14ac:dyDescent="0.25">
      <c r="B10736" s="16" t="s">
        <v>29659</v>
      </c>
    </row>
    <row r="10737" spans="2:2" x14ac:dyDescent="0.25">
      <c r="B10737" s="16" t="s">
        <v>29660</v>
      </c>
    </row>
    <row r="10738" spans="2:2" x14ac:dyDescent="0.25">
      <c r="B10738" s="16" t="s">
        <v>29661</v>
      </c>
    </row>
    <row r="10739" spans="2:2" x14ac:dyDescent="0.25">
      <c r="B10739" s="16" t="s">
        <v>29662</v>
      </c>
    </row>
    <row r="10740" spans="2:2" x14ac:dyDescent="0.25">
      <c r="B10740" s="16" t="s">
        <v>29663</v>
      </c>
    </row>
    <row r="10741" spans="2:2" x14ac:dyDescent="0.25">
      <c r="B10741" s="16" t="s">
        <v>29664</v>
      </c>
    </row>
    <row r="10742" spans="2:2" x14ac:dyDescent="0.25">
      <c r="B10742" s="16" t="s">
        <v>29665</v>
      </c>
    </row>
    <row r="10743" spans="2:2" x14ac:dyDescent="0.25">
      <c r="B10743" s="16" t="s">
        <v>29666</v>
      </c>
    </row>
    <row r="10744" spans="2:2" x14ac:dyDescent="0.25">
      <c r="B10744" s="16" t="s">
        <v>29667</v>
      </c>
    </row>
    <row r="10745" spans="2:2" x14ac:dyDescent="0.25">
      <c r="B10745" s="16" t="s">
        <v>29668</v>
      </c>
    </row>
    <row r="10746" spans="2:2" x14ac:dyDescent="0.25">
      <c r="B10746" s="16" t="s">
        <v>29669</v>
      </c>
    </row>
    <row r="10747" spans="2:2" x14ac:dyDescent="0.25">
      <c r="B10747" s="16" t="s">
        <v>29670</v>
      </c>
    </row>
    <row r="10748" spans="2:2" x14ac:dyDescent="0.25">
      <c r="B10748" s="16" t="s">
        <v>29671</v>
      </c>
    </row>
    <row r="10749" spans="2:2" x14ac:dyDescent="0.25">
      <c r="B10749" s="16" t="s">
        <v>29672</v>
      </c>
    </row>
    <row r="10750" spans="2:2" x14ac:dyDescent="0.25">
      <c r="B10750" s="16" t="s">
        <v>29673</v>
      </c>
    </row>
    <row r="10751" spans="2:2" x14ac:dyDescent="0.25">
      <c r="B10751" s="16" t="s">
        <v>29674</v>
      </c>
    </row>
    <row r="10752" spans="2:2" x14ac:dyDescent="0.25">
      <c r="B10752" s="16" t="s">
        <v>29675</v>
      </c>
    </row>
    <row r="10753" spans="2:2" x14ac:dyDescent="0.25">
      <c r="B10753" s="16" t="s">
        <v>29676</v>
      </c>
    </row>
    <row r="10754" spans="2:2" x14ac:dyDescent="0.25">
      <c r="B10754" s="16" t="s">
        <v>29677</v>
      </c>
    </row>
    <row r="10755" spans="2:2" x14ac:dyDescent="0.25">
      <c r="B10755" s="16" t="s">
        <v>29678</v>
      </c>
    </row>
    <row r="10756" spans="2:2" x14ac:dyDescent="0.25">
      <c r="B10756" s="16" t="s">
        <v>29679</v>
      </c>
    </row>
    <row r="10757" spans="2:2" x14ac:dyDescent="0.25">
      <c r="B10757" s="16" t="s">
        <v>29680</v>
      </c>
    </row>
    <row r="10758" spans="2:2" x14ac:dyDescent="0.25">
      <c r="B10758" s="16" t="s">
        <v>29681</v>
      </c>
    </row>
    <row r="10759" spans="2:2" x14ac:dyDescent="0.25">
      <c r="B10759" s="16" t="s">
        <v>29682</v>
      </c>
    </row>
    <row r="10760" spans="2:2" x14ac:dyDescent="0.25">
      <c r="B10760" s="16" t="s">
        <v>29683</v>
      </c>
    </row>
    <row r="10761" spans="2:2" x14ac:dyDescent="0.25">
      <c r="B10761" s="16" t="s">
        <v>29684</v>
      </c>
    </row>
    <row r="10762" spans="2:2" x14ac:dyDescent="0.25">
      <c r="B10762" s="16" t="s">
        <v>29685</v>
      </c>
    </row>
    <row r="10763" spans="2:2" x14ac:dyDescent="0.25">
      <c r="B10763" s="16" t="s">
        <v>29686</v>
      </c>
    </row>
    <row r="10764" spans="2:2" x14ac:dyDescent="0.25">
      <c r="B10764" s="16" t="s">
        <v>29687</v>
      </c>
    </row>
    <row r="10765" spans="2:2" x14ac:dyDescent="0.25">
      <c r="B10765" s="16" t="s">
        <v>29688</v>
      </c>
    </row>
    <row r="10766" spans="2:2" x14ac:dyDescent="0.25">
      <c r="B10766" s="16" t="s">
        <v>29689</v>
      </c>
    </row>
    <row r="10767" spans="2:2" x14ac:dyDescent="0.25">
      <c r="B10767" s="16" t="s">
        <v>29690</v>
      </c>
    </row>
    <row r="10768" spans="2:2" x14ac:dyDescent="0.25">
      <c r="B10768" s="16" t="s">
        <v>29691</v>
      </c>
    </row>
    <row r="10769" spans="2:2" x14ac:dyDescent="0.25">
      <c r="B10769" s="16" t="s">
        <v>29692</v>
      </c>
    </row>
    <row r="10770" spans="2:2" x14ac:dyDescent="0.25">
      <c r="B10770" s="16" t="s">
        <v>29693</v>
      </c>
    </row>
    <row r="10771" spans="2:2" x14ac:dyDescent="0.25">
      <c r="B10771" s="16" t="s">
        <v>29694</v>
      </c>
    </row>
    <row r="10772" spans="2:2" x14ac:dyDescent="0.25">
      <c r="B10772" s="16" t="s">
        <v>29695</v>
      </c>
    </row>
    <row r="10773" spans="2:2" x14ac:dyDescent="0.25">
      <c r="B10773" s="16" t="s">
        <v>29696</v>
      </c>
    </row>
    <row r="10774" spans="2:2" x14ac:dyDescent="0.25">
      <c r="B10774" s="16" t="s">
        <v>29697</v>
      </c>
    </row>
    <row r="10775" spans="2:2" x14ac:dyDescent="0.25">
      <c r="B10775" s="16" t="s">
        <v>29698</v>
      </c>
    </row>
    <row r="10776" spans="2:2" x14ac:dyDescent="0.25">
      <c r="B10776" s="16" t="s">
        <v>29699</v>
      </c>
    </row>
    <row r="10777" spans="2:2" x14ac:dyDescent="0.25">
      <c r="B10777" s="16" t="s">
        <v>29700</v>
      </c>
    </row>
    <row r="10778" spans="2:2" x14ac:dyDescent="0.25">
      <c r="B10778" s="16" t="s">
        <v>29701</v>
      </c>
    </row>
    <row r="10779" spans="2:2" x14ac:dyDescent="0.25">
      <c r="B10779" s="16" t="s">
        <v>29702</v>
      </c>
    </row>
    <row r="10780" spans="2:2" x14ac:dyDescent="0.25">
      <c r="B10780" s="16" t="s">
        <v>29703</v>
      </c>
    </row>
    <row r="10781" spans="2:2" x14ac:dyDescent="0.25">
      <c r="B10781" s="16" t="s">
        <v>29704</v>
      </c>
    </row>
    <row r="10782" spans="2:2" x14ac:dyDescent="0.25">
      <c r="B10782" s="16" t="s">
        <v>29705</v>
      </c>
    </row>
    <row r="10783" spans="2:2" x14ac:dyDescent="0.25">
      <c r="B10783" s="16" t="s">
        <v>29706</v>
      </c>
    </row>
    <row r="10784" spans="2:2" x14ac:dyDescent="0.25">
      <c r="B10784" s="16" t="s">
        <v>29707</v>
      </c>
    </row>
    <row r="10785" spans="2:2" x14ac:dyDescent="0.25">
      <c r="B10785" s="16" t="s">
        <v>29708</v>
      </c>
    </row>
    <row r="10786" spans="2:2" x14ac:dyDescent="0.25">
      <c r="B10786" s="16" t="s">
        <v>29709</v>
      </c>
    </row>
    <row r="10787" spans="2:2" x14ac:dyDescent="0.25">
      <c r="B10787" s="16" t="s">
        <v>29710</v>
      </c>
    </row>
    <row r="10788" spans="2:2" x14ac:dyDescent="0.25">
      <c r="B10788" s="16" t="s">
        <v>29711</v>
      </c>
    </row>
    <row r="10789" spans="2:2" x14ac:dyDescent="0.25">
      <c r="B10789" s="16" t="s">
        <v>29712</v>
      </c>
    </row>
    <row r="10790" spans="2:2" x14ac:dyDescent="0.25">
      <c r="B10790" s="16" t="s">
        <v>29713</v>
      </c>
    </row>
    <row r="10791" spans="2:2" x14ac:dyDescent="0.25">
      <c r="B10791" s="16" t="s">
        <v>29714</v>
      </c>
    </row>
    <row r="10792" spans="2:2" x14ac:dyDescent="0.25">
      <c r="B10792" s="16" t="s">
        <v>29715</v>
      </c>
    </row>
    <row r="10793" spans="2:2" x14ac:dyDescent="0.25">
      <c r="B10793" s="16" t="s">
        <v>29716</v>
      </c>
    </row>
    <row r="10794" spans="2:2" x14ac:dyDescent="0.25">
      <c r="B10794" s="16" t="s">
        <v>29717</v>
      </c>
    </row>
    <row r="10795" spans="2:2" x14ac:dyDescent="0.25">
      <c r="B10795" s="16" t="s">
        <v>29718</v>
      </c>
    </row>
    <row r="10796" spans="2:2" x14ac:dyDescent="0.25">
      <c r="B10796" s="16" t="s">
        <v>29719</v>
      </c>
    </row>
    <row r="10797" spans="2:2" x14ac:dyDescent="0.25">
      <c r="B10797" s="16" t="s">
        <v>29720</v>
      </c>
    </row>
    <row r="10798" spans="2:2" x14ac:dyDescent="0.25">
      <c r="B10798" s="16" t="s">
        <v>29721</v>
      </c>
    </row>
    <row r="10799" spans="2:2" x14ac:dyDescent="0.25">
      <c r="B10799" s="16" t="s">
        <v>29722</v>
      </c>
    </row>
    <row r="10800" spans="2:2" x14ac:dyDescent="0.25">
      <c r="B10800" s="16" t="s">
        <v>29723</v>
      </c>
    </row>
    <row r="10801" spans="2:2" x14ac:dyDescent="0.25">
      <c r="B10801" s="16" t="s">
        <v>29724</v>
      </c>
    </row>
    <row r="10802" spans="2:2" x14ac:dyDescent="0.25">
      <c r="B10802" s="16" t="s">
        <v>29725</v>
      </c>
    </row>
    <row r="10803" spans="2:2" x14ac:dyDescent="0.25">
      <c r="B10803" s="16" t="s">
        <v>29726</v>
      </c>
    </row>
    <row r="10804" spans="2:2" x14ac:dyDescent="0.25">
      <c r="B10804" s="16" t="s">
        <v>29727</v>
      </c>
    </row>
    <row r="10805" spans="2:2" x14ac:dyDescent="0.25">
      <c r="B10805" s="16" t="s">
        <v>29728</v>
      </c>
    </row>
    <row r="10806" spans="2:2" x14ac:dyDescent="0.25">
      <c r="B10806" s="16" t="s">
        <v>29729</v>
      </c>
    </row>
    <row r="10807" spans="2:2" x14ac:dyDescent="0.25">
      <c r="B10807" s="16" t="s">
        <v>29730</v>
      </c>
    </row>
    <row r="10808" spans="2:2" x14ac:dyDescent="0.25">
      <c r="B10808" s="16" t="s">
        <v>29731</v>
      </c>
    </row>
    <row r="10809" spans="2:2" x14ac:dyDescent="0.25">
      <c r="B10809" s="16" t="s">
        <v>29732</v>
      </c>
    </row>
    <row r="10810" spans="2:2" x14ac:dyDescent="0.25">
      <c r="B10810" s="16" t="s">
        <v>29733</v>
      </c>
    </row>
    <row r="10811" spans="2:2" x14ac:dyDescent="0.25">
      <c r="B10811" s="16" t="s">
        <v>29734</v>
      </c>
    </row>
    <row r="10812" spans="2:2" x14ac:dyDescent="0.25">
      <c r="B10812" s="16" t="s">
        <v>29735</v>
      </c>
    </row>
    <row r="10813" spans="2:2" x14ac:dyDescent="0.25">
      <c r="B10813" s="16" t="s">
        <v>29736</v>
      </c>
    </row>
    <row r="10814" spans="2:2" x14ac:dyDescent="0.25">
      <c r="B10814" s="16" t="s">
        <v>29737</v>
      </c>
    </row>
    <row r="10815" spans="2:2" x14ac:dyDescent="0.25">
      <c r="B10815" s="16" t="s">
        <v>29738</v>
      </c>
    </row>
    <row r="10816" spans="2:2" x14ac:dyDescent="0.25">
      <c r="B10816" s="16" t="s">
        <v>29739</v>
      </c>
    </row>
    <row r="10817" spans="2:2" x14ac:dyDescent="0.25">
      <c r="B10817" s="16" t="s">
        <v>29740</v>
      </c>
    </row>
    <row r="10818" spans="2:2" x14ac:dyDescent="0.25">
      <c r="B10818" s="16" t="s">
        <v>29741</v>
      </c>
    </row>
    <row r="10819" spans="2:2" x14ac:dyDescent="0.25">
      <c r="B10819" s="16" t="s">
        <v>29742</v>
      </c>
    </row>
    <row r="10820" spans="2:2" x14ac:dyDescent="0.25">
      <c r="B10820" s="16" t="s">
        <v>29743</v>
      </c>
    </row>
    <row r="10821" spans="2:2" x14ac:dyDescent="0.25">
      <c r="B10821" s="16" t="s">
        <v>29744</v>
      </c>
    </row>
    <row r="10822" spans="2:2" x14ac:dyDescent="0.25">
      <c r="B10822" s="16" t="s">
        <v>29745</v>
      </c>
    </row>
    <row r="10823" spans="2:2" x14ac:dyDescent="0.25">
      <c r="B10823" s="16" t="s">
        <v>29746</v>
      </c>
    </row>
    <row r="10824" spans="2:2" x14ac:dyDescent="0.25">
      <c r="B10824" s="16" t="s">
        <v>29747</v>
      </c>
    </row>
    <row r="10825" spans="2:2" x14ac:dyDescent="0.25">
      <c r="B10825" s="16" t="s">
        <v>29748</v>
      </c>
    </row>
    <row r="10826" spans="2:2" x14ac:dyDescent="0.25">
      <c r="B10826" s="16" t="s">
        <v>29749</v>
      </c>
    </row>
    <row r="10827" spans="2:2" x14ac:dyDescent="0.25">
      <c r="B10827" s="16" t="s">
        <v>29750</v>
      </c>
    </row>
    <row r="10828" spans="2:2" x14ac:dyDescent="0.25">
      <c r="B10828" s="16" t="s">
        <v>29751</v>
      </c>
    </row>
    <row r="10829" spans="2:2" x14ac:dyDescent="0.25">
      <c r="B10829" s="16" t="s">
        <v>29752</v>
      </c>
    </row>
    <row r="10830" spans="2:2" x14ac:dyDescent="0.25">
      <c r="B10830" s="16" t="s">
        <v>29753</v>
      </c>
    </row>
    <row r="10831" spans="2:2" x14ac:dyDescent="0.25">
      <c r="B10831" s="16" t="s">
        <v>29754</v>
      </c>
    </row>
    <row r="10832" spans="2:2" x14ac:dyDescent="0.25">
      <c r="B10832" s="16" t="s">
        <v>29755</v>
      </c>
    </row>
    <row r="10833" spans="2:2" x14ac:dyDescent="0.25">
      <c r="B10833" s="16" t="s">
        <v>29756</v>
      </c>
    </row>
    <row r="10834" spans="2:2" x14ac:dyDescent="0.25">
      <c r="B10834" s="16" t="s">
        <v>29757</v>
      </c>
    </row>
    <row r="10835" spans="2:2" x14ac:dyDescent="0.25">
      <c r="B10835" s="16" t="s">
        <v>29758</v>
      </c>
    </row>
    <row r="10836" spans="2:2" x14ac:dyDescent="0.25">
      <c r="B10836" s="16" t="s">
        <v>29759</v>
      </c>
    </row>
    <row r="10837" spans="2:2" x14ac:dyDescent="0.25">
      <c r="B10837" s="16" t="s">
        <v>29760</v>
      </c>
    </row>
    <row r="10838" spans="2:2" x14ac:dyDescent="0.25">
      <c r="B10838" s="16" t="s">
        <v>29761</v>
      </c>
    </row>
    <row r="10839" spans="2:2" x14ac:dyDescent="0.25">
      <c r="B10839" s="16" t="s">
        <v>29762</v>
      </c>
    </row>
    <row r="10840" spans="2:2" x14ac:dyDescent="0.25">
      <c r="B10840" s="16" t="s">
        <v>29763</v>
      </c>
    </row>
    <row r="10841" spans="2:2" x14ac:dyDescent="0.25">
      <c r="B10841" s="16" t="s">
        <v>29764</v>
      </c>
    </row>
    <row r="10842" spans="2:2" x14ac:dyDescent="0.25">
      <c r="B10842" s="16" t="s">
        <v>29765</v>
      </c>
    </row>
    <row r="10843" spans="2:2" x14ac:dyDescent="0.25">
      <c r="B10843" s="16" t="s">
        <v>29766</v>
      </c>
    </row>
    <row r="10844" spans="2:2" x14ac:dyDescent="0.25">
      <c r="B10844" s="16" t="s">
        <v>29767</v>
      </c>
    </row>
    <row r="10845" spans="2:2" x14ac:dyDescent="0.25">
      <c r="B10845" s="16" t="s">
        <v>29768</v>
      </c>
    </row>
    <row r="10846" spans="2:2" x14ac:dyDescent="0.25">
      <c r="B10846" s="16" t="s">
        <v>29769</v>
      </c>
    </row>
    <row r="10847" spans="2:2" x14ac:dyDescent="0.25">
      <c r="B10847" s="16" t="s">
        <v>29770</v>
      </c>
    </row>
    <row r="10848" spans="2:2" x14ac:dyDescent="0.25">
      <c r="B10848" s="16" t="s">
        <v>29771</v>
      </c>
    </row>
    <row r="10849" spans="2:2" x14ac:dyDescent="0.25">
      <c r="B10849" s="16" t="s">
        <v>29772</v>
      </c>
    </row>
    <row r="10850" spans="2:2" x14ac:dyDescent="0.25">
      <c r="B10850" s="16" t="s">
        <v>29773</v>
      </c>
    </row>
    <row r="10851" spans="2:2" x14ac:dyDescent="0.25">
      <c r="B10851" s="16" t="s">
        <v>29774</v>
      </c>
    </row>
    <row r="10852" spans="2:2" x14ac:dyDescent="0.25">
      <c r="B10852" s="16" t="s">
        <v>29775</v>
      </c>
    </row>
    <row r="10853" spans="2:2" x14ac:dyDescent="0.25">
      <c r="B10853" s="16" t="s">
        <v>29776</v>
      </c>
    </row>
    <row r="10854" spans="2:2" x14ac:dyDescent="0.25">
      <c r="B10854" s="16" t="s">
        <v>29777</v>
      </c>
    </row>
    <row r="10855" spans="2:2" x14ac:dyDescent="0.25">
      <c r="B10855" s="16" t="s">
        <v>29778</v>
      </c>
    </row>
    <row r="10856" spans="2:2" x14ac:dyDescent="0.25">
      <c r="B10856" s="16" t="s">
        <v>29779</v>
      </c>
    </row>
    <row r="10857" spans="2:2" x14ac:dyDescent="0.25">
      <c r="B10857" s="16" t="s">
        <v>29780</v>
      </c>
    </row>
    <row r="10858" spans="2:2" x14ac:dyDescent="0.25">
      <c r="B10858" s="16" t="s">
        <v>29781</v>
      </c>
    </row>
    <row r="10859" spans="2:2" x14ac:dyDescent="0.25">
      <c r="B10859" s="16" t="s">
        <v>29782</v>
      </c>
    </row>
    <row r="10860" spans="2:2" x14ac:dyDescent="0.25">
      <c r="B10860" s="16" t="s">
        <v>29783</v>
      </c>
    </row>
    <row r="10861" spans="2:2" x14ac:dyDescent="0.25">
      <c r="B10861" s="16" t="s">
        <v>29784</v>
      </c>
    </row>
    <row r="10862" spans="2:2" x14ac:dyDescent="0.25">
      <c r="B10862" s="16" t="s">
        <v>29785</v>
      </c>
    </row>
    <row r="10863" spans="2:2" x14ac:dyDescent="0.25">
      <c r="B10863" s="16" t="s">
        <v>29786</v>
      </c>
    </row>
    <row r="10864" spans="2:2" x14ac:dyDescent="0.25">
      <c r="B10864" s="16" t="s">
        <v>29787</v>
      </c>
    </row>
    <row r="10865" spans="2:2" x14ac:dyDescent="0.25">
      <c r="B10865" s="16" t="s">
        <v>29788</v>
      </c>
    </row>
    <row r="10866" spans="2:2" x14ac:dyDescent="0.25">
      <c r="B10866" s="16" t="s">
        <v>29789</v>
      </c>
    </row>
    <row r="10867" spans="2:2" x14ac:dyDescent="0.25">
      <c r="B10867" s="16" t="s">
        <v>29790</v>
      </c>
    </row>
    <row r="10868" spans="2:2" x14ac:dyDescent="0.25">
      <c r="B10868" s="16" t="s">
        <v>29791</v>
      </c>
    </row>
    <row r="10869" spans="2:2" x14ac:dyDescent="0.25">
      <c r="B10869" s="16" t="s">
        <v>29792</v>
      </c>
    </row>
    <row r="10870" spans="2:2" x14ac:dyDescent="0.25">
      <c r="B10870" s="16" t="s">
        <v>29793</v>
      </c>
    </row>
    <row r="10871" spans="2:2" x14ac:dyDescent="0.25">
      <c r="B10871" s="16" t="s">
        <v>29794</v>
      </c>
    </row>
    <row r="10872" spans="2:2" x14ac:dyDescent="0.25">
      <c r="B10872" s="16" t="s">
        <v>29795</v>
      </c>
    </row>
    <row r="10873" spans="2:2" x14ac:dyDescent="0.25">
      <c r="B10873" s="16" t="s">
        <v>29796</v>
      </c>
    </row>
    <row r="10874" spans="2:2" x14ac:dyDescent="0.25">
      <c r="B10874" s="16" t="s">
        <v>29797</v>
      </c>
    </row>
    <row r="10875" spans="2:2" x14ac:dyDescent="0.25">
      <c r="B10875" s="16" t="s">
        <v>29798</v>
      </c>
    </row>
    <row r="10876" spans="2:2" x14ac:dyDescent="0.25">
      <c r="B10876" s="16" t="s">
        <v>29799</v>
      </c>
    </row>
    <row r="10877" spans="2:2" x14ac:dyDescent="0.25">
      <c r="B10877" s="16" t="s">
        <v>29800</v>
      </c>
    </row>
    <row r="10878" spans="2:2" x14ac:dyDescent="0.25">
      <c r="B10878" s="16" t="s">
        <v>29801</v>
      </c>
    </row>
    <row r="10879" spans="2:2" x14ac:dyDescent="0.25">
      <c r="B10879" s="16" t="s">
        <v>29802</v>
      </c>
    </row>
    <row r="10880" spans="2:2" x14ac:dyDescent="0.25">
      <c r="B10880" s="16" t="s">
        <v>29803</v>
      </c>
    </row>
    <row r="10881" spans="2:2" x14ac:dyDescent="0.25">
      <c r="B10881" s="16" t="s">
        <v>29804</v>
      </c>
    </row>
    <row r="10882" spans="2:2" x14ac:dyDescent="0.25">
      <c r="B10882" s="16" t="s">
        <v>29805</v>
      </c>
    </row>
    <row r="10883" spans="2:2" x14ac:dyDescent="0.25">
      <c r="B10883" s="16" t="s">
        <v>29806</v>
      </c>
    </row>
    <row r="10884" spans="2:2" x14ac:dyDescent="0.25">
      <c r="B10884" s="16" t="s">
        <v>29807</v>
      </c>
    </row>
    <row r="10885" spans="2:2" x14ac:dyDescent="0.25">
      <c r="B10885" s="16" t="s">
        <v>29808</v>
      </c>
    </row>
    <row r="10886" spans="2:2" x14ac:dyDescent="0.25">
      <c r="B10886" s="16" t="s">
        <v>29809</v>
      </c>
    </row>
    <row r="10887" spans="2:2" x14ac:dyDescent="0.25">
      <c r="B10887" s="16" t="s">
        <v>29810</v>
      </c>
    </row>
    <row r="10888" spans="2:2" x14ac:dyDescent="0.25">
      <c r="B10888" s="16" t="s">
        <v>29811</v>
      </c>
    </row>
    <row r="10889" spans="2:2" x14ac:dyDescent="0.25">
      <c r="B10889" s="16" t="s">
        <v>29812</v>
      </c>
    </row>
    <row r="10890" spans="2:2" x14ac:dyDescent="0.25">
      <c r="B10890" s="16" t="s">
        <v>29813</v>
      </c>
    </row>
    <row r="10891" spans="2:2" x14ac:dyDescent="0.25">
      <c r="B10891" s="16" t="s">
        <v>29814</v>
      </c>
    </row>
    <row r="10892" spans="2:2" x14ac:dyDescent="0.25">
      <c r="B10892" s="16" t="s">
        <v>11871</v>
      </c>
    </row>
    <row r="10893" spans="2:2" x14ac:dyDescent="0.25">
      <c r="B10893" s="16" t="s">
        <v>11917</v>
      </c>
    </row>
    <row r="10894" spans="2:2" x14ac:dyDescent="0.25">
      <c r="B10894" s="16" t="s">
        <v>11869</v>
      </c>
    </row>
    <row r="10895" spans="2:2" x14ac:dyDescent="0.25">
      <c r="B10895" s="16" t="s">
        <v>11865</v>
      </c>
    </row>
    <row r="10896" spans="2:2" x14ac:dyDescent="0.25">
      <c r="B10896" s="16" t="s">
        <v>29815</v>
      </c>
    </row>
    <row r="10897" spans="2:2" x14ac:dyDescent="0.25">
      <c r="B10897" s="16" t="s">
        <v>11921</v>
      </c>
    </row>
    <row r="10898" spans="2:2" x14ac:dyDescent="0.25">
      <c r="B10898" s="16" t="s">
        <v>29816</v>
      </c>
    </row>
    <row r="10899" spans="2:2" x14ac:dyDescent="0.25">
      <c r="B10899" s="16" t="s">
        <v>11925</v>
      </c>
    </row>
    <row r="10900" spans="2:2" x14ac:dyDescent="0.25">
      <c r="B10900" s="16" t="s">
        <v>29817</v>
      </c>
    </row>
    <row r="10901" spans="2:2" x14ac:dyDescent="0.25">
      <c r="B10901" s="16" t="s">
        <v>29818</v>
      </c>
    </row>
    <row r="10902" spans="2:2" x14ac:dyDescent="0.25">
      <c r="B10902" s="16" t="s">
        <v>29819</v>
      </c>
    </row>
    <row r="10903" spans="2:2" x14ac:dyDescent="0.25">
      <c r="B10903" s="16" t="s">
        <v>29820</v>
      </c>
    </row>
    <row r="10904" spans="2:2" x14ac:dyDescent="0.25">
      <c r="B10904" s="16" t="s">
        <v>29821</v>
      </c>
    </row>
    <row r="10905" spans="2:2" x14ac:dyDescent="0.25">
      <c r="B10905" s="16" t="s">
        <v>29822</v>
      </c>
    </row>
    <row r="10906" spans="2:2" x14ac:dyDescent="0.25">
      <c r="B10906" s="16" t="s">
        <v>29823</v>
      </c>
    </row>
    <row r="10907" spans="2:2" x14ac:dyDescent="0.25">
      <c r="B10907" s="16" t="s">
        <v>29824</v>
      </c>
    </row>
    <row r="10908" spans="2:2" x14ac:dyDescent="0.25">
      <c r="B10908" s="16" t="s">
        <v>29825</v>
      </c>
    </row>
    <row r="10909" spans="2:2" x14ac:dyDescent="0.25">
      <c r="B10909" s="16" t="s">
        <v>29826</v>
      </c>
    </row>
    <row r="10910" spans="2:2" x14ac:dyDescent="0.25">
      <c r="B10910" s="16" t="s">
        <v>29827</v>
      </c>
    </row>
    <row r="10911" spans="2:2" x14ac:dyDescent="0.25">
      <c r="B10911" s="16" t="s">
        <v>29828</v>
      </c>
    </row>
    <row r="10912" spans="2:2" x14ac:dyDescent="0.25">
      <c r="B10912" s="16" t="s">
        <v>29829</v>
      </c>
    </row>
    <row r="10913" spans="2:2" x14ac:dyDescent="0.25">
      <c r="B10913" s="16" t="s">
        <v>29830</v>
      </c>
    </row>
    <row r="10914" spans="2:2" x14ac:dyDescent="0.25">
      <c r="B10914" s="16" t="s">
        <v>29831</v>
      </c>
    </row>
    <row r="10915" spans="2:2" x14ac:dyDescent="0.25">
      <c r="B10915" s="16" t="s">
        <v>29832</v>
      </c>
    </row>
    <row r="10916" spans="2:2" x14ac:dyDescent="0.25">
      <c r="B10916" s="16" t="s">
        <v>29833</v>
      </c>
    </row>
    <row r="10917" spans="2:2" x14ac:dyDescent="0.25">
      <c r="B10917" s="16" t="s">
        <v>29834</v>
      </c>
    </row>
    <row r="10918" spans="2:2" x14ac:dyDescent="0.25">
      <c r="B10918" s="16" t="s">
        <v>29835</v>
      </c>
    </row>
    <row r="10919" spans="2:2" x14ac:dyDescent="0.25">
      <c r="B10919" s="16" t="s">
        <v>29836</v>
      </c>
    </row>
    <row r="10920" spans="2:2" x14ac:dyDescent="0.25">
      <c r="B10920" s="16" t="s">
        <v>29837</v>
      </c>
    </row>
    <row r="10921" spans="2:2" x14ac:dyDescent="0.25">
      <c r="B10921" s="16" t="s">
        <v>29838</v>
      </c>
    </row>
    <row r="10922" spans="2:2" x14ac:dyDescent="0.25">
      <c r="B10922" s="16" t="s">
        <v>29839</v>
      </c>
    </row>
    <row r="10923" spans="2:2" x14ac:dyDescent="0.25">
      <c r="B10923" s="16" t="s">
        <v>29840</v>
      </c>
    </row>
    <row r="10924" spans="2:2" x14ac:dyDescent="0.25">
      <c r="B10924" s="16" t="s">
        <v>29841</v>
      </c>
    </row>
    <row r="10925" spans="2:2" x14ac:dyDescent="0.25">
      <c r="B10925" s="16" t="s">
        <v>29842</v>
      </c>
    </row>
    <row r="10926" spans="2:2" x14ac:dyDescent="0.25">
      <c r="B10926" s="16" t="s">
        <v>29843</v>
      </c>
    </row>
    <row r="10927" spans="2:2" x14ac:dyDescent="0.25">
      <c r="B10927" s="16" t="s">
        <v>29844</v>
      </c>
    </row>
    <row r="10928" spans="2:2" x14ac:dyDescent="0.25">
      <c r="B10928" s="16" t="s">
        <v>29845</v>
      </c>
    </row>
    <row r="10929" spans="2:2" x14ac:dyDescent="0.25">
      <c r="B10929" s="16" t="s">
        <v>29846</v>
      </c>
    </row>
    <row r="10930" spans="2:2" x14ac:dyDescent="0.25">
      <c r="B10930" s="16" t="s">
        <v>29847</v>
      </c>
    </row>
    <row r="10931" spans="2:2" x14ac:dyDescent="0.25">
      <c r="B10931" s="16" t="s">
        <v>29848</v>
      </c>
    </row>
    <row r="10932" spans="2:2" x14ac:dyDescent="0.25">
      <c r="B10932" s="16" t="s">
        <v>29849</v>
      </c>
    </row>
    <row r="10933" spans="2:2" x14ac:dyDescent="0.25">
      <c r="B10933" s="16" t="s">
        <v>29850</v>
      </c>
    </row>
    <row r="10934" spans="2:2" x14ac:dyDescent="0.25">
      <c r="B10934" s="16" t="s">
        <v>29851</v>
      </c>
    </row>
    <row r="10935" spans="2:2" x14ac:dyDescent="0.25">
      <c r="B10935" s="16" t="s">
        <v>29852</v>
      </c>
    </row>
    <row r="10936" spans="2:2" x14ac:dyDescent="0.25">
      <c r="B10936" s="16" t="s">
        <v>29853</v>
      </c>
    </row>
    <row r="10937" spans="2:2" x14ac:dyDescent="0.25">
      <c r="B10937" s="16" t="s">
        <v>29854</v>
      </c>
    </row>
    <row r="10938" spans="2:2" x14ac:dyDescent="0.25">
      <c r="B10938" s="16">
        <v>22730036</v>
      </c>
    </row>
    <row r="10939" spans="2:2" x14ac:dyDescent="0.25">
      <c r="B10939" s="16">
        <v>22730039</v>
      </c>
    </row>
    <row r="10940" spans="2:2" x14ac:dyDescent="0.25">
      <c r="B10940" s="16">
        <v>22730037</v>
      </c>
    </row>
    <row r="10941" spans="2:2" x14ac:dyDescent="0.25">
      <c r="B10941" s="16">
        <v>22730040</v>
      </c>
    </row>
    <row r="10942" spans="2:2" x14ac:dyDescent="0.25">
      <c r="B10942" s="16">
        <v>22742149</v>
      </c>
    </row>
    <row r="10943" spans="2:2" x14ac:dyDescent="0.25">
      <c r="B10943" s="16">
        <v>22742151</v>
      </c>
    </row>
    <row r="10944" spans="2:2" x14ac:dyDescent="0.25">
      <c r="B10944" s="16">
        <v>22742152</v>
      </c>
    </row>
    <row r="10945" spans="2:2" x14ac:dyDescent="0.25">
      <c r="B10945" s="16">
        <v>22742148</v>
      </c>
    </row>
    <row r="10946" spans="2:2" x14ac:dyDescent="0.25">
      <c r="B10946" s="16">
        <v>22879305</v>
      </c>
    </row>
    <row r="10947" spans="2:2" x14ac:dyDescent="0.25">
      <c r="B10947" s="16">
        <v>22879304</v>
      </c>
    </row>
    <row r="10948" spans="2:2" x14ac:dyDescent="0.25">
      <c r="B10948" s="16">
        <v>22177010</v>
      </c>
    </row>
    <row r="10949" spans="2:2" x14ac:dyDescent="0.25">
      <c r="B10949" s="16">
        <v>22177011</v>
      </c>
    </row>
    <row r="10950" spans="2:2" x14ac:dyDescent="0.25">
      <c r="B10950" s="16">
        <v>21178054</v>
      </c>
    </row>
    <row r="10951" spans="2:2" x14ac:dyDescent="0.25">
      <c r="B10951" s="16">
        <v>21178049</v>
      </c>
    </row>
    <row r="10952" spans="2:2" x14ac:dyDescent="0.25">
      <c r="B10952" s="16">
        <v>21748550</v>
      </c>
    </row>
    <row r="10953" spans="2:2" x14ac:dyDescent="0.25">
      <c r="B10953" s="16">
        <v>21178052</v>
      </c>
    </row>
    <row r="10954" spans="2:2" x14ac:dyDescent="0.25">
      <c r="B10954" s="16">
        <v>21178055</v>
      </c>
    </row>
    <row r="10955" spans="2:2" x14ac:dyDescent="0.25">
      <c r="B10955" s="16">
        <v>21178043</v>
      </c>
    </row>
    <row r="10956" spans="2:2" x14ac:dyDescent="0.25">
      <c r="B10956" s="16">
        <v>21178051</v>
      </c>
    </row>
    <row r="10957" spans="2:2" x14ac:dyDescent="0.25">
      <c r="B10957" s="16">
        <v>21748553</v>
      </c>
    </row>
    <row r="10958" spans="2:2" x14ac:dyDescent="0.25">
      <c r="B10958" s="16">
        <v>21748552</v>
      </c>
    </row>
    <row r="10959" spans="2:2" x14ac:dyDescent="0.25">
      <c r="B10959" s="16">
        <v>21178047</v>
      </c>
    </row>
    <row r="10960" spans="2:2" x14ac:dyDescent="0.25">
      <c r="B10960" s="16">
        <v>21178053</v>
      </c>
    </row>
    <row r="10961" spans="2:2" x14ac:dyDescent="0.25">
      <c r="B10961" s="16">
        <v>21178050</v>
      </c>
    </row>
    <row r="10962" spans="2:2" x14ac:dyDescent="0.25">
      <c r="B10962" s="16">
        <v>21178042</v>
      </c>
    </row>
    <row r="10963" spans="2:2" x14ac:dyDescent="0.25">
      <c r="B10963" s="16">
        <v>21178046</v>
      </c>
    </row>
    <row r="10964" spans="2:2" x14ac:dyDescent="0.25">
      <c r="B10964" s="16">
        <v>21748551</v>
      </c>
    </row>
    <row r="10965" spans="2:2" x14ac:dyDescent="0.25">
      <c r="B10965" s="16">
        <v>21178048</v>
      </c>
    </row>
    <row r="10966" spans="2:2" x14ac:dyDescent="0.25">
      <c r="B10966" s="16">
        <v>21178080</v>
      </c>
    </row>
    <row r="10967" spans="2:2" x14ac:dyDescent="0.25">
      <c r="B10967" s="16">
        <v>23219911</v>
      </c>
    </row>
    <row r="10968" spans="2:2" x14ac:dyDescent="0.25">
      <c r="B10968" s="16">
        <v>21178071</v>
      </c>
    </row>
    <row r="10969" spans="2:2" x14ac:dyDescent="0.25">
      <c r="B10969" s="16">
        <v>23219910</v>
      </c>
    </row>
    <row r="10970" spans="2:2" x14ac:dyDescent="0.25">
      <c r="B10970" s="16">
        <v>23219908</v>
      </c>
    </row>
    <row r="10971" spans="2:2" x14ac:dyDescent="0.25">
      <c r="B10971" s="16">
        <v>23219907</v>
      </c>
    </row>
    <row r="10972" spans="2:2" x14ac:dyDescent="0.25">
      <c r="B10972" s="16">
        <v>21178078</v>
      </c>
    </row>
    <row r="10973" spans="2:2" x14ac:dyDescent="0.25">
      <c r="B10973" s="16">
        <v>21824599</v>
      </c>
    </row>
    <row r="10974" spans="2:2" x14ac:dyDescent="0.25">
      <c r="B10974" s="16">
        <v>21178079</v>
      </c>
    </row>
    <row r="10975" spans="2:2" x14ac:dyDescent="0.25">
      <c r="B10975" s="16">
        <v>21178076</v>
      </c>
    </row>
    <row r="10976" spans="2:2" x14ac:dyDescent="0.25">
      <c r="B10976" s="16">
        <v>21178077</v>
      </c>
    </row>
    <row r="10977" spans="2:2" x14ac:dyDescent="0.25">
      <c r="B10977" s="16">
        <v>21178075</v>
      </c>
    </row>
    <row r="10978" spans="2:2" x14ac:dyDescent="0.25">
      <c r="B10978" s="16">
        <v>21178073</v>
      </c>
    </row>
    <row r="10979" spans="2:2" x14ac:dyDescent="0.25">
      <c r="B10979" s="16">
        <v>21178067</v>
      </c>
    </row>
    <row r="10980" spans="2:2" x14ac:dyDescent="0.25">
      <c r="B10980" s="16">
        <v>21178068</v>
      </c>
    </row>
    <row r="10981" spans="2:2" x14ac:dyDescent="0.25">
      <c r="B10981" s="16">
        <v>21824602</v>
      </c>
    </row>
    <row r="10982" spans="2:2" x14ac:dyDescent="0.25">
      <c r="B10982" s="16">
        <v>21824600</v>
      </c>
    </row>
    <row r="10983" spans="2:2" x14ac:dyDescent="0.25">
      <c r="B10983" s="16">
        <v>21178074</v>
      </c>
    </row>
    <row r="10984" spans="2:2" x14ac:dyDescent="0.25">
      <c r="B10984" s="16">
        <v>21824601</v>
      </c>
    </row>
    <row r="10985" spans="2:2" x14ac:dyDescent="0.25">
      <c r="B10985" s="16">
        <v>21178072</v>
      </c>
    </row>
    <row r="10986" spans="2:2" x14ac:dyDescent="0.25">
      <c r="B10986" s="16">
        <v>21267827</v>
      </c>
    </row>
    <row r="10987" spans="2:2" x14ac:dyDescent="0.25">
      <c r="B10987" s="16">
        <v>21267826</v>
      </c>
    </row>
    <row r="10988" spans="2:2" x14ac:dyDescent="0.25">
      <c r="B10988" s="16">
        <v>21773016</v>
      </c>
    </row>
    <row r="10989" spans="2:2" x14ac:dyDescent="0.25">
      <c r="B10989" s="16">
        <v>21773015</v>
      </c>
    </row>
    <row r="10990" spans="2:2" x14ac:dyDescent="0.25">
      <c r="B10990" s="16">
        <v>20449866</v>
      </c>
    </row>
    <row r="10991" spans="2:2" x14ac:dyDescent="0.25">
      <c r="B10991" s="16">
        <v>20449867</v>
      </c>
    </row>
    <row r="10992" spans="2:2" x14ac:dyDescent="0.25">
      <c r="B10992" s="16">
        <v>21266127</v>
      </c>
    </row>
    <row r="10993" spans="2:2" x14ac:dyDescent="0.25">
      <c r="B10993" s="16">
        <v>21266114</v>
      </c>
    </row>
    <row r="10994" spans="2:2" x14ac:dyDescent="0.25">
      <c r="B10994" s="16">
        <v>21266128</v>
      </c>
    </row>
    <row r="10995" spans="2:2" x14ac:dyDescent="0.25">
      <c r="B10995" s="16">
        <v>21266124</v>
      </c>
    </row>
    <row r="10996" spans="2:2" x14ac:dyDescent="0.25">
      <c r="B10996" s="16">
        <v>21266160</v>
      </c>
    </row>
    <row r="10997" spans="2:2" x14ac:dyDescent="0.25">
      <c r="B10997" s="16">
        <v>21266164</v>
      </c>
    </row>
    <row r="10998" spans="2:2" x14ac:dyDescent="0.25">
      <c r="B10998" s="16">
        <v>21266157</v>
      </c>
    </row>
    <row r="10999" spans="2:2" x14ac:dyDescent="0.25">
      <c r="B10999" s="16">
        <v>21266134</v>
      </c>
    </row>
    <row r="11000" spans="2:2" x14ac:dyDescent="0.25">
      <c r="B11000" s="16">
        <v>21266154</v>
      </c>
    </row>
    <row r="11001" spans="2:2" x14ac:dyDescent="0.25">
      <c r="B11001" s="16">
        <v>21266115</v>
      </c>
    </row>
    <row r="11002" spans="2:2" x14ac:dyDescent="0.25">
      <c r="B11002" s="16">
        <v>21266143</v>
      </c>
    </row>
    <row r="11003" spans="2:2" x14ac:dyDescent="0.25">
      <c r="B11003" s="16">
        <v>21266153</v>
      </c>
    </row>
    <row r="11004" spans="2:2" x14ac:dyDescent="0.25">
      <c r="B11004" s="16">
        <v>21266129</v>
      </c>
    </row>
    <row r="11005" spans="2:2" x14ac:dyDescent="0.25">
      <c r="B11005" s="16">
        <v>21266131</v>
      </c>
    </row>
    <row r="11006" spans="2:2" x14ac:dyDescent="0.25">
      <c r="B11006" s="16">
        <v>21266133</v>
      </c>
    </row>
    <row r="11007" spans="2:2" x14ac:dyDescent="0.25">
      <c r="B11007" s="16">
        <v>21266112</v>
      </c>
    </row>
    <row r="11008" spans="2:2" x14ac:dyDescent="0.25">
      <c r="B11008" s="16">
        <v>21266132</v>
      </c>
    </row>
    <row r="11009" spans="2:2" x14ac:dyDescent="0.25">
      <c r="B11009" s="16">
        <v>21266155</v>
      </c>
    </row>
    <row r="11010" spans="2:2" x14ac:dyDescent="0.25">
      <c r="B11010" s="16">
        <v>21266152</v>
      </c>
    </row>
    <row r="11011" spans="2:2" x14ac:dyDescent="0.25">
      <c r="B11011" s="16">
        <v>21266159</v>
      </c>
    </row>
    <row r="11012" spans="2:2" x14ac:dyDescent="0.25">
      <c r="B11012" s="16">
        <v>21266113</v>
      </c>
    </row>
    <row r="11013" spans="2:2" x14ac:dyDescent="0.25">
      <c r="B11013" s="16">
        <v>21266158</v>
      </c>
    </row>
    <row r="11014" spans="2:2" x14ac:dyDescent="0.25">
      <c r="B11014" s="16">
        <v>21266122</v>
      </c>
    </row>
    <row r="11015" spans="2:2" x14ac:dyDescent="0.25">
      <c r="B11015" s="16">
        <v>21266147</v>
      </c>
    </row>
    <row r="11016" spans="2:2" x14ac:dyDescent="0.25">
      <c r="B11016" s="16">
        <v>21266149</v>
      </c>
    </row>
    <row r="11017" spans="2:2" x14ac:dyDescent="0.25">
      <c r="B11017" s="16">
        <v>21266162</v>
      </c>
    </row>
    <row r="11018" spans="2:2" x14ac:dyDescent="0.25">
      <c r="B11018" s="16">
        <v>21266120</v>
      </c>
    </row>
    <row r="11019" spans="2:2" x14ac:dyDescent="0.25">
      <c r="B11019" s="16">
        <v>21266165</v>
      </c>
    </row>
    <row r="11020" spans="2:2" x14ac:dyDescent="0.25">
      <c r="B11020" s="16">
        <v>21266145</v>
      </c>
    </row>
    <row r="11021" spans="2:2" x14ac:dyDescent="0.25">
      <c r="B11021" s="16">
        <v>21266146</v>
      </c>
    </row>
    <row r="11022" spans="2:2" x14ac:dyDescent="0.25">
      <c r="B11022" s="16">
        <v>21266121</v>
      </c>
    </row>
    <row r="11023" spans="2:2" x14ac:dyDescent="0.25">
      <c r="B11023" s="16">
        <v>21266161</v>
      </c>
    </row>
    <row r="11024" spans="2:2" x14ac:dyDescent="0.25">
      <c r="B11024" s="16">
        <v>21266118</v>
      </c>
    </row>
    <row r="11025" spans="2:2" x14ac:dyDescent="0.25">
      <c r="B11025" s="16">
        <v>21266151</v>
      </c>
    </row>
    <row r="11026" spans="2:2" x14ac:dyDescent="0.25">
      <c r="B11026" s="16">
        <v>21266144</v>
      </c>
    </row>
    <row r="11027" spans="2:2" x14ac:dyDescent="0.25">
      <c r="B11027" s="16">
        <v>21266123</v>
      </c>
    </row>
    <row r="11028" spans="2:2" x14ac:dyDescent="0.25">
      <c r="B11028" s="16">
        <v>21266163</v>
      </c>
    </row>
    <row r="11029" spans="2:2" x14ac:dyDescent="0.25">
      <c r="B11029" s="16">
        <v>21266150</v>
      </c>
    </row>
    <row r="11030" spans="2:2" x14ac:dyDescent="0.25">
      <c r="B11030" s="16">
        <v>21266130</v>
      </c>
    </row>
    <row r="11031" spans="2:2" x14ac:dyDescent="0.25">
      <c r="B11031" s="16">
        <v>21266126</v>
      </c>
    </row>
    <row r="11032" spans="2:2" x14ac:dyDescent="0.25">
      <c r="B11032" s="16">
        <v>21266156</v>
      </c>
    </row>
    <row r="11033" spans="2:2" x14ac:dyDescent="0.25">
      <c r="B11033" s="16">
        <v>21266119</v>
      </c>
    </row>
    <row r="11034" spans="2:2" x14ac:dyDescent="0.25">
      <c r="B11034" s="16">
        <v>21266117</v>
      </c>
    </row>
    <row r="11035" spans="2:2" x14ac:dyDescent="0.25">
      <c r="B11035" s="16">
        <v>21266108</v>
      </c>
    </row>
    <row r="11036" spans="2:2" x14ac:dyDescent="0.25">
      <c r="B11036" s="16">
        <v>21266148</v>
      </c>
    </row>
    <row r="11037" spans="2:2" x14ac:dyDescent="0.25">
      <c r="B11037" s="16">
        <v>21266116</v>
      </c>
    </row>
    <row r="11038" spans="2:2" x14ac:dyDescent="0.25">
      <c r="B11038" s="16">
        <v>21266125</v>
      </c>
    </row>
    <row r="11039" spans="2:2" x14ac:dyDescent="0.25">
      <c r="B11039" s="16">
        <v>21266173</v>
      </c>
    </row>
    <row r="11040" spans="2:2" x14ac:dyDescent="0.25">
      <c r="B11040" s="16">
        <v>21266135</v>
      </c>
    </row>
    <row r="11041" spans="2:2" x14ac:dyDescent="0.25">
      <c r="B11041" s="16">
        <v>21266138</v>
      </c>
    </row>
    <row r="11042" spans="2:2" x14ac:dyDescent="0.25">
      <c r="B11042" s="16">
        <v>21266166</v>
      </c>
    </row>
    <row r="11043" spans="2:2" x14ac:dyDescent="0.25">
      <c r="B11043" s="16">
        <v>21266172</v>
      </c>
    </row>
    <row r="11044" spans="2:2" x14ac:dyDescent="0.25">
      <c r="B11044" s="16">
        <v>21266136</v>
      </c>
    </row>
    <row r="11045" spans="2:2" x14ac:dyDescent="0.25">
      <c r="B11045" s="16">
        <v>21266140</v>
      </c>
    </row>
    <row r="11046" spans="2:2" x14ac:dyDescent="0.25">
      <c r="B11046" s="16">
        <v>21266141</v>
      </c>
    </row>
    <row r="11047" spans="2:2" x14ac:dyDescent="0.25">
      <c r="B11047" s="16">
        <v>21266171</v>
      </c>
    </row>
    <row r="11048" spans="2:2" x14ac:dyDescent="0.25">
      <c r="B11048" s="16">
        <v>21266137</v>
      </c>
    </row>
    <row r="11049" spans="2:2" x14ac:dyDescent="0.25">
      <c r="B11049" s="16">
        <v>21266169</v>
      </c>
    </row>
    <row r="11050" spans="2:2" x14ac:dyDescent="0.25">
      <c r="B11050" s="16">
        <v>21266170</v>
      </c>
    </row>
    <row r="11051" spans="2:2" x14ac:dyDescent="0.25">
      <c r="B11051" s="16">
        <v>21665326</v>
      </c>
    </row>
    <row r="11052" spans="2:2" x14ac:dyDescent="0.25">
      <c r="B11052" s="16">
        <v>21665328</v>
      </c>
    </row>
    <row r="11053" spans="2:2" x14ac:dyDescent="0.25">
      <c r="B11053" s="16">
        <v>21266109</v>
      </c>
    </row>
    <row r="11054" spans="2:2" x14ac:dyDescent="0.25">
      <c r="B11054" s="16">
        <v>21665308</v>
      </c>
    </row>
    <row r="11055" spans="2:2" x14ac:dyDescent="0.25">
      <c r="B11055" s="16">
        <v>21665310</v>
      </c>
    </row>
    <row r="11056" spans="2:2" x14ac:dyDescent="0.25">
      <c r="B11056" s="16">
        <v>21266142</v>
      </c>
    </row>
    <row r="11057" spans="2:2" x14ac:dyDescent="0.25">
      <c r="B11057" s="16">
        <v>21665320</v>
      </c>
    </row>
    <row r="11058" spans="2:2" x14ac:dyDescent="0.25">
      <c r="B11058" s="16">
        <v>21665333</v>
      </c>
    </row>
    <row r="11059" spans="2:2" x14ac:dyDescent="0.25">
      <c r="B11059" s="16">
        <v>21665316</v>
      </c>
    </row>
    <row r="11060" spans="2:2" x14ac:dyDescent="0.25">
      <c r="B11060" s="16">
        <v>21266139</v>
      </c>
    </row>
    <row r="11061" spans="2:2" x14ac:dyDescent="0.25">
      <c r="B11061" s="16">
        <v>21665323</v>
      </c>
    </row>
    <row r="11062" spans="2:2" x14ac:dyDescent="0.25">
      <c r="B11062" s="16">
        <v>21266167</v>
      </c>
    </row>
    <row r="11063" spans="2:2" x14ac:dyDescent="0.25">
      <c r="B11063" s="16">
        <v>21665309</v>
      </c>
    </row>
    <row r="11064" spans="2:2" x14ac:dyDescent="0.25">
      <c r="B11064" s="16">
        <v>21665331</v>
      </c>
    </row>
    <row r="11065" spans="2:2" x14ac:dyDescent="0.25">
      <c r="B11065" s="16">
        <v>21665332</v>
      </c>
    </row>
    <row r="11066" spans="2:2" x14ac:dyDescent="0.25">
      <c r="B11066" s="16">
        <v>21665322</v>
      </c>
    </row>
    <row r="11067" spans="2:2" x14ac:dyDescent="0.25">
      <c r="B11067" s="16">
        <v>21665325</v>
      </c>
    </row>
    <row r="11068" spans="2:2" x14ac:dyDescent="0.25">
      <c r="B11068" s="16">
        <v>21665327</v>
      </c>
    </row>
    <row r="11069" spans="2:2" x14ac:dyDescent="0.25">
      <c r="B11069" s="16">
        <v>21665315</v>
      </c>
    </row>
    <row r="11070" spans="2:2" x14ac:dyDescent="0.25">
      <c r="B11070" s="16">
        <v>21665306</v>
      </c>
    </row>
    <row r="11071" spans="2:2" x14ac:dyDescent="0.25">
      <c r="B11071" s="16">
        <v>21665313</v>
      </c>
    </row>
    <row r="11072" spans="2:2" x14ac:dyDescent="0.25">
      <c r="B11072" s="16">
        <v>21665311</v>
      </c>
    </row>
    <row r="11073" spans="2:2" x14ac:dyDescent="0.25">
      <c r="B11073" s="16">
        <v>21665330</v>
      </c>
    </row>
    <row r="11074" spans="2:2" x14ac:dyDescent="0.25">
      <c r="B11074" s="16">
        <v>21665307</v>
      </c>
    </row>
    <row r="11075" spans="2:2" x14ac:dyDescent="0.25">
      <c r="B11075" s="16">
        <v>21665314</v>
      </c>
    </row>
    <row r="11076" spans="2:2" x14ac:dyDescent="0.25">
      <c r="B11076" s="16">
        <v>21665329</v>
      </c>
    </row>
    <row r="11077" spans="2:2" x14ac:dyDescent="0.25">
      <c r="B11077" s="16">
        <v>21665312</v>
      </c>
    </row>
    <row r="11078" spans="2:2" x14ac:dyDescent="0.25">
      <c r="B11078" s="16">
        <v>21665319</v>
      </c>
    </row>
    <row r="11079" spans="2:2" x14ac:dyDescent="0.25">
      <c r="B11079" s="16">
        <v>21665318</v>
      </c>
    </row>
    <row r="11080" spans="2:2" x14ac:dyDescent="0.25">
      <c r="B11080" s="16">
        <v>21665321</v>
      </c>
    </row>
    <row r="11081" spans="2:2" x14ac:dyDescent="0.25">
      <c r="B11081" s="16">
        <v>21266168</v>
      </c>
    </row>
    <row r="11082" spans="2:2" x14ac:dyDescent="0.25">
      <c r="B11082" s="16">
        <v>21665305</v>
      </c>
    </row>
    <row r="11083" spans="2:2" x14ac:dyDescent="0.25">
      <c r="B11083" s="16">
        <v>21404674</v>
      </c>
    </row>
    <row r="11084" spans="2:2" x14ac:dyDescent="0.25">
      <c r="B11084" s="16">
        <v>21404678</v>
      </c>
    </row>
    <row r="11085" spans="2:2" x14ac:dyDescent="0.25">
      <c r="B11085" s="16">
        <v>21665317</v>
      </c>
    </row>
    <row r="11086" spans="2:2" x14ac:dyDescent="0.25">
      <c r="B11086" s="16">
        <v>21404675</v>
      </c>
    </row>
    <row r="11087" spans="2:2" x14ac:dyDescent="0.25">
      <c r="B11087" s="16">
        <v>21404677</v>
      </c>
    </row>
    <row r="11088" spans="2:2" x14ac:dyDescent="0.25">
      <c r="B11088" s="16">
        <v>21567993</v>
      </c>
    </row>
    <row r="11089" spans="2:2" x14ac:dyDescent="0.25">
      <c r="B11089" s="16">
        <v>21258540</v>
      </c>
    </row>
    <row r="11090" spans="2:2" x14ac:dyDescent="0.25">
      <c r="B11090" s="16">
        <v>21567992</v>
      </c>
    </row>
    <row r="11091" spans="2:2" x14ac:dyDescent="0.25">
      <c r="B11091" s="16">
        <v>21258531</v>
      </c>
    </row>
    <row r="11092" spans="2:2" x14ac:dyDescent="0.25">
      <c r="B11092" s="16">
        <v>21274926</v>
      </c>
    </row>
    <row r="11093" spans="2:2" x14ac:dyDescent="0.25">
      <c r="B11093" s="16">
        <v>21258538</v>
      </c>
    </row>
    <row r="11094" spans="2:2" x14ac:dyDescent="0.25">
      <c r="B11094" s="16">
        <v>21258545</v>
      </c>
    </row>
    <row r="11095" spans="2:2" x14ac:dyDescent="0.25">
      <c r="B11095" s="16">
        <v>21567995</v>
      </c>
    </row>
    <row r="11096" spans="2:2" x14ac:dyDescent="0.25">
      <c r="B11096" s="16">
        <v>21258534</v>
      </c>
    </row>
    <row r="11097" spans="2:2" x14ac:dyDescent="0.25">
      <c r="B11097" s="16">
        <v>21274932</v>
      </c>
    </row>
    <row r="11098" spans="2:2" x14ac:dyDescent="0.25">
      <c r="B11098" s="16">
        <v>21567981</v>
      </c>
    </row>
    <row r="11099" spans="2:2" x14ac:dyDescent="0.25">
      <c r="B11099" s="16">
        <v>21567994</v>
      </c>
    </row>
    <row r="11100" spans="2:2" x14ac:dyDescent="0.25">
      <c r="B11100" s="16">
        <v>21567984</v>
      </c>
    </row>
    <row r="11101" spans="2:2" x14ac:dyDescent="0.25">
      <c r="B11101" s="16">
        <v>21567990</v>
      </c>
    </row>
    <row r="11102" spans="2:2" x14ac:dyDescent="0.25">
      <c r="B11102" s="16">
        <v>21567983</v>
      </c>
    </row>
    <row r="11103" spans="2:2" x14ac:dyDescent="0.25">
      <c r="B11103" s="16">
        <v>21802427</v>
      </c>
    </row>
    <row r="11104" spans="2:2" x14ac:dyDescent="0.25">
      <c r="B11104" s="16">
        <v>21567989</v>
      </c>
    </row>
    <row r="11105" spans="2:2" x14ac:dyDescent="0.25">
      <c r="B11105" s="16">
        <v>21567982</v>
      </c>
    </row>
    <row r="11106" spans="2:2" x14ac:dyDescent="0.25">
      <c r="B11106" s="16">
        <v>22077348</v>
      </c>
    </row>
    <row r="11107" spans="2:2" x14ac:dyDescent="0.25">
      <c r="B11107" s="16">
        <v>21567991</v>
      </c>
    </row>
    <row r="11108" spans="2:2" x14ac:dyDescent="0.25">
      <c r="B11108" s="16">
        <v>22082267</v>
      </c>
    </row>
    <row r="11109" spans="2:2" x14ac:dyDescent="0.25">
      <c r="B11109" s="16">
        <v>21567988</v>
      </c>
    </row>
    <row r="11110" spans="2:2" x14ac:dyDescent="0.25">
      <c r="B11110" s="16">
        <v>21802426</v>
      </c>
    </row>
    <row r="11111" spans="2:2" x14ac:dyDescent="0.25">
      <c r="B11111" s="16">
        <v>22169367</v>
      </c>
    </row>
    <row r="11112" spans="2:2" x14ac:dyDescent="0.25">
      <c r="B11112" s="16">
        <v>21258529</v>
      </c>
    </row>
    <row r="11113" spans="2:2" x14ac:dyDescent="0.25">
      <c r="B11113" s="16">
        <v>21258528</v>
      </c>
    </row>
    <row r="11114" spans="2:2" x14ac:dyDescent="0.25">
      <c r="B11114" s="16">
        <v>22169368</v>
      </c>
    </row>
    <row r="11115" spans="2:2" x14ac:dyDescent="0.25">
      <c r="B11115" s="16">
        <v>21258541</v>
      </c>
    </row>
    <row r="11116" spans="2:2" x14ac:dyDescent="0.25">
      <c r="B11116" s="16">
        <v>21258537</v>
      </c>
    </row>
    <row r="11117" spans="2:2" x14ac:dyDescent="0.25">
      <c r="B11117" s="16">
        <v>21258544</v>
      </c>
    </row>
    <row r="11118" spans="2:2" x14ac:dyDescent="0.25">
      <c r="B11118" s="16">
        <v>21258536</v>
      </c>
    </row>
    <row r="11119" spans="2:2" x14ac:dyDescent="0.25">
      <c r="B11119" s="16">
        <v>21258543</v>
      </c>
    </row>
    <row r="11120" spans="2:2" x14ac:dyDescent="0.25">
      <c r="B11120" s="16">
        <v>21258535</v>
      </c>
    </row>
    <row r="11121" spans="2:2" x14ac:dyDescent="0.25">
      <c r="B11121" s="16">
        <v>21258539</v>
      </c>
    </row>
    <row r="11122" spans="2:2" x14ac:dyDescent="0.25">
      <c r="B11122" s="16">
        <v>21258530</v>
      </c>
    </row>
    <row r="11123" spans="2:2" x14ac:dyDescent="0.25">
      <c r="B11123" s="16">
        <v>21258542</v>
      </c>
    </row>
    <row r="11124" spans="2:2" x14ac:dyDescent="0.25">
      <c r="B11124" s="16">
        <v>21274929</v>
      </c>
    </row>
    <row r="11125" spans="2:2" x14ac:dyDescent="0.25">
      <c r="B11125" s="16">
        <v>21274931</v>
      </c>
    </row>
    <row r="11126" spans="2:2" x14ac:dyDescent="0.25">
      <c r="B11126" s="16">
        <v>21274928</v>
      </c>
    </row>
    <row r="11127" spans="2:2" x14ac:dyDescent="0.25">
      <c r="B11127" s="16">
        <v>21274930</v>
      </c>
    </row>
    <row r="11128" spans="2:2" x14ac:dyDescent="0.25">
      <c r="B11128" s="16">
        <v>21274933</v>
      </c>
    </row>
    <row r="11129" spans="2:2" x14ac:dyDescent="0.25">
      <c r="B11129" s="16">
        <v>21274927</v>
      </c>
    </row>
    <row r="11130" spans="2:2" x14ac:dyDescent="0.25">
      <c r="B11130" s="16">
        <v>22226419</v>
      </c>
    </row>
    <row r="11131" spans="2:2" x14ac:dyDescent="0.25">
      <c r="B11131" s="16">
        <v>22226422</v>
      </c>
    </row>
    <row r="11132" spans="2:2" x14ac:dyDescent="0.25">
      <c r="B11132" s="16">
        <v>22226423</v>
      </c>
    </row>
    <row r="11133" spans="2:2" x14ac:dyDescent="0.25">
      <c r="B11133" s="16">
        <v>22226418</v>
      </c>
    </row>
    <row r="11134" spans="2:2" x14ac:dyDescent="0.25">
      <c r="B11134" s="16">
        <v>22226427</v>
      </c>
    </row>
    <row r="11135" spans="2:2" x14ac:dyDescent="0.25">
      <c r="B11135" s="16">
        <v>22226425</v>
      </c>
    </row>
    <row r="11136" spans="2:2" x14ac:dyDescent="0.25">
      <c r="B11136" s="16">
        <v>22226426</v>
      </c>
    </row>
    <row r="11137" spans="2:2" x14ac:dyDescent="0.25">
      <c r="B11137" s="16">
        <v>22477031</v>
      </c>
    </row>
    <row r="11138" spans="2:2" x14ac:dyDescent="0.25">
      <c r="B11138" s="16">
        <v>22477030</v>
      </c>
    </row>
    <row r="11139" spans="2:2" x14ac:dyDescent="0.25">
      <c r="B11139" s="16">
        <v>22477029</v>
      </c>
    </row>
    <row r="11140" spans="2:2" x14ac:dyDescent="0.25">
      <c r="B11140" s="16">
        <v>22477033</v>
      </c>
    </row>
    <row r="11141" spans="2:2" x14ac:dyDescent="0.25">
      <c r="B11141" s="16">
        <v>22477032</v>
      </c>
    </row>
    <row r="11142" spans="2:2" x14ac:dyDescent="0.25">
      <c r="B11142" s="16">
        <v>22226424</v>
      </c>
    </row>
    <row r="11143" spans="2:2" x14ac:dyDescent="0.25">
      <c r="B11143" s="16">
        <v>22477034</v>
      </c>
    </row>
    <row r="11144" spans="2:2" x14ac:dyDescent="0.25">
      <c r="B11144" s="16">
        <v>22462387</v>
      </c>
    </row>
    <row r="11145" spans="2:2" x14ac:dyDescent="0.25">
      <c r="B11145" s="16">
        <v>22462390</v>
      </c>
    </row>
    <row r="11146" spans="2:2" x14ac:dyDescent="0.25">
      <c r="B11146" s="16">
        <v>22462386</v>
      </c>
    </row>
    <row r="11147" spans="2:2" x14ac:dyDescent="0.25">
      <c r="B11147" s="16">
        <v>22462389</v>
      </c>
    </row>
    <row r="11148" spans="2:2" x14ac:dyDescent="0.25">
      <c r="B11148" s="16">
        <v>22462388</v>
      </c>
    </row>
    <row r="11149" spans="2:2" x14ac:dyDescent="0.25">
      <c r="B11149" s="16">
        <v>22462383</v>
      </c>
    </row>
    <row r="11150" spans="2:2" x14ac:dyDescent="0.25">
      <c r="B11150" s="16">
        <v>22462382</v>
      </c>
    </row>
    <row r="11151" spans="2:2" x14ac:dyDescent="0.25">
      <c r="B11151" s="16">
        <v>22462385</v>
      </c>
    </row>
    <row r="11152" spans="2:2" x14ac:dyDescent="0.25">
      <c r="B11152" s="16">
        <v>21064363</v>
      </c>
    </row>
    <row r="11153" spans="2:2" x14ac:dyDescent="0.25">
      <c r="B11153" s="16">
        <v>21064372</v>
      </c>
    </row>
    <row r="11154" spans="2:2" x14ac:dyDescent="0.25">
      <c r="B11154" s="16">
        <v>21064344</v>
      </c>
    </row>
    <row r="11155" spans="2:2" x14ac:dyDescent="0.25">
      <c r="B11155" s="16">
        <v>21064343</v>
      </c>
    </row>
    <row r="11156" spans="2:2" x14ac:dyDescent="0.25">
      <c r="B11156" s="16">
        <v>21064383</v>
      </c>
    </row>
    <row r="11157" spans="2:2" x14ac:dyDescent="0.25">
      <c r="B11157" s="16">
        <v>21064380</v>
      </c>
    </row>
    <row r="11158" spans="2:2" x14ac:dyDescent="0.25">
      <c r="B11158" s="16">
        <v>21064354</v>
      </c>
    </row>
    <row r="11159" spans="2:2" x14ac:dyDescent="0.25">
      <c r="B11159" s="16">
        <v>21064329</v>
      </c>
    </row>
    <row r="11160" spans="2:2" x14ac:dyDescent="0.25">
      <c r="B11160" s="16">
        <v>21064341</v>
      </c>
    </row>
    <row r="11161" spans="2:2" x14ac:dyDescent="0.25">
      <c r="B11161" s="16">
        <v>21064346</v>
      </c>
    </row>
    <row r="11162" spans="2:2" x14ac:dyDescent="0.25">
      <c r="B11162" s="16">
        <v>21064353</v>
      </c>
    </row>
    <row r="11163" spans="2:2" x14ac:dyDescent="0.25">
      <c r="B11163" s="16">
        <v>21064360</v>
      </c>
    </row>
    <row r="11164" spans="2:2" x14ac:dyDescent="0.25">
      <c r="B11164" s="16">
        <v>21064384</v>
      </c>
    </row>
    <row r="11165" spans="2:2" x14ac:dyDescent="0.25">
      <c r="B11165" s="16">
        <v>21064377</v>
      </c>
    </row>
    <row r="11166" spans="2:2" x14ac:dyDescent="0.25">
      <c r="B11166" s="16">
        <v>21064357</v>
      </c>
    </row>
    <row r="11167" spans="2:2" x14ac:dyDescent="0.25">
      <c r="B11167" s="16">
        <v>21064374</v>
      </c>
    </row>
    <row r="11168" spans="2:2" x14ac:dyDescent="0.25">
      <c r="B11168" s="16">
        <v>21064356</v>
      </c>
    </row>
    <row r="11169" spans="2:2" x14ac:dyDescent="0.25">
      <c r="B11169" s="16">
        <v>21064337</v>
      </c>
    </row>
    <row r="11170" spans="2:2" x14ac:dyDescent="0.25">
      <c r="B11170" s="16">
        <v>21064382</v>
      </c>
    </row>
    <row r="11171" spans="2:2" x14ac:dyDescent="0.25">
      <c r="B11171" s="16">
        <v>21064334</v>
      </c>
    </row>
    <row r="11172" spans="2:2" x14ac:dyDescent="0.25">
      <c r="B11172" s="16">
        <v>21064364</v>
      </c>
    </row>
    <row r="11173" spans="2:2" x14ac:dyDescent="0.25">
      <c r="B11173" s="16">
        <v>21064350</v>
      </c>
    </row>
    <row r="11174" spans="2:2" x14ac:dyDescent="0.25">
      <c r="B11174" s="16">
        <v>21064348</v>
      </c>
    </row>
    <row r="11175" spans="2:2" x14ac:dyDescent="0.25">
      <c r="B11175" s="16">
        <v>21064368</v>
      </c>
    </row>
    <row r="11176" spans="2:2" x14ac:dyDescent="0.25">
      <c r="B11176" s="16">
        <v>21064330</v>
      </c>
    </row>
    <row r="11177" spans="2:2" x14ac:dyDescent="0.25">
      <c r="B11177" s="16">
        <v>21064351</v>
      </c>
    </row>
    <row r="11178" spans="2:2" x14ac:dyDescent="0.25">
      <c r="B11178" s="16">
        <v>21064340</v>
      </c>
    </row>
    <row r="11179" spans="2:2" x14ac:dyDescent="0.25">
      <c r="B11179" s="16">
        <v>21064323</v>
      </c>
    </row>
    <row r="11180" spans="2:2" x14ac:dyDescent="0.25">
      <c r="B11180" s="16">
        <v>21064349</v>
      </c>
    </row>
    <row r="11181" spans="2:2" x14ac:dyDescent="0.25">
      <c r="B11181" s="16">
        <v>21064366</v>
      </c>
    </row>
    <row r="11182" spans="2:2" x14ac:dyDescent="0.25">
      <c r="B11182" s="16">
        <v>21064355</v>
      </c>
    </row>
    <row r="11183" spans="2:2" x14ac:dyDescent="0.25">
      <c r="B11183" s="16">
        <v>21064373</v>
      </c>
    </row>
    <row r="11184" spans="2:2" x14ac:dyDescent="0.25">
      <c r="B11184" s="16">
        <v>21064345</v>
      </c>
    </row>
    <row r="11185" spans="2:2" x14ac:dyDescent="0.25">
      <c r="B11185" s="16">
        <v>21064369</v>
      </c>
    </row>
    <row r="11186" spans="2:2" x14ac:dyDescent="0.25">
      <c r="B11186" s="16">
        <v>21064347</v>
      </c>
    </row>
    <row r="11187" spans="2:2" x14ac:dyDescent="0.25">
      <c r="B11187" s="16">
        <v>21064358</v>
      </c>
    </row>
    <row r="11188" spans="2:2" x14ac:dyDescent="0.25">
      <c r="B11188" s="16">
        <v>21064371</v>
      </c>
    </row>
    <row r="11189" spans="2:2" x14ac:dyDescent="0.25">
      <c r="B11189" s="16">
        <v>21064367</v>
      </c>
    </row>
    <row r="11190" spans="2:2" x14ac:dyDescent="0.25">
      <c r="B11190" s="16">
        <v>21064365</v>
      </c>
    </row>
    <row r="11191" spans="2:2" x14ac:dyDescent="0.25">
      <c r="B11191" s="16">
        <v>21064352</v>
      </c>
    </row>
    <row r="11192" spans="2:2" x14ac:dyDescent="0.25">
      <c r="B11192" s="16">
        <v>21064362</v>
      </c>
    </row>
    <row r="11193" spans="2:2" x14ac:dyDescent="0.25">
      <c r="B11193" s="16">
        <v>21064336</v>
      </c>
    </row>
    <row r="11194" spans="2:2" x14ac:dyDescent="0.25">
      <c r="B11194" s="16">
        <v>21064325</v>
      </c>
    </row>
    <row r="11195" spans="2:2" x14ac:dyDescent="0.25">
      <c r="B11195" s="16">
        <v>21064335</v>
      </c>
    </row>
    <row r="11196" spans="2:2" x14ac:dyDescent="0.25">
      <c r="B11196" s="16">
        <v>21064378</v>
      </c>
    </row>
    <row r="11197" spans="2:2" x14ac:dyDescent="0.25">
      <c r="B11197" s="16">
        <v>21064375</v>
      </c>
    </row>
    <row r="11198" spans="2:2" x14ac:dyDescent="0.25">
      <c r="B11198" s="16">
        <v>21064385</v>
      </c>
    </row>
    <row r="11199" spans="2:2" x14ac:dyDescent="0.25">
      <c r="B11199" s="16">
        <v>21064324</v>
      </c>
    </row>
    <row r="11200" spans="2:2" x14ac:dyDescent="0.25">
      <c r="B11200" s="16">
        <v>21064370</v>
      </c>
    </row>
    <row r="11201" spans="2:2" x14ac:dyDescent="0.25">
      <c r="B11201" s="16">
        <v>21064339</v>
      </c>
    </row>
    <row r="11202" spans="2:2" x14ac:dyDescent="0.25">
      <c r="B11202" s="16">
        <v>21064326</v>
      </c>
    </row>
    <row r="11203" spans="2:2" x14ac:dyDescent="0.25">
      <c r="B11203" s="16">
        <v>21064361</v>
      </c>
    </row>
    <row r="11204" spans="2:2" x14ac:dyDescent="0.25">
      <c r="B11204" s="16">
        <v>21064333</v>
      </c>
    </row>
    <row r="11205" spans="2:2" x14ac:dyDescent="0.25">
      <c r="B11205" s="16">
        <v>21064342</v>
      </c>
    </row>
    <row r="11206" spans="2:2" x14ac:dyDescent="0.25">
      <c r="B11206" s="16">
        <v>21064332</v>
      </c>
    </row>
    <row r="11207" spans="2:2" x14ac:dyDescent="0.25">
      <c r="B11207" s="16">
        <v>21064359</v>
      </c>
    </row>
    <row r="11208" spans="2:2" x14ac:dyDescent="0.25">
      <c r="B11208" s="16">
        <v>21064331</v>
      </c>
    </row>
    <row r="11209" spans="2:2" x14ac:dyDescent="0.25">
      <c r="B11209" s="16">
        <v>21064379</v>
      </c>
    </row>
    <row r="11210" spans="2:2" x14ac:dyDescent="0.25">
      <c r="B11210" s="16">
        <v>21064338</v>
      </c>
    </row>
    <row r="11211" spans="2:2" x14ac:dyDescent="0.25">
      <c r="B11211" s="16">
        <v>21064381</v>
      </c>
    </row>
    <row r="11212" spans="2:2" x14ac:dyDescent="0.25">
      <c r="B11212" s="16">
        <v>21408781</v>
      </c>
    </row>
    <row r="11213" spans="2:2" x14ac:dyDescent="0.25">
      <c r="B11213" s="16">
        <v>21408782</v>
      </c>
    </row>
    <row r="11214" spans="2:2" x14ac:dyDescent="0.25">
      <c r="B11214" s="16">
        <v>21408779</v>
      </c>
    </row>
    <row r="11215" spans="2:2" x14ac:dyDescent="0.25">
      <c r="B11215" s="16">
        <v>21408778</v>
      </c>
    </row>
    <row r="11216" spans="2:2" x14ac:dyDescent="0.25">
      <c r="B11216" s="16">
        <v>22395630</v>
      </c>
    </row>
    <row r="11217" spans="2:2" x14ac:dyDescent="0.25">
      <c r="B11217" s="16">
        <v>22395612</v>
      </c>
    </row>
    <row r="11218" spans="2:2" x14ac:dyDescent="0.25">
      <c r="B11218" s="16">
        <v>22395619</v>
      </c>
    </row>
    <row r="11219" spans="2:2" x14ac:dyDescent="0.25">
      <c r="B11219" s="16">
        <v>22395620</v>
      </c>
    </row>
    <row r="11220" spans="2:2" x14ac:dyDescent="0.25">
      <c r="B11220" s="16">
        <v>22395632</v>
      </c>
    </row>
    <row r="11221" spans="2:2" x14ac:dyDescent="0.25">
      <c r="B11221" s="16">
        <v>22395623</v>
      </c>
    </row>
    <row r="11222" spans="2:2" x14ac:dyDescent="0.25">
      <c r="B11222" s="16">
        <v>22395626</v>
      </c>
    </row>
    <row r="11223" spans="2:2" x14ac:dyDescent="0.25">
      <c r="B11223" s="16">
        <v>22395608</v>
      </c>
    </row>
    <row r="11224" spans="2:2" x14ac:dyDescent="0.25">
      <c r="B11224" s="16">
        <v>22395615</v>
      </c>
    </row>
    <row r="11225" spans="2:2" x14ac:dyDescent="0.25">
      <c r="B11225" s="16">
        <v>22395618</v>
      </c>
    </row>
    <row r="11226" spans="2:2" x14ac:dyDescent="0.25">
      <c r="B11226" s="16">
        <v>22395627</v>
      </c>
    </row>
    <row r="11227" spans="2:2" x14ac:dyDescent="0.25">
      <c r="B11227" s="16">
        <v>22395631</v>
      </c>
    </row>
    <row r="11228" spans="2:2" x14ac:dyDescent="0.25">
      <c r="B11228" s="16">
        <v>22395621</v>
      </c>
    </row>
    <row r="11229" spans="2:2" x14ac:dyDescent="0.25">
      <c r="B11229" s="16">
        <v>22395625</v>
      </c>
    </row>
    <row r="11230" spans="2:2" x14ac:dyDescent="0.25">
      <c r="B11230" s="16">
        <v>22395614</v>
      </c>
    </row>
    <row r="11231" spans="2:2" x14ac:dyDescent="0.25">
      <c r="B11231" s="16">
        <v>22395629</v>
      </c>
    </row>
    <row r="11232" spans="2:2" x14ac:dyDescent="0.25">
      <c r="B11232" s="16">
        <v>22395616</v>
      </c>
    </row>
    <row r="11233" spans="2:2" x14ac:dyDescent="0.25">
      <c r="B11233" s="16">
        <v>22395622</v>
      </c>
    </row>
    <row r="11234" spans="2:2" x14ac:dyDescent="0.25">
      <c r="B11234" s="16">
        <v>22395607</v>
      </c>
    </row>
    <row r="11235" spans="2:2" x14ac:dyDescent="0.25">
      <c r="B11235" s="16">
        <v>22395624</v>
      </c>
    </row>
    <row r="11236" spans="2:2" x14ac:dyDescent="0.25">
      <c r="B11236" s="16">
        <v>22395617</v>
      </c>
    </row>
    <row r="11237" spans="2:2" x14ac:dyDescent="0.25">
      <c r="B11237" s="16">
        <v>22395611</v>
      </c>
    </row>
    <row r="11238" spans="2:2" x14ac:dyDescent="0.25">
      <c r="B11238" s="16">
        <v>22395613</v>
      </c>
    </row>
    <row r="11239" spans="2:2" x14ac:dyDescent="0.25">
      <c r="B11239" s="16">
        <v>22395628</v>
      </c>
    </row>
    <row r="11240" spans="2:2" x14ac:dyDescent="0.25">
      <c r="B11240" s="16">
        <v>23115986</v>
      </c>
    </row>
    <row r="11241" spans="2:2" x14ac:dyDescent="0.25">
      <c r="B11241" s="16">
        <v>23115969</v>
      </c>
    </row>
    <row r="11242" spans="2:2" x14ac:dyDescent="0.25">
      <c r="B11242" s="16">
        <v>23115970</v>
      </c>
    </row>
    <row r="11243" spans="2:2" x14ac:dyDescent="0.25">
      <c r="B11243" s="16">
        <v>23115983</v>
      </c>
    </row>
    <row r="11244" spans="2:2" x14ac:dyDescent="0.25">
      <c r="B11244" s="16">
        <v>23115987</v>
      </c>
    </row>
    <row r="11245" spans="2:2" x14ac:dyDescent="0.25">
      <c r="B11245" s="16">
        <v>23115984</v>
      </c>
    </row>
    <row r="11246" spans="2:2" x14ac:dyDescent="0.25">
      <c r="B11246" s="16">
        <v>23115966</v>
      </c>
    </row>
    <row r="11247" spans="2:2" x14ac:dyDescent="0.25">
      <c r="B11247" s="16">
        <v>23115989</v>
      </c>
    </row>
    <row r="11248" spans="2:2" x14ac:dyDescent="0.25">
      <c r="B11248" s="16">
        <v>23115988</v>
      </c>
    </row>
    <row r="11249" spans="2:2" x14ac:dyDescent="0.25">
      <c r="B11249" s="16">
        <v>23115967</v>
      </c>
    </row>
    <row r="11250" spans="2:2" x14ac:dyDescent="0.25">
      <c r="B11250" s="16">
        <v>23115965</v>
      </c>
    </row>
    <row r="11251" spans="2:2" x14ac:dyDescent="0.25">
      <c r="B11251" s="16">
        <v>23115973</v>
      </c>
    </row>
    <row r="11252" spans="2:2" x14ac:dyDescent="0.25">
      <c r="B11252" s="16">
        <v>23115972</v>
      </c>
    </row>
    <row r="11253" spans="2:2" x14ac:dyDescent="0.25">
      <c r="B11253" s="16">
        <v>23115977</v>
      </c>
    </row>
    <row r="11254" spans="2:2" x14ac:dyDescent="0.25">
      <c r="B11254" s="16">
        <v>23115974</v>
      </c>
    </row>
    <row r="11255" spans="2:2" x14ac:dyDescent="0.25">
      <c r="B11255" s="16">
        <v>23115978</v>
      </c>
    </row>
    <row r="11256" spans="2:2" x14ac:dyDescent="0.25">
      <c r="B11256" s="16">
        <v>23115981</v>
      </c>
    </row>
    <row r="11257" spans="2:2" x14ac:dyDescent="0.25">
      <c r="B11257" s="16">
        <v>23115971</v>
      </c>
    </row>
    <row r="11258" spans="2:2" x14ac:dyDescent="0.25">
      <c r="B11258" s="16">
        <v>23115980</v>
      </c>
    </row>
    <row r="11259" spans="2:2" x14ac:dyDescent="0.25">
      <c r="B11259" s="16">
        <v>23115982</v>
      </c>
    </row>
    <row r="11260" spans="2:2" x14ac:dyDescent="0.25">
      <c r="B11260" s="16">
        <v>23115976</v>
      </c>
    </row>
    <row r="11261" spans="2:2" x14ac:dyDescent="0.25">
      <c r="B11261" s="16">
        <v>23115979</v>
      </c>
    </row>
    <row r="11262" spans="2:2" x14ac:dyDescent="0.25">
      <c r="B11262" s="16">
        <v>23115961</v>
      </c>
    </row>
    <row r="11263" spans="2:2" x14ac:dyDescent="0.25">
      <c r="B11263" s="16">
        <v>23115962</v>
      </c>
    </row>
    <row r="11264" spans="2:2" x14ac:dyDescent="0.25">
      <c r="B11264" s="16">
        <v>23115975</v>
      </c>
    </row>
    <row r="11265" spans="2:2" x14ac:dyDescent="0.25">
      <c r="B11265" s="16">
        <v>23115968</v>
      </c>
    </row>
    <row r="11266" spans="2:2" x14ac:dyDescent="0.25">
      <c r="B11266" s="16">
        <v>21415910</v>
      </c>
    </row>
    <row r="11267" spans="2:2" x14ac:dyDescent="0.25">
      <c r="B11267" s="16">
        <v>21415909</v>
      </c>
    </row>
    <row r="11268" spans="2:2" x14ac:dyDescent="0.25">
      <c r="B11268" s="16">
        <v>22766449</v>
      </c>
    </row>
    <row r="11269" spans="2:2" x14ac:dyDescent="0.25">
      <c r="B11269" s="16">
        <v>22766453</v>
      </c>
    </row>
    <row r="11270" spans="2:2" x14ac:dyDescent="0.25">
      <c r="B11270" s="16">
        <v>22766452</v>
      </c>
    </row>
    <row r="11271" spans="2:2" x14ac:dyDescent="0.25">
      <c r="B11271" s="16">
        <v>22766450</v>
      </c>
    </row>
    <row r="11272" spans="2:2" x14ac:dyDescent="0.25">
      <c r="B11272" s="16">
        <v>21024855</v>
      </c>
    </row>
    <row r="11273" spans="2:2" x14ac:dyDescent="0.25">
      <c r="B11273" s="16">
        <v>21024853</v>
      </c>
    </row>
    <row r="11274" spans="2:2" x14ac:dyDescent="0.25">
      <c r="B11274" s="16">
        <v>21024854</v>
      </c>
    </row>
    <row r="11275" spans="2:2" x14ac:dyDescent="0.25">
      <c r="B11275" s="16">
        <v>21024852</v>
      </c>
    </row>
    <row r="11276" spans="2:2" x14ac:dyDescent="0.25">
      <c r="B11276" s="16">
        <v>20782573</v>
      </c>
    </row>
    <row r="11277" spans="2:2" x14ac:dyDescent="0.25">
      <c r="B11277" s="16">
        <v>20868834</v>
      </c>
    </row>
    <row r="11278" spans="2:2" x14ac:dyDescent="0.25">
      <c r="B11278" s="16">
        <v>20782577</v>
      </c>
    </row>
    <row r="11279" spans="2:2" x14ac:dyDescent="0.25">
      <c r="B11279" s="16">
        <v>22488844</v>
      </c>
    </row>
    <row r="11280" spans="2:2" x14ac:dyDescent="0.25">
      <c r="B11280" s="16">
        <v>22488838</v>
      </c>
    </row>
    <row r="11281" spans="2:2" x14ac:dyDescent="0.25">
      <c r="B11281" s="16">
        <v>22488840</v>
      </c>
    </row>
    <row r="11282" spans="2:2" x14ac:dyDescent="0.25">
      <c r="B11282" s="16">
        <v>22488842</v>
      </c>
    </row>
    <row r="11283" spans="2:2" x14ac:dyDescent="0.25">
      <c r="B11283" s="16">
        <v>22689067</v>
      </c>
    </row>
    <row r="11284" spans="2:2" x14ac:dyDescent="0.25">
      <c r="B11284" s="16">
        <v>20782572</v>
      </c>
    </row>
    <row r="11285" spans="2:2" x14ac:dyDescent="0.25">
      <c r="B11285" s="16">
        <v>20782569</v>
      </c>
    </row>
    <row r="11286" spans="2:2" x14ac:dyDescent="0.25">
      <c r="B11286" s="16">
        <v>20782568</v>
      </c>
    </row>
    <row r="11287" spans="2:2" x14ac:dyDescent="0.25">
      <c r="B11287" s="16">
        <v>20782574</v>
      </c>
    </row>
    <row r="11288" spans="2:2" x14ac:dyDescent="0.25">
      <c r="B11288" s="16">
        <v>20782579</v>
      </c>
    </row>
    <row r="11289" spans="2:2" x14ac:dyDescent="0.25">
      <c r="B11289" s="16">
        <v>20782570</v>
      </c>
    </row>
    <row r="11290" spans="2:2" x14ac:dyDescent="0.25">
      <c r="B11290" s="16">
        <v>22488841</v>
      </c>
    </row>
    <row r="11291" spans="2:2" x14ac:dyDescent="0.25">
      <c r="B11291" s="16">
        <v>20868833</v>
      </c>
    </row>
    <row r="11292" spans="2:2" x14ac:dyDescent="0.25">
      <c r="B11292" s="16">
        <v>20782578</v>
      </c>
    </row>
    <row r="11293" spans="2:2" x14ac:dyDescent="0.25">
      <c r="B11293" s="16">
        <v>22488845</v>
      </c>
    </row>
    <row r="11294" spans="2:2" x14ac:dyDescent="0.25">
      <c r="B11294" s="16">
        <v>22488839</v>
      </c>
    </row>
    <row r="11295" spans="2:2" x14ac:dyDescent="0.25">
      <c r="B11295" s="16">
        <v>20782576</v>
      </c>
    </row>
    <row r="11296" spans="2:2" x14ac:dyDescent="0.25">
      <c r="B11296" s="16">
        <v>20782575</v>
      </c>
    </row>
    <row r="11297" spans="2:2" x14ac:dyDescent="0.25">
      <c r="B11297" s="16">
        <v>22488843</v>
      </c>
    </row>
    <row r="11298" spans="2:2" x14ac:dyDescent="0.25">
      <c r="B11298" s="16">
        <v>22689065</v>
      </c>
    </row>
    <row r="11299" spans="2:2" x14ac:dyDescent="0.25">
      <c r="B11299" s="16">
        <v>22689063</v>
      </c>
    </row>
    <row r="11300" spans="2:2" x14ac:dyDescent="0.25">
      <c r="B11300" s="16">
        <v>22689070</v>
      </c>
    </row>
    <row r="11301" spans="2:2" x14ac:dyDescent="0.25">
      <c r="B11301" s="16">
        <v>22689066</v>
      </c>
    </row>
    <row r="11302" spans="2:2" x14ac:dyDescent="0.25">
      <c r="B11302" s="16">
        <v>22689069</v>
      </c>
    </row>
    <row r="11303" spans="2:2" x14ac:dyDescent="0.25">
      <c r="B11303" s="16">
        <v>22689068</v>
      </c>
    </row>
    <row r="11304" spans="2:2" x14ac:dyDescent="0.25">
      <c r="B11304" s="16">
        <v>22689062</v>
      </c>
    </row>
    <row r="11305" spans="2:2" x14ac:dyDescent="0.25">
      <c r="B11305" s="16">
        <v>21016298</v>
      </c>
    </row>
    <row r="11306" spans="2:2" x14ac:dyDescent="0.25">
      <c r="B11306" s="16">
        <v>21016295</v>
      </c>
    </row>
    <row r="11307" spans="2:2" x14ac:dyDescent="0.25">
      <c r="B11307" s="16">
        <v>21016297</v>
      </c>
    </row>
    <row r="11308" spans="2:2" x14ac:dyDescent="0.25">
      <c r="B11308" s="16">
        <v>21138196</v>
      </c>
    </row>
    <row r="11309" spans="2:2" x14ac:dyDescent="0.25">
      <c r="B11309" s="16">
        <v>21016294</v>
      </c>
    </row>
    <row r="11310" spans="2:2" x14ac:dyDescent="0.25">
      <c r="B11310" s="16">
        <v>21138197</v>
      </c>
    </row>
    <row r="11311" spans="2:2" x14ac:dyDescent="0.25">
      <c r="B11311" s="16">
        <v>23028935</v>
      </c>
    </row>
    <row r="11312" spans="2:2" x14ac:dyDescent="0.25">
      <c r="B11312" s="16">
        <v>23028940</v>
      </c>
    </row>
    <row r="11313" spans="2:2" x14ac:dyDescent="0.25">
      <c r="B11313" s="16">
        <v>23028951</v>
      </c>
    </row>
    <row r="11314" spans="2:2" x14ac:dyDescent="0.25">
      <c r="B11314" s="16">
        <v>23028955</v>
      </c>
    </row>
    <row r="11315" spans="2:2" x14ac:dyDescent="0.25">
      <c r="B11315" s="16">
        <v>23028974</v>
      </c>
    </row>
    <row r="11316" spans="2:2" x14ac:dyDescent="0.25">
      <c r="B11316" s="16">
        <v>23028929</v>
      </c>
    </row>
    <row r="11317" spans="2:2" x14ac:dyDescent="0.25">
      <c r="B11317" s="16">
        <v>23028937</v>
      </c>
    </row>
    <row r="11318" spans="2:2" x14ac:dyDescent="0.25">
      <c r="B11318" s="16">
        <v>23028939</v>
      </c>
    </row>
    <row r="11319" spans="2:2" x14ac:dyDescent="0.25">
      <c r="B11319" s="16">
        <v>23028943</v>
      </c>
    </row>
    <row r="11320" spans="2:2" x14ac:dyDescent="0.25">
      <c r="B11320" s="16">
        <v>23028944</v>
      </c>
    </row>
    <row r="11321" spans="2:2" x14ac:dyDescent="0.25">
      <c r="B11321" s="16">
        <v>23028936</v>
      </c>
    </row>
    <row r="11322" spans="2:2" x14ac:dyDescent="0.25">
      <c r="B11322" s="16">
        <v>23028934</v>
      </c>
    </row>
    <row r="11323" spans="2:2" x14ac:dyDescent="0.25">
      <c r="B11323" s="16">
        <v>23028938</v>
      </c>
    </row>
    <row r="11324" spans="2:2" x14ac:dyDescent="0.25">
      <c r="B11324" s="16">
        <v>23028953</v>
      </c>
    </row>
    <row r="11325" spans="2:2" x14ac:dyDescent="0.25">
      <c r="B11325" s="16">
        <v>23028954</v>
      </c>
    </row>
    <row r="11326" spans="2:2" x14ac:dyDescent="0.25">
      <c r="B11326" s="16">
        <v>23028956</v>
      </c>
    </row>
    <row r="11327" spans="2:2" x14ac:dyDescent="0.25">
      <c r="B11327" s="16">
        <v>23028941</v>
      </c>
    </row>
    <row r="11328" spans="2:2" x14ac:dyDescent="0.25">
      <c r="B11328" s="16">
        <v>23028926</v>
      </c>
    </row>
    <row r="11329" spans="2:2" x14ac:dyDescent="0.25">
      <c r="B11329" s="16">
        <v>23028925</v>
      </c>
    </row>
    <row r="11330" spans="2:2" x14ac:dyDescent="0.25">
      <c r="B11330" s="16">
        <v>23028973</v>
      </c>
    </row>
    <row r="11331" spans="2:2" x14ac:dyDescent="0.25">
      <c r="B11331" s="16">
        <v>23028952</v>
      </c>
    </row>
    <row r="11332" spans="2:2" x14ac:dyDescent="0.25">
      <c r="B11332" s="16">
        <v>23028942</v>
      </c>
    </row>
    <row r="11333" spans="2:2" x14ac:dyDescent="0.25">
      <c r="B11333" s="16">
        <v>23028927</v>
      </c>
    </row>
    <row r="11334" spans="2:2" x14ac:dyDescent="0.25">
      <c r="B11334" s="16">
        <v>23028933</v>
      </c>
    </row>
    <row r="11335" spans="2:2" x14ac:dyDescent="0.25">
      <c r="B11335" s="16">
        <v>23028949</v>
      </c>
    </row>
    <row r="11336" spans="2:2" x14ac:dyDescent="0.25">
      <c r="B11336" s="16">
        <v>23028947</v>
      </c>
    </row>
    <row r="11337" spans="2:2" x14ac:dyDescent="0.25">
      <c r="B11337" s="16">
        <v>23028950</v>
      </c>
    </row>
    <row r="11338" spans="2:2" x14ac:dyDescent="0.25">
      <c r="B11338" s="16">
        <v>23028948</v>
      </c>
    </row>
    <row r="11339" spans="2:2" x14ac:dyDescent="0.25">
      <c r="B11339" s="16">
        <v>23028928</v>
      </c>
    </row>
    <row r="11340" spans="2:2" x14ac:dyDescent="0.25">
      <c r="B11340" s="16">
        <v>23028946</v>
      </c>
    </row>
    <row r="11341" spans="2:2" x14ac:dyDescent="0.25">
      <c r="B11341" s="16">
        <v>23028930</v>
      </c>
    </row>
    <row r="11342" spans="2:2" x14ac:dyDescent="0.25">
      <c r="B11342" s="16">
        <v>23028945</v>
      </c>
    </row>
    <row r="11343" spans="2:2" x14ac:dyDescent="0.25">
      <c r="B11343" s="16">
        <v>21188679</v>
      </c>
    </row>
    <row r="11344" spans="2:2" x14ac:dyDescent="0.25">
      <c r="B11344" s="16">
        <v>21188680</v>
      </c>
    </row>
    <row r="11345" spans="2:2" x14ac:dyDescent="0.25">
      <c r="B11345" s="16">
        <v>22021482</v>
      </c>
    </row>
    <row r="11346" spans="2:2" x14ac:dyDescent="0.25">
      <c r="B11346" s="16">
        <v>22021483</v>
      </c>
    </row>
    <row r="11347" spans="2:2" x14ac:dyDescent="0.25">
      <c r="B11347" s="16">
        <v>21027265</v>
      </c>
    </row>
    <row r="11348" spans="2:2" x14ac:dyDescent="0.25">
      <c r="B11348" s="16">
        <v>21027268</v>
      </c>
    </row>
    <row r="11349" spans="2:2" x14ac:dyDescent="0.25">
      <c r="B11349" s="16">
        <v>21100460</v>
      </c>
    </row>
    <row r="11350" spans="2:2" x14ac:dyDescent="0.25">
      <c r="B11350" s="16">
        <v>21027266</v>
      </c>
    </row>
    <row r="11351" spans="2:2" x14ac:dyDescent="0.25">
      <c r="B11351" s="16">
        <v>21100461</v>
      </c>
    </row>
    <row r="11352" spans="2:2" x14ac:dyDescent="0.25">
      <c r="B11352" s="16">
        <v>21027267</v>
      </c>
    </row>
    <row r="11353" spans="2:2" x14ac:dyDescent="0.25">
      <c r="B11353" s="16">
        <v>21887252</v>
      </c>
    </row>
    <row r="11354" spans="2:2" x14ac:dyDescent="0.25">
      <c r="B11354" s="16">
        <v>21887248</v>
      </c>
    </row>
    <row r="11355" spans="2:2" x14ac:dyDescent="0.25">
      <c r="B11355" s="16">
        <v>21887249</v>
      </c>
    </row>
    <row r="11356" spans="2:2" x14ac:dyDescent="0.25">
      <c r="B11356" s="16">
        <v>23143059</v>
      </c>
    </row>
    <row r="11357" spans="2:2" x14ac:dyDescent="0.25">
      <c r="B11357" s="16">
        <v>22482928</v>
      </c>
    </row>
    <row r="11358" spans="2:2" x14ac:dyDescent="0.25">
      <c r="B11358" s="16">
        <v>22482927</v>
      </c>
    </row>
    <row r="11359" spans="2:2" x14ac:dyDescent="0.25">
      <c r="B11359" s="16">
        <v>21887253</v>
      </c>
    </row>
    <row r="11360" spans="2:2" x14ac:dyDescent="0.25">
      <c r="B11360" s="16">
        <v>23143065</v>
      </c>
    </row>
    <row r="11361" spans="2:2" x14ac:dyDescent="0.25">
      <c r="B11361" s="16">
        <v>22386537</v>
      </c>
    </row>
    <row r="11362" spans="2:2" x14ac:dyDescent="0.25">
      <c r="B11362" s="16">
        <v>22386536</v>
      </c>
    </row>
    <row r="11363" spans="2:2" x14ac:dyDescent="0.25">
      <c r="B11363" s="16">
        <v>23143064</v>
      </c>
    </row>
    <row r="11364" spans="2:2" x14ac:dyDescent="0.25">
      <c r="B11364" s="16">
        <v>23143055</v>
      </c>
    </row>
    <row r="11365" spans="2:2" x14ac:dyDescent="0.25">
      <c r="B11365" s="16">
        <v>23143061</v>
      </c>
    </row>
    <row r="11366" spans="2:2" x14ac:dyDescent="0.25">
      <c r="B11366" s="16">
        <v>23143062</v>
      </c>
    </row>
    <row r="11367" spans="2:2" x14ac:dyDescent="0.25">
      <c r="B11367" s="16">
        <v>23143056</v>
      </c>
    </row>
    <row r="11368" spans="2:2" x14ac:dyDescent="0.25">
      <c r="B11368" s="16">
        <v>23143066</v>
      </c>
    </row>
    <row r="11369" spans="2:2" x14ac:dyDescent="0.25">
      <c r="B11369" s="16">
        <v>23143051</v>
      </c>
    </row>
    <row r="11370" spans="2:2" x14ac:dyDescent="0.25">
      <c r="B11370" s="16">
        <v>23143058</v>
      </c>
    </row>
    <row r="11371" spans="2:2" x14ac:dyDescent="0.25">
      <c r="B11371" s="16">
        <v>23143063</v>
      </c>
    </row>
    <row r="11372" spans="2:2" x14ac:dyDescent="0.25">
      <c r="B11372" s="16">
        <v>23143052</v>
      </c>
    </row>
    <row r="11373" spans="2:2" x14ac:dyDescent="0.25">
      <c r="B11373" s="16">
        <v>23143060</v>
      </c>
    </row>
    <row r="11374" spans="2:2" x14ac:dyDescent="0.25">
      <c r="B11374" s="16">
        <v>23143057</v>
      </c>
    </row>
    <row r="11375" spans="2:2" x14ac:dyDescent="0.25">
      <c r="B11375" s="16">
        <v>22621437</v>
      </c>
    </row>
    <row r="11376" spans="2:2" x14ac:dyDescent="0.25">
      <c r="B11376" s="16">
        <v>22621438</v>
      </c>
    </row>
    <row r="11377" spans="2:2" x14ac:dyDescent="0.25">
      <c r="B11377" s="16">
        <v>21377441</v>
      </c>
    </row>
    <row r="11378" spans="2:2" x14ac:dyDescent="0.25">
      <c r="B11378" s="16">
        <v>21377442</v>
      </c>
    </row>
    <row r="11379" spans="2:2" x14ac:dyDescent="0.25">
      <c r="B11379" s="16">
        <v>21615662</v>
      </c>
    </row>
    <row r="11380" spans="2:2" x14ac:dyDescent="0.25">
      <c r="B11380" s="16">
        <v>21615661</v>
      </c>
    </row>
    <row r="11381" spans="2:2" x14ac:dyDescent="0.25">
      <c r="B11381" s="16">
        <v>21613484</v>
      </c>
    </row>
    <row r="11382" spans="2:2" x14ac:dyDescent="0.25">
      <c r="B11382" s="16">
        <v>21613485</v>
      </c>
    </row>
    <row r="11383" spans="2:2" x14ac:dyDescent="0.25">
      <c r="B11383" s="16">
        <v>20880722</v>
      </c>
    </row>
    <row r="11384" spans="2:2" x14ac:dyDescent="0.25">
      <c r="B11384" s="16">
        <v>20880725</v>
      </c>
    </row>
    <row r="11385" spans="2:2" x14ac:dyDescent="0.25">
      <c r="B11385" s="16">
        <v>20880721</v>
      </c>
    </row>
    <row r="11386" spans="2:2" x14ac:dyDescent="0.25">
      <c r="B11386" s="16">
        <v>20880726</v>
      </c>
    </row>
    <row r="11387" spans="2:2" x14ac:dyDescent="0.25">
      <c r="B11387" s="16">
        <v>21264041</v>
      </c>
    </row>
    <row r="11388" spans="2:2" x14ac:dyDescent="0.25">
      <c r="B11388" s="16">
        <v>21264042</v>
      </c>
    </row>
    <row r="11389" spans="2:2" x14ac:dyDescent="0.25">
      <c r="B11389" s="16">
        <v>21264043</v>
      </c>
    </row>
    <row r="11390" spans="2:2" x14ac:dyDescent="0.25">
      <c r="B11390" s="16">
        <v>21264044</v>
      </c>
    </row>
    <row r="11391" spans="2:2" x14ac:dyDescent="0.25">
      <c r="B11391" s="16">
        <v>12747982</v>
      </c>
    </row>
    <row r="11392" spans="2:2" x14ac:dyDescent="0.25">
      <c r="B11392" s="16">
        <v>12747968</v>
      </c>
    </row>
    <row r="11393" spans="2:2" x14ac:dyDescent="0.25">
      <c r="B11393" s="16">
        <v>12747986</v>
      </c>
    </row>
    <row r="11394" spans="2:2" x14ac:dyDescent="0.25">
      <c r="B11394" s="16">
        <v>12747987</v>
      </c>
    </row>
    <row r="11395" spans="2:2" x14ac:dyDescent="0.25">
      <c r="B11395" s="16">
        <v>12747971</v>
      </c>
    </row>
    <row r="11396" spans="2:2" x14ac:dyDescent="0.25">
      <c r="B11396" s="16">
        <v>12747985</v>
      </c>
    </row>
    <row r="11397" spans="2:2" x14ac:dyDescent="0.25">
      <c r="B11397" s="16">
        <v>12747983</v>
      </c>
    </row>
    <row r="11398" spans="2:2" x14ac:dyDescent="0.25">
      <c r="B11398" s="16">
        <v>12747969</v>
      </c>
    </row>
    <row r="11399" spans="2:2" x14ac:dyDescent="0.25">
      <c r="B11399" s="16">
        <v>12747984</v>
      </c>
    </row>
    <row r="11400" spans="2:2" x14ac:dyDescent="0.25">
      <c r="B11400" s="16">
        <v>12747965</v>
      </c>
    </row>
    <row r="11401" spans="2:2" x14ac:dyDescent="0.25">
      <c r="B11401" s="16">
        <v>12747973</v>
      </c>
    </row>
    <row r="11402" spans="2:2" x14ac:dyDescent="0.25">
      <c r="B11402" s="16">
        <v>12747963</v>
      </c>
    </row>
    <row r="11403" spans="2:2" x14ac:dyDescent="0.25">
      <c r="B11403" s="16">
        <v>12747970</v>
      </c>
    </row>
    <row r="11404" spans="2:2" x14ac:dyDescent="0.25">
      <c r="B11404" s="16">
        <v>12747962</v>
      </c>
    </row>
    <row r="11405" spans="2:2" x14ac:dyDescent="0.25">
      <c r="B11405" s="16">
        <v>12747967</v>
      </c>
    </row>
    <row r="11406" spans="2:2" x14ac:dyDescent="0.25">
      <c r="B11406" s="16">
        <v>12747966</v>
      </c>
    </row>
    <row r="11407" spans="2:2" x14ac:dyDescent="0.25">
      <c r="B11407" s="16">
        <v>12747964</v>
      </c>
    </row>
    <row r="11408" spans="2:2" x14ac:dyDescent="0.25">
      <c r="B11408" s="16">
        <v>12747972</v>
      </c>
    </row>
    <row r="11409" spans="2:2" x14ac:dyDescent="0.25">
      <c r="B11409" s="16">
        <v>22311759</v>
      </c>
    </row>
    <row r="11410" spans="2:2" x14ac:dyDescent="0.25">
      <c r="B11410" s="16">
        <v>22311760</v>
      </c>
    </row>
    <row r="11411" spans="2:2" x14ac:dyDescent="0.25">
      <c r="B11411" s="16">
        <v>22090042</v>
      </c>
    </row>
    <row r="11412" spans="2:2" x14ac:dyDescent="0.25">
      <c r="B11412" s="16">
        <v>22090041</v>
      </c>
    </row>
    <row r="11413" spans="2:2" x14ac:dyDescent="0.25">
      <c r="B11413" s="16">
        <v>22134003</v>
      </c>
    </row>
    <row r="11414" spans="2:2" x14ac:dyDescent="0.25">
      <c r="B11414" s="16">
        <v>22134000</v>
      </c>
    </row>
    <row r="11415" spans="2:2" x14ac:dyDescent="0.25">
      <c r="B11415" s="16">
        <v>22134002</v>
      </c>
    </row>
    <row r="11416" spans="2:2" x14ac:dyDescent="0.25">
      <c r="B11416" s="16">
        <v>22133997</v>
      </c>
    </row>
    <row r="11417" spans="2:2" x14ac:dyDescent="0.25">
      <c r="B11417" s="16">
        <v>22134004</v>
      </c>
    </row>
    <row r="11418" spans="2:2" x14ac:dyDescent="0.25">
      <c r="B11418" s="16">
        <v>22134001</v>
      </c>
    </row>
    <row r="11419" spans="2:2" x14ac:dyDescent="0.25">
      <c r="B11419" s="16">
        <v>22133996</v>
      </c>
    </row>
    <row r="11420" spans="2:2" x14ac:dyDescent="0.25">
      <c r="B11420" s="16">
        <v>22134005</v>
      </c>
    </row>
    <row r="11421" spans="2:2" x14ac:dyDescent="0.25">
      <c r="B11421" s="16">
        <v>22739878</v>
      </c>
    </row>
    <row r="11422" spans="2:2" x14ac:dyDescent="0.25">
      <c r="B11422" s="16">
        <v>22739874</v>
      </c>
    </row>
    <row r="11423" spans="2:2" x14ac:dyDescent="0.25">
      <c r="B11423" s="16">
        <v>22739877</v>
      </c>
    </row>
    <row r="11424" spans="2:2" x14ac:dyDescent="0.25">
      <c r="B11424" s="16">
        <v>22739875</v>
      </c>
    </row>
    <row r="11425" spans="2:2" x14ac:dyDescent="0.25">
      <c r="B11425" s="16">
        <v>22497530</v>
      </c>
    </row>
    <row r="11426" spans="2:2" x14ac:dyDescent="0.25">
      <c r="B11426" s="16">
        <v>22497527</v>
      </c>
    </row>
    <row r="11427" spans="2:2" x14ac:dyDescent="0.25">
      <c r="B11427" s="16">
        <v>22497532</v>
      </c>
    </row>
    <row r="11428" spans="2:2" x14ac:dyDescent="0.25">
      <c r="B11428" s="16">
        <v>22497529</v>
      </c>
    </row>
    <row r="11429" spans="2:2" x14ac:dyDescent="0.25">
      <c r="B11429" s="16">
        <v>22497533</v>
      </c>
    </row>
    <row r="11430" spans="2:2" x14ac:dyDescent="0.25">
      <c r="B11430" s="16">
        <v>22497524</v>
      </c>
    </row>
    <row r="11431" spans="2:2" x14ac:dyDescent="0.25">
      <c r="B11431" s="16">
        <v>22497528</v>
      </c>
    </row>
    <row r="11432" spans="2:2" x14ac:dyDescent="0.25">
      <c r="B11432" s="16">
        <v>22497534</v>
      </c>
    </row>
    <row r="11433" spans="2:2" x14ac:dyDescent="0.25">
      <c r="B11433" s="16">
        <v>22497531</v>
      </c>
    </row>
    <row r="11434" spans="2:2" x14ac:dyDescent="0.25">
      <c r="B11434" s="16">
        <v>22497523</v>
      </c>
    </row>
    <row r="11435" spans="2:2" x14ac:dyDescent="0.25">
      <c r="B11435" s="16">
        <v>22192304</v>
      </c>
    </row>
    <row r="11436" spans="2:2" x14ac:dyDescent="0.25">
      <c r="B11436" s="16">
        <v>22192305</v>
      </c>
    </row>
    <row r="11437" spans="2:2" x14ac:dyDescent="0.25">
      <c r="B11437" s="16">
        <v>22995056</v>
      </c>
    </row>
    <row r="11438" spans="2:2" x14ac:dyDescent="0.25">
      <c r="B11438" s="16">
        <v>22995055</v>
      </c>
    </row>
    <row r="11439" spans="2:2" x14ac:dyDescent="0.25">
      <c r="B11439" s="16">
        <v>21669573</v>
      </c>
    </row>
    <row r="11440" spans="2:2" x14ac:dyDescent="0.25">
      <c r="B11440" s="16">
        <v>21669572</v>
      </c>
    </row>
    <row r="11441" spans="2:2" x14ac:dyDescent="0.25">
      <c r="B11441" s="16">
        <v>20880038</v>
      </c>
    </row>
    <row r="11442" spans="2:2" x14ac:dyDescent="0.25">
      <c r="B11442" s="16">
        <v>20880039</v>
      </c>
    </row>
    <row r="11443" spans="2:2" x14ac:dyDescent="0.25">
      <c r="B11443" s="16">
        <v>21957838</v>
      </c>
    </row>
    <row r="11444" spans="2:2" x14ac:dyDescent="0.25">
      <c r="B11444" s="16">
        <v>21957840</v>
      </c>
    </row>
    <row r="11445" spans="2:2" x14ac:dyDescent="0.25">
      <c r="B11445" s="16">
        <v>20880035</v>
      </c>
    </row>
    <row r="11446" spans="2:2" x14ac:dyDescent="0.25">
      <c r="B11446" s="16">
        <v>21957854</v>
      </c>
    </row>
    <row r="11447" spans="2:2" x14ac:dyDescent="0.25">
      <c r="B11447" s="16">
        <v>21957848</v>
      </c>
    </row>
    <row r="11448" spans="2:2" x14ac:dyDescent="0.25">
      <c r="B11448" s="16">
        <v>21957842</v>
      </c>
    </row>
    <row r="11449" spans="2:2" x14ac:dyDescent="0.25">
      <c r="B11449" s="16">
        <v>20880034</v>
      </c>
    </row>
    <row r="11450" spans="2:2" x14ac:dyDescent="0.25">
      <c r="B11450" s="16">
        <v>21957839</v>
      </c>
    </row>
    <row r="11451" spans="2:2" x14ac:dyDescent="0.25">
      <c r="B11451" s="16">
        <v>22061485</v>
      </c>
    </row>
    <row r="11452" spans="2:2" x14ac:dyDescent="0.25">
      <c r="B11452" s="16">
        <v>22061487</v>
      </c>
    </row>
    <row r="11453" spans="2:2" x14ac:dyDescent="0.25">
      <c r="B11453" s="16">
        <v>22061486</v>
      </c>
    </row>
    <row r="11454" spans="2:2" x14ac:dyDescent="0.25">
      <c r="B11454" s="16">
        <v>22319699</v>
      </c>
    </row>
    <row r="11455" spans="2:2" x14ac:dyDescent="0.25">
      <c r="B11455" s="16">
        <v>22061491</v>
      </c>
    </row>
    <row r="11456" spans="2:2" x14ac:dyDescent="0.25">
      <c r="B11456" s="16">
        <v>22319695</v>
      </c>
    </row>
    <row r="11457" spans="2:2" x14ac:dyDescent="0.25">
      <c r="B11457" s="16">
        <v>22061490</v>
      </c>
    </row>
    <row r="11458" spans="2:2" x14ac:dyDescent="0.25">
      <c r="B11458" s="16">
        <v>22061488</v>
      </c>
    </row>
    <row r="11459" spans="2:2" x14ac:dyDescent="0.25">
      <c r="B11459" s="16">
        <v>22319701</v>
      </c>
    </row>
    <row r="11460" spans="2:2" x14ac:dyDescent="0.25">
      <c r="B11460" s="16">
        <v>22430330</v>
      </c>
    </row>
    <row r="11461" spans="2:2" x14ac:dyDescent="0.25">
      <c r="B11461" s="16">
        <v>22319698</v>
      </c>
    </row>
    <row r="11462" spans="2:2" x14ac:dyDescent="0.25">
      <c r="B11462" s="16">
        <v>21344286</v>
      </c>
    </row>
    <row r="11463" spans="2:2" x14ac:dyDescent="0.25">
      <c r="B11463" s="16">
        <v>21957841</v>
      </c>
    </row>
    <row r="11464" spans="2:2" x14ac:dyDescent="0.25">
      <c r="B11464" s="16">
        <v>21957843</v>
      </c>
    </row>
    <row r="11465" spans="2:2" x14ac:dyDescent="0.25">
      <c r="B11465" s="16">
        <v>21957850</v>
      </c>
    </row>
    <row r="11466" spans="2:2" x14ac:dyDescent="0.25">
      <c r="B11466" s="16">
        <v>21957845</v>
      </c>
    </row>
    <row r="11467" spans="2:2" x14ac:dyDescent="0.25">
      <c r="B11467" s="16">
        <v>21957846</v>
      </c>
    </row>
    <row r="11468" spans="2:2" x14ac:dyDescent="0.25">
      <c r="B11468" s="16">
        <v>21957849</v>
      </c>
    </row>
    <row r="11469" spans="2:2" x14ac:dyDescent="0.25">
      <c r="B11469" s="16">
        <v>21957844</v>
      </c>
    </row>
    <row r="11470" spans="2:2" x14ac:dyDescent="0.25">
      <c r="B11470" s="16">
        <v>21957853</v>
      </c>
    </row>
    <row r="11471" spans="2:2" x14ac:dyDescent="0.25">
      <c r="B11471" s="16">
        <v>21957852</v>
      </c>
    </row>
    <row r="11472" spans="2:2" x14ac:dyDescent="0.25">
      <c r="B11472" s="16">
        <v>21957851</v>
      </c>
    </row>
    <row r="11473" spans="2:2" x14ac:dyDescent="0.25">
      <c r="B11473" s="16">
        <v>21344288</v>
      </c>
    </row>
    <row r="11474" spans="2:2" x14ac:dyDescent="0.25">
      <c r="B11474" s="16">
        <v>21344287</v>
      </c>
    </row>
    <row r="11475" spans="2:2" x14ac:dyDescent="0.25">
      <c r="B11475" s="16">
        <v>22319703</v>
      </c>
    </row>
    <row r="11476" spans="2:2" x14ac:dyDescent="0.25">
      <c r="B11476" s="16">
        <v>22319711</v>
      </c>
    </row>
    <row r="11477" spans="2:2" x14ac:dyDescent="0.25">
      <c r="B11477" s="16">
        <v>22319715</v>
      </c>
    </row>
    <row r="11478" spans="2:2" x14ac:dyDescent="0.25">
      <c r="B11478" s="16">
        <v>22319709</v>
      </c>
    </row>
    <row r="11479" spans="2:2" x14ac:dyDescent="0.25">
      <c r="B11479" s="16">
        <v>22430329</v>
      </c>
    </row>
    <row r="11480" spans="2:2" x14ac:dyDescent="0.25">
      <c r="B11480" s="16">
        <v>22319708</v>
      </c>
    </row>
    <row r="11481" spans="2:2" x14ac:dyDescent="0.25">
      <c r="B11481" s="16">
        <v>22319710</v>
      </c>
    </row>
    <row r="11482" spans="2:2" x14ac:dyDescent="0.25">
      <c r="B11482" s="16">
        <v>22319712</v>
      </c>
    </row>
    <row r="11483" spans="2:2" x14ac:dyDescent="0.25">
      <c r="B11483" s="16">
        <v>22430335</v>
      </c>
    </row>
    <row r="11484" spans="2:2" x14ac:dyDescent="0.25">
      <c r="B11484" s="16">
        <v>21957847</v>
      </c>
    </row>
    <row r="11485" spans="2:2" x14ac:dyDescent="0.25">
      <c r="B11485" s="16">
        <v>22319719</v>
      </c>
    </row>
    <row r="11486" spans="2:2" x14ac:dyDescent="0.25">
      <c r="B11486" s="16">
        <v>21957833</v>
      </c>
    </row>
    <row r="11487" spans="2:2" x14ac:dyDescent="0.25">
      <c r="B11487" s="16">
        <v>22430337</v>
      </c>
    </row>
    <row r="11488" spans="2:2" x14ac:dyDescent="0.25">
      <c r="B11488" s="16">
        <v>21957834</v>
      </c>
    </row>
    <row r="11489" spans="2:2" x14ac:dyDescent="0.25">
      <c r="B11489" s="16">
        <v>22319697</v>
      </c>
    </row>
    <row r="11490" spans="2:2" x14ac:dyDescent="0.25">
      <c r="B11490" s="16">
        <v>22430338</v>
      </c>
    </row>
    <row r="11491" spans="2:2" x14ac:dyDescent="0.25">
      <c r="B11491" s="16">
        <v>22430336</v>
      </c>
    </row>
    <row r="11492" spans="2:2" x14ac:dyDescent="0.25">
      <c r="B11492" s="16">
        <v>21957837</v>
      </c>
    </row>
    <row r="11493" spans="2:2" x14ac:dyDescent="0.25">
      <c r="B11493" s="16">
        <v>22319717</v>
      </c>
    </row>
    <row r="11494" spans="2:2" x14ac:dyDescent="0.25">
      <c r="B11494" s="16">
        <v>22319718</v>
      </c>
    </row>
    <row r="11495" spans="2:2" x14ac:dyDescent="0.25">
      <c r="B11495" s="16">
        <v>22319714</v>
      </c>
    </row>
    <row r="11496" spans="2:2" x14ac:dyDescent="0.25">
      <c r="B11496" s="16">
        <v>22319713</v>
      </c>
    </row>
    <row r="11497" spans="2:2" x14ac:dyDescent="0.25">
      <c r="B11497" s="16">
        <v>22319707</v>
      </c>
    </row>
    <row r="11498" spans="2:2" x14ac:dyDescent="0.25">
      <c r="B11498" s="16">
        <v>22319716</v>
      </c>
    </row>
    <row r="11499" spans="2:2" x14ac:dyDescent="0.25">
      <c r="B11499" s="16">
        <v>22319705</v>
      </c>
    </row>
    <row r="11500" spans="2:2" x14ac:dyDescent="0.25">
      <c r="B11500" s="16">
        <v>22319720</v>
      </c>
    </row>
    <row r="11501" spans="2:2" x14ac:dyDescent="0.25">
      <c r="B11501" s="16">
        <v>21344285</v>
      </c>
    </row>
    <row r="11502" spans="2:2" x14ac:dyDescent="0.25">
      <c r="B11502" s="16">
        <v>22319702</v>
      </c>
    </row>
    <row r="11503" spans="2:2" x14ac:dyDescent="0.25">
      <c r="B11503" s="16">
        <v>22430340</v>
      </c>
    </row>
    <row r="11504" spans="2:2" x14ac:dyDescent="0.25">
      <c r="B11504" s="16">
        <v>22430331</v>
      </c>
    </row>
    <row r="11505" spans="2:2" x14ac:dyDescent="0.25">
      <c r="B11505" s="16">
        <v>22319704</v>
      </c>
    </row>
    <row r="11506" spans="2:2" x14ac:dyDescent="0.25">
      <c r="B11506" s="16">
        <v>22430339</v>
      </c>
    </row>
    <row r="11507" spans="2:2" x14ac:dyDescent="0.25">
      <c r="B11507" s="16">
        <v>22319700</v>
      </c>
    </row>
    <row r="11508" spans="2:2" x14ac:dyDescent="0.25">
      <c r="B11508" s="16">
        <v>22430341</v>
      </c>
    </row>
    <row r="11509" spans="2:2" x14ac:dyDescent="0.25">
      <c r="B11509" s="16">
        <v>22319696</v>
      </c>
    </row>
    <row r="11510" spans="2:2" x14ac:dyDescent="0.25">
      <c r="B11510" s="16">
        <v>22430334</v>
      </c>
    </row>
    <row r="11511" spans="2:2" x14ac:dyDescent="0.25">
      <c r="B11511" s="16">
        <v>22319706</v>
      </c>
    </row>
    <row r="11512" spans="2:2" x14ac:dyDescent="0.25">
      <c r="B11512" s="16">
        <v>22430332</v>
      </c>
    </row>
    <row r="11513" spans="2:2" x14ac:dyDescent="0.25">
      <c r="B11513" s="16">
        <v>20901626</v>
      </c>
    </row>
    <row r="11514" spans="2:2" x14ac:dyDescent="0.25">
      <c r="B11514" s="16">
        <v>20901631</v>
      </c>
    </row>
    <row r="11515" spans="2:2" x14ac:dyDescent="0.25">
      <c r="B11515" s="16">
        <v>20901624</v>
      </c>
    </row>
    <row r="11516" spans="2:2" x14ac:dyDescent="0.25">
      <c r="B11516" s="16">
        <v>20901627</v>
      </c>
    </row>
    <row r="11517" spans="2:2" x14ac:dyDescent="0.25">
      <c r="B11517" s="16">
        <v>20901625</v>
      </c>
    </row>
    <row r="11518" spans="2:2" x14ac:dyDescent="0.25">
      <c r="B11518" s="16">
        <v>20901630</v>
      </c>
    </row>
    <row r="11519" spans="2:2" x14ac:dyDescent="0.25">
      <c r="B11519" s="16">
        <v>21110450</v>
      </c>
    </row>
    <row r="11520" spans="2:2" x14ac:dyDescent="0.25">
      <c r="B11520" s="16">
        <v>21309129</v>
      </c>
    </row>
    <row r="11521" spans="2:2" x14ac:dyDescent="0.25">
      <c r="B11521" s="16">
        <v>21309130</v>
      </c>
    </row>
    <row r="11522" spans="2:2" x14ac:dyDescent="0.25">
      <c r="B11522" s="16">
        <v>21110451</v>
      </c>
    </row>
    <row r="11523" spans="2:2" x14ac:dyDescent="0.25">
      <c r="B11523" s="16">
        <v>21700519</v>
      </c>
    </row>
    <row r="11524" spans="2:2" x14ac:dyDescent="0.25">
      <c r="B11524" s="16">
        <v>21700518</v>
      </c>
    </row>
    <row r="11525" spans="2:2" x14ac:dyDescent="0.25">
      <c r="B11525" s="16">
        <v>22787969</v>
      </c>
    </row>
    <row r="11526" spans="2:2" x14ac:dyDescent="0.25">
      <c r="B11526" s="16">
        <v>21732126</v>
      </c>
    </row>
    <row r="11527" spans="2:2" x14ac:dyDescent="0.25">
      <c r="B11527" s="16">
        <v>22787968</v>
      </c>
    </row>
    <row r="11528" spans="2:2" x14ac:dyDescent="0.25">
      <c r="B11528" s="16">
        <v>22787971</v>
      </c>
    </row>
    <row r="11529" spans="2:2" x14ac:dyDescent="0.25">
      <c r="B11529" s="16">
        <v>22787972</v>
      </c>
    </row>
    <row r="11530" spans="2:2" x14ac:dyDescent="0.25">
      <c r="B11530" s="16">
        <v>22926630</v>
      </c>
    </row>
    <row r="11531" spans="2:2" x14ac:dyDescent="0.25">
      <c r="B11531" s="16">
        <v>22926632</v>
      </c>
    </row>
    <row r="11532" spans="2:2" x14ac:dyDescent="0.25">
      <c r="B11532" s="16">
        <v>22926631</v>
      </c>
    </row>
    <row r="11533" spans="2:2" x14ac:dyDescent="0.25">
      <c r="B11533" s="16">
        <v>21732127</v>
      </c>
    </row>
    <row r="11534" spans="2:2" x14ac:dyDescent="0.25">
      <c r="B11534" s="16">
        <v>22926629</v>
      </c>
    </row>
    <row r="11535" spans="2:2" x14ac:dyDescent="0.25">
      <c r="B11535" s="16">
        <v>21100243</v>
      </c>
    </row>
    <row r="11536" spans="2:2" x14ac:dyDescent="0.25">
      <c r="B11536" s="16">
        <v>21100242</v>
      </c>
    </row>
    <row r="11537" spans="2:2" x14ac:dyDescent="0.25">
      <c r="B11537" s="16">
        <v>22739884</v>
      </c>
    </row>
    <row r="11538" spans="2:2" x14ac:dyDescent="0.25">
      <c r="B11538" s="16">
        <v>22739883</v>
      </c>
    </row>
    <row r="11539" spans="2:2" x14ac:dyDescent="0.25">
      <c r="B11539" s="16">
        <v>22448703</v>
      </c>
    </row>
    <row r="11540" spans="2:2" x14ac:dyDescent="0.25">
      <c r="B11540" s="16">
        <v>22448701</v>
      </c>
    </row>
    <row r="11541" spans="2:2" x14ac:dyDescent="0.25">
      <c r="B11541" s="16">
        <v>22448679</v>
      </c>
    </row>
    <row r="11542" spans="2:2" x14ac:dyDescent="0.25">
      <c r="B11542" s="16">
        <v>22448699</v>
      </c>
    </row>
    <row r="11543" spans="2:2" x14ac:dyDescent="0.25">
      <c r="B11543" s="16">
        <v>22448688</v>
      </c>
    </row>
    <row r="11544" spans="2:2" x14ac:dyDescent="0.25">
      <c r="B11544" s="16">
        <v>22448700</v>
      </c>
    </row>
    <row r="11545" spans="2:2" x14ac:dyDescent="0.25">
      <c r="B11545" s="16">
        <v>22448698</v>
      </c>
    </row>
    <row r="11546" spans="2:2" x14ac:dyDescent="0.25">
      <c r="B11546" s="16">
        <v>22448706</v>
      </c>
    </row>
    <row r="11547" spans="2:2" x14ac:dyDescent="0.25">
      <c r="B11547" s="16">
        <v>22448702</v>
      </c>
    </row>
    <row r="11548" spans="2:2" x14ac:dyDescent="0.25">
      <c r="B11548" s="16">
        <v>22448707</v>
      </c>
    </row>
    <row r="11549" spans="2:2" x14ac:dyDescent="0.25">
      <c r="B11549" s="16">
        <v>22448695</v>
      </c>
    </row>
    <row r="11550" spans="2:2" x14ac:dyDescent="0.25">
      <c r="B11550" s="16">
        <v>22448687</v>
      </c>
    </row>
    <row r="11551" spans="2:2" x14ac:dyDescent="0.25">
      <c r="B11551" s="16">
        <v>22448680</v>
      </c>
    </row>
    <row r="11552" spans="2:2" x14ac:dyDescent="0.25">
      <c r="B11552" s="16">
        <v>22448691</v>
      </c>
    </row>
    <row r="11553" spans="2:2" x14ac:dyDescent="0.25">
      <c r="B11553" s="16">
        <v>22448678</v>
      </c>
    </row>
    <row r="11554" spans="2:2" x14ac:dyDescent="0.25">
      <c r="B11554" s="16">
        <v>22448672</v>
      </c>
    </row>
    <row r="11555" spans="2:2" x14ac:dyDescent="0.25">
      <c r="B11555" s="16">
        <v>22448681</v>
      </c>
    </row>
    <row r="11556" spans="2:2" x14ac:dyDescent="0.25">
      <c r="B11556" s="16">
        <v>22448690</v>
      </c>
    </row>
    <row r="11557" spans="2:2" x14ac:dyDescent="0.25">
      <c r="B11557" s="16">
        <v>22448684</v>
      </c>
    </row>
    <row r="11558" spans="2:2" x14ac:dyDescent="0.25">
      <c r="B11558" s="16">
        <v>22448685</v>
      </c>
    </row>
    <row r="11559" spans="2:2" x14ac:dyDescent="0.25">
      <c r="B11559" s="16">
        <v>22448692</v>
      </c>
    </row>
    <row r="11560" spans="2:2" x14ac:dyDescent="0.25">
      <c r="B11560" s="16">
        <v>22448686</v>
      </c>
    </row>
    <row r="11561" spans="2:2" x14ac:dyDescent="0.25">
      <c r="B11561" s="16">
        <v>22448705</v>
      </c>
    </row>
    <row r="11562" spans="2:2" x14ac:dyDescent="0.25">
      <c r="B11562" s="16">
        <v>22448704</v>
      </c>
    </row>
    <row r="11563" spans="2:2" x14ac:dyDescent="0.25">
      <c r="B11563" s="16">
        <v>22448694</v>
      </c>
    </row>
    <row r="11564" spans="2:2" x14ac:dyDescent="0.25">
      <c r="B11564" s="16">
        <v>22448689</v>
      </c>
    </row>
    <row r="11565" spans="2:2" x14ac:dyDescent="0.25">
      <c r="B11565" s="16">
        <v>22448674</v>
      </c>
    </row>
    <row r="11566" spans="2:2" x14ac:dyDescent="0.25">
      <c r="B11566" s="16">
        <v>22448673</v>
      </c>
    </row>
    <row r="11567" spans="2:2" x14ac:dyDescent="0.25">
      <c r="B11567" s="16">
        <v>22448693</v>
      </c>
    </row>
    <row r="11568" spans="2:2" x14ac:dyDescent="0.25">
      <c r="B11568" s="16">
        <v>22448696</v>
      </c>
    </row>
    <row r="11569" spans="2:2" x14ac:dyDescent="0.25">
      <c r="B11569" s="16">
        <v>22448708</v>
      </c>
    </row>
    <row r="11570" spans="2:2" x14ac:dyDescent="0.25">
      <c r="B11570" s="16">
        <v>22448697</v>
      </c>
    </row>
    <row r="11571" spans="2:2" x14ac:dyDescent="0.25">
      <c r="B11571" s="16">
        <v>22448682</v>
      </c>
    </row>
    <row r="11572" spans="2:2" x14ac:dyDescent="0.25">
      <c r="B11572" s="16">
        <v>22448677</v>
      </c>
    </row>
    <row r="11573" spans="2:2" x14ac:dyDescent="0.25">
      <c r="B11573" s="16">
        <v>22448683</v>
      </c>
    </row>
    <row r="11574" spans="2:2" x14ac:dyDescent="0.25">
      <c r="B11574" s="16">
        <v>22448671</v>
      </c>
    </row>
    <row r="11575" spans="2:2" x14ac:dyDescent="0.25">
      <c r="B11575" s="16">
        <v>22061468</v>
      </c>
    </row>
    <row r="11576" spans="2:2" x14ac:dyDescent="0.25">
      <c r="B11576" s="16">
        <v>22061469</v>
      </c>
    </row>
    <row r="11577" spans="2:2" x14ac:dyDescent="0.25">
      <c r="B11577" s="16">
        <v>21857890</v>
      </c>
    </row>
    <row r="11578" spans="2:2" x14ac:dyDescent="0.25">
      <c r="B11578" s="16">
        <v>21857893</v>
      </c>
    </row>
    <row r="11579" spans="2:2" x14ac:dyDescent="0.25">
      <c r="B11579" s="16">
        <v>21857886</v>
      </c>
    </row>
    <row r="11580" spans="2:2" x14ac:dyDescent="0.25">
      <c r="B11580" s="16">
        <v>21857895</v>
      </c>
    </row>
    <row r="11581" spans="2:2" x14ac:dyDescent="0.25">
      <c r="B11581" s="16">
        <v>21857894</v>
      </c>
    </row>
    <row r="11582" spans="2:2" x14ac:dyDescent="0.25">
      <c r="B11582" s="16">
        <v>21857897</v>
      </c>
    </row>
    <row r="11583" spans="2:2" x14ac:dyDescent="0.25">
      <c r="B11583" s="16">
        <v>21857892</v>
      </c>
    </row>
    <row r="11584" spans="2:2" x14ac:dyDescent="0.25">
      <c r="B11584" s="16">
        <v>21894251</v>
      </c>
    </row>
    <row r="11585" spans="2:2" x14ac:dyDescent="0.25">
      <c r="B11585" s="16">
        <v>21857885</v>
      </c>
    </row>
    <row r="11586" spans="2:2" x14ac:dyDescent="0.25">
      <c r="B11586" s="16">
        <v>21894250</v>
      </c>
    </row>
    <row r="11587" spans="2:2" x14ac:dyDescent="0.25">
      <c r="B11587" s="16">
        <v>21857896</v>
      </c>
    </row>
    <row r="11588" spans="2:2" x14ac:dyDescent="0.25">
      <c r="B11588" s="16">
        <v>21857891</v>
      </c>
    </row>
    <row r="11589" spans="2:2" x14ac:dyDescent="0.25">
      <c r="B11589" s="16">
        <v>21966525</v>
      </c>
    </row>
    <row r="11590" spans="2:2" x14ac:dyDescent="0.25">
      <c r="B11590" s="16">
        <v>21966524</v>
      </c>
    </row>
    <row r="11591" spans="2:2" x14ac:dyDescent="0.25">
      <c r="B11591" s="16">
        <v>21966526</v>
      </c>
    </row>
    <row r="11592" spans="2:2" x14ac:dyDescent="0.25">
      <c r="B11592" s="16">
        <v>21966527</v>
      </c>
    </row>
    <row r="11593" spans="2:2" x14ac:dyDescent="0.25">
      <c r="B11593" s="16">
        <v>21781301</v>
      </c>
    </row>
    <row r="11594" spans="2:2" x14ac:dyDescent="0.25">
      <c r="B11594" s="16">
        <v>21781298</v>
      </c>
    </row>
    <row r="11595" spans="2:2" x14ac:dyDescent="0.25">
      <c r="B11595" s="16">
        <v>21781297</v>
      </c>
    </row>
    <row r="11596" spans="2:2" x14ac:dyDescent="0.25">
      <c r="B11596" s="16">
        <v>21781300</v>
      </c>
    </row>
    <row r="11597" spans="2:2" x14ac:dyDescent="0.25">
      <c r="B11597" s="16">
        <v>21697909</v>
      </c>
    </row>
    <row r="11598" spans="2:2" x14ac:dyDescent="0.25">
      <c r="B11598" s="16">
        <v>21697911</v>
      </c>
    </row>
    <row r="11599" spans="2:2" x14ac:dyDescent="0.25">
      <c r="B11599" s="16">
        <v>20938826</v>
      </c>
    </row>
    <row r="11600" spans="2:2" x14ac:dyDescent="0.25">
      <c r="B11600" s="16">
        <v>20938825</v>
      </c>
    </row>
    <row r="11601" spans="2:2" x14ac:dyDescent="0.25">
      <c r="B11601" s="16">
        <v>22268097</v>
      </c>
    </row>
    <row r="11602" spans="2:2" x14ac:dyDescent="0.25">
      <c r="B11602" s="16">
        <v>20938821</v>
      </c>
    </row>
    <row r="11603" spans="2:2" x14ac:dyDescent="0.25">
      <c r="B11603" s="16">
        <v>22268099</v>
      </c>
    </row>
    <row r="11604" spans="2:2" x14ac:dyDescent="0.25">
      <c r="B11604" s="16">
        <v>20938820</v>
      </c>
    </row>
    <row r="11605" spans="2:2" x14ac:dyDescent="0.25">
      <c r="B11605" s="16">
        <v>20938822</v>
      </c>
    </row>
    <row r="11606" spans="2:2" x14ac:dyDescent="0.25">
      <c r="B11606" s="16">
        <v>22268096</v>
      </c>
    </row>
    <row r="11607" spans="2:2" x14ac:dyDescent="0.25">
      <c r="B11607" s="16">
        <v>20938827</v>
      </c>
    </row>
    <row r="11608" spans="2:2" x14ac:dyDescent="0.25">
      <c r="B11608" s="16">
        <v>22268098</v>
      </c>
    </row>
    <row r="11609" spans="2:2" x14ac:dyDescent="0.25">
      <c r="B11609" s="16">
        <v>20938823</v>
      </c>
    </row>
    <row r="11610" spans="2:2" x14ac:dyDescent="0.25">
      <c r="B11610" s="16">
        <v>20938824</v>
      </c>
    </row>
    <row r="11611" spans="2:2" x14ac:dyDescent="0.25">
      <c r="B11611" s="16">
        <v>20938818</v>
      </c>
    </row>
    <row r="11612" spans="2:2" x14ac:dyDescent="0.25">
      <c r="B11612" s="16">
        <v>20938828</v>
      </c>
    </row>
    <row r="11613" spans="2:2" x14ac:dyDescent="0.25">
      <c r="B11613" s="16">
        <v>22152546</v>
      </c>
    </row>
    <row r="11614" spans="2:2" x14ac:dyDescent="0.25">
      <c r="B11614" s="16">
        <v>22152542</v>
      </c>
    </row>
    <row r="11615" spans="2:2" x14ac:dyDescent="0.25">
      <c r="B11615" s="16">
        <v>22152541</v>
      </c>
    </row>
    <row r="11616" spans="2:2" x14ac:dyDescent="0.25">
      <c r="B11616" s="16">
        <v>22315635</v>
      </c>
    </row>
    <row r="11617" spans="2:2" x14ac:dyDescent="0.25">
      <c r="B11617" s="16">
        <v>22152543</v>
      </c>
    </row>
    <row r="11618" spans="2:2" x14ac:dyDescent="0.25">
      <c r="B11618" s="16">
        <v>22152544</v>
      </c>
    </row>
    <row r="11619" spans="2:2" x14ac:dyDescent="0.25">
      <c r="B11619" s="16">
        <v>22152539</v>
      </c>
    </row>
    <row r="11620" spans="2:2" x14ac:dyDescent="0.25">
      <c r="B11620" s="16">
        <v>22152540</v>
      </c>
    </row>
    <row r="11621" spans="2:2" x14ac:dyDescent="0.25">
      <c r="B11621" s="16">
        <v>22315634</v>
      </c>
    </row>
    <row r="11622" spans="2:2" x14ac:dyDescent="0.25">
      <c r="B11622" s="16">
        <v>22152545</v>
      </c>
    </row>
    <row r="11623" spans="2:2" x14ac:dyDescent="0.25">
      <c r="B11623" s="16">
        <v>20826334</v>
      </c>
    </row>
    <row r="11624" spans="2:2" x14ac:dyDescent="0.25">
      <c r="B11624" s="16">
        <v>20826336</v>
      </c>
    </row>
    <row r="11625" spans="2:2" x14ac:dyDescent="0.25">
      <c r="B11625" s="16">
        <v>20826337</v>
      </c>
    </row>
    <row r="11626" spans="2:2" x14ac:dyDescent="0.25">
      <c r="B11626" s="16">
        <v>20826335</v>
      </c>
    </row>
    <row r="11627" spans="2:2" x14ac:dyDescent="0.25">
      <c r="B11627" s="16">
        <v>22626333</v>
      </c>
    </row>
    <row r="11628" spans="2:2" x14ac:dyDescent="0.25">
      <c r="B11628" s="16">
        <v>22626332</v>
      </c>
    </row>
    <row r="11629" spans="2:2" x14ac:dyDescent="0.25">
      <c r="B11629" s="16">
        <v>22626338</v>
      </c>
    </row>
    <row r="11630" spans="2:2" x14ac:dyDescent="0.25">
      <c r="B11630" s="16">
        <v>22626340</v>
      </c>
    </row>
    <row r="11631" spans="2:2" x14ac:dyDescent="0.25">
      <c r="B11631" s="16">
        <v>22626337</v>
      </c>
    </row>
    <row r="11632" spans="2:2" x14ac:dyDescent="0.25">
      <c r="B11632" s="16">
        <v>22626339</v>
      </c>
    </row>
    <row r="11633" spans="2:2" x14ac:dyDescent="0.25">
      <c r="B11633" s="16">
        <v>21394524</v>
      </c>
    </row>
    <row r="11634" spans="2:2" x14ac:dyDescent="0.25">
      <c r="B11634" s="16">
        <v>21394522</v>
      </c>
    </row>
    <row r="11635" spans="2:2" x14ac:dyDescent="0.25">
      <c r="B11635" s="16">
        <v>21394525</v>
      </c>
    </row>
    <row r="11636" spans="2:2" x14ac:dyDescent="0.25">
      <c r="B11636" s="16">
        <v>21394521</v>
      </c>
    </row>
    <row r="11637" spans="2:2" x14ac:dyDescent="0.25">
      <c r="B11637" s="16">
        <v>21698909</v>
      </c>
    </row>
    <row r="11638" spans="2:2" x14ac:dyDescent="0.25">
      <c r="B11638" s="16">
        <v>21698910</v>
      </c>
    </row>
    <row r="11639" spans="2:2" x14ac:dyDescent="0.25">
      <c r="B11639" s="16">
        <v>22712759</v>
      </c>
    </row>
    <row r="11640" spans="2:2" x14ac:dyDescent="0.25">
      <c r="B11640" s="16">
        <v>22712754</v>
      </c>
    </row>
    <row r="11641" spans="2:2" x14ac:dyDescent="0.25">
      <c r="B11641" s="16">
        <v>22712755</v>
      </c>
    </row>
    <row r="11642" spans="2:2" x14ac:dyDescent="0.25">
      <c r="B11642" s="16">
        <v>22712760</v>
      </c>
    </row>
    <row r="11643" spans="2:2" x14ac:dyDescent="0.25">
      <c r="B11643" s="16">
        <v>20938275</v>
      </c>
    </row>
    <row r="11644" spans="2:2" x14ac:dyDescent="0.25">
      <c r="B11644" s="16">
        <v>20938276</v>
      </c>
    </row>
    <row r="11645" spans="2:2" x14ac:dyDescent="0.25">
      <c r="B11645" s="16">
        <v>21920531</v>
      </c>
    </row>
    <row r="11646" spans="2:2" x14ac:dyDescent="0.25">
      <c r="B11646" s="16">
        <v>21920560</v>
      </c>
    </row>
    <row r="11647" spans="2:2" x14ac:dyDescent="0.25">
      <c r="B11647" s="16">
        <v>21920541</v>
      </c>
    </row>
    <row r="11648" spans="2:2" x14ac:dyDescent="0.25">
      <c r="B11648" s="16">
        <v>21920550</v>
      </c>
    </row>
    <row r="11649" spans="2:2" x14ac:dyDescent="0.25">
      <c r="B11649" s="16">
        <v>21950356</v>
      </c>
    </row>
    <row r="11650" spans="2:2" x14ac:dyDescent="0.25">
      <c r="B11650" s="16">
        <v>21920547</v>
      </c>
    </row>
    <row r="11651" spans="2:2" x14ac:dyDescent="0.25">
      <c r="B11651" s="16">
        <v>21950361</v>
      </c>
    </row>
    <row r="11652" spans="2:2" x14ac:dyDescent="0.25">
      <c r="B11652" s="16">
        <v>22083518</v>
      </c>
    </row>
    <row r="11653" spans="2:2" x14ac:dyDescent="0.25">
      <c r="B11653" s="16">
        <v>21950353</v>
      </c>
    </row>
    <row r="11654" spans="2:2" x14ac:dyDescent="0.25">
      <c r="B11654" s="16">
        <v>22083519</v>
      </c>
    </row>
    <row r="11655" spans="2:2" x14ac:dyDescent="0.25">
      <c r="B11655" s="16">
        <v>22083516</v>
      </c>
    </row>
    <row r="11656" spans="2:2" x14ac:dyDescent="0.25">
      <c r="B11656" s="16">
        <v>23002414</v>
      </c>
    </row>
    <row r="11657" spans="2:2" x14ac:dyDescent="0.25">
      <c r="B11657" s="16">
        <v>21920575</v>
      </c>
    </row>
    <row r="11658" spans="2:2" x14ac:dyDescent="0.25">
      <c r="B11658" s="16">
        <v>21920544</v>
      </c>
    </row>
    <row r="11659" spans="2:2" x14ac:dyDescent="0.25">
      <c r="B11659" s="16">
        <v>21920552</v>
      </c>
    </row>
    <row r="11660" spans="2:2" x14ac:dyDescent="0.25">
      <c r="B11660" s="16">
        <v>21920567</v>
      </c>
    </row>
    <row r="11661" spans="2:2" x14ac:dyDescent="0.25">
      <c r="B11661" s="16">
        <v>21920559</v>
      </c>
    </row>
    <row r="11662" spans="2:2" x14ac:dyDescent="0.25">
      <c r="B11662" s="16">
        <v>21920558</v>
      </c>
    </row>
    <row r="11663" spans="2:2" x14ac:dyDescent="0.25">
      <c r="B11663" s="16">
        <v>21920554</v>
      </c>
    </row>
    <row r="11664" spans="2:2" x14ac:dyDescent="0.25">
      <c r="B11664" s="16">
        <v>21920526</v>
      </c>
    </row>
    <row r="11665" spans="2:2" x14ac:dyDescent="0.25">
      <c r="B11665" s="16">
        <v>21920527</v>
      </c>
    </row>
    <row r="11666" spans="2:2" x14ac:dyDescent="0.25">
      <c r="B11666" s="16">
        <v>21920530</v>
      </c>
    </row>
    <row r="11667" spans="2:2" x14ac:dyDescent="0.25">
      <c r="B11667" s="16">
        <v>21920536</v>
      </c>
    </row>
    <row r="11668" spans="2:2" x14ac:dyDescent="0.25">
      <c r="B11668" s="16">
        <v>21920538</v>
      </c>
    </row>
    <row r="11669" spans="2:2" x14ac:dyDescent="0.25">
      <c r="B11669" s="16">
        <v>21920542</v>
      </c>
    </row>
    <row r="11670" spans="2:2" x14ac:dyDescent="0.25">
      <c r="B11670" s="16">
        <v>21920540</v>
      </c>
    </row>
    <row r="11671" spans="2:2" x14ac:dyDescent="0.25">
      <c r="B11671" s="16">
        <v>21950362</v>
      </c>
    </row>
    <row r="11672" spans="2:2" x14ac:dyDescent="0.25">
      <c r="B11672" s="16">
        <v>21920529</v>
      </c>
    </row>
    <row r="11673" spans="2:2" x14ac:dyDescent="0.25">
      <c r="B11673" s="16">
        <v>21950358</v>
      </c>
    </row>
    <row r="11674" spans="2:2" x14ac:dyDescent="0.25">
      <c r="B11674" s="16">
        <v>22097320</v>
      </c>
    </row>
    <row r="11675" spans="2:2" x14ac:dyDescent="0.25">
      <c r="B11675" s="16">
        <v>21920545</v>
      </c>
    </row>
    <row r="11676" spans="2:2" x14ac:dyDescent="0.25">
      <c r="B11676" s="16">
        <v>22097319</v>
      </c>
    </row>
    <row r="11677" spans="2:2" x14ac:dyDescent="0.25">
      <c r="B11677" s="16">
        <v>23002415</v>
      </c>
    </row>
    <row r="11678" spans="2:2" x14ac:dyDescent="0.25">
      <c r="B11678" s="16">
        <v>21950357</v>
      </c>
    </row>
    <row r="11679" spans="2:2" x14ac:dyDescent="0.25">
      <c r="B11679" s="16">
        <v>21920568</v>
      </c>
    </row>
    <row r="11680" spans="2:2" x14ac:dyDescent="0.25">
      <c r="B11680" s="16">
        <v>21920556</v>
      </c>
    </row>
    <row r="11681" spans="2:2" x14ac:dyDescent="0.25">
      <c r="B11681" s="16">
        <v>21950355</v>
      </c>
    </row>
    <row r="11682" spans="2:2" x14ac:dyDescent="0.25">
      <c r="B11682" s="16">
        <v>21950354</v>
      </c>
    </row>
    <row r="11683" spans="2:2" x14ac:dyDescent="0.25">
      <c r="B11683" s="16">
        <v>21920555</v>
      </c>
    </row>
    <row r="11684" spans="2:2" x14ac:dyDescent="0.25">
      <c r="B11684" s="16">
        <v>21920574</v>
      </c>
    </row>
    <row r="11685" spans="2:2" x14ac:dyDescent="0.25">
      <c r="B11685" s="16">
        <v>21920572</v>
      </c>
    </row>
    <row r="11686" spans="2:2" x14ac:dyDescent="0.25">
      <c r="B11686" s="16">
        <v>21920566</v>
      </c>
    </row>
    <row r="11687" spans="2:2" x14ac:dyDescent="0.25">
      <c r="B11687" s="16">
        <v>21920565</v>
      </c>
    </row>
    <row r="11688" spans="2:2" x14ac:dyDescent="0.25">
      <c r="B11688" s="16">
        <v>22083517</v>
      </c>
    </row>
    <row r="11689" spans="2:2" x14ac:dyDescent="0.25">
      <c r="B11689" s="16">
        <v>21920528</v>
      </c>
    </row>
    <row r="11690" spans="2:2" x14ac:dyDescent="0.25">
      <c r="B11690" s="16">
        <v>21920563</v>
      </c>
    </row>
    <row r="11691" spans="2:2" x14ac:dyDescent="0.25">
      <c r="B11691" s="16">
        <v>21950359</v>
      </c>
    </row>
    <row r="11692" spans="2:2" x14ac:dyDescent="0.25">
      <c r="B11692" s="16">
        <v>21950352</v>
      </c>
    </row>
    <row r="11693" spans="2:2" x14ac:dyDescent="0.25">
      <c r="B11693" s="16">
        <v>20843212</v>
      </c>
    </row>
    <row r="11694" spans="2:2" x14ac:dyDescent="0.25">
      <c r="B11694" s="16">
        <v>20990039</v>
      </c>
    </row>
    <row r="11695" spans="2:2" x14ac:dyDescent="0.25">
      <c r="B11695" s="16">
        <v>20843211</v>
      </c>
    </row>
    <row r="11696" spans="2:2" x14ac:dyDescent="0.25">
      <c r="B11696" s="16">
        <v>20990038</v>
      </c>
    </row>
    <row r="11697" spans="2:2" x14ac:dyDescent="0.25">
      <c r="B11697" s="16">
        <v>21262717</v>
      </c>
    </row>
    <row r="11698" spans="2:2" x14ac:dyDescent="0.25">
      <c r="B11698" s="16">
        <v>21262716</v>
      </c>
    </row>
    <row r="11699" spans="2:2" x14ac:dyDescent="0.25">
      <c r="B11699" s="16">
        <v>21367694</v>
      </c>
    </row>
    <row r="11700" spans="2:2" x14ac:dyDescent="0.25">
      <c r="B11700" s="16">
        <v>21367693</v>
      </c>
    </row>
    <row r="11701" spans="2:2" x14ac:dyDescent="0.25">
      <c r="B11701" s="16">
        <v>13940901</v>
      </c>
    </row>
    <row r="11702" spans="2:2" x14ac:dyDescent="0.25">
      <c r="B11702" s="16">
        <v>13940900</v>
      </c>
    </row>
    <row r="11703" spans="2:2" x14ac:dyDescent="0.25">
      <c r="B11703" s="16">
        <v>13940902</v>
      </c>
    </row>
    <row r="11704" spans="2:2" x14ac:dyDescent="0.25">
      <c r="B11704" s="16">
        <v>13940903</v>
      </c>
    </row>
    <row r="11705" spans="2:2" x14ac:dyDescent="0.25">
      <c r="B11705" s="16">
        <v>22660106</v>
      </c>
    </row>
    <row r="11706" spans="2:2" x14ac:dyDescent="0.25">
      <c r="B11706" s="16">
        <v>22660107</v>
      </c>
    </row>
    <row r="11707" spans="2:2" x14ac:dyDescent="0.25">
      <c r="B11707" s="16">
        <v>22660110</v>
      </c>
    </row>
    <row r="11708" spans="2:2" x14ac:dyDescent="0.25">
      <c r="B11708" s="16">
        <v>22660109</v>
      </c>
    </row>
    <row r="11709" spans="2:2" x14ac:dyDescent="0.25">
      <c r="B11709" s="16">
        <v>22224479</v>
      </c>
    </row>
    <row r="11710" spans="2:2" x14ac:dyDescent="0.25">
      <c r="B11710" s="16">
        <v>22224495</v>
      </c>
    </row>
    <row r="11711" spans="2:2" x14ac:dyDescent="0.25">
      <c r="B11711" s="16">
        <v>22224473</v>
      </c>
    </row>
    <row r="11712" spans="2:2" x14ac:dyDescent="0.25">
      <c r="B11712" s="16">
        <v>22224487</v>
      </c>
    </row>
    <row r="11713" spans="2:2" x14ac:dyDescent="0.25">
      <c r="B11713" s="16">
        <v>22224474</v>
      </c>
    </row>
    <row r="11714" spans="2:2" x14ac:dyDescent="0.25">
      <c r="B11714" s="16">
        <v>22224489</v>
      </c>
    </row>
    <row r="11715" spans="2:2" x14ac:dyDescent="0.25">
      <c r="B11715" s="16">
        <v>22224485</v>
      </c>
    </row>
    <row r="11716" spans="2:2" x14ac:dyDescent="0.25">
      <c r="B11716" s="16">
        <v>22224490</v>
      </c>
    </row>
    <row r="11717" spans="2:2" x14ac:dyDescent="0.25">
      <c r="B11717" s="16">
        <v>22224476</v>
      </c>
    </row>
    <row r="11718" spans="2:2" x14ac:dyDescent="0.25">
      <c r="B11718" s="16">
        <v>22224470</v>
      </c>
    </row>
    <row r="11719" spans="2:2" x14ac:dyDescent="0.25">
      <c r="B11719" s="16">
        <v>22224478</v>
      </c>
    </row>
    <row r="11720" spans="2:2" x14ac:dyDescent="0.25">
      <c r="B11720" s="16">
        <v>22224491</v>
      </c>
    </row>
    <row r="11721" spans="2:2" x14ac:dyDescent="0.25">
      <c r="B11721" s="16">
        <v>22224492</v>
      </c>
    </row>
    <row r="11722" spans="2:2" x14ac:dyDescent="0.25">
      <c r="B11722" s="16">
        <v>22224483</v>
      </c>
    </row>
    <row r="11723" spans="2:2" x14ac:dyDescent="0.25">
      <c r="B11723" s="16">
        <v>22224482</v>
      </c>
    </row>
    <row r="11724" spans="2:2" x14ac:dyDescent="0.25">
      <c r="B11724" s="16">
        <v>22224469</v>
      </c>
    </row>
    <row r="11725" spans="2:2" x14ac:dyDescent="0.25">
      <c r="B11725" s="16">
        <v>22224486</v>
      </c>
    </row>
    <row r="11726" spans="2:2" x14ac:dyDescent="0.25">
      <c r="B11726" s="16">
        <v>22224488</v>
      </c>
    </row>
    <row r="11727" spans="2:2" x14ac:dyDescent="0.25">
      <c r="B11727" s="16">
        <v>22224484</v>
      </c>
    </row>
    <row r="11728" spans="2:2" x14ac:dyDescent="0.25">
      <c r="B11728" s="16">
        <v>22224496</v>
      </c>
    </row>
    <row r="11729" spans="2:2" x14ac:dyDescent="0.25">
      <c r="B11729" s="16">
        <v>22224477</v>
      </c>
    </row>
    <row r="11730" spans="2:2" x14ac:dyDescent="0.25">
      <c r="B11730" s="16">
        <v>22224480</v>
      </c>
    </row>
    <row r="11731" spans="2:2" x14ac:dyDescent="0.25">
      <c r="B11731" s="16">
        <v>22224493</v>
      </c>
    </row>
    <row r="11732" spans="2:2" x14ac:dyDescent="0.25">
      <c r="B11732" s="16">
        <v>22224481</v>
      </c>
    </row>
    <row r="11733" spans="2:2" x14ac:dyDescent="0.25">
      <c r="B11733" s="16">
        <v>22224475</v>
      </c>
    </row>
    <row r="11734" spans="2:2" x14ac:dyDescent="0.25">
      <c r="B11734" s="16">
        <v>22224494</v>
      </c>
    </row>
    <row r="11735" spans="2:2" x14ac:dyDescent="0.25">
      <c r="B11735" s="16">
        <v>21560470</v>
      </c>
    </row>
    <row r="11736" spans="2:2" x14ac:dyDescent="0.25">
      <c r="B11736" s="16">
        <v>21560473</v>
      </c>
    </row>
    <row r="11737" spans="2:2" x14ac:dyDescent="0.25">
      <c r="B11737" s="16">
        <v>21560469</v>
      </c>
    </row>
    <row r="11738" spans="2:2" x14ac:dyDescent="0.25">
      <c r="B11738" s="16">
        <v>21560472</v>
      </c>
    </row>
    <row r="11739" spans="2:2" x14ac:dyDescent="0.25">
      <c r="B11739" s="16">
        <v>21511134</v>
      </c>
    </row>
    <row r="11740" spans="2:2" x14ac:dyDescent="0.25">
      <c r="B11740" s="16">
        <v>21511116</v>
      </c>
    </row>
    <row r="11741" spans="2:2" x14ac:dyDescent="0.25">
      <c r="B11741" s="16">
        <v>21511110</v>
      </c>
    </row>
    <row r="11742" spans="2:2" x14ac:dyDescent="0.25">
      <c r="B11742" s="16">
        <v>21511124</v>
      </c>
    </row>
    <row r="11743" spans="2:2" x14ac:dyDescent="0.25">
      <c r="B11743" s="16">
        <v>21511101</v>
      </c>
    </row>
    <row r="11744" spans="2:2" x14ac:dyDescent="0.25">
      <c r="B11744" s="16">
        <v>21511128</v>
      </c>
    </row>
    <row r="11745" spans="2:2" x14ac:dyDescent="0.25">
      <c r="B11745" s="16">
        <v>21511115</v>
      </c>
    </row>
    <row r="11746" spans="2:2" x14ac:dyDescent="0.25">
      <c r="B11746" s="16">
        <v>21511099</v>
      </c>
    </row>
    <row r="11747" spans="2:2" x14ac:dyDescent="0.25">
      <c r="B11747" s="16">
        <v>21511114</v>
      </c>
    </row>
    <row r="11748" spans="2:2" x14ac:dyDescent="0.25">
      <c r="B11748" s="16">
        <v>21511109</v>
      </c>
    </row>
    <row r="11749" spans="2:2" x14ac:dyDescent="0.25">
      <c r="B11749" s="16">
        <v>21511117</v>
      </c>
    </row>
    <row r="11750" spans="2:2" x14ac:dyDescent="0.25">
      <c r="B11750" s="16">
        <v>21511118</v>
      </c>
    </row>
    <row r="11751" spans="2:2" x14ac:dyDescent="0.25">
      <c r="B11751" s="16">
        <v>21511113</v>
      </c>
    </row>
    <row r="11752" spans="2:2" x14ac:dyDescent="0.25">
      <c r="B11752" s="16">
        <v>21511119</v>
      </c>
    </row>
    <row r="11753" spans="2:2" x14ac:dyDescent="0.25">
      <c r="B11753" s="16">
        <v>21511112</v>
      </c>
    </row>
    <row r="11754" spans="2:2" x14ac:dyDescent="0.25">
      <c r="B11754" s="16">
        <v>21511120</v>
      </c>
    </row>
    <row r="11755" spans="2:2" x14ac:dyDescent="0.25">
      <c r="B11755" s="16">
        <v>21511126</v>
      </c>
    </row>
    <row r="11756" spans="2:2" x14ac:dyDescent="0.25">
      <c r="B11756" s="16">
        <v>21511121</v>
      </c>
    </row>
    <row r="11757" spans="2:2" x14ac:dyDescent="0.25">
      <c r="B11757" s="16">
        <v>21511129</v>
      </c>
    </row>
    <row r="11758" spans="2:2" x14ac:dyDescent="0.25">
      <c r="B11758" s="16">
        <v>21511127</v>
      </c>
    </row>
    <row r="11759" spans="2:2" x14ac:dyDescent="0.25">
      <c r="B11759" s="16">
        <v>21511122</v>
      </c>
    </row>
    <row r="11760" spans="2:2" x14ac:dyDescent="0.25">
      <c r="B11760" s="16">
        <v>21511131</v>
      </c>
    </row>
    <row r="11761" spans="2:2" x14ac:dyDescent="0.25">
      <c r="B11761" s="16">
        <v>21511133</v>
      </c>
    </row>
    <row r="11762" spans="2:2" x14ac:dyDescent="0.25">
      <c r="B11762" s="16">
        <v>21511130</v>
      </c>
    </row>
    <row r="11763" spans="2:2" x14ac:dyDescent="0.25">
      <c r="B11763" s="16">
        <v>21511140</v>
      </c>
    </row>
    <row r="11764" spans="2:2" x14ac:dyDescent="0.25">
      <c r="B11764" s="16">
        <v>21511123</v>
      </c>
    </row>
    <row r="11765" spans="2:2" x14ac:dyDescent="0.25">
      <c r="B11765" s="16">
        <v>21511139</v>
      </c>
    </row>
    <row r="11766" spans="2:2" x14ac:dyDescent="0.25">
      <c r="B11766" s="16">
        <v>21511150</v>
      </c>
    </row>
    <row r="11767" spans="2:2" x14ac:dyDescent="0.25">
      <c r="B11767" s="16">
        <v>21511132</v>
      </c>
    </row>
    <row r="11768" spans="2:2" x14ac:dyDescent="0.25">
      <c r="B11768" s="16">
        <v>21511142</v>
      </c>
    </row>
    <row r="11769" spans="2:2" x14ac:dyDescent="0.25">
      <c r="B11769" s="16">
        <v>21511143</v>
      </c>
    </row>
    <row r="11770" spans="2:2" x14ac:dyDescent="0.25">
      <c r="B11770" s="16">
        <v>21511136</v>
      </c>
    </row>
    <row r="11771" spans="2:2" x14ac:dyDescent="0.25">
      <c r="B11771" s="16">
        <v>21697087</v>
      </c>
    </row>
    <row r="11772" spans="2:2" x14ac:dyDescent="0.25">
      <c r="B11772" s="16">
        <v>21676974</v>
      </c>
    </row>
    <row r="11773" spans="2:2" x14ac:dyDescent="0.25">
      <c r="B11773" s="16">
        <v>21511146</v>
      </c>
    </row>
    <row r="11774" spans="2:2" x14ac:dyDescent="0.25">
      <c r="B11774" s="16">
        <v>21697096</v>
      </c>
    </row>
    <row r="11775" spans="2:2" x14ac:dyDescent="0.25">
      <c r="B11775" s="16">
        <v>21697094</v>
      </c>
    </row>
    <row r="11776" spans="2:2" x14ac:dyDescent="0.25">
      <c r="B11776" s="16">
        <v>21511147</v>
      </c>
    </row>
    <row r="11777" spans="2:2" x14ac:dyDescent="0.25">
      <c r="B11777" s="16">
        <v>21511151</v>
      </c>
    </row>
    <row r="11778" spans="2:2" x14ac:dyDescent="0.25">
      <c r="B11778" s="16">
        <v>21697095</v>
      </c>
    </row>
    <row r="11779" spans="2:2" x14ac:dyDescent="0.25">
      <c r="B11779" s="16">
        <v>21511135</v>
      </c>
    </row>
    <row r="11780" spans="2:2" x14ac:dyDescent="0.25">
      <c r="B11780" s="16">
        <v>21511137</v>
      </c>
    </row>
    <row r="11781" spans="2:2" x14ac:dyDescent="0.25">
      <c r="B11781" s="16">
        <v>21511107</v>
      </c>
    </row>
    <row r="11782" spans="2:2" x14ac:dyDescent="0.25">
      <c r="B11782" s="16">
        <v>21676973</v>
      </c>
    </row>
    <row r="11783" spans="2:2" x14ac:dyDescent="0.25">
      <c r="B11783" s="16">
        <v>21511138</v>
      </c>
    </row>
    <row r="11784" spans="2:2" x14ac:dyDescent="0.25">
      <c r="B11784" s="16">
        <v>21697093</v>
      </c>
    </row>
    <row r="11785" spans="2:2" x14ac:dyDescent="0.25">
      <c r="B11785" s="16">
        <v>21511145</v>
      </c>
    </row>
    <row r="11786" spans="2:2" x14ac:dyDescent="0.25">
      <c r="B11786" s="16">
        <v>21697088</v>
      </c>
    </row>
    <row r="11787" spans="2:2" x14ac:dyDescent="0.25">
      <c r="B11787" s="16">
        <v>21511141</v>
      </c>
    </row>
    <row r="11788" spans="2:2" x14ac:dyDescent="0.25">
      <c r="B11788" s="16">
        <v>21697097</v>
      </c>
    </row>
    <row r="11789" spans="2:2" x14ac:dyDescent="0.25">
      <c r="B11789" s="16">
        <v>21511108</v>
      </c>
    </row>
    <row r="11790" spans="2:2" x14ac:dyDescent="0.25">
      <c r="B11790" s="16">
        <v>21511149</v>
      </c>
    </row>
    <row r="11791" spans="2:2" x14ac:dyDescent="0.25">
      <c r="B11791" s="16">
        <v>21511100</v>
      </c>
    </row>
    <row r="11792" spans="2:2" x14ac:dyDescent="0.25">
      <c r="B11792" s="16">
        <v>21511148</v>
      </c>
    </row>
    <row r="11793" spans="2:2" x14ac:dyDescent="0.25">
      <c r="B11793" s="16">
        <v>21511098</v>
      </c>
    </row>
    <row r="11794" spans="2:2" x14ac:dyDescent="0.25">
      <c r="B11794" s="16">
        <v>21511152</v>
      </c>
    </row>
    <row r="11795" spans="2:2" x14ac:dyDescent="0.25">
      <c r="B11795" s="16">
        <v>21511111</v>
      </c>
    </row>
    <row r="11796" spans="2:2" x14ac:dyDescent="0.25">
      <c r="B11796" s="16">
        <v>21697090</v>
      </c>
    </row>
    <row r="11797" spans="2:2" x14ac:dyDescent="0.25">
      <c r="B11797" s="16">
        <v>21697092</v>
      </c>
    </row>
    <row r="11798" spans="2:2" x14ac:dyDescent="0.25">
      <c r="B11798" s="16">
        <v>21697089</v>
      </c>
    </row>
    <row r="11799" spans="2:2" x14ac:dyDescent="0.25">
      <c r="B11799" s="16">
        <v>21697091</v>
      </c>
    </row>
    <row r="11800" spans="2:2" x14ac:dyDescent="0.25">
      <c r="B11800" s="16">
        <v>21697098</v>
      </c>
    </row>
    <row r="11801" spans="2:2" x14ac:dyDescent="0.25">
      <c r="B11801" s="16">
        <v>22339042</v>
      </c>
    </row>
    <row r="11802" spans="2:2" x14ac:dyDescent="0.25">
      <c r="B11802" s="16">
        <v>22339053</v>
      </c>
    </row>
    <row r="11803" spans="2:2" x14ac:dyDescent="0.25">
      <c r="B11803" s="16">
        <v>22339050</v>
      </c>
    </row>
    <row r="11804" spans="2:2" x14ac:dyDescent="0.25">
      <c r="B11804" s="16">
        <v>22339052</v>
      </c>
    </row>
    <row r="11805" spans="2:2" x14ac:dyDescent="0.25">
      <c r="B11805" s="16">
        <v>22339035</v>
      </c>
    </row>
    <row r="11806" spans="2:2" x14ac:dyDescent="0.25">
      <c r="B11806" s="16">
        <v>22339054</v>
      </c>
    </row>
    <row r="11807" spans="2:2" x14ac:dyDescent="0.25">
      <c r="B11807" s="16">
        <v>22339048</v>
      </c>
    </row>
    <row r="11808" spans="2:2" x14ac:dyDescent="0.25">
      <c r="B11808" s="16">
        <v>22339062</v>
      </c>
    </row>
    <row r="11809" spans="2:2" x14ac:dyDescent="0.25">
      <c r="B11809" s="16">
        <v>22339036</v>
      </c>
    </row>
    <row r="11810" spans="2:2" x14ac:dyDescent="0.25">
      <c r="B11810" s="16">
        <v>22339039</v>
      </c>
    </row>
    <row r="11811" spans="2:2" x14ac:dyDescent="0.25">
      <c r="B11811" s="16">
        <v>22339044</v>
      </c>
    </row>
    <row r="11812" spans="2:2" x14ac:dyDescent="0.25">
      <c r="B11812" s="16">
        <v>22339049</v>
      </c>
    </row>
    <row r="11813" spans="2:2" x14ac:dyDescent="0.25">
      <c r="B11813" s="16">
        <v>22339051</v>
      </c>
    </row>
    <row r="11814" spans="2:2" x14ac:dyDescent="0.25">
      <c r="B11814" s="16">
        <v>22339055</v>
      </c>
    </row>
    <row r="11815" spans="2:2" x14ac:dyDescent="0.25">
      <c r="B11815" s="16">
        <v>22339041</v>
      </c>
    </row>
    <row r="11816" spans="2:2" x14ac:dyDescent="0.25">
      <c r="B11816" s="16">
        <v>22339056</v>
      </c>
    </row>
    <row r="11817" spans="2:2" x14ac:dyDescent="0.25">
      <c r="B11817" s="16">
        <v>22339040</v>
      </c>
    </row>
    <row r="11818" spans="2:2" x14ac:dyDescent="0.25">
      <c r="B11818" s="16">
        <v>22339057</v>
      </c>
    </row>
    <row r="11819" spans="2:2" x14ac:dyDescent="0.25">
      <c r="B11819" s="16">
        <v>22339034</v>
      </c>
    </row>
    <row r="11820" spans="2:2" x14ac:dyDescent="0.25">
      <c r="B11820" s="16">
        <v>22339059</v>
      </c>
    </row>
    <row r="11821" spans="2:2" x14ac:dyDescent="0.25">
      <c r="B11821" s="16">
        <v>22339033</v>
      </c>
    </row>
    <row r="11822" spans="2:2" x14ac:dyDescent="0.25">
      <c r="B11822" s="16">
        <v>22339047</v>
      </c>
    </row>
    <row r="11823" spans="2:2" x14ac:dyDescent="0.25">
      <c r="B11823" s="16">
        <v>22339046</v>
      </c>
    </row>
    <row r="11824" spans="2:2" x14ac:dyDescent="0.25">
      <c r="B11824" s="16">
        <v>22339058</v>
      </c>
    </row>
    <row r="11825" spans="2:2" x14ac:dyDescent="0.25">
      <c r="B11825" s="16">
        <v>22415914</v>
      </c>
    </row>
    <row r="11826" spans="2:2" x14ac:dyDescent="0.25">
      <c r="B11826" s="16">
        <v>22415913</v>
      </c>
    </row>
    <row r="11827" spans="2:2" x14ac:dyDescent="0.25">
      <c r="B11827" s="16">
        <v>22415912</v>
      </c>
    </row>
    <row r="11828" spans="2:2" x14ac:dyDescent="0.25">
      <c r="B11828" s="16">
        <v>22415915</v>
      </c>
    </row>
    <row r="11829" spans="2:2" x14ac:dyDescent="0.25">
      <c r="B11829" s="16">
        <v>22415916</v>
      </c>
    </row>
    <row r="11830" spans="2:2" x14ac:dyDescent="0.25">
      <c r="B11830" s="16">
        <v>22339061</v>
      </c>
    </row>
    <row r="11831" spans="2:2" x14ac:dyDescent="0.25">
      <c r="B11831" s="16">
        <v>22339043</v>
      </c>
    </row>
    <row r="11832" spans="2:2" x14ac:dyDescent="0.25">
      <c r="B11832" s="16">
        <v>22339045</v>
      </c>
    </row>
    <row r="11833" spans="2:2" x14ac:dyDescent="0.25">
      <c r="B11833" s="16">
        <v>22415917</v>
      </c>
    </row>
    <row r="11834" spans="2:2" x14ac:dyDescent="0.25">
      <c r="B11834" s="16">
        <v>22339060</v>
      </c>
    </row>
    <row r="11835" spans="2:2" x14ac:dyDescent="0.25">
      <c r="B11835" s="16">
        <v>21745204</v>
      </c>
    </row>
    <row r="11836" spans="2:2" x14ac:dyDescent="0.25">
      <c r="B11836" s="16">
        <v>21745206</v>
      </c>
    </row>
    <row r="11837" spans="2:2" x14ac:dyDescent="0.25">
      <c r="B11837" s="16">
        <v>21745200</v>
      </c>
    </row>
    <row r="11838" spans="2:2" x14ac:dyDescent="0.25">
      <c r="B11838" s="16">
        <v>21745203</v>
      </c>
    </row>
    <row r="11839" spans="2:2" x14ac:dyDescent="0.25">
      <c r="B11839" s="16">
        <v>21745187</v>
      </c>
    </row>
    <row r="11840" spans="2:2" x14ac:dyDescent="0.25">
      <c r="B11840" s="16">
        <v>21745182</v>
      </c>
    </row>
    <row r="11841" spans="2:2" x14ac:dyDescent="0.25">
      <c r="B11841" s="16">
        <v>21745218</v>
      </c>
    </row>
    <row r="11842" spans="2:2" x14ac:dyDescent="0.25">
      <c r="B11842" s="16">
        <v>21745193</v>
      </c>
    </row>
    <row r="11843" spans="2:2" x14ac:dyDescent="0.25">
      <c r="B11843" s="16">
        <v>21745184</v>
      </c>
    </row>
    <row r="11844" spans="2:2" x14ac:dyDescent="0.25">
      <c r="B11844" s="16">
        <v>21745213</v>
      </c>
    </row>
    <row r="11845" spans="2:2" x14ac:dyDescent="0.25">
      <c r="B11845" s="16">
        <v>21745215</v>
      </c>
    </row>
    <row r="11846" spans="2:2" x14ac:dyDescent="0.25">
      <c r="B11846" s="16">
        <v>21745210</v>
      </c>
    </row>
    <row r="11847" spans="2:2" x14ac:dyDescent="0.25">
      <c r="B11847" s="16">
        <v>21745188</v>
      </c>
    </row>
    <row r="11848" spans="2:2" x14ac:dyDescent="0.25">
      <c r="B11848" s="16">
        <v>21745202</v>
      </c>
    </row>
    <row r="11849" spans="2:2" x14ac:dyDescent="0.25">
      <c r="B11849" s="16">
        <v>21745189</v>
      </c>
    </row>
    <row r="11850" spans="2:2" x14ac:dyDescent="0.25">
      <c r="B11850" s="16">
        <v>21745195</v>
      </c>
    </row>
    <row r="11851" spans="2:2" x14ac:dyDescent="0.25">
      <c r="B11851" s="16">
        <v>21745208</v>
      </c>
    </row>
    <row r="11852" spans="2:2" x14ac:dyDescent="0.25">
      <c r="B11852" s="16">
        <v>21745205</v>
      </c>
    </row>
    <row r="11853" spans="2:2" x14ac:dyDescent="0.25">
      <c r="B11853" s="16">
        <v>21745192</v>
      </c>
    </row>
    <row r="11854" spans="2:2" x14ac:dyDescent="0.25">
      <c r="B11854" s="16">
        <v>21745216</v>
      </c>
    </row>
    <row r="11855" spans="2:2" x14ac:dyDescent="0.25">
      <c r="B11855" s="16">
        <v>21745207</v>
      </c>
    </row>
    <row r="11856" spans="2:2" x14ac:dyDescent="0.25">
      <c r="B11856" s="16">
        <v>21745194</v>
      </c>
    </row>
    <row r="11857" spans="2:2" x14ac:dyDescent="0.25">
      <c r="B11857" s="16">
        <v>21745196</v>
      </c>
    </row>
    <row r="11858" spans="2:2" x14ac:dyDescent="0.25">
      <c r="B11858" s="16">
        <v>21745199</v>
      </c>
    </row>
    <row r="11859" spans="2:2" x14ac:dyDescent="0.25">
      <c r="B11859" s="16">
        <v>21745217</v>
      </c>
    </row>
    <row r="11860" spans="2:2" x14ac:dyDescent="0.25">
      <c r="B11860" s="16">
        <v>21745181</v>
      </c>
    </row>
    <row r="11861" spans="2:2" x14ac:dyDescent="0.25">
      <c r="B11861" s="16">
        <v>21745197</v>
      </c>
    </row>
    <row r="11862" spans="2:2" x14ac:dyDescent="0.25">
      <c r="B11862" s="16">
        <v>21745211</v>
      </c>
    </row>
    <row r="11863" spans="2:2" x14ac:dyDescent="0.25">
      <c r="B11863" s="16">
        <v>21745209</v>
      </c>
    </row>
    <row r="11864" spans="2:2" x14ac:dyDescent="0.25">
      <c r="B11864" s="16">
        <v>21745214</v>
      </c>
    </row>
    <row r="11865" spans="2:2" x14ac:dyDescent="0.25">
      <c r="B11865" s="16">
        <v>21745198</v>
      </c>
    </row>
    <row r="11866" spans="2:2" x14ac:dyDescent="0.25">
      <c r="B11866" s="16">
        <v>21745183</v>
      </c>
    </row>
    <row r="11867" spans="2:2" x14ac:dyDescent="0.25">
      <c r="B11867" s="16">
        <v>21745201</v>
      </c>
    </row>
    <row r="11868" spans="2:2" x14ac:dyDescent="0.25">
      <c r="B11868" s="16">
        <v>21745190</v>
      </c>
    </row>
    <row r="11869" spans="2:2" x14ac:dyDescent="0.25">
      <c r="B11869" s="16">
        <v>21745212</v>
      </c>
    </row>
    <row r="11870" spans="2:2" x14ac:dyDescent="0.25">
      <c r="B11870" s="16">
        <v>21745191</v>
      </c>
    </row>
    <row r="11871" spans="2:2" x14ac:dyDescent="0.25">
      <c r="B11871" s="16">
        <v>20688881</v>
      </c>
    </row>
    <row r="11872" spans="2:2" x14ac:dyDescent="0.25">
      <c r="B11872" s="16">
        <v>20688884</v>
      </c>
    </row>
    <row r="11873" spans="2:2" x14ac:dyDescent="0.25">
      <c r="B11873" s="16">
        <v>20688882</v>
      </c>
    </row>
    <row r="11874" spans="2:2" x14ac:dyDescent="0.25">
      <c r="B11874" s="16">
        <v>20688883</v>
      </c>
    </row>
    <row r="11875" spans="2:2" x14ac:dyDescent="0.25">
      <c r="B11875" s="16">
        <v>21147424</v>
      </c>
    </row>
    <row r="11876" spans="2:2" x14ac:dyDescent="0.25">
      <c r="B11876" s="16">
        <v>20688880</v>
      </c>
    </row>
    <row r="11877" spans="2:2" x14ac:dyDescent="0.25">
      <c r="B11877" s="16">
        <v>21147425</v>
      </c>
    </row>
    <row r="11878" spans="2:2" x14ac:dyDescent="0.25">
      <c r="B11878" s="16">
        <v>22807154</v>
      </c>
    </row>
    <row r="11879" spans="2:2" x14ac:dyDescent="0.25">
      <c r="B11879" s="16">
        <v>22807149</v>
      </c>
    </row>
    <row r="11880" spans="2:2" x14ac:dyDescent="0.25">
      <c r="B11880" s="16">
        <v>22807152</v>
      </c>
    </row>
    <row r="11881" spans="2:2" x14ac:dyDescent="0.25">
      <c r="B11881" s="16">
        <v>22807148</v>
      </c>
    </row>
    <row r="11882" spans="2:2" x14ac:dyDescent="0.25">
      <c r="B11882" s="16">
        <v>22807155</v>
      </c>
    </row>
    <row r="11883" spans="2:2" x14ac:dyDescent="0.25">
      <c r="B11883" s="16">
        <v>22807153</v>
      </c>
    </row>
    <row r="11884" spans="2:2" x14ac:dyDescent="0.25">
      <c r="B11884" s="16">
        <v>21415858</v>
      </c>
    </row>
    <row r="11885" spans="2:2" x14ac:dyDescent="0.25">
      <c r="B11885" s="16">
        <v>21415857</v>
      </c>
    </row>
    <row r="11886" spans="2:2" x14ac:dyDescent="0.25">
      <c r="B11886" s="16">
        <v>21202144</v>
      </c>
    </row>
    <row r="11887" spans="2:2" x14ac:dyDescent="0.25">
      <c r="B11887" s="16">
        <v>21202140</v>
      </c>
    </row>
    <row r="11888" spans="2:2" x14ac:dyDescent="0.25">
      <c r="B11888" s="16">
        <v>21202143</v>
      </c>
    </row>
    <row r="11889" spans="2:2" x14ac:dyDescent="0.25">
      <c r="B11889" s="16">
        <v>21202145</v>
      </c>
    </row>
    <row r="11890" spans="2:2" x14ac:dyDescent="0.25">
      <c r="B11890" s="16">
        <v>21243585</v>
      </c>
    </row>
    <row r="11891" spans="2:2" x14ac:dyDescent="0.25">
      <c r="B11891" s="16">
        <v>21243586</v>
      </c>
    </row>
    <row r="11892" spans="2:2" x14ac:dyDescent="0.25">
      <c r="B11892" s="16">
        <v>21202141</v>
      </c>
    </row>
    <row r="11893" spans="2:2" x14ac:dyDescent="0.25">
      <c r="B11893" s="16">
        <v>21243587</v>
      </c>
    </row>
    <row r="11894" spans="2:2" x14ac:dyDescent="0.25">
      <c r="B11894" s="16">
        <v>21202150</v>
      </c>
    </row>
    <row r="11895" spans="2:2" x14ac:dyDescent="0.25">
      <c r="B11895" s="16">
        <v>21202149</v>
      </c>
    </row>
    <row r="11896" spans="2:2" x14ac:dyDescent="0.25">
      <c r="B11896" s="16">
        <v>21202142</v>
      </c>
    </row>
    <row r="11897" spans="2:2" x14ac:dyDescent="0.25">
      <c r="B11897" s="16">
        <v>18862514</v>
      </c>
    </row>
    <row r="11898" spans="2:2" x14ac:dyDescent="0.25">
      <c r="B11898" s="16">
        <v>18862515</v>
      </c>
    </row>
    <row r="11899" spans="2:2" x14ac:dyDescent="0.25">
      <c r="B11899" s="16">
        <v>20679674</v>
      </c>
    </row>
    <row r="11900" spans="2:2" x14ac:dyDescent="0.25">
      <c r="B11900" s="16">
        <v>20679675</v>
      </c>
    </row>
    <row r="11901" spans="2:2" x14ac:dyDescent="0.25">
      <c r="B11901" s="16">
        <v>21100249</v>
      </c>
    </row>
    <row r="11902" spans="2:2" x14ac:dyDescent="0.25">
      <c r="B11902" s="16">
        <v>21100250</v>
      </c>
    </row>
    <row r="11903" spans="2:2" x14ac:dyDescent="0.25">
      <c r="B11903" s="16">
        <v>21367374</v>
      </c>
    </row>
    <row r="11904" spans="2:2" x14ac:dyDescent="0.25">
      <c r="B11904" s="16">
        <v>21367375</v>
      </c>
    </row>
    <row r="11905" spans="2:2" x14ac:dyDescent="0.25">
      <c r="B11905" s="16">
        <v>22371148</v>
      </c>
    </row>
    <row r="11906" spans="2:2" x14ac:dyDescent="0.25">
      <c r="B11906" s="16">
        <v>22371149</v>
      </c>
    </row>
    <row r="11907" spans="2:2" x14ac:dyDescent="0.25">
      <c r="B11907" s="16">
        <v>21298614</v>
      </c>
    </row>
    <row r="11908" spans="2:2" x14ac:dyDescent="0.25">
      <c r="B11908" s="16">
        <v>21298613</v>
      </c>
    </row>
    <row r="11909" spans="2:2" x14ac:dyDescent="0.25">
      <c r="B11909" s="16">
        <v>21707014</v>
      </c>
    </row>
    <row r="11910" spans="2:2" x14ac:dyDescent="0.25">
      <c r="B11910" s="16">
        <v>21707013</v>
      </c>
    </row>
    <row r="11911" spans="2:2" x14ac:dyDescent="0.25">
      <c r="B11911" s="16">
        <v>22410423</v>
      </c>
    </row>
    <row r="11912" spans="2:2" x14ac:dyDescent="0.25">
      <c r="B11912" s="16">
        <v>22410422</v>
      </c>
    </row>
    <row r="11913" spans="2:2" x14ac:dyDescent="0.25">
      <c r="B11913" s="16">
        <v>22410420</v>
      </c>
    </row>
    <row r="11914" spans="2:2" x14ac:dyDescent="0.25">
      <c r="B11914" s="16">
        <v>22410445</v>
      </c>
    </row>
    <row r="11915" spans="2:2" x14ac:dyDescent="0.25">
      <c r="B11915" s="16">
        <v>22410427</v>
      </c>
    </row>
    <row r="11916" spans="2:2" x14ac:dyDescent="0.25">
      <c r="B11916" s="16">
        <v>22410428</v>
      </c>
    </row>
    <row r="11917" spans="2:2" x14ac:dyDescent="0.25">
      <c r="B11917" s="16">
        <v>22410432</v>
      </c>
    </row>
    <row r="11918" spans="2:2" x14ac:dyDescent="0.25">
      <c r="B11918" s="16">
        <v>22410413</v>
      </c>
    </row>
    <row r="11919" spans="2:2" x14ac:dyDescent="0.25">
      <c r="B11919" s="16">
        <v>22446736</v>
      </c>
    </row>
    <row r="11920" spans="2:2" x14ac:dyDescent="0.25">
      <c r="B11920" s="16">
        <v>22410440</v>
      </c>
    </row>
    <row r="11921" spans="2:2" x14ac:dyDescent="0.25">
      <c r="B11921" s="16">
        <v>21745307</v>
      </c>
    </row>
    <row r="11922" spans="2:2" x14ac:dyDescent="0.25">
      <c r="B11922" s="16">
        <v>22410449</v>
      </c>
    </row>
    <row r="11923" spans="2:2" x14ac:dyDescent="0.25">
      <c r="B11923" s="16">
        <v>21745341</v>
      </c>
    </row>
    <row r="11924" spans="2:2" x14ac:dyDescent="0.25">
      <c r="B11924" s="16">
        <v>22410431</v>
      </c>
    </row>
    <row r="11925" spans="2:2" x14ac:dyDescent="0.25">
      <c r="B11925" s="16">
        <v>22410438</v>
      </c>
    </row>
    <row r="11926" spans="2:2" x14ac:dyDescent="0.25">
      <c r="B11926" s="16">
        <v>22410424</v>
      </c>
    </row>
    <row r="11927" spans="2:2" x14ac:dyDescent="0.25">
      <c r="B11927" s="16">
        <v>22446735</v>
      </c>
    </row>
    <row r="11928" spans="2:2" x14ac:dyDescent="0.25">
      <c r="B11928" s="16">
        <v>20649502</v>
      </c>
    </row>
    <row r="11929" spans="2:2" x14ac:dyDescent="0.25">
      <c r="B11929" s="16">
        <v>20649493</v>
      </c>
    </row>
    <row r="11930" spans="2:2" x14ac:dyDescent="0.25">
      <c r="B11930" s="16">
        <v>20791587</v>
      </c>
    </row>
    <row r="11931" spans="2:2" x14ac:dyDescent="0.25">
      <c r="B11931" s="16">
        <v>20791586</v>
      </c>
    </row>
    <row r="11932" spans="2:2" x14ac:dyDescent="0.25">
      <c r="B11932" s="16">
        <v>20649510</v>
      </c>
    </row>
    <row r="11933" spans="2:2" x14ac:dyDescent="0.25">
      <c r="B11933" s="16">
        <v>20897034</v>
      </c>
    </row>
    <row r="11934" spans="2:2" x14ac:dyDescent="0.25">
      <c r="B11934" s="16">
        <v>20897032</v>
      </c>
    </row>
    <row r="11935" spans="2:2" x14ac:dyDescent="0.25">
      <c r="B11935" s="16">
        <v>20897035</v>
      </c>
    </row>
    <row r="11936" spans="2:2" x14ac:dyDescent="0.25">
      <c r="B11936" s="16">
        <v>20897036</v>
      </c>
    </row>
    <row r="11937" spans="2:2" x14ac:dyDescent="0.25">
      <c r="B11937" s="16">
        <v>21745337</v>
      </c>
    </row>
    <row r="11938" spans="2:2" x14ac:dyDescent="0.25">
      <c r="B11938" s="16">
        <v>22263843</v>
      </c>
    </row>
    <row r="11939" spans="2:2" x14ac:dyDescent="0.25">
      <c r="B11939" s="16">
        <v>22410430</v>
      </c>
    </row>
    <row r="11940" spans="2:2" x14ac:dyDescent="0.25">
      <c r="B11940" s="16">
        <v>22410414</v>
      </c>
    </row>
    <row r="11941" spans="2:2" x14ac:dyDescent="0.25">
      <c r="B11941" s="16">
        <v>22410446</v>
      </c>
    </row>
    <row r="11942" spans="2:2" x14ac:dyDescent="0.25">
      <c r="B11942" s="16">
        <v>22410451</v>
      </c>
    </row>
    <row r="11943" spans="2:2" x14ac:dyDescent="0.25">
      <c r="B11943" s="16">
        <v>22410450</v>
      </c>
    </row>
    <row r="11944" spans="2:2" x14ac:dyDescent="0.25">
      <c r="B11944" s="16">
        <v>20649487</v>
      </c>
    </row>
    <row r="11945" spans="2:2" x14ac:dyDescent="0.25">
      <c r="B11945" s="16">
        <v>20649511</v>
      </c>
    </row>
    <row r="11946" spans="2:2" x14ac:dyDescent="0.25">
      <c r="B11946" s="16">
        <v>20649486</v>
      </c>
    </row>
    <row r="11947" spans="2:2" x14ac:dyDescent="0.25">
      <c r="B11947" s="16">
        <v>20649500</v>
      </c>
    </row>
    <row r="11948" spans="2:2" x14ac:dyDescent="0.25">
      <c r="B11948" s="16">
        <v>20649501</v>
      </c>
    </row>
    <row r="11949" spans="2:2" x14ac:dyDescent="0.25">
      <c r="B11949" s="16">
        <v>20649490</v>
      </c>
    </row>
    <row r="11950" spans="2:2" x14ac:dyDescent="0.25">
      <c r="B11950" s="16">
        <v>20649491</v>
      </c>
    </row>
    <row r="11951" spans="2:2" x14ac:dyDescent="0.25">
      <c r="B11951" s="16">
        <v>20649495</v>
      </c>
    </row>
    <row r="11952" spans="2:2" x14ac:dyDescent="0.25">
      <c r="B11952" s="16">
        <v>20649505</v>
      </c>
    </row>
    <row r="11953" spans="2:2" x14ac:dyDescent="0.25">
      <c r="B11953" s="16">
        <v>20649499</v>
      </c>
    </row>
    <row r="11954" spans="2:2" x14ac:dyDescent="0.25">
      <c r="B11954" s="16">
        <v>20649498</v>
      </c>
    </row>
    <row r="11955" spans="2:2" x14ac:dyDescent="0.25">
      <c r="B11955" s="16">
        <v>20649496</v>
      </c>
    </row>
    <row r="11956" spans="2:2" x14ac:dyDescent="0.25">
      <c r="B11956" s="16">
        <v>20649494</v>
      </c>
    </row>
    <row r="11957" spans="2:2" x14ac:dyDescent="0.25">
      <c r="B11957" s="16">
        <v>20649497</v>
      </c>
    </row>
    <row r="11958" spans="2:2" x14ac:dyDescent="0.25">
      <c r="B11958" s="16">
        <v>20649507</v>
      </c>
    </row>
    <row r="11959" spans="2:2" x14ac:dyDescent="0.25">
      <c r="B11959" s="16">
        <v>21745297</v>
      </c>
    </row>
    <row r="11960" spans="2:2" x14ac:dyDescent="0.25">
      <c r="B11960" s="16">
        <v>20649509</v>
      </c>
    </row>
    <row r="11961" spans="2:2" x14ac:dyDescent="0.25">
      <c r="B11961" s="16">
        <v>20649504</v>
      </c>
    </row>
    <row r="11962" spans="2:2" x14ac:dyDescent="0.25">
      <c r="B11962" s="16">
        <v>20649503</v>
      </c>
    </row>
    <row r="11963" spans="2:2" x14ac:dyDescent="0.25">
      <c r="B11963" s="16">
        <v>20649508</v>
      </c>
    </row>
    <row r="11964" spans="2:2" x14ac:dyDescent="0.25">
      <c r="B11964" s="16">
        <v>21745292</v>
      </c>
    </row>
    <row r="11965" spans="2:2" x14ac:dyDescent="0.25">
      <c r="B11965" s="16">
        <v>21745300</v>
      </c>
    </row>
    <row r="11966" spans="2:2" x14ac:dyDescent="0.25">
      <c r="B11966" s="16">
        <v>21745298</v>
      </c>
    </row>
    <row r="11967" spans="2:2" x14ac:dyDescent="0.25">
      <c r="B11967" s="16">
        <v>21745333</v>
      </c>
    </row>
    <row r="11968" spans="2:2" x14ac:dyDescent="0.25">
      <c r="B11968" s="16">
        <v>21745302</v>
      </c>
    </row>
    <row r="11969" spans="2:2" x14ac:dyDescent="0.25">
      <c r="B11969" s="16">
        <v>21745303</v>
      </c>
    </row>
    <row r="11970" spans="2:2" x14ac:dyDescent="0.25">
      <c r="B11970" s="16">
        <v>21745331</v>
      </c>
    </row>
    <row r="11971" spans="2:2" x14ac:dyDescent="0.25">
      <c r="B11971" s="16">
        <v>21745329</v>
      </c>
    </row>
    <row r="11972" spans="2:2" x14ac:dyDescent="0.25">
      <c r="B11972" s="16">
        <v>21745332</v>
      </c>
    </row>
    <row r="11973" spans="2:2" x14ac:dyDescent="0.25">
      <c r="B11973" s="16">
        <v>21745306</v>
      </c>
    </row>
    <row r="11974" spans="2:2" x14ac:dyDescent="0.25">
      <c r="B11974" s="16">
        <v>21745301</v>
      </c>
    </row>
    <row r="11975" spans="2:2" x14ac:dyDescent="0.25">
      <c r="B11975" s="16">
        <v>21745310</v>
      </c>
    </row>
    <row r="11976" spans="2:2" x14ac:dyDescent="0.25">
      <c r="B11976" s="16">
        <v>21745336</v>
      </c>
    </row>
    <row r="11977" spans="2:2" x14ac:dyDescent="0.25">
      <c r="B11977" s="16">
        <v>21745340</v>
      </c>
    </row>
    <row r="11978" spans="2:2" x14ac:dyDescent="0.25">
      <c r="B11978" s="16">
        <v>21745338</v>
      </c>
    </row>
    <row r="11979" spans="2:2" x14ac:dyDescent="0.25">
      <c r="B11979" s="16">
        <v>21745311</v>
      </c>
    </row>
    <row r="11980" spans="2:2" x14ac:dyDescent="0.25">
      <c r="B11980" s="16">
        <v>21745309</v>
      </c>
    </row>
    <row r="11981" spans="2:2" x14ac:dyDescent="0.25">
      <c r="B11981" s="16">
        <v>21745343</v>
      </c>
    </row>
    <row r="11982" spans="2:2" x14ac:dyDescent="0.25">
      <c r="B11982" s="16">
        <v>21745335</v>
      </c>
    </row>
    <row r="11983" spans="2:2" x14ac:dyDescent="0.25">
      <c r="B11983" s="16">
        <v>21745334</v>
      </c>
    </row>
    <row r="11984" spans="2:2" x14ac:dyDescent="0.25">
      <c r="B11984" s="16">
        <v>21745314</v>
      </c>
    </row>
    <row r="11985" spans="2:2" x14ac:dyDescent="0.25">
      <c r="B11985" s="16">
        <v>21745315</v>
      </c>
    </row>
    <row r="11986" spans="2:2" x14ac:dyDescent="0.25">
      <c r="B11986" s="16">
        <v>21745342</v>
      </c>
    </row>
    <row r="11987" spans="2:2" x14ac:dyDescent="0.25">
      <c r="B11987" s="16">
        <v>21745313</v>
      </c>
    </row>
    <row r="11988" spans="2:2" x14ac:dyDescent="0.25">
      <c r="B11988" s="16">
        <v>21745321</v>
      </c>
    </row>
    <row r="11989" spans="2:2" x14ac:dyDescent="0.25">
      <c r="B11989" s="16">
        <v>21745317</v>
      </c>
    </row>
    <row r="11990" spans="2:2" x14ac:dyDescent="0.25">
      <c r="B11990" s="16">
        <v>21745345</v>
      </c>
    </row>
    <row r="11991" spans="2:2" x14ac:dyDescent="0.25">
      <c r="B11991" s="16">
        <v>21745344</v>
      </c>
    </row>
    <row r="11992" spans="2:2" x14ac:dyDescent="0.25">
      <c r="B11992" s="16">
        <v>21745319</v>
      </c>
    </row>
    <row r="11993" spans="2:2" x14ac:dyDescent="0.25">
      <c r="B11993" s="16">
        <v>21745312</v>
      </c>
    </row>
    <row r="11994" spans="2:2" x14ac:dyDescent="0.25">
      <c r="B11994" s="16">
        <v>21745346</v>
      </c>
    </row>
    <row r="11995" spans="2:2" x14ac:dyDescent="0.25">
      <c r="B11995" s="16">
        <v>21745322</v>
      </c>
    </row>
    <row r="11996" spans="2:2" x14ac:dyDescent="0.25">
      <c r="B11996" s="16">
        <v>21745347</v>
      </c>
    </row>
    <row r="11997" spans="2:2" x14ac:dyDescent="0.25">
      <c r="B11997" s="16">
        <v>21745308</v>
      </c>
    </row>
    <row r="11998" spans="2:2" x14ac:dyDescent="0.25">
      <c r="B11998" s="16">
        <v>21745327</v>
      </c>
    </row>
    <row r="11999" spans="2:2" x14ac:dyDescent="0.25">
      <c r="B11999" s="16">
        <v>22263842</v>
      </c>
    </row>
    <row r="12000" spans="2:2" x14ac:dyDescent="0.25">
      <c r="B12000" s="16">
        <v>22263849</v>
      </c>
    </row>
    <row r="12001" spans="2:2" x14ac:dyDescent="0.25">
      <c r="B12001" s="16">
        <v>22263841</v>
      </c>
    </row>
    <row r="12002" spans="2:2" x14ac:dyDescent="0.25">
      <c r="B12002" s="16">
        <v>22410442</v>
      </c>
    </row>
    <row r="12003" spans="2:2" x14ac:dyDescent="0.25">
      <c r="B12003" s="16">
        <v>22410448</v>
      </c>
    </row>
    <row r="12004" spans="2:2" x14ac:dyDescent="0.25">
      <c r="B12004" s="16">
        <v>22410425</v>
      </c>
    </row>
    <row r="12005" spans="2:2" x14ac:dyDescent="0.25">
      <c r="B12005" s="16">
        <v>22410426</v>
      </c>
    </row>
    <row r="12006" spans="2:2" x14ac:dyDescent="0.25">
      <c r="B12006" s="16">
        <v>22410421</v>
      </c>
    </row>
    <row r="12007" spans="2:2" x14ac:dyDescent="0.25">
      <c r="B12007" s="16">
        <v>22410447</v>
      </c>
    </row>
    <row r="12008" spans="2:2" x14ac:dyDescent="0.25">
      <c r="B12008" s="16">
        <v>22410434</v>
      </c>
    </row>
    <row r="12009" spans="2:2" x14ac:dyDescent="0.25">
      <c r="B12009" s="16">
        <v>22410452</v>
      </c>
    </row>
    <row r="12010" spans="2:2" x14ac:dyDescent="0.25">
      <c r="B12010" s="16">
        <v>22410441</v>
      </c>
    </row>
    <row r="12011" spans="2:2" x14ac:dyDescent="0.25">
      <c r="B12011" s="16">
        <v>22410433</v>
      </c>
    </row>
    <row r="12012" spans="2:2" x14ac:dyDescent="0.25">
      <c r="B12012" s="16">
        <v>22410436</v>
      </c>
    </row>
    <row r="12013" spans="2:2" x14ac:dyDescent="0.25">
      <c r="B12013" s="16">
        <v>22446734</v>
      </c>
    </row>
    <row r="12014" spans="2:2" x14ac:dyDescent="0.25">
      <c r="B12014" s="16">
        <v>22410439</v>
      </c>
    </row>
    <row r="12015" spans="2:2" x14ac:dyDescent="0.25">
      <c r="B12015" s="16">
        <v>22410419</v>
      </c>
    </row>
    <row r="12016" spans="2:2" x14ac:dyDescent="0.25">
      <c r="B12016" s="16">
        <v>22410416</v>
      </c>
    </row>
    <row r="12017" spans="2:2" x14ac:dyDescent="0.25">
      <c r="B12017" s="16">
        <v>22410443</v>
      </c>
    </row>
    <row r="12018" spans="2:2" x14ac:dyDescent="0.25">
      <c r="B12018" s="16">
        <v>22410415</v>
      </c>
    </row>
    <row r="12019" spans="2:2" x14ac:dyDescent="0.25">
      <c r="B12019" s="16">
        <v>22515443</v>
      </c>
    </row>
    <row r="12020" spans="2:2" x14ac:dyDescent="0.25">
      <c r="B12020" s="16">
        <v>22515444</v>
      </c>
    </row>
    <row r="12021" spans="2:2" x14ac:dyDescent="0.25">
      <c r="B12021" s="16">
        <v>22515446</v>
      </c>
    </row>
    <row r="12022" spans="2:2" x14ac:dyDescent="0.25">
      <c r="B12022" s="16">
        <v>22410437</v>
      </c>
    </row>
    <row r="12023" spans="2:2" x14ac:dyDescent="0.25">
      <c r="B12023" s="16">
        <v>21745330</v>
      </c>
    </row>
    <row r="12024" spans="2:2" x14ac:dyDescent="0.25">
      <c r="B12024" s="16">
        <v>21745299</v>
      </c>
    </row>
    <row r="12025" spans="2:2" x14ac:dyDescent="0.25">
      <c r="B12025" s="16">
        <v>20897031</v>
      </c>
    </row>
    <row r="12026" spans="2:2" x14ac:dyDescent="0.25">
      <c r="B12026" s="16">
        <v>21745305</v>
      </c>
    </row>
    <row r="12027" spans="2:2" x14ac:dyDescent="0.25">
      <c r="B12027" s="16">
        <v>21745296</v>
      </c>
    </row>
    <row r="12028" spans="2:2" x14ac:dyDescent="0.25">
      <c r="B12028" s="16">
        <v>21745304</v>
      </c>
    </row>
    <row r="12029" spans="2:2" x14ac:dyDescent="0.25">
      <c r="B12029" s="16">
        <v>21745339</v>
      </c>
    </row>
    <row r="12030" spans="2:2" x14ac:dyDescent="0.25">
      <c r="B12030" s="16">
        <v>21745293</v>
      </c>
    </row>
    <row r="12031" spans="2:2" x14ac:dyDescent="0.25">
      <c r="B12031" s="16">
        <v>21745325</v>
      </c>
    </row>
    <row r="12032" spans="2:2" x14ac:dyDescent="0.25">
      <c r="B12032" s="16">
        <v>22263850</v>
      </c>
    </row>
    <row r="12033" spans="2:2" x14ac:dyDescent="0.25">
      <c r="B12033" s="16">
        <v>21745324</v>
      </c>
    </row>
    <row r="12034" spans="2:2" x14ac:dyDescent="0.25">
      <c r="B12034" s="16">
        <v>21745328</v>
      </c>
    </row>
    <row r="12035" spans="2:2" x14ac:dyDescent="0.25">
      <c r="B12035" s="16">
        <v>21745326</v>
      </c>
    </row>
    <row r="12036" spans="2:2" x14ac:dyDescent="0.25">
      <c r="B12036" s="16">
        <v>22263848</v>
      </c>
    </row>
    <row r="12037" spans="2:2" x14ac:dyDescent="0.25">
      <c r="B12037" s="16">
        <v>22263840</v>
      </c>
    </row>
    <row r="12038" spans="2:2" x14ac:dyDescent="0.25">
      <c r="B12038" s="16">
        <v>22263839</v>
      </c>
    </row>
    <row r="12039" spans="2:2" x14ac:dyDescent="0.25">
      <c r="B12039" s="16">
        <v>22263846</v>
      </c>
    </row>
    <row r="12040" spans="2:2" x14ac:dyDescent="0.25">
      <c r="B12040" s="16">
        <v>20649506</v>
      </c>
    </row>
    <row r="12041" spans="2:2" x14ac:dyDescent="0.25">
      <c r="B12041" s="16">
        <v>22263844</v>
      </c>
    </row>
    <row r="12042" spans="2:2" x14ac:dyDescent="0.25">
      <c r="B12042" s="16">
        <v>22263847</v>
      </c>
    </row>
    <row r="12043" spans="2:2" x14ac:dyDescent="0.25">
      <c r="B12043" s="16">
        <v>22263845</v>
      </c>
    </row>
    <row r="12044" spans="2:2" x14ac:dyDescent="0.25">
      <c r="B12044" s="16">
        <v>20649492</v>
      </c>
    </row>
    <row r="12045" spans="2:2" x14ac:dyDescent="0.25">
      <c r="B12045" s="16">
        <v>20897033</v>
      </c>
    </row>
    <row r="12046" spans="2:2" x14ac:dyDescent="0.25">
      <c r="B12046" s="16">
        <v>22410444</v>
      </c>
    </row>
    <row r="12047" spans="2:2" x14ac:dyDescent="0.25">
      <c r="B12047" s="16">
        <v>22410435</v>
      </c>
    </row>
    <row r="12048" spans="2:2" x14ac:dyDescent="0.25">
      <c r="B12048" s="16">
        <v>22446733</v>
      </c>
    </row>
    <row r="12049" spans="2:2" x14ac:dyDescent="0.25">
      <c r="B12049" s="16">
        <v>22410418</v>
      </c>
    </row>
    <row r="12050" spans="2:2" x14ac:dyDescent="0.25">
      <c r="B12050" s="16">
        <v>22515445</v>
      </c>
    </row>
    <row r="12051" spans="2:2" x14ac:dyDescent="0.25">
      <c r="B12051" s="16">
        <v>22410429</v>
      </c>
    </row>
    <row r="12052" spans="2:2" x14ac:dyDescent="0.25">
      <c r="B12052" s="16">
        <v>22410417</v>
      </c>
    </row>
    <row r="12053" spans="2:2" x14ac:dyDescent="0.25">
      <c r="B12053" s="16">
        <v>22793086</v>
      </c>
    </row>
    <row r="12054" spans="2:2" x14ac:dyDescent="0.25">
      <c r="B12054" s="16">
        <v>22793087</v>
      </c>
    </row>
    <row r="12055" spans="2:2" x14ac:dyDescent="0.25">
      <c r="B12055" s="16">
        <v>22793089</v>
      </c>
    </row>
    <row r="12056" spans="2:2" x14ac:dyDescent="0.25">
      <c r="B12056" s="16">
        <v>22793090</v>
      </c>
    </row>
    <row r="12057" spans="2:2" x14ac:dyDescent="0.25">
      <c r="B12057" s="16">
        <v>20691844</v>
      </c>
    </row>
    <row r="12058" spans="2:2" x14ac:dyDescent="0.25">
      <c r="B12058" s="16">
        <v>20691841</v>
      </c>
    </row>
    <row r="12059" spans="2:2" x14ac:dyDescent="0.25">
      <c r="B12059" s="16">
        <v>20691840</v>
      </c>
    </row>
    <row r="12060" spans="2:2" x14ac:dyDescent="0.25">
      <c r="B12060" s="16">
        <v>20691842</v>
      </c>
    </row>
    <row r="12061" spans="2:2" x14ac:dyDescent="0.25">
      <c r="B12061" s="16">
        <v>20691843</v>
      </c>
    </row>
    <row r="12062" spans="2:2" x14ac:dyDescent="0.25">
      <c r="B12062" s="16">
        <v>21028343</v>
      </c>
    </row>
    <row r="12063" spans="2:2" x14ac:dyDescent="0.25">
      <c r="B12063" s="16">
        <v>22568709</v>
      </c>
    </row>
    <row r="12064" spans="2:2" x14ac:dyDescent="0.25">
      <c r="B12064" s="16">
        <v>21940852</v>
      </c>
    </row>
    <row r="12065" spans="2:2" x14ac:dyDescent="0.25">
      <c r="B12065" s="16">
        <v>21940850</v>
      </c>
    </row>
    <row r="12066" spans="2:2" x14ac:dyDescent="0.25">
      <c r="B12066" s="16">
        <v>21028340</v>
      </c>
    </row>
    <row r="12067" spans="2:2" x14ac:dyDescent="0.25">
      <c r="B12067" s="16">
        <v>22568710</v>
      </c>
    </row>
    <row r="12068" spans="2:2" x14ac:dyDescent="0.25">
      <c r="B12068" s="16">
        <v>21940849</v>
      </c>
    </row>
    <row r="12069" spans="2:2" x14ac:dyDescent="0.25">
      <c r="B12069" s="16">
        <v>21940853</v>
      </c>
    </row>
    <row r="12070" spans="2:2" x14ac:dyDescent="0.25">
      <c r="B12070" s="16">
        <v>21028342</v>
      </c>
    </row>
    <row r="12071" spans="2:2" x14ac:dyDescent="0.25">
      <c r="B12071" s="16">
        <v>21028341</v>
      </c>
    </row>
    <row r="12072" spans="2:2" x14ac:dyDescent="0.25">
      <c r="B12072" s="16">
        <v>21100464</v>
      </c>
    </row>
    <row r="12073" spans="2:2" x14ac:dyDescent="0.25">
      <c r="B12073" s="16">
        <v>21100463</v>
      </c>
    </row>
    <row r="12074" spans="2:2" x14ac:dyDescent="0.25">
      <c r="B12074" s="16">
        <v>21838667</v>
      </c>
    </row>
    <row r="12075" spans="2:2" x14ac:dyDescent="0.25">
      <c r="B12075" s="16">
        <v>21838671</v>
      </c>
    </row>
    <row r="12076" spans="2:2" x14ac:dyDescent="0.25">
      <c r="B12076" s="16">
        <v>21838666</v>
      </c>
    </row>
    <row r="12077" spans="2:2" x14ac:dyDescent="0.25">
      <c r="B12077" s="16">
        <v>21838670</v>
      </c>
    </row>
    <row r="12078" spans="2:2" x14ac:dyDescent="0.25">
      <c r="B12078" s="16">
        <v>21838664</v>
      </c>
    </row>
    <row r="12079" spans="2:2" x14ac:dyDescent="0.25">
      <c r="B12079" s="16">
        <v>21838669</v>
      </c>
    </row>
    <row r="12080" spans="2:2" x14ac:dyDescent="0.25">
      <c r="B12080" s="16">
        <v>21838668</v>
      </c>
    </row>
    <row r="12081" spans="2:2" x14ac:dyDescent="0.25">
      <c r="B12081" s="16">
        <v>21838665</v>
      </c>
    </row>
    <row r="12082" spans="2:2" x14ac:dyDescent="0.25">
      <c r="B12082" s="16">
        <v>21838672</v>
      </c>
    </row>
    <row r="12083" spans="2:2" x14ac:dyDescent="0.25">
      <c r="B12083" s="16">
        <v>21838660</v>
      </c>
    </row>
    <row r="12084" spans="2:2" x14ac:dyDescent="0.25">
      <c r="B12084" s="16">
        <v>21838674</v>
      </c>
    </row>
    <row r="12085" spans="2:2" x14ac:dyDescent="0.25">
      <c r="B12085" s="16">
        <v>21838673</v>
      </c>
    </row>
    <row r="12086" spans="2:2" x14ac:dyDescent="0.25">
      <c r="B12086" s="16">
        <v>23255677</v>
      </c>
    </row>
    <row r="12087" spans="2:2" x14ac:dyDescent="0.25">
      <c r="B12087" s="16">
        <v>23255678</v>
      </c>
    </row>
    <row r="12088" spans="2:2" x14ac:dyDescent="0.25">
      <c r="B12088" s="16">
        <v>22132310</v>
      </c>
    </row>
    <row r="12089" spans="2:2" x14ac:dyDescent="0.25">
      <c r="B12089" s="16">
        <v>22132307</v>
      </c>
    </row>
    <row r="12090" spans="2:2" x14ac:dyDescent="0.25">
      <c r="B12090" s="16">
        <v>22132308</v>
      </c>
    </row>
    <row r="12091" spans="2:2" x14ac:dyDescent="0.25">
      <c r="B12091" s="16">
        <v>22132311</v>
      </c>
    </row>
    <row r="12092" spans="2:2" x14ac:dyDescent="0.25">
      <c r="B12092" s="16">
        <v>20884385</v>
      </c>
    </row>
    <row r="12093" spans="2:2" x14ac:dyDescent="0.25">
      <c r="B12093" s="16">
        <v>20884391</v>
      </c>
    </row>
    <row r="12094" spans="2:2" x14ac:dyDescent="0.25">
      <c r="B12094" s="16">
        <v>20884397</v>
      </c>
    </row>
    <row r="12095" spans="2:2" x14ac:dyDescent="0.25">
      <c r="B12095" s="16">
        <v>20884402</v>
      </c>
    </row>
    <row r="12096" spans="2:2" x14ac:dyDescent="0.25">
      <c r="B12096" s="16">
        <v>20884392</v>
      </c>
    </row>
    <row r="12097" spans="2:2" x14ac:dyDescent="0.25">
      <c r="B12097" s="16">
        <v>20884398</v>
      </c>
    </row>
    <row r="12098" spans="2:2" x14ac:dyDescent="0.25">
      <c r="B12098" s="16">
        <v>21295581</v>
      </c>
    </row>
    <row r="12099" spans="2:2" x14ac:dyDescent="0.25">
      <c r="B12099" s="16">
        <v>20884399</v>
      </c>
    </row>
    <row r="12100" spans="2:2" x14ac:dyDescent="0.25">
      <c r="B12100" s="16">
        <v>20884394</v>
      </c>
    </row>
    <row r="12101" spans="2:2" x14ac:dyDescent="0.25">
      <c r="B12101" s="16">
        <v>20884400</v>
      </c>
    </row>
    <row r="12102" spans="2:2" x14ac:dyDescent="0.25">
      <c r="B12102" s="16">
        <v>20884384</v>
      </c>
    </row>
    <row r="12103" spans="2:2" x14ac:dyDescent="0.25">
      <c r="B12103" s="16">
        <v>20994783</v>
      </c>
    </row>
    <row r="12104" spans="2:2" x14ac:dyDescent="0.25">
      <c r="B12104" s="16">
        <v>20884389</v>
      </c>
    </row>
    <row r="12105" spans="2:2" x14ac:dyDescent="0.25">
      <c r="B12105" s="16">
        <v>20884401</v>
      </c>
    </row>
    <row r="12106" spans="2:2" x14ac:dyDescent="0.25">
      <c r="B12106" s="16">
        <v>20960226</v>
      </c>
    </row>
    <row r="12107" spans="2:2" x14ac:dyDescent="0.25">
      <c r="B12107" s="16">
        <v>20960227</v>
      </c>
    </row>
    <row r="12108" spans="2:2" x14ac:dyDescent="0.25">
      <c r="B12108" s="16">
        <v>20994782</v>
      </c>
    </row>
    <row r="12109" spans="2:2" x14ac:dyDescent="0.25">
      <c r="B12109" s="16">
        <v>20884395</v>
      </c>
    </row>
    <row r="12110" spans="2:2" x14ac:dyDescent="0.25">
      <c r="B12110" s="16">
        <v>21061050</v>
      </c>
    </row>
    <row r="12111" spans="2:2" x14ac:dyDescent="0.25">
      <c r="B12111" s="16">
        <v>21061054</v>
      </c>
    </row>
    <row r="12112" spans="2:2" x14ac:dyDescent="0.25">
      <c r="B12112" s="16">
        <v>21061053</v>
      </c>
    </row>
    <row r="12113" spans="2:2" x14ac:dyDescent="0.25">
      <c r="B12113" s="16">
        <v>21295584</v>
      </c>
    </row>
    <row r="12114" spans="2:2" x14ac:dyDescent="0.25">
      <c r="B12114" s="16">
        <v>20994784</v>
      </c>
    </row>
    <row r="12115" spans="2:2" x14ac:dyDescent="0.25">
      <c r="B12115" s="16">
        <v>21061052</v>
      </c>
    </row>
    <row r="12116" spans="2:2" x14ac:dyDescent="0.25">
      <c r="B12116" s="16">
        <v>20884390</v>
      </c>
    </row>
    <row r="12117" spans="2:2" x14ac:dyDescent="0.25">
      <c r="B12117" s="16">
        <v>20994781</v>
      </c>
    </row>
    <row r="12118" spans="2:2" x14ac:dyDescent="0.25">
      <c r="B12118" s="16">
        <v>21061051</v>
      </c>
    </row>
    <row r="12119" spans="2:2" x14ac:dyDescent="0.25">
      <c r="B12119" s="16">
        <v>21061055</v>
      </c>
    </row>
    <row r="12120" spans="2:2" x14ac:dyDescent="0.25">
      <c r="B12120" s="16">
        <v>21295582</v>
      </c>
    </row>
    <row r="12121" spans="2:2" x14ac:dyDescent="0.25">
      <c r="B12121" s="16">
        <v>21295583</v>
      </c>
    </row>
    <row r="12122" spans="2:2" x14ac:dyDescent="0.25">
      <c r="B12122" s="16">
        <v>20884393</v>
      </c>
    </row>
    <row r="12123" spans="2:2" x14ac:dyDescent="0.25">
      <c r="B12123" s="16">
        <v>20884396</v>
      </c>
    </row>
    <row r="12124" spans="2:2" x14ac:dyDescent="0.25">
      <c r="B12124" s="16">
        <v>20689096</v>
      </c>
    </row>
    <row r="12125" spans="2:2" x14ac:dyDescent="0.25">
      <c r="B12125" s="16">
        <v>20689098</v>
      </c>
    </row>
    <row r="12126" spans="2:2" x14ac:dyDescent="0.25">
      <c r="B12126" s="16">
        <v>20731129</v>
      </c>
    </row>
    <row r="12127" spans="2:2" x14ac:dyDescent="0.25">
      <c r="B12127" s="16">
        <v>20689095</v>
      </c>
    </row>
    <row r="12128" spans="2:2" x14ac:dyDescent="0.25">
      <c r="B12128" s="16">
        <v>20689099</v>
      </c>
    </row>
    <row r="12129" spans="2:2" x14ac:dyDescent="0.25">
      <c r="B12129" s="16">
        <v>22052653</v>
      </c>
    </row>
    <row r="12130" spans="2:2" x14ac:dyDescent="0.25">
      <c r="B12130" s="16">
        <v>22052652</v>
      </c>
    </row>
    <row r="12131" spans="2:2" x14ac:dyDescent="0.25">
      <c r="B12131" s="16">
        <v>20657051</v>
      </c>
    </row>
    <row r="12132" spans="2:2" x14ac:dyDescent="0.25">
      <c r="B12132" s="16">
        <v>20657056</v>
      </c>
    </row>
    <row r="12133" spans="2:2" x14ac:dyDescent="0.25">
      <c r="B12133" s="16">
        <v>20657053</v>
      </c>
    </row>
    <row r="12134" spans="2:2" x14ac:dyDescent="0.25">
      <c r="B12134" s="16">
        <v>20657043</v>
      </c>
    </row>
    <row r="12135" spans="2:2" x14ac:dyDescent="0.25">
      <c r="B12135" s="16">
        <v>20657040</v>
      </c>
    </row>
    <row r="12136" spans="2:2" x14ac:dyDescent="0.25">
      <c r="B12136" s="16">
        <v>20657050</v>
      </c>
    </row>
    <row r="12137" spans="2:2" x14ac:dyDescent="0.25">
      <c r="B12137" s="16">
        <v>20657041</v>
      </c>
    </row>
    <row r="12138" spans="2:2" x14ac:dyDescent="0.25">
      <c r="B12138" s="16">
        <v>20657047</v>
      </c>
    </row>
    <row r="12139" spans="2:2" x14ac:dyDescent="0.25">
      <c r="B12139" s="16">
        <v>20657044</v>
      </c>
    </row>
    <row r="12140" spans="2:2" x14ac:dyDescent="0.25">
      <c r="B12140" s="16">
        <v>20657039</v>
      </c>
    </row>
    <row r="12141" spans="2:2" x14ac:dyDescent="0.25">
      <c r="B12141" s="16">
        <v>20657059</v>
      </c>
    </row>
    <row r="12142" spans="2:2" x14ac:dyDescent="0.25">
      <c r="B12142" s="16">
        <v>20657027</v>
      </c>
    </row>
    <row r="12143" spans="2:2" x14ac:dyDescent="0.25">
      <c r="B12143" s="16">
        <v>20657015</v>
      </c>
    </row>
    <row r="12144" spans="2:2" x14ac:dyDescent="0.25">
      <c r="B12144" s="16">
        <v>20657010</v>
      </c>
    </row>
    <row r="12145" spans="2:2" x14ac:dyDescent="0.25">
      <c r="B12145" s="16">
        <v>20657014</v>
      </c>
    </row>
    <row r="12146" spans="2:2" x14ac:dyDescent="0.25">
      <c r="B12146" s="16">
        <v>20657023</v>
      </c>
    </row>
    <row r="12147" spans="2:2" x14ac:dyDescent="0.25">
      <c r="B12147" s="16">
        <v>20657022</v>
      </c>
    </row>
    <row r="12148" spans="2:2" x14ac:dyDescent="0.25">
      <c r="B12148" s="16">
        <v>20657038</v>
      </c>
    </row>
    <row r="12149" spans="2:2" x14ac:dyDescent="0.25">
      <c r="B12149" s="16">
        <v>20657046</v>
      </c>
    </row>
    <row r="12150" spans="2:2" x14ac:dyDescent="0.25">
      <c r="B12150" s="16">
        <v>20657031</v>
      </c>
    </row>
    <row r="12151" spans="2:2" x14ac:dyDescent="0.25">
      <c r="B12151" s="16">
        <v>20657045</v>
      </c>
    </row>
    <row r="12152" spans="2:2" x14ac:dyDescent="0.25">
      <c r="B12152" s="16">
        <v>20657057</v>
      </c>
    </row>
    <row r="12153" spans="2:2" x14ac:dyDescent="0.25">
      <c r="B12153" s="16">
        <v>20657030</v>
      </c>
    </row>
    <row r="12154" spans="2:2" x14ac:dyDescent="0.25">
      <c r="B12154" s="16">
        <v>20657036</v>
      </c>
    </row>
    <row r="12155" spans="2:2" x14ac:dyDescent="0.25">
      <c r="B12155" s="16">
        <v>20657035</v>
      </c>
    </row>
    <row r="12156" spans="2:2" x14ac:dyDescent="0.25">
      <c r="B12156" s="16">
        <v>20657011</v>
      </c>
    </row>
    <row r="12157" spans="2:2" x14ac:dyDescent="0.25">
      <c r="B12157" s="16">
        <v>20657037</v>
      </c>
    </row>
    <row r="12158" spans="2:2" x14ac:dyDescent="0.25">
      <c r="B12158" s="16">
        <v>20657054</v>
      </c>
    </row>
    <row r="12159" spans="2:2" x14ac:dyDescent="0.25">
      <c r="B12159" s="16">
        <v>20657058</v>
      </c>
    </row>
    <row r="12160" spans="2:2" x14ac:dyDescent="0.25">
      <c r="B12160" s="16">
        <v>20657061</v>
      </c>
    </row>
    <row r="12161" spans="2:2" x14ac:dyDescent="0.25">
      <c r="B12161" s="16">
        <v>20657033</v>
      </c>
    </row>
    <row r="12162" spans="2:2" x14ac:dyDescent="0.25">
      <c r="B12162" s="16">
        <v>20657026</v>
      </c>
    </row>
    <row r="12163" spans="2:2" x14ac:dyDescent="0.25">
      <c r="B12163" s="16">
        <v>20657028</v>
      </c>
    </row>
    <row r="12164" spans="2:2" x14ac:dyDescent="0.25">
      <c r="B12164" s="16">
        <v>20657052</v>
      </c>
    </row>
    <row r="12165" spans="2:2" x14ac:dyDescent="0.25">
      <c r="B12165" s="16">
        <v>20657020</v>
      </c>
    </row>
    <row r="12166" spans="2:2" x14ac:dyDescent="0.25">
      <c r="B12166" s="16">
        <v>20657034</v>
      </c>
    </row>
    <row r="12167" spans="2:2" x14ac:dyDescent="0.25">
      <c r="B12167" s="16">
        <v>20657048</v>
      </c>
    </row>
    <row r="12168" spans="2:2" x14ac:dyDescent="0.25">
      <c r="B12168" s="16">
        <v>20657029</v>
      </c>
    </row>
    <row r="12169" spans="2:2" x14ac:dyDescent="0.25">
      <c r="B12169" s="16">
        <v>20657025</v>
      </c>
    </row>
    <row r="12170" spans="2:2" x14ac:dyDescent="0.25">
      <c r="B12170" s="16">
        <v>20657024</v>
      </c>
    </row>
    <row r="12171" spans="2:2" x14ac:dyDescent="0.25">
      <c r="B12171" s="16">
        <v>20657016</v>
      </c>
    </row>
    <row r="12172" spans="2:2" x14ac:dyDescent="0.25">
      <c r="B12172" s="16">
        <v>20657021</v>
      </c>
    </row>
    <row r="12173" spans="2:2" x14ac:dyDescent="0.25">
      <c r="B12173" s="16">
        <v>20657019</v>
      </c>
    </row>
    <row r="12174" spans="2:2" x14ac:dyDescent="0.25">
      <c r="B12174" s="16">
        <v>20657017</v>
      </c>
    </row>
    <row r="12175" spans="2:2" x14ac:dyDescent="0.25">
      <c r="B12175" s="16">
        <v>20657042</v>
      </c>
    </row>
    <row r="12176" spans="2:2" x14ac:dyDescent="0.25">
      <c r="B12176" s="16">
        <v>20657049</v>
      </c>
    </row>
    <row r="12177" spans="2:2" x14ac:dyDescent="0.25">
      <c r="B12177" s="16">
        <v>20657060</v>
      </c>
    </row>
    <row r="12178" spans="2:2" x14ac:dyDescent="0.25">
      <c r="B12178" s="16">
        <v>20657055</v>
      </c>
    </row>
    <row r="12179" spans="2:2" x14ac:dyDescent="0.25">
      <c r="B12179" s="16">
        <v>20657018</v>
      </c>
    </row>
    <row r="12180" spans="2:2" x14ac:dyDescent="0.25">
      <c r="B12180" s="16">
        <v>20657032</v>
      </c>
    </row>
    <row r="12181" spans="2:2" x14ac:dyDescent="0.25">
      <c r="B12181" s="16">
        <v>21377106</v>
      </c>
    </row>
    <row r="12182" spans="2:2" x14ac:dyDescent="0.25">
      <c r="B12182" s="16">
        <v>21377105</v>
      </c>
    </row>
    <row r="12183" spans="2:2" x14ac:dyDescent="0.25">
      <c r="B12183" s="16">
        <v>22139902</v>
      </c>
    </row>
    <row r="12184" spans="2:2" x14ac:dyDescent="0.25">
      <c r="B12184" s="16">
        <v>22139897</v>
      </c>
    </row>
    <row r="12185" spans="2:2" x14ac:dyDescent="0.25">
      <c r="B12185" s="16">
        <v>22139904</v>
      </c>
    </row>
    <row r="12186" spans="2:2" x14ac:dyDescent="0.25">
      <c r="B12186" s="16">
        <v>22139899</v>
      </c>
    </row>
    <row r="12187" spans="2:2" x14ac:dyDescent="0.25">
      <c r="B12187" s="16">
        <v>22139900</v>
      </c>
    </row>
    <row r="12188" spans="2:2" x14ac:dyDescent="0.25">
      <c r="B12188" s="16">
        <v>22139903</v>
      </c>
    </row>
    <row r="12189" spans="2:2" x14ac:dyDescent="0.25">
      <c r="B12189" s="16">
        <v>22139901</v>
      </c>
    </row>
    <row r="12190" spans="2:2" x14ac:dyDescent="0.25">
      <c r="B12190" s="16">
        <v>22139896</v>
      </c>
    </row>
    <row r="12191" spans="2:2" x14ac:dyDescent="0.25">
      <c r="B12191" s="16">
        <v>20507762</v>
      </c>
    </row>
    <row r="12192" spans="2:2" x14ac:dyDescent="0.25">
      <c r="B12192" s="16">
        <v>20507761</v>
      </c>
    </row>
    <row r="12193" spans="2:2" x14ac:dyDescent="0.25">
      <c r="B12193" s="16">
        <v>21377444</v>
      </c>
    </row>
    <row r="12194" spans="2:2" x14ac:dyDescent="0.25">
      <c r="B12194" s="16">
        <v>21377443</v>
      </c>
    </row>
    <row r="12195" spans="2:2" x14ac:dyDescent="0.25">
      <c r="B12195" s="16">
        <v>20507950</v>
      </c>
    </row>
    <row r="12196" spans="2:2" x14ac:dyDescent="0.25">
      <c r="B12196" s="16">
        <v>20507949</v>
      </c>
    </row>
    <row r="12197" spans="2:2" x14ac:dyDescent="0.25">
      <c r="B12197" s="16">
        <v>22690075</v>
      </c>
    </row>
    <row r="12198" spans="2:2" x14ac:dyDescent="0.25">
      <c r="B12198" s="16">
        <v>22690079</v>
      </c>
    </row>
    <row r="12199" spans="2:2" x14ac:dyDescent="0.25">
      <c r="B12199" s="16">
        <v>22690076</v>
      </c>
    </row>
    <row r="12200" spans="2:2" x14ac:dyDescent="0.25">
      <c r="B12200" s="16">
        <v>22690078</v>
      </c>
    </row>
    <row r="12201" spans="2:2" x14ac:dyDescent="0.25">
      <c r="B12201" s="16">
        <v>22082551</v>
      </c>
    </row>
    <row r="12202" spans="2:2" x14ac:dyDescent="0.25">
      <c r="B12202" s="16">
        <v>22082550</v>
      </c>
    </row>
    <row r="12203" spans="2:2" x14ac:dyDescent="0.25">
      <c r="B12203" s="16">
        <v>22503111</v>
      </c>
    </row>
    <row r="12204" spans="2:2" x14ac:dyDescent="0.25">
      <c r="B12204" s="16">
        <v>22503110</v>
      </c>
    </row>
    <row r="12205" spans="2:2" x14ac:dyDescent="0.25">
      <c r="B12205" s="16">
        <v>22025565</v>
      </c>
    </row>
    <row r="12206" spans="2:2" x14ac:dyDescent="0.25">
      <c r="B12206" s="16">
        <v>22025566</v>
      </c>
    </row>
    <row r="12207" spans="2:2" x14ac:dyDescent="0.25">
      <c r="B12207" s="16">
        <v>21170149</v>
      </c>
    </row>
    <row r="12208" spans="2:2" x14ac:dyDescent="0.25">
      <c r="B12208" s="16">
        <v>21170154</v>
      </c>
    </row>
    <row r="12209" spans="2:2" x14ac:dyDescent="0.25">
      <c r="B12209" s="16">
        <v>21170148</v>
      </c>
    </row>
    <row r="12210" spans="2:2" x14ac:dyDescent="0.25">
      <c r="B12210" s="16">
        <v>21170144</v>
      </c>
    </row>
    <row r="12211" spans="2:2" x14ac:dyDescent="0.25">
      <c r="B12211" s="16">
        <v>21170150</v>
      </c>
    </row>
    <row r="12212" spans="2:2" x14ac:dyDescent="0.25">
      <c r="B12212" s="16">
        <v>21170151</v>
      </c>
    </row>
    <row r="12213" spans="2:2" x14ac:dyDescent="0.25">
      <c r="B12213" s="16">
        <v>21170145</v>
      </c>
    </row>
    <row r="12214" spans="2:2" x14ac:dyDescent="0.25">
      <c r="B12214" s="16">
        <v>21170153</v>
      </c>
    </row>
    <row r="12215" spans="2:2" x14ac:dyDescent="0.25">
      <c r="B12215" s="16">
        <v>21170152</v>
      </c>
    </row>
    <row r="12216" spans="2:2" x14ac:dyDescent="0.25">
      <c r="B12216" s="16">
        <v>21170155</v>
      </c>
    </row>
    <row r="12217" spans="2:2" x14ac:dyDescent="0.25">
      <c r="B12217" s="16">
        <v>22853803</v>
      </c>
    </row>
    <row r="12218" spans="2:2" x14ac:dyDescent="0.25">
      <c r="B12218" s="16">
        <v>22853795</v>
      </c>
    </row>
    <row r="12219" spans="2:2" x14ac:dyDescent="0.25">
      <c r="B12219" s="16">
        <v>22853796</v>
      </c>
    </row>
    <row r="12220" spans="2:2" x14ac:dyDescent="0.25">
      <c r="B12220" s="16">
        <v>22853792</v>
      </c>
    </row>
    <row r="12221" spans="2:2" x14ac:dyDescent="0.25">
      <c r="B12221" s="16">
        <v>22853793</v>
      </c>
    </row>
    <row r="12222" spans="2:2" x14ac:dyDescent="0.25">
      <c r="B12222" s="16">
        <v>22853791</v>
      </c>
    </row>
    <row r="12223" spans="2:2" x14ac:dyDescent="0.25">
      <c r="B12223" s="16">
        <v>22853789</v>
      </c>
    </row>
    <row r="12224" spans="2:2" x14ac:dyDescent="0.25">
      <c r="B12224" s="16">
        <v>22853798</v>
      </c>
    </row>
    <row r="12225" spans="2:2" x14ac:dyDescent="0.25">
      <c r="B12225" s="16">
        <v>22853794</v>
      </c>
    </row>
    <row r="12226" spans="2:2" x14ac:dyDescent="0.25">
      <c r="B12226" s="16">
        <v>22853797</v>
      </c>
    </row>
    <row r="12227" spans="2:2" x14ac:dyDescent="0.25">
      <c r="B12227" s="16">
        <v>22190819</v>
      </c>
    </row>
    <row r="12228" spans="2:2" x14ac:dyDescent="0.25">
      <c r="B12228" s="16">
        <v>22190818</v>
      </c>
    </row>
    <row r="12229" spans="2:2" x14ac:dyDescent="0.25">
      <c r="B12229" s="16">
        <v>22499695</v>
      </c>
    </row>
    <row r="12230" spans="2:2" x14ac:dyDescent="0.25">
      <c r="B12230" s="16">
        <v>22499702</v>
      </c>
    </row>
    <row r="12231" spans="2:2" x14ac:dyDescent="0.25">
      <c r="B12231" s="16">
        <v>22499704</v>
      </c>
    </row>
    <row r="12232" spans="2:2" x14ac:dyDescent="0.25">
      <c r="B12232" s="16">
        <v>22499705</v>
      </c>
    </row>
    <row r="12233" spans="2:2" x14ac:dyDescent="0.25">
      <c r="B12233" s="16">
        <v>22499694</v>
      </c>
    </row>
    <row r="12234" spans="2:2" x14ac:dyDescent="0.25">
      <c r="B12234" s="16">
        <v>22499703</v>
      </c>
    </row>
    <row r="12235" spans="2:2" x14ac:dyDescent="0.25">
      <c r="B12235" s="16">
        <v>22499698</v>
      </c>
    </row>
    <row r="12236" spans="2:2" x14ac:dyDescent="0.25">
      <c r="B12236" s="16">
        <v>22499701</v>
      </c>
    </row>
    <row r="12237" spans="2:2" x14ac:dyDescent="0.25">
      <c r="B12237" s="16">
        <v>22499700</v>
      </c>
    </row>
    <row r="12238" spans="2:2" x14ac:dyDescent="0.25">
      <c r="B12238" s="16">
        <v>22499699</v>
      </c>
    </row>
    <row r="12239" spans="2:2" x14ac:dyDescent="0.25">
      <c r="B12239" s="16">
        <v>22133813</v>
      </c>
    </row>
    <row r="12240" spans="2:2" x14ac:dyDescent="0.25">
      <c r="B12240" s="16">
        <v>22133817</v>
      </c>
    </row>
    <row r="12241" spans="2:2" x14ac:dyDescent="0.25">
      <c r="B12241" s="16">
        <v>22133814</v>
      </c>
    </row>
    <row r="12242" spans="2:2" x14ac:dyDescent="0.25">
      <c r="B12242" s="16">
        <v>22133816</v>
      </c>
    </row>
    <row r="12243" spans="2:2" x14ac:dyDescent="0.25">
      <c r="B12243" s="16">
        <v>21941120</v>
      </c>
    </row>
    <row r="12244" spans="2:2" x14ac:dyDescent="0.25">
      <c r="B12244" s="16">
        <v>23126296</v>
      </c>
    </row>
    <row r="12245" spans="2:2" x14ac:dyDescent="0.25">
      <c r="B12245" s="16">
        <v>21941123</v>
      </c>
    </row>
    <row r="12246" spans="2:2" x14ac:dyDescent="0.25">
      <c r="B12246" s="16">
        <v>21941119</v>
      </c>
    </row>
    <row r="12247" spans="2:2" x14ac:dyDescent="0.25">
      <c r="B12247" s="16">
        <v>21543643</v>
      </c>
    </row>
    <row r="12248" spans="2:2" x14ac:dyDescent="0.25">
      <c r="B12248" s="16">
        <v>21941122</v>
      </c>
    </row>
    <row r="12249" spans="2:2" x14ac:dyDescent="0.25">
      <c r="B12249" s="16">
        <v>21543645</v>
      </c>
    </row>
    <row r="12250" spans="2:2" x14ac:dyDescent="0.25">
      <c r="B12250" s="16">
        <v>21543644</v>
      </c>
    </row>
    <row r="12251" spans="2:2" x14ac:dyDescent="0.25">
      <c r="B12251" s="16">
        <v>21543642</v>
      </c>
    </row>
    <row r="12252" spans="2:2" x14ac:dyDescent="0.25">
      <c r="B12252" s="16">
        <v>23126295</v>
      </c>
    </row>
    <row r="12253" spans="2:2" x14ac:dyDescent="0.25">
      <c r="B12253" s="16">
        <v>23126293</v>
      </c>
    </row>
    <row r="12254" spans="2:2" x14ac:dyDescent="0.25">
      <c r="B12254" s="16">
        <v>23126294</v>
      </c>
    </row>
    <row r="12255" spans="2:2" x14ac:dyDescent="0.25">
      <c r="B12255" s="16">
        <v>23126286</v>
      </c>
    </row>
    <row r="12256" spans="2:2" x14ac:dyDescent="0.25">
      <c r="B12256" s="16">
        <v>23126292</v>
      </c>
    </row>
    <row r="12257" spans="2:2" x14ac:dyDescent="0.25">
      <c r="B12257" s="16">
        <v>23126291</v>
      </c>
    </row>
    <row r="12258" spans="2:2" x14ac:dyDescent="0.25">
      <c r="B12258" s="16">
        <v>23126285</v>
      </c>
    </row>
    <row r="12259" spans="2:2" x14ac:dyDescent="0.25">
      <c r="B12259" s="16">
        <v>23126290</v>
      </c>
    </row>
    <row r="12260" spans="2:2" x14ac:dyDescent="0.25">
      <c r="B12260" s="16">
        <v>23126289</v>
      </c>
    </row>
    <row r="12261" spans="2:2" x14ac:dyDescent="0.25">
      <c r="B12261" s="16">
        <v>20902073</v>
      </c>
    </row>
    <row r="12262" spans="2:2" x14ac:dyDescent="0.25">
      <c r="B12262" s="16">
        <v>20902068</v>
      </c>
    </row>
    <row r="12263" spans="2:2" x14ac:dyDescent="0.25">
      <c r="B12263" s="16">
        <v>20902072</v>
      </c>
    </row>
    <row r="12264" spans="2:2" x14ac:dyDescent="0.25">
      <c r="B12264" s="16">
        <v>20902066</v>
      </c>
    </row>
    <row r="12265" spans="2:2" x14ac:dyDescent="0.25">
      <c r="B12265" s="16">
        <v>20902069</v>
      </c>
    </row>
    <row r="12266" spans="2:2" x14ac:dyDescent="0.25">
      <c r="B12266" s="16">
        <v>20902067</v>
      </c>
    </row>
    <row r="12267" spans="2:2" x14ac:dyDescent="0.25">
      <c r="B12267" s="16">
        <v>21245789</v>
      </c>
    </row>
    <row r="12268" spans="2:2" x14ac:dyDescent="0.25">
      <c r="B12268" s="16">
        <v>21245788</v>
      </c>
    </row>
    <row r="12269" spans="2:2" x14ac:dyDescent="0.25">
      <c r="B12269" s="16">
        <v>21245787</v>
      </c>
    </row>
    <row r="12270" spans="2:2" x14ac:dyDescent="0.25">
      <c r="B12270" s="16">
        <v>21245790</v>
      </c>
    </row>
    <row r="12271" spans="2:2" x14ac:dyDescent="0.25">
      <c r="B12271" s="16">
        <v>21059190</v>
      </c>
    </row>
    <row r="12272" spans="2:2" x14ac:dyDescent="0.25">
      <c r="B12272" s="16">
        <v>21059194</v>
      </c>
    </row>
    <row r="12273" spans="2:2" x14ac:dyDescent="0.25">
      <c r="B12273" s="16">
        <v>21059188</v>
      </c>
    </row>
    <row r="12274" spans="2:2" x14ac:dyDescent="0.25">
      <c r="B12274" s="16">
        <v>21059189</v>
      </c>
    </row>
    <row r="12275" spans="2:2" x14ac:dyDescent="0.25">
      <c r="B12275" s="16">
        <v>21059187</v>
      </c>
    </row>
    <row r="12276" spans="2:2" x14ac:dyDescent="0.25">
      <c r="B12276" s="16">
        <v>21059196</v>
      </c>
    </row>
    <row r="12277" spans="2:2" x14ac:dyDescent="0.25">
      <c r="B12277" s="16">
        <v>21059181</v>
      </c>
    </row>
    <row r="12278" spans="2:2" x14ac:dyDescent="0.25">
      <c r="B12278" s="16">
        <v>21059191</v>
      </c>
    </row>
    <row r="12279" spans="2:2" x14ac:dyDescent="0.25">
      <c r="B12279" s="16">
        <v>21059184</v>
      </c>
    </row>
    <row r="12280" spans="2:2" x14ac:dyDescent="0.25">
      <c r="B12280" s="16">
        <v>21059183</v>
      </c>
    </row>
    <row r="12281" spans="2:2" x14ac:dyDescent="0.25">
      <c r="B12281" s="16">
        <v>21059182</v>
      </c>
    </row>
    <row r="12282" spans="2:2" x14ac:dyDescent="0.25">
      <c r="B12282" s="16">
        <v>21059195</v>
      </c>
    </row>
    <row r="12283" spans="2:2" x14ac:dyDescent="0.25">
      <c r="B12283" s="16">
        <v>21059192</v>
      </c>
    </row>
    <row r="12284" spans="2:2" x14ac:dyDescent="0.25">
      <c r="B12284" s="16">
        <v>21059193</v>
      </c>
    </row>
    <row r="12285" spans="2:2" x14ac:dyDescent="0.25">
      <c r="B12285" s="16">
        <v>21697790</v>
      </c>
    </row>
    <row r="12286" spans="2:2" x14ac:dyDescent="0.25">
      <c r="B12286" s="16">
        <v>21697791</v>
      </c>
    </row>
    <row r="12287" spans="2:2" x14ac:dyDescent="0.25">
      <c r="B12287" s="16">
        <v>12760439</v>
      </c>
    </row>
    <row r="12288" spans="2:2" x14ac:dyDescent="0.25">
      <c r="B12288" s="16">
        <v>12760421</v>
      </c>
    </row>
    <row r="12289" spans="2:2" x14ac:dyDescent="0.25">
      <c r="B12289" s="16">
        <v>12760440</v>
      </c>
    </row>
    <row r="12290" spans="2:2" x14ac:dyDescent="0.25">
      <c r="B12290" s="16">
        <v>12760441</v>
      </c>
    </row>
    <row r="12291" spans="2:2" x14ac:dyDescent="0.25">
      <c r="B12291" s="16">
        <v>12760463</v>
      </c>
    </row>
    <row r="12292" spans="2:2" x14ac:dyDescent="0.25">
      <c r="B12292" s="16">
        <v>12760475</v>
      </c>
    </row>
    <row r="12293" spans="2:2" x14ac:dyDescent="0.25">
      <c r="B12293" s="16">
        <v>12760464</v>
      </c>
    </row>
    <row r="12294" spans="2:2" x14ac:dyDescent="0.25">
      <c r="B12294" s="16">
        <v>12760413</v>
      </c>
    </row>
    <row r="12295" spans="2:2" x14ac:dyDescent="0.25">
      <c r="B12295" s="16">
        <v>12760474</v>
      </c>
    </row>
    <row r="12296" spans="2:2" x14ac:dyDescent="0.25">
      <c r="B12296" s="16">
        <v>12760414</v>
      </c>
    </row>
    <row r="12297" spans="2:2" x14ac:dyDescent="0.25">
      <c r="B12297" s="16">
        <v>12760428</v>
      </c>
    </row>
    <row r="12298" spans="2:2" x14ac:dyDescent="0.25">
      <c r="B12298" s="16">
        <v>12760429</v>
      </c>
    </row>
    <row r="12299" spans="2:2" x14ac:dyDescent="0.25">
      <c r="B12299" s="16">
        <v>12760424</v>
      </c>
    </row>
    <row r="12300" spans="2:2" x14ac:dyDescent="0.25">
      <c r="B12300" s="16">
        <v>12760465</v>
      </c>
    </row>
    <row r="12301" spans="2:2" x14ac:dyDescent="0.25">
      <c r="B12301" s="16">
        <v>12760415</v>
      </c>
    </row>
    <row r="12302" spans="2:2" x14ac:dyDescent="0.25">
      <c r="B12302" s="16">
        <v>12760460</v>
      </c>
    </row>
    <row r="12303" spans="2:2" x14ac:dyDescent="0.25">
      <c r="B12303" s="16">
        <v>12760416</v>
      </c>
    </row>
    <row r="12304" spans="2:2" x14ac:dyDescent="0.25">
      <c r="B12304" s="16">
        <v>12760418</v>
      </c>
    </row>
    <row r="12305" spans="2:2" x14ac:dyDescent="0.25">
      <c r="B12305" s="16">
        <v>12760468</v>
      </c>
    </row>
    <row r="12306" spans="2:2" x14ac:dyDescent="0.25">
      <c r="B12306" s="16">
        <v>12760420</v>
      </c>
    </row>
    <row r="12307" spans="2:2" x14ac:dyDescent="0.25">
      <c r="B12307" s="16">
        <v>12760417</v>
      </c>
    </row>
    <row r="12308" spans="2:2" x14ac:dyDescent="0.25">
      <c r="B12308" s="16">
        <v>12760467</v>
      </c>
    </row>
    <row r="12309" spans="2:2" x14ac:dyDescent="0.25">
      <c r="B12309" s="16">
        <v>12760461</v>
      </c>
    </row>
    <row r="12310" spans="2:2" x14ac:dyDescent="0.25">
      <c r="B12310" s="16">
        <v>12760470</v>
      </c>
    </row>
    <row r="12311" spans="2:2" x14ac:dyDescent="0.25">
      <c r="B12311" s="16">
        <v>14965214</v>
      </c>
    </row>
    <row r="12312" spans="2:2" x14ac:dyDescent="0.25">
      <c r="B12312" s="16">
        <v>13788967</v>
      </c>
    </row>
    <row r="12313" spans="2:2" x14ac:dyDescent="0.25">
      <c r="B12313" s="16">
        <v>12760434</v>
      </c>
    </row>
    <row r="12314" spans="2:2" x14ac:dyDescent="0.25">
      <c r="B12314" s="16">
        <v>14965224</v>
      </c>
    </row>
    <row r="12315" spans="2:2" x14ac:dyDescent="0.25">
      <c r="B12315" s="16">
        <v>14965228</v>
      </c>
    </row>
    <row r="12316" spans="2:2" x14ac:dyDescent="0.25">
      <c r="B12316" s="16">
        <v>14965222</v>
      </c>
    </row>
    <row r="12317" spans="2:2" x14ac:dyDescent="0.25">
      <c r="B12317" s="16">
        <v>14965223</v>
      </c>
    </row>
    <row r="12318" spans="2:2" x14ac:dyDescent="0.25">
      <c r="B12318" s="16">
        <v>13788929</v>
      </c>
    </row>
    <row r="12319" spans="2:2" x14ac:dyDescent="0.25">
      <c r="B12319" s="16">
        <v>13788968</v>
      </c>
    </row>
    <row r="12320" spans="2:2" x14ac:dyDescent="0.25">
      <c r="B12320" s="16">
        <v>14965221</v>
      </c>
    </row>
    <row r="12321" spans="2:2" x14ac:dyDescent="0.25">
      <c r="B12321" s="16">
        <v>21345879</v>
      </c>
    </row>
    <row r="12322" spans="2:2" x14ac:dyDescent="0.25">
      <c r="B12322" s="16">
        <v>21345887</v>
      </c>
    </row>
    <row r="12323" spans="2:2" x14ac:dyDescent="0.25">
      <c r="B12323" s="16">
        <v>21345876</v>
      </c>
    </row>
    <row r="12324" spans="2:2" x14ac:dyDescent="0.25">
      <c r="B12324" s="16">
        <v>14965226</v>
      </c>
    </row>
    <row r="12325" spans="2:2" x14ac:dyDescent="0.25">
      <c r="B12325" s="16">
        <v>21345861</v>
      </c>
    </row>
    <row r="12326" spans="2:2" x14ac:dyDescent="0.25">
      <c r="B12326" s="16">
        <v>21345891</v>
      </c>
    </row>
    <row r="12327" spans="2:2" x14ac:dyDescent="0.25">
      <c r="B12327" s="16">
        <v>21345881</v>
      </c>
    </row>
    <row r="12328" spans="2:2" x14ac:dyDescent="0.25">
      <c r="B12328" s="16">
        <v>21345874</v>
      </c>
    </row>
    <row r="12329" spans="2:2" x14ac:dyDescent="0.25">
      <c r="B12329" s="16">
        <v>21345878</v>
      </c>
    </row>
    <row r="12330" spans="2:2" x14ac:dyDescent="0.25">
      <c r="B12330" s="16">
        <v>21345890</v>
      </c>
    </row>
    <row r="12331" spans="2:2" x14ac:dyDescent="0.25">
      <c r="B12331" s="16">
        <v>20177548</v>
      </c>
    </row>
    <row r="12332" spans="2:2" x14ac:dyDescent="0.25">
      <c r="B12332" s="16">
        <v>21345870</v>
      </c>
    </row>
    <row r="12333" spans="2:2" x14ac:dyDescent="0.25">
      <c r="B12333" s="16">
        <v>21345867</v>
      </c>
    </row>
    <row r="12334" spans="2:2" x14ac:dyDescent="0.25">
      <c r="B12334" s="16">
        <v>23166106</v>
      </c>
    </row>
    <row r="12335" spans="2:2" x14ac:dyDescent="0.25">
      <c r="B12335" s="16">
        <v>23166108</v>
      </c>
    </row>
    <row r="12336" spans="2:2" x14ac:dyDescent="0.25">
      <c r="B12336" s="16">
        <v>20177550</v>
      </c>
    </row>
    <row r="12337" spans="2:2" x14ac:dyDescent="0.25">
      <c r="B12337" s="16">
        <v>20177549</v>
      </c>
    </row>
    <row r="12338" spans="2:2" x14ac:dyDescent="0.25">
      <c r="B12338" s="16">
        <v>21345865</v>
      </c>
    </row>
    <row r="12339" spans="2:2" x14ac:dyDescent="0.25">
      <c r="B12339" s="16">
        <v>20177547</v>
      </c>
    </row>
    <row r="12340" spans="2:2" x14ac:dyDescent="0.25">
      <c r="B12340" s="16">
        <v>20177553</v>
      </c>
    </row>
    <row r="12341" spans="2:2" x14ac:dyDescent="0.25">
      <c r="B12341" s="16">
        <v>12760425</v>
      </c>
    </row>
    <row r="12342" spans="2:2" x14ac:dyDescent="0.25">
      <c r="B12342" s="16">
        <v>12760462</v>
      </c>
    </row>
    <row r="12343" spans="2:2" x14ac:dyDescent="0.25">
      <c r="B12343" s="16">
        <v>12760480</v>
      </c>
    </row>
    <row r="12344" spans="2:2" x14ac:dyDescent="0.25">
      <c r="B12344" s="16">
        <v>20177544</v>
      </c>
    </row>
    <row r="12345" spans="2:2" x14ac:dyDescent="0.25">
      <c r="B12345" s="16">
        <v>12760432</v>
      </c>
    </row>
    <row r="12346" spans="2:2" x14ac:dyDescent="0.25">
      <c r="B12346" s="16">
        <v>12760430</v>
      </c>
    </row>
    <row r="12347" spans="2:2" x14ac:dyDescent="0.25">
      <c r="B12347" s="16">
        <v>12760435</v>
      </c>
    </row>
    <row r="12348" spans="2:2" x14ac:dyDescent="0.25">
      <c r="B12348" s="16">
        <v>12760423</v>
      </c>
    </row>
    <row r="12349" spans="2:2" x14ac:dyDescent="0.25">
      <c r="B12349" s="16">
        <v>12760436</v>
      </c>
    </row>
    <row r="12350" spans="2:2" x14ac:dyDescent="0.25">
      <c r="B12350" s="16">
        <v>12760477</v>
      </c>
    </row>
    <row r="12351" spans="2:2" x14ac:dyDescent="0.25">
      <c r="B12351" s="16">
        <v>13788971</v>
      </c>
    </row>
    <row r="12352" spans="2:2" x14ac:dyDescent="0.25">
      <c r="B12352" s="16">
        <v>21345882</v>
      </c>
    </row>
    <row r="12353" spans="2:2" x14ac:dyDescent="0.25">
      <c r="B12353" s="16">
        <v>21345860</v>
      </c>
    </row>
    <row r="12354" spans="2:2" x14ac:dyDescent="0.25">
      <c r="B12354" s="16">
        <v>21345868</v>
      </c>
    </row>
    <row r="12355" spans="2:2" x14ac:dyDescent="0.25">
      <c r="B12355" s="16">
        <v>14965225</v>
      </c>
    </row>
    <row r="12356" spans="2:2" x14ac:dyDescent="0.25">
      <c r="B12356" s="16">
        <v>21345871</v>
      </c>
    </row>
    <row r="12357" spans="2:2" x14ac:dyDescent="0.25">
      <c r="B12357" s="16">
        <v>20177551</v>
      </c>
    </row>
    <row r="12358" spans="2:2" x14ac:dyDescent="0.25">
      <c r="B12358" s="16">
        <v>23166105</v>
      </c>
    </row>
    <row r="12359" spans="2:2" x14ac:dyDescent="0.25">
      <c r="B12359" s="16">
        <v>21345866</v>
      </c>
    </row>
    <row r="12360" spans="2:2" x14ac:dyDescent="0.25">
      <c r="B12360" s="16">
        <v>12760472</v>
      </c>
    </row>
    <row r="12361" spans="2:2" x14ac:dyDescent="0.25">
      <c r="B12361" s="16">
        <v>12760411</v>
      </c>
    </row>
    <row r="12362" spans="2:2" x14ac:dyDescent="0.25">
      <c r="B12362" s="16">
        <v>12760442</v>
      </c>
    </row>
    <row r="12363" spans="2:2" x14ac:dyDescent="0.25">
      <c r="B12363" s="16">
        <v>12760431</v>
      </c>
    </row>
    <row r="12364" spans="2:2" x14ac:dyDescent="0.25">
      <c r="B12364" s="16">
        <v>12760478</v>
      </c>
    </row>
    <row r="12365" spans="2:2" x14ac:dyDescent="0.25">
      <c r="B12365" s="16">
        <v>12760479</v>
      </c>
    </row>
    <row r="12366" spans="2:2" x14ac:dyDescent="0.25">
      <c r="B12366" s="16">
        <v>12760422</v>
      </c>
    </row>
    <row r="12367" spans="2:2" x14ac:dyDescent="0.25">
      <c r="B12367" s="16">
        <v>12760469</v>
      </c>
    </row>
    <row r="12368" spans="2:2" x14ac:dyDescent="0.25">
      <c r="B12368" s="16">
        <v>13788970</v>
      </c>
    </row>
    <row r="12369" spans="2:2" x14ac:dyDescent="0.25">
      <c r="B12369" s="16">
        <v>13788969</v>
      </c>
    </row>
    <row r="12370" spans="2:2" x14ac:dyDescent="0.25">
      <c r="B12370" s="16">
        <v>21345880</v>
      </c>
    </row>
    <row r="12371" spans="2:2" x14ac:dyDescent="0.25">
      <c r="B12371" s="16">
        <v>21345875</v>
      </c>
    </row>
    <row r="12372" spans="2:2" x14ac:dyDescent="0.25">
      <c r="B12372" s="16">
        <v>13788932</v>
      </c>
    </row>
    <row r="12373" spans="2:2" x14ac:dyDescent="0.25">
      <c r="B12373" s="16">
        <v>14965220</v>
      </c>
    </row>
    <row r="12374" spans="2:2" x14ac:dyDescent="0.25">
      <c r="B12374" s="16">
        <v>21345877</v>
      </c>
    </row>
    <row r="12375" spans="2:2" x14ac:dyDescent="0.25">
      <c r="B12375" s="16">
        <v>21345886</v>
      </c>
    </row>
    <row r="12376" spans="2:2" x14ac:dyDescent="0.25">
      <c r="B12376" s="16">
        <v>21345889</v>
      </c>
    </row>
    <row r="12377" spans="2:2" x14ac:dyDescent="0.25">
      <c r="B12377" s="16">
        <v>12760482</v>
      </c>
    </row>
    <row r="12378" spans="2:2" x14ac:dyDescent="0.25">
      <c r="B12378" s="16">
        <v>21345873</v>
      </c>
    </row>
    <row r="12379" spans="2:2" x14ac:dyDescent="0.25">
      <c r="B12379" s="16">
        <v>21345864</v>
      </c>
    </row>
    <row r="12380" spans="2:2" x14ac:dyDescent="0.25">
      <c r="B12380" s="16">
        <v>21345883</v>
      </c>
    </row>
    <row r="12381" spans="2:2" x14ac:dyDescent="0.25">
      <c r="B12381" s="16">
        <v>21345863</v>
      </c>
    </row>
    <row r="12382" spans="2:2" x14ac:dyDescent="0.25">
      <c r="B12382" s="16">
        <v>21345862</v>
      </c>
    </row>
    <row r="12383" spans="2:2" x14ac:dyDescent="0.25">
      <c r="B12383" s="16">
        <v>21345869</v>
      </c>
    </row>
    <row r="12384" spans="2:2" x14ac:dyDescent="0.25">
      <c r="B12384" s="16">
        <v>12760473</v>
      </c>
    </row>
    <row r="12385" spans="2:2" x14ac:dyDescent="0.25">
      <c r="B12385" s="16">
        <v>12760412</v>
      </c>
    </row>
    <row r="12386" spans="2:2" x14ac:dyDescent="0.25">
      <c r="B12386" s="16">
        <v>12760437</v>
      </c>
    </row>
    <row r="12387" spans="2:2" x14ac:dyDescent="0.25">
      <c r="B12387" s="16">
        <v>12760443</v>
      </c>
    </row>
    <row r="12388" spans="2:2" x14ac:dyDescent="0.25">
      <c r="B12388" s="16">
        <v>12760466</v>
      </c>
    </row>
    <row r="12389" spans="2:2" x14ac:dyDescent="0.25">
      <c r="B12389" s="16">
        <v>12760419</v>
      </c>
    </row>
    <row r="12390" spans="2:2" x14ac:dyDescent="0.25">
      <c r="B12390" s="16">
        <v>14965227</v>
      </c>
    </row>
    <row r="12391" spans="2:2" x14ac:dyDescent="0.25">
      <c r="B12391" s="16">
        <v>12760476</v>
      </c>
    </row>
    <row r="12392" spans="2:2" x14ac:dyDescent="0.25">
      <c r="B12392" s="16">
        <v>12760426</v>
      </c>
    </row>
    <row r="12393" spans="2:2" x14ac:dyDescent="0.25">
      <c r="B12393" s="16">
        <v>13788931</v>
      </c>
    </row>
    <row r="12394" spans="2:2" x14ac:dyDescent="0.25">
      <c r="B12394" s="16">
        <v>12760427</v>
      </c>
    </row>
    <row r="12395" spans="2:2" x14ac:dyDescent="0.25">
      <c r="B12395" s="16">
        <v>12760438</v>
      </c>
    </row>
    <row r="12396" spans="2:2" x14ac:dyDescent="0.25">
      <c r="B12396" s="16">
        <v>14965213</v>
      </c>
    </row>
    <row r="12397" spans="2:2" x14ac:dyDescent="0.25">
      <c r="B12397" s="16">
        <v>12760433</v>
      </c>
    </row>
    <row r="12398" spans="2:2" x14ac:dyDescent="0.25">
      <c r="B12398" s="16">
        <v>13788930</v>
      </c>
    </row>
    <row r="12399" spans="2:2" x14ac:dyDescent="0.25">
      <c r="B12399" s="16">
        <v>13788928</v>
      </c>
    </row>
    <row r="12400" spans="2:2" x14ac:dyDescent="0.25">
      <c r="B12400" s="16">
        <v>21345885</v>
      </c>
    </row>
    <row r="12401" spans="2:2" x14ac:dyDescent="0.25">
      <c r="B12401" s="16">
        <v>14965219</v>
      </c>
    </row>
    <row r="12402" spans="2:2" x14ac:dyDescent="0.25">
      <c r="B12402" s="16">
        <v>21345888</v>
      </c>
    </row>
    <row r="12403" spans="2:2" x14ac:dyDescent="0.25">
      <c r="B12403" s="16">
        <v>21345872</v>
      </c>
    </row>
    <row r="12404" spans="2:2" x14ac:dyDescent="0.25">
      <c r="B12404" s="16">
        <v>23166104</v>
      </c>
    </row>
    <row r="12405" spans="2:2" x14ac:dyDescent="0.25">
      <c r="B12405" s="16">
        <v>23166110</v>
      </c>
    </row>
    <row r="12406" spans="2:2" x14ac:dyDescent="0.25">
      <c r="B12406" s="16">
        <v>23166109</v>
      </c>
    </row>
    <row r="12407" spans="2:2" x14ac:dyDescent="0.25">
      <c r="B12407" s="16">
        <v>23166101</v>
      </c>
    </row>
    <row r="12408" spans="2:2" x14ac:dyDescent="0.25">
      <c r="B12408" s="16">
        <v>21345884</v>
      </c>
    </row>
    <row r="12409" spans="2:2" x14ac:dyDescent="0.25">
      <c r="B12409" s="16">
        <v>23166103</v>
      </c>
    </row>
    <row r="12410" spans="2:2" x14ac:dyDescent="0.25">
      <c r="B12410" s="16">
        <v>23166102</v>
      </c>
    </row>
    <row r="12411" spans="2:2" x14ac:dyDescent="0.25">
      <c r="B12411" s="16">
        <v>23166096</v>
      </c>
    </row>
    <row r="12412" spans="2:2" x14ac:dyDescent="0.25">
      <c r="B12412" s="16">
        <v>23166098</v>
      </c>
    </row>
    <row r="12413" spans="2:2" x14ac:dyDescent="0.25">
      <c r="B12413" s="16">
        <v>23166097</v>
      </c>
    </row>
    <row r="12414" spans="2:2" x14ac:dyDescent="0.25">
      <c r="B12414" s="16">
        <v>23166095</v>
      </c>
    </row>
    <row r="12415" spans="2:2" x14ac:dyDescent="0.25">
      <c r="B12415" s="16">
        <v>23166100</v>
      </c>
    </row>
    <row r="12416" spans="2:2" x14ac:dyDescent="0.25">
      <c r="B12416" s="16">
        <v>23166099</v>
      </c>
    </row>
    <row r="12417" spans="2:2" x14ac:dyDescent="0.25">
      <c r="B12417" s="16">
        <v>23166107</v>
      </c>
    </row>
    <row r="12418" spans="2:2" x14ac:dyDescent="0.25">
      <c r="B12418" s="16">
        <v>20177543</v>
      </c>
    </row>
    <row r="12419" spans="2:2" x14ac:dyDescent="0.25">
      <c r="B12419" s="16">
        <v>20177552</v>
      </c>
    </row>
    <row r="12420" spans="2:2" x14ac:dyDescent="0.25">
      <c r="B12420" s="16">
        <v>20177546</v>
      </c>
    </row>
    <row r="12421" spans="2:2" x14ac:dyDescent="0.25">
      <c r="B12421" s="16">
        <v>21170239</v>
      </c>
    </row>
    <row r="12422" spans="2:2" x14ac:dyDescent="0.25">
      <c r="B12422" s="16">
        <v>21170229</v>
      </c>
    </row>
    <row r="12423" spans="2:2" x14ac:dyDescent="0.25">
      <c r="B12423" s="16">
        <v>21170240</v>
      </c>
    </row>
    <row r="12424" spans="2:2" x14ac:dyDescent="0.25">
      <c r="B12424" s="16">
        <v>21170231</v>
      </c>
    </row>
    <row r="12425" spans="2:2" x14ac:dyDescent="0.25">
      <c r="B12425" s="16">
        <v>21170245</v>
      </c>
    </row>
    <row r="12426" spans="2:2" x14ac:dyDescent="0.25">
      <c r="B12426" s="16">
        <v>21170236</v>
      </c>
    </row>
    <row r="12427" spans="2:2" x14ac:dyDescent="0.25">
      <c r="B12427" s="16">
        <v>21170242</v>
      </c>
    </row>
    <row r="12428" spans="2:2" x14ac:dyDescent="0.25">
      <c r="B12428" s="16">
        <v>21170234</v>
      </c>
    </row>
    <row r="12429" spans="2:2" x14ac:dyDescent="0.25">
      <c r="B12429" s="16">
        <v>21170232</v>
      </c>
    </row>
    <row r="12430" spans="2:2" x14ac:dyDescent="0.25">
      <c r="B12430" s="16">
        <v>21170230</v>
      </c>
    </row>
    <row r="12431" spans="2:2" x14ac:dyDescent="0.25">
      <c r="B12431" s="16">
        <v>21170224</v>
      </c>
    </row>
    <row r="12432" spans="2:2" x14ac:dyDescent="0.25">
      <c r="B12432" s="16">
        <v>21170244</v>
      </c>
    </row>
    <row r="12433" spans="2:2" x14ac:dyDescent="0.25">
      <c r="B12433" s="16">
        <v>21170246</v>
      </c>
    </row>
    <row r="12434" spans="2:2" x14ac:dyDescent="0.25">
      <c r="B12434" s="16">
        <v>21170241</v>
      </c>
    </row>
    <row r="12435" spans="2:2" x14ac:dyDescent="0.25">
      <c r="B12435" s="16">
        <v>21170233</v>
      </c>
    </row>
    <row r="12436" spans="2:2" x14ac:dyDescent="0.25">
      <c r="B12436" s="16">
        <v>21310056</v>
      </c>
    </row>
    <row r="12437" spans="2:2" x14ac:dyDescent="0.25">
      <c r="B12437" s="16">
        <v>21546339</v>
      </c>
    </row>
    <row r="12438" spans="2:2" x14ac:dyDescent="0.25">
      <c r="B12438" s="16">
        <v>21546343</v>
      </c>
    </row>
    <row r="12439" spans="2:2" x14ac:dyDescent="0.25">
      <c r="B12439" s="16">
        <v>21546344</v>
      </c>
    </row>
    <row r="12440" spans="2:2" x14ac:dyDescent="0.25">
      <c r="B12440" s="16">
        <v>21546341</v>
      </c>
    </row>
    <row r="12441" spans="2:2" x14ac:dyDescent="0.25">
      <c r="B12441" s="16">
        <v>21170243</v>
      </c>
    </row>
    <row r="12442" spans="2:2" x14ac:dyDescent="0.25">
      <c r="B12442" s="16">
        <v>21170237</v>
      </c>
    </row>
    <row r="12443" spans="2:2" x14ac:dyDescent="0.25">
      <c r="B12443" s="16">
        <v>21170228</v>
      </c>
    </row>
    <row r="12444" spans="2:2" x14ac:dyDescent="0.25">
      <c r="B12444" s="16">
        <v>21546340</v>
      </c>
    </row>
    <row r="12445" spans="2:2" x14ac:dyDescent="0.25">
      <c r="B12445" s="16">
        <v>21310058</v>
      </c>
    </row>
    <row r="12446" spans="2:2" x14ac:dyDescent="0.25">
      <c r="B12446" s="16">
        <v>21546342</v>
      </c>
    </row>
    <row r="12447" spans="2:2" x14ac:dyDescent="0.25">
      <c r="B12447" s="16">
        <v>21170225</v>
      </c>
    </row>
    <row r="12448" spans="2:2" x14ac:dyDescent="0.25">
      <c r="B12448" s="16">
        <v>21170238</v>
      </c>
    </row>
    <row r="12449" spans="2:2" x14ac:dyDescent="0.25">
      <c r="B12449" s="16">
        <v>21310057</v>
      </c>
    </row>
    <row r="12450" spans="2:2" x14ac:dyDescent="0.25">
      <c r="B12450" s="16">
        <v>21310055</v>
      </c>
    </row>
    <row r="12451" spans="2:2" x14ac:dyDescent="0.25">
      <c r="B12451" s="16">
        <v>20686964</v>
      </c>
    </row>
    <row r="12452" spans="2:2" x14ac:dyDescent="0.25">
      <c r="B12452" s="16">
        <v>20697799</v>
      </c>
    </row>
    <row r="12453" spans="2:2" x14ac:dyDescent="0.25">
      <c r="B12453" s="16">
        <v>20686968</v>
      </c>
    </row>
    <row r="12454" spans="2:2" x14ac:dyDescent="0.25">
      <c r="B12454" s="16">
        <v>20686967</v>
      </c>
    </row>
    <row r="12455" spans="2:2" x14ac:dyDescent="0.25">
      <c r="B12455" s="16">
        <v>20686962</v>
      </c>
    </row>
    <row r="12456" spans="2:2" x14ac:dyDescent="0.25">
      <c r="B12456" s="16">
        <v>20621273</v>
      </c>
    </row>
    <row r="12457" spans="2:2" x14ac:dyDescent="0.25">
      <c r="B12457" s="16">
        <v>20621293</v>
      </c>
    </row>
    <row r="12458" spans="2:2" x14ac:dyDescent="0.25">
      <c r="B12458" s="16">
        <v>20621291</v>
      </c>
    </row>
    <row r="12459" spans="2:2" x14ac:dyDescent="0.25">
      <c r="B12459" s="16">
        <v>20621305</v>
      </c>
    </row>
    <row r="12460" spans="2:2" x14ac:dyDescent="0.25">
      <c r="B12460" s="16">
        <v>20621296</v>
      </c>
    </row>
    <row r="12461" spans="2:2" x14ac:dyDescent="0.25">
      <c r="B12461" s="16">
        <v>20621271</v>
      </c>
    </row>
    <row r="12462" spans="2:2" x14ac:dyDescent="0.25">
      <c r="B12462" s="16">
        <v>20621307</v>
      </c>
    </row>
    <row r="12463" spans="2:2" x14ac:dyDescent="0.25">
      <c r="B12463" s="16">
        <v>20621292</v>
      </c>
    </row>
    <row r="12464" spans="2:2" x14ac:dyDescent="0.25">
      <c r="B12464" s="16">
        <v>20621272</v>
      </c>
    </row>
    <row r="12465" spans="2:2" x14ac:dyDescent="0.25">
      <c r="B12465" s="16">
        <v>20621269</v>
      </c>
    </row>
    <row r="12466" spans="2:2" x14ac:dyDescent="0.25">
      <c r="B12466" s="16">
        <v>20621310</v>
      </c>
    </row>
    <row r="12467" spans="2:2" x14ac:dyDescent="0.25">
      <c r="B12467" s="16">
        <v>20621280</v>
      </c>
    </row>
    <row r="12468" spans="2:2" x14ac:dyDescent="0.25">
      <c r="B12468" s="16">
        <v>20621303</v>
      </c>
    </row>
    <row r="12469" spans="2:2" x14ac:dyDescent="0.25">
      <c r="B12469" s="16">
        <v>20621309</v>
      </c>
    </row>
    <row r="12470" spans="2:2" x14ac:dyDescent="0.25">
      <c r="B12470" s="16">
        <v>20621315</v>
      </c>
    </row>
    <row r="12471" spans="2:2" x14ac:dyDescent="0.25">
      <c r="B12471" s="16">
        <v>20621314</v>
      </c>
    </row>
    <row r="12472" spans="2:2" x14ac:dyDescent="0.25">
      <c r="B12472" s="16">
        <v>20621265</v>
      </c>
    </row>
    <row r="12473" spans="2:2" x14ac:dyDescent="0.25">
      <c r="B12473" s="16">
        <v>20621301</v>
      </c>
    </row>
    <row r="12474" spans="2:2" x14ac:dyDescent="0.25">
      <c r="B12474" s="16">
        <v>20621284</v>
      </c>
    </row>
    <row r="12475" spans="2:2" x14ac:dyDescent="0.25">
      <c r="B12475" s="16">
        <v>20621283</v>
      </c>
    </row>
    <row r="12476" spans="2:2" x14ac:dyDescent="0.25">
      <c r="B12476" s="16">
        <v>20621285</v>
      </c>
    </row>
    <row r="12477" spans="2:2" x14ac:dyDescent="0.25">
      <c r="B12477" s="16">
        <v>20621275</v>
      </c>
    </row>
    <row r="12478" spans="2:2" x14ac:dyDescent="0.25">
      <c r="B12478" s="16">
        <v>20621308</v>
      </c>
    </row>
    <row r="12479" spans="2:2" x14ac:dyDescent="0.25">
      <c r="B12479" s="16">
        <v>20621306</v>
      </c>
    </row>
    <row r="12480" spans="2:2" x14ac:dyDescent="0.25">
      <c r="B12480" s="16">
        <v>20621278</v>
      </c>
    </row>
    <row r="12481" spans="2:2" x14ac:dyDescent="0.25">
      <c r="B12481" s="16">
        <v>20621268</v>
      </c>
    </row>
    <row r="12482" spans="2:2" x14ac:dyDescent="0.25">
      <c r="B12482" s="16">
        <v>20621294</v>
      </c>
    </row>
    <row r="12483" spans="2:2" x14ac:dyDescent="0.25">
      <c r="B12483" s="16">
        <v>20621270</v>
      </c>
    </row>
    <row r="12484" spans="2:2" x14ac:dyDescent="0.25">
      <c r="B12484" s="16">
        <v>20621295</v>
      </c>
    </row>
    <row r="12485" spans="2:2" x14ac:dyDescent="0.25">
      <c r="B12485" s="16">
        <v>20621302</v>
      </c>
    </row>
    <row r="12486" spans="2:2" x14ac:dyDescent="0.25">
      <c r="B12486" s="16">
        <v>20621286</v>
      </c>
    </row>
    <row r="12487" spans="2:2" x14ac:dyDescent="0.25">
      <c r="B12487" s="16">
        <v>20621290</v>
      </c>
    </row>
    <row r="12488" spans="2:2" x14ac:dyDescent="0.25">
      <c r="B12488" s="16">
        <v>20621299</v>
      </c>
    </row>
    <row r="12489" spans="2:2" x14ac:dyDescent="0.25">
      <c r="B12489" s="16">
        <v>20621279</v>
      </c>
    </row>
    <row r="12490" spans="2:2" x14ac:dyDescent="0.25">
      <c r="B12490" s="16">
        <v>20621289</v>
      </c>
    </row>
    <row r="12491" spans="2:2" x14ac:dyDescent="0.25">
      <c r="B12491" s="16">
        <v>20621311</v>
      </c>
    </row>
    <row r="12492" spans="2:2" x14ac:dyDescent="0.25">
      <c r="B12492" s="16">
        <v>20621312</v>
      </c>
    </row>
    <row r="12493" spans="2:2" x14ac:dyDescent="0.25">
      <c r="B12493" s="16">
        <v>20621313</v>
      </c>
    </row>
    <row r="12494" spans="2:2" x14ac:dyDescent="0.25">
      <c r="B12494" s="16">
        <v>20621282</v>
      </c>
    </row>
    <row r="12495" spans="2:2" x14ac:dyDescent="0.25">
      <c r="B12495" s="16">
        <v>20621264</v>
      </c>
    </row>
    <row r="12496" spans="2:2" x14ac:dyDescent="0.25">
      <c r="B12496" s="16">
        <v>20621281</v>
      </c>
    </row>
    <row r="12497" spans="2:2" x14ac:dyDescent="0.25">
      <c r="B12497" s="16">
        <v>20621298</v>
      </c>
    </row>
    <row r="12498" spans="2:2" x14ac:dyDescent="0.25">
      <c r="B12498" s="16">
        <v>20621300</v>
      </c>
    </row>
    <row r="12499" spans="2:2" x14ac:dyDescent="0.25">
      <c r="B12499" s="16">
        <v>20621288</v>
      </c>
    </row>
    <row r="12500" spans="2:2" x14ac:dyDescent="0.25">
      <c r="B12500" s="16">
        <v>20621277</v>
      </c>
    </row>
    <row r="12501" spans="2:2" x14ac:dyDescent="0.25">
      <c r="B12501" s="16">
        <v>21936538</v>
      </c>
    </row>
    <row r="12502" spans="2:2" x14ac:dyDescent="0.25">
      <c r="B12502" s="16">
        <v>20621274</v>
      </c>
    </row>
    <row r="12503" spans="2:2" x14ac:dyDescent="0.25">
      <c r="B12503" s="16">
        <v>20621276</v>
      </c>
    </row>
    <row r="12504" spans="2:2" x14ac:dyDescent="0.25">
      <c r="B12504" s="16">
        <v>20621287</v>
      </c>
    </row>
    <row r="12505" spans="2:2" x14ac:dyDescent="0.25">
      <c r="B12505" s="16">
        <v>21936539</v>
      </c>
    </row>
    <row r="12506" spans="2:2" x14ac:dyDescent="0.25">
      <c r="B12506" s="16">
        <v>20621297</v>
      </c>
    </row>
    <row r="12507" spans="2:2" x14ac:dyDescent="0.25">
      <c r="B12507" s="16">
        <v>20621304</v>
      </c>
    </row>
    <row r="12508" spans="2:2" x14ac:dyDescent="0.25">
      <c r="B12508" s="16">
        <v>22626272</v>
      </c>
    </row>
    <row r="12509" spans="2:2" x14ac:dyDescent="0.25">
      <c r="B12509" s="16">
        <v>22626274</v>
      </c>
    </row>
    <row r="12510" spans="2:2" x14ac:dyDescent="0.25">
      <c r="B12510" s="16">
        <v>22637873</v>
      </c>
    </row>
    <row r="12511" spans="2:2" x14ac:dyDescent="0.25">
      <c r="B12511" s="16">
        <v>22626268</v>
      </c>
    </row>
    <row r="12512" spans="2:2" x14ac:dyDescent="0.25">
      <c r="B12512" s="16">
        <v>22626267</v>
      </c>
    </row>
    <row r="12513" spans="2:2" x14ac:dyDescent="0.25">
      <c r="B12513" s="16">
        <v>22637874</v>
      </c>
    </row>
    <row r="12514" spans="2:2" x14ac:dyDescent="0.25">
      <c r="B12514" s="16">
        <v>22626273</v>
      </c>
    </row>
    <row r="12515" spans="2:2" x14ac:dyDescent="0.25">
      <c r="B12515" s="16">
        <v>22626275</v>
      </c>
    </row>
    <row r="12516" spans="2:2" x14ac:dyDescent="0.25">
      <c r="B12516" s="16">
        <v>22637871</v>
      </c>
    </row>
    <row r="12517" spans="2:2" x14ac:dyDescent="0.25">
      <c r="B12517" s="16">
        <v>22637875</v>
      </c>
    </row>
    <row r="12518" spans="2:2" x14ac:dyDescent="0.25">
      <c r="B12518" s="16">
        <v>22637870</v>
      </c>
    </row>
    <row r="12519" spans="2:2" x14ac:dyDescent="0.25">
      <c r="B12519" s="16">
        <v>22637876</v>
      </c>
    </row>
    <row r="12520" spans="2:2" x14ac:dyDescent="0.25">
      <c r="B12520" s="16">
        <v>21267908</v>
      </c>
    </row>
    <row r="12521" spans="2:2" x14ac:dyDescent="0.25">
      <c r="B12521" s="16">
        <v>21267915</v>
      </c>
    </row>
    <row r="12522" spans="2:2" x14ac:dyDescent="0.25">
      <c r="B12522" s="16">
        <v>21267912</v>
      </c>
    </row>
    <row r="12523" spans="2:2" x14ac:dyDescent="0.25">
      <c r="B12523" s="16">
        <v>21267913</v>
      </c>
    </row>
    <row r="12524" spans="2:2" x14ac:dyDescent="0.25">
      <c r="B12524" s="16">
        <v>21267911</v>
      </c>
    </row>
    <row r="12525" spans="2:2" x14ac:dyDescent="0.25">
      <c r="B12525" s="16">
        <v>21267920</v>
      </c>
    </row>
    <row r="12526" spans="2:2" x14ac:dyDescent="0.25">
      <c r="B12526" s="16">
        <v>21267918</v>
      </c>
    </row>
    <row r="12527" spans="2:2" x14ac:dyDescent="0.25">
      <c r="B12527" s="16">
        <v>21267907</v>
      </c>
    </row>
    <row r="12528" spans="2:2" x14ac:dyDescent="0.25">
      <c r="B12528" s="16">
        <v>21267898</v>
      </c>
    </row>
    <row r="12529" spans="2:2" x14ac:dyDescent="0.25">
      <c r="B12529" s="16">
        <v>21267877</v>
      </c>
    </row>
    <row r="12530" spans="2:2" x14ac:dyDescent="0.25">
      <c r="B12530" s="16">
        <v>21267866</v>
      </c>
    </row>
    <row r="12531" spans="2:2" x14ac:dyDescent="0.25">
      <c r="B12531" s="16">
        <v>21267901</v>
      </c>
    </row>
    <row r="12532" spans="2:2" x14ac:dyDescent="0.25">
      <c r="B12532" s="16">
        <v>21267861</v>
      </c>
    </row>
    <row r="12533" spans="2:2" x14ac:dyDescent="0.25">
      <c r="B12533" s="16">
        <v>21267870</v>
      </c>
    </row>
    <row r="12534" spans="2:2" x14ac:dyDescent="0.25">
      <c r="B12534" s="16">
        <v>21267858</v>
      </c>
    </row>
    <row r="12535" spans="2:2" x14ac:dyDescent="0.25">
      <c r="B12535" s="16">
        <v>21267899</v>
      </c>
    </row>
    <row r="12536" spans="2:2" x14ac:dyDescent="0.25">
      <c r="B12536" s="16">
        <v>21267884</v>
      </c>
    </row>
    <row r="12537" spans="2:2" x14ac:dyDescent="0.25">
      <c r="B12537" s="16">
        <v>21267875</v>
      </c>
    </row>
    <row r="12538" spans="2:2" x14ac:dyDescent="0.25">
      <c r="B12538" s="16">
        <v>21267916</v>
      </c>
    </row>
    <row r="12539" spans="2:2" x14ac:dyDescent="0.25">
      <c r="B12539" s="16">
        <v>21267922</v>
      </c>
    </row>
    <row r="12540" spans="2:2" x14ac:dyDescent="0.25">
      <c r="B12540" s="16">
        <v>21267904</v>
      </c>
    </row>
    <row r="12541" spans="2:2" x14ac:dyDescent="0.25">
      <c r="B12541" s="16">
        <v>21267903</v>
      </c>
    </row>
    <row r="12542" spans="2:2" x14ac:dyDescent="0.25">
      <c r="B12542" s="16">
        <v>21267909</v>
      </c>
    </row>
    <row r="12543" spans="2:2" x14ac:dyDescent="0.25">
      <c r="B12543" s="16">
        <v>21267906</v>
      </c>
    </row>
    <row r="12544" spans="2:2" x14ac:dyDescent="0.25">
      <c r="B12544" s="16">
        <v>21267919</v>
      </c>
    </row>
    <row r="12545" spans="2:2" x14ac:dyDescent="0.25">
      <c r="B12545" s="16">
        <v>21267914</v>
      </c>
    </row>
    <row r="12546" spans="2:2" x14ac:dyDescent="0.25">
      <c r="B12546" s="16">
        <v>21267900</v>
      </c>
    </row>
    <row r="12547" spans="2:2" x14ac:dyDescent="0.25">
      <c r="B12547" s="16">
        <v>21267902</v>
      </c>
    </row>
    <row r="12548" spans="2:2" x14ac:dyDescent="0.25">
      <c r="B12548" s="16">
        <v>21267897</v>
      </c>
    </row>
    <row r="12549" spans="2:2" x14ac:dyDescent="0.25">
      <c r="B12549" s="16">
        <v>21267889</v>
      </c>
    </row>
    <row r="12550" spans="2:2" x14ac:dyDescent="0.25">
      <c r="B12550" s="16">
        <v>21267896</v>
      </c>
    </row>
    <row r="12551" spans="2:2" x14ac:dyDescent="0.25">
      <c r="B12551" s="16">
        <v>21267892</v>
      </c>
    </row>
    <row r="12552" spans="2:2" x14ac:dyDescent="0.25">
      <c r="B12552" s="16">
        <v>21267895</v>
      </c>
    </row>
    <row r="12553" spans="2:2" x14ac:dyDescent="0.25">
      <c r="B12553" s="16">
        <v>21267891</v>
      </c>
    </row>
    <row r="12554" spans="2:2" x14ac:dyDescent="0.25">
      <c r="B12554" s="16">
        <v>21267890</v>
      </c>
    </row>
    <row r="12555" spans="2:2" x14ac:dyDescent="0.25">
      <c r="B12555" s="16">
        <v>21267893</v>
      </c>
    </row>
    <row r="12556" spans="2:2" x14ac:dyDescent="0.25">
      <c r="B12556" s="16">
        <v>21267880</v>
      </c>
    </row>
    <row r="12557" spans="2:2" x14ac:dyDescent="0.25">
      <c r="B12557" s="16">
        <v>21267883</v>
      </c>
    </row>
    <row r="12558" spans="2:2" x14ac:dyDescent="0.25">
      <c r="B12558" s="16">
        <v>21267874</v>
      </c>
    </row>
    <row r="12559" spans="2:2" x14ac:dyDescent="0.25">
      <c r="B12559" s="16">
        <v>21267878</v>
      </c>
    </row>
    <row r="12560" spans="2:2" x14ac:dyDescent="0.25">
      <c r="B12560" s="16">
        <v>21267863</v>
      </c>
    </row>
    <row r="12561" spans="2:2" x14ac:dyDescent="0.25">
      <c r="B12561" s="16">
        <v>21267873</v>
      </c>
    </row>
    <row r="12562" spans="2:2" x14ac:dyDescent="0.25">
      <c r="B12562" s="16">
        <v>21267872</v>
      </c>
    </row>
    <row r="12563" spans="2:2" x14ac:dyDescent="0.25">
      <c r="B12563" s="16">
        <v>21267871</v>
      </c>
    </row>
    <row r="12564" spans="2:2" x14ac:dyDescent="0.25">
      <c r="B12564" s="16">
        <v>21267885</v>
      </c>
    </row>
    <row r="12565" spans="2:2" x14ac:dyDescent="0.25">
      <c r="B12565" s="16">
        <v>21267876</v>
      </c>
    </row>
    <row r="12566" spans="2:2" x14ac:dyDescent="0.25">
      <c r="B12566" s="16">
        <v>21267862</v>
      </c>
    </row>
    <row r="12567" spans="2:2" x14ac:dyDescent="0.25">
      <c r="B12567" s="16">
        <v>21267864</v>
      </c>
    </row>
    <row r="12568" spans="2:2" x14ac:dyDescent="0.25">
      <c r="B12568" s="16">
        <v>21267865</v>
      </c>
    </row>
    <row r="12569" spans="2:2" x14ac:dyDescent="0.25">
      <c r="B12569" s="16">
        <v>21267868</v>
      </c>
    </row>
    <row r="12570" spans="2:2" x14ac:dyDescent="0.25">
      <c r="B12570" s="16">
        <v>22259536</v>
      </c>
    </row>
    <row r="12571" spans="2:2" x14ac:dyDescent="0.25">
      <c r="B12571" s="16">
        <v>22259527</v>
      </c>
    </row>
    <row r="12572" spans="2:2" x14ac:dyDescent="0.25">
      <c r="B12572" s="16">
        <v>22259521</v>
      </c>
    </row>
    <row r="12573" spans="2:2" x14ac:dyDescent="0.25">
      <c r="B12573" s="16">
        <v>22259522</v>
      </c>
    </row>
    <row r="12574" spans="2:2" x14ac:dyDescent="0.25">
      <c r="B12574" s="16">
        <v>22259546</v>
      </c>
    </row>
    <row r="12575" spans="2:2" x14ac:dyDescent="0.25">
      <c r="B12575" s="16">
        <v>22259541</v>
      </c>
    </row>
    <row r="12576" spans="2:2" x14ac:dyDescent="0.25">
      <c r="B12576" s="16">
        <v>22259533</v>
      </c>
    </row>
    <row r="12577" spans="2:2" x14ac:dyDescent="0.25">
      <c r="B12577" s="16">
        <v>21267921</v>
      </c>
    </row>
    <row r="12578" spans="2:2" x14ac:dyDescent="0.25">
      <c r="B12578" s="16">
        <v>21267881</v>
      </c>
    </row>
    <row r="12579" spans="2:2" x14ac:dyDescent="0.25">
      <c r="B12579" s="16">
        <v>21267857</v>
      </c>
    </row>
    <row r="12580" spans="2:2" x14ac:dyDescent="0.25">
      <c r="B12580" s="16">
        <v>21267886</v>
      </c>
    </row>
    <row r="12581" spans="2:2" x14ac:dyDescent="0.25">
      <c r="B12581" s="16">
        <v>21267905</v>
      </c>
    </row>
    <row r="12582" spans="2:2" x14ac:dyDescent="0.25">
      <c r="B12582" s="16">
        <v>21267917</v>
      </c>
    </row>
    <row r="12583" spans="2:2" x14ac:dyDescent="0.25">
      <c r="B12583" s="16">
        <v>21267910</v>
      </c>
    </row>
    <row r="12584" spans="2:2" x14ac:dyDescent="0.25">
      <c r="B12584" s="16">
        <v>22259532</v>
      </c>
    </row>
    <row r="12585" spans="2:2" x14ac:dyDescent="0.25">
      <c r="B12585" s="16">
        <v>22259525</v>
      </c>
    </row>
    <row r="12586" spans="2:2" x14ac:dyDescent="0.25">
      <c r="B12586" s="16">
        <v>21267879</v>
      </c>
    </row>
    <row r="12587" spans="2:2" x14ac:dyDescent="0.25">
      <c r="B12587" s="16">
        <v>21267867</v>
      </c>
    </row>
    <row r="12588" spans="2:2" x14ac:dyDescent="0.25">
      <c r="B12588" s="16">
        <v>21267888</v>
      </c>
    </row>
    <row r="12589" spans="2:2" x14ac:dyDescent="0.25">
      <c r="B12589" s="16">
        <v>21267894</v>
      </c>
    </row>
    <row r="12590" spans="2:2" x14ac:dyDescent="0.25">
      <c r="B12590" s="16">
        <v>21267882</v>
      </c>
    </row>
    <row r="12591" spans="2:2" x14ac:dyDescent="0.25">
      <c r="B12591" s="16">
        <v>21267887</v>
      </c>
    </row>
    <row r="12592" spans="2:2" x14ac:dyDescent="0.25">
      <c r="B12592" s="16">
        <v>22259543</v>
      </c>
    </row>
    <row r="12593" spans="2:2" x14ac:dyDescent="0.25">
      <c r="B12593" s="16">
        <v>22259531</v>
      </c>
    </row>
    <row r="12594" spans="2:2" x14ac:dyDescent="0.25">
      <c r="B12594" s="16">
        <v>21267869</v>
      </c>
    </row>
    <row r="12595" spans="2:2" x14ac:dyDescent="0.25">
      <c r="B12595" s="16">
        <v>22259535</v>
      </c>
    </row>
    <row r="12596" spans="2:2" x14ac:dyDescent="0.25">
      <c r="B12596" s="16">
        <v>22259526</v>
      </c>
    </row>
    <row r="12597" spans="2:2" x14ac:dyDescent="0.25">
      <c r="B12597" s="16">
        <v>22259545</v>
      </c>
    </row>
    <row r="12598" spans="2:2" x14ac:dyDescent="0.25">
      <c r="B12598" s="16">
        <v>22259538</v>
      </c>
    </row>
    <row r="12599" spans="2:2" x14ac:dyDescent="0.25">
      <c r="B12599" s="16">
        <v>22259542</v>
      </c>
    </row>
    <row r="12600" spans="2:2" x14ac:dyDescent="0.25">
      <c r="B12600" s="16">
        <v>22259540</v>
      </c>
    </row>
    <row r="12601" spans="2:2" x14ac:dyDescent="0.25">
      <c r="B12601" s="16">
        <v>22259544</v>
      </c>
    </row>
    <row r="12602" spans="2:2" x14ac:dyDescent="0.25">
      <c r="B12602" s="16">
        <v>22259539</v>
      </c>
    </row>
    <row r="12603" spans="2:2" x14ac:dyDescent="0.25">
      <c r="B12603" s="16">
        <v>22259528</v>
      </c>
    </row>
    <row r="12604" spans="2:2" x14ac:dyDescent="0.25">
      <c r="B12604" s="16">
        <v>22259530</v>
      </c>
    </row>
    <row r="12605" spans="2:2" x14ac:dyDescent="0.25">
      <c r="B12605" s="16">
        <v>22259537</v>
      </c>
    </row>
    <row r="12606" spans="2:2" x14ac:dyDescent="0.25">
      <c r="B12606" s="16">
        <v>22259534</v>
      </c>
    </row>
    <row r="12607" spans="2:2" x14ac:dyDescent="0.25">
      <c r="B12607" s="16">
        <v>22259529</v>
      </c>
    </row>
    <row r="12608" spans="2:2" x14ac:dyDescent="0.25">
      <c r="B12608" s="16">
        <v>21929953</v>
      </c>
    </row>
    <row r="12609" spans="2:2" x14ac:dyDescent="0.25">
      <c r="B12609" s="16">
        <v>21929954</v>
      </c>
    </row>
    <row r="12610" spans="2:2" x14ac:dyDescent="0.25">
      <c r="B12610" s="16">
        <v>23102130</v>
      </c>
    </row>
    <row r="12611" spans="2:2" x14ac:dyDescent="0.25">
      <c r="B12611" s="16">
        <v>22692520</v>
      </c>
    </row>
    <row r="12612" spans="2:2" x14ac:dyDescent="0.25">
      <c r="B12612" s="16">
        <v>22692529</v>
      </c>
    </row>
    <row r="12613" spans="2:2" x14ac:dyDescent="0.25">
      <c r="B12613" s="16">
        <v>22692527</v>
      </c>
    </row>
    <row r="12614" spans="2:2" x14ac:dyDescent="0.25">
      <c r="B12614" s="16">
        <v>22692500</v>
      </c>
    </row>
    <row r="12615" spans="2:2" x14ac:dyDescent="0.25">
      <c r="B12615" s="16">
        <v>22692503</v>
      </c>
    </row>
    <row r="12616" spans="2:2" x14ac:dyDescent="0.25">
      <c r="B12616" s="16">
        <v>22692526</v>
      </c>
    </row>
    <row r="12617" spans="2:2" x14ac:dyDescent="0.25">
      <c r="B12617" s="16">
        <v>22692528</v>
      </c>
    </row>
    <row r="12618" spans="2:2" x14ac:dyDescent="0.25">
      <c r="B12618" s="16">
        <v>22692525</v>
      </c>
    </row>
    <row r="12619" spans="2:2" x14ac:dyDescent="0.25">
      <c r="B12619" s="16">
        <v>22692507</v>
      </c>
    </row>
    <row r="12620" spans="2:2" x14ac:dyDescent="0.25">
      <c r="B12620" s="16">
        <v>22692530</v>
      </c>
    </row>
    <row r="12621" spans="2:2" x14ac:dyDescent="0.25">
      <c r="B12621" s="16">
        <v>22692505</v>
      </c>
    </row>
    <row r="12622" spans="2:2" x14ac:dyDescent="0.25">
      <c r="B12622" s="16">
        <v>22692531</v>
      </c>
    </row>
    <row r="12623" spans="2:2" x14ac:dyDescent="0.25">
      <c r="B12623" s="16">
        <v>22692532</v>
      </c>
    </row>
    <row r="12624" spans="2:2" x14ac:dyDescent="0.25">
      <c r="B12624" s="16">
        <v>22692506</v>
      </c>
    </row>
    <row r="12625" spans="2:2" x14ac:dyDescent="0.25">
      <c r="B12625" s="16">
        <v>22692510</v>
      </c>
    </row>
    <row r="12626" spans="2:2" x14ac:dyDescent="0.25">
      <c r="B12626" s="16">
        <v>22692509</v>
      </c>
    </row>
    <row r="12627" spans="2:2" x14ac:dyDescent="0.25">
      <c r="B12627" s="16">
        <v>22692508</v>
      </c>
    </row>
    <row r="12628" spans="2:2" x14ac:dyDescent="0.25">
      <c r="B12628" s="16">
        <v>22692504</v>
      </c>
    </row>
    <row r="12629" spans="2:2" x14ac:dyDescent="0.25">
      <c r="B12629" s="16">
        <v>22692512</v>
      </c>
    </row>
    <row r="12630" spans="2:2" x14ac:dyDescent="0.25">
      <c r="B12630" s="16">
        <v>22692516</v>
      </c>
    </row>
    <row r="12631" spans="2:2" x14ac:dyDescent="0.25">
      <c r="B12631" s="16">
        <v>22692517</v>
      </c>
    </row>
    <row r="12632" spans="2:2" x14ac:dyDescent="0.25">
      <c r="B12632" s="16">
        <v>22692518</v>
      </c>
    </row>
    <row r="12633" spans="2:2" x14ac:dyDescent="0.25">
      <c r="B12633" s="16">
        <v>22692515</v>
      </c>
    </row>
    <row r="12634" spans="2:2" x14ac:dyDescent="0.25">
      <c r="B12634" s="16">
        <v>22692521</v>
      </c>
    </row>
    <row r="12635" spans="2:2" x14ac:dyDescent="0.25">
      <c r="B12635" s="16">
        <v>22692511</v>
      </c>
    </row>
    <row r="12636" spans="2:2" x14ac:dyDescent="0.25">
      <c r="B12636" s="16">
        <v>22692524</v>
      </c>
    </row>
    <row r="12637" spans="2:2" x14ac:dyDescent="0.25">
      <c r="B12637" s="16">
        <v>22692523</v>
      </c>
    </row>
    <row r="12638" spans="2:2" x14ac:dyDescent="0.25">
      <c r="B12638" s="16">
        <v>22692513</v>
      </c>
    </row>
    <row r="12639" spans="2:2" x14ac:dyDescent="0.25">
      <c r="B12639" s="16">
        <v>22692519</v>
      </c>
    </row>
    <row r="12640" spans="2:2" x14ac:dyDescent="0.25">
      <c r="B12640" s="16">
        <v>22692522</v>
      </c>
    </row>
    <row r="12641" spans="2:2" x14ac:dyDescent="0.25">
      <c r="B12641" s="16">
        <v>23102120</v>
      </c>
    </row>
    <row r="12642" spans="2:2" x14ac:dyDescent="0.25">
      <c r="B12642" s="16">
        <v>23102138</v>
      </c>
    </row>
    <row r="12643" spans="2:2" x14ac:dyDescent="0.25">
      <c r="B12643" s="16">
        <v>23102142</v>
      </c>
    </row>
    <row r="12644" spans="2:2" x14ac:dyDescent="0.25">
      <c r="B12644" s="16">
        <v>23102133</v>
      </c>
    </row>
    <row r="12645" spans="2:2" x14ac:dyDescent="0.25">
      <c r="B12645" s="16">
        <v>23102129</v>
      </c>
    </row>
    <row r="12646" spans="2:2" x14ac:dyDescent="0.25">
      <c r="B12646" s="16">
        <v>23102132</v>
      </c>
    </row>
    <row r="12647" spans="2:2" x14ac:dyDescent="0.25">
      <c r="B12647" s="16">
        <v>23102126</v>
      </c>
    </row>
    <row r="12648" spans="2:2" x14ac:dyDescent="0.25">
      <c r="B12648" s="16">
        <v>23102124</v>
      </c>
    </row>
    <row r="12649" spans="2:2" x14ac:dyDescent="0.25">
      <c r="B12649" s="16">
        <v>23102134</v>
      </c>
    </row>
    <row r="12650" spans="2:2" x14ac:dyDescent="0.25">
      <c r="B12650" s="16">
        <v>23102137</v>
      </c>
    </row>
    <row r="12651" spans="2:2" x14ac:dyDescent="0.25">
      <c r="B12651" s="16">
        <v>23102128</v>
      </c>
    </row>
    <row r="12652" spans="2:2" x14ac:dyDescent="0.25">
      <c r="B12652" s="16">
        <v>23102119</v>
      </c>
    </row>
    <row r="12653" spans="2:2" x14ac:dyDescent="0.25">
      <c r="B12653" s="16">
        <v>23102123</v>
      </c>
    </row>
    <row r="12654" spans="2:2" x14ac:dyDescent="0.25">
      <c r="B12654" s="16">
        <v>23102125</v>
      </c>
    </row>
    <row r="12655" spans="2:2" x14ac:dyDescent="0.25">
      <c r="B12655" s="16">
        <v>23102141</v>
      </c>
    </row>
    <row r="12656" spans="2:2" x14ac:dyDescent="0.25">
      <c r="B12656" s="16">
        <v>23102136</v>
      </c>
    </row>
    <row r="12657" spans="2:2" x14ac:dyDescent="0.25">
      <c r="B12657" s="16">
        <v>22692514</v>
      </c>
    </row>
    <row r="12658" spans="2:2" x14ac:dyDescent="0.25">
      <c r="B12658" s="16">
        <v>22692499</v>
      </c>
    </row>
    <row r="12659" spans="2:2" x14ac:dyDescent="0.25">
      <c r="B12659" s="16">
        <v>23102139</v>
      </c>
    </row>
    <row r="12660" spans="2:2" x14ac:dyDescent="0.25">
      <c r="B12660" s="16">
        <v>23102140</v>
      </c>
    </row>
    <row r="12661" spans="2:2" x14ac:dyDescent="0.25">
      <c r="B12661" s="16">
        <v>23102135</v>
      </c>
    </row>
    <row r="12662" spans="2:2" x14ac:dyDescent="0.25">
      <c r="B12662" s="16">
        <v>21922019</v>
      </c>
    </row>
    <row r="12663" spans="2:2" x14ac:dyDescent="0.25">
      <c r="B12663" s="16">
        <v>21922025</v>
      </c>
    </row>
    <row r="12664" spans="2:2" x14ac:dyDescent="0.25">
      <c r="B12664" s="16">
        <v>21922024</v>
      </c>
    </row>
    <row r="12665" spans="2:2" x14ac:dyDescent="0.25">
      <c r="B12665" s="16">
        <v>21922023</v>
      </c>
    </row>
    <row r="12666" spans="2:2" x14ac:dyDescent="0.25">
      <c r="B12666" s="16">
        <v>21922026</v>
      </c>
    </row>
    <row r="12667" spans="2:2" x14ac:dyDescent="0.25">
      <c r="B12667" s="16">
        <v>21922020</v>
      </c>
    </row>
    <row r="12668" spans="2:2" x14ac:dyDescent="0.25">
      <c r="B12668" s="16">
        <v>22052100</v>
      </c>
    </row>
    <row r="12669" spans="2:2" x14ac:dyDescent="0.25">
      <c r="B12669" s="16">
        <v>22052099</v>
      </c>
    </row>
    <row r="12670" spans="2:2" x14ac:dyDescent="0.25">
      <c r="B12670" s="16">
        <v>22217687</v>
      </c>
    </row>
    <row r="12671" spans="2:2" x14ac:dyDescent="0.25">
      <c r="B12671" s="16">
        <v>22217596</v>
      </c>
    </row>
    <row r="12672" spans="2:2" x14ac:dyDescent="0.25">
      <c r="B12672" s="16">
        <v>22217640</v>
      </c>
    </row>
    <row r="12673" spans="2:2" x14ac:dyDescent="0.25">
      <c r="B12673" s="16">
        <v>22217676</v>
      </c>
    </row>
    <row r="12674" spans="2:2" x14ac:dyDescent="0.25">
      <c r="B12674" s="16">
        <v>22217609</v>
      </c>
    </row>
    <row r="12675" spans="2:2" x14ac:dyDescent="0.25">
      <c r="B12675" s="16">
        <v>22217705</v>
      </c>
    </row>
    <row r="12676" spans="2:2" x14ac:dyDescent="0.25">
      <c r="B12676" s="16">
        <v>22217662</v>
      </c>
    </row>
    <row r="12677" spans="2:2" x14ac:dyDescent="0.25">
      <c r="B12677" s="16">
        <v>22217608</v>
      </c>
    </row>
    <row r="12678" spans="2:2" x14ac:dyDescent="0.25">
      <c r="B12678" s="16">
        <v>22217678</v>
      </c>
    </row>
    <row r="12679" spans="2:2" x14ac:dyDescent="0.25">
      <c r="B12679" s="16">
        <v>22217636</v>
      </c>
    </row>
    <row r="12680" spans="2:2" x14ac:dyDescent="0.25">
      <c r="B12680" s="16">
        <v>22217673</v>
      </c>
    </row>
    <row r="12681" spans="2:2" x14ac:dyDescent="0.25">
      <c r="B12681" s="16">
        <v>22374219</v>
      </c>
    </row>
    <row r="12682" spans="2:2" x14ac:dyDescent="0.25">
      <c r="B12682" s="16">
        <v>22374232</v>
      </c>
    </row>
    <row r="12683" spans="2:2" x14ac:dyDescent="0.25">
      <c r="B12683" s="16">
        <v>22374233</v>
      </c>
    </row>
    <row r="12684" spans="2:2" x14ac:dyDescent="0.25">
      <c r="B12684" s="16">
        <v>22374237</v>
      </c>
    </row>
    <row r="12685" spans="2:2" x14ac:dyDescent="0.25">
      <c r="B12685" s="16">
        <v>22374236</v>
      </c>
    </row>
    <row r="12686" spans="2:2" x14ac:dyDescent="0.25">
      <c r="B12686" s="16">
        <v>22374224</v>
      </c>
    </row>
    <row r="12687" spans="2:2" x14ac:dyDescent="0.25">
      <c r="B12687" s="16">
        <v>22434700</v>
      </c>
    </row>
    <row r="12688" spans="2:2" x14ac:dyDescent="0.25">
      <c r="B12688" s="16">
        <v>22374231</v>
      </c>
    </row>
    <row r="12689" spans="2:2" x14ac:dyDescent="0.25">
      <c r="B12689" s="16">
        <v>22374235</v>
      </c>
    </row>
    <row r="12690" spans="2:2" x14ac:dyDescent="0.25">
      <c r="B12690" s="16">
        <v>22374227</v>
      </c>
    </row>
    <row r="12691" spans="2:2" x14ac:dyDescent="0.25">
      <c r="B12691" s="16">
        <v>22434694</v>
      </c>
    </row>
    <row r="12692" spans="2:2" x14ac:dyDescent="0.25">
      <c r="B12692" s="16">
        <v>22217649</v>
      </c>
    </row>
    <row r="12693" spans="2:2" x14ac:dyDescent="0.25">
      <c r="B12693" s="16">
        <v>22434701</v>
      </c>
    </row>
    <row r="12694" spans="2:2" x14ac:dyDescent="0.25">
      <c r="B12694" s="16">
        <v>23058476</v>
      </c>
    </row>
    <row r="12695" spans="2:2" x14ac:dyDescent="0.25">
      <c r="B12695" s="16">
        <v>22217613</v>
      </c>
    </row>
    <row r="12696" spans="2:2" x14ac:dyDescent="0.25">
      <c r="B12696" s="16">
        <v>22217715</v>
      </c>
    </row>
    <row r="12697" spans="2:2" x14ac:dyDescent="0.25">
      <c r="B12697" s="16">
        <v>22217643</v>
      </c>
    </row>
    <row r="12698" spans="2:2" x14ac:dyDescent="0.25">
      <c r="B12698" s="16">
        <v>22217716</v>
      </c>
    </row>
    <row r="12699" spans="2:2" x14ac:dyDescent="0.25">
      <c r="B12699" s="16">
        <v>22217695</v>
      </c>
    </row>
    <row r="12700" spans="2:2" x14ac:dyDescent="0.25">
      <c r="B12700" s="16">
        <v>22217597</v>
      </c>
    </row>
    <row r="12701" spans="2:2" x14ac:dyDescent="0.25">
      <c r="B12701" s="16">
        <v>22217696</v>
      </c>
    </row>
    <row r="12702" spans="2:2" x14ac:dyDescent="0.25">
      <c r="B12702" s="16">
        <v>22217666</v>
      </c>
    </row>
    <row r="12703" spans="2:2" x14ac:dyDescent="0.25">
      <c r="B12703" s="16">
        <v>22217714</v>
      </c>
    </row>
    <row r="12704" spans="2:2" x14ac:dyDescent="0.25">
      <c r="B12704" s="16">
        <v>22217668</v>
      </c>
    </row>
    <row r="12705" spans="2:2" x14ac:dyDescent="0.25">
      <c r="B12705" s="16">
        <v>22217656</v>
      </c>
    </row>
    <row r="12706" spans="2:2" x14ac:dyDescent="0.25">
      <c r="B12706" s="16">
        <v>22217685</v>
      </c>
    </row>
    <row r="12707" spans="2:2" x14ac:dyDescent="0.25">
      <c r="B12707" s="16">
        <v>22217692</v>
      </c>
    </row>
    <row r="12708" spans="2:2" x14ac:dyDescent="0.25">
      <c r="B12708" s="16">
        <v>22217614</v>
      </c>
    </row>
    <row r="12709" spans="2:2" x14ac:dyDescent="0.25">
      <c r="B12709" s="16">
        <v>22217681</v>
      </c>
    </row>
    <row r="12710" spans="2:2" x14ac:dyDescent="0.25">
      <c r="B12710" s="16">
        <v>22217648</v>
      </c>
    </row>
    <row r="12711" spans="2:2" x14ac:dyDescent="0.25">
      <c r="B12711" s="16">
        <v>22217665</v>
      </c>
    </row>
    <row r="12712" spans="2:2" x14ac:dyDescent="0.25">
      <c r="B12712" s="16">
        <v>22217612</v>
      </c>
    </row>
    <row r="12713" spans="2:2" x14ac:dyDescent="0.25">
      <c r="B12713" s="16">
        <v>22217712</v>
      </c>
    </row>
    <row r="12714" spans="2:2" x14ac:dyDescent="0.25">
      <c r="B12714" s="16">
        <v>22217654</v>
      </c>
    </row>
    <row r="12715" spans="2:2" x14ac:dyDescent="0.25">
      <c r="B12715" s="16">
        <v>22217667</v>
      </c>
    </row>
    <row r="12716" spans="2:2" x14ac:dyDescent="0.25">
      <c r="B12716" s="16">
        <v>22217615</v>
      </c>
    </row>
    <row r="12717" spans="2:2" x14ac:dyDescent="0.25">
      <c r="B12717" s="16">
        <v>22217655</v>
      </c>
    </row>
    <row r="12718" spans="2:2" x14ac:dyDescent="0.25">
      <c r="B12718" s="16">
        <v>22217647</v>
      </c>
    </row>
    <row r="12719" spans="2:2" x14ac:dyDescent="0.25">
      <c r="B12719" s="16">
        <v>22217653</v>
      </c>
    </row>
    <row r="12720" spans="2:2" x14ac:dyDescent="0.25">
      <c r="B12720" s="16">
        <v>22217682</v>
      </c>
    </row>
    <row r="12721" spans="2:2" x14ac:dyDescent="0.25">
      <c r="B12721" s="16">
        <v>22217671</v>
      </c>
    </row>
    <row r="12722" spans="2:2" x14ac:dyDescent="0.25">
      <c r="B12722" s="16">
        <v>22217684</v>
      </c>
    </row>
    <row r="12723" spans="2:2" x14ac:dyDescent="0.25">
      <c r="B12723" s="16">
        <v>22217690</v>
      </c>
    </row>
    <row r="12724" spans="2:2" x14ac:dyDescent="0.25">
      <c r="B12724" s="16">
        <v>22217713</v>
      </c>
    </row>
    <row r="12725" spans="2:2" x14ac:dyDescent="0.25">
      <c r="B12725" s="16">
        <v>22217697</v>
      </c>
    </row>
    <row r="12726" spans="2:2" x14ac:dyDescent="0.25">
      <c r="B12726" s="16">
        <v>22217593</v>
      </c>
    </row>
    <row r="12727" spans="2:2" x14ac:dyDescent="0.25">
      <c r="B12727" s="16">
        <v>22217693</v>
      </c>
    </row>
    <row r="12728" spans="2:2" x14ac:dyDescent="0.25">
      <c r="B12728" s="16">
        <v>22217641</v>
      </c>
    </row>
    <row r="12729" spans="2:2" x14ac:dyDescent="0.25">
      <c r="B12729" s="16">
        <v>22217679</v>
      </c>
    </row>
    <row r="12730" spans="2:2" x14ac:dyDescent="0.25">
      <c r="B12730" s="16">
        <v>22217652</v>
      </c>
    </row>
    <row r="12731" spans="2:2" x14ac:dyDescent="0.25">
      <c r="B12731" s="16">
        <v>22217644</v>
      </c>
    </row>
    <row r="12732" spans="2:2" x14ac:dyDescent="0.25">
      <c r="B12732" s="16">
        <v>22217594</v>
      </c>
    </row>
    <row r="12733" spans="2:2" x14ac:dyDescent="0.25">
      <c r="B12733" s="16">
        <v>22217663</v>
      </c>
    </row>
    <row r="12734" spans="2:2" x14ac:dyDescent="0.25">
      <c r="B12734" s="16">
        <v>22217694</v>
      </c>
    </row>
    <row r="12735" spans="2:2" x14ac:dyDescent="0.25">
      <c r="B12735" s="16">
        <v>22217683</v>
      </c>
    </row>
    <row r="12736" spans="2:2" x14ac:dyDescent="0.25">
      <c r="B12736" s="16">
        <v>22217672</v>
      </c>
    </row>
    <row r="12737" spans="2:2" x14ac:dyDescent="0.25">
      <c r="B12737" s="16">
        <v>22217638</v>
      </c>
    </row>
    <row r="12738" spans="2:2" x14ac:dyDescent="0.25">
      <c r="B12738" s="16">
        <v>22217702</v>
      </c>
    </row>
    <row r="12739" spans="2:2" x14ac:dyDescent="0.25">
      <c r="B12739" s="16">
        <v>22217610</v>
      </c>
    </row>
    <row r="12740" spans="2:2" x14ac:dyDescent="0.25">
      <c r="B12740" s="16">
        <v>22217726</v>
      </c>
    </row>
    <row r="12741" spans="2:2" x14ac:dyDescent="0.25">
      <c r="B12741" s="16">
        <v>22217722</v>
      </c>
    </row>
    <row r="12742" spans="2:2" x14ac:dyDescent="0.25">
      <c r="B12742" s="16">
        <v>22217618</v>
      </c>
    </row>
    <row r="12743" spans="2:2" x14ac:dyDescent="0.25">
      <c r="B12743" s="16">
        <v>22217675</v>
      </c>
    </row>
    <row r="12744" spans="2:2" x14ac:dyDescent="0.25">
      <c r="B12744" s="16">
        <v>22217731</v>
      </c>
    </row>
    <row r="12745" spans="2:2" x14ac:dyDescent="0.25">
      <c r="B12745" s="16">
        <v>22217617</v>
      </c>
    </row>
    <row r="12746" spans="2:2" x14ac:dyDescent="0.25">
      <c r="B12746" s="16">
        <v>22217628</v>
      </c>
    </row>
    <row r="12747" spans="2:2" x14ac:dyDescent="0.25">
      <c r="B12747" s="16">
        <v>22217707</v>
      </c>
    </row>
    <row r="12748" spans="2:2" x14ac:dyDescent="0.25">
      <c r="B12748" s="16">
        <v>22217710</v>
      </c>
    </row>
    <row r="12749" spans="2:2" x14ac:dyDescent="0.25">
      <c r="B12749" s="16">
        <v>22217659</v>
      </c>
    </row>
    <row r="12750" spans="2:2" x14ac:dyDescent="0.25">
      <c r="B12750" s="16">
        <v>22217721</v>
      </c>
    </row>
    <row r="12751" spans="2:2" x14ac:dyDescent="0.25">
      <c r="B12751" s="16">
        <v>22217706</v>
      </c>
    </row>
    <row r="12752" spans="2:2" x14ac:dyDescent="0.25">
      <c r="B12752" s="16">
        <v>22217660</v>
      </c>
    </row>
    <row r="12753" spans="2:2" x14ac:dyDescent="0.25">
      <c r="B12753" s="16">
        <v>22217700</v>
      </c>
    </row>
    <row r="12754" spans="2:2" x14ac:dyDescent="0.25">
      <c r="B12754" s="16">
        <v>22217725</v>
      </c>
    </row>
    <row r="12755" spans="2:2" x14ac:dyDescent="0.25">
      <c r="B12755" s="16">
        <v>22217637</v>
      </c>
    </row>
    <row r="12756" spans="2:2" x14ac:dyDescent="0.25">
      <c r="B12756" s="16">
        <v>22217711</v>
      </c>
    </row>
    <row r="12757" spans="2:2" x14ac:dyDescent="0.25">
      <c r="B12757" s="16">
        <v>22217727</v>
      </c>
    </row>
    <row r="12758" spans="2:2" x14ac:dyDescent="0.25">
      <c r="B12758" s="16">
        <v>22217699</v>
      </c>
    </row>
    <row r="12759" spans="2:2" x14ac:dyDescent="0.25">
      <c r="B12759" s="16">
        <v>22217730</v>
      </c>
    </row>
    <row r="12760" spans="2:2" x14ac:dyDescent="0.25">
      <c r="B12760" s="16">
        <v>22217621</v>
      </c>
    </row>
    <row r="12761" spans="2:2" x14ac:dyDescent="0.25">
      <c r="B12761" s="16">
        <v>22217661</v>
      </c>
    </row>
    <row r="12762" spans="2:2" x14ac:dyDescent="0.25">
      <c r="B12762" s="16">
        <v>22217729</v>
      </c>
    </row>
    <row r="12763" spans="2:2" x14ac:dyDescent="0.25">
      <c r="B12763" s="16">
        <v>22217674</v>
      </c>
    </row>
    <row r="12764" spans="2:2" x14ac:dyDescent="0.25">
      <c r="B12764" s="16">
        <v>22217719</v>
      </c>
    </row>
    <row r="12765" spans="2:2" x14ac:dyDescent="0.25">
      <c r="B12765" s="16">
        <v>22217633</v>
      </c>
    </row>
    <row r="12766" spans="2:2" x14ac:dyDescent="0.25">
      <c r="B12766" s="16">
        <v>22217698</v>
      </c>
    </row>
    <row r="12767" spans="2:2" x14ac:dyDescent="0.25">
      <c r="B12767" s="16">
        <v>22217629</v>
      </c>
    </row>
    <row r="12768" spans="2:2" x14ac:dyDescent="0.25">
      <c r="B12768" s="16">
        <v>22217600</v>
      </c>
    </row>
    <row r="12769" spans="2:2" x14ac:dyDescent="0.25">
      <c r="B12769" s="16">
        <v>22217724</v>
      </c>
    </row>
    <row r="12770" spans="2:2" x14ac:dyDescent="0.25">
      <c r="B12770" s="16">
        <v>22217658</v>
      </c>
    </row>
    <row r="12771" spans="2:2" x14ac:dyDescent="0.25">
      <c r="B12771" s="16">
        <v>22217622</v>
      </c>
    </row>
    <row r="12772" spans="2:2" x14ac:dyDescent="0.25">
      <c r="B12772" s="16">
        <v>22217599</v>
      </c>
    </row>
    <row r="12773" spans="2:2" x14ac:dyDescent="0.25">
      <c r="B12773" s="16">
        <v>22217625</v>
      </c>
    </row>
    <row r="12774" spans="2:2" x14ac:dyDescent="0.25">
      <c r="B12774" s="16">
        <v>22217704</v>
      </c>
    </row>
    <row r="12775" spans="2:2" x14ac:dyDescent="0.25">
      <c r="B12775" s="16">
        <v>22217634</v>
      </c>
    </row>
    <row r="12776" spans="2:2" x14ac:dyDescent="0.25">
      <c r="B12776" s="16">
        <v>22217616</v>
      </c>
    </row>
    <row r="12777" spans="2:2" x14ac:dyDescent="0.25">
      <c r="B12777" s="16">
        <v>22217639</v>
      </c>
    </row>
    <row r="12778" spans="2:2" x14ac:dyDescent="0.25">
      <c r="B12778" s="16">
        <v>22217631</v>
      </c>
    </row>
    <row r="12779" spans="2:2" x14ac:dyDescent="0.25">
      <c r="B12779" s="16">
        <v>22217630</v>
      </c>
    </row>
    <row r="12780" spans="2:2" x14ac:dyDescent="0.25">
      <c r="B12780" s="16">
        <v>22217728</v>
      </c>
    </row>
    <row r="12781" spans="2:2" x14ac:dyDescent="0.25">
      <c r="B12781" s="16">
        <v>22217703</v>
      </c>
    </row>
    <row r="12782" spans="2:2" x14ac:dyDescent="0.25">
      <c r="B12782" s="16">
        <v>22374220</v>
      </c>
    </row>
    <row r="12783" spans="2:2" x14ac:dyDescent="0.25">
      <c r="B12783" s="16">
        <v>22374225</v>
      </c>
    </row>
    <row r="12784" spans="2:2" x14ac:dyDescent="0.25">
      <c r="B12784" s="16">
        <v>22217720</v>
      </c>
    </row>
    <row r="12785" spans="2:2" x14ac:dyDescent="0.25">
      <c r="B12785" s="16">
        <v>22374226</v>
      </c>
    </row>
    <row r="12786" spans="2:2" x14ac:dyDescent="0.25">
      <c r="B12786" s="16">
        <v>22374228</v>
      </c>
    </row>
    <row r="12787" spans="2:2" x14ac:dyDescent="0.25">
      <c r="B12787" s="16">
        <v>22374223</v>
      </c>
    </row>
    <row r="12788" spans="2:2" x14ac:dyDescent="0.25">
      <c r="B12788" s="16">
        <v>22374246</v>
      </c>
    </row>
    <row r="12789" spans="2:2" x14ac:dyDescent="0.25">
      <c r="B12789" s="16">
        <v>22374221</v>
      </c>
    </row>
    <row r="12790" spans="2:2" x14ac:dyDescent="0.25">
      <c r="B12790" s="16">
        <v>22374239</v>
      </c>
    </row>
    <row r="12791" spans="2:2" x14ac:dyDescent="0.25">
      <c r="B12791" s="16">
        <v>22374230</v>
      </c>
    </row>
    <row r="12792" spans="2:2" x14ac:dyDescent="0.25">
      <c r="B12792" s="16">
        <v>22374229</v>
      </c>
    </row>
    <row r="12793" spans="2:2" x14ac:dyDescent="0.25">
      <c r="B12793" s="16">
        <v>22434696</v>
      </c>
    </row>
    <row r="12794" spans="2:2" x14ac:dyDescent="0.25">
      <c r="B12794" s="16">
        <v>22434697</v>
      </c>
    </row>
    <row r="12795" spans="2:2" x14ac:dyDescent="0.25">
      <c r="B12795" s="16">
        <v>22374240</v>
      </c>
    </row>
    <row r="12796" spans="2:2" x14ac:dyDescent="0.25">
      <c r="B12796" s="16">
        <v>22374234</v>
      </c>
    </row>
    <row r="12797" spans="2:2" x14ac:dyDescent="0.25">
      <c r="B12797" s="16">
        <v>22434698</v>
      </c>
    </row>
    <row r="12798" spans="2:2" x14ac:dyDescent="0.25">
      <c r="B12798" s="16">
        <v>22374238</v>
      </c>
    </row>
    <row r="12799" spans="2:2" x14ac:dyDescent="0.25">
      <c r="B12799" s="16">
        <v>22374222</v>
      </c>
    </row>
    <row r="12800" spans="2:2" x14ac:dyDescent="0.25">
      <c r="B12800" s="16">
        <v>22434693</v>
      </c>
    </row>
    <row r="12801" spans="2:2" x14ac:dyDescent="0.25">
      <c r="B12801" s="16">
        <v>22434695</v>
      </c>
    </row>
    <row r="12802" spans="2:2" x14ac:dyDescent="0.25">
      <c r="B12802" s="16">
        <v>22434702</v>
      </c>
    </row>
    <row r="12803" spans="2:2" x14ac:dyDescent="0.25">
      <c r="B12803" s="16">
        <v>22217620</v>
      </c>
    </row>
    <row r="12804" spans="2:2" x14ac:dyDescent="0.25">
      <c r="B12804" s="16">
        <v>22217680</v>
      </c>
    </row>
    <row r="12805" spans="2:2" x14ac:dyDescent="0.25">
      <c r="B12805" s="16">
        <v>22217677</v>
      </c>
    </row>
    <row r="12806" spans="2:2" x14ac:dyDescent="0.25">
      <c r="B12806" s="16">
        <v>22217645</v>
      </c>
    </row>
    <row r="12807" spans="2:2" x14ac:dyDescent="0.25">
      <c r="B12807" s="16">
        <v>22217595</v>
      </c>
    </row>
    <row r="12808" spans="2:2" x14ac:dyDescent="0.25">
      <c r="B12808" s="16">
        <v>22217733</v>
      </c>
    </row>
    <row r="12809" spans="2:2" x14ac:dyDescent="0.25">
      <c r="B12809" s="16">
        <v>22434699</v>
      </c>
    </row>
    <row r="12810" spans="2:2" x14ac:dyDescent="0.25">
      <c r="B12810" s="16">
        <v>22217688</v>
      </c>
    </row>
    <row r="12811" spans="2:2" x14ac:dyDescent="0.25">
      <c r="B12811" s="16">
        <v>22217723</v>
      </c>
    </row>
    <row r="12812" spans="2:2" x14ac:dyDescent="0.25">
      <c r="B12812" s="16">
        <v>22374245</v>
      </c>
    </row>
    <row r="12813" spans="2:2" x14ac:dyDescent="0.25">
      <c r="B12813" s="16">
        <v>22217732</v>
      </c>
    </row>
    <row r="12814" spans="2:2" x14ac:dyDescent="0.25">
      <c r="B12814" s="16">
        <v>22374241</v>
      </c>
    </row>
    <row r="12815" spans="2:2" x14ac:dyDescent="0.25">
      <c r="B12815" s="16">
        <v>22217646</v>
      </c>
    </row>
    <row r="12816" spans="2:2" x14ac:dyDescent="0.25">
      <c r="B12816" s="16">
        <v>22217619</v>
      </c>
    </row>
    <row r="12817" spans="2:2" x14ac:dyDescent="0.25">
      <c r="B12817" s="16">
        <v>22217686</v>
      </c>
    </row>
    <row r="12818" spans="2:2" x14ac:dyDescent="0.25">
      <c r="B12818" s="16">
        <v>22217701</v>
      </c>
    </row>
    <row r="12819" spans="2:2" x14ac:dyDescent="0.25">
      <c r="B12819" s="16">
        <v>22217657</v>
      </c>
    </row>
    <row r="12820" spans="2:2" x14ac:dyDescent="0.25">
      <c r="B12820" s="16">
        <v>22374243</v>
      </c>
    </row>
    <row r="12821" spans="2:2" x14ac:dyDescent="0.25">
      <c r="B12821" s="16">
        <v>22217650</v>
      </c>
    </row>
    <row r="12822" spans="2:2" x14ac:dyDescent="0.25">
      <c r="B12822" s="16">
        <v>22217689</v>
      </c>
    </row>
    <row r="12823" spans="2:2" x14ac:dyDescent="0.25">
      <c r="B12823" s="16">
        <v>22217611</v>
      </c>
    </row>
    <row r="12824" spans="2:2" x14ac:dyDescent="0.25">
      <c r="B12824" s="16">
        <v>22217642</v>
      </c>
    </row>
    <row r="12825" spans="2:2" x14ac:dyDescent="0.25">
      <c r="B12825" s="16">
        <v>22374242</v>
      </c>
    </row>
    <row r="12826" spans="2:2" x14ac:dyDescent="0.25">
      <c r="B12826" s="16">
        <v>22217669</v>
      </c>
    </row>
    <row r="12827" spans="2:2" x14ac:dyDescent="0.25">
      <c r="B12827" s="16">
        <v>22217651</v>
      </c>
    </row>
    <row r="12828" spans="2:2" x14ac:dyDescent="0.25">
      <c r="B12828" s="16">
        <v>22217670</v>
      </c>
    </row>
    <row r="12829" spans="2:2" x14ac:dyDescent="0.25">
      <c r="B12829" s="16">
        <v>22374244</v>
      </c>
    </row>
    <row r="12830" spans="2:2" x14ac:dyDescent="0.25">
      <c r="B12830" s="16">
        <v>22217664</v>
      </c>
    </row>
    <row r="12831" spans="2:2" x14ac:dyDescent="0.25">
      <c r="B12831" s="16">
        <v>22217691</v>
      </c>
    </row>
    <row r="12832" spans="2:2" x14ac:dyDescent="0.25">
      <c r="B12832" s="16">
        <v>22217632</v>
      </c>
    </row>
    <row r="12833" spans="2:2" x14ac:dyDescent="0.25">
      <c r="B12833" s="16">
        <v>22217624</v>
      </c>
    </row>
    <row r="12834" spans="2:2" x14ac:dyDescent="0.25">
      <c r="B12834" s="16">
        <v>22217709</v>
      </c>
    </row>
    <row r="12835" spans="2:2" x14ac:dyDescent="0.25">
      <c r="B12835" s="16">
        <v>22217626</v>
      </c>
    </row>
    <row r="12836" spans="2:2" x14ac:dyDescent="0.25">
      <c r="B12836" s="16">
        <v>22217708</v>
      </c>
    </row>
    <row r="12837" spans="2:2" x14ac:dyDescent="0.25">
      <c r="B12837" s="16">
        <v>22217598</v>
      </c>
    </row>
    <row r="12838" spans="2:2" x14ac:dyDescent="0.25">
      <c r="B12838" s="16">
        <v>22217718</v>
      </c>
    </row>
    <row r="12839" spans="2:2" x14ac:dyDescent="0.25">
      <c r="B12839" s="16">
        <v>22217623</v>
      </c>
    </row>
    <row r="12840" spans="2:2" x14ac:dyDescent="0.25">
      <c r="B12840" s="16">
        <v>22217635</v>
      </c>
    </row>
    <row r="12841" spans="2:2" x14ac:dyDescent="0.25">
      <c r="B12841" s="16">
        <v>22217627</v>
      </c>
    </row>
    <row r="12842" spans="2:2" x14ac:dyDescent="0.25">
      <c r="B12842" s="16">
        <v>22808693</v>
      </c>
    </row>
    <row r="12843" spans="2:2" x14ac:dyDescent="0.25">
      <c r="B12843" s="16">
        <v>22808696</v>
      </c>
    </row>
    <row r="12844" spans="2:2" x14ac:dyDescent="0.25">
      <c r="B12844" s="16">
        <v>22217717</v>
      </c>
    </row>
    <row r="12845" spans="2:2" x14ac:dyDescent="0.25">
      <c r="B12845" s="16">
        <v>22808695</v>
      </c>
    </row>
    <row r="12846" spans="2:2" x14ac:dyDescent="0.25">
      <c r="B12846" s="16">
        <v>22808694</v>
      </c>
    </row>
    <row r="12847" spans="2:2" x14ac:dyDescent="0.25">
      <c r="B12847" s="16">
        <v>23058001</v>
      </c>
    </row>
    <row r="12848" spans="2:2" x14ac:dyDescent="0.25">
      <c r="B12848" s="16">
        <v>21727952</v>
      </c>
    </row>
    <row r="12849" spans="2:2" x14ac:dyDescent="0.25">
      <c r="B12849" s="16">
        <v>21727967</v>
      </c>
    </row>
    <row r="12850" spans="2:2" x14ac:dyDescent="0.25">
      <c r="B12850" s="16">
        <v>21727985</v>
      </c>
    </row>
    <row r="12851" spans="2:2" x14ac:dyDescent="0.25">
      <c r="B12851" s="16">
        <v>21727964</v>
      </c>
    </row>
    <row r="12852" spans="2:2" x14ac:dyDescent="0.25">
      <c r="B12852" s="16">
        <v>21728001</v>
      </c>
    </row>
    <row r="12853" spans="2:2" x14ac:dyDescent="0.25">
      <c r="B12853" s="16">
        <v>21727989</v>
      </c>
    </row>
    <row r="12854" spans="2:2" x14ac:dyDescent="0.25">
      <c r="B12854" s="16">
        <v>21727978</v>
      </c>
    </row>
    <row r="12855" spans="2:2" x14ac:dyDescent="0.25">
      <c r="B12855" s="16">
        <v>21727948</v>
      </c>
    </row>
    <row r="12856" spans="2:2" x14ac:dyDescent="0.25">
      <c r="B12856" s="16">
        <v>21728004</v>
      </c>
    </row>
    <row r="12857" spans="2:2" x14ac:dyDescent="0.25">
      <c r="B12857" s="16">
        <v>21727971</v>
      </c>
    </row>
    <row r="12858" spans="2:2" x14ac:dyDescent="0.25">
      <c r="B12858" s="16">
        <v>21727960</v>
      </c>
    </row>
    <row r="12859" spans="2:2" x14ac:dyDescent="0.25">
      <c r="B12859" s="16">
        <v>21727983</v>
      </c>
    </row>
    <row r="12860" spans="2:2" x14ac:dyDescent="0.25">
      <c r="B12860" s="16">
        <v>21728009</v>
      </c>
    </row>
    <row r="12861" spans="2:2" x14ac:dyDescent="0.25">
      <c r="B12861" s="16">
        <v>21727997</v>
      </c>
    </row>
    <row r="12862" spans="2:2" x14ac:dyDescent="0.25">
      <c r="B12862" s="16">
        <v>21728007</v>
      </c>
    </row>
    <row r="12863" spans="2:2" x14ac:dyDescent="0.25">
      <c r="B12863" s="16">
        <v>21727988</v>
      </c>
    </row>
    <row r="12864" spans="2:2" x14ac:dyDescent="0.25">
      <c r="B12864" s="16">
        <v>21727973</v>
      </c>
    </row>
    <row r="12865" spans="2:2" x14ac:dyDescent="0.25">
      <c r="B12865" s="16">
        <v>21727963</v>
      </c>
    </row>
    <row r="12866" spans="2:2" x14ac:dyDescent="0.25">
      <c r="B12866" s="16">
        <v>21727993</v>
      </c>
    </row>
    <row r="12867" spans="2:2" x14ac:dyDescent="0.25">
      <c r="B12867" s="16">
        <v>21728005</v>
      </c>
    </row>
    <row r="12868" spans="2:2" x14ac:dyDescent="0.25">
      <c r="B12868" s="16">
        <v>21727968</v>
      </c>
    </row>
    <row r="12869" spans="2:2" x14ac:dyDescent="0.25">
      <c r="B12869" s="16">
        <v>21727954</v>
      </c>
    </row>
    <row r="12870" spans="2:2" x14ac:dyDescent="0.25">
      <c r="B12870" s="16">
        <v>21727970</v>
      </c>
    </row>
    <row r="12871" spans="2:2" x14ac:dyDescent="0.25">
      <c r="B12871" s="16">
        <v>21728002</v>
      </c>
    </row>
    <row r="12872" spans="2:2" x14ac:dyDescent="0.25">
      <c r="B12872" s="16">
        <v>21727955</v>
      </c>
    </row>
    <row r="12873" spans="2:2" x14ac:dyDescent="0.25">
      <c r="B12873" s="16">
        <v>21727995</v>
      </c>
    </row>
    <row r="12874" spans="2:2" x14ac:dyDescent="0.25">
      <c r="B12874" s="16">
        <v>21727992</v>
      </c>
    </row>
    <row r="12875" spans="2:2" x14ac:dyDescent="0.25">
      <c r="B12875" s="16">
        <v>21727975</v>
      </c>
    </row>
    <row r="12876" spans="2:2" x14ac:dyDescent="0.25">
      <c r="B12876" s="16">
        <v>21727986</v>
      </c>
    </row>
    <row r="12877" spans="2:2" x14ac:dyDescent="0.25">
      <c r="B12877" s="16">
        <v>21727979</v>
      </c>
    </row>
    <row r="12878" spans="2:2" x14ac:dyDescent="0.25">
      <c r="B12878" s="16">
        <v>21727982</v>
      </c>
    </row>
    <row r="12879" spans="2:2" x14ac:dyDescent="0.25">
      <c r="B12879" s="16">
        <v>21727969</v>
      </c>
    </row>
    <row r="12880" spans="2:2" x14ac:dyDescent="0.25">
      <c r="B12880" s="16">
        <v>21727953</v>
      </c>
    </row>
    <row r="12881" spans="2:2" x14ac:dyDescent="0.25">
      <c r="B12881" s="16">
        <v>21727991</v>
      </c>
    </row>
    <row r="12882" spans="2:2" x14ac:dyDescent="0.25">
      <c r="B12882" s="16">
        <v>21727958</v>
      </c>
    </row>
    <row r="12883" spans="2:2" x14ac:dyDescent="0.25">
      <c r="B12883" s="16">
        <v>21727962</v>
      </c>
    </row>
    <row r="12884" spans="2:2" x14ac:dyDescent="0.25">
      <c r="B12884" s="16">
        <v>21727965</v>
      </c>
    </row>
    <row r="12885" spans="2:2" x14ac:dyDescent="0.25">
      <c r="B12885" s="16">
        <v>21728003</v>
      </c>
    </row>
    <row r="12886" spans="2:2" x14ac:dyDescent="0.25">
      <c r="B12886" s="16">
        <v>21727996</v>
      </c>
    </row>
    <row r="12887" spans="2:2" x14ac:dyDescent="0.25">
      <c r="B12887" s="16">
        <v>21728000</v>
      </c>
    </row>
    <row r="12888" spans="2:2" x14ac:dyDescent="0.25">
      <c r="B12888" s="16">
        <v>21728006</v>
      </c>
    </row>
    <row r="12889" spans="2:2" x14ac:dyDescent="0.25">
      <c r="B12889" s="16">
        <v>21727966</v>
      </c>
    </row>
    <row r="12890" spans="2:2" x14ac:dyDescent="0.25">
      <c r="B12890" s="16">
        <v>21727987</v>
      </c>
    </row>
    <row r="12891" spans="2:2" x14ac:dyDescent="0.25">
      <c r="B12891" s="16">
        <v>21727961</v>
      </c>
    </row>
    <row r="12892" spans="2:2" x14ac:dyDescent="0.25">
      <c r="B12892" s="16">
        <v>21727972</v>
      </c>
    </row>
    <row r="12893" spans="2:2" x14ac:dyDescent="0.25">
      <c r="B12893" s="16">
        <v>21727950</v>
      </c>
    </row>
    <row r="12894" spans="2:2" x14ac:dyDescent="0.25">
      <c r="B12894" s="16">
        <v>21727999</v>
      </c>
    </row>
    <row r="12895" spans="2:2" x14ac:dyDescent="0.25">
      <c r="B12895" s="16">
        <v>21727956</v>
      </c>
    </row>
    <row r="12896" spans="2:2" x14ac:dyDescent="0.25">
      <c r="B12896" s="16">
        <v>21727977</v>
      </c>
    </row>
    <row r="12897" spans="2:2" x14ac:dyDescent="0.25">
      <c r="B12897" s="16">
        <v>21727949</v>
      </c>
    </row>
    <row r="12898" spans="2:2" x14ac:dyDescent="0.25">
      <c r="B12898" s="16">
        <v>21727976</v>
      </c>
    </row>
    <row r="12899" spans="2:2" x14ac:dyDescent="0.25">
      <c r="B12899" s="16">
        <v>21727981</v>
      </c>
    </row>
    <row r="12900" spans="2:2" x14ac:dyDescent="0.25">
      <c r="B12900" s="16">
        <v>21727990</v>
      </c>
    </row>
    <row r="12901" spans="2:2" x14ac:dyDescent="0.25">
      <c r="B12901" s="16">
        <v>21727957</v>
      </c>
    </row>
    <row r="12902" spans="2:2" x14ac:dyDescent="0.25">
      <c r="B12902" s="16">
        <v>21727984</v>
      </c>
    </row>
    <row r="12903" spans="2:2" x14ac:dyDescent="0.25">
      <c r="B12903" s="16">
        <v>21727980</v>
      </c>
    </row>
    <row r="12904" spans="2:2" x14ac:dyDescent="0.25">
      <c r="B12904" s="16">
        <v>21727994</v>
      </c>
    </row>
    <row r="12905" spans="2:2" x14ac:dyDescent="0.25">
      <c r="B12905" s="16">
        <v>21727944</v>
      </c>
    </row>
    <row r="12906" spans="2:2" x14ac:dyDescent="0.25">
      <c r="B12906" s="16">
        <v>21727998</v>
      </c>
    </row>
    <row r="12907" spans="2:2" x14ac:dyDescent="0.25">
      <c r="B12907" s="16">
        <v>21727945</v>
      </c>
    </row>
    <row r="12908" spans="2:2" x14ac:dyDescent="0.25">
      <c r="B12908" s="16">
        <v>21727959</v>
      </c>
    </row>
    <row r="12909" spans="2:2" x14ac:dyDescent="0.25">
      <c r="B12909" s="16">
        <v>21728008</v>
      </c>
    </row>
    <row r="12910" spans="2:2" x14ac:dyDescent="0.25">
      <c r="B12910" s="16">
        <v>21727974</v>
      </c>
    </row>
    <row r="12911" spans="2:2" x14ac:dyDescent="0.25">
      <c r="B12911" s="16">
        <v>21727951</v>
      </c>
    </row>
    <row r="12912" spans="2:2" x14ac:dyDescent="0.25">
      <c r="B12912" s="16">
        <v>21598161</v>
      </c>
    </row>
    <row r="12913" spans="2:2" x14ac:dyDescent="0.25">
      <c r="B12913" s="16">
        <v>21598162</v>
      </c>
    </row>
    <row r="12914" spans="2:2" x14ac:dyDescent="0.25">
      <c r="B12914" s="16">
        <v>20898188</v>
      </c>
    </row>
    <row r="12915" spans="2:2" x14ac:dyDescent="0.25">
      <c r="B12915" s="16">
        <v>20565822</v>
      </c>
    </row>
    <row r="12916" spans="2:2" x14ac:dyDescent="0.25">
      <c r="B12916" s="16">
        <v>20565834</v>
      </c>
    </row>
    <row r="12917" spans="2:2" x14ac:dyDescent="0.25">
      <c r="B12917" s="16">
        <v>20565844</v>
      </c>
    </row>
    <row r="12918" spans="2:2" x14ac:dyDescent="0.25">
      <c r="B12918" s="16">
        <v>20565828</v>
      </c>
    </row>
    <row r="12919" spans="2:2" x14ac:dyDescent="0.25">
      <c r="B12919" s="16">
        <v>20898194</v>
      </c>
    </row>
    <row r="12920" spans="2:2" x14ac:dyDescent="0.25">
      <c r="B12920" s="16">
        <v>20565826</v>
      </c>
    </row>
    <row r="12921" spans="2:2" x14ac:dyDescent="0.25">
      <c r="B12921" s="16">
        <v>20565825</v>
      </c>
    </row>
    <row r="12922" spans="2:2" x14ac:dyDescent="0.25">
      <c r="B12922" s="16">
        <v>20565821</v>
      </c>
    </row>
    <row r="12923" spans="2:2" x14ac:dyDescent="0.25">
      <c r="B12923" s="16">
        <v>20565843</v>
      </c>
    </row>
    <row r="12924" spans="2:2" x14ac:dyDescent="0.25">
      <c r="B12924" s="16">
        <v>20565831</v>
      </c>
    </row>
    <row r="12925" spans="2:2" x14ac:dyDescent="0.25">
      <c r="B12925" s="16">
        <v>20565836</v>
      </c>
    </row>
    <row r="12926" spans="2:2" x14ac:dyDescent="0.25">
      <c r="B12926" s="16">
        <v>20565846</v>
      </c>
    </row>
    <row r="12927" spans="2:2" x14ac:dyDescent="0.25">
      <c r="B12927" s="16">
        <v>20565841</v>
      </c>
    </row>
    <row r="12928" spans="2:2" x14ac:dyDescent="0.25">
      <c r="B12928" s="16">
        <v>20565837</v>
      </c>
    </row>
    <row r="12929" spans="2:2" x14ac:dyDescent="0.25">
      <c r="B12929" s="16">
        <v>20565842</v>
      </c>
    </row>
    <row r="12930" spans="2:2" x14ac:dyDescent="0.25">
      <c r="B12930" s="16">
        <v>20898189</v>
      </c>
    </row>
    <row r="12931" spans="2:2" x14ac:dyDescent="0.25">
      <c r="B12931" s="16">
        <v>20898186</v>
      </c>
    </row>
    <row r="12932" spans="2:2" x14ac:dyDescent="0.25">
      <c r="B12932" s="16">
        <v>20898193</v>
      </c>
    </row>
    <row r="12933" spans="2:2" x14ac:dyDescent="0.25">
      <c r="B12933" s="16">
        <v>20898192</v>
      </c>
    </row>
    <row r="12934" spans="2:2" x14ac:dyDescent="0.25">
      <c r="B12934" s="16">
        <v>20898190</v>
      </c>
    </row>
    <row r="12935" spans="2:2" x14ac:dyDescent="0.25">
      <c r="B12935" s="16">
        <v>20565833</v>
      </c>
    </row>
    <row r="12936" spans="2:2" x14ac:dyDescent="0.25">
      <c r="B12936" s="16">
        <v>20565827</v>
      </c>
    </row>
    <row r="12937" spans="2:2" x14ac:dyDescent="0.25">
      <c r="B12937" s="16">
        <v>20565829</v>
      </c>
    </row>
    <row r="12938" spans="2:2" x14ac:dyDescent="0.25">
      <c r="B12938" s="16">
        <v>20565832</v>
      </c>
    </row>
    <row r="12939" spans="2:2" x14ac:dyDescent="0.25">
      <c r="B12939" s="16">
        <v>20565830</v>
      </c>
    </row>
    <row r="12940" spans="2:2" x14ac:dyDescent="0.25">
      <c r="B12940" s="16">
        <v>20565835</v>
      </c>
    </row>
    <row r="12941" spans="2:2" x14ac:dyDescent="0.25">
      <c r="B12941" s="16">
        <v>20565838</v>
      </c>
    </row>
    <row r="12942" spans="2:2" x14ac:dyDescent="0.25">
      <c r="B12942" s="16">
        <v>20565839</v>
      </c>
    </row>
    <row r="12943" spans="2:2" x14ac:dyDescent="0.25">
      <c r="B12943" s="16">
        <v>20565840</v>
      </c>
    </row>
    <row r="12944" spans="2:2" x14ac:dyDescent="0.25">
      <c r="B12944" s="16">
        <v>20898187</v>
      </c>
    </row>
    <row r="12945" spans="2:2" x14ac:dyDescent="0.25">
      <c r="B12945" s="16">
        <v>20898191</v>
      </c>
    </row>
    <row r="12946" spans="2:2" x14ac:dyDescent="0.25">
      <c r="B12946" s="16">
        <v>20898195</v>
      </c>
    </row>
    <row r="12947" spans="2:2" x14ac:dyDescent="0.25">
      <c r="B12947" s="16">
        <v>20565845</v>
      </c>
    </row>
    <row r="12948" spans="2:2" x14ac:dyDescent="0.25">
      <c r="B12948" s="16">
        <v>22370955</v>
      </c>
    </row>
    <row r="12949" spans="2:2" x14ac:dyDescent="0.25">
      <c r="B12949" s="16">
        <v>22370957</v>
      </c>
    </row>
    <row r="12950" spans="2:2" x14ac:dyDescent="0.25">
      <c r="B12950" s="16">
        <v>22370954</v>
      </c>
    </row>
    <row r="12951" spans="2:2" x14ac:dyDescent="0.25">
      <c r="B12951" s="16">
        <v>22370958</v>
      </c>
    </row>
    <row r="12952" spans="2:2" x14ac:dyDescent="0.25">
      <c r="B12952" s="16">
        <v>21896743</v>
      </c>
    </row>
    <row r="12953" spans="2:2" x14ac:dyDescent="0.25">
      <c r="B12953" s="16">
        <v>21896746</v>
      </c>
    </row>
    <row r="12954" spans="2:2" x14ac:dyDescent="0.25">
      <c r="B12954" s="16">
        <v>21896747</v>
      </c>
    </row>
    <row r="12955" spans="2:2" x14ac:dyDescent="0.25">
      <c r="B12955" s="16">
        <v>21961314</v>
      </c>
    </row>
    <row r="12956" spans="2:2" x14ac:dyDescent="0.25">
      <c r="B12956" s="16">
        <v>21961313</v>
      </c>
    </row>
    <row r="12957" spans="2:2" x14ac:dyDescent="0.25">
      <c r="B12957" s="16">
        <v>21896741</v>
      </c>
    </row>
    <row r="12958" spans="2:2" x14ac:dyDescent="0.25">
      <c r="B12958" s="16">
        <v>21896745</v>
      </c>
    </row>
    <row r="12959" spans="2:2" x14ac:dyDescent="0.25">
      <c r="B12959" s="16">
        <v>21896744</v>
      </c>
    </row>
    <row r="12960" spans="2:2" x14ac:dyDescent="0.25">
      <c r="B12960" s="16">
        <v>16613892</v>
      </c>
    </row>
    <row r="12961" spans="2:2" x14ac:dyDescent="0.25">
      <c r="B12961" s="16">
        <v>16613889</v>
      </c>
    </row>
    <row r="12962" spans="2:2" x14ac:dyDescent="0.25">
      <c r="B12962" s="16">
        <v>16613887</v>
      </c>
    </row>
    <row r="12963" spans="2:2" x14ac:dyDescent="0.25">
      <c r="B12963" s="16">
        <v>1354179</v>
      </c>
    </row>
    <row r="12964" spans="2:2" x14ac:dyDescent="0.25">
      <c r="B12964" s="16">
        <v>16613888</v>
      </c>
    </row>
    <row r="12965" spans="2:2" x14ac:dyDescent="0.25">
      <c r="B12965" s="16">
        <v>16613891</v>
      </c>
    </row>
    <row r="12966" spans="2:2" x14ac:dyDescent="0.25">
      <c r="B12966" s="16">
        <v>16613886</v>
      </c>
    </row>
    <row r="12967" spans="2:2" x14ac:dyDescent="0.25">
      <c r="B12967" s="16">
        <v>18343831</v>
      </c>
    </row>
    <row r="12968" spans="2:2" x14ac:dyDescent="0.25">
      <c r="B12968" s="16">
        <v>18343823</v>
      </c>
    </row>
    <row r="12969" spans="2:2" x14ac:dyDescent="0.25">
      <c r="B12969" s="16">
        <v>16613890</v>
      </c>
    </row>
    <row r="12970" spans="2:2" x14ac:dyDescent="0.25">
      <c r="B12970" s="16">
        <v>16613885</v>
      </c>
    </row>
    <row r="12971" spans="2:2" x14ac:dyDescent="0.25">
      <c r="B12971" s="16">
        <v>1354180</v>
      </c>
    </row>
    <row r="12972" spans="2:2" x14ac:dyDescent="0.25">
      <c r="B12972" s="16">
        <v>1354165</v>
      </c>
    </row>
    <row r="12973" spans="2:2" x14ac:dyDescent="0.25">
      <c r="B12973" s="16">
        <v>2052176</v>
      </c>
    </row>
    <row r="12974" spans="2:2" x14ac:dyDescent="0.25">
      <c r="B12974" s="16">
        <v>1354181</v>
      </c>
    </row>
    <row r="12975" spans="2:2" x14ac:dyDescent="0.25">
      <c r="B12975" s="16">
        <v>2052177</v>
      </c>
    </row>
    <row r="12976" spans="2:2" x14ac:dyDescent="0.25">
      <c r="B12976" s="16">
        <v>1354164</v>
      </c>
    </row>
    <row r="12977" spans="2:2" x14ac:dyDescent="0.25">
      <c r="B12977" s="16">
        <v>1354166</v>
      </c>
    </row>
    <row r="12978" spans="2:2" x14ac:dyDescent="0.25">
      <c r="B12978" s="16">
        <v>18343828</v>
      </c>
    </row>
    <row r="12979" spans="2:2" x14ac:dyDescent="0.25">
      <c r="B12979" s="16">
        <v>18343821</v>
      </c>
    </row>
    <row r="12980" spans="2:2" x14ac:dyDescent="0.25">
      <c r="B12980" s="16">
        <v>22711969</v>
      </c>
    </row>
    <row r="12981" spans="2:2" x14ac:dyDescent="0.25">
      <c r="B12981" s="16">
        <v>21523815</v>
      </c>
    </row>
    <row r="12982" spans="2:2" x14ac:dyDescent="0.25">
      <c r="B12982" s="16">
        <v>22711970</v>
      </c>
    </row>
    <row r="12983" spans="2:2" x14ac:dyDescent="0.25">
      <c r="B12983" s="16">
        <v>21523814</v>
      </c>
    </row>
    <row r="12984" spans="2:2" x14ac:dyDescent="0.25">
      <c r="B12984" s="16">
        <v>20608184</v>
      </c>
    </row>
    <row r="12985" spans="2:2" x14ac:dyDescent="0.25">
      <c r="B12985" s="16">
        <v>20608180</v>
      </c>
    </row>
    <row r="12986" spans="2:2" x14ac:dyDescent="0.25">
      <c r="B12986" s="16">
        <v>20608185</v>
      </c>
    </row>
    <row r="12987" spans="2:2" x14ac:dyDescent="0.25">
      <c r="B12987" s="16">
        <v>20608181</v>
      </c>
    </row>
    <row r="12988" spans="2:2" x14ac:dyDescent="0.25">
      <c r="B12988" s="16">
        <v>20608187</v>
      </c>
    </row>
    <row r="12989" spans="2:2" x14ac:dyDescent="0.25">
      <c r="B12989" s="16">
        <v>20608186</v>
      </c>
    </row>
    <row r="12990" spans="2:2" x14ac:dyDescent="0.25">
      <c r="B12990" s="16">
        <v>22765920</v>
      </c>
    </row>
    <row r="12991" spans="2:2" x14ac:dyDescent="0.25">
      <c r="B12991" s="16">
        <v>22765919</v>
      </c>
    </row>
    <row r="12992" spans="2:2" x14ac:dyDescent="0.25">
      <c r="B12992" s="16">
        <v>22621631</v>
      </c>
    </row>
    <row r="12993" spans="2:2" x14ac:dyDescent="0.25">
      <c r="B12993" s="16">
        <v>22621632</v>
      </c>
    </row>
    <row r="12994" spans="2:2" x14ac:dyDescent="0.25">
      <c r="B12994" s="16">
        <v>20734640</v>
      </c>
    </row>
    <row r="12995" spans="2:2" x14ac:dyDescent="0.25">
      <c r="B12995" s="16">
        <v>20507900</v>
      </c>
    </row>
    <row r="12996" spans="2:2" x14ac:dyDescent="0.25">
      <c r="B12996" s="16">
        <v>20734639</v>
      </c>
    </row>
    <row r="12997" spans="2:2" x14ac:dyDescent="0.25">
      <c r="B12997" s="16">
        <v>20507901</v>
      </c>
    </row>
    <row r="12998" spans="2:2" x14ac:dyDescent="0.25">
      <c r="B12998" s="16">
        <v>22298066</v>
      </c>
    </row>
    <row r="12999" spans="2:2" x14ac:dyDescent="0.25">
      <c r="B12999" s="16">
        <v>22298067</v>
      </c>
    </row>
    <row r="13000" spans="2:2" x14ac:dyDescent="0.25">
      <c r="B13000" s="16">
        <v>22416868</v>
      </c>
    </row>
    <row r="13001" spans="2:2" x14ac:dyDescent="0.25">
      <c r="B13001" s="16">
        <v>22416904</v>
      </c>
    </row>
    <row r="13002" spans="2:2" x14ac:dyDescent="0.25">
      <c r="B13002" s="16">
        <v>21781000</v>
      </c>
    </row>
    <row r="13003" spans="2:2" x14ac:dyDescent="0.25">
      <c r="B13003" s="16">
        <v>21781003</v>
      </c>
    </row>
    <row r="13004" spans="2:2" x14ac:dyDescent="0.25">
      <c r="B13004" s="16">
        <v>21780979</v>
      </c>
    </row>
    <row r="13005" spans="2:2" x14ac:dyDescent="0.25">
      <c r="B13005" s="16">
        <v>21780985</v>
      </c>
    </row>
    <row r="13006" spans="2:2" x14ac:dyDescent="0.25">
      <c r="B13006" s="16">
        <v>21781025</v>
      </c>
    </row>
    <row r="13007" spans="2:2" x14ac:dyDescent="0.25">
      <c r="B13007" s="16">
        <v>21781024</v>
      </c>
    </row>
    <row r="13008" spans="2:2" x14ac:dyDescent="0.25">
      <c r="B13008" s="16">
        <v>21781016</v>
      </c>
    </row>
    <row r="13009" spans="2:2" x14ac:dyDescent="0.25">
      <c r="B13009" s="16">
        <v>22416885</v>
      </c>
    </row>
    <row r="13010" spans="2:2" x14ac:dyDescent="0.25">
      <c r="B13010" s="16">
        <v>22269180</v>
      </c>
    </row>
    <row r="13011" spans="2:2" x14ac:dyDescent="0.25">
      <c r="B13011" s="16">
        <v>21781030</v>
      </c>
    </row>
    <row r="13012" spans="2:2" x14ac:dyDescent="0.25">
      <c r="B13012" s="16">
        <v>22416899</v>
      </c>
    </row>
    <row r="13013" spans="2:2" x14ac:dyDescent="0.25">
      <c r="B13013" s="16">
        <v>22416891</v>
      </c>
    </row>
    <row r="13014" spans="2:2" x14ac:dyDescent="0.25">
      <c r="B13014" s="16">
        <v>22416898</v>
      </c>
    </row>
    <row r="13015" spans="2:2" x14ac:dyDescent="0.25">
      <c r="B13015" s="16">
        <v>22416892</v>
      </c>
    </row>
    <row r="13016" spans="2:2" x14ac:dyDescent="0.25">
      <c r="B13016" s="16">
        <v>22416879</v>
      </c>
    </row>
    <row r="13017" spans="2:2" x14ac:dyDescent="0.25">
      <c r="B13017" s="16">
        <v>22416886</v>
      </c>
    </row>
    <row r="13018" spans="2:2" x14ac:dyDescent="0.25">
      <c r="B13018" s="16">
        <v>22416872</v>
      </c>
    </row>
    <row r="13019" spans="2:2" x14ac:dyDescent="0.25">
      <c r="B13019" s="16">
        <v>22416905</v>
      </c>
    </row>
    <row r="13020" spans="2:2" x14ac:dyDescent="0.25">
      <c r="B13020" s="16">
        <v>21781006</v>
      </c>
    </row>
    <row r="13021" spans="2:2" x14ac:dyDescent="0.25">
      <c r="B13021" s="16">
        <v>21781019</v>
      </c>
    </row>
    <row r="13022" spans="2:2" x14ac:dyDescent="0.25">
      <c r="B13022" s="16">
        <v>21781008</v>
      </c>
    </row>
    <row r="13023" spans="2:2" x14ac:dyDescent="0.25">
      <c r="B13023" s="16">
        <v>21781004</v>
      </c>
    </row>
    <row r="13024" spans="2:2" x14ac:dyDescent="0.25">
      <c r="B13024" s="16">
        <v>21781021</v>
      </c>
    </row>
    <row r="13025" spans="2:2" x14ac:dyDescent="0.25">
      <c r="B13025" s="16">
        <v>21780995</v>
      </c>
    </row>
    <row r="13026" spans="2:2" x14ac:dyDescent="0.25">
      <c r="B13026" s="16">
        <v>21781010</v>
      </c>
    </row>
    <row r="13027" spans="2:2" x14ac:dyDescent="0.25">
      <c r="B13027" s="16">
        <v>21781009</v>
      </c>
    </row>
    <row r="13028" spans="2:2" x14ac:dyDescent="0.25">
      <c r="B13028" s="16">
        <v>21780990</v>
      </c>
    </row>
    <row r="13029" spans="2:2" x14ac:dyDescent="0.25">
      <c r="B13029" s="16">
        <v>21781027</v>
      </c>
    </row>
    <row r="13030" spans="2:2" x14ac:dyDescent="0.25">
      <c r="B13030" s="16">
        <v>21781007</v>
      </c>
    </row>
    <row r="13031" spans="2:2" x14ac:dyDescent="0.25">
      <c r="B13031" s="16">
        <v>21781031</v>
      </c>
    </row>
    <row r="13032" spans="2:2" x14ac:dyDescent="0.25">
      <c r="B13032" s="16">
        <v>21781023</v>
      </c>
    </row>
    <row r="13033" spans="2:2" x14ac:dyDescent="0.25">
      <c r="B13033" s="16">
        <v>21781001</v>
      </c>
    </row>
    <row r="13034" spans="2:2" x14ac:dyDescent="0.25">
      <c r="B13034" s="16">
        <v>21780980</v>
      </c>
    </row>
    <row r="13035" spans="2:2" x14ac:dyDescent="0.25">
      <c r="B13035" s="16">
        <v>21781026</v>
      </c>
    </row>
    <row r="13036" spans="2:2" x14ac:dyDescent="0.25">
      <c r="B13036" s="16">
        <v>21781028</v>
      </c>
    </row>
    <row r="13037" spans="2:2" x14ac:dyDescent="0.25">
      <c r="B13037" s="16">
        <v>21780998</v>
      </c>
    </row>
    <row r="13038" spans="2:2" x14ac:dyDescent="0.25">
      <c r="B13038" s="16">
        <v>21780994</v>
      </c>
    </row>
    <row r="13039" spans="2:2" x14ac:dyDescent="0.25">
      <c r="B13039" s="16">
        <v>22269178</v>
      </c>
    </row>
    <row r="13040" spans="2:2" x14ac:dyDescent="0.25">
      <c r="B13040" s="16">
        <v>21780987</v>
      </c>
    </row>
    <row r="13041" spans="2:2" x14ac:dyDescent="0.25">
      <c r="B13041" s="16">
        <v>21780984</v>
      </c>
    </row>
    <row r="13042" spans="2:2" x14ac:dyDescent="0.25">
      <c r="B13042" s="16">
        <v>22269172</v>
      </c>
    </row>
    <row r="13043" spans="2:2" x14ac:dyDescent="0.25">
      <c r="B13043" s="16">
        <v>22416909</v>
      </c>
    </row>
    <row r="13044" spans="2:2" x14ac:dyDescent="0.25">
      <c r="B13044" s="16">
        <v>22416894</v>
      </c>
    </row>
    <row r="13045" spans="2:2" x14ac:dyDescent="0.25">
      <c r="B13045" s="16">
        <v>22269177</v>
      </c>
    </row>
    <row r="13046" spans="2:2" x14ac:dyDescent="0.25">
      <c r="B13046" s="16">
        <v>22269176</v>
      </c>
    </row>
    <row r="13047" spans="2:2" x14ac:dyDescent="0.25">
      <c r="B13047" s="16">
        <v>22416884</v>
      </c>
    </row>
    <row r="13048" spans="2:2" x14ac:dyDescent="0.25">
      <c r="B13048" s="16">
        <v>22416889</v>
      </c>
    </row>
    <row r="13049" spans="2:2" x14ac:dyDescent="0.25">
      <c r="B13049" s="16">
        <v>22269171</v>
      </c>
    </row>
    <row r="13050" spans="2:2" x14ac:dyDescent="0.25">
      <c r="B13050" s="16">
        <v>22416903</v>
      </c>
    </row>
    <row r="13051" spans="2:2" x14ac:dyDescent="0.25">
      <c r="B13051" s="16">
        <v>22416869</v>
      </c>
    </row>
    <row r="13052" spans="2:2" x14ac:dyDescent="0.25">
      <c r="B13052" s="16">
        <v>22416897</v>
      </c>
    </row>
    <row r="13053" spans="2:2" x14ac:dyDescent="0.25">
      <c r="B13053" s="16">
        <v>22416871</v>
      </c>
    </row>
    <row r="13054" spans="2:2" x14ac:dyDescent="0.25">
      <c r="B13054" s="16">
        <v>22416880</v>
      </c>
    </row>
    <row r="13055" spans="2:2" x14ac:dyDescent="0.25">
      <c r="B13055" s="16">
        <v>22416902</v>
      </c>
    </row>
    <row r="13056" spans="2:2" x14ac:dyDescent="0.25">
      <c r="B13056" s="16">
        <v>22416895</v>
      </c>
    </row>
    <row r="13057" spans="2:2" x14ac:dyDescent="0.25">
      <c r="B13057" s="16">
        <v>22416864</v>
      </c>
    </row>
    <row r="13058" spans="2:2" x14ac:dyDescent="0.25">
      <c r="B13058" s="16">
        <v>22416893</v>
      </c>
    </row>
    <row r="13059" spans="2:2" x14ac:dyDescent="0.25">
      <c r="B13059" s="16">
        <v>22416877</v>
      </c>
    </row>
    <row r="13060" spans="2:2" x14ac:dyDescent="0.25">
      <c r="B13060" s="16">
        <v>22416882</v>
      </c>
    </row>
    <row r="13061" spans="2:2" x14ac:dyDescent="0.25">
      <c r="B13061" s="16">
        <v>22416870</v>
      </c>
    </row>
    <row r="13062" spans="2:2" x14ac:dyDescent="0.25">
      <c r="B13062" s="16">
        <v>22416883</v>
      </c>
    </row>
    <row r="13063" spans="2:2" x14ac:dyDescent="0.25">
      <c r="B13063" s="16">
        <v>22416896</v>
      </c>
    </row>
    <row r="13064" spans="2:2" x14ac:dyDescent="0.25">
      <c r="B13064" s="16">
        <v>22416876</v>
      </c>
    </row>
    <row r="13065" spans="2:2" x14ac:dyDescent="0.25">
      <c r="B13065" s="16">
        <v>22416901</v>
      </c>
    </row>
    <row r="13066" spans="2:2" x14ac:dyDescent="0.25">
      <c r="B13066" s="16">
        <v>22416900</v>
      </c>
    </row>
    <row r="13067" spans="2:2" x14ac:dyDescent="0.25">
      <c r="B13067" s="16">
        <v>22416875</v>
      </c>
    </row>
    <row r="13068" spans="2:2" x14ac:dyDescent="0.25">
      <c r="B13068" s="16">
        <v>22416890</v>
      </c>
    </row>
    <row r="13069" spans="2:2" x14ac:dyDescent="0.25">
      <c r="B13069" s="16">
        <v>22441100</v>
      </c>
    </row>
    <row r="13070" spans="2:2" x14ac:dyDescent="0.25">
      <c r="B13070" s="16">
        <v>22416865</v>
      </c>
    </row>
    <row r="13071" spans="2:2" x14ac:dyDescent="0.25">
      <c r="B13071" s="16">
        <v>22416874</v>
      </c>
    </row>
    <row r="13072" spans="2:2" x14ac:dyDescent="0.25">
      <c r="B13072" s="16">
        <v>21781022</v>
      </c>
    </row>
    <row r="13073" spans="2:2" x14ac:dyDescent="0.25">
      <c r="B13073" s="16">
        <v>21780983</v>
      </c>
    </row>
    <row r="13074" spans="2:2" x14ac:dyDescent="0.25">
      <c r="B13074" s="16">
        <v>21780991</v>
      </c>
    </row>
    <row r="13075" spans="2:2" x14ac:dyDescent="0.25">
      <c r="B13075" s="16">
        <v>21781015</v>
      </c>
    </row>
    <row r="13076" spans="2:2" x14ac:dyDescent="0.25">
      <c r="B13076" s="16">
        <v>21781012</v>
      </c>
    </row>
    <row r="13077" spans="2:2" x14ac:dyDescent="0.25">
      <c r="B13077" s="16">
        <v>21781020</v>
      </c>
    </row>
    <row r="13078" spans="2:2" x14ac:dyDescent="0.25">
      <c r="B13078" s="16">
        <v>21780996</v>
      </c>
    </row>
    <row r="13079" spans="2:2" x14ac:dyDescent="0.25">
      <c r="B13079" s="16">
        <v>21780993</v>
      </c>
    </row>
    <row r="13080" spans="2:2" x14ac:dyDescent="0.25">
      <c r="B13080" s="16">
        <v>21781011</v>
      </c>
    </row>
    <row r="13081" spans="2:2" x14ac:dyDescent="0.25">
      <c r="B13081" s="16">
        <v>21781018</v>
      </c>
    </row>
    <row r="13082" spans="2:2" x14ac:dyDescent="0.25">
      <c r="B13082" s="16">
        <v>21780992</v>
      </c>
    </row>
    <row r="13083" spans="2:2" x14ac:dyDescent="0.25">
      <c r="B13083" s="16">
        <v>21781029</v>
      </c>
    </row>
    <row r="13084" spans="2:2" x14ac:dyDescent="0.25">
      <c r="B13084" s="16">
        <v>21781014</v>
      </c>
    </row>
    <row r="13085" spans="2:2" x14ac:dyDescent="0.25">
      <c r="B13085" s="16">
        <v>21780989</v>
      </c>
    </row>
    <row r="13086" spans="2:2" x14ac:dyDescent="0.25">
      <c r="B13086" s="16">
        <v>21780999</v>
      </c>
    </row>
    <row r="13087" spans="2:2" x14ac:dyDescent="0.25">
      <c r="B13087" s="16">
        <v>21781005</v>
      </c>
    </row>
    <row r="13088" spans="2:2" x14ac:dyDescent="0.25">
      <c r="B13088" s="16">
        <v>21781017</v>
      </c>
    </row>
    <row r="13089" spans="2:2" x14ac:dyDescent="0.25">
      <c r="B13089" s="16">
        <v>21780986</v>
      </c>
    </row>
    <row r="13090" spans="2:2" x14ac:dyDescent="0.25">
      <c r="B13090" s="16">
        <v>21781013</v>
      </c>
    </row>
    <row r="13091" spans="2:2" x14ac:dyDescent="0.25">
      <c r="B13091" s="16">
        <v>22416873</v>
      </c>
    </row>
    <row r="13092" spans="2:2" x14ac:dyDescent="0.25">
      <c r="B13092" s="16">
        <v>22416908</v>
      </c>
    </row>
    <row r="13093" spans="2:2" x14ac:dyDescent="0.25">
      <c r="B13093" s="16">
        <v>22416907</v>
      </c>
    </row>
    <row r="13094" spans="2:2" x14ac:dyDescent="0.25">
      <c r="B13094" s="16">
        <v>22416881</v>
      </c>
    </row>
    <row r="13095" spans="2:2" x14ac:dyDescent="0.25">
      <c r="B13095" s="16">
        <v>22416878</v>
      </c>
    </row>
    <row r="13096" spans="2:2" x14ac:dyDescent="0.25">
      <c r="B13096" s="16">
        <v>22416887</v>
      </c>
    </row>
    <row r="13097" spans="2:2" x14ac:dyDescent="0.25">
      <c r="B13097" s="16">
        <v>22269173</v>
      </c>
    </row>
    <row r="13098" spans="2:2" x14ac:dyDescent="0.25">
      <c r="B13098" s="16">
        <v>22269181</v>
      </c>
    </row>
    <row r="13099" spans="2:2" x14ac:dyDescent="0.25">
      <c r="B13099" s="16">
        <v>22269174</v>
      </c>
    </row>
    <row r="13100" spans="2:2" x14ac:dyDescent="0.25">
      <c r="B13100" s="16">
        <v>22416906</v>
      </c>
    </row>
    <row r="13101" spans="2:2" x14ac:dyDescent="0.25">
      <c r="B13101" s="16">
        <v>22416888</v>
      </c>
    </row>
    <row r="13102" spans="2:2" x14ac:dyDescent="0.25">
      <c r="B13102" s="16">
        <v>21780988</v>
      </c>
    </row>
    <row r="13103" spans="2:2" x14ac:dyDescent="0.25">
      <c r="B13103" s="16">
        <v>22441098</v>
      </c>
    </row>
    <row r="13104" spans="2:2" x14ac:dyDescent="0.25">
      <c r="B13104" s="16">
        <v>22441101</v>
      </c>
    </row>
    <row r="13105" spans="2:2" x14ac:dyDescent="0.25">
      <c r="B13105" s="16">
        <v>21781002</v>
      </c>
    </row>
    <row r="13106" spans="2:2" x14ac:dyDescent="0.25">
      <c r="B13106" s="16">
        <v>22269182</v>
      </c>
    </row>
    <row r="13107" spans="2:2" x14ac:dyDescent="0.25">
      <c r="B13107" s="16">
        <v>22269179</v>
      </c>
    </row>
    <row r="13108" spans="2:2" x14ac:dyDescent="0.25">
      <c r="B13108" s="16">
        <v>22269175</v>
      </c>
    </row>
    <row r="13109" spans="2:2" x14ac:dyDescent="0.25">
      <c r="B13109" s="16">
        <v>22441099</v>
      </c>
    </row>
    <row r="13110" spans="2:2" x14ac:dyDescent="0.25">
      <c r="B13110" s="16">
        <v>22060483</v>
      </c>
    </row>
    <row r="13111" spans="2:2" x14ac:dyDescent="0.25">
      <c r="B13111" s="16">
        <v>22060480</v>
      </c>
    </row>
    <row r="13112" spans="2:2" x14ac:dyDescent="0.25">
      <c r="B13112" s="16">
        <v>22060484</v>
      </c>
    </row>
    <row r="13113" spans="2:2" x14ac:dyDescent="0.25">
      <c r="B13113" s="16">
        <v>22060481</v>
      </c>
    </row>
    <row r="13114" spans="2:2" x14ac:dyDescent="0.25">
      <c r="B13114" s="16">
        <v>23187126</v>
      </c>
    </row>
    <row r="13115" spans="2:2" x14ac:dyDescent="0.25">
      <c r="B13115" s="16">
        <v>23187127</v>
      </c>
    </row>
    <row r="13116" spans="2:2" x14ac:dyDescent="0.25">
      <c r="B13116" s="16">
        <v>23187216</v>
      </c>
    </row>
    <row r="13117" spans="2:2" x14ac:dyDescent="0.25">
      <c r="B13117" s="16">
        <v>23187210</v>
      </c>
    </row>
    <row r="13118" spans="2:2" x14ac:dyDescent="0.25">
      <c r="B13118" s="16">
        <v>23187207</v>
      </c>
    </row>
    <row r="13119" spans="2:2" x14ac:dyDescent="0.25">
      <c r="B13119" s="16">
        <v>23187212</v>
      </c>
    </row>
    <row r="13120" spans="2:2" x14ac:dyDescent="0.25">
      <c r="B13120" s="16">
        <v>23187211</v>
      </c>
    </row>
    <row r="13121" spans="2:2" x14ac:dyDescent="0.25">
      <c r="B13121" s="16">
        <v>23187213</v>
      </c>
    </row>
    <row r="13122" spans="2:2" x14ac:dyDescent="0.25">
      <c r="B13122" s="16">
        <v>23187206</v>
      </c>
    </row>
    <row r="13123" spans="2:2" x14ac:dyDescent="0.25">
      <c r="B13123" s="16">
        <v>23187215</v>
      </c>
    </row>
    <row r="13124" spans="2:2" x14ac:dyDescent="0.25">
      <c r="B13124" s="16">
        <v>21296700</v>
      </c>
    </row>
    <row r="13125" spans="2:2" x14ac:dyDescent="0.25">
      <c r="B13125" s="16">
        <v>21296699</v>
      </c>
    </row>
    <row r="13126" spans="2:2" x14ac:dyDescent="0.25">
      <c r="B13126" s="16">
        <v>22184718</v>
      </c>
    </row>
    <row r="13127" spans="2:2" x14ac:dyDescent="0.25">
      <c r="B13127" s="16">
        <v>22184719</v>
      </c>
    </row>
    <row r="13128" spans="2:2" x14ac:dyDescent="0.25">
      <c r="B13128" s="16">
        <v>23021821</v>
      </c>
    </row>
    <row r="13129" spans="2:2" x14ac:dyDescent="0.25">
      <c r="B13129" s="16">
        <v>23021822</v>
      </c>
    </row>
    <row r="13130" spans="2:2" x14ac:dyDescent="0.25">
      <c r="B13130" s="16">
        <v>21731629</v>
      </c>
    </row>
    <row r="13131" spans="2:2" x14ac:dyDescent="0.25">
      <c r="B13131" s="16">
        <v>21731630</v>
      </c>
    </row>
    <row r="13132" spans="2:2" x14ac:dyDescent="0.25">
      <c r="B13132" s="16">
        <v>21827067</v>
      </c>
    </row>
    <row r="13133" spans="2:2" x14ac:dyDescent="0.25">
      <c r="B13133" s="16">
        <v>21827065</v>
      </c>
    </row>
    <row r="13134" spans="2:2" x14ac:dyDescent="0.25">
      <c r="B13134" s="16">
        <v>21827071</v>
      </c>
    </row>
    <row r="13135" spans="2:2" x14ac:dyDescent="0.25">
      <c r="B13135" s="16">
        <v>21827062</v>
      </c>
    </row>
    <row r="13136" spans="2:2" x14ac:dyDescent="0.25">
      <c r="B13136" s="16">
        <v>21827063</v>
      </c>
    </row>
    <row r="13137" spans="2:2" x14ac:dyDescent="0.25">
      <c r="B13137" s="16">
        <v>21827064</v>
      </c>
    </row>
    <row r="13138" spans="2:2" x14ac:dyDescent="0.25">
      <c r="B13138" s="16">
        <v>21827057</v>
      </c>
    </row>
    <row r="13139" spans="2:2" x14ac:dyDescent="0.25">
      <c r="B13139" s="16">
        <v>21827061</v>
      </c>
    </row>
    <row r="13140" spans="2:2" x14ac:dyDescent="0.25">
      <c r="B13140" s="16">
        <v>22808709</v>
      </c>
    </row>
    <row r="13141" spans="2:2" x14ac:dyDescent="0.25">
      <c r="B13141" s="16">
        <v>21827066</v>
      </c>
    </row>
    <row r="13142" spans="2:2" x14ac:dyDescent="0.25">
      <c r="B13142" s="16">
        <v>21827070</v>
      </c>
    </row>
    <row r="13143" spans="2:2" x14ac:dyDescent="0.25">
      <c r="B13143" s="16">
        <v>21827069</v>
      </c>
    </row>
    <row r="13144" spans="2:2" x14ac:dyDescent="0.25">
      <c r="B13144" s="16">
        <v>21827068</v>
      </c>
    </row>
    <row r="13145" spans="2:2" x14ac:dyDescent="0.25">
      <c r="B13145" s="16">
        <v>22808708</v>
      </c>
    </row>
    <row r="13146" spans="2:2" x14ac:dyDescent="0.25">
      <c r="B13146" s="16">
        <v>22808707</v>
      </c>
    </row>
    <row r="13147" spans="2:2" x14ac:dyDescent="0.25">
      <c r="B13147" s="16">
        <v>22808706</v>
      </c>
    </row>
    <row r="13148" spans="2:2" x14ac:dyDescent="0.25">
      <c r="B13148" s="16">
        <v>22808703</v>
      </c>
    </row>
    <row r="13149" spans="2:2" x14ac:dyDescent="0.25">
      <c r="B13149" s="16">
        <v>22808702</v>
      </c>
    </row>
    <row r="13150" spans="2:2" x14ac:dyDescent="0.25">
      <c r="B13150" s="16">
        <v>21424749</v>
      </c>
    </row>
    <row r="13151" spans="2:2" x14ac:dyDescent="0.25">
      <c r="B13151" s="16">
        <v>21424750</v>
      </c>
    </row>
    <row r="13152" spans="2:2" x14ac:dyDescent="0.25">
      <c r="B13152" s="16">
        <v>21468361</v>
      </c>
    </row>
    <row r="13153" spans="2:2" x14ac:dyDescent="0.25">
      <c r="B13153" s="16">
        <v>21468360</v>
      </c>
    </row>
    <row r="13154" spans="2:2" x14ac:dyDescent="0.25">
      <c r="B13154" s="16">
        <v>21945655</v>
      </c>
    </row>
    <row r="13155" spans="2:2" x14ac:dyDescent="0.25">
      <c r="B13155" s="16">
        <v>22730830</v>
      </c>
    </row>
    <row r="13156" spans="2:2" x14ac:dyDescent="0.25">
      <c r="B13156" s="16">
        <v>22730831</v>
      </c>
    </row>
    <row r="13157" spans="2:2" x14ac:dyDescent="0.25">
      <c r="B13157" s="16">
        <v>22749108</v>
      </c>
    </row>
    <row r="13158" spans="2:2" x14ac:dyDescent="0.25">
      <c r="B13158" s="16">
        <v>22749107</v>
      </c>
    </row>
    <row r="13159" spans="2:2" x14ac:dyDescent="0.25">
      <c r="B13159" s="16">
        <v>21945654</v>
      </c>
    </row>
    <row r="13160" spans="2:2" x14ac:dyDescent="0.25">
      <c r="B13160" s="16">
        <v>21261196</v>
      </c>
    </row>
    <row r="13161" spans="2:2" x14ac:dyDescent="0.25">
      <c r="B13161" s="16">
        <v>21261197</v>
      </c>
    </row>
    <row r="13162" spans="2:2" x14ac:dyDescent="0.25">
      <c r="B13162" s="16">
        <v>21748446</v>
      </c>
    </row>
    <row r="13163" spans="2:2" x14ac:dyDescent="0.25">
      <c r="B13163" s="16">
        <v>21748447</v>
      </c>
    </row>
    <row r="13164" spans="2:2" x14ac:dyDescent="0.25">
      <c r="B13164" s="16">
        <v>20741794</v>
      </c>
    </row>
    <row r="13165" spans="2:2" x14ac:dyDescent="0.25">
      <c r="B13165" s="16">
        <v>20741797</v>
      </c>
    </row>
    <row r="13166" spans="2:2" x14ac:dyDescent="0.25">
      <c r="B13166" s="16">
        <v>20741792</v>
      </c>
    </row>
    <row r="13167" spans="2:2" x14ac:dyDescent="0.25">
      <c r="B13167" s="16">
        <v>20741778</v>
      </c>
    </row>
    <row r="13168" spans="2:2" x14ac:dyDescent="0.25">
      <c r="B13168" s="16">
        <v>20741796</v>
      </c>
    </row>
    <row r="13169" spans="2:2" x14ac:dyDescent="0.25">
      <c r="B13169" s="16">
        <v>20741791</v>
      </c>
    </row>
    <row r="13170" spans="2:2" x14ac:dyDescent="0.25">
      <c r="B13170" s="16">
        <v>20741793</v>
      </c>
    </row>
    <row r="13171" spans="2:2" x14ac:dyDescent="0.25">
      <c r="B13171" s="16">
        <v>20741789</v>
      </c>
    </row>
    <row r="13172" spans="2:2" x14ac:dyDescent="0.25">
      <c r="B13172" s="16">
        <v>20741788</v>
      </c>
    </row>
    <row r="13173" spans="2:2" x14ac:dyDescent="0.25">
      <c r="B13173" s="16">
        <v>20741783</v>
      </c>
    </row>
    <row r="13174" spans="2:2" x14ac:dyDescent="0.25">
      <c r="B13174" s="16">
        <v>20741784</v>
      </c>
    </row>
    <row r="13175" spans="2:2" x14ac:dyDescent="0.25">
      <c r="B13175" s="16">
        <v>20741785</v>
      </c>
    </row>
    <row r="13176" spans="2:2" x14ac:dyDescent="0.25">
      <c r="B13176" s="16">
        <v>20741782</v>
      </c>
    </row>
    <row r="13177" spans="2:2" x14ac:dyDescent="0.25">
      <c r="B13177" s="16">
        <v>22436557</v>
      </c>
    </row>
    <row r="13178" spans="2:2" x14ac:dyDescent="0.25">
      <c r="B13178" s="16">
        <v>22276293</v>
      </c>
    </row>
    <row r="13179" spans="2:2" x14ac:dyDescent="0.25">
      <c r="B13179" s="16">
        <v>20741786</v>
      </c>
    </row>
    <row r="13180" spans="2:2" x14ac:dyDescent="0.25">
      <c r="B13180" s="16">
        <v>20741787</v>
      </c>
    </row>
    <row r="13181" spans="2:2" x14ac:dyDescent="0.25">
      <c r="B13181" s="16">
        <v>22436555</v>
      </c>
    </row>
    <row r="13182" spans="2:2" x14ac:dyDescent="0.25">
      <c r="B13182" s="16">
        <v>20741777</v>
      </c>
    </row>
    <row r="13183" spans="2:2" x14ac:dyDescent="0.25">
      <c r="B13183" s="16">
        <v>20792066</v>
      </c>
    </row>
    <row r="13184" spans="2:2" x14ac:dyDescent="0.25">
      <c r="B13184" s="16">
        <v>21035349</v>
      </c>
    </row>
    <row r="13185" spans="2:2" x14ac:dyDescent="0.25">
      <c r="B13185" s="16">
        <v>20741781</v>
      </c>
    </row>
    <row r="13186" spans="2:2" x14ac:dyDescent="0.25">
      <c r="B13186" s="16">
        <v>20741798</v>
      </c>
    </row>
    <row r="13187" spans="2:2" x14ac:dyDescent="0.25">
      <c r="B13187" s="16">
        <v>20792067</v>
      </c>
    </row>
    <row r="13188" spans="2:2" x14ac:dyDescent="0.25">
      <c r="B13188" s="16">
        <v>22276295</v>
      </c>
    </row>
    <row r="13189" spans="2:2" x14ac:dyDescent="0.25">
      <c r="B13189" s="16">
        <v>22276292</v>
      </c>
    </row>
    <row r="13190" spans="2:2" x14ac:dyDescent="0.25">
      <c r="B13190" s="16">
        <v>22341100</v>
      </c>
    </row>
    <row r="13191" spans="2:2" x14ac:dyDescent="0.25">
      <c r="B13191" s="16">
        <v>22276294</v>
      </c>
    </row>
    <row r="13192" spans="2:2" x14ac:dyDescent="0.25">
      <c r="B13192" s="16">
        <v>21035350</v>
      </c>
    </row>
    <row r="13193" spans="2:2" x14ac:dyDescent="0.25">
      <c r="B13193" s="16">
        <v>22554347</v>
      </c>
    </row>
    <row r="13194" spans="2:2" x14ac:dyDescent="0.25">
      <c r="B13194" s="16">
        <v>22436558</v>
      </c>
    </row>
    <row r="13195" spans="2:2" x14ac:dyDescent="0.25">
      <c r="B13195" s="16">
        <v>20741790</v>
      </c>
    </row>
    <row r="13196" spans="2:2" x14ac:dyDescent="0.25">
      <c r="B13196" s="16">
        <v>22436556</v>
      </c>
    </row>
    <row r="13197" spans="2:2" x14ac:dyDescent="0.25">
      <c r="B13197" s="16">
        <v>22554346</v>
      </c>
    </row>
    <row r="13198" spans="2:2" x14ac:dyDescent="0.25">
      <c r="B13198" s="16">
        <v>20741795</v>
      </c>
    </row>
    <row r="13199" spans="2:2" x14ac:dyDescent="0.25">
      <c r="B13199" s="16">
        <v>22341099</v>
      </c>
    </row>
    <row r="13200" spans="2:2" x14ac:dyDescent="0.25">
      <c r="B13200" s="16">
        <v>21084677</v>
      </c>
    </row>
    <row r="13201" spans="2:2" x14ac:dyDescent="0.25">
      <c r="B13201" s="16">
        <v>21084678</v>
      </c>
    </row>
    <row r="13202" spans="2:2" x14ac:dyDescent="0.25">
      <c r="B13202" s="16">
        <v>22307433</v>
      </c>
    </row>
    <row r="13203" spans="2:2" x14ac:dyDescent="0.25">
      <c r="B13203" s="16">
        <v>22307432</v>
      </c>
    </row>
    <row r="13204" spans="2:2" x14ac:dyDescent="0.25">
      <c r="B13204" s="16">
        <v>21095035</v>
      </c>
    </row>
    <row r="13205" spans="2:2" x14ac:dyDescent="0.25">
      <c r="B13205" s="16">
        <v>21095034</v>
      </c>
    </row>
    <row r="13206" spans="2:2" x14ac:dyDescent="0.25">
      <c r="B13206" s="16">
        <v>21001640</v>
      </c>
    </row>
    <row r="13207" spans="2:2" x14ac:dyDescent="0.25">
      <c r="B13207" s="16">
        <v>21001639</v>
      </c>
    </row>
    <row r="13208" spans="2:2" x14ac:dyDescent="0.25">
      <c r="B13208" s="16">
        <v>22248801</v>
      </c>
    </row>
    <row r="13209" spans="2:2" x14ac:dyDescent="0.25">
      <c r="B13209" s="16">
        <v>22248802</v>
      </c>
    </row>
    <row r="13210" spans="2:2" x14ac:dyDescent="0.25">
      <c r="B13210" s="16">
        <v>22603544</v>
      </c>
    </row>
    <row r="13211" spans="2:2" x14ac:dyDescent="0.25">
      <c r="B13211" s="16">
        <v>21400827</v>
      </c>
    </row>
    <row r="13212" spans="2:2" x14ac:dyDescent="0.25">
      <c r="B13212" s="16">
        <v>22603543</v>
      </c>
    </row>
    <row r="13213" spans="2:2" x14ac:dyDescent="0.25">
      <c r="B13213" s="16">
        <v>21400830</v>
      </c>
    </row>
    <row r="13214" spans="2:2" x14ac:dyDescent="0.25">
      <c r="B13214" s="16">
        <v>21400829</v>
      </c>
    </row>
    <row r="13215" spans="2:2" x14ac:dyDescent="0.25">
      <c r="B13215" s="16">
        <v>21400826</v>
      </c>
    </row>
    <row r="13216" spans="2:2" x14ac:dyDescent="0.25">
      <c r="B13216" s="16">
        <v>22248798</v>
      </c>
    </row>
    <row r="13217" spans="2:2" x14ac:dyDescent="0.25">
      <c r="B13217" s="16">
        <v>22603545</v>
      </c>
    </row>
    <row r="13218" spans="2:2" x14ac:dyDescent="0.25">
      <c r="B13218" s="16">
        <v>22248799</v>
      </c>
    </row>
    <row r="13219" spans="2:2" x14ac:dyDescent="0.25">
      <c r="B13219" s="16">
        <v>22603546</v>
      </c>
    </row>
    <row r="13220" spans="2:2" x14ac:dyDescent="0.25">
      <c r="B13220" s="16">
        <v>21821355</v>
      </c>
    </row>
    <row r="13221" spans="2:2" x14ac:dyDescent="0.25">
      <c r="B13221" s="16">
        <v>21821354</v>
      </c>
    </row>
    <row r="13222" spans="2:2" x14ac:dyDescent="0.25">
      <c r="B13222" s="16">
        <v>22512785</v>
      </c>
    </row>
    <row r="13223" spans="2:2" x14ac:dyDescent="0.25">
      <c r="B13223" s="16">
        <v>22512784</v>
      </c>
    </row>
    <row r="13224" spans="2:2" x14ac:dyDescent="0.25">
      <c r="B13224" s="16">
        <v>22813501</v>
      </c>
    </row>
    <row r="13225" spans="2:2" x14ac:dyDescent="0.25">
      <c r="B13225" s="16">
        <v>22512782</v>
      </c>
    </row>
    <row r="13226" spans="2:2" x14ac:dyDescent="0.25">
      <c r="B13226" s="16">
        <v>22512783</v>
      </c>
    </row>
    <row r="13227" spans="2:2" x14ac:dyDescent="0.25">
      <c r="B13227" s="16">
        <v>22512780</v>
      </c>
    </row>
    <row r="13228" spans="2:2" x14ac:dyDescent="0.25">
      <c r="B13228" s="16">
        <v>22813499</v>
      </c>
    </row>
    <row r="13229" spans="2:2" x14ac:dyDescent="0.25">
      <c r="B13229" s="16">
        <v>22512781</v>
      </c>
    </row>
    <row r="13230" spans="2:2" x14ac:dyDescent="0.25">
      <c r="B13230" s="16">
        <v>22813500</v>
      </c>
    </row>
    <row r="13231" spans="2:2" x14ac:dyDescent="0.25">
      <c r="B13231" s="16">
        <v>22813502</v>
      </c>
    </row>
    <row r="13232" spans="2:2" x14ac:dyDescent="0.25">
      <c r="B13232" s="16">
        <v>22813503</v>
      </c>
    </row>
    <row r="13233" spans="2:2" x14ac:dyDescent="0.25">
      <c r="B13233" s="16">
        <v>22813504</v>
      </c>
    </row>
    <row r="13234" spans="2:2" x14ac:dyDescent="0.25">
      <c r="B13234" s="16">
        <v>21962919</v>
      </c>
    </row>
    <row r="13235" spans="2:2" x14ac:dyDescent="0.25">
      <c r="B13235" s="16">
        <v>21962920</v>
      </c>
    </row>
    <row r="13236" spans="2:2" x14ac:dyDescent="0.25">
      <c r="B13236" s="16">
        <v>21880414</v>
      </c>
    </row>
    <row r="13237" spans="2:2" x14ac:dyDescent="0.25">
      <c r="B13237" s="16">
        <v>21880415</v>
      </c>
    </row>
    <row r="13238" spans="2:2" x14ac:dyDescent="0.25">
      <c r="B13238" s="16">
        <v>21247130</v>
      </c>
    </row>
    <row r="13239" spans="2:2" x14ac:dyDescent="0.25">
      <c r="B13239" s="16">
        <v>21247129</v>
      </c>
    </row>
    <row r="13240" spans="2:2" x14ac:dyDescent="0.25">
      <c r="B13240" s="16">
        <v>21312075</v>
      </c>
    </row>
    <row r="13241" spans="2:2" x14ac:dyDescent="0.25">
      <c r="B13241" s="16">
        <v>21312076</v>
      </c>
    </row>
    <row r="13242" spans="2:2" x14ac:dyDescent="0.25">
      <c r="B13242" s="16">
        <v>21272280</v>
      </c>
    </row>
    <row r="13243" spans="2:2" x14ac:dyDescent="0.25">
      <c r="B13243" s="16">
        <v>21272283</v>
      </c>
    </row>
    <row r="13244" spans="2:2" x14ac:dyDescent="0.25">
      <c r="B13244" s="16">
        <v>21272279</v>
      </c>
    </row>
    <row r="13245" spans="2:2" x14ac:dyDescent="0.25">
      <c r="B13245" s="16">
        <v>21272282</v>
      </c>
    </row>
    <row r="13246" spans="2:2" x14ac:dyDescent="0.25">
      <c r="B13246" s="16">
        <v>21391299</v>
      </c>
    </row>
    <row r="13247" spans="2:2" x14ac:dyDescent="0.25">
      <c r="B13247" s="16">
        <v>21391302</v>
      </c>
    </row>
    <row r="13248" spans="2:2" x14ac:dyDescent="0.25">
      <c r="B13248" s="16">
        <v>21391300</v>
      </c>
    </row>
    <row r="13249" spans="2:2" x14ac:dyDescent="0.25">
      <c r="B13249" s="16">
        <v>21391303</v>
      </c>
    </row>
    <row r="13250" spans="2:2" x14ac:dyDescent="0.25">
      <c r="B13250" s="16">
        <v>21791332</v>
      </c>
    </row>
    <row r="13251" spans="2:2" x14ac:dyDescent="0.25">
      <c r="B13251" s="16">
        <v>21791333</v>
      </c>
    </row>
    <row r="13252" spans="2:2" x14ac:dyDescent="0.25">
      <c r="B13252" s="16">
        <v>21791330</v>
      </c>
    </row>
    <row r="13253" spans="2:2" x14ac:dyDescent="0.25">
      <c r="B13253" s="16">
        <v>21791329</v>
      </c>
    </row>
    <row r="13254" spans="2:2" x14ac:dyDescent="0.25">
      <c r="B13254" s="16">
        <v>21880419</v>
      </c>
    </row>
    <row r="13255" spans="2:2" x14ac:dyDescent="0.25">
      <c r="B13255" s="16">
        <v>21880420</v>
      </c>
    </row>
    <row r="13256" spans="2:2" x14ac:dyDescent="0.25">
      <c r="B13256" s="16">
        <v>22115977</v>
      </c>
    </row>
    <row r="13257" spans="2:2" x14ac:dyDescent="0.25">
      <c r="B13257" s="16">
        <v>22115976</v>
      </c>
    </row>
    <row r="13258" spans="2:2" x14ac:dyDescent="0.25">
      <c r="B13258" s="16">
        <v>22115980</v>
      </c>
    </row>
    <row r="13259" spans="2:2" x14ac:dyDescent="0.25">
      <c r="B13259" s="16">
        <v>22115975</v>
      </c>
    </row>
    <row r="13260" spans="2:2" x14ac:dyDescent="0.25">
      <c r="B13260" s="16">
        <v>22115978</v>
      </c>
    </row>
    <row r="13261" spans="2:2" x14ac:dyDescent="0.25">
      <c r="B13261" s="16">
        <v>22115981</v>
      </c>
    </row>
    <row r="13262" spans="2:2" x14ac:dyDescent="0.25">
      <c r="B13262" s="16">
        <v>22115974</v>
      </c>
    </row>
    <row r="13263" spans="2:2" x14ac:dyDescent="0.25">
      <c r="B13263" s="16">
        <v>22115979</v>
      </c>
    </row>
    <row r="13264" spans="2:2" x14ac:dyDescent="0.25">
      <c r="B13264" s="16">
        <v>22340169</v>
      </c>
    </row>
    <row r="13265" spans="2:2" x14ac:dyDescent="0.25">
      <c r="B13265" s="16">
        <v>22340168</v>
      </c>
    </row>
    <row r="13266" spans="2:2" x14ac:dyDescent="0.25">
      <c r="B13266" s="16">
        <v>22511444</v>
      </c>
    </row>
    <row r="13267" spans="2:2" x14ac:dyDescent="0.25">
      <c r="B13267" s="16">
        <v>22511443</v>
      </c>
    </row>
    <row r="13268" spans="2:2" x14ac:dyDescent="0.25">
      <c r="B13268" s="16">
        <v>21743897</v>
      </c>
    </row>
    <row r="13269" spans="2:2" x14ac:dyDescent="0.25">
      <c r="B13269" s="16">
        <v>21743896</v>
      </c>
    </row>
    <row r="13270" spans="2:2" x14ac:dyDescent="0.25">
      <c r="B13270" s="16">
        <v>22149596</v>
      </c>
    </row>
    <row r="13271" spans="2:2" x14ac:dyDescent="0.25">
      <c r="B13271" s="16">
        <v>22149604</v>
      </c>
    </row>
    <row r="13272" spans="2:2" x14ac:dyDescent="0.25">
      <c r="B13272" s="16">
        <v>22149591</v>
      </c>
    </row>
    <row r="13273" spans="2:2" x14ac:dyDescent="0.25">
      <c r="B13273" s="16">
        <v>22149600</v>
      </c>
    </row>
    <row r="13274" spans="2:2" x14ac:dyDescent="0.25">
      <c r="B13274" s="16">
        <v>22149595</v>
      </c>
    </row>
    <row r="13275" spans="2:2" x14ac:dyDescent="0.25">
      <c r="B13275" s="16">
        <v>22149603</v>
      </c>
    </row>
    <row r="13276" spans="2:2" x14ac:dyDescent="0.25">
      <c r="B13276" s="16">
        <v>22149588</v>
      </c>
    </row>
    <row r="13277" spans="2:2" x14ac:dyDescent="0.25">
      <c r="B13277" s="16">
        <v>22149597</v>
      </c>
    </row>
    <row r="13278" spans="2:2" x14ac:dyDescent="0.25">
      <c r="B13278" s="16">
        <v>22149606</v>
      </c>
    </row>
    <row r="13279" spans="2:2" x14ac:dyDescent="0.25">
      <c r="B13279" s="16">
        <v>22149587</v>
      </c>
    </row>
    <row r="13280" spans="2:2" x14ac:dyDescent="0.25">
      <c r="B13280" s="16">
        <v>22149602</v>
      </c>
    </row>
    <row r="13281" spans="2:2" x14ac:dyDescent="0.25">
      <c r="B13281" s="16">
        <v>22149598</v>
      </c>
    </row>
    <row r="13282" spans="2:2" x14ac:dyDescent="0.25">
      <c r="B13282" s="16">
        <v>22149601</v>
      </c>
    </row>
    <row r="13283" spans="2:2" x14ac:dyDescent="0.25">
      <c r="B13283" s="16">
        <v>22149592</v>
      </c>
    </row>
    <row r="13284" spans="2:2" x14ac:dyDescent="0.25">
      <c r="B13284" s="16">
        <v>22149593</v>
      </c>
    </row>
    <row r="13285" spans="2:2" x14ac:dyDescent="0.25">
      <c r="B13285" s="16">
        <v>22149607</v>
      </c>
    </row>
    <row r="13286" spans="2:2" x14ac:dyDescent="0.25">
      <c r="B13286" s="16">
        <v>22149605</v>
      </c>
    </row>
    <row r="13287" spans="2:2" x14ac:dyDescent="0.25">
      <c r="B13287" s="16">
        <v>22149599</v>
      </c>
    </row>
    <row r="13288" spans="2:2" x14ac:dyDescent="0.25">
      <c r="B13288" s="16">
        <v>22149594</v>
      </c>
    </row>
    <row r="13289" spans="2:2" x14ac:dyDescent="0.25">
      <c r="B13289" s="16">
        <v>22149590</v>
      </c>
    </row>
    <row r="13290" spans="2:2" x14ac:dyDescent="0.25">
      <c r="B13290" s="16">
        <v>23100810</v>
      </c>
    </row>
    <row r="13291" spans="2:2" x14ac:dyDescent="0.25">
      <c r="B13291" s="16">
        <v>23100808</v>
      </c>
    </row>
    <row r="13292" spans="2:2" x14ac:dyDescent="0.25">
      <c r="B13292" s="16">
        <v>22687925</v>
      </c>
    </row>
    <row r="13293" spans="2:2" x14ac:dyDescent="0.25">
      <c r="B13293" s="16">
        <v>23100811</v>
      </c>
    </row>
    <row r="13294" spans="2:2" x14ac:dyDescent="0.25">
      <c r="B13294" s="16">
        <v>23100806</v>
      </c>
    </row>
    <row r="13295" spans="2:2" x14ac:dyDescent="0.25">
      <c r="B13295" s="16">
        <v>23100818</v>
      </c>
    </row>
    <row r="13296" spans="2:2" x14ac:dyDescent="0.25">
      <c r="B13296" s="16">
        <v>22687913</v>
      </c>
    </row>
    <row r="13297" spans="2:2" x14ac:dyDescent="0.25">
      <c r="B13297" s="16">
        <v>23100815</v>
      </c>
    </row>
    <row r="13298" spans="2:2" x14ac:dyDescent="0.25">
      <c r="B13298" s="16">
        <v>23100809</v>
      </c>
    </row>
    <row r="13299" spans="2:2" x14ac:dyDescent="0.25">
      <c r="B13299" s="16">
        <v>23100814</v>
      </c>
    </row>
    <row r="13300" spans="2:2" x14ac:dyDescent="0.25">
      <c r="B13300" s="16">
        <v>22687912</v>
      </c>
    </row>
    <row r="13301" spans="2:2" x14ac:dyDescent="0.25">
      <c r="B13301" s="16">
        <v>22687909</v>
      </c>
    </row>
    <row r="13302" spans="2:2" x14ac:dyDescent="0.25">
      <c r="B13302" s="16">
        <v>22687905</v>
      </c>
    </row>
    <row r="13303" spans="2:2" x14ac:dyDescent="0.25">
      <c r="B13303" s="16">
        <v>22687901</v>
      </c>
    </row>
    <row r="13304" spans="2:2" x14ac:dyDescent="0.25">
      <c r="B13304" s="16">
        <v>22687930</v>
      </c>
    </row>
    <row r="13305" spans="2:2" x14ac:dyDescent="0.25">
      <c r="B13305" s="16">
        <v>22687931</v>
      </c>
    </row>
    <row r="13306" spans="2:2" x14ac:dyDescent="0.25">
      <c r="B13306" s="16">
        <v>22687929</v>
      </c>
    </row>
    <row r="13307" spans="2:2" x14ac:dyDescent="0.25">
      <c r="B13307" s="16">
        <v>22687916</v>
      </c>
    </row>
    <row r="13308" spans="2:2" x14ac:dyDescent="0.25">
      <c r="B13308" s="16">
        <v>22687911</v>
      </c>
    </row>
    <row r="13309" spans="2:2" x14ac:dyDescent="0.25">
      <c r="B13309" s="16">
        <v>22687921</v>
      </c>
    </row>
    <row r="13310" spans="2:2" x14ac:dyDescent="0.25">
      <c r="B13310" s="16">
        <v>22687910</v>
      </c>
    </row>
    <row r="13311" spans="2:2" x14ac:dyDescent="0.25">
      <c r="B13311" s="16">
        <v>22687922</v>
      </c>
    </row>
    <row r="13312" spans="2:2" x14ac:dyDescent="0.25">
      <c r="B13312" s="16">
        <v>22687934</v>
      </c>
    </row>
    <row r="13313" spans="2:2" x14ac:dyDescent="0.25">
      <c r="B13313" s="16">
        <v>22687906</v>
      </c>
    </row>
    <row r="13314" spans="2:2" x14ac:dyDescent="0.25">
      <c r="B13314" s="16">
        <v>22687933</v>
      </c>
    </row>
    <row r="13315" spans="2:2" x14ac:dyDescent="0.25">
      <c r="B13315" s="16">
        <v>22687932</v>
      </c>
    </row>
    <row r="13316" spans="2:2" x14ac:dyDescent="0.25">
      <c r="B13316" s="16">
        <v>22687919</v>
      </c>
    </row>
    <row r="13317" spans="2:2" x14ac:dyDescent="0.25">
      <c r="B13317" s="16">
        <v>22687907</v>
      </c>
    </row>
    <row r="13318" spans="2:2" x14ac:dyDescent="0.25">
      <c r="B13318" s="16">
        <v>22687923</v>
      </c>
    </row>
    <row r="13319" spans="2:2" x14ac:dyDescent="0.25">
      <c r="B13319" s="16">
        <v>22687914</v>
      </c>
    </row>
    <row r="13320" spans="2:2" x14ac:dyDescent="0.25">
      <c r="B13320" s="16">
        <v>22687902</v>
      </c>
    </row>
    <row r="13321" spans="2:2" x14ac:dyDescent="0.25">
      <c r="B13321" s="16">
        <v>22687924</v>
      </c>
    </row>
    <row r="13322" spans="2:2" x14ac:dyDescent="0.25">
      <c r="B13322" s="16">
        <v>22687927</v>
      </c>
    </row>
    <row r="13323" spans="2:2" x14ac:dyDescent="0.25">
      <c r="B13323" s="16">
        <v>22687928</v>
      </c>
    </row>
    <row r="13324" spans="2:2" x14ac:dyDescent="0.25">
      <c r="B13324" s="16">
        <v>22687917</v>
      </c>
    </row>
    <row r="13325" spans="2:2" x14ac:dyDescent="0.25">
      <c r="B13325" s="16">
        <v>22687908</v>
      </c>
    </row>
    <row r="13326" spans="2:2" x14ac:dyDescent="0.25">
      <c r="B13326" s="16">
        <v>22687918</v>
      </c>
    </row>
    <row r="13327" spans="2:2" x14ac:dyDescent="0.25">
      <c r="B13327" s="16">
        <v>22687915</v>
      </c>
    </row>
    <row r="13328" spans="2:2" x14ac:dyDescent="0.25">
      <c r="B13328" s="16">
        <v>22687926</v>
      </c>
    </row>
    <row r="13329" spans="2:2" x14ac:dyDescent="0.25">
      <c r="B13329" s="16">
        <v>23100812</v>
      </c>
    </row>
    <row r="13330" spans="2:2" x14ac:dyDescent="0.25">
      <c r="B13330" s="16">
        <v>23100813</v>
      </c>
    </row>
    <row r="13331" spans="2:2" x14ac:dyDescent="0.25">
      <c r="B13331" s="16">
        <v>23100798</v>
      </c>
    </row>
    <row r="13332" spans="2:2" x14ac:dyDescent="0.25">
      <c r="B13332" s="16">
        <v>23100807</v>
      </c>
    </row>
    <row r="13333" spans="2:2" x14ac:dyDescent="0.25">
      <c r="B13333" s="16">
        <v>23100803</v>
      </c>
    </row>
    <row r="13334" spans="2:2" x14ac:dyDescent="0.25">
      <c r="B13334" s="16">
        <v>23100802</v>
      </c>
    </row>
    <row r="13335" spans="2:2" x14ac:dyDescent="0.25">
      <c r="B13335" s="16">
        <v>23100805</v>
      </c>
    </row>
    <row r="13336" spans="2:2" x14ac:dyDescent="0.25">
      <c r="B13336" s="16">
        <v>23100816</v>
      </c>
    </row>
    <row r="13337" spans="2:2" x14ac:dyDescent="0.25">
      <c r="B13337" s="16">
        <v>22687920</v>
      </c>
    </row>
    <row r="13338" spans="2:2" x14ac:dyDescent="0.25">
      <c r="B13338" s="16">
        <v>23100799</v>
      </c>
    </row>
    <row r="13339" spans="2:2" x14ac:dyDescent="0.25">
      <c r="B13339" s="16">
        <v>23100804</v>
      </c>
    </row>
    <row r="13340" spans="2:2" x14ac:dyDescent="0.25">
      <c r="B13340" s="16">
        <v>22601255</v>
      </c>
    </row>
    <row r="13341" spans="2:2" x14ac:dyDescent="0.25">
      <c r="B13341" s="16">
        <v>22601251</v>
      </c>
    </row>
    <row r="13342" spans="2:2" x14ac:dyDescent="0.25">
      <c r="B13342" s="16">
        <v>22601257</v>
      </c>
    </row>
    <row r="13343" spans="2:2" x14ac:dyDescent="0.25">
      <c r="B13343" s="16">
        <v>22601254</v>
      </c>
    </row>
    <row r="13344" spans="2:2" x14ac:dyDescent="0.25">
      <c r="B13344" s="16">
        <v>22601256</v>
      </c>
    </row>
    <row r="13345" spans="2:2" x14ac:dyDescent="0.25">
      <c r="B13345" s="16">
        <v>22601250</v>
      </c>
    </row>
    <row r="13346" spans="2:2" x14ac:dyDescent="0.25">
      <c r="B13346" s="16">
        <v>21160697</v>
      </c>
    </row>
    <row r="13347" spans="2:2" x14ac:dyDescent="0.25">
      <c r="B13347" s="16">
        <v>21160690</v>
      </c>
    </row>
    <row r="13348" spans="2:2" x14ac:dyDescent="0.25">
      <c r="B13348" s="16">
        <v>22069774</v>
      </c>
    </row>
    <row r="13349" spans="2:2" x14ac:dyDescent="0.25">
      <c r="B13349" s="16">
        <v>22069767</v>
      </c>
    </row>
    <row r="13350" spans="2:2" x14ac:dyDescent="0.25">
      <c r="B13350" s="16">
        <v>22069781</v>
      </c>
    </row>
    <row r="13351" spans="2:2" x14ac:dyDescent="0.25">
      <c r="B13351" s="16">
        <v>22069770</v>
      </c>
    </row>
    <row r="13352" spans="2:2" x14ac:dyDescent="0.25">
      <c r="B13352" s="16">
        <v>22069769</v>
      </c>
    </row>
    <row r="13353" spans="2:2" x14ac:dyDescent="0.25">
      <c r="B13353" s="16">
        <v>22069768</v>
      </c>
    </row>
    <row r="13354" spans="2:2" x14ac:dyDescent="0.25">
      <c r="B13354" s="16">
        <v>22069779</v>
      </c>
    </row>
    <row r="13355" spans="2:2" x14ac:dyDescent="0.25">
      <c r="B13355" s="16">
        <v>22069776</v>
      </c>
    </row>
    <row r="13356" spans="2:2" x14ac:dyDescent="0.25">
      <c r="B13356" s="16">
        <v>22069775</v>
      </c>
    </row>
    <row r="13357" spans="2:2" x14ac:dyDescent="0.25">
      <c r="B13357" s="16">
        <v>21160702</v>
      </c>
    </row>
    <row r="13358" spans="2:2" x14ac:dyDescent="0.25">
      <c r="B13358" s="16">
        <v>21160691</v>
      </c>
    </row>
    <row r="13359" spans="2:2" x14ac:dyDescent="0.25">
      <c r="B13359" s="16">
        <v>21160692</v>
      </c>
    </row>
    <row r="13360" spans="2:2" x14ac:dyDescent="0.25">
      <c r="B13360" s="16">
        <v>21160698</v>
      </c>
    </row>
    <row r="13361" spans="2:2" x14ac:dyDescent="0.25">
      <c r="B13361" s="16">
        <v>21160703</v>
      </c>
    </row>
    <row r="13362" spans="2:2" x14ac:dyDescent="0.25">
      <c r="B13362" s="16">
        <v>21160700</v>
      </c>
    </row>
    <row r="13363" spans="2:2" x14ac:dyDescent="0.25">
      <c r="B13363" s="16">
        <v>21160669</v>
      </c>
    </row>
    <row r="13364" spans="2:2" x14ac:dyDescent="0.25">
      <c r="B13364" s="16">
        <v>22069773</v>
      </c>
    </row>
    <row r="13365" spans="2:2" x14ac:dyDescent="0.25">
      <c r="B13365" s="16">
        <v>21160704</v>
      </c>
    </row>
    <row r="13366" spans="2:2" x14ac:dyDescent="0.25">
      <c r="B13366" s="16">
        <v>21160695</v>
      </c>
    </row>
    <row r="13367" spans="2:2" x14ac:dyDescent="0.25">
      <c r="B13367" s="16">
        <v>21160684</v>
      </c>
    </row>
    <row r="13368" spans="2:2" x14ac:dyDescent="0.25">
      <c r="B13368" s="16">
        <v>21160701</v>
      </c>
    </row>
    <row r="13369" spans="2:2" x14ac:dyDescent="0.25">
      <c r="B13369" s="16">
        <v>21160694</v>
      </c>
    </row>
    <row r="13370" spans="2:2" x14ac:dyDescent="0.25">
      <c r="B13370" s="16">
        <v>21160683</v>
      </c>
    </row>
    <row r="13371" spans="2:2" x14ac:dyDescent="0.25">
      <c r="B13371" s="16">
        <v>21160688</v>
      </c>
    </row>
    <row r="13372" spans="2:2" x14ac:dyDescent="0.25">
      <c r="B13372" s="16">
        <v>21160686</v>
      </c>
    </row>
    <row r="13373" spans="2:2" x14ac:dyDescent="0.25">
      <c r="B13373" s="16">
        <v>21160693</v>
      </c>
    </row>
    <row r="13374" spans="2:2" x14ac:dyDescent="0.25">
      <c r="B13374" s="16">
        <v>21160687</v>
      </c>
    </row>
    <row r="13375" spans="2:2" x14ac:dyDescent="0.25">
      <c r="B13375" s="16">
        <v>21160668</v>
      </c>
    </row>
    <row r="13376" spans="2:2" x14ac:dyDescent="0.25">
      <c r="B13376" s="16">
        <v>21160677</v>
      </c>
    </row>
    <row r="13377" spans="2:2" x14ac:dyDescent="0.25">
      <c r="B13377" s="16">
        <v>21160689</v>
      </c>
    </row>
    <row r="13378" spans="2:2" x14ac:dyDescent="0.25">
      <c r="B13378" s="16">
        <v>21160681</v>
      </c>
    </row>
    <row r="13379" spans="2:2" x14ac:dyDescent="0.25">
      <c r="B13379" s="16">
        <v>22069777</v>
      </c>
    </row>
    <row r="13380" spans="2:2" x14ac:dyDescent="0.25">
      <c r="B13380" s="16">
        <v>21160679</v>
      </c>
    </row>
    <row r="13381" spans="2:2" x14ac:dyDescent="0.25">
      <c r="B13381" s="16">
        <v>21160680</v>
      </c>
    </row>
    <row r="13382" spans="2:2" x14ac:dyDescent="0.25">
      <c r="B13382" s="16">
        <v>21160699</v>
      </c>
    </row>
    <row r="13383" spans="2:2" x14ac:dyDescent="0.25">
      <c r="B13383" s="16">
        <v>21160685</v>
      </c>
    </row>
    <row r="13384" spans="2:2" x14ac:dyDescent="0.25">
      <c r="B13384" s="16">
        <v>21160682</v>
      </c>
    </row>
    <row r="13385" spans="2:2" x14ac:dyDescent="0.25">
      <c r="B13385" s="16">
        <v>21160678</v>
      </c>
    </row>
    <row r="13386" spans="2:2" x14ac:dyDescent="0.25">
      <c r="B13386" s="16">
        <v>22069780</v>
      </c>
    </row>
    <row r="13387" spans="2:2" x14ac:dyDescent="0.25">
      <c r="B13387" s="16">
        <v>21160696</v>
      </c>
    </row>
    <row r="13388" spans="2:2" x14ac:dyDescent="0.25">
      <c r="B13388" s="16">
        <v>21160705</v>
      </c>
    </row>
    <row r="13389" spans="2:2" x14ac:dyDescent="0.25">
      <c r="B13389" s="16">
        <v>21160706</v>
      </c>
    </row>
    <row r="13390" spans="2:2" x14ac:dyDescent="0.25">
      <c r="B13390" s="16">
        <v>22372874</v>
      </c>
    </row>
    <row r="13391" spans="2:2" x14ac:dyDescent="0.25">
      <c r="B13391" s="16">
        <v>22372875</v>
      </c>
    </row>
    <row r="13392" spans="2:2" x14ac:dyDescent="0.25">
      <c r="B13392" s="16">
        <v>22372882</v>
      </c>
    </row>
    <row r="13393" spans="2:2" x14ac:dyDescent="0.25">
      <c r="B13393" s="16">
        <v>22372883</v>
      </c>
    </row>
    <row r="13394" spans="2:2" x14ac:dyDescent="0.25">
      <c r="B13394" s="16">
        <v>20050861</v>
      </c>
    </row>
    <row r="13395" spans="2:2" x14ac:dyDescent="0.25">
      <c r="B13395" s="16">
        <v>20050860</v>
      </c>
    </row>
    <row r="13396" spans="2:2" x14ac:dyDescent="0.25">
      <c r="B13396" s="16">
        <v>22372876</v>
      </c>
    </row>
    <row r="13397" spans="2:2" x14ac:dyDescent="0.25">
      <c r="B13397" s="16">
        <v>20050857</v>
      </c>
    </row>
    <row r="13398" spans="2:2" x14ac:dyDescent="0.25">
      <c r="B13398" s="16">
        <v>22372872</v>
      </c>
    </row>
    <row r="13399" spans="2:2" x14ac:dyDescent="0.25">
      <c r="B13399" s="16">
        <v>20462782</v>
      </c>
    </row>
    <row r="13400" spans="2:2" x14ac:dyDescent="0.25">
      <c r="B13400" s="16">
        <v>20050858</v>
      </c>
    </row>
    <row r="13401" spans="2:2" x14ac:dyDescent="0.25">
      <c r="B13401" s="16">
        <v>20462783</v>
      </c>
    </row>
    <row r="13402" spans="2:2" x14ac:dyDescent="0.25">
      <c r="B13402" s="16">
        <v>22372877</v>
      </c>
    </row>
    <row r="13403" spans="2:2" x14ac:dyDescent="0.25">
      <c r="B13403" s="16">
        <v>22372871</v>
      </c>
    </row>
    <row r="13404" spans="2:2" x14ac:dyDescent="0.25">
      <c r="B13404" s="16">
        <v>22130714</v>
      </c>
    </row>
    <row r="13405" spans="2:2" x14ac:dyDescent="0.25">
      <c r="B13405" s="16">
        <v>22130713</v>
      </c>
    </row>
    <row r="13406" spans="2:2" x14ac:dyDescent="0.25">
      <c r="B13406" s="16">
        <v>21095927</v>
      </c>
    </row>
    <row r="13407" spans="2:2" x14ac:dyDescent="0.25">
      <c r="B13407" s="16">
        <v>21095928</v>
      </c>
    </row>
    <row r="13408" spans="2:2" x14ac:dyDescent="0.25">
      <c r="B13408" s="16">
        <v>21328796</v>
      </c>
    </row>
    <row r="13409" spans="2:2" x14ac:dyDescent="0.25">
      <c r="B13409" s="16">
        <v>21328795</v>
      </c>
    </row>
    <row r="13410" spans="2:2" x14ac:dyDescent="0.25">
      <c r="B13410" s="16">
        <v>22252772</v>
      </c>
    </row>
    <row r="13411" spans="2:2" x14ac:dyDescent="0.25">
      <c r="B13411" s="16">
        <v>21659812</v>
      </c>
    </row>
    <row r="13412" spans="2:2" x14ac:dyDescent="0.25">
      <c r="B13412" s="16">
        <v>21659811</v>
      </c>
    </row>
    <row r="13413" spans="2:2" x14ac:dyDescent="0.25">
      <c r="B13413" s="16">
        <v>22252773</v>
      </c>
    </row>
    <row r="13414" spans="2:2" x14ac:dyDescent="0.25">
      <c r="B13414" s="16">
        <v>21612405</v>
      </c>
    </row>
    <row r="13415" spans="2:2" x14ac:dyDescent="0.25">
      <c r="B13415" s="16">
        <v>21612404</v>
      </c>
    </row>
    <row r="13416" spans="2:2" x14ac:dyDescent="0.25">
      <c r="B13416" s="16">
        <v>22277739</v>
      </c>
    </row>
    <row r="13417" spans="2:2" x14ac:dyDescent="0.25">
      <c r="B13417" s="16">
        <v>22277738</v>
      </c>
    </row>
    <row r="13418" spans="2:2" x14ac:dyDescent="0.25">
      <c r="B13418" s="16">
        <v>22378664</v>
      </c>
    </row>
    <row r="13419" spans="2:2" x14ac:dyDescent="0.25">
      <c r="B13419" s="16">
        <v>22378665</v>
      </c>
    </row>
    <row r="13420" spans="2:2" x14ac:dyDescent="0.25">
      <c r="B13420" s="16">
        <v>22113375</v>
      </c>
    </row>
    <row r="13421" spans="2:2" x14ac:dyDescent="0.25">
      <c r="B13421" s="16">
        <v>22113379</v>
      </c>
    </row>
    <row r="13422" spans="2:2" x14ac:dyDescent="0.25">
      <c r="B13422" s="16">
        <v>22113384</v>
      </c>
    </row>
    <row r="13423" spans="2:2" x14ac:dyDescent="0.25">
      <c r="B13423" s="16">
        <v>22113377</v>
      </c>
    </row>
    <row r="13424" spans="2:2" x14ac:dyDescent="0.25">
      <c r="B13424" s="16">
        <v>22113380</v>
      </c>
    </row>
    <row r="13425" spans="2:2" x14ac:dyDescent="0.25">
      <c r="B13425" s="16">
        <v>22113378</v>
      </c>
    </row>
    <row r="13426" spans="2:2" x14ac:dyDescent="0.25">
      <c r="B13426" s="16">
        <v>21403547</v>
      </c>
    </row>
    <row r="13427" spans="2:2" x14ac:dyDescent="0.25">
      <c r="B13427" s="16">
        <v>21403549</v>
      </c>
    </row>
    <row r="13428" spans="2:2" x14ac:dyDescent="0.25">
      <c r="B13428" s="16">
        <v>21403550</v>
      </c>
    </row>
    <row r="13429" spans="2:2" x14ac:dyDescent="0.25">
      <c r="B13429" s="16">
        <v>21403546</v>
      </c>
    </row>
    <row r="13430" spans="2:2" x14ac:dyDescent="0.25">
      <c r="B13430" s="16">
        <v>21265770</v>
      </c>
    </row>
    <row r="13431" spans="2:2" x14ac:dyDescent="0.25">
      <c r="B13431" s="16">
        <v>21265771</v>
      </c>
    </row>
    <row r="13432" spans="2:2" x14ac:dyDescent="0.25">
      <c r="B13432" s="16">
        <v>22027487</v>
      </c>
    </row>
    <row r="13433" spans="2:2" x14ac:dyDescent="0.25">
      <c r="B13433" s="16">
        <v>22027488</v>
      </c>
    </row>
    <row r="13434" spans="2:2" x14ac:dyDescent="0.25">
      <c r="B13434" s="16">
        <v>154527</v>
      </c>
    </row>
    <row r="13435" spans="2:2" x14ac:dyDescent="0.25">
      <c r="B13435" s="16">
        <v>154529</v>
      </c>
    </row>
    <row r="13436" spans="2:2" x14ac:dyDescent="0.25">
      <c r="B13436" s="16">
        <v>226994</v>
      </c>
    </row>
    <row r="13437" spans="2:2" x14ac:dyDescent="0.25">
      <c r="B13437" s="16">
        <v>226996</v>
      </c>
    </row>
    <row r="13438" spans="2:2" x14ac:dyDescent="0.25">
      <c r="B13438" s="16">
        <v>154516</v>
      </c>
    </row>
    <row r="13439" spans="2:2" x14ac:dyDescent="0.25">
      <c r="B13439" s="16">
        <v>154540</v>
      </c>
    </row>
    <row r="13440" spans="2:2" x14ac:dyDescent="0.25">
      <c r="B13440" s="16">
        <v>154532</v>
      </c>
    </row>
    <row r="13441" spans="2:2" x14ac:dyDescent="0.25">
      <c r="B13441" s="16">
        <v>154533</v>
      </c>
    </row>
    <row r="13442" spans="2:2" x14ac:dyDescent="0.25">
      <c r="B13442" s="16">
        <v>226965</v>
      </c>
    </row>
    <row r="13443" spans="2:2" x14ac:dyDescent="0.25">
      <c r="B13443" s="16">
        <v>14054295</v>
      </c>
    </row>
    <row r="13444" spans="2:2" x14ac:dyDescent="0.25">
      <c r="B13444" s="16">
        <v>14054297</v>
      </c>
    </row>
    <row r="13445" spans="2:2" x14ac:dyDescent="0.25">
      <c r="B13445" s="16">
        <v>226992</v>
      </c>
    </row>
    <row r="13446" spans="2:2" x14ac:dyDescent="0.25">
      <c r="B13446" s="16">
        <v>14054298</v>
      </c>
    </row>
    <row r="13447" spans="2:2" x14ac:dyDescent="0.25">
      <c r="B13447" s="16">
        <v>14054300</v>
      </c>
    </row>
    <row r="13448" spans="2:2" x14ac:dyDescent="0.25">
      <c r="B13448" s="16">
        <v>14054302</v>
      </c>
    </row>
    <row r="13449" spans="2:2" x14ac:dyDescent="0.25">
      <c r="B13449" s="16">
        <v>14054304</v>
      </c>
    </row>
    <row r="13450" spans="2:2" x14ac:dyDescent="0.25">
      <c r="B13450" s="16">
        <v>14054305</v>
      </c>
    </row>
    <row r="13451" spans="2:2" x14ac:dyDescent="0.25">
      <c r="B13451" s="16">
        <v>14054293</v>
      </c>
    </row>
    <row r="13452" spans="2:2" x14ac:dyDescent="0.25">
      <c r="B13452" s="16">
        <v>14054303</v>
      </c>
    </row>
    <row r="13453" spans="2:2" x14ac:dyDescent="0.25">
      <c r="B13453" s="16">
        <v>226961</v>
      </c>
    </row>
    <row r="13454" spans="2:2" x14ac:dyDescent="0.25">
      <c r="B13454" s="16">
        <v>226963</v>
      </c>
    </row>
    <row r="13455" spans="2:2" x14ac:dyDescent="0.25">
      <c r="B13455" s="16">
        <v>14054296</v>
      </c>
    </row>
    <row r="13456" spans="2:2" x14ac:dyDescent="0.25">
      <c r="B13456" s="16">
        <v>14054301</v>
      </c>
    </row>
    <row r="13457" spans="2:2" x14ac:dyDescent="0.25">
      <c r="B13457" s="16">
        <v>14054299</v>
      </c>
    </row>
    <row r="13458" spans="2:2" x14ac:dyDescent="0.25">
      <c r="B13458" s="16">
        <v>22775921</v>
      </c>
    </row>
    <row r="13459" spans="2:2" x14ac:dyDescent="0.25">
      <c r="B13459" s="16">
        <v>22775933</v>
      </c>
    </row>
    <row r="13460" spans="2:2" x14ac:dyDescent="0.25">
      <c r="B13460" s="16">
        <v>22775923</v>
      </c>
    </row>
    <row r="13461" spans="2:2" x14ac:dyDescent="0.25">
      <c r="B13461" s="16">
        <v>22775938</v>
      </c>
    </row>
    <row r="13462" spans="2:2" x14ac:dyDescent="0.25">
      <c r="B13462" s="16">
        <v>22775935</v>
      </c>
    </row>
    <row r="13463" spans="2:2" x14ac:dyDescent="0.25">
      <c r="B13463" s="16">
        <v>22775941</v>
      </c>
    </row>
    <row r="13464" spans="2:2" x14ac:dyDescent="0.25">
      <c r="B13464" s="16">
        <v>22775943</v>
      </c>
    </row>
    <row r="13465" spans="2:2" x14ac:dyDescent="0.25">
      <c r="B13465" s="16">
        <v>22775946</v>
      </c>
    </row>
    <row r="13466" spans="2:2" x14ac:dyDescent="0.25">
      <c r="B13466" s="16">
        <v>20653462</v>
      </c>
    </row>
    <row r="13467" spans="2:2" x14ac:dyDescent="0.25">
      <c r="B13467" s="16">
        <v>22014705</v>
      </c>
    </row>
    <row r="13468" spans="2:2" x14ac:dyDescent="0.25">
      <c r="B13468" s="16">
        <v>22014704</v>
      </c>
    </row>
    <row r="13469" spans="2:2" x14ac:dyDescent="0.25">
      <c r="B13469" s="16">
        <v>20653472</v>
      </c>
    </row>
    <row r="13470" spans="2:2" x14ac:dyDescent="0.25">
      <c r="B13470" s="16">
        <v>22414607</v>
      </c>
    </row>
    <row r="13471" spans="2:2" x14ac:dyDescent="0.25">
      <c r="B13471" s="16">
        <v>22414608</v>
      </c>
    </row>
    <row r="13472" spans="2:2" x14ac:dyDescent="0.25">
      <c r="B13472" s="16">
        <v>22323633</v>
      </c>
    </row>
    <row r="13473" spans="2:2" x14ac:dyDescent="0.25">
      <c r="B13473" s="16">
        <v>22323635</v>
      </c>
    </row>
    <row r="13474" spans="2:2" x14ac:dyDescent="0.25">
      <c r="B13474" s="16">
        <v>22323632</v>
      </c>
    </row>
    <row r="13475" spans="2:2" x14ac:dyDescent="0.25">
      <c r="B13475" s="16">
        <v>22323634</v>
      </c>
    </row>
    <row r="13476" spans="2:2" x14ac:dyDescent="0.25">
      <c r="B13476" s="16">
        <v>22323630</v>
      </c>
    </row>
    <row r="13477" spans="2:2" x14ac:dyDescent="0.25">
      <c r="B13477" s="16">
        <v>22323629</v>
      </c>
    </row>
    <row r="13478" spans="2:2" x14ac:dyDescent="0.25">
      <c r="B13478" s="16">
        <v>22707280</v>
      </c>
    </row>
    <row r="13479" spans="2:2" x14ac:dyDescent="0.25">
      <c r="B13479" s="16">
        <v>22707287</v>
      </c>
    </row>
    <row r="13480" spans="2:2" x14ac:dyDescent="0.25">
      <c r="B13480" s="16">
        <v>22707284</v>
      </c>
    </row>
    <row r="13481" spans="2:2" x14ac:dyDescent="0.25">
      <c r="B13481" s="16">
        <v>22707285</v>
      </c>
    </row>
    <row r="13482" spans="2:2" x14ac:dyDescent="0.25">
      <c r="B13482" s="16">
        <v>22707281</v>
      </c>
    </row>
    <row r="13483" spans="2:2" x14ac:dyDescent="0.25">
      <c r="B13483" s="16">
        <v>22707292</v>
      </c>
    </row>
    <row r="13484" spans="2:2" x14ac:dyDescent="0.25">
      <c r="B13484" s="16">
        <v>22707288</v>
      </c>
    </row>
    <row r="13485" spans="2:2" x14ac:dyDescent="0.25">
      <c r="B13485" s="16">
        <v>22707294</v>
      </c>
    </row>
    <row r="13486" spans="2:2" x14ac:dyDescent="0.25">
      <c r="B13486" s="16">
        <v>22707291</v>
      </c>
    </row>
    <row r="13487" spans="2:2" x14ac:dyDescent="0.25">
      <c r="B13487" s="16">
        <v>22707293</v>
      </c>
    </row>
    <row r="13488" spans="2:2" x14ac:dyDescent="0.25">
      <c r="B13488" s="16">
        <v>22707286</v>
      </c>
    </row>
    <row r="13489" spans="2:2" x14ac:dyDescent="0.25">
      <c r="B13489" s="16">
        <v>22707290</v>
      </c>
    </row>
    <row r="13490" spans="2:2" x14ac:dyDescent="0.25">
      <c r="B13490" s="16">
        <v>22707302</v>
      </c>
    </row>
    <row r="13491" spans="2:2" x14ac:dyDescent="0.25">
      <c r="B13491" s="16">
        <v>22707301</v>
      </c>
    </row>
    <row r="13492" spans="2:2" x14ac:dyDescent="0.25">
      <c r="B13492" s="16">
        <v>22707298</v>
      </c>
    </row>
    <row r="13493" spans="2:2" x14ac:dyDescent="0.25">
      <c r="B13493" s="16">
        <v>22707295</v>
      </c>
    </row>
    <row r="13494" spans="2:2" x14ac:dyDescent="0.25">
      <c r="B13494" s="16">
        <v>22707297</v>
      </c>
    </row>
    <row r="13495" spans="2:2" x14ac:dyDescent="0.25">
      <c r="B13495" s="16">
        <v>22707299</v>
      </c>
    </row>
    <row r="13496" spans="2:2" x14ac:dyDescent="0.25">
      <c r="B13496" s="16">
        <v>22707296</v>
      </c>
    </row>
    <row r="13497" spans="2:2" x14ac:dyDescent="0.25">
      <c r="B13497" s="16">
        <v>22707289</v>
      </c>
    </row>
    <row r="13498" spans="2:2" x14ac:dyDescent="0.25">
      <c r="B13498" s="16">
        <v>22707300</v>
      </c>
    </row>
    <row r="13499" spans="2:2" x14ac:dyDescent="0.25">
      <c r="B13499" s="16">
        <v>22707303</v>
      </c>
    </row>
    <row r="13500" spans="2:2" x14ac:dyDescent="0.25">
      <c r="B13500" s="16">
        <v>21402572</v>
      </c>
    </row>
    <row r="13501" spans="2:2" x14ac:dyDescent="0.25">
      <c r="B13501" s="16">
        <v>21402569</v>
      </c>
    </row>
    <row r="13502" spans="2:2" x14ac:dyDescent="0.25">
      <c r="B13502" s="16">
        <v>21402573</v>
      </c>
    </row>
    <row r="13503" spans="2:2" x14ac:dyDescent="0.25">
      <c r="B13503" s="16">
        <v>21402570</v>
      </c>
    </row>
    <row r="13504" spans="2:2" x14ac:dyDescent="0.25">
      <c r="B13504" s="16">
        <v>21347845</v>
      </c>
    </row>
    <row r="13505" spans="2:2" x14ac:dyDescent="0.25">
      <c r="B13505" s="16">
        <v>21347840</v>
      </c>
    </row>
    <row r="13506" spans="2:2" x14ac:dyDescent="0.25">
      <c r="B13506" s="16">
        <v>21347855</v>
      </c>
    </row>
    <row r="13507" spans="2:2" x14ac:dyDescent="0.25">
      <c r="B13507" s="16">
        <v>21347853</v>
      </c>
    </row>
    <row r="13508" spans="2:2" x14ac:dyDescent="0.25">
      <c r="B13508" s="16">
        <v>21347852</v>
      </c>
    </row>
    <row r="13509" spans="2:2" x14ac:dyDescent="0.25">
      <c r="B13509" s="16">
        <v>21347862</v>
      </c>
    </row>
    <row r="13510" spans="2:2" x14ac:dyDescent="0.25">
      <c r="B13510" s="16">
        <v>21347860</v>
      </c>
    </row>
    <row r="13511" spans="2:2" x14ac:dyDescent="0.25">
      <c r="B13511" s="16">
        <v>21347847</v>
      </c>
    </row>
    <row r="13512" spans="2:2" x14ac:dyDescent="0.25">
      <c r="B13512" s="16">
        <v>21347857</v>
      </c>
    </row>
    <row r="13513" spans="2:2" x14ac:dyDescent="0.25">
      <c r="B13513" s="16">
        <v>21347854</v>
      </c>
    </row>
    <row r="13514" spans="2:2" x14ac:dyDescent="0.25">
      <c r="B13514" s="16">
        <v>21347863</v>
      </c>
    </row>
    <row r="13515" spans="2:2" x14ac:dyDescent="0.25">
      <c r="B13515" s="16">
        <v>21347858</v>
      </c>
    </row>
    <row r="13516" spans="2:2" x14ac:dyDescent="0.25">
      <c r="B13516" s="16">
        <v>21347849</v>
      </c>
    </row>
    <row r="13517" spans="2:2" x14ac:dyDescent="0.25">
      <c r="B13517" s="16">
        <v>21347848</v>
      </c>
    </row>
    <row r="13518" spans="2:2" x14ac:dyDescent="0.25">
      <c r="B13518" s="16">
        <v>21347846</v>
      </c>
    </row>
    <row r="13519" spans="2:2" x14ac:dyDescent="0.25">
      <c r="B13519" s="16">
        <v>21347851</v>
      </c>
    </row>
    <row r="13520" spans="2:2" x14ac:dyDescent="0.25">
      <c r="B13520" s="16">
        <v>21347850</v>
      </c>
    </row>
    <row r="13521" spans="2:2" x14ac:dyDescent="0.25">
      <c r="B13521" s="16">
        <v>21347841</v>
      </c>
    </row>
    <row r="13522" spans="2:2" x14ac:dyDescent="0.25">
      <c r="B13522" s="16">
        <v>22383570</v>
      </c>
    </row>
    <row r="13523" spans="2:2" x14ac:dyDescent="0.25">
      <c r="B13523" s="16">
        <v>21347861</v>
      </c>
    </row>
    <row r="13524" spans="2:2" x14ac:dyDescent="0.25">
      <c r="B13524" s="16">
        <v>21347844</v>
      </c>
    </row>
    <row r="13525" spans="2:2" x14ac:dyDescent="0.25">
      <c r="B13525" s="16">
        <v>21347856</v>
      </c>
    </row>
    <row r="13526" spans="2:2" x14ac:dyDescent="0.25">
      <c r="B13526" s="16">
        <v>22324453</v>
      </c>
    </row>
    <row r="13527" spans="2:2" x14ac:dyDescent="0.25">
      <c r="B13527" s="16">
        <v>22324452</v>
      </c>
    </row>
    <row r="13528" spans="2:2" x14ac:dyDescent="0.25">
      <c r="B13528" s="16">
        <v>21791079</v>
      </c>
    </row>
    <row r="13529" spans="2:2" x14ac:dyDescent="0.25">
      <c r="B13529" s="16">
        <v>21791078</v>
      </c>
    </row>
    <row r="13530" spans="2:2" x14ac:dyDescent="0.25">
      <c r="B13530" s="16">
        <v>21347859</v>
      </c>
    </row>
    <row r="13531" spans="2:2" x14ac:dyDescent="0.25">
      <c r="B13531" s="16">
        <v>22383569</v>
      </c>
    </row>
    <row r="13532" spans="2:2" x14ac:dyDescent="0.25">
      <c r="B13532" s="16">
        <v>22641184</v>
      </c>
    </row>
    <row r="13533" spans="2:2" x14ac:dyDescent="0.25">
      <c r="B13533" s="16">
        <v>22641183</v>
      </c>
    </row>
    <row r="13534" spans="2:2" x14ac:dyDescent="0.25">
      <c r="B13534" s="16">
        <v>22829524</v>
      </c>
    </row>
    <row r="13535" spans="2:2" x14ac:dyDescent="0.25">
      <c r="B13535" s="16">
        <v>22829525</v>
      </c>
    </row>
    <row r="13536" spans="2:2" x14ac:dyDescent="0.25">
      <c r="B13536" s="16">
        <v>22829527</v>
      </c>
    </row>
    <row r="13537" spans="2:2" x14ac:dyDescent="0.25">
      <c r="B13537" s="16">
        <v>22829528</v>
      </c>
    </row>
    <row r="13538" spans="2:2" x14ac:dyDescent="0.25">
      <c r="B13538" s="16">
        <v>21732753</v>
      </c>
    </row>
    <row r="13539" spans="2:2" x14ac:dyDescent="0.25">
      <c r="B13539" s="16">
        <v>21732754</v>
      </c>
    </row>
    <row r="13540" spans="2:2" x14ac:dyDescent="0.25">
      <c r="B13540" s="16">
        <v>21732829</v>
      </c>
    </row>
    <row r="13541" spans="2:2" x14ac:dyDescent="0.25">
      <c r="B13541" s="16">
        <v>21732830</v>
      </c>
    </row>
    <row r="13542" spans="2:2" x14ac:dyDescent="0.25">
      <c r="B13542" s="16">
        <v>22086940</v>
      </c>
    </row>
    <row r="13543" spans="2:2" x14ac:dyDescent="0.25">
      <c r="B13543" s="16">
        <v>22086941</v>
      </c>
    </row>
    <row r="13544" spans="2:2" x14ac:dyDescent="0.25">
      <c r="B13544" s="16">
        <v>22117047</v>
      </c>
    </row>
    <row r="13545" spans="2:2" x14ac:dyDescent="0.25">
      <c r="B13545" s="16">
        <v>22117046</v>
      </c>
    </row>
    <row r="13546" spans="2:2" x14ac:dyDescent="0.25">
      <c r="B13546" s="16">
        <v>22210331</v>
      </c>
    </row>
    <row r="13547" spans="2:2" x14ac:dyDescent="0.25">
      <c r="B13547" s="16">
        <v>22210327</v>
      </c>
    </row>
    <row r="13548" spans="2:2" x14ac:dyDescent="0.25">
      <c r="B13548" s="16">
        <v>22210328</v>
      </c>
    </row>
    <row r="13549" spans="2:2" x14ac:dyDescent="0.25">
      <c r="B13549" s="16">
        <v>22210332</v>
      </c>
    </row>
    <row r="13550" spans="2:2" x14ac:dyDescent="0.25">
      <c r="B13550" s="16">
        <v>13940874</v>
      </c>
    </row>
    <row r="13551" spans="2:2" x14ac:dyDescent="0.25">
      <c r="B13551" s="16">
        <v>13940880</v>
      </c>
    </row>
    <row r="13552" spans="2:2" x14ac:dyDescent="0.25">
      <c r="B13552" s="16">
        <v>13940872</v>
      </c>
    </row>
    <row r="13553" spans="2:2" x14ac:dyDescent="0.25">
      <c r="B13553" s="16">
        <v>13940876</v>
      </c>
    </row>
    <row r="13554" spans="2:2" x14ac:dyDescent="0.25">
      <c r="B13554" s="16">
        <v>22860336</v>
      </c>
    </row>
    <row r="13555" spans="2:2" x14ac:dyDescent="0.25">
      <c r="B13555" s="16">
        <v>22860337</v>
      </c>
    </row>
    <row r="13556" spans="2:2" x14ac:dyDescent="0.25">
      <c r="B13556" s="16">
        <v>21258945</v>
      </c>
    </row>
    <row r="13557" spans="2:2" x14ac:dyDescent="0.25">
      <c r="B13557" s="16">
        <v>21244843</v>
      </c>
    </row>
    <row r="13558" spans="2:2" x14ac:dyDescent="0.25">
      <c r="B13558" s="16">
        <v>21244842</v>
      </c>
    </row>
    <row r="13559" spans="2:2" x14ac:dyDescent="0.25">
      <c r="B13559" s="16">
        <v>21258944</v>
      </c>
    </row>
    <row r="13560" spans="2:2" x14ac:dyDescent="0.25">
      <c r="B13560" s="16">
        <v>21303323</v>
      </c>
    </row>
    <row r="13561" spans="2:2" x14ac:dyDescent="0.25">
      <c r="B13561" s="16">
        <v>21303322</v>
      </c>
    </row>
    <row r="13562" spans="2:2" x14ac:dyDescent="0.25">
      <c r="B13562" s="16">
        <v>23262239</v>
      </c>
    </row>
    <row r="13563" spans="2:2" x14ac:dyDescent="0.25">
      <c r="B13563" s="16">
        <v>23262238</v>
      </c>
    </row>
    <row r="13564" spans="2:2" x14ac:dyDescent="0.25">
      <c r="B13564" s="16">
        <v>20892499</v>
      </c>
    </row>
    <row r="13565" spans="2:2" x14ac:dyDescent="0.25">
      <c r="B13565" s="16">
        <v>20892505</v>
      </c>
    </row>
    <row r="13566" spans="2:2" x14ac:dyDescent="0.25">
      <c r="B13566" s="16">
        <v>20892501</v>
      </c>
    </row>
    <row r="13567" spans="2:2" x14ac:dyDescent="0.25">
      <c r="B13567" s="16">
        <v>20892506</v>
      </c>
    </row>
    <row r="13568" spans="2:2" x14ac:dyDescent="0.25">
      <c r="B13568" s="16">
        <v>20892507</v>
      </c>
    </row>
    <row r="13569" spans="2:2" x14ac:dyDescent="0.25">
      <c r="B13569" s="16">
        <v>20892504</v>
      </c>
    </row>
    <row r="13570" spans="2:2" x14ac:dyDescent="0.25">
      <c r="B13570" s="16">
        <v>20892495</v>
      </c>
    </row>
    <row r="13571" spans="2:2" x14ac:dyDescent="0.25">
      <c r="B13571" s="16">
        <v>20892502</v>
      </c>
    </row>
    <row r="13572" spans="2:2" x14ac:dyDescent="0.25">
      <c r="B13572" s="16">
        <v>20892503</v>
      </c>
    </row>
    <row r="13573" spans="2:2" x14ac:dyDescent="0.25">
      <c r="B13573" s="16">
        <v>20892500</v>
      </c>
    </row>
    <row r="13574" spans="2:2" x14ac:dyDescent="0.25">
      <c r="B13574" s="16">
        <v>20892496</v>
      </c>
    </row>
    <row r="13575" spans="2:2" x14ac:dyDescent="0.25">
      <c r="B13575" s="16">
        <v>20956930</v>
      </c>
    </row>
    <row r="13576" spans="2:2" x14ac:dyDescent="0.25">
      <c r="B13576" s="16">
        <v>20956929</v>
      </c>
    </row>
    <row r="13577" spans="2:2" x14ac:dyDescent="0.25">
      <c r="B13577" s="16">
        <v>20956931</v>
      </c>
    </row>
    <row r="13578" spans="2:2" x14ac:dyDescent="0.25">
      <c r="B13578" s="16">
        <v>20956928</v>
      </c>
    </row>
    <row r="13579" spans="2:2" x14ac:dyDescent="0.25">
      <c r="B13579" s="16">
        <v>20892508</v>
      </c>
    </row>
    <row r="13580" spans="2:2" x14ac:dyDescent="0.25">
      <c r="B13580" s="16">
        <v>22087535</v>
      </c>
    </row>
    <row r="13581" spans="2:2" x14ac:dyDescent="0.25">
      <c r="B13581" s="16">
        <v>22087534</v>
      </c>
    </row>
    <row r="13582" spans="2:2" x14ac:dyDescent="0.25">
      <c r="B13582" s="16">
        <v>23098892</v>
      </c>
    </row>
    <row r="13583" spans="2:2" x14ac:dyDescent="0.25">
      <c r="B13583" s="16">
        <v>23098898</v>
      </c>
    </row>
    <row r="13584" spans="2:2" x14ac:dyDescent="0.25">
      <c r="B13584" s="16">
        <v>23098893</v>
      </c>
    </row>
    <row r="13585" spans="2:2" x14ac:dyDescent="0.25">
      <c r="B13585" s="16">
        <v>23098899</v>
      </c>
    </row>
    <row r="13586" spans="2:2" x14ac:dyDescent="0.25">
      <c r="B13586" s="16">
        <v>23098895</v>
      </c>
    </row>
    <row r="13587" spans="2:2" x14ac:dyDescent="0.25">
      <c r="B13587" s="16">
        <v>23098894</v>
      </c>
    </row>
    <row r="13588" spans="2:2" x14ac:dyDescent="0.25">
      <c r="B13588" s="16">
        <v>21332847</v>
      </c>
    </row>
    <row r="13589" spans="2:2" x14ac:dyDescent="0.25">
      <c r="B13589" s="16">
        <v>21332848</v>
      </c>
    </row>
    <row r="13590" spans="2:2" x14ac:dyDescent="0.25">
      <c r="B13590" s="16">
        <v>21332844</v>
      </c>
    </row>
    <row r="13591" spans="2:2" x14ac:dyDescent="0.25">
      <c r="B13591" s="16">
        <v>21332845</v>
      </c>
    </row>
    <row r="13592" spans="2:2" x14ac:dyDescent="0.25">
      <c r="B13592" s="16">
        <v>21891575</v>
      </c>
    </row>
    <row r="13593" spans="2:2" x14ac:dyDescent="0.25">
      <c r="B13593" s="16">
        <v>21891564</v>
      </c>
    </row>
    <row r="13594" spans="2:2" x14ac:dyDescent="0.25">
      <c r="B13594" s="16">
        <v>21891639</v>
      </c>
    </row>
    <row r="13595" spans="2:2" x14ac:dyDescent="0.25">
      <c r="B13595" s="16">
        <v>21891595</v>
      </c>
    </row>
    <row r="13596" spans="2:2" x14ac:dyDescent="0.25">
      <c r="B13596" s="16">
        <v>21891593</v>
      </c>
    </row>
    <row r="13597" spans="2:2" x14ac:dyDescent="0.25">
      <c r="B13597" s="16">
        <v>21891567</v>
      </c>
    </row>
    <row r="13598" spans="2:2" x14ac:dyDescent="0.25">
      <c r="B13598" s="16">
        <v>21891637</v>
      </c>
    </row>
    <row r="13599" spans="2:2" x14ac:dyDescent="0.25">
      <c r="B13599" s="16">
        <v>21891568</v>
      </c>
    </row>
    <row r="13600" spans="2:2" x14ac:dyDescent="0.25">
      <c r="B13600" s="16">
        <v>21891556</v>
      </c>
    </row>
    <row r="13601" spans="2:2" x14ac:dyDescent="0.25">
      <c r="B13601" s="16">
        <v>21891594</v>
      </c>
    </row>
    <row r="13602" spans="2:2" x14ac:dyDescent="0.25">
      <c r="B13602" s="16">
        <v>21891585</v>
      </c>
    </row>
    <row r="13603" spans="2:2" x14ac:dyDescent="0.25">
      <c r="B13603" s="16">
        <v>21891566</v>
      </c>
    </row>
    <row r="13604" spans="2:2" x14ac:dyDescent="0.25">
      <c r="B13604" s="16">
        <v>21891608</v>
      </c>
    </row>
    <row r="13605" spans="2:2" x14ac:dyDescent="0.25">
      <c r="B13605" s="16">
        <v>21891609</v>
      </c>
    </row>
    <row r="13606" spans="2:2" x14ac:dyDescent="0.25">
      <c r="B13606" s="16">
        <v>21891555</v>
      </c>
    </row>
    <row r="13607" spans="2:2" x14ac:dyDescent="0.25">
      <c r="B13607" s="16">
        <v>21891557</v>
      </c>
    </row>
    <row r="13608" spans="2:2" x14ac:dyDescent="0.25">
      <c r="B13608" s="16">
        <v>21891638</v>
      </c>
    </row>
    <row r="13609" spans="2:2" x14ac:dyDescent="0.25">
      <c r="B13609" s="16">
        <v>21891553</v>
      </c>
    </row>
    <row r="13610" spans="2:2" x14ac:dyDescent="0.25">
      <c r="B13610" s="16">
        <v>21891576</v>
      </c>
    </row>
    <row r="13611" spans="2:2" x14ac:dyDescent="0.25">
      <c r="B13611" s="16">
        <v>21891592</v>
      </c>
    </row>
    <row r="13612" spans="2:2" x14ac:dyDescent="0.25">
      <c r="B13612" s="16">
        <v>21891598</v>
      </c>
    </row>
    <row r="13613" spans="2:2" x14ac:dyDescent="0.25">
      <c r="B13613" s="16">
        <v>21891584</v>
      </c>
    </row>
    <row r="13614" spans="2:2" x14ac:dyDescent="0.25">
      <c r="B13614" s="16">
        <v>21891636</v>
      </c>
    </row>
    <row r="13615" spans="2:2" x14ac:dyDescent="0.25">
      <c r="B13615" s="16">
        <v>21891538</v>
      </c>
    </row>
    <row r="13616" spans="2:2" x14ac:dyDescent="0.25">
      <c r="B13616" s="16">
        <v>21891591</v>
      </c>
    </row>
    <row r="13617" spans="2:2" x14ac:dyDescent="0.25">
      <c r="B13617" s="16">
        <v>21891573</v>
      </c>
    </row>
    <row r="13618" spans="2:2" x14ac:dyDescent="0.25">
      <c r="B13618" s="16">
        <v>21891539</v>
      </c>
    </row>
    <row r="13619" spans="2:2" x14ac:dyDescent="0.25">
      <c r="B13619" s="16">
        <v>21891543</v>
      </c>
    </row>
    <row r="13620" spans="2:2" x14ac:dyDescent="0.25">
      <c r="B13620" s="16">
        <v>21891542</v>
      </c>
    </row>
    <row r="13621" spans="2:2" x14ac:dyDescent="0.25">
      <c r="B13621" s="16">
        <v>21891640</v>
      </c>
    </row>
    <row r="13622" spans="2:2" x14ac:dyDescent="0.25">
      <c r="B13622" s="16">
        <v>21891589</v>
      </c>
    </row>
    <row r="13623" spans="2:2" x14ac:dyDescent="0.25">
      <c r="B13623" s="16">
        <v>21891602</v>
      </c>
    </row>
    <row r="13624" spans="2:2" x14ac:dyDescent="0.25">
      <c r="B13624" s="16">
        <v>21891580</v>
      </c>
    </row>
    <row r="13625" spans="2:2" x14ac:dyDescent="0.25">
      <c r="B13625" s="16">
        <v>21891599</v>
      </c>
    </row>
    <row r="13626" spans="2:2" x14ac:dyDescent="0.25">
      <c r="B13626" s="16">
        <v>21891578</v>
      </c>
    </row>
    <row r="13627" spans="2:2" x14ac:dyDescent="0.25">
      <c r="B13627" s="16">
        <v>21891572</v>
      </c>
    </row>
    <row r="13628" spans="2:2" x14ac:dyDescent="0.25">
      <c r="B13628" s="16">
        <v>21891550</v>
      </c>
    </row>
    <row r="13629" spans="2:2" x14ac:dyDescent="0.25">
      <c r="B13629" s="16">
        <v>21891581</v>
      </c>
    </row>
    <row r="13630" spans="2:2" x14ac:dyDescent="0.25">
      <c r="B13630" s="16">
        <v>21891558</v>
      </c>
    </row>
    <row r="13631" spans="2:2" x14ac:dyDescent="0.25">
      <c r="B13631" s="16">
        <v>21891561</v>
      </c>
    </row>
    <row r="13632" spans="2:2" x14ac:dyDescent="0.25">
      <c r="B13632" s="16">
        <v>21891607</v>
      </c>
    </row>
    <row r="13633" spans="2:2" x14ac:dyDescent="0.25">
      <c r="B13633" s="16">
        <v>21891582</v>
      </c>
    </row>
    <row r="13634" spans="2:2" x14ac:dyDescent="0.25">
      <c r="B13634" s="16">
        <v>21891554</v>
      </c>
    </row>
    <row r="13635" spans="2:2" x14ac:dyDescent="0.25">
      <c r="B13635" s="16">
        <v>21891606</v>
      </c>
    </row>
    <row r="13636" spans="2:2" x14ac:dyDescent="0.25">
      <c r="B13636" s="16">
        <v>21891610</v>
      </c>
    </row>
    <row r="13637" spans="2:2" x14ac:dyDescent="0.25">
      <c r="B13637" s="16">
        <v>21891583</v>
      </c>
    </row>
    <row r="13638" spans="2:2" x14ac:dyDescent="0.25">
      <c r="B13638" s="16">
        <v>21891551</v>
      </c>
    </row>
    <row r="13639" spans="2:2" x14ac:dyDescent="0.25">
      <c r="B13639" s="16">
        <v>21891635</v>
      </c>
    </row>
    <row r="13640" spans="2:2" x14ac:dyDescent="0.25">
      <c r="B13640" s="16">
        <v>21891577</v>
      </c>
    </row>
    <row r="13641" spans="2:2" x14ac:dyDescent="0.25">
      <c r="B13641" s="16">
        <v>21891563</v>
      </c>
    </row>
    <row r="13642" spans="2:2" x14ac:dyDescent="0.25">
      <c r="B13642" s="16">
        <v>21891604</v>
      </c>
    </row>
    <row r="13643" spans="2:2" x14ac:dyDescent="0.25">
      <c r="B13643" s="16">
        <v>21891547</v>
      </c>
    </row>
    <row r="13644" spans="2:2" x14ac:dyDescent="0.25">
      <c r="B13644" s="16">
        <v>21891605</v>
      </c>
    </row>
    <row r="13645" spans="2:2" x14ac:dyDescent="0.25">
      <c r="B13645" s="16">
        <v>21891559</v>
      </c>
    </row>
    <row r="13646" spans="2:2" x14ac:dyDescent="0.25">
      <c r="B13646" s="16">
        <v>21891545</v>
      </c>
    </row>
    <row r="13647" spans="2:2" x14ac:dyDescent="0.25">
      <c r="B13647" s="16">
        <v>21891600</v>
      </c>
    </row>
    <row r="13648" spans="2:2" x14ac:dyDescent="0.25">
      <c r="B13648" s="16">
        <v>21891596</v>
      </c>
    </row>
    <row r="13649" spans="2:2" x14ac:dyDescent="0.25">
      <c r="B13649" s="16">
        <v>21891552</v>
      </c>
    </row>
    <row r="13650" spans="2:2" x14ac:dyDescent="0.25">
      <c r="B13650" s="16">
        <v>21891546</v>
      </c>
    </row>
    <row r="13651" spans="2:2" x14ac:dyDescent="0.25">
      <c r="B13651" s="16">
        <v>21891590</v>
      </c>
    </row>
    <row r="13652" spans="2:2" x14ac:dyDescent="0.25">
      <c r="B13652" s="16">
        <v>21891571</v>
      </c>
    </row>
    <row r="13653" spans="2:2" x14ac:dyDescent="0.25">
      <c r="B13653" s="16">
        <v>21891544</v>
      </c>
    </row>
    <row r="13654" spans="2:2" x14ac:dyDescent="0.25">
      <c r="B13654" s="16">
        <v>21891574</v>
      </c>
    </row>
    <row r="13655" spans="2:2" x14ac:dyDescent="0.25">
      <c r="B13655" s="16">
        <v>21891603</v>
      </c>
    </row>
    <row r="13656" spans="2:2" x14ac:dyDescent="0.25">
      <c r="B13656" s="16">
        <v>21891601</v>
      </c>
    </row>
    <row r="13657" spans="2:2" x14ac:dyDescent="0.25">
      <c r="B13657" s="16">
        <v>21891548</v>
      </c>
    </row>
    <row r="13658" spans="2:2" x14ac:dyDescent="0.25">
      <c r="B13658" s="16">
        <v>21891570</v>
      </c>
    </row>
    <row r="13659" spans="2:2" x14ac:dyDescent="0.25">
      <c r="B13659" s="16">
        <v>21891597</v>
      </c>
    </row>
    <row r="13660" spans="2:2" x14ac:dyDescent="0.25">
      <c r="B13660" s="16">
        <v>21891549</v>
      </c>
    </row>
    <row r="13661" spans="2:2" x14ac:dyDescent="0.25">
      <c r="B13661" s="16">
        <v>21891588</v>
      </c>
    </row>
    <row r="13662" spans="2:2" x14ac:dyDescent="0.25">
      <c r="B13662" s="16">
        <v>21891579</v>
      </c>
    </row>
    <row r="13663" spans="2:2" x14ac:dyDescent="0.25">
      <c r="B13663" s="16">
        <v>21891565</v>
      </c>
    </row>
    <row r="13664" spans="2:2" x14ac:dyDescent="0.25">
      <c r="B13664" s="16">
        <v>21891569</v>
      </c>
    </row>
    <row r="13665" spans="2:2" x14ac:dyDescent="0.25">
      <c r="B13665" s="16">
        <v>21891562</v>
      </c>
    </row>
    <row r="13666" spans="2:2" x14ac:dyDescent="0.25">
      <c r="B13666" s="16">
        <v>22483991</v>
      </c>
    </row>
    <row r="13667" spans="2:2" x14ac:dyDescent="0.25">
      <c r="B13667" s="16">
        <v>22483993</v>
      </c>
    </row>
    <row r="13668" spans="2:2" x14ac:dyDescent="0.25">
      <c r="B13668" s="16">
        <v>22077425</v>
      </c>
    </row>
    <row r="13669" spans="2:2" x14ac:dyDescent="0.25">
      <c r="B13669" s="16">
        <v>22483992</v>
      </c>
    </row>
    <row r="13670" spans="2:2" x14ac:dyDescent="0.25">
      <c r="B13670" s="16">
        <v>22077424</v>
      </c>
    </row>
    <row r="13671" spans="2:2" x14ac:dyDescent="0.25">
      <c r="B13671" s="16">
        <v>21891586</v>
      </c>
    </row>
    <row r="13672" spans="2:2" x14ac:dyDescent="0.25">
      <c r="B13672" s="16">
        <v>22483990</v>
      </c>
    </row>
    <row r="13673" spans="2:2" x14ac:dyDescent="0.25">
      <c r="B13673" s="16">
        <v>21891611</v>
      </c>
    </row>
    <row r="13674" spans="2:2" x14ac:dyDescent="0.25">
      <c r="B13674" s="16">
        <v>21022137</v>
      </c>
    </row>
    <row r="13675" spans="2:2" x14ac:dyDescent="0.25">
      <c r="B13675" s="16">
        <v>21022141</v>
      </c>
    </row>
    <row r="13676" spans="2:2" x14ac:dyDescent="0.25">
      <c r="B13676" s="16">
        <v>21022140</v>
      </c>
    </row>
    <row r="13677" spans="2:2" x14ac:dyDescent="0.25">
      <c r="B13677" s="16">
        <v>21022132</v>
      </c>
    </row>
    <row r="13678" spans="2:2" x14ac:dyDescent="0.25">
      <c r="B13678" s="16">
        <v>21022142</v>
      </c>
    </row>
    <row r="13679" spans="2:2" x14ac:dyDescent="0.25">
      <c r="B13679" s="16">
        <v>21022138</v>
      </c>
    </row>
    <row r="13680" spans="2:2" x14ac:dyDescent="0.25">
      <c r="B13680" s="16">
        <v>21022139</v>
      </c>
    </row>
    <row r="13681" spans="2:2" x14ac:dyDescent="0.25">
      <c r="B13681" s="16">
        <v>21022131</v>
      </c>
    </row>
    <row r="13682" spans="2:2" x14ac:dyDescent="0.25">
      <c r="B13682" s="16">
        <v>22172409</v>
      </c>
    </row>
    <row r="13683" spans="2:2" x14ac:dyDescent="0.25">
      <c r="B13683" s="16">
        <v>22172408</v>
      </c>
    </row>
    <row r="13684" spans="2:2" x14ac:dyDescent="0.25">
      <c r="B13684" s="16">
        <v>21891850</v>
      </c>
    </row>
    <row r="13685" spans="2:2" x14ac:dyDescent="0.25">
      <c r="B13685" s="16">
        <v>21891840</v>
      </c>
    </row>
    <row r="13686" spans="2:2" x14ac:dyDescent="0.25">
      <c r="B13686" s="16">
        <v>21891839</v>
      </c>
    </row>
    <row r="13687" spans="2:2" x14ac:dyDescent="0.25">
      <c r="B13687" s="16">
        <v>21891814</v>
      </c>
    </row>
    <row r="13688" spans="2:2" x14ac:dyDescent="0.25">
      <c r="B13688" s="16">
        <v>21891829</v>
      </c>
    </row>
    <row r="13689" spans="2:2" x14ac:dyDescent="0.25">
      <c r="B13689" s="16">
        <v>21891836</v>
      </c>
    </row>
    <row r="13690" spans="2:2" x14ac:dyDescent="0.25">
      <c r="B13690" s="16">
        <v>21891882</v>
      </c>
    </row>
    <row r="13691" spans="2:2" x14ac:dyDescent="0.25">
      <c r="B13691" s="16">
        <v>21891853</v>
      </c>
    </row>
    <row r="13692" spans="2:2" x14ac:dyDescent="0.25">
      <c r="B13692" s="16">
        <v>21891855</v>
      </c>
    </row>
    <row r="13693" spans="2:2" x14ac:dyDescent="0.25">
      <c r="B13693" s="16">
        <v>21891847</v>
      </c>
    </row>
    <row r="13694" spans="2:2" x14ac:dyDescent="0.25">
      <c r="B13694" s="16">
        <v>21891851</v>
      </c>
    </row>
    <row r="13695" spans="2:2" x14ac:dyDescent="0.25">
      <c r="B13695" s="16">
        <v>21891881</v>
      </c>
    </row>
    <row r="13696" spans="2:2" x14ac:dyDescent="0.25">
      <c r="B13696" s="16">
        <v>21891843</v>
      </c>
    </row>
    <row r="13697" spans="2:2" x14ac:dyDescent="0.25">
      <c r="B13697" s="16">
        <v>21891844</v>
      </c>
    </row>
    <row r="13698" spans="2:2" x14ac:dyDescent="0.25">
      <c r="B13698" s="16">
        <v>21891849</v>
      </c>
    </row>
    <row r="13699" spans="2:2" x14ac:dyDescent="0.25">
      <c r="B13699" s="16">
        <v>21891880</v>
      </c>
    </row>
    <row r="13700" spans="2:2" x14ac:dyDescent="0.25">
      <c r="B13700" s="16">
        <v>21891846</v>
      </c>
    </row>
    <row r="13701" spans="2:2" x14ac:dyDescent="0.25">
      <c r="B13701" s="16">
        <v>21891848</v>
      </c>
    </row>
    <row r="13702" spans="2:2" x14ac:dyDescent="0.25">
      <c r="B13702" s="16">
        <v>21891842</v>
      </c>
    </row>
    <row r="13703" spans="2:2" x14ac:dyDescent="0.25">
      <c r="B13703" s="16">
        <v>21891838</v>
      </c>
    </row>
    <row r="13704" spans="2:2" x14ac:dyDescent="0.25">
      <c r="B13704" s="16">
        <v>21891834</v>
      </c>
    </row>
    <row r="13705" spans="2:2" x14ac:dyDescent="0.25">
      <c r="B13705" s="16">
        <v>21891822</v>
      </c>
    </row>
    <row r="13706" spans="2:2" x14ac:dyDescent="0.25">
      <c r="B13706" s="16">
        <v>21891837</v>
      </c>
    </row>
    <row r="13707" spans="2:2" x14ac:dyDescent="0.25">
      <c r="B13707" s="16">
        <v>21891833</v>
      </c>
    </row>
    <row r="13708" spans="2:2" x14ac:dyDescent="0.25">
      <c r="B13708" s="16">
        <v>21891841</v>
      </c>
    </row>
    <row r="13709" spans="2:2" x14ac:dyDescent="0.25">
      <c r="B13709" s="16">
        <v>21891831</v>
      </c>
    </row>
    <row r="13710" spans="2:2" x14ac:dyDescent="0.25">
      <c r="B13710" s="16">
        <v>21891828</v>
      </c>
    </row>
    <row r="13711" spans="2:2" x14ac:dyDescent="0.25">
      <c r="B13711" s="16">
        <v>21891827</v>
      </c>
    </row>
    <row r="13712" spans="2:2" x14ac:dyDescent="0.25">
      <c r="B13712" s="16">
        <v>21891826</v>
      </c>
    </row>
    <row r="13713" spans="2:2" x14ac:dyDescent="0.25">
      <c r="B13713" s="16">
        <v>21891816</v>
      </c>
    </row>
    <row r="13714" spans="2:2" x14ac:dyDescent="0.25">
      <c r="B13714" s="16">
        <v>21891821</v>
      </c>
    </row>
    <row r="13715" spans="2:2" x14ac:dyDescent="0.25">
      <c r="B13715" s="16">
        <v>21891830</v>
      </c>
    </row>
    <row r="13716" spans="2:2" x14ac:dyDescent="0.25">
      <c r="B13716" s="16">
        <v>21891832</v>
      </c>
    </row>
    <row r="13717" spans="2:2" x14ac:dyDescent="0.25">
      <c r="B13717" s="16">
        <v>21891818</v>
      </c>
    </row>
    <row r="13718" spans="2:2" x14ac:dyDescent="0.25">
      <c r="B13718" s="16">
        <v>21891825</v>
      </c>
    </row>
    <row r="13719" spans="2:2" x14ac:dyDescent="0.25">
      <c r="B13719" s="16">
        <v>21891815</v>
      </c>
    </row>
    <row r="13720" spans="2:2" x14ac:dyDescent="0.25">
      <c r="B13720" s="16">
        <v>21891824</v>
      </c>
    </row>
    <row r="13721" spans="2:2" x14ac:dyDescent="0.25">
      <c r="B13721" s="16">
        <v>21891809</v>
      </c>
    </row>
    <row r="13722" spans="2:2" x14ac:dyDescent="0.25">
      <c r="B13722" s="16">
        <v>21891810</v>
      </c>
    </row>
    <row r="13723" spans="2:2" x14ac:dyDescent="0.25">
      <c r="B13723" s="16">
        <v>21891790</v>
      </c>
    </row>
    <row r="13724" spans="2:2" x14ac:dyDescent="0.25">
      <c r="B13724" s="16">
        <v>21891805</v>
      </c>
    </row>
    <row r="13725" spans="2:2" x14ac:dyDescent="0.25">
      <c r="B13725" s="16">
        <v>21891806</v>
      </c>
    </row>
    <row r="13726" spans="2:2" x14ac:dyDescent="0.25">
      <c r="B13726" s="16">
        <v>21891808</v>
      </c>
    </row>
    <row r="13727" spans="2:2" x14ac:dyDescent="0.25">
      <c r="B13727" s="16">
        <v>21891813</v>
      </c>
    </row>
    <row r="13728" spans="2:2" x14ac:dyDescent="0.25">
      <c r="B13728" s="16">
        <v>21891811</v>
      </c>
    </row>
    <row r="13729" spans="2:2" x14ac:dyDescent="0.25">
      <c r="B13729" s="16">
        <v>21891812</v>
      </c>
    </row>
    <row r="13730" spans="2:2" x14ac:dyDescent="0.25">
      <c r="B13730" s="16">
        <v>21891804</v>
      </c>
    </row>
    <row r="13731" spans="2:2" x14ac:dyDescent="0.25">
      <c r="B13731" s="16">
        <v>21891796</v>
      </c>
    </row>
    <row r="13732" spans="2:2" x14ac:dyDescent="0.25">
      <c r="B13732" s="16">
        <v>21891794</v>
      </c>
    </row>
    <row r="13733" spans="2:2" x14ac:dyDescent="0.25">
      <c r="B13733" s="16">
        <v>21891798</v>
      </c>
    </row>
    <row r="13734" spans="2:2" x14ac:dyDescent="0.25">
      <c r="B13734" s="16">
        <v>21891800</v>
      </c>
    </row>
    <row r="13735" spans="2:2" x14ac:dyDescent="0.25">
      <c r="B13735" s="16">
        <v>21891797</v>
      </c>
    </row>
    <row r="13736" spans="2:2" x14ac:dyDescent="0.25">
      <c r="B13736" s="16">
        <v>21891799</v>
      </c>
    </row>
    <row r="13737" spans="2:2" x14ac:dyDescent="0.25">
      <c r="B13737" s="16">
        <v>21891807</v>
      </c>
    </row>
    <row r="13738" spans="2:2" x14ac:dyDescent="0.25">
      <c r="B13738" s="16">
        <v>21891789</v>
      </c>
    </row>
    <row r="13739" spans="2:2" x14ac:dyDescent="0.25">
      <c r="B13739" s="16">
        <v>21891801</v>
      </c>
    </row>
    <row r="13740" spans="2:2" x14ac:dyDescent="0.25">
      <c r="B13740" s="16">
        <v>21891792</v>
      </c>
    </row>
    <row r="13741" spans="2:2" x14ac:dyDescent="0.25">
      <c r="B13741" s="16">
        <v>21891788</v>
      </c>
    </row>
    <row r="13742" spans="2:2" x14ac:dyDescent="0.25">
      <c r="B13742" s="16">
        <v>21891786</v>
      </c>
    </row>
    <row r="13743" spans="2:2" x14ac:dyDescent="0.25">
      <c r="B13743" s="16">
        <v>21891793</v>
      </c>
    </row>
    <row r="13744" spans="2:2" x14ac:dyDescent="0.25">
      <c r="B13744" s="16">
        <v>22077430</v>
      </c>
    </row>
    <row r="13745" spans="2:2" x14ac:dyDescent="0.25">
      <c r="B13745" s="16">
        <v>22077429</v>
      </c>
    </row>
    <row r="13746" spans="2:2" x14ac:dyDescent="0.25">
      <c r="B13746" s="16">
        <v>21891854</v>
      </c>
    </row>
    <row r="13747" spans="2:2" x14ac:dyDescent="0.25">
      <c r="B13747" s="16">
        <v>22483989</v>
      </c>
    </row>
    <row r="13748" spans="2:2" x14ac:dyDescent="0.25">
      <c r="B13748" s="16">
        <v>21891879</v>
      </c>
    </row>
    <row r="13749" spans="2:2" x14ac:dyDescent="0.25">
      <c r="B13749" s="16">
        <v>21891845</v>
      </c>
    </row>
    <row r="13750" spans="2:2" x14ac:dyDescent="0.25">
      <c r="B13750" s="16">
        <v>21891852</v>
      </c>
    </row>
    <row r="13751" spans="2:2" x14ac:dyDescent="0.25">
      <c r="B13751" s="16">
        <v>22483986</v>
      </c>
    </row>
    <row r="13752" spans="2:2" x14ac:dyDescent="0.25">
      <c r="B13752" s="16">
        <v>22483988</v>
      </c>
    </row>
    <row r="13753" spans="2:2" x14ac:dyDescent="0.25">
      <c r="B13753" s="16">
        <v>21891820</v>
      </c>
    </row>
    <row r="13754" spans="2:2" x14ac:dyDescent="0.25">
      <c r="B13754" s="16">
        <v>21891817</v>
      </c>
    </row>
    <row r="13755" spans="2:2" x14ac:dyDescent="0.25">
      <c r="B13755" s="16">
        <v>21891802</v>
      </c>
    </row>
    <row r="13756" spans="2:2" x14ac:dyDescent="0.25">
      <c r="B13756" s="16">
        <v>21891823</v>
      </c>
    </row>
    <row r="13757" spans="2:2" x14ac:dyDescent="0.25">
      <c r="B13757" s="16">
        <v>21891835</v>
      </c>
    </row>
    <row r="13758" spans="2:2" x14ac:dyDescent="0.25">
      <c r="B13758" s="16">
        <v>21891819</v>
      </c>
    </row>
    <row r="13759" spans="2:2" x14ac:dyDescent="0.25">
      <c r="B13759" s="16">
        <v>21891791</v>
      </c>
    </row>
    <row r="13760" spans="2:2" x14ac:dyDescent="0.25">
      <c r="B13760" s="16">
        <v>21891803</v>
      </c>
    </row>
    <row r="13761" spans="2:2" x14ac:dyDescent="0.25">
      <c r="B13761" s="16">
        <v>21891787</v>
      </c>
    </row>
    <row r="13762" spans="2:2" x14ac:dyDescent="0.25">
      <c r="B13762" s="16">
        <v>21891795</v>
      </c>
    </row>
    <row r="13763" spans="2:2" x14ac:dyDescent="0.25">
      <c r="B13763" s="16">
        <v>22483987</v>
      </c>
    </row>
    <row r="13764" spans="2:2" x14ac:dyDescent="0.25">
      <c r="B13764" s="16">
        <v>21891781</v>
      </c>
    </row>
    <row r="13765" spans="2:2" x14ac:dyDescent="0.25">
      <c r="B13765" s="16">
        <v>21891782</v>
      </c>
    </row>
    <row r="13766" spans="2:2" x14ac:dyDescent="0.25">
      <c r="B13766" s="16">
        <v>22458623</v>
      </c>
    </row>
    <row r="13767" spans="2:2" x14ac:dyDescent="0.25">
      <c r="B13767" s="16">
        <v>22458618</v>
      </c>
    </row>
    <row r="13768" spans="2:2" x14ac:dyDescent="0.25">
      <c r="B13768" s="16">
        <v>22458625</v>
      </c>
    </row>
    <row r="13769" spans="2:2" x14ac:dyDescent="0.25">
      <c r="B13769" s="16">
        <v>22458627</v>
      </c>
    </row>
    <row r="13770" spans="2:2" x14ac:dyDescent="0.25">
      <c r="B13770" s="16">
        <v>22458617</v>
      </c>
    </row>
    <row r="13771" spans="2:2" x14ac:dyDescent="0.25">
      <c r="B13771" s="16">
        <v>22458624</v>
      </c>
    </row>
    <row r="13772" spans="2:2" x14ac:dyDescent="0.25">
      <c r="B13772" s="16">
        <v>22458626</v>
      </c>
    </row>
    <row r="13773" spans="2:2" x14ac:dyDescent="0.25">
      <c r="B13773" s="16">
        <v>22458628</v>
      </c>
    </row>
    <row r="13774" spans="2:2" x14ac:dyDescent="0.25">
      <c r="B13774" s="16">
        <v>22020504</v>
      </c>
    </row>
    <row r="13775" spans="2:2" x14ac:dyDescent="0.25">
      <c r="B13775" s="16">
        <v>22020501</v>
      </c>
    </row>
    <row r="13776" spans="2:2" x14ac:dyDescent="0.25">
      <c r="B13776" s="16">
        <v>22020502</v>
      </c>
    </row>
    <row r="13777" spans="2:2" x14ac:dyDescent="0.25">
      <c r="B13777" s="16">
        <v>22020505</v>
      </c>
    </row>
    <row r="13778" spans="2:2" x14ac:dyDescent="0.25">
      <c r="B13778" s="16">
        <v>1771235</v>
      </c>
    </row>
    <row r="13779" spans="2:2" x14ac:dyDescent="0.25">
      <c r="B13779" s="16">
        <v>1771236</v>
      </c>
    </row>
    <row r="13780" spans="2:2" x14ac:dyDescent="0.25">
      <c r="B13780" s="16">
        <v>1771238</v>
      </c>
    </row>
    <row r="13781" spans="2:2" x14ac:dyDescent="0.25">
      <c r="B13781" s="16">
        <v>1771239</v>
      </c>
    </row>
    <row r="13782" spans="2:2" x14ac:dyDescent="0.25">
      <c r="B13782" s="16">
        <v>17152404</v>
      </c>
    </row>
    <row r="13783" spans="2:2" x14ac:dyDescent="0.25">
      <c r="B13783" s="16">
        <v>17142166</v>
      </c>
    </row>
    <row r="13784" spans="2:2" x14ac:dyDescent="0.25">
      <c r="B13784" s="16">
        <v>17152382</v>
      </c>
    </row>
    <row r="13785" spans="2:2" x14ac:dyDescent="0.25">
      <c r="B13785" s="16">
        <v>17142185</v>
      </c>
    </row>
    <row r="13786" spans="2:2" x14ac:dyDescent="0.25">
      <c r="B13786" s="16">
        <v>17152389</v>
      </c>
    </row>
    <row r="13787" spans="2:2" x14ac:dyDescent="0.25">
      <c r="B13787" s="16">
        <v>17152405</v>
      </c>
    </row>
    <row r="13788" spans="2:2" x14ac:dyDescent="0.25">
      <c r="B13788" s="16">
        <v>17152380</v>
      </c>
    </row>
    <row r="13789" spans="2:2" x14ac:dyDescent="0.25">
      <c r="B13789" s="16">
        <v>17142131</v>
      </c>
    </row>
    <row r="13790" spans="2:2" x14ac:dyDescent="0.25">
      <c r="B13790" s="16">
        <v>17152401</v>
      </c>
    </row>
    <row r="13791" spans="2:2" x14ac:dyDescent="0.25">
      <c r="B13791" s="16">
        <v>17152398</v>
      </c>
    </row>
    <row r="13792" spans="2:2" x14ac:dyDescent="0.25">
      <c r="B13792" s="16">
        <v>17142167</v>
      </c>
    </row>
    <row r="13793" spans="2:2" x14ac:dyDescent="0.25">
      <c r="B13793" s="16">
        <v>17152390</v>
      </c>
    </row>
    <row r="13794" spans="2:2" x14ac:dyDescent="0.25">
      <c r="B13794" s="16">
        <v>17142181</v>
      </c>
    </row>
    <row r="13795" spans="2:2" x14ac:dyDescent="0.25">
      <c r="B13795" s="16">
        <v>17142180</v>
      </c>
    </row>
    <row r="13796" spans="2:2" x14ac:dyDescent="0.25">
      <c r="B13796" s="16">
        <v>21464419</v>
      </c>
    </row>
    <row r="13797" spans="2:2" x14ac:dyDescent="0.25">
      <c r="B13797" s="16">
        <v>20674523</v>
      </c>
    </row>
    <row r="13798" spans="2:2" x14ac:dyDescent="0.25">
      <c r="B13798" s="16">
        <v>21308602</v>
      </c>
    </row>
    <row r="13799" spans="2:2" x14ac:dyDescent="0.25">
      <c r="B13799" s="16">
        <v>21464420</v>
      </c>
    </row>
    <row r="13800" spans="2:2" x14ac:dyDescent="0.25">
      <c r="B13800" s="16">
        <v>21464418</v>
      </c>
    </row>
    <row r="13801" spans="2:2" x14ac:dyDescent="0.25">
      <c r="B13801" s="16">
        <v>21308598</v>
      </c>
    </row>
    <row r="13802" spans="2:2" x14ac:dyDescent="0.25">
      <c r="B13802" s="16">
        <v>21463396</v>
      </c>
    </row>
    <row r="13803" spans="2:2" x14ac:dyDescent="0.25">
      <c r="B13803" s="16">
        <v>21308601</v>
      </c>
    </row>
    <row r="13804" spans="2:2" x14ac:dyDescent="0.25">
      <c r="B13804" s="16">
        <v>21308599</v>
      </c>
    </row>
    <row r="13805" spans="2:2" x14ac:dyDescent="0.25">
      <c r="B13805" s="16">
        <v>226550</v>
      </c>
    </row>
    <row r="13806" spans="2:2" x14ac:dyDescent="0.25">
      <c r="B13806" s="16">
        <v>17142186</v>
      </c>
    </row>
    <row r="13807" spans="2:2" x14ac:dyDescent="0.25">
      <c r="B13807" s="16">
        <v>20131981</v>
      </c>
    </row>
    <row r="13808" spans="2:2" x14ac:dyDescent="0.25">
      <c r="B13808" s="16">
        <v>226548</v>
      </c>
    </row>
    <row r="13809" spans="2:2" x14ac:dyDescent="0.25">
      <c r="B13809" s="16">
        <v>17152416</v>
      </c>
    </row>
    <row r="13810" spans="2:2" x14ac:dyDescent="0.25">
      <c r="B13810" s="16">
        <v>17142165</v>
      </c>
    </row>
    <row r="13811" spans="2:2" x14ac:dyDescent="0.25">
      <c r="B13811" s="16">
        <v>226560</v>
      </c>
    </row>
    <row r="13812" spans="2:2" x14ac:dyDescent="0.25">
      <c r="B13812" s="16">
        <v>17142169</v>
      </c>
    </row>
    <row r="13813" spans="2:2" x14ac:dyDescent="0.25">
      <c r="B13813" s="16">
        <v>17142175</v>
      </c>
    </row>
    <row r="13814" spans="2:2" x14ac:dyDescent="0.25">
      <c r="B13814" s="16">
        <v>17152418</v>
      </c>
    </row>
    <row r="13815" spans="2:2" x14ac:dyDescent="0.25">
      <c r="B13815" s="16">
        <v>17152407</v>
      </c>
    </row>
    <row r="13816" spans="2:2" x14ac:dyDescent="0.25">
      <c r="B13816" s="16">
        <v>17142174</v>
      </c>
    </row>
    <row r="13817" spans="2:2" x14ac:dyDescent="0.25">
      <c r="B13817" s="16">
        <v>17142164</v>
      </c>
    </row>
    <row r="13818" spans="2:2" x14ac:dyDescent="0.25">
      <c r="B13818" s="16">
        <v>17142143</v>
      </c>
    </row>
    <row r="13819" spans="2:2" x14ac:dyDescent="0.25">
      <c r="B13819" s="16">
        <v>17142205</v>
      </c>
    </row>
    <row r="13820" spans="2:2" x14ac:dyDescent="0.25">
      <c r="B13820" s="16">
        <v>17152396</v>
      </c>
    </row>
    <row r="13821" spans="2:2" x14ac:dyDescent="0.25">
      <c r="B13821" s="16">
        <v>17152391</v>
      </c>
    </row>
    <row r="13822" spans="2:2" x14ac:dyDescent="0.25">
      <c r="B13822" s="16">
        <v>17142182</v>
      </c>
    </row>
    <row r="13823" spans="2:2" x14ac:dyDescent="0.25">
      <c r="B13823" s="16">
        <v>17142177</v>
      </c>
    </row>
    <row r="13824" spans="2:2" x14ac:dyDescent="0.25">
      <c r="B13824" s="16">
        <v>17142206</v>
      </c>
    </row>
    <row r="13825" spans="2:2" x14ac:dyDescent="0.25">
      <c r="B13825" s="16">
        <v>20674524</v>
      </c>
    </row>
    <row r="13826" spans="2:2" x14ac:dyDescent="0.25">
      <c r="B13826" s="16">
        <v>17142183</v>
      </c>
    </row>
    <row r="13827" spans="2:2" x14ac:dyDescent="0.25">
      <c r="B13827" s="16">
        <v>17142178</v>
      </c>
    </row>
    <row r="13828" spans="2:2" x14ac:dyDescent="0.25">
      <c r="B13828" s="16">
        <v>17142202</v>
      </c>
    </row>
    <row r="13829" spans="2:2" x14ac:dyDescent="0.25">
      <c r="B13829" s="16">
        <v>17142203</v>
      </c>
    </row>
    <row r="13830" spans="2:2" x14ac:dyDescent="0.25">
      <c r="B13830" s="16">
        <v>17142207</v>
      </c>
    </row>
    <row r="13831" spans="2:2" x14ac:dyDescent="0.25">
      <c r="B13831" s="16">
        <v>17142184</v>
      </c>
    </row>
    <row r="13832" spans="2:2" x14ac:dyDescent="0.25">
      <c r="B13832" s="16">
        <v>20934600</v>
      </c>
    </row>
    <row r="13833" spans="2:2" x14ac:dyDescent="0.25">
      <c r="B13833" s="16">
        <v>22938690</v>
      </c>
    </row>
    <row r="13834" spans="2:2" x14ac:dyDescent="0.25">
      <c r="B13834" s="16">
        <v>226558</v>
      </c>
    </row>
    <row r="13835" spans="2:2" x14ac:dyDescent="0.25">
      <c r="B13835" s="16">
        <v>226572</v>
      </c>
    </row>
    <row r="13836" spans="2:2" x14ac:dyDescent="0.25">
      <c r="B13836" s="16">
        <v>20131982</v>
      </c>
    </row>
    <row r="13837" spans="2:2" x14ac:dyDescent="0.25">
      <c r="B13837" s="16">
        <v>17152388</v>
      </c>
    </row>
    <row r="13838" spans="2:2" x14ac:dyDescent="0.25">
      <c r="B13838" s="16">
        <v>21464421</v>
      </c>
    </row>
    <row r="13839" spans="2:2" x14ac:dyDescent="0.25">
      <c r="B13839" s="16">
        <v>22938686</v>
      </c>
    </row>
    <row r="13840" spans="2:2" x14ac:dyDescent="0.25">
      <c r="B13840" s="16">
        <v>22938687</v>
      </c>
    </row>
    <row r="13841" spans="2:2" x14ac:dyDescent="0.25">
      <c r="B13841" s="16">
        <v>17142187</v>
      </c>
    </row>
    <row r="13842" spans="2:2" x14ac:dyDescent="0.25">
      <c r="B13842" s="16">
        <v>17142173</v>
      </c>
    </row>
    <row r="13843" spans="2:2" x14ac:dyDescent="0.25">
      <c r="B13843" s="16">
        <v>17152393</v>
      </c>
    </row>
    <row r="13844" spans="2:2" x14ac:dyDescent="0.25">
      <c r="B13844" s="16">
        <v>17142172</v>
      </c>
    </row>
    <row r="13845" spans="2:2" x14ac:dyDescent="0.25">
      <c r="B13845" s="16">
        <v>17142168</v>
      </c>
    </row>
    <row r="13846" spans="2:2" x14ac:dyDescent="0.25">
      <c r="B13846" s="16">
        <v>17142162</v>
      </c>
    </row>
    <row r="13847" spans="2:2" x14ac:dyDescent="0.25">
      <c r="B13847" s="16">
        <v>17152417</v>
      </c>
    </row>
    <row r="13848" spans="2:2" x14ac:dyDescent="0.25">
      <c r="B13848" s="16">
        <v>17152394</v>
      </c>
    </row>
    <row r="13849" spans="2:2" x14ac:dyDescent="0.25">
      <c r="B13849" s="16">
        <v>17152402</v>
      </c>
    </row>
    <row r="13850" spans="2:2" x14ac:dyDescent="0.25">
      <c r="B13850" s="16">
        <v>17152385</v>
      </c>
    </row>
    <row r="13851" spans="2:2" x14ac:dyDescent="0.25">
      <c r="B13851" s="16">
        <v>17142137</v>
      </c>
    </row>
    <row r="13852" spans="2:2" x14ac:dyDescent="0.25">
      <c r="B13852" s="16">
        <v>17152387</v>
      </c>
    </row>
    <row r="13853" spans="2:2" x14ac:dyDescent="0.25">
      <c r="B13853" s="16">
        <v>17152386</v>
      </c>
    </row>
    <row r="13854" spans="2:2" x14ac:dyDescent="0.25">
      <c r="B13854" s="16">
        <v>17152403</v>
      </c>
    </row>
    <row r="13855" spans="2:2" x14ac:dyDescent="0.25">
      <c r="B13855" s="16">
        <v>17152397</v>
      </c>
    </row>
    <row r="13856" spans="2:2" x14ac:dyDescent="0.25">
      <c r="B13856" s="16">
        <v>17152413</v>
      </c>
    </row>
    <row r="13857" spans="2:2" x14ac:dyDescent="0.25">
      <c r="B13857" s="16">
        <v>17142163</v>
      </c>
    </row>
    <row r="13858" spans="2:2" x14ac:dyDescent="0.25">
      <c r="B13858" s="16">
        <v>22938688</v>
      </c>
    </row>
    <row r="13859" spans="2:2" x14ac:dyDescent="0.25">
      <c r="B13859" s="16">
        <v>17152381</v>
      </c>
    </row>
    <row r="13860" spans="2:2" x14ac:dyDescent="0.25">
      <c r="B13860" s="16">
        <v>17142170</v>
      </c>
    </row>
    <row r="13861" spans="2:2" x14ac:dyDescent="0.25">
      <c r="B13861" s="16">
        <v>17142201</v>
      </c>
    </row>
    <row r="13862" spans="2:2" x14ac:dyDescent="0.25">
      <c r="B13862" s="16">
        <v>17142171</v>
      </c>
    </row>
    <row r="13863" spans="2:2" x14ac:dyDescent="0.25">
      <c r="B13863" s="16">
        <v>17152415</v>
      </c>
    </row>
    <row r="13864" spans="2:2" x14ac:dyDescent="0.25">
      <c r="B13864" s="16">
        <v>17152392</v>
      </c>
    </row>
    <row r="13865" spans="2:2" x14ac:dyDescent="0.25">
      <c r="B13865" s="16">
        <v>21464423</v>
      </c>
    </row>
    <row r="13866" spans="2:2" x14ac:dyDescent="0.25">
      <c r="B13866" s="16">
        <v>17152410</v>
      </c>
    </row>
    <row r="13867" spans="2:2" x14ac:dyDescent="0.25">
      <c r="B13867" s="16">
        <v>17152399</v>
      </c>
    </row>
    <row r="13868" spans="2:2" x14ac:dyDescent="0.25">
      <c r="B13868" s="16">
        <v>226556</v>
      </c>
    </row>
    <row r="13869" spans="2:2" x14ac:dyDescent="0.25">
      <c r="B13869" s="16">
        <v>20934599</v>
      </c>
    </row>
    <row r="13870" spans="2:2" x14ac:dyDescent="0.25">
      <c r="B13870" s="16">
        <v>21463395</v>
      </c>
    </row>
    <row r="13871" spans="2:2" x14ac:dyDescent="0.25">
      <c r="B13871" s="16">
        <v>17152383</v>
      </c>
    </row>
    <row r="13872" spans="2:2" x14ac:dyDescent="0.25">
      <c r="B13872" s="16">
        <v>21464422</v>
      </c>
    </row>
    <row r="13873" spans="2:2" x14ac:dyDescent="0.25">
      <c r="B13873" s="16">
        <v>17142179</v>
      </c>
    </row>
    <row r="13874" spans="2:2" x14ac:dyDescent="0.25">
      <c r="B13874" s="16">
        <v>17142176</v>
      </c>
    </row>
    <row r="13875" spans="2:2" x14ac:dyDescent="0.25">
      <c r="B13875" s="16">
        <v>17142204</v>
      </c>
    </row>
    <row r="13876" spans="2:2" x14ac:dyDescent="0.25">
      <c r="B13876" s="16">
        <v>22795441</v>
      </c>
    </row>
    <row r="13877" spans="2:2" x14ac:dyDescent="0.25">
      <c r="B13877" s="16">
        <v>22795456</v>
      </c>
    </row>
    <row r="13878" spans="2:2" x14ac:dyDescent="0.25">
      <c r="B13878" s="16">
        <v>22795440</v>
      </c>
    </row>
    <row r="13879" spans="2:2" x14ac:dyDescent="0.25">
      <c r="B13879" s="16">
        <v>22795469</v>
      </c>
    </row>
    <row r="13880" spans="2:2" x14ac:dyDescent="0.25">
      <c r="B13880" s="16">
        <v>22795460</v>
      </c>
    </row>
    <row r="13881" spans="2:2" x14ac:dyDescent="0.25">
      <c r="B13881" s="16">
        <v>22795468</v>
      </c>
    </row>
    <row r="13882" spans="2:2" x14ac:dyDescent="0.25">
      <c r="B13882" s="16">
        <v>22795467</v>
      </c>
    </row>
    <row r="13883" spans="2:2" x14ac:dyDescent="0.25">
      <c r="B13883" s="16">
        <v>22795463</v>
      </c>
    </row>
    <row r="13884" spans="2:2" x14ac:dyDescent="0.25">
      <c r="B13884" s="16">
        <v>22795451</v>
      </c>
    </row>
    <row r="13885" spans="2:2" x14ac:dyDescent="0.25">
      <c r="B13885" s="16">
        <v>22795462</v>
      </c>
    </row>
    <row r="13886" spans="2:2" x14ac:dyDescent="0.25">
      <c r="B13886" s="16">
        <v>22795449</v>
      </c>
    </row>
    <row r="13887" spans="2:2" x14ac:dyDescent="0.25">
      <c r="B13887" s="16">
        <v>22795450</v>
      </c>
    </row>
    <row r="13888" spans="2:2" x14ac:dyDescent="0.25">
      <c r="B13888" s="16">
        <v>22795466</v>
      </c>
    </row>
    <row r="13889" spans="2:2" x14ac:dyDescent="0.25">
      <c r="B13889" s="16">
        <v>22795447</v>
      </c>
    </row>
    <row r="13890" spans="2:2" x14ac:dyDescent="0.25">
      <c r="B13890" s="16">
        <v>22795448</v>
      </c>
    </row>
    <row r="13891" spans="2:2" x14ac:dyDescent="0.25">
      <c r="B13891" s="16">
        <v>22795453</v>
      </c>
    </row>
    <row r="13892" spans="2:2" x14ac:dyDescent="0.25">
      <c r="B13892" s="16">
        <v>22795464</v>
      </c>
    </row>
    <row r="13893" spans="2:2" x14ac:dyDescent="0.25">
      <c r="B13893" s="16">
        <v>22795446</v>
      </c>
    </row>
    <row r="13894" spans="2:2" x14ac:dyDescent="0.25">
      <c r="B13894" s="16">
        <v>22795461</v>
      </c>
    </row>
    <row r="13895" spans="2:2" x14ac:dyDescent="0.25">
      <c r="B13895" s="16">
        <v>22795452</v>
      </c>
    </row>
    <row r="13896" spans="2:2" x14ac:dyDescent="0.25">
      <c r="B13896" s="16">
        <v>22795445</v>
      </c>
    </row>
    <row r="13897" spans="2:2" x14ac:dyDescent="0.25">
      <c r="B13897" s="16">
        <v>22795465</v>
      </c>
    </row>
    <row r="13898" spans="2:2" x14ac:dyDescent="0.25">
      <c r="B13898" s="16">
        <v>21419466</v>
      </c>
    </row>
    <row r="13899" spans="2:2" x14ac:dyDescent="0.25">
      <c r="B13899" s="16">
        <v>22972361</v>
      </c>
    </row>
    <row r="13900" spans="2:2" x14ac:dyDescent="0.25">
      <c r="B13900" s="16">
        <v>22972360</v>
      </c>
    </row>
    <row r="13901" spans="2:2" x14ac:dyDescent="0.25">
      <c r="B13901" s="16">
        <v>22972357</v>
      </c>
    </row>
    <row r="13902" spans="2:2" x14ac:dyDescent="0.25">
      <c r="B13902" s="16">
        <v>22972358</v>
      </c>
    </row>
    <row r="13903" spans="2:2" x14ac:dyDescent="0.25">
      <c r="B13903" s="16">
        <v>22005785</v>
      </c>
    </row>
    <row r="13904" spans="2:2" x14ac:dyDescent="0.25">
      <c r="B13904" s="16">
        <v>21419465</v>
      </c>
    </row>
    <row r="13905" spans="2:2" x14ac:dyDescent="0.25">
      <c r="B13905" s="16">
        <v>22005784</v>
      </c>
    </row>
    <row r="13906" spans="2:2" x14ac:dyDescent="0.25">
      <c r="B13906" s="16">
        <v>21948924</v>
      </c>
    </row>
    <row r="13907" spans="2:2" x14ac:dyDescent="0.25">
      <c r="B13907" s="16">
        <v>21948923</v>
      </c>
    </row>
    <row r="13908" spans="2:2" x14ac:dyDescent="0.25">
      <c r="B13908" s="16">
        <v>22303729</v>
      </c>
    </row>
    <row r="13909" spans="2:2" x14ac:dyDescent="0.25">
      <c r="B13909" s="16">
        <v>22303730</v>
      </c>
    </row>
    <row r="13910" spans="2:2" x14ac:dyDescent="0.25">
      <c r="B13910" s="16">
        <v>21509911</v>
      </c>
    </row>
    <row r="13911" spans="2:2" x14ac:dyDescent="0.25">
      <c r="B13911" s="16">
        <v>21509908</v>
      </c>
    </row>
    <row r="13912" spans="2:2" x14ac:dyDescent="0.25">
      <c r="B13912" s="16">
        <v>21509897</v>
      </c>
    </row>
    <row r="13913" spans="2:2" x14ac:dyDescent="0.25">
      <c r="B13913" s="16">
        <v>21509907</v>
      </c>
    </row>
    <row r="13914" spans="2:2" x14ac:dyDescent="0.25">
      <c r="B13914" s="16">
        <v>21509910</v>
      </c>
    </row>
    <row r="13915" spans="2:2" x14ac:dyDescent="0.25">
      <c r="B13915" s="16">
        <v>21509912</v>
      </c>
    </row>
    <row r="13916" spans="2:2" x14ac:dyDescent="0.25">
      <c r="B13916" s="16">
        <v>21509905</v>
      </c>
    </row>
    <row r="13917" spans="2:2" x14ac:dyDescent="0.25">
      <c r="B13917" s="16">
        <v>21509913</v>
      </c>
    </row>
    <row r="13918" spans="2:2" x14ac:dyDescent="0.25">
      <c r="B13918" s="16">
        <v>21509898</v>
      </c>
    </row>
    <row r="13919" spans="2:2" x14ac:dyDescent="0.25">
      <c r="B13919" s="16">
        <v>21509914</v>
      </c>
    </row>
    <row r="13920" spans="2:2" x14ac:dyDescent="0.25">
      <c r="B13920" s="16">
        <v>21509909</v>
      </c>
    </row>
    <row r="13921" spans="2:2" x14ac:dyDescent="0.25">
      <c r="B13921" s="16">
        <v>21509906</v>
      </c>
    </row>
    <row r="13922" spans="2:2" x14ac:dyDescent="0.25">
      <c r="B13922" s="16">
        <v>21509903</v>
      </c>
    </row>
    <row r="13923" spans="2:2" x14ac:dyDescent="0.25">
      <c r="B13923" s="16">
        <v>21509904</v>
      </c>
    </row>
    <row r="13924" spans="2:2" x14ac:dyDescent="0.25">
      <c r="B13924" s="16">
        <v>21958417</v>
      </c>
    </row>
    <row r="13925" spans="2:2" x14ac:dyDescent="0.25">
      <c r="B13925" s="16">
        <v>21958416</v>
      </c>
    </row>
    <row r="13926" spans="2:2" x14ac:dyDescent="0.25">
      <c r="B13926" s="16">
        <v>21959119</v>
      </c>
    </row>
    <row r="13927" spans="2:2" x14ac:dyDescent="0.25">
      <c r="B13927" s="16">
        <v>21959118</v>
      </c>
    </row>
    <row r="13928" spans="2:2" x14ac:dyDescent="0.25">
      <c r="B13928" s="16">
        <v>21215890</v>
      </c>
    </row>
    <row r="13929" spans="2:2" x14ac:dyDescent="0.25">
      <c r="B13929" s="16">
        <v>21215886</v>
      </c>
    </row>
    <row r="13930" spans="2:2" x14ac:dyDescent="0.25">
      <c r="B13930" s="16">
        <v>21215889</v>
      </c>
    </row>
    <row r="13931" spans="2:2" x14ac:dyDescent="0.25">
      <c r="B13931" s="16">
        <v>21215887</v>
      </c>
    </row>
    <row r="13932" spans="2:2" x14ac:dyDescent="0.25">
      <c r="B13932" s="16">
        <v>21570526</v>
      </c>
    </row>
    <row r="13933" spans="2:2" x14ac:dyDescent="0.25">
      <c r="B13933" s="16">
        <v>21570521</v>
      </c>
    </row>
    <row r="13934" spans="2:2" x14ac:dyDescent="0.25">
      <c r="B13934" s="16">
        <v>21570518</v>
      </c>
    </row>
    <row r="13935" spans="2:2" x14ac:dyDescent="0.25">
      <c r="B13935" s="16">
        <v>21570524</v>
      </c>
    </row>
    <row r="13936" spans="2:2" x14ac:dyDescent="0.25">
      <c r="B13936" s="16">
        <v>21570523</v>
      </c>
    </row>
    <row r="13937" spans="2:2" x14ac:dyDescent="0.25">
      <c r="B13937" s="16">
        <v>21570525</v>
      </c>
    </row>
    <row r="13938" spans="2:2" x14ac:dyDescent="0.25">
      <c r="B13938" s="16">
        <v>21570519</v>
      </c>
    </row>
    <row r="13939" spans="2:2" x14ac:dyDescent="0.25">
      <c r="B13939" s="16">
        <v>21570522</v>
      </c>
    </row>
    <row r="13940" spans="2:2" x14ac:dyDescent="0.25">
      <c r="B13940" s="16">
        <v>21101551</v>
      </c>
    </row>
    <row r="13941" spans="2:2" x14ac:dyDescent="0.25">
      <c r="B13941" s="16">
        <v>21101546</v>
      </c>
    </row>
    <row r="13942" spans="2:2" x14ac:dyDescent="0.25">
      <c r="B13942" s="16">
        <v>21101548</v>
      </c>
    </row>
    <row r="13943" spans="2:2" x14ac:dyDescent="0.25">
      <c r="B13943" s="16">
        <v>211214</v>
      </c>
    </row>
    <row r="13944" spans="2:2" x14ac:dyDescent="0.25">
      <c r="B13944" s="16">
        <v>211193</v>
      </c>
    </row>
    <row r="13945" spans="2:2" x14ac:dyDescent="0.25">
      <c r="B13945" s="16">
        <v>21101545</v>
      </c>
    </row>
    <row r="13946" spans="2:2" x14ac:dyDescent="0.25">
      <c r="B13946" s="16">
        <v>21101544</v>
      </c>
    </row>
    <row r="13947" spans="2:2" x14ac:dyDescent="0.25">
      <c r="B13947" s="16">
        <v>21101549</v>
      </c>
    </row>
    <row r="13948" spans="2:2" x14ac:dyDescent="0.25">
      <c r="B13948" s="16">
        <v>21101550</v>
      </c>
    </row>
    <row r="13949" spans="2:2" x14ac:dyDescent="0.25">
      <c r="B13949" s="16">
        <v>21101547</v>
      </c>
    </row>
    <row r="13950" spans="2:2" x14ac:dyDescent="0.25">
      <c r="B13950" s="16">
        <v>21101542</v>
      </c>
    </row>
    <row r="13951" spans="2:2" x14ac:dyDescent="0.25">
      <c r="B13951" s="16">
        <v>21101541</v>
      </c>
    </row>
    <row r="13952" spans="2:2" x14ac:dyDescent="0.25">
      <c r="B13952" s="16">
        <v>22013557</v>
      </c>
    </row>
    <row r="13953" spans="2:2" x14ac:dyDescent="0.25">
      <c r="B13953" s="16">
        <v>22013554</v>
      </c>
    </row>
    <row r="13954" spans="2:2" x14ac:dyDescent="0.25">
      <c r="B13954" s="16">
        <v>22013555</v>
      </c>
    </row>
    <row r="13955" spans="2:2" x14ac:dyDescent="0.25">
      <c r="B13955" s="16">
        <v>22013560</v>
      </c>
    </row>
    <row r="13956" spans="2:2" x14ac:dyDescent="0.25">
      <c r="B13956" s="16">
        <v>22013558</v>
      </c>
    </row>
    <row r="13957" spans="2:2" x14ac:dyDescent="0.25">
      <c r="B13957" s="16">
        <v>22013559</v>
      </c>
    </row>
    <row r="13958" spans="2:2" x14ac:dyDescent="0.25">
      <c r="B13958" s="16">
        <v>22444738</v>
      </c>
    </row>
    <row r="13959" spans="2:2" x14ac:dyDescent="0.25">
      <c r="B13959" s="16">
        <v>22444742</v>
      </c>
    </row>
    <row r="13960" spans="2:2" x14ac:dyDescent="0.25">
      <c r="B13960" s="16">
        <v>22444753</v>
      </c>
    </row>
    <row r="13961" spans="2:2" x14ac:dyDescent="0.25">
      <c r="B13961" s="16">
        <v>22444754</v>
      </c>
    </row>
    <row r="13962" spans="2:2" x14ac:dyDescent="0.25">
      <c r="B13962" s="16">
        <v>22444743</v>
      </c>
    </row>
    <row r="13963" spans="2:2" x14ac:dyDescent="0.25">
      <c r="B13963" s="16">
        <v>22444744</v>
      </c>
    </row>
    <row r="13964" spans="2:2" x14ac:dyDescent="0.25">
      <c r="B13964" s="16">
        <v>22444749</v>
      </c>
    </row>
    <row r="13965" spans="2:2" x14ac:dyDescent="0.25">
      <c r="B13965" s="16">
        <v>22444748</v>
      </c>
    </row>
    <row r="13966" spans="2:2" x14ac:dyDescent="0.25">
      <c r="B13966" s="16">
        <v>22444751</v>
      </c>
    </row>
    <row r="13967" spans="2:2" x14ac:dyDescent="0.25">
      <c r="B13967" s="16">
        <v>22444750</v>
      </c>
    </row>
    <row r="13968" spans="2:2" x14ac:dyDescent="0.25">
      <c r="B13968" s="16">
        <v>22444745</v>
      </c>
    </row>
    <row r="13969" spans="2:2" x14ac:dyDescent="0.25">
      <c r="B13969" s="16">
        <v>22444759</v>
      </c>
    </row>
    <row r="13970" spans="2:2" x14ac:dyDescent="0.25">
      <c r="B13970" s="16">
        <v>22444756</v>
      </c>
    </row>
    <row r="13971" spans="2:2" x14ac:dyDescent="0.25">
      <c r="B13971" s="16">
        <v>22444739</v>
      </c>
    </row>
    <row r="13972" spans="2:2" x14ac:dyDescent="0.25">
      <c r="B13972" s="16">
        <v>22444752</v>
      </c>
    </row>
    <row r="13973" spans="2:2" x14ac:dyDescent="0.25">
      <c r="B13973" s="16">
        <v>22444747</v>
      </c>
    </row>
    <row r="13974" spans="2:2" x14ac:dyDescent="0.25">
      <c r="B13974" s="16">
        <v>22444757</v>
      </c>
    </row>
    <row r="13975" spans="2:2" x14ac:dyDescent="0.25">
      <c r="B13975" s="16">
        <v>22444755</v>
      </c>
    </row>
    <row r="13976" spans="2:2" x14ac:dyDescent="0.25">
      <c r="B13976" s="16">
        <v>22444758</v>
      </c>
    </row>
    <row r="13977" spans="2:2" x14ac:dyDescent="0.25">
      <c r="B13977" s="16">
        <v>22444746</v>
      </c>
    </row>
    <row r="13978" spans="2:2" x14ac:dyDescent="0.25">
      <c r="B13978" s="16">
        <v>21146016</v>
      </c>
    </row>
    <row r="13979" spans="2:2" x14ac:dyDescent="0.25">
      <c r="B13979" s="16">
        <v>21146015</v>
      </c>
    </row>
    <row r="13980" spans="2:2" x14ac:dyDescent="0.25">
      <c r="B13980" s="16">
        <v>22494234</v>
      </c>
    </row>
    <row r="13981" spans="2:2" x14ac:dyDescent="0.25">
      <c r="B13981" s="16">
        <v>22494238</v>
      </c>
    </row>
    <row r="13982" spans="2:2" x14ac:dyDescent="0.25">
      <c r="B13982" s="16">
        <v>22494233</v>
      </c>
    </row>
    <row r="13983" spans="2:2" x14ac:dyDescent="0.25">
      <c r="B13983" s="16">
        <v>22494237</v>
      </c>
    </row>
    <row r="13984" spans="2:2" x14ac:dyDescent="0.25">
      <c r="B13984" s="16">
        <v>21012508</v>
      </c>
    </row>
    <row r="13985" spans="2:2" x14ac:dyDescent="0.25">
      <c r="B13985" s="16">
        <v>21012509</v>
      </c>
    </row>
    <row r="13986" spans="2:2" x14ac:dyDescent="0.25">
      <c r="B13986" s="16">
        <v>219395</v>
      </c>
    </row>
    <row r="13987" spans="2:2" x14ac:dyDescent="0.25">
      <c r="B13987" s="16">
        <v>22886580</v>
      </c>
    </row>
    <row r="13988" spans="2:2" x14ac:dyDescent="0.25">
      <c r="B13988" s="16">
        <v>22767571</v>
      </c>
    </row>
    <row r="13989" spans="2:2" x14ac:dyDescent="0.25">
      <c r="B13989" s="16">
        <v>22767575</v>
      </c>
    </row>
    <row r="13990" spans="2:2" x14ac:dyDescent="0.25">
      <c r="B13990" s="16">
        <v>4287766</v>
      </c>
    </row>
    <row r="13991" spans="2:2" x14ac:dyDescent="0.25">
      <c r="B13991" s="16">
        <v>22767574</v>
      </c>
    </row>
    <row r="13992" spans="2:2" x14ac:dyDescent="0.25">
      <c r="B13992" s="16">
        <v>22767572</v>
      </c>
    </row>
    <row r="13993" spans="2:2" x14ac:dyDescent="0.25">
      <c r="B13993" s="16">
        <v>22886579</v>
      </c>
    </row>
    <row r="13994" spans="2:2" x14ac:dyDescent="0.25">
      <c r="B13994" s="16">
        <v>22152570</v>
      </c>
    </row>
    <row r="13995" spans="2:2" x14ac:dyDescent="0.25">
      <c r="B13995" s="16">
        <v>22152578</v>
      </c>
    </row>
    <row r="13996" spans="2:2" x14ac:dyDescent="0.25">
      <c r="B13996" s="16">
        <v>22152581</v>
      </c>
    </row>
    <row r="13997" spans="2:2" x14ac:dyDescent="0.25">
      <c r="B13997" s="16">
        <v>22152579</v>
      </c>
    </row>
    <row r="13998" spans="2:2" x14ac:dyDescent="0.25">
      <c r="B13998" s="16">
        <v>22152583</v>
      </c>
    </row>
    <row r="13999" spans="2:2" x14ac:dyDescent="0.25">
      <c r="B13999" s="16">
        <v>22152576</v>
      </c>
    </row>
    <row r="14000" spans="2:2" x14ac:dyDescent="0.25">
      <c r="B14000" s="16">
        <v>22152584</v>
      </c>
    </row>
    <row r="14001" spans="2:2" x14ac:dyDescent="0.25">
      <c r="B14001" s="16">
        <v>22152577</v>
      </c>
    </row>
    <row r="14002" spans="2:2" x14ac:dyDescent="0.25">
      <c r="B14002" s="16">
        <v>22152573</v>
      </c>
    </row>
    <row r="14003" spans="2:2" x14ac:dyDescent="0.25">
      <c r="B14003" s="16">
        <v>22152574</v>
      </c>
    </row>
    <row r="14004" spans="2:2" x14ac:dyDescent="0.25">
      <c r="B14004" s="16">
        <v>22152582</v>
      </c>
    </row>
    <row r="14005" spans="2:2" x14ac:dyDescent="0.25">
      <c r="B14005" s="16">
        <v>22152585</v>
      </c>
    </row>
    <row r="14006" spans="2:2" x14ac:dyDescent="0.25">
      <c r="B14006" s="16">
        <v>22152569</v>
      </c>
    </row>
    <row r="14007" spans="2:2" x14ac:dyDescent="0.25">
      <c r="B14007" s="16">
        <v>22152575</v>
      </c>
    </row>
    <row r="14008" spans="2:2" x14ac:dyDescent="0.25">
      <c r="B14008" s="16">
        <v>100122182</v>
      </c>
    </row>
    <row r="14009" spans="2:2" x14ac:dyDescent="0.25">
      <c r="B14009" s="16">
        <v>21980236</v>
      </c>
    </row>
    <row r="14010" spans="2:2" x14ac:dyDescent="0.25">
      <c r="B14010" s="16">
        <v>21980237</v>
      </c>
    </row>
    <row r="14011" spans="2:2" x14ac:dyDescent="0.25">
      <c r="B14011" s="16">
        <v>100122177</v>
      </c>
    </row>
    <row r="14012" spans="2:2" x14ac:dyDescent="0.25">
      <c r="B14012" s="16">
        <v>215852</v>
      </c>
    </row>
    <row r="14013" spans="2:2" x14ac:dyDescent="0.25">
      <c r="B14013" s="16">
        <v>21945647</v>
      </c>
    </row>
    <row r="14014" spans="2:2" x14ac:dyDescent="0.25">
      <c r="B14014" s="16">
        <v>21945646</v>
      </c>
    </row>
    <row r="14015" spans="2:2" x14ac:dyDescent="0.25">
      <c r="B14015" s="16">
        <v>20853647</v>
      </c>
    </row>
    <row r="14016" spans="2:2" x14ac:dyDescent="0.25">
      <c r="B14016" s="16">
        <v>20853649</v>
      </c>
    </row>
    <row r="14017" spans="2:2" x14ac:dyDescent="0.25">
      <c r="B14017" s="16">
        <v>20853648</v>
      </c>
    </row>
    <row r="14018" spans="2:2" x14ac:dyDescent="0.25">
      <c r="B14018" s="16">
        <v>20853650</v>
      </c>
    </row>
    <row r="14019" spans="2:2" x14ac:dyDescent="0.25">
      <c r="B14019" s="16">
        <v>20853653</v>
      </c>
    </row>
    <row r="14020" spans="2:2" x14ac:dyDescent="0.25">
      <c r="B14020" s="16">
        <v>20853652</v>
      </c>
    </row>
    <row r="14021" spans="2:2" x14ac:dyDescent="0.25">
      <c r="B14021" s="16">
        <v>22936592</v>
      </c>
    </row>
    <row r="14022" spans="2:2" x14ac:dyDescent="0.25">
      <c r="B14022" s="16">
        <v>22936593</v>
      </c>
    </row>
    <row r="14023" spans="2:2" x14ac:dyDescent="0.25">
      <c r="B14023" s="16">
        <v>23195488</v>
      </c>
    </row>
    <row r="14024" spans="2:2" x14ac:dyDescent="0.25">
      <c r="B14024" s="16">
        <v>23195487</v>
      </c>
    </row>
    <row r="14025" spans="2:2" x14ac:dyDescent="0.25">
      <c r="B14025" s="16">
        <v>23195489</v>
      </c>
    </row>
    <row r="14026" spans="2:2" x14ac:dyDescent="0.25">
      <c r="B14026" s="16">
        <v>23195483</v>
      </c>
    </row>
    <row r="14027" spans="2:2" x14ac:dyDescent="0.25">
      <c r="B14027" s="16">
        <v>23195490</v>
      </c>
    </row>
    <row r="14028" spans="2:2" x14ac:dyDescent="0.25">
      <c r="B14028" s="16">
        <v>23195491</v>
      </c>
    </row>
    <row r="14029" spans="2:2" x14ac:dyDescent="0.25">
      <c r="B14029" s="16">
        <v>23195486</v>
      </c>
    </row>
    <row r="14030" spans="2:2" x14ac:dyDescent="0.25">
      <c r="B14030" s="16">
        <v>23195482</v>
      </c>
    </row>
    <row r="14031" spans="2:2" x14ac:dyDescent="0.25">
      <c r="B14031" s="16">
        <v>22299749</v>
      </c>
    </row>
    <row r="14032" spans="2:2" x14ac:dyDescent="0.25">
      <c r="B14032" s="16">
        <v>22299748</v>
      </c>
    </row>
    <row r="14033" spans="2:2" x14ac:dyDescent="0.25">
      <c r="B14033" s="16">
        <v>22618804</v>
      </c>
    </row>
    <row r="14034" spans="2:2" x14ac:dyDescent="0.25">
      <c r="B14034" s="16">
        <v>22618805</v>
      </c>
    </row>
    <row r="14035" spans="2:2" x14ac:dyDescent="0.25">
      <c r="B14035" s="16">
        <v>22097594</v>
      </c>
    </row>
    <row r="14036" spans="2:2" x14ac:dyDescent="0.25">
      <c r="B14036" s="16">
        <v>22097608</v>
      </c>
    </row>
    <row r="14037" spans="2:2" x14ac:dyDescent="0.25">
      <c r="B14037" s="16">
        <v>22097595</v>
      </c>
    </row>
    <row r="14038" spans="2:2" x14ac:dyDescent="0.25">
      <c r="B14038" s="16">
        <v>22097592</v>
      </c>
    </row>
    <row r="14039" spans="2:2" x14ac:dyDescent="0.25">
      <c r="B14039" s="16">
        <v>22097606</v>
      </c>
    </row>
    <row r="14040" spans="2:2" x14ac:dyDescent="0.25">
      <c r="B14040" s="16">
        <v>22097607</v>
      </c>
    </row>
    <row r="14041" spans="2:2" x14ac:dyDescent="0.25">
      <c r="B14041" s="16">
        <v>22097609</v>
      </c>
    </row>
    <row r="14042" spans="2:2" x14ac:dyDescent="0.25">
      <c r="B14042" s="16">
        <v>22097603</v>
      </c>
    </row>
    <row r="14043" spans="2:2" x14ac:dyDescent="0.25">
      <c r="B14043" s="16">
        <v>22097604</v>
      </c>
    </row>
    <row r="14044" spans="2:2" x14ac:dyDescent="0.25">
      <c r="B14044" s="16">
        <v>22097605</v>
      </c>
    </row>
    <row r="14045" spans="2:2" x14ac:dyDescent="0.25">
      <c r="B14045" s="16">
        <v>22097601</v>
      </c>
    </row>
    <row r="14046" spans="2:2" x14ac:dyDescent="0.25">
      <c r="B14046" s="16">
        <v>22097599</v>
      </c>
    </row>
    <row r="14047" spans="2:2" x14ac:dyDescent="0.25">
      <c r="B14047" s="16">
        <v>22097610</v>
      </c>
    </row>
    <row r="14048" spans="2:2" x14ac:dyDescent="0.25">
      <c r="B14048" s="16">
        <v>22097593</v>
      </c>
    </row>
    <row r="14049" spans="2:2" x14ac:dyDescent="0.25">
      <c r="B14049" s="16">
        <v>22097600</v>
      </c>
    </row>
    <row r="14050" spans="2:2" x14ac:dyDescent="0.25">
      <c r="B14050" s="16">
        <v>22097602</v>
      </c>
    </row>
    <row r="14051" spans="2:2" x14ac:dyDescent="0.25">
      <c r="B14051" s="16">
        <v>21740202</v>
      </c>
    </row>
    <row r="14052" spans="2:2" x14ac:dyDescent="0.25">
      <c r="B14052" s="16">
        <v>21740203</v>
      </c>
    </row>
    <row r="14053" spans="2:2" x14ac:dyDescent="0.25">
      <c r="B14053" s="16">
        <v>21740201</v>
      </c>
    </row>
    <row r="14054" spans="2:2" x14ac:dyDescent="0.25">
      <c r="B14054" s="16">
        <v>21740209</v>
      </c>
    </row>
    <row r="14055" spans="2:2" x14ac:dyDescent="0.25">
      <c r="B14055" s="16">
        <v>21740200</v>
      </c>
    </row>
    <row r="14056" spans="2:2" x14ac:dyDescent="0.25">
      <c r="B14056" s="16">
        <v>21740206</v>
      </c>
    </row>
    <row r="14057" spans="2:2" x14ac:dyDescent="0.25">
      <c r="B14057" s="16">
        <v>21740208</v>
      </c>
    </row>
    <row r="14058" spans="2:2" x14ac:dyDescent="0.25">
      <c r="B14058" s="16">
        <v>21740204</v>
      </c>
    </row>
    <row r="14059" spans="2:2" x14ac:dyDescent="0.25">
      <c r="B14059" s="16">
        <v>21931835</v>
      </c>
    </row>
    <row r="14060" spans="2:2" x14ac:dyDescent="0.25">
      <c r="B14060" s="16">
        <v>21740197</v>
      </c>
    </row>
    <row r="14061" spans="2:2" x14ac:dyDescent="0.25">
      <c r="B14061" s="16">
        <v>21740196</v>
      </c>
    </row>
    <row r="14062" spans="2:2" x14ac:dyDescent="0.25">
      <c r="B14062" s="16">
        <v>21740207</v>
      </c>
    </row>
    <row r="14063" spans="2:2" x14ac:dyDescent="0.25">
      <c r="B14063" s="16">
        <v>21931836</v>
      </c>
    </row>
    <row r="14064" spans="2:2" x14ac:dyDescent="0.25">
      <c r="B14064" s="16">
        <v>21740205</v>
      </c>
    </row>
    <row r="14065" spans="2:2" x14ac:dyDescent="0.25">
      <c r="B14065" s="16">
        <v>22088804</v>
      </c>
    </row>
    <row r="14066" spans="2:2" x14ac:dyDescent="0.25">
      <c r="B14066" s="16">
        <v>22088803</v>
      </c>
    </row>
    <row r="14067" spans="2:2" x14ac:dyDescent="0.25">
      <c r="B14067" s="16">
        <v>13940695</v>
      </c>
    </row>
    <row r="14068" spans="2:2" x14ac:dyDescent="0.25">
      <c r="B14068" s="16">
        <v>13940696</v>
      </c>
    </row>
    <row r="14069" spans="2:2" x14ac:dyDescent="0.25">
      <c r="B14069" s="16">
        <v>13940693</v>
      </c>
    </row>
    <row r="14070" spans="2:2" x14ac:dyDescent="0.25">
      <c r="B14070" s="16">
        <v>13940694</v>
      </c>
    </row>
    <row r="14071" spans="2:2" x14ac:dyDescent="0.25">
      <c r="B14071" s="16">
        <v>22616063</v>
      </c>
    </row>
    <row r="14072" spans="2:2" x14ac:dyDescent="0.25">
      <c r="B14072" s="16">
        <v>22616062</v>
      </c>
    </row>
    <row r="14073" spans="2:2" x14ac:dyDescent="0.25">
      <c r="B14073" s="16">
        <v>21544437</v>
      </c>
    </row>
    <row r="14074" spans="2:2" x14ac:dyDescent="0.25">
      <c r="B14074" s="16">
        <v>21544436</v>
      </c>
    </row>
    <row r="14075" spans="2:2" x14ac:dyDescent="0.25">
      <c r="B14075" s="16">
        <v>22171852</v>
      </c>
    </row>
    <row r="14076" spans="2:2" x14ac:dyDescent="0.25">
      <c r="B14076" s="16">
        <v>22171853</v>
      </c>
    </row>
    <row r="14077" spans="2:2" x14ac:dyDescent="0.25">
      <c r="B14077" s="16">
        <v>21869453</v>
      </c>
    </row>
    <row r="14078" spans="2:2" x14ac:dyDescent="0.25">
      <c r="B14078" s="16">
        <v>21869454</v>
      </c>
    </row>
    <row r="14079" spans="2:2" x14ac:dyDescent="0.25">
      <c r="B14079" s="16">
        <v>22135478</v>
      </c>
    </row>
    <row r="14080" spans="2:2" x14ac:dyDescent="0.25">
      <c r="B14080" s="16">
        <v>22135464</v>
      </c>
    </row>
    <row r="14081" spans="2:2" x14ac:dyDescent="0.25">
      <c r="B14081" s="16">
        <v>22135447</v>
      </c>
    </row>
    <row r="14082" spans="2:2" x14ac:dyDescent="0.25">
      <c r="B14082" s="16">
        <v>22135477</v>
      </c>
    </row>
    <row r="14083" spans="2:2" x14ac:dyDescent="0.25">
      <c r="B14083" s="16">
        <v>22135467</v>
      </c>
    </row>
    <row r="14084" spans="2:2" x14ac:dyDescent="0.25">
      <c r="B14084" s="16">
        <v>22135466</v>
      </c>
    </row>
    <row r="14085" spans="2:2" x14ac:dyDescent="0.25">
      <c r="B14085" s="16">
        <v>22135465</v>
      </c>
    </row>
    <row r="14086" spans="2:2" x14ac:dyDescent="0.25">
      <c r="B14086" s="16">
        <v>22135456</v>
      </c>
    </row>
    <row r="14087" spans="2:2" x14ac:dyDescent="0.25">
      <c r="B14087" s="16">
        <v>22135450</v>
      </c>
    </row>
    <row r="14088" spans="2:2" x14ac:dyDescent="0.25">
      <c r="B14088" s="16">
        <v>22135480</v>
      </c>
    </row>
    <row r="14089" spans="2:2" x14ac:dyDescent="0.25">
      <c r="B14089" s="16">
        <v>22350692</v>
      </c>
    </row>
    <row r="14090" spans="2:2" x14ac:dyDescent="0.25">
      <c r="B14090" s="16">
        <v>22350698</v>
      </c>
    </row>
    <row r="14091" spans="2:2" x14ac:dyDescent="0.25">
      <c r="B14091" s="16">
        <v>22135454</v>
      </c>
    </row>
    <row r="14092" spans="2:2" x14ac:dyDescent="0.25">
      <c r="B14092" s="16">
        <v>22350693</v>
      </c>
    </row>
    <row r="14093" spans="2:2" x14ac:dyDescent="0.25">
      <c r="B14093" s="16">
        <v>22350696</v>
      </c>
    </row>
    <row r="14094" spans="2:2" x14ac:dyDescent="0.25">
      <c r="B14094" s="16">
        <v>22350695</v>
      </c>
    </row>
    <row r="14095" spans="2:2" x14ac:dyDescent="0.25">
      <c r="B14095" s="16">
        <v>22696931</v>
      </c>
    </row>
    <row r="14096" spans="2:2" x14ac:dyDescent="0.25">
      <c r="B14096" s="16">
        <v>22696921</v>
      </c>
    </row>
    <row r="14097" spans="2:2" x14ac:dyDescent="0.25">
      <c r="B14097" s="16">
        <v>22350691</v>
      </c>
    </row>
    <row r="14098" spans="2:2" x14ac:dyDescent="0.25">
      <c r="B14098" s="16">
        <v>22350703</v>
      </c>
    </row>
    <row r="14099" spans="2:2" x14ac:dyDescent="0.25">
      <c r="B14099" s="16">
        <v>22696916</v>
      </c>
    </row>
    <row r="14100" spans="2:2" x14ac:dyDescent="0.25">
      <c r="B14100" s="16">
        <v>22696933</v>
      </c>
    </row>
    <row r="14101" spans="2:2" x14ac:dyDescent="0.25">
      <c r="B14101" s="16">
        <v>22696919</v>
      </c>
    </row>
    <row r="14102" spans="2:2" x14ac:dyDescent="0.25">
      <c r="B14102" s="16">
        <v>22696923</v>
      </c>
    </row>
    <row r="14103" spans="2:2" x14ac:dyDescent="0.25">
      <c r="B14103" s="16">
        <v>22696927</v>
      </c>
    </row>
    <row r="14104" spans="2:2" x14ac:dyDescent="0.25">
      <c r="B14104" s="16">
        <v>22135479</v>
      </c>
    </row>
    <row r="14105" spans="2:2" x14ac:dyDescent="0.25">
      <c r="B14105" s="16">
        <v>22135463</v>
      </c>
    </row>
    <row r="14106" spans="2:2" x14ac:dyDescent="0.25">
      <c r="B14106" s="16">
        <v>22135461</v>
      </c>
    </row>
    <row r="14107" spans="2:2" x14ac:dyDescent="0.25">
      <c r="B14107" s="16">
        <v>22135460</v>
      </c>
    </row>
    <row r="14108" spans="2:2" x14ac:dyDescent="0.25">
      <c r="B14108" s="16">
        <v>22135462</v>
      </c>
    </row>
    <row r="14109" spans="2:2" x14ac:dyDescent="0.25">
      <c r="B14109" s="16">
        <v>22135475</v>
      </c>
    </row>
    <row r="14110" spans="2:2" x14ac:dyDescent="0.25">
      <c r="B14110" s="16">
        <v>22135474</v>
      </c>
    </row>
    <row r="14111" spans="2:2" x14ac:dyDescent="0.25">
      <c r="B14111" s="16">
        <v>22135459</v>
      </c>
    </row>
    <row r="14112" spans="2:2" x14ac:dyDescent="0.25">
      <c r="B14112" s="16">
        <v>22135448</v>
      </c>
    </row>
    <row r="14113" spans="2:2" x14ac:dyDescent="0.25">
      <c r="B14113" s="16">
        <v>22135472</v>
      </c>
    </row>
    <row r="14114" spans="2:2" x14ac:dyDescent="0.25">
      <c r="B14114" s="16">
        <v>22135473</v>
      </c>
    </row>
    <row r="14115" spans="2:2" x14ac:dyDescent="0.25">
      <c r="B14115" s="16">
        <v>22135471</v>
      </c>
    </row>
    <row r="14116" spans="2:2" x14ac:dyDescent="0.25">
      <c r="B14116" s="16">
        <v>22135455</v>
      </c>
    </row>
    <row r="14117" spans="2:2" x14ac:dyDescent="0.25">
      <c r="B14117" s="16">
        <v>22135453</v>
      </c>
    </row>
    <row r="14118" spans="2:2" x14ac:dyDescent="0.25">
      <c r="B14118" s="16">
        <v>22135457</v>
      </c>
    </row>
    <row r="14119" spans="2:2" x14ac:dyDescent="0.25">
      <c r="B14119" s="16">
        <v>22135449</v>
      </c>
    </row>
    <row r="14120" spans="2:2" x14ac:dyDescent="0.25">
      <c r="B14120" s="16">
        <v>22135476</v>
      </c>
    </row>
    <row r="14121" spans="2:2" x14ac:dyDescent="0.25">
      <c r="B14121" s="16">
        <v>22135458</v>
      </c>
    </row>
    <row r="14122" spans="2:2" x14ac:dyDescent="0.25">
      <c r="B14122" s="16">
        <v>22350700</v>
      </c>
    </row>
    <row r="14123" spans="2:2" x14ac:dyDescent="0.25">
      <c r="B14123" s="16">
        <v>22350699</v>
      </c>
    </row>
    <row r="14124" spans="2:2" x14ac:dyDescent="0.25">
      <c r="B14124" s="16">
        <v>22696926</v>
      </c>
    </row>
    <row r="14125" spans="2:2" x14ac:dyDescent="0.25">
      <c r="B14125" s="16">
        <v>22350689</v>
      </c>
    </row>
    <row r="14126" spans="2:2" x14ac:dyDescent="0.25">
      <c r="B14126" s="16">
        <v>22350688</v>
      </c>
    </row>
    <row r="14127" spans="2:2" x14ac:dyDescent="0.25">
      <c r="B14127" s="16">
        <v>22350702</v>
      </c>
    </row>
    <row r="14128" spans="2:2" x14ac:dyDescent="0.25">
      <c r="B14128" s="16">
        <v>22350704</v>
      </c>
    </row>
    <row r="14129" spans="2:2" x14ac:dyDescent="0.25">
      <c r="B14129" s="16">
        <v>22350694</v>
      </c>
    </row>
    <row r="14130" spans="2:2" x14ac:dyDescent="0.25">
      <c r="B14130" s="16">
        <v>22350701</v>
      </c>
    </row>
    <row r="14131" spans="2:2" x14ac:dyDescent="0.25">
      <c r="B14131" s="16">
        <v>22696929</v>
      </c>
    </row>
    <row r="14132" spans="2:2" x14ac:dyDescent="0.25">
      <c r="B14132" s="16">
        <v>22696924</v>
      </c>
    </row>
    <row r="14133" spans="2:2" x14ac:dyDescent="0.25">
      <c r="B14133" s="16">
        <v>22696917</v>
      </c>
    </row>
    <row r="14134" spans="2:2" x14ac:dyDescent="0.25">
      <c r="B14134" s="16">
        <v>22696932</v>
      </c>
    </row>
    <row r="14135" spans="2:2" x14ac:dyDescent="0.25">
      <c r="B14135" s="16">
        <v>22696930</v>
      </c>
    </row>
    <row r="14136" spans="2:2" x14ac:dyDescent="0.25">
      <c r="B14136" s="16">
        <v>22696922</v>
      </c>
    </row>
    <row r="14137" spans="2:2" x14ac:dyDescent="0.25">
      <c r="B14137" s="16">
        <v>22135469</v>
      </c>
    </row>
    <row r="14138" spans="2:2" x14ac:dyDescent="0.25">
      <c r="B14138" s="16">
        <v>22696928</v>
      </c>
    </row>
    <row r="14139" spans="2:2" x14ac:dyDescent="0.25">
      <c r="B14139" s="16">
        <v>22696918</v>
      </c>
    </row>
    <row r="14140" spans="2:2" x14ac:dyDescent="0.25">
      <c r="B14140" s="16">
        <v>22135468</v>
      </c>
    </row>
    <row r="14141" spans="2:2" x14ac:dyDescent="0.25">
      <c r="B14141" s="16">
        <v>22135470</v>
      </c>
    </row>
    <row r="14142" spans="2:2" x14ac:dyDescent="0.25">
      <c r="B14142" s="16">
        <v>22350686</v>
      </c>
    </row>
    <row r="14143" spans="2:2" x14ac:dyDescent="0.25">
      <c r="B14143" s="16">
        <v>22350697</v>
      </c>
    </row>
    <row r="14144" spans="2:2" x14ac:dyDescent="0.25">
      <c r="B14144" s="16">
        <v>22350687</v>
      </c>
    </row>
    <row r="14145" spans="2:2" x14ac:dyDescent="0.25">
      <c r="B14145" s="16">
        <v>22626384</v>
      </c>
    </row>
    <row r="14146" spans="2:2" x14ac:dyDescent="0.25">
      <c r="B14146" s="16">
        <v>22626388</v>
      </c>
    </row>
    <row r="14147" spans="2:2" x14ac:dyDescent="0.25">
      <c r="B14147" s="16">
        <v>22626386</v>
      </c>
    </row>
    <row r="14148" spans="2:2" x14ac:dyDescent="0.25">
      <c r="B14148" s="16">
        <v>22626387</v>
      </c>
    </row>
    <row r="14149" spans="2:2" x14ac:dyDescent="0.25">
      <c r="B14149" s="16">
        <v>22626393</v>
      </c>
    </row>
    <row r="14150" spans="2:2" x14ac:dyDescent="0.25">
      <c r="B14150" s="16">
        <v>22626392</v>
      </c>
    </row>
    <row r="14151" spans="2:2" x14ac:dyDescent="0.25">
      <c r="B14151" s="16">
        <v>22626394</v>
      </c>
    </row>
    <row r="14152" spans="2:2" x14ac:dyDescent="0.25">
      <c r="B14152" s="16">
        <v>22626385</v>
      </c>
    </row>
    <row r="14153" spans="2:2" x14ac:dyDescent="0.25">
      <c r="B14153" s="16">
        <v>22626383</v>
      </c>
    </row>
    <row r="14154" spans="2:2" x14ac:dyDescent="0.25">
      <c r="B14154" s="16">
        <v>22626391</v>
      </c>
    </row>
    <row r="14155" spans="2:2" x14ac:dyDescent="0.25">
      <c r="B14155" s="16">
        <v>22796434</v>
      </c>
    </row>
    <row r="14156" spans="2:2" x14ac:dyDescent="0.25">
      <c r="B14156" s="16">
        <v>22796435</v>
      </c>
    </row>
    <row r="14157" spans="2:2" x14ac:dyDescent="0.25">
      <c r="B14157" s="16">
        <v>22796430</v>
      </c>
    </row>
    <row r="14158" spans="2:2" x14ac:dyDescent="0.25">
      <c r="B14158" s="16">
        <v>22796431</v>
      </c>
    </row>
    <row r="14159" spans="2:2" x14ac:dyDescent="0.25">
      <c r="B14159" s="16">
        <v>21921316</v>
      </c>
    </row>
    <row r="14160" spans="2:2" x14ac:dyDescent="0.25">
      <c r="B14160" s="16">
        <v>21921339</v>
      </c>
    </row>
    <row r="14161" spans="2:2" x14ac:dyDescent="0.25">
      <c r="B14161" s="16">
        <v>21921327</v>
      </c>
    </row>
    <row r="14162" spans="2:2" x14ac:dyDescent="0.25">
      <c r="B14162" s="16">
        <v>21921331</v>
      </c>
    </row>
    <row r="14163" spans="2:2" x14ac:dyDescent="0.25">
      <c r="B14163" s="16">
        <v>21921340</v>
      </c>
    </row>
    <row r="14164" spans="2:2" x14ac:dyDescent="0.25">
      <c r="B14164" s="16">
        <v>21921333</v>
      </c>
    </row>
    <row r="14165" spans="2:2" x14ac:dyDescent="0.25">
      <c r="B14165" s="16">
        <v>21921332</v>
      </c>
    </row>
    <row r="14166" spans="2:2" x14ac:dyDescent="0.25">
      <c r="B14166" s="16">
        <v>21921325</v>
      </c>
    </row>
    <row r="14167" spans="2:2" x14ac:dyDescent="0.25">
      <c r="B14167" s="16">
        <v>21921328</v>
      </c>
    </row>
    <row r="14168" spans="2:2" x14ac:dyDescent="0.25">
      <c r="B14168" s="16">
        <v>21921329</v>
      </c>
    </row>
    <row r="14169" spans="2:2" x14ac:dyDescent="0.25">
      <c r="B14169" s="16">
        <v>21921324</v>
      </c>
    </row>
    <row r="14170" spans="2:2" x14ac:dyDescent="0.25">
      <c r="B14170" s="16">
        <v>21921311</v>
      </c>
    </row>
    <row r="14171" spans="2:2" x14ac:dyDescent="0.25">
      <c r="B14171" s="16">
        <v>21921318</v>
      </c>
    </row>
    <row r="14172" spans="2:2" x14ac:dyDescent="0.25">
      <c r="B14172" s="16">
        <v>21921323</v>
      </c>
    </row>
    <row r="14173" spans="2:2" x14ac:dyDescent="0.25">
      <c r="B14173" s="16">
        <v>21921314</v>
      </c>
    </row>
    <row r="14174" spans="2:2" x14ac:dyDescent="0.25">
      <c r="B14174" s="16">
        <v>21921302</v>
      </c>
    </row>
    <row r="14175" spans="2:2" x14ac:dyDescent="0.25">
      <c r="B14175" s="16">
        <v>21921310</v>
      </c>
    </row>
    <row r="14176" spans="2:2" x14ac:dyDescent="0.25">
      <c r="B14176" s="16">
        <v>21921313</v>
      </c>
    </row>
    <row r="14177" spans="2:2" x14ac:dyDescent="0.25">
      <c r="B14177" s="16">
        <v>21921317</v>
      </c>
    </row>
    <row r="14178" spans="2:2" x14ac:dyDescent="0.25">
      <c r="B14178" s="16">
        <v>21921312</v>
      </c>
    </row>
    <row r="14179" spans="2:2" x14ac:dyDescent="0.25">
      <c r="B14179" s="16">
        <v>21921304</v>
      </c>
    </row>
    <row r="14180" spans="2:2" x14ac:dyDescent="0.25">
      <c r="B14180" s="16">
        <v>21921293</v>
      </c>
    </row>
    <row r="14181" spans="2:2" x14ac:dyDescent="0.25">
      <c r="B14181" s="16">
        <v>21921306</v>
      </c>
    </row>
    <row r="14182" spans="2:2" x14ac:dyDescent="0.25">
      <c r="B14182" s="16">
        <v>21921294</v>
      </c>
    </row>
    <row r="14183" spans="2:2" x14ac:dyDescent="0.25">
      <c r="B14183" s="16">
        <v>21921303</v>
      </c>
    </row>
    <row r="14184" spans="2:2" x14ac:dyDescent="0.25">
      <c r="B14184" s="16">
        <v>21921305</v>
      </c>
    </row>
    <row r="14185" spans="2:2" x14ac:dyDescent="0.25">
      <c r="B14185" s="16">
        <v>21950191</v>
      </c>
    </row>
    <row r="14186" spans="2:2" x14ac:dyDescent="0.25">
      <c r="B14186" s="16">
        <v>21950192</v>
      </c>
    </row>
    <row r="14187" spans="2:2" x14ac:dyDescent="0.25">
      <c r="B14187" s="16">
        <v>21950188</v>
      </c>
    </row>
    <row r="14188" spans="2:2" x14ac:dyDescent="0.25">
      <c r="B14188" s="16">
        <v>21950187</v>
      </c>
    </row>
    <row r="14189" spans="2:2" x14ac:dyDescent="0.25">
      <c r="B14189" s="16">
        <v>21921299</v>
      </c>
    </row>
    <row r="14190" spans="2:2" x14ac:dyDescent="0.25">
      <c r="B14190" s="16">
        <v>21950186</v>
      </c>
    </row>
    <row r="14191" spans="2:2" x14ac:dyDescent="0.25">
      <c r="B14191" s="16">
        <v>21950185</v>
      </c>
    </row>
    <row r="14192" spans="2:2" x14ac:dyDescent="0.25">
      <c r="B14192" s="16">
        <v>21921322</v>
      </c>
    </row>
    <row r="14193" spans="2:2" x14ac:dyDescent="0.25">
      <c r="B14193" s="16">
        <v>21950194</v>
      </c>
    </row>
    <row r="14194" spans="2:2" x14ac:dyDescent="0.25">
      <c r="B14194" s="16">
        <v>21921335</v>
      </c>
    </row>
    <row r="14195" spans="2:2" x14ac:dyDescent="0.25">
      <c r="B14195" s="16">
        <v>22085387</v>
      </c>
    </row>
    <row r="14196" spans="2:2" x14ac:dyDescent="0.25">
      <c r="B14196" s="16">
        <v>21968942</v>
      </c>
    </row>
    <row r="14197" spans="2:2" x14ac:dyDescent="0.25">
      <c r="B14197" s="16">
        <v>22085386</v>
      </c>
    </row>
    <row r="14198" spans="2:2" x14ac:dyDescent="0.25">
      <c r="B14198" s="16">
        <v>22097322</v>
      </c>
    </row>
    <row r="14199" spans="2:2" x14ac:dyDescent="0.25">
      <c r="B14199" s="16">
        <v>21921338</v>
      </c>
    </row>
    <row r="14200" spans="2:2" x14ac:dyDescent="0.25">
      <c r="B14200" s="16">
        <v>21921326</v>
      </c>
    </row>
    <row r="14201" spans="2:2" x14ac:dyDescent="0.25">
      <c r="B14201" s="16">
        <v>21950189</v>
      </c>
    </row>
    <row r="14202" spans="2:2" x14ac:dyDescent="0.25">
      <c r="B14202" s="16">
        <v>21950190</v>
      </c>
    </row>
    <row r="14203" spans="2:2" x14ac:dyDescent="0.25">
      <c r="B14203" s="16">
        <v>21950193</v>
      </c>
    </row>
    <row r="14204" spans="2:2" x14ac:dyDescent="0.25">
      <c r="B14204" s="16">
        <v>21921308</v>
      </c>
    </row>
    <row r="14205" spans="2:2" x14ac:dyDescent="0.25">
      <c r="B14205" s="16">
        <v>22085385</v>
      </c>
    </row>
    <row r="14206" spans="2:2" x14ac:dyDescent="0.25">
      <c r="B14206" s="16">
        <v>21921307</v>
      </c>
    </row>
    <row r="14207" spans="2:2" x14ac:dyDescent="0.25">
      <c r="B14207" s="16">
        <v>21921300</v>
      </c>
    </row>
    <row r="14208" spans="2:2" x14ac:dyDescent="0.25">
      <c r="B14208" s="16">
        <v>23003283</v>
      </c>
    </row>
    <row r="14209" spans="2:2" x14ac:dyDescent="0.25">
      <c r="B14209" s="16">
        <v>22085390</v>
      </c>
    </row>
    <row r="14210" spans="2:2" x14ac:dyDescent="0.25">
      <c r="B14210" s="16">
        <v>22097321</v>
      </c>
    </row>
    <row r="14211" spans="2:2" x14ac:dyDescent="0.25">
      <c r="B14211" s="16">
        <v>21968943</v>
      </c>
    </row>
    <row r="14212" spans="2:2" x14ac:dyDescent="0.25">
      <c r="B14212" s="16">
        <v>22085384</v>
      </c>
    </row>
    <row r="14213" spans="2:2" x14ac:dyDescent="0.25">
      <c r="B14213" s="16">
        <v>23003284</v>
      </c>
    </row>
    <row r="14214" spans="2:2" x14ac:dyDescent="0.25">
      <c r="B14214" s="16">
        <v>22085391</v>
      </c>
    </row>
    <row r="14215" spans="2:2" x14ac:dyDescent="0.25">
      <c r="B14215" s="16">
        <v>22085389</v>
      </c>
    </row>
    <row r="14216" spans="2:2" x14ac:dyDescent="0.25">
      <c r="B14216" s="16">
        <v>22085388</v>
      </c>
    </row>
    <row r="14217" spans="2:2" x14ac:dyDescent="0.25">
      <c r="B14217" s="16">
        <v>21068902</v>
      </c>
    </row>
    <row r="14218" spans="2:2" x14ac:dyDescent="0.25">
      <c r="B14218" s="16">
        <v>21068905</v>
      </c>
    </row>
    <row r="14219" spans="2:2" x14ac:dyDescent="0.25">
      <c r="B14219" s="16">
        <v>21068908</v>
      </c>
    </row>
    <row r="14220" spans="2:2" x14ac:dyDescent="0.25">
      <c r="B14220" s="16">
        <v>21068909</v>
      </c>
    </row>
    <row r="14221" spans="2:2" x14ac:dyDescent="0.25">
      <c r="B14221" s="16">
        <v>21068900</v>
      </c>
    </row>
    <row r="14222" spans="2:2" x14ac:dyDescent="0.25">
      <c r="B14222" s="16">
        <v>21068906</v>
      </c>
    </row>
    <row r="14223" spans="2:2" x14ac:dyDescent="0.25">
      <c r="B14223" s="16">
        <v>22667604</v>
      </c>
    </row>
    <row r="14224" spans="2:2" x14ac:dyDescent="0.25">
      <c r="B14224" s="16">
        <v>21068896</v>
      </c>
    </row>
    <row r="14225" spans="2:2" x14ac:dyDescent="0.25">
      <c r="B14225" s="16">
        <v>22667617</v>
      </c>
    </row>
    <row r="14226" spans="2:2" x14ac:dyDescent="0.25">
      <c r="B14226" s="16">
        <v>22667609</v>
      </c>
    </row>
    <row r="14227" spans="2:2" x14ac:dyDescent="0.25">
      <c r="B14227" s="16">
        <v>22667615</v>
      </c>
    </row>
    <row r="14228" spans="2:2" x14ac:dyDescent="0.25">
      <c r="B14228" s="16">
        <v>22667611</v>
      </c>
    </row>
    <row r="14229" spans="2:2" x14ac:dyDescent="0.25">
      <c r="B14229" s="16">
        <v>22802999</v>
      </c>
    </row>
    <row r="14230" spans="2:2" x14ac:dyDescent="0.25">
      <c r="B14230" s="16">
        <v>22667618</v>
      </c>
    </row>
    <row r="14231" spans="2:2" x14ac:dyDescent="0.25">
      <c r="B14231" s="16">
        <v>21068901</v>
      </c>
    </row>
    <row r="14232" spans="2:2" x14ac:dyDescent="0.25">
      <c r="B14232" s="16">
        <v>21068897</v>
      </c>
    </row>
    <row r="14233" spans="2:2" x14ac:dyDescent="0.25">
      <c r="B14233" s="16">
        <v>21068907</v>
      </c>
    </row>
    <row r="14234" spans="2:2" x14ac:dyDescent="0.25">
      <c r="B14234" s="16">
        <v>21068904</v>
      </c>
    </row>
    <row r="14235" spans="2:2" x14ac:dyDescent="0.25">
      <c r="B14235" s="16">
        <v>21068903</v>
      </c>
    </row>
    <row r="14236" spans="2:2" x14ac:dyDescent="0.25">
      <c r="B14236" s="16">
        <v>22667607</v>
      </c>
    </row>
    <row r="14237" spans="2:2" x14ac:dyDescent="0.25">
      <c r="B14237" s="16">
        <v>21068895</v>
      </c>
    </row>
    <row r="14238" spans="2:2" x14ac:dyDescent="0.25">
      <c r="B14238" s="16">
        <v>22667616</v>
      </c>
    </row>
    <row r="14239" spans="2:2" x14ac:dyDescent="0.25">
      <c r="B14239" s="16">
        <v>22667605</v>
      </c>
    </row>
    <row r="14240" spans="2:2" x14ac:dyDescent="0.25">
      <c r="B14240" s="16">
        <v>22667608</v>
      </c>
    </row>
    <row r="14241" spans="2:2" x14ac:dyDescent="0.25">
      <c r="B14241" s="16">
        <v>22667612</v>
      </c>
    </row>
    <row r="14242" spans="2:2" x14ac:dyDescent="0.25">
      <c r="B14242" s="16">
        <v>22667619</v>
      </c>
    </row>
    <row r="14243" spans="2:2" x14ac:dyDescent="0.25">
      <c r="B14243" s="16">
        <v>22667610</v>
      </c>
    </row>
    <row r="14244" spans="2:2" x14ac:dyDescent="0.25">
      <c r="B14244" s="16">
        <v>22667613</v>
      </c>
    </row>
    <row r="14245" spans="2:2" x14ac:dyDescent="0.25">
      <c r="B14245" s="16">
        <v>22667614</v>
      </c>
    </row>
    <row r="14246" spans="2:2" x14ac:dyDescent="0.25">
      <c r="B14246" s="16">
        <v>22667620</v>
      </c>
    </row>
    <row r="14247" spans="2:2" x14ac:dyDescent="0.25">
      <c r="B14247" s="16">
        <v>22803000</v>
      </c>
    </row>
    <row r="14248" spans="2:2" x14ac:dyDescent="0.25">
      <c r="B14248" s="16">
        <v>22802998</v>
      </c>
    </row>
    <row r="14249" spans="2:2" x14ac:dyDescent="0.25">
      <c r="B14249" s="16">
        <v>22802997</v>
      </c>
    </row>
    <row r="14250" spans="2:2" x14ac:dyDescent="0.25">
      <c r="B14250" s="16">
        <v>21258207</v>
      </c>
    </row>
    <row r="14251" spans="2:2" x14ac:dyDescent="0.25">
      <c r="B14251" s="16">
        <v>21258210</v>
      </c>
    </row>
    <row r="14252" spans="2:2" x14ac:dyDescent="0.25">
      <c r="B14252" s="16">
        <v>21285098</v>
      </c>
    </row>
    <row r="14253" spans="2:2" x14ac:dyDescent="0.25">
      <c r="B14253" s="16">
        <v>21285099</v>
      </c>
    </row>
    <row r="14254" spans="2:2" x14ac:dyDescent="0.25">
      <c r="B14254" s="16">
        <v>21258203</v>
      </c>
    </row>
    <row r="14255" spans="2:2" x14ac:dyDescent="0.25">
      <c r="B14255" s="16">
        <v>21258211</v>
      </c>
    </row>
    <row r="14256" spans="2:2" x14ac:dyDescent="0.25">
      <c r="B14256" s="16">
        <v>21258204</v>
      </c>
    </row>
    <row r="14257" spans="2:2" x14ac:dyDescent="0.25">
      <c r="B14257" s="16">
        <v>21258209</v>
      </c>
    </row>
    <row r="14258" spans="2:2" x14ac:dyDescent="0.25">
      <c r="B14258" s="16">
        <v>21285100</v>
      </c>
    </row>
    <row r="14259" spans="2:2" x14ac:dyDescent="0.25">
      <c r="B14259" s="16">
        <v>21285097</v>
      </c>
    </row>
    <row r="14260" spans="2:2" x14ac:dyDescent="0.25">
      <c r="B14260" s="16">
        <v>21258208</v>
      </c>
    </row>
    <row r="14261" spans="2:2" x14ac:dyDescent="0.25">
      <c r="B14261" s="16">
        <v>21258212</v>
      </c>
    </row>
    <row r="14262" spans="2:2" x14ac:dyDescent="0.25">
      <c r="B14262" s="16">
        <v>23072107</v>
      </c>
    </row>
    <row r="14263" spans="2:2" x14ac:dyDescent="0.25">
      <c r="B14263" s="16">
        <v>23072106</v>
      </c>
    </row>
    <row r="14264" spans="2:2" x14ac:dyDescent="0.25">
      <c r="B14264" s="16">
        <v>21941881</v>
      </c>
    </row>
    <row r="14265" spans="2:2" x14ac:dyDescent="0.25">
      <c r="B14265" s="16">
        <v>21941872</v>
      </c>
    </row>
    <row r="14266" spans="2:2" x14ac:dyDescent="0.25">
      <c r="B14266" s="16">
        <v>21941871</v>
      </c>
    </row>
    <row r="14267" spans="2:2" x14ac:dyDescent="0.25">
      <c r="B14267" s="16">
        <v>21941873</v>
      </c>
    </row>
    <row r="14268" spans="2:2" x14ac:dyDescent="0.25">
      <c r="B14268" s="16">
        <v>22154131</v>
      </c>
    </row>
    <row r="14269" spans="2:2" x14ac:dyDescent="0.25">
      <c r="B14269" s="16">
        <v>23121522</v>
      </c>
    </row>
    <row r="14270" spans="2:2" x14ac:dyDescent="0.25">
      <c r="B14270" s="16">
        <v>21941875</v>
      </c>
    </row>
    <row r="14271" spans="2:2" x14ac:dyDescent="0.25">
      <c r="B14271" s="16">
        <v>21941883</v>
      </c>
    </row>
    <row r="14272" spans="2:2" x14ac:dyDescent="0.25">
      <c r="B14272" s="16">
        <v>23072109</v>
      </c>
    </row>
    <row r="14273" spans="2:2" x14ac:dyDescent="0.25">
      <c r="B14273" s="16">
        <v>23121521</v>
      </c>
    </row>
    <row r="14274" spans="2:2" x14ac:dyDescent="0.25">
      <c r="B14274" s="16">
        <v>21941874</v>
      </c>
    </row>
    <row r="14275" spans="2:2" x14ac:dyDescent="0.25">
      <c r="B14275" s="16">
        <v>22154132</v>
      </c>
    </row>
    <row r="14276" spans="2:2" x14ac:dyDescent="0.25">
      <c r="B14276" s="16">
        <v>23121523</v>
      </c>
    </row>
    <row r="14277" spans="2:2" x14ac:dyDescent="0.25">
      <c r="B14277" s="16">
        <v>23121527</v>
      </c>
    </row>
    <row r="14278" spans="2:2" x14ac:dyDescent="0.25">
      <c r="B14278" s="16">
        <v>21941877</v>
      </c>
    </row>
    <row r="14279" spans="2:2" x14ac:dyDescent="0.25">
      <c r="B14279" s="16">
        <v>23121525</v>
      </c>
    </row>
    <row r="14280" spans="2:2" x14ac:dyDescent="0.25">
      <c r="B14280" s="16">
        <v>23121526</v>
      </c>
    </row>
    <row r="14281" spans="2:2" x14ac:dyDescent="0.25">
      <c r="B14281" s="16">
        <v>23072105</v>
      </c>
    </row>
    <row r="14282" spans="2:2" x14ac:dyDescent="0.25">
      <c r="B14282" s="16">
        <v>21941876</v>
      </c>
    </row>
    <row r="14283" spans="2:2" x14ac:dyDescent="0.25">
      <c r="B14283" s="16">
        <v>21941879</v>
      </c>
    </row>
    <row r="14284" spans="2:2" x14ac:dyDescent="0.25">
      <c r="B14284" s="16">
        <v>21941880</v>
      </c>
    </row>
    <row r="14285" spans="2:2" x14ac:dyDescent="0.25">
      <c r="B14285" s="16">
        <v>21941885</v>
      </c>
    </row>
    <row r="14286" spans="2:2" x14ac:dyDescent="0.25">
      <c r="B14286" s="16">
        <v>21941884</v>
      </c>
    </row>
    <row r="14287" spans="2:2" x14ac:dyDescent="0.25">
      <c r="B14287" s="16">
        <v>21941882</v>
      </c>
    </row>
    <row r="14288" spans="2:2" x14ac:dyDescent="0.25">
      <c r="B14288" s="16">
        <v>21941870</v>
      </c>
    </row>
    <row r="14289" spans="2:2" x14ac:dyDescent="0.25">
      <c r="B14289" s="16">
        <v>22154133</v>
      </c>
    </row>
    <row r="14290" spans="2:2" x14ac:dyDescent="0.25">
      <c r="B14290" s="16">
        <v>22154127</v>
      </c>
    </row>
    <row r="14291" spans="2:2" x14ac:dyDescent="0.25">
      <c r="B14291" s="16">
        <v>22154129</v>
      </c>
    </row>
    <row r="14292" spans="2:2" x14ac:dyDescent="0.25">
      <c r="B14292" s="16">
        <v>22154128</v>
      </c>
    </row>
    <row r="14293" spans="2:2" x14ac:dyDescent="0.25">
      <c r="B14293" s="16">
        <v>22154135</v>
      </c>
    </row>
    <row r="14294" spans="2:2" x14ac:dyDescent="0.25">
      <c r="B14294" s="16">
        <v>23072102</v>
      </c>
    </row>
    <row r="14295" spans="2:2" x14ac:dyDescent="0.25">
      <c r="B14295" s="16">
        <v>21941878</v>
      </c>
    </row>
    <row r="14296" spans="2:2" x14ac:dyDescent="0.25">
      <c r="B14296" s="16">
        <v>22154134</v>
      </c>
    </row>
    <row r="14297" spans="2:2" x14ac:dyDescent="0.25">
      <c r="B14297" s="16">
        <v>23072104</v>
      </c>
    </row>
    <row r="14298" spans="2:2" x14ac:dyDescent="0.25">
      <c r="B14298" s="16">
        <v>23072108</v>
      </c>
    </row>
    <row r="14299" spans="2:2" x14ac:dyDescent="0.25">
      <c r="B14299" s="16">
        <v>23121517</v>
      </c>
    </row>
    <row r="14300" spans="2:2" x14ac:dyDescent="0.25">
      <c r="B14300" s="16">
        <v>23121515</v>
      </c>
    </row>
    <row r="14301" spans="2:2" x14ac:dyDescent="0.25">
      <c r="B14301" s="16">
        <v>23121516</v>
      </c>
    </row>
    <row r="14302" spans="2:2" x14ac:dyDescent="0.25">
      <c r="B14302" s="16">
        <v>23072103</v>
      </c>
    </row>
    <row r="14303" spans="2:2" x14ac:dyDescent="0.25">
      <c r="B14303" s="16">
        <v>23121518</v>
      </c>
    </row>
    <row r="14304" spans="2:2" x14ac:dyDescent="0.25">
      <c r="B14304" s="16">
        <v>23121524</v>
      </c>
    </row>
    <row r="14305" spans="2:2" x14ac:dyDescent="0.25">
      <c r="B14305" s="16">
        <v>23121528</v>
      </c>
    </row>
    <row r="14306" spans="2:2" x14ac:dyDescent="0.25">
      <c r="B14306" s="16">
        <v>21439613</v>
      </c>
    </row>
    <row r="14307" spans="2:2" x14ac:dyDescent="0.25">
      <c r="B14307" s="16">
        <v>21439612</v>
      </c>
    </row>
    <row r="14308" spans="2:2" x14ac:dyDescent="0.25">
      <c r="B14308" s="16">
        <v>21439916</v>
      </c>
    </row>
    <row r="14309" spans="2:2" x14ac:dyDescent="0.25">
      <c r="B14309" s="16">
        <v>21439917</v>
      </c>
    </row>
    <row r="14310" spans="2:2" x14ac:dyDescent="0.25">
      <c r="B14310" s="16">
        <v>21322271</v>
      </c>
    </row>
    <row r="14311" spans="2:2" x14ac:dyDescent="0.25">
      <c r="B14311" s="16">
        <v>21322272</v>
      </c>
    </row>
    <row r="14312" spans="2:2" x14ac:dyDescent="0.25">
      <c r="B14312" s="16">
        <v>22971872</v>
      </c>
    </row>
    <row r="14313" spans="2:2" x14ac:dyDescent="0.25">
      <c r="B14313" s="16">
        <v>23249616</v>
      </c>
    </row>
    <row r="14314" spans="2:2" x14ac:dyDescent="0.25">
      <c r="B14314" s="16">
        <v>22784529</v>
      </c>
    </row>
    <row r="14315" spans="2:2" x14ac:dyDescent="0.25">
      <c r="B14315" s="16">
        <v>22784528</v>
      </c>
    </row>
    <row r="14316" spans="2:2" x14ac:dyDescent="0.25">
      <c r="B14316" s="16">
        <v>22971875</v>
      </c>
    </row>
    <row r="14317" spans="2:2" x14ac:dyDescent="0.25">
      <c r="B14317" s="16">
        <v>23249614</v>
      </c>
    </row>
    <row r="14318" spans="2:2" x14ac:dyDescent="0.25">
      <c r="B14318" s="16">
        <v>22784531</v>
      </c>
    </row>
    <row r="14319" spans="2:2" x14ac:dyDescent="0.25">
      <c r="B14319" s="16">
        <v>22971873</v>
      </c>
    </row>
    <row r="14320" spans="2:2" x14ac:dyDescent="0.25">
      <c r="B14320" s="16">
        <v>23249613</v>
      </c>
    </row>
    <row r="14321" spans="2:2" x14ac:dyDescent="0.25">
      <c r="B14321" s="16">
        <v>23249617</v>
      </c>
    </row>
    <row r="14322" spans="2:2" x14ac:dyDescent="0.25">
      <c r="B14322" s="16">
        <v>22971876</v>
      </c>
    </row>
    <row r="14323" spans="2:2" x14ac:dyDescent="0.25">
      <c r="B14323" s="16">
        <v>22784532</v>
      </c>
    </row>
    <row r="14324" spans="2:2" x14ac:dyDescent="0.25">
      <c r="B14324" s="16">
        <v>22712179</v>
      </c>
    </row>
    <row r="14325" spans="2:2" x14ac:dyDescent="0.25">
      <c r="B14325" s="16">
        <v>22712180</v>
      </c>
    </row>
    <row r="14326" spans="2:2" x14ac:dyDescent="0.25">
      <c r="B14326" s="16">
        <v>21523793</v>
      </c>
    </row>
    <row r="14327" spans="2:2" x14ac:dyDescent="0.25">
      <c r="B14327" s="16">
        <v>21523794</v>
      </c>
    </row>
    <row r="14328" spans="2:2" x14ac:dyDescent="0.25">
      <c r="B14328" s="16">
        <v>22827614</v>
      </c>
    </row>
    <row r="14329" spans="2:2" x14ac:dyDescent="0.25">
      <c r="B14329" s="16">
        <v>22827613</v>
      </c>
    </row>
    <row r="14330" spans="2:2" x14ac:dyDescent="0.25">
      <c r="B14330" s="16">
        <v>22766081</v>
      </c>
    </row>
    <row r="14331" spans="2:2" x14ac:dyDescent="0.25">
      <c r="B14331" s="16">
        <v>22827617</v>
      </c>
    </row>
    <row r="14332" spans="2:2" x14ac:dyDescent="0.25">
      <c r="B14332" s="16">
        <v>22766078</v>
      </c>
    </row>
    <row r="14333" spans="2:2" x14ac:dyDescent="0.25">
      <c r="B14333" s="16">
        <v>22827616</v>
      </c>
    </row>
    <row r="14334" spans="2:2" x14ac:dyDescent="0.25">
      <c r="B14334" s="16">
        <v>22766080</v>
      </c>
    </row>
    <row r="14335" spans="2:2" x14ac:dyDescent="0.25">
      <c r="B14335" s="16">
        <v>22766077</v>
      </c>
    </row>
    <row r="14336" spans="2:2" x14ac:dyDescent="0.25">
      <c r="B14336" s="16">
        <v>20867876</v>
      </c>
    </row>
    <row r="14337" spans="2:2" x14ac:dyDescent="0.25">
      <c r="B14337" s="16">
        <v>20867875</v>
      </c>
    </row>
    <row r="14338" spans="2:2" x14ac:dyDescent="0.25">
      <c r="B14338" s="16">
        <v>22087126</v>
      </c>
    </row>
    <row r="14339" spans="2:2" x14ac:dyDescent="0.25">
      <c r="B14339" s="16">
        <v>22087127</v>
      </c>
    </row>
    <row r="14340" spans="2:2" x14ac:dyDescent="0.25">
      <c r="B14340" s="16">
        <v>13940372</v>
      </c>
    </row>
    <row r="14341" spans="2:2" x14ac:dyDescent="0.25">
      <c r="B14341" s="16">
        <v>13940371</v>
      </c>
    </row>
    <row r="14342" spans="2:2" x14ac:dyDescent="0.25">
      <c r="B14342" s="16">
        <v>13940370</v>
      </c>
    </row>
    <row r="14343" spans="2:2" x14ac:dyDescent="0.25">
      <c r="B14343" s="16">
        <v>13940369</v>
      </c>
    </row>
    <row r="14344" spans="2:2" x14ac:dyDescent="0.25">
      <c r="B14344" s="16">
        <v>22653398</v>
      </c>
    </row>
    <row r="14345" spans="2:2" x14ac:dyDescent="0.25">
      <c r="B14345" s="16">
        <v>22602052</v>
      </c>
    </row>
    <row r="14346" spans="2:2" x14ac:dyDescent="0.25">
      <c r="B14346" s="16">
        <v>22653401</v>
      </c>
    </row>
    <row r="14347" spans="2:2" x14ac:dyDescent="0.25">
      <c r="B14347" s="16">
        <v>22653394</v>
      </c>
    </row>
    <row r="14348" spans="2:2" x14ac:dyDescent="0.25">
      <c r="B14348" s="16">
        <v>22602055</v>
      </c>
    </row>
    <row r="14349" spans="2:2" x14ac:dyDescent="0.25">
      <c r="B14349" s="16">
        <v>22602051</v>
      </c>
    </row>
    <row r="14350" spans="2:2" x14ac:dyDescent="0.25">
      <c r="B14350" s="16">
        <v>22653399</v>
      </c>
    </row>
    <row r="14351" spans="2:2" x14ac:dyDescent="0.25">
      <c r="B14351" s="16">
        <v>20362905</v>
      </c>
    </row>
    <row r="14352" spans="2:2" x14ac:dyDescent="0.25">
      <c r="B14352" s="16">
        <v>22653400</v>
      </c>
    </row>
    <row r="14353" spans="2:2" x14ac:dyDescent="0.25">
      <c r="B14353" s="16">
        <v>20362906</v>
      </c>
    </row>
    <row r="14354" spans="2:2" x14ac:dyDescent="0.25">
      <c r="B14354" s="16">
        <v>22653395</v>
      </c>
    </row>
    <row r="14355" spans="2:2" x14ac:dyDescent="0.25">
      <c r="B14355" s="16">
        <v>20410843</v>
      </c>
    </row>
    <row r="14356" spans="2:2" x14ac:dyDescent="0.25">
      <c r="B14356" s="16">
        <v>20410840</v>
      </c>
    </row>
    <row r="14357" spans="2:2" x14ac:dyDescent="0.25">
      <c r="B14357" s="16">
        <v>22602054</v>
      </c>
    </row>
    <row r="14358" spans="2:2" x14ac:dyDescent="0.25">
      <c r="B14358" s="16">
        <v>20410838</v>
      </c>
    </row>
    <row r="14359" spans="2:2" x14ac:dyDescent="0.25">
      <c r="B14359" s="16">
        <v>20362911</v>
      </c>
    </row>
    <row r="14360" spans="2:2" x14ac:dyDescent="0.25">
      <c r="B14360" s="16">
        <v>20410841</v>
      </c>
    </row>
    <row r="14361" spans="2:2" x14ac:dyDescent="0.25">
      <c r="B14361" s="16">
        <v>20410842</v>
      </c>
    </row>
    <row r="14362" spans="2:2" x14ac:dyDescent="0.25">
      <c r="B14362" s="16">
        <v>20410839</v>
      </c>
    </row>
    <row r="14363" spans="2:2" x14ac:dyDescent="0.25">
      <c r="B14363" s="16">
        <v>20362913</v>
      </c>
    </row>
    <row r="14364" spans="2:2" x14ac:dyDescent="0.25">
      <c r="B14364" s="16">
        <v>20410837</v>
      </c>
    </row>
    <row r="14365" spans="2:2" x14ac:dyDescent="0.25">
      <c r="B14365" s="16">
        <v>20410836</v>
      </c>
    </row>
    <row r="14366" spans="2:2" x14ac:dyDescent="0.25">
      <c r="B14366" s="16">
        <v>20362909</v>
      </c>
    </row>
    <row r="14367" spans="2:2" x14ac:dyDescent="0.25">
      <c r="B14367" s="16">
        <v>20362914</v>
      </c>
    </row>
    <row r="14368" spans="2:2" x14ac:dyDescent="0.25">
      <c r="B14368" s="16">
        <v>20362912</v>
      </c>
    </row>
    <row r="14369" spans="2:2" x14ac:dyDescent="0.25">
      <c r="B14369" s="16">
        <v>20362910</v>
      </c>
    </row>
    <row r="14370" spans="2:2" x14ac:dyDescent="0.25">
      <c r="B14370" s="16">
        <v>21471382</v>
      </c>
    </row>
    <row r="14371" spans="2:2" x14ac:dyDescent="0.25">
      <c r="B14371" s="16">
        <v>21471385</v>
      </c>
    </row>
    <row r="14372" spans="2:2" x14ac:dyDescent="0.25">
      <c r="B14372" s="16">
        <v>21471384</v>
      </c>
    </row>
    <row r="14373" spans="2:2" x14ac:dyDescent="0.25">
      <c r="B14373" s="16">
        <v>21471381</v>
      </c>
    </row>
    <row r="14374" spans="2:2" x14ac:dyDescent="0.25">
      <c r="B14374" s="16">
        <v>20799333</v>
      </c>
    </row>
    <row r="14375" spans="2:2" x14ac:dyDescent="0.25">
      <c r="B14375" s="16">
        <v>20799332</v>
      </c>
    </row>
    <row r="14376" spans="2:2" x14ac:dyDescent="0.25">
      <c r="B14376" s="16">
        <v>20799330</v>
      </c>
    </row>
    <row r="14377" spans="2:2" x14ac:dyDescent="0.25">
      <c r="B14377" s="16">
        <v>20799329</v>
      </c>
    </row>
    <row r="14378" spans="2:2" x14ac:dyDescent="0.25">
      <c r="B14378" s="16">
        <v>21732841</v>
      </c>
    </row>
    <row r="14379" spans="2:2" x14ac:dyDescent="0.25">
      <c r="B14379" s="16">
        <v>21732840</v>
      </c>
    </row>
    <row r="14380" spans="2:2" x14ac:dyDescent="0.25">
      <c r="B14380" s="16">
        <v>13959848</v>
      </c>
    </row>
    <row r="14381" spans="2:2" x14ac:dyDescent="0.25">
      <c r="B14381" s="16">
        <v>13959845</v>
      </c>
    </row>
    <row r="14382" spans="2:2" x14ac:dyDescent="0.25">
      <c r="B14382" s="16">
        <v>13959844</v>
      </c>
    </row>
    <row r="14383" spans="2:2" x14ac:dyDescent="0.25">
      <c r="B14383" s="16">
        <v>13959846</v>
      </c>
    </row>
    <row r="14384" spans="2:2" x14ac:dyDescent="0.25">
      <c r="B14384" s="16">
        <v>13959851</v>
      </c>
    </row>
    <row r="14385" spans="2:2" x14ac:dyDescent="0.25">
      <c r="B14385" s="16">
        <v>13959847</v>
      </c>
    </row>
    <row r="14386" spans="2:2" x14ac:dyDescent="0.25">
      <c r="B14386" s="16">
        <v>13959853</v>
      </c>
    </row>
    <row r="14387" spans="2:2" x14ac:dyDescent="0.25">
      <c r="B14387" s="16">
        <v>13959854</v>
      </c>
    </row>
    <row r="14388" spans="2:2" x14ac:dyDescent="0.25">
      <c r="B14388" s="16">
        <v>13959852</v>
      </c>
    </row>
    <row r="14389" spans="2:2" x14ac:dyDescent="0.25">
      <c r="B14389" s="16">
        <v>13959858</v>
      </c>
    </row>
    <row r="14390" spans="2:2" x14ac:dyDescent="0.25">
      <c r="B14390" s="16">
        <v>13959859</v>
      </c>
    </row>
    <row r="14391" spans="2:2" x14ac:dyDescent="0.25">
      <c r="B14391" s="16">
        <v>13959855</v>
      </c>
    </row>
    <row r="14392" spans="2:2" x14ac:dyDescent="0.25">
      <c r="B14392" s="16">
        <v>13959856</v>
      </c>
    </row>
    <row r="14393" spans="2:2" x14ac:dyDescent="0.25">
      <c r="B14393" s="16">
        <v>13959857</v>
      </c>
    </row>
    <row r="14394" spans="2:2" x14ac:dyDescent="0.25">
      <c r="B14394" s="16">
        <v>22395515</v>
      </c>
    </row>
    <row r="14395" spans="2:2" x14ac:dyDescent="0.25">
      <c r="B14395" s="16">
        <v>22395516</v>
      </c>
    </row>
    <row r="14396" spans="2:2" x14ac:dyDescent="0.25">
      <c r="B14396" s="16">
        <v>22024375</v>
      </c>
    </row>
    <row r="14397" spans="2:2" x14ac:dyDescent="0.25">
      <c r="B14397" s="16">
        <v>22395518</v>
      </c>
    </row>
    <row r="14398" spans="2:2" x14ac:dyDescent="0.25">
      <c r="B14398" s="16">
        <v>22395519</v>
      </c>
    </row>
    <row r="14399" spans="2:2" x14ac:dyDescent="0.25">
      <c r="B14399" s="16">
        <v>22024373</v>
      </c>
    </row>
    <row r="14400" spans="2:2" x14ac:dyDescent="0.25">
      <c r="B14400" s="16">
        <v>21684058</v>
      </c>
    </row>
    <row r="14401" spans="2:2" x14ac:dyDescent="0.25">
      <c r="B14401" s="16">
        <v>21684048</v>
      </c>
    </row>
    <row r="14402" spans="2:2" x14ac:dyDescent="0.25">
      <c r="B14402" s="16">
        <v>21684049</v>
      </c>
    </row>
    <row r="14403" spans="2:2" x14ac:dyDescent="0.25">
      <c r="B14403" s="16">
        <v>21684050</v>
      </c>
    </row>
    <row r="14404" spans="2:2" x14ac:dyDescent="0.25">
      <c r="B14404" s="16">
        <v>21988533</v>
      </c>
    </row>
    <row r="14405" spans="2:2" x14ac:dyDescent="0.25">
      <c r="B14405" s="16">
        <v>21988530</v>
      </c>
    </row>
    <row r="14406" spans="2:2" x14ac:dyDescent="0.25">
      <c r="B14406" s="16">
        <v>21684063</v>
      </c>
    </row>
    <row r="14407" spans="2:2" x14ac:dyDescent="0.25">
      <c r="B14407" s="16">
        <v>21684055</v>
      </c>
    </row>
    <row r="14408" spans="2:2" x14ac:dyDescent="0.25">
      <c r="B14408" s="16">
        <v>21684064</v>
      </c>
    </row>
    <row r="14409" spans="2:2" x14ac:dyDescent="0.25">
      <c r="B14409" s="16">
        <v>21684062</v>
      </c>
    </row>
    <row r="14410" spans="2:2" x14ac:dyDescent="0.25">
      <c r="B14410" s="16">
        <v>22032252</v>
      </c>
    </row>
    <row r="14411" spans="2:2" x14ac:dyDescent="0.25">
      <c r="B14411" s="16">
        <v>21684056</v>
      </c>
    </row>
    <row r="14412" spans="2:2" x14ac:dyDescent="0.25">
      <c r="B14412" s="16">
        <v>21684065</v>
      </c>
    </row>
    <row r="14413" spans="2:2" x14ac:dyDescent="0.25">
      <c r="B14413" s="16">
        <v>21988531</v>
      </c>
    </row>
    <row r="14414" spans="2:2" x14ac:dyDescent="0.25">
      <c r="B14414" s="16">
        <v>21826098</v>
      </c>
    </row>
    <row r="14415" spans="2:2" x14ac:dyDescent="0.25">
      <c r="B14415" s="16">
        <v>21684060</v>
      </c>
    </row>
    <row r="14416" spans="2:2" x14ac:dyDescent="0.25">
      <c r="B14416" s="16">
        <v>21684044</v>
      </c>
    </row>
    <row r="14417" spans="2:2" x14ac:dyDescent="0.25">
      <c r="B14417" s="16">
        <v>21988536</v>
      </c>
    </row>
    <row r="14418" spans="2:2" x14ac:dyDescent="0.25">
      <c r="B14418" s="16">
        <v>21684066</v>
      </c>
    </row>
    <row r="14419" spans="2:2" x14ac:dyDescent="0.25">
      <c r="B14419" s="16">
        <v>21684053</v>
      </c>
    </row>
    <row r="14420" spans="2:2" x14ac:dyDescent="0.25">
      <c r="B14420" s="16">
        <v>21684051</v>
      </c>
    </row>
    <row r="14421" spans="2:2" x14ac:dyDescent="0.25">
      <c r="B14421" s="16">
        <v>21684047</v>
      </c>
    </row>
    <row r="14422" spans="2:2" x14ac:dyDescent="0.25">
      <c r="B14422" s="16">
        <v>21684054</v>
      </c>
    </row>
    <row r="14423" spans="2:2" x14ac:dyDescent="0.25">
      <c r="B14423" s="16">
        <v>21684052</v>
      </c>
    </row>
    <row r="14424" spans="2:2" x14ac:dyDescent="0.25">
      <c r="B14424" s="16">
        <v>21684043</v>
      </c>
    </row>
    <row r="14425" spans="2:2" x14ac:dyDescent="0.25">
      <c r="B14425" s="16">
        <v>21684061</v>
      </c>
    </row>
    <row r="14426" spans="2:2" x14ac:dyDescent="0.25">
      <c r="B14426" s="16">
        <v>21826101</v>
      </c>
    </row>
    <row r="14427" spans="2:2" x14ac:dyDescent="0.25">
      <c r="B14427" s="16">
        <v>21684057</v>
      </c>
    </row>
    <row r="14428" spans="2:2" x14ac:dyDescent="0.25">
      <c r="B14428" s="16">
        <v>21684059</v>
      </c>
    </row>
    <row r="14429" spans="2:2" x14ac:dyDescent="0.25">
      <c r="B14429" s="16">
        <v>21826099</v>
      </c>
    </row>
    <row r="14430" spans="2:2" x14ac:dyDescent="0.25">
      <c r="B14430" s="16">
        <v>21988534</v>
      </c>
    </row>
    <row r="14431" spans="2:2" x14ac:dyDescent="0.25">
      <c r="B14431" s="16">
        <v>21988535</v>
      </c>
    </row>
    <row r="14432" spans="2:2" x14ac:dyDescent="0.25">
      <c r="B14432" s="16">
        <v>21988532</v>
      </c>
    </row>
    <row r="14433" spans="2:2" x14ac:dyDescent="0.25">
      <c r="B14433" s="16">
        <v>21988537</v>
      </c>
    </row>
    <row r="14434" spans="2:2" x14ac:dyDescent="0.25">
      <c r="B14434" s="16">
        <v>21826100</v>
      </c>
    </row>
    <row r="14435" spans="2:2" x14ac:dyDescent="0.25">
      <c r="B14435" s="16">
        <v>22032251</v>
      </c>
    </row>
    <row r="14436" spans="2:2" x14ac:dyDescent="0.25">
      <c r="B14436" s="16">
        <v>20711351</v>
      </c>
    </row>
    <row r="14437" spans="2:2" x14ac:dyDescent="0.25">
      <c r="B14437" s="16">
        <v>20711347</v>
      </c>
    </row>
    <row r="14438" spans="2:2" x14ac:dyDescent="0.25">
      <c r="B14438" s="16">
        <v>20711348</v>
      </c>
    </row>
    <row r="14439" spans="2:2" x14ac:dyDescent="0.25">
      <c r="B14439" s="16">
        <v>20711350</v>
      </c>
    </row>
    <row r="14440" spans="2:2" x14ac:dyDescent="0.25">
      <c r="B14440" s="16">
        <v>21435027</v>
      </c>
    </row>
    <row r="14441" spans="2:2" x14ac:dyDescent="0.25">
      <c r="B14441" s="16">
        <v>22353793</v>
      </c>
    </row>
    <row r="14442" spans="2:2" x14ac:dyDescent="0.25">
      <c r="B14442" s="16">
        <v>22353792</v>
      </c>
    </row>
    <row r="14443" spans="2:2" x14ac:dyDescent="0.25">
      <c r="B14443" s="16">
        <v>21435026</v>
      </c>
    </row>
    <row r="14444" spans="2:2" x14ac:dyDescent="0.25">
      <c r="B14444" s="16">
        <v>22798372</v>
      </c>
    </row>
    <row r="14445" spans="2:2" x14ac:dyDescent="0.25">
      <c r="B14445" s="16">
        <v>22798365</v>
      </c>
    </row>
    <row r="14446" spans="2:2" x14ac:dyDescent="0.25">
      <c r="B14446" s="16">
        <v>22798358</v>
      </c>
    </row>
    <row r="14447" spans="2:2" x14ac:dyDescent="0.25">
      <c r="B14447" s="16">
        <v>22798370</v>
      </c>
    </row>
    <row r="14448" spans="2:2" x14ac:dyDescent="0.25">
      <c r="B14448" s="16">
        <v>22798356</v>
      </c>
    </row>
    <row r="14449" spans="2:2" x14ac:dyDescent="0.25">
      <c r="B14449" s="16">
        <v>22798357</v>
      </c>
    </row>
    <row r="14450" spans="2:2" x14ac:dyDescent="0.25">
      <c r="B14450" s="16">
        <v>22798366</v>
      </c>
    </row>
    <row r="14451" spans="2:2" x14ac:dyDescent="0.25">
      <c r="B14451" s="16">
        <v>22798368</v>
      </c>
    </row>
    <row r="14452" spans="2:2" x14ac:dyDescent="0.25">
      <c r="B14452" s="16">
        <v>22798369</v>
      </c>
    </row>
    <row r="14453" spans="2:2" x14ac:dyDescent="0.25">
      <c r="B14453" s="16">
        <v>22798378</v>
      </c>
    </row>
    <row r="14454" spans="2:2" x14ac:dyDescent="0.25">
      <c r="B14454" s="16">
        <v>22798375</v>
      </c>
    </row>
    <row r="14455" spans="2:2" x14ac:dyDescent="0.25">
      <c r="B14455" s="16">
        <v>22798373</v>
      </c>
    </row>
    <row r="14456" spans="2:2" x14ac:dyDescent="0.25">
      <c r="B14456" s="16">
        <v>22798376</v>
      </c>
    </row>
    <row r="14457" spans="2:2" x14ac:dyDescent="0.25">
      <c r="B14457" s="16">
        <v>22798374</v>
      </c>
    </row>
    <row r="14458" spans="2:2" x14ac:dyDescent="0.25">
      <c r="B14458" s="16">
        <v>22798377</v>
      </c>
    </row>
    <row r="14459" spans="2:2" x14ac:dyDescent="0.25">
      <c r="B14459" s="16">
        <v>22798355</v>
      </c>
    </row>
    <row r="14460" spans="2:2" x14ac:dyDescent="0.25">
      <c r="B14460" s="16">
        <v>21732833</v>
      </c>
    </row>
    <row r="14461" spans="2:2" x14ac:dyDescent="0.25">
      <c r="B14461" s="16">
        <v>21732834</v>
      </c>
    </row>
    <row r="14462" spans="2:2" x14ac:dyDescent="0.25">
      <c r="B14462" s="16">
        <v>22491165</v>
      </c>
    </row>
    <row r="14463" spans="2:2" x14ac:dyDescent="0.25">
      <c r="B14463" s="16">
        <v>22491164</v>
      </c>
    </row>
    <row r="14464" spans="2:2" x14ac:dyDescent="0.25">
      <c r="B14464" s="16">
        <v>20538675</v>
      </c>
    </row>
    <row r="14465" spans="2:2" x14ac:dyDescent="0.25">
      <c r="B14465" s="16">
        <v>20538666</v>
      </c>
    </row>
    <row r="14466" spans="2:2" x14ac:dyDescent="0.25">
      <c r="B14466" s="16">
        <v>20538672</v>
      </c>
    </row>
    <row r="14467" spans="2:2" x14ac:dyDescent="0.25">
      <c r="B14467" s="16">
        <v>20538671</v>
      </c>
    </row>
    <row r="14468" spans="2:2" x14ac:dyDescent="0.25">
      <c r="B14468" s="16">
        <v>20538657</v>
      </c>
    </row>
    <row r="14469" spans="2:2" x14ac:dyDescent="0.25">
      <c r="B14469" s="16">
        <v>20538668</v>
      </c>
    </row>
    <row r="14470" spans="2:2" x14ac:dyDescent="0.25">
      <c r="B14470" s="16">
        <v>20538670</v>
      </c>
    </row>
    <row r="14471" spans="2:2" x14ac:dyDescent="0.25">
      <c r="B14471" s="16">
        <v>20538658</v>
      </c>
    </row>
    <row r="14472" spans="2:2" x14ac:dyDescent="0.25">
      <c r="B14472" s="16">
        <v>20538679</v>
      </c>
    </row>
    <row r="14473" spans="2:2" x14ac:dyDescent="0.25">
      <c r="B14473" s="16">
        <v>20538660</v>
      </c>
    </row>
    <row r="14474" spans="2:2" x14ac:dyDescent="0.25">
      <c r="B14474" s="16">
        <v>20538678</v>
      </c>
    </row>
    <row r="14475" spans="2:2" x14ac:dyDescent="0.25">
      <c r="B14475" s="16">
        <v>20538665</v>
      </c>
    </row>
    <row r="14476" spans="2:2" x14ac:dyDescent="0.25">
      <c r="B14476" s="16">
        <v>20538677</v>
      </c>
    </row>
    <row r="14477" spans="2:2" x14ac:dyDescent="0.25">
      <c r="B14477" s="16">
        <v>20538664</v>
      </c>
    </row>
    <row r="14478" spans="2:2" x14ac:dyDescent="0.25">
      <c r="B14478" s="16">
        <v>20538676</v>
      </c>
    </row>
    <row r="14479" spans="2:2" x14ac:dyDescent="0.25">
      <c r="B14479" s="16">
        <v>20538674</v>
      </c>
    </row>
    <row r="14480" spans="2:2" x14ac:dyDescent="0.25">
      <c r="B14480" s="16">
        <v>20538681</v>
      </c>
    </row>
    <row r="14481" spans="2:2" x14ac:dyDescent="0.25">
      <c r="B14481" s="16">
        <v>20538683</v>
      </c>
    </row>
    <row r="14482" spans="2:2" x14ac:dyDescent="0.25">
      <c r="B14482" s="16">
        <v>20538673</v>
      </c>
    </row>
    <row r="14483" spans="2:2" x14ac:dyDescent="0.25">
      <c r="B14483" s="16">
        <v>20538680</v>
      </c>
    </row>
    <row r="14484" spans="2:2" x14ac:dyDescent="0.25">
      <c r="B14484" s="16">
        <v>22858315</v>
      </c>
    </row>
    <row r="14485" spans="2:2" x14ac:dyDescent="0.25">
      <c r="B14485" s="16">
        <v>22858302</v>
      </c>
    </row>
    <row r="14486" spans="2:2" x14ac:dyDescent="0.25">
      <c r="B14486" s="16">
        <v>20538669</v>
      </c>
    </row>
    <row r="14487" spans="2:2" x14ac:dyDescent="0.25">
      <c r="B14487" s="16">
        <v>20538682</v>
      </c>
    </row>
    <row r="14488" spans="2:2" x14ac:dyDescent="0.25">
      <c r="B14488" s="16">
        <v>22858316</v>
      </c>
    </row>
    <row r="14489" spans="2:2" x14ac:dyDescent="0.25">
      <c r="B14489" s="16">
        <v>20538659</v>
      </c>
    </row>
    <row r="14490" spans="2:2" x14ac:dyDescent="0.25">
      <c r="B14490" s="16">
        <v>20538667</v>
      </c>
    </row>
    <row r="14491" spans="2:2" x14ac:dyDescent="0.25">
      <c r="B14491" s="16">
        <v>22858312</v>
      </c>
    </row>
    <row r="14492" spans="2:2" x14ac:dyDescent="0.25">
      <c r="B14492" s="16">
        <v>22858308</v>
      </c>
    </row>
    <row r="14493" spans="2:2" x14ac:dyDescent="0.25">
      <c r="B14493" s="16">
        <v>22858314</v>
      </c>
    </row>
    <row r="14494" spans="2:2" x14ac:dyDescent="0.25">
      <c r="B14494" s="16">
        <v>22858313</v>
      </c>
    </row>
    <row r="14495" spans="2:2" x14ac:dyDescent="0.25">
      <c r="B14495" s="16">
        <v>22858303</v>
      </c>
    </row>
    <row r="14496" spans="2:2" x14ac:dyDescent="0.25">
      <c r="B14496" s="16">
        <v>22858309</v>
      </c>
    </row>
    <row r="14497" spans="2:2" x14ac:dyDescent="0.25">
      <c r="B14497" s="16">
        <v>22858310</v>
      </c>
    </row>
    <row r="14498" spans="2:2" x14ac:dyDescent="0.25">
      <c r="B14498" s="16">
        <v>22858311</v>
      </c>
    </row>
    <row r="14499" spans="2:2" x14ac:dyDescent="0.25">
      <c r="B14499" s="16">
        <v>22858317</v>
      </c>
    </row>
    <row r="14500" spans="2:2" x14ac:dyDescent="0.25">
      <c r="B14500" s="16">
        <v>21435022</v>
      </c>
    </row>
    <row r="14501" spans="2:2" x14ac:dyDescent="0.25">
      <c r="B14501" s="16">
        <v>21435023</v>
      </c>
    </row>
    <row r="14502" spans="2:2" x14ac:dyDescent="0.25">
      <c r="B14502" s="16">
        <v>22353790</v>
      </c>
    </row>
    <row r="14503" spans="2:2" x14ac:dyDescent="0.25">
      <c r="B14503" s="16">
        <v>22353791</v>
      </c>
    </row>
    <row r="14504" spans="2:2" x14ac:dyDescent="0.25">
      <c r="B14504" s="16">
        <v>22427488</v>
      </c>
    </row>
    <row r="14505" spans="2:2" x14ac:dyDescent="0.25">
      <c r="B14505" s="16">
        <v>22427489</v>
      </c>
    </row>
    <row r="14506" spans="2:2" x14ac:dyDescent="0.25">
      <c r="B14506" s="16">
        <v>21263072</v>
      </c>
    </row>
    <row r="14507" spans="2:2" x14ac:dyDescent="0.25">
      <c r="B14507" s="16">
        <v>21263074</v>
      </c>
    </row>
    <row r="14508" spans="2:2" x14ac:dyDescent="0.25">
      <c r="B14508" s="16">
        <v>21263073</v>
      </c>
    </row>
    <row r="14509" spans="2:2" x14ac:dyDescent="0.25">
      <c r="B14509" s="16">
        <v>21263070</v>
      </c>
    </row>
    <row r="14510" spans="2:2" x14ac:dyDescent="0.25">
      <c r="B14510" s="16">
        <v>21263075</v>
      </c>
    </row>
    <row r="14511" spans="2:2" x14ac:dyDescent="0.25">
      <c r="B14511" s="16">
        <v>21263068</v>
      </c>
    </row>
    <row r="14512" spans="2:2" x14ac:dyDescent="0.25">
      <c r="B14512" s="16">
        <v>21263095</v>
      </c>
    </row>
    <row r="14513" spans="2:2" x14ac:dyDescent="0.25">
      <c r="B14513" s="16">
        <v>21263069</v>
      </c>
    </row>
    <row r="14514" spans="2:2" x14ac:dyDescent="0.25">
      <c r="B14514" s="16">
        <v>21263088</v>
      </c>
    </row>
    <row r="14515" spans="2:2" x14ac:dyDescent="0.25">
      <c r="B14515" s="16">
        <v>21263065</v>
      </c>
    </row>
    <row r="14516" spans="2:2" x14ac:dyDescent="0.25">
      <c r="B14516" s="16">
        <v>21263090</v>
      </c>
    </row>
    <row r="14517" spans="2:2" x14ac:dyDescent="0.25">
      <c r="B14517" s="16">
        <v>21263093</v>
      </c>
    </row>
    <row r="14518" spans="2:2" x14ac:dyDescent="0.25">
      <c r="B14518" s="16">
        <v>21263094</v>
      </c>
    </row>
    <row r="14519" spans="2:2" x14ac:dyDescent="0.25">
      <c r="B14519" s="16">
        <v>21263076</v>
      </c>
    </row>
    <row r="14520" spans="2:2" x14ac:dyDescent="0.25">
      <c r="B14520" s="16">
        <v>21263089</v>
      </c>
    </row>
    <row r="14521" spans="2:2" x14ac:dyDescent="0.25">
      <c r="B14521" s="16">
        <v>21263064</v>
      </c>
    </row>
    <row r="14522" spans="2:2" x14ac:dyDescent="0.25">
      <c r="B14522" s="16">
        <v>22693247</v>
      </c>
    </row>
    <row r="14523" spans="2:2" x14ac:dyDescent="0.25">
      <c r="B14523" s="16">
        <v>21263067</v>
      </c>
    </row>
    <row r="14524" spans="2:2" x14ac:dyDescent="0.25">
      <c r="B14524" s="16">
        <v>22693250</v>
      </c>
    </row>
    <row r="14525" spans="2:2" x14ac:dyDescent="0.25">
      <c r="B14525" s="16">
        <v>22693239</v>
      </c>
    </row>
    <row r="14526" spans="2:2" x14ac:dyDescent="0.25">
      <c r="B14526" s="16">
        <v>22693237</v>
      </c>
    </row>
    <row r="14527" spans="2:2" x14ac:dyDescent="0.25">
      <c r="B14527" s="16">
        <v>21263071</v>
      </c>
    </row>
    <row r="14528" spans="2:2" x14ac:dyDescent="0.25">
      <c r="B14528" s="16">
        <v>22693243</v>
      </c>
    </row>
    <row r="14529" spans="2:2" x14ac:dyDescent="0.25">
      <c r="B14529" s="16">
        <v>22693228</v>
      </c>
    </row>
    <row r="14530" spans="2:2" x14ac:dyDescent="0.25">
      <c r="B14530" s="16">
        <v>22693251</v>
      </c>
    </row>
    <row r="14531" spans="2:2" x14ac:dyDescent="0.25">
      <c r="B14531" s="16">
        <v>22693252</v>
      </c>
    </row>
    <row r="14532" spans="2:2" x14ac:dyDescent="0.25">
      <c r="B14532" s="16">
        <v>22693254</v>
      </c>
    </row>
    <row r="14533" spans="2:2" x14ac:dyDescent="0.25">
      <c r="B14533" s="16">
        <v>22693229</v>
      </c>
    </row>
    <row r="14534" spans="2:2" x14ac:dyDescent="0.25">
      <c r="B14534" s="16">
        <v>22693234</v>
      </c>
    </row>
    <row r="14535" spans="2:2" x14ac:dyDescent="0.25">
      <c r="B14535" s="16">
        <v>22693240</v>
      </c>
    </row>
    <row r="14536" spans="2:2" x14ac:dyDescent="0.25">
      <c r="B14536" s="16">
        <v>22693253</v>
      </c>
    </row>
    <row r="14537" spans="2:2" x14ac:dyDescent="0.25">
      <c r="B14537" s="16">
        <v>22693255</v>
      </c>
    </row>
    <row r="14538" spans="2:2" x14ac:dyDescent="0.25">
      <c r="B14538" s="16">
        <v>22693246</v>
      </c>
    </row>
    <row r="14539" spans="2:2" x14ac:dyDescent="0.25">
      <c r="B14539" s="16">
        <v>22693241</v>
      </c>
    </row>
    <row r="14540" spans="2:2" x14ac:dyDescent="0.25">
      <c r="B14540" s="16">
        <v>22693242</v>
      </c>
    </row>
    <row r="14541" spans="2:2" x14ac:dyDescent="0.25">
      <c r="B14541" s="16">
        <v>22693235</v>
      </c>
    </row>
    <row r="14542" spans="2:2" x14ac:dyDescent="0.25">
      <c r="B14542" s="16">
        <v>22693244</v>
      </c>
    </row>
    <row r="14543" spans="2:2" x14ac:dyDescent="0.25">
      <c r="B14543" s="16">
        <v>22693238</v>
      </c>
    </row>
    <row r="14544" spans="2:2" x14ac:dyDescent="0.25">
      <c r="B14544" s="16">
        <v>22693249</v>
      </c>
    </row>
    <row r="14545" spans="2:2" x14ac:dyDescent="0.25">
      <c r="B14545" s="16">
        <v>22693245</v>
      </c>
    </row>
    <row r="14546" spans="2:2" x14ac:dyDescent="0.25">
      <c r="B14546" s="16">
        <v>22693248</v>
      </c>
    </row>
    <row r="14547" spans="2:2" x14ac:dyDescent="0.25">
      <c r="B14547" s="16">
        <v>22693236</v>
      </c>
    </row>
    <row r="14548" spans="2:2" x14ac:dyDescent="0.25">
      <c r="B14548" s="16">
        <v>21441508</v>
      </c>
    </row>
    <row r="14549" spans="2:2" x14ac:dyDescent="0.25">
      <c r="B14549" s="16">
        <v>21441503</v>
      </c>
    </row>
    <row r="14550" spans="2:2" x14ac:dyDescent="0.25">
      <c r="B14550" s="16">
        <v>21441504</v>
      </c>
    </row>
    <row r="14551" spans="2:2" x14ac:dyDescent="0.25">
      <c r="B14551" s="16">
        <v>21441507</v>
      </c>
    </row>
    <row r="14552" spans="2:2" x14ac:dyDescent="0.25">
      <c r="B14552" s="16">
        <v>20936739</v>
      </c>
    </row>
    <row r="14553" spans="2:2" x14ac:dyDescent="0.25">
      <c r="B14553" s="16">
        <v>20936738</v>
      </c>
    </row>
    <row r="14554" spans="2:2" x14ac:dyDescent="0.25">
      <c r="B14554" s="16">
        <v>20936737</v>
      </c>
    </row>
    <row r="14555" spans="2:2" x14ac:dyDescent="0.25">
      <c r="B14555" s="16">
        <v>20936734</v>
      </c>
    </row>
    <row r="14556" spans="2:2" x14ac:dyDescent="0.25">
      <c r="B14556" s="16">
        <v>20936730</v>
      </c>
    </row>
    <row r="14557" spans="2:2" x14ac:dyDescent="0.25">
      <c r="B14557" s="16">
        <v>20936733</v>
      </c>
    </row>
    <row r="14558" spans="2:2" x14ac:dyDescent="0.25">
      <c r="B14558" s="16">
        <v>20936735</v>
      </c>
    </row>
    <row r="14559" spans="2:2" x14ac:dyDescent="0.25">
      <c r="B14559" s="16">
        <v>20936736</v>
      </c>
    </row>
    <row r="14560" spans="2:2" x14ac:dyDescent="0.25">
      <c r="B14560" s="16">
        <v>20936727</v>
      </c>
    </row>
    <row r="14561" spans="2:2" x14ac:dyDescent="0.25">
      <c r="B14561" s="16">
        <v>20936731</v>
      </c>
    </row>
    <row r="14562" spans="2:2" x14ac:dyDescent="0.25">
      <c r="B14562" s="16">
        <v>20936732</v>
      </c>
    </row>
    <row r="14563" spans="2:2" x14ac:dyDescent="0.25">
      <c r="B14563" s="16">
        <v>20936728</v>
      </c>
    </row>
    <row r="14564" spans="2:2" x14ac:dyDescent="0.25">
      <c r="B14564" s="16">
        <v>21001659</v>
      </c>
    </row>
    <row r="14565" spans="2:2" x14ac:dyDescent="0.25">
      <c r="B14565" s="16">
        <v>21001660</v>
      </c>
    </row>
    <row r="14566" spans="2:2" x14ac:dyDescent="0.25">
      <c r="B14566" s="16">
        <v>22505622</v>
      </c>
    </row>
    <row r="14567" spans="2:2" x14ac:dyDescent="0.25">
      <c r="B14567" s="16">
        <v>22505629</v>
      </c>
    </row>
    <row r="14568" spans="2:2" x14ac:dyDescent="0.25">
      <c r="B14568" s="16">
        <v>22505630</v>
      </c>
    </row>
    <row r="14569" spans="2:2" x14ac:dyDescent="0.25">
      <c r="B14569" s="16">
        <v>22505626</v>
      </c>
    </row>
    <row r="14570" spans="2:2" x14ac:dyDescent="0.25">
      <c r="B14570" s="16">
        <v>22505627</v>
      </c>
    </row>
    <row r="14571" spans="2:2" x14ac:dyDescent="0.25">
      <c r="B14571" s="16">
        <v>22505623</v>
      </c>
    </row>
    <row r="14572" spans="2:2" x14ac:dyDescent="0.25">
      <c r="B14572" s="16">
        <v>22505625</v>
      </c>
    </row>
    <row r="14573" spans="2:2" x14ac:dyDescent="0.25">
      <c r="B14573" s="16">
        <v>22505628</v>
      </c>
    </row>
    <row r="14574" spans="2:2" x14ac:dyDescent="0.25">
      <c r="B14574" s="16">
        <v>22202332</v>
      </c>
    </row>
    <row r="14575" spans="2:2" x14ac:dyDescent="0.25">
      <c r="B14575" s="16">
        <v>22202331</v>
      </c>
    </row>
    <row r="14576" spans="2:2" x14ac:dyDescent="0.25">
      <c r="B14576" s="16">
        <v>22693194</v>
      </c>
    </row>
    <row r="14577" spans="2:2" x14ac:dyDescent="0.25">
      <c r="B14577" s="16">
        <v>22693189</v>
      </c>
    </row>
    <row r="14578" spans="2:2" x14ac:dyDescent="0.25">
      <c r="B14578" s="16">
        <v>22693188</v>
      </c>
    </row>
    <row r="14579" spans="2:2" x14ac:dyDescent="0.25">
      <c r="B14579" s="16">
        <v>22693200</v>
      </c>
    </row>
    <row r="14580" spans="2:2" x14ac:dyDescent="0.25">
      <c r="B14580" s="16">
        <v>22693202</v>
      </c>
    </row>
    <row r="14581" spans="2:2" x14ac:dyDescent="0.25">
      <c r="B14581" s="16">
        <v>22693198</v>
      </c>
    </row>
    <row r="14582" spans="2:2" x14ac:dyDescent="0.25">
      <c r="B14582" s="16">
        <v>22693196</v>
      </c>
    </row>
    <row r="14583" spans="2:2" x14ac:dyDescent="0.25">
      <c r="B14583" s="16">
        <v>22693195</v>
      </c>
    </row>
    <row r="14584" spans="2:2" x14ac:dyDescent="0.25">
      <c r="B14584" s="16">
        <v>22693199</v>
      </c>
    </row>
    <row r="14585" spans="2:2" x14ac:dyDescent="0.25">
      <c r="B14585" s="16">
        <v>22693201</v>
      </c>
    </row>
    <row r="14586" spans="2:2" x14ac:dyDescent="0.25">
      <c r="B14586" s="16">
        <v>22693205</v>
      </c>
    </row>
    <row r="14587" spans="2:2" x14ac:dyDescent="0.25">
      <c r="B14587" s="16">
        <v>22693206</v>
      </c>
    </row>
    <row r="14588" spans="2:2" x14ac:dyDescent="0.25">
      <c r="B14588" s="16">
        <v>22693197</v>
      </c>
    </row>
    <row r="14589" spans="2:2" x14ac:dyDescent="0.25">
      <c r="B14589" s="16">
        <v>22693208</v>
      </c>
    </row>
    <row r="14590" spans="2:2" x14ac:dyDescent="0.25">
      <c r="B14590" s="16">
        <v>22693214</v>
      </c>
    </row>
    <row r="14591" spans="2:2" x14ac:dyDescent="0.25">
      <c r="B14591" s="16">
        <v>22693209</v>
      </c>
    </row>
    <row r="14592" spans="2:2" x14ac:dyDescent="0.25">
      <c r="B14592" s="16">
        <v>22693210</v>
      </c>
    </row>
    <row r="14593" spans="2:2" x14ac:dyDescent="0.25">
      <c r="B14593" s="16">
        <v>22693211</v>
      </c>
    </row>
    <row r="14594" spans="2:2" x14ac:dyDescent="0.25">
      <c r="B14594" s="16">
        <v>22693213</v>
      </c>
    </row>
    <row r="14595" spans="2:2" x14ac:dyDescent="0.25">
      <c r="B14595" s="16">
        <v>22693215</v>
      </c>
    </row>
    <row r="14596" spans="2:2" x14ac:dyDescent="0.25">
      <c r="B14596" s="16">
        <v>22693207</v>
      </c>
    </row>
    <row r="14597" spans="2:2" x14ac:dyDescent="0.25">
      <c r="B14597" s="16">
        <v>22693203</v>
      </c>
    </row>
    <row r="14598" spans="2:2" x14ac:dyDescent="0.25">
      <c r="B14598" s="16">
        <v>22693212</v>
      </c>
    </row>
    <row r="14599" spans="2:2" x14ac:dyDescent="0.25">
      <c r="B14599" s="16">
        <v>22693204</v>
      </c>
    </row>
    <row r="14600" spans="2:2" x14ac:dyDescent="0.25">
      <c r="B14600" s="16">
        <v>22391536</v>
      </c>
    </row>
    <row r="14601" spans="2:2" x14ac:dyDescent="0.25">
      <c r="B14601" s="16">
        <v>22391535</v>
      </c>
    </row>
    <row r="14602" spans="2:2" x14ac:dyDescent="0.25">
      <c r="B14602" s="16">
        <v>22351144</v>
      </c>
    </row>
    <row r="14603" spans="2:2" x14ac:dyDescent="0.25">
      <c r="B14603" s="16">
        <v>22351142</v>
      </c>
    </row>
    <row r="14604" spans="2:2" x14ac:dyDescent="0.25">
      <c r="B14604" s="16">
        <v>22351145</v>
      </c>
    </row>
    <row r="14605" spans="2:2" x14ac:dyDescent="0.25">
      <c r="B14605" s="16">
        <v>22351141</v>
      </c>
    </row>
    <row r="14606" spans="2:2" x14ac:dyDescent="0.25">
      <c r="B14606" s="16">
        <v>22454742</v>
      </c>
    </row>
    <row r="14607" spans="2:2" x14ac:dyDescent="0.25">
      <c r="B14607" s="16">
        <v>22454739</v>
      </c>
    </row>
    <row r="14608" spans="2:2" x14ac:dyDescent="0.25">
      <c r="B14608" s="16">
        <v>22454744</v>
      </c>
    </row>
    <row r="14609" spans="2:2" x14ac:dyDescent="0.25">
      <c r="B14609" s="16">
        <v>22454743</v>
      </c>
    </row>
    <row r="14610" spans="2:2" x14ac:dyDescent="0.25">
      <c r="B14610" s="16">
        <v>22454738</v>
      </c>
    </row>
    <row r="14611" spans="2:2" x14ac:dyDescent="0.25">
      <c r="B14611" s="16">
        <v>22454741</v>
      </c>
    </row>
    <row r="14612" spans="2:2" x14ac:dyDescent="0.25">
      <c r="B14612" s="16">
        <v>22059515</v>
      </c>
    </row>
    <row r="14613" spans="2:2" x14ac:dyDescent="0.25">
      <c r="B14613" s="16">
        <v>22059513</v>
      </c>
    </row>
    <row r="14614" spans="2:2" x14ac:dyDescent="0.25">
      <c r="B14614" s="16">
        <v>22059522</v>
      </c>
    </row>
    <row r="14615" spans="2:2" x14ac:dyDescent="0.25">
      <c r="B14615" s="16">
        <v>22059509</v>
      </c>
    </row>
    <row r="14616" spans="2:2" x14ac:dyDescent="0.25">
      <c r="B14616" s="16">
        <v>22100927</v>
      </c>
    </row>
    <row r="14617" spans="2:2" x14ac:dyDescent="0.25">
      <c r="B14617" s="16">
        <v>21815227</v>
      </c>
    </row>
    <row r="14618" spans="2:2" x14ac:dyDescent="0.25">
      <c r="B14618" s="16">
        <v>22059507</v>
      </c>
    </row>
    <row r="14619" spans="2:2" x14ac:dyDescent="0.25">
      <c r="B14619" s="16">
        <v>22059514</v>
      </c>
    </row>
    <row r="14620" spans="2:2" x14ac:dyDescent="0.25">
      <c r="B14620" s="16">
        <v>22059510</v>
      </c>
    </row>
    <row r="14621" spans="2:2" x14ac:dyDescent="0.25">
      <c r="B14621" s="16">
        <v>22059521</v>
      </c>
    </row>
    <row r="14622" spans="2:2" x14ac:dyDescent="0.25">
      <c r="B14622" s="16">
        <v>22059512</v>
      </c>
    </row>
    <row r="14623" spans="2:2" x14ac:dyDescent="0.25">
      <c r="B14623" s="16">
        <v>22059518</v>
      </c>
    </row>
    <row r="14624" spans="2:2" x14ac:dyDescent="0.25">
      <c r="B14624" s="16">
        <v>22059516</v>
      </c>
    </row>
    <row r="14625" spans="2:2" x14ac:dyDescent="0.25">
      <c r="B14625" s="16">
        <v>21815224</v>
      </c>
    </row>
    <row r="14626" spans="2:2" x14ac:dyDescent="0.25">
      <c r="B14626" s="16">
        <v>22059517</v>
      </c>
    </row>
    <row r="14627" spans="2:2" x14ac:dyDescent="0.25">
      <c r="B14627" s="16">
        <v>21815228</v>
      </c>
    </row>
    <row r="14628" spans="2:2" x14ac:dyDescent="0.25">
      <c r="B14628" s="16">
        <v>22100924</v>
      </c>
    </row>
    <row r="14629" spans="2:2" x14ac:dyDescent="0.25">
      <c r="B14629" s="16">
        <v>22059511</v>
      </c>
    </row>
    <row r="14630" spans="2:2" x14ac:dyDescent="0.25">
      <c r="B14630" s="16">
        <v>22100926</v>
      </c>
    </row>
    <row r="14631" spans="2:2" x14ac:dyDescent="0.25">
      <c r="B14631" s="16">
        <v>22059520</v>
      </c>
    </row>
    <row r="14632" spans="2:2" x14ac:dyDescent="0.25">
      <c r="B14632" s="16">
        <v>21815225</v>
      </c>
    </row>
    <row r="14633" spans="2:2" x14ac:dyDescent="0.25">
      <c r="B14633" s="16">
        <v>22100925</v>
      </c>
    </row>
    <row r="14634" spans="2:2" x14ac:dyDescent="0.25">
      <c r="B14634" s="16">
        <v>22059506</v>
      </c>
    </row>
    <row r="14635" spans="2:2" x14ac:dyDescent="0.25">
      <c r="B14635" s="16">
        <v>22059519</v>
      </c>
    </row>
    <row r="14636" spans="2:2" x14ac:dyDescent="0.25">
      <c r="B14636" s="16">
        <v>22355581</v>
      </c>
    </row>
    <row r="14637" spans="2:2" x14ac:dyDescent="0.25">
      <c r="B14637" s="16">
        <v>22355582</v>
      </c>
    </row>
    <row r="14638" spans="2:2" x14ac:dyDescent="0.25">
      <c r="B14638" s="16">
        <v>22355573</v>
      </c>
    </row>
    <row r="14639" spans="2:2" x14ac:dyDescent="0.25">
      <c r="B14639" s="16">
        <v>22355578</v>
      </c>
    </row>
    <row r="14640" spans="2:2" x14ac:dyDescent="0.25">
      <c r="B14640" s="16">
        <v>22355583</v>
      </c>
    </row>
    <row r="14641" spans="2:2" x14ac:dyDescent="0.25">
      <c r="B14641" s="16">
        <v>22355575</v>
      </c>
    </row>
    <row r="14642" spans="2:2" x14ac:dyDescent="0.25">
      <c r="B14642" s="16">
        <v>21044967</v>
      </c>
    </row>
    <row r="14643" spans="2:2" x14ac:dyDescent="0.25">
      <c r="B14643" s="16">
        <v>21044966</v>
      </c>
    </row>
    <row r="14644" spans="2:2" x14ac:dyDescent="0.25">
      <c r="B14644" s="16">
        <v>21322247</v>
      </c>
    </row>
    <row r="14645" spans="2:2" x14ac:dyDescent="0.25">
      <c r="B14645" s="16">
        <v>21322263</v>
      </c>
    </row>
    <row r="14646" spans="2:2" x14ac:dyDescent="0.25">
      <c r="B14646" s="16">
        <v>22012636</v>
      </c>
    </row>
    <row r="14647" spans="2:2" x14ac:dyDescent="0.25">
      <c r="B14647" s="16">
        <v>21322246</v>
      </c>
    </row>
    <row r="14648" spans="2:2" x14ac:dyDescent="0.25">
      <c r="B14648" s="16">
        <v>22012596</v>
      </c>
    </row>
    <row r="14649" spans="2:2" x14ac:dyDescent="0.25">
      <c r="B14649" s="16">
        <v>21983997</v>
      </c>
    </row>
    <row r="14650" spans="2:2" x14ac:dyDescent="0.25">
      <c r="B14650" s="16">
        <v>21322250</v>
      </c>
    </row>
    <row r="14651" spans="2:2" x14ac:dyDescent="0.25">
      <c r="B14651" s="16">
        <v>21322252</v>
      </c>
    </row>
    <row r="14652" spans="2:2" x14ac:dyDescent="0.25">
      <c r="B14652" s="16">
        <v>21983996</v>
      </c>
    </row>
    <row r="14653" spans="2:2" x14ac:dyDescent="0.25">
      <c r="B14653" s="16">
        <v>21322264</v>
      </c>
    </row>
    <row r="14654" spans="2:2" x14ac:dyDescent="0.25">
      <c r="B14654" s="16">
        <v>22012635</v>
      </c>
    </row>
    <row r="14655" spans="2:2" x14ac:dyDescent="0.25">
      <c r="B14655" s="16">
        <v>22012608</v>
      </c>
    </row>
    <row r="14656" spans="2:2" x14ac:dyDescent="0.25">
      <c r="B14656" s="16">
        <v>21983988</v>
      </c>
    </row>
    <row r="14657" spans="2:2" x14ac:dyDescent="0.25">
      <c r="B14657" s="16">
        <v>21983963</v>
      </c>
    </row>
    <row r="14658" spans="2:2" x14ac:dyDescent="0.25">
      <c r="B14658" s="16">
        <v>21984010</v>
      </c>
    </row>
    <row r="14659" spans="2:2" x14ac:dyDescent="0.25">
      <c r="B14659" s="16">
        <v>21984016</v>
      </c>
    </row>
    <row r="14660" spans="2:2" x14ac:dyDescent="0.25">
      <c r="B14660" s="16">
        <v>22012628</v>
      </c>
    </row>
    <row r="14661" spans="2:2" x14ac:dyDescent="0.25">
      <c r="B14661" s="16">
        <v>22012602</v>
      </c>
    </row>
    <row r="14662" spans="2:2" x14ac:dyDescent="0.25">
      <c r="B14662" s="16">
        <v>21984006</v>
      </c>
    </row>
    <row r="14663" spans="2:2" x14ac:dyDescent="0.25">
      <c r="B14663" s="16">
        <v>21983974</v>
      </c>
    </row>
    <row r="14664" spans="2:2" x14ac:dyDescent="0.25">
      <c r="B14664" s="16">
        <v>21984014</v>
      </c>
    </row>
    <row r="14665" spans="2:2" x14ac:dyDescent="0.25">
      <c r="B14665" s="16">
        <v>22012591</v>
      </c>
    </row>
    <row r="14666" spans="2:2" x14ac:dyDescent="0.25">
      <c r="B14666" s="16">
        <v>21984005</v>
      </c>
    </row>
    <row r="14667" spans="2:2" x14ac:dyDescent="0.25">
      <c r="B14667" s="16">
        <v>21983992</v>
      </c>
    </row>
    <row r="14668" spans="2:2" x14ac:dyDescent="0.25">
      <c r="B14668" s="16">
        <v>21984050</v>
      </c>
    </row>
    <row r="14669" spans="2:2" x14ac:dyDescent="0.25">
      <c r="B14669" s="16">
        <v>21983993</v>
      </c>
    </row>
    <row r="14670" spans="2:2" x14ac:dyDescent="0.25">
      <c r="B14670" s="16">
        <v>21984029</v>
      </c>
    </row>
    <row r="14671" spans="2:2" x14ac:dyDescent="0.25">
      <c r="B14671" s="16">
        <v>21984028</v>
      </c>
    </row>
    <row r="14672" spans="2:2" x14ac:dyDescent="0.25">
      <c r="B14672" s="16">
        <v>21984030</v>
      </c>
    </row>
    <row r="14673" spans="2:2" x14ac:dyDescent="0.25">
      <c r="B14673" s="16">
        <v>21984056</v>
      </c>
    </row>
    <row r="14674" spans="2:2" x14ac:dyDescent="0.25">
      <c r="B14674" s="16">
        <v>21984040</v>
      </c>
    </row>
    <row r="14675" spans="2:2" x14ac:dyDescent="0.25">
      <c r="B14675" s="16">
        <v>21984036</v>
      </c>
    </row>
    <row r="14676" spans="2:2" x14ac:dyDescent="0.25">
      <c r="B14676" s="16">
        <v>21984013</v>
      </c>
    </row>
    <row r="14677" spans="2:2" x14ac:dyDescent="0.25">
      <c r="B14677" s="16">
        <v>21983994</v>
      </c>
    </row>
    <row r="14678" spans="2:2" x14ac:dyDescent="0.25">
      <c r="B14678" s="16">
        <v>22012639</v>
      </c>
    </row>
    <row r="14679" spans="2:2" x14ac:dyDescent="0.25">
      <c r="B14679" s="16">
        <v>21984048</v>
      </c>
    </row>
    <row r="14680" spans="2:2" x14ac:dyDescent="0.25">
      <c r="B14680" s="16">
        <v>21984049</v>
      </c>
    </row>
    <row r="14681" spans="2:2" x14ac:dyDescent="0.25">
      <c r="B14681" s="16">
        <v>21984023</v>
      </c>
    </row>
    <row r="14682" spans="2:2" x14ac:dyDescent="0.25">
      <c r="B14682" s="16">
        <v>22012613</v>
      </c>
    </row>
    <row r="14683" spans="2:2" x14ac:dyDescent="0.25">
      <c r="B14683" s="16">
        <v>21984051</v>
      </c>
    </row>
    <row r="14684" spans="2:2" x14ac:dyDescent="0.25">
      <c r="B14684" s="16">
        <v>21983983</v>
      </c>
    </row>
    <row r="14685" spans="2:2" x14ac:dyDescent="0.25">
      <c r="B14685" s="16">
        <v>22355569</v>
      </c>
    </row>
    <row r="14686" spans="2:2" x14ac:dyDescent="0.25">
      <c r="B14686" s="16">
        <v>22355572</v>
      </c>
    </row>
    <row r="14687" spans="2:2" x14ac:dyDescent="0.25">
      <c r="B14687" s="16">
        <v>23082504</v>
      </c>
    </row>
    <row r="14688" spans="2:2" x14ac:dyDescent="0.25">
      <c r="B14688" s="16">
        <v>21983965</v>
      </c>
    </row>
    <row r="14689" spans="2:2" x14ac:dyDescent="0.25">
      <c r="B14689" s="16">
        <v>22355566</v>
      </c>
    </row>
    <row r="14690" spans="2:2" x14ac:dyDescent="0.25">
      <c r="B14690" s="16">
        <v>22355562</v>
      </c>
    </row>
    <row r="14691" spans="2:2" x14ac:dyDescent="0.25">
      <c r="B14691" s="16">
        <v>22355574</v>
      </c>
    </row>
    <row r="14692" spans="2:2" x14ac:dyDescent="0.25">
      <c r="B14692" s="16">
        <v>22520003</v>
      </c>
    </row>
    <row r="14693" spans="2:2" x14ac:dyDescent="0.25">
      <c r="B14693" s="16">
        <v>22684975</v>
      </c>
    </row>
    <row r="14694" spans="2:2" x14ac:dyDescent="0.25">
      <c r="B14694" s="16">
        <v>23082498</v>
      </c>
    </row>
    <row r="14695" spans="2:2" x14ac:dyDescent="0.25">
      <c r="B14695" s="16">
        <v>23082497</v>
      </c>
    </row>
    <row r="14696" spans="2:2" x14ac:dyDescent="0.25">
      <c r="B14696" s="16">
        <v>23082509</v>
      </c>
    </row>
    <row r="14697" spans="2:2" x14ac:dyDescent="0.25">
      <c r="B14697" s="16">
        <v>23082512</v>
      </c>
    </row>
    <row r="14698" spans="2:2" x14ac:dyDescent="0.25">
      <c r="B14698" s="16">
        <v>21322268</v>
      </c>
    </row>
    <row r="14699" spans="2:2" x14ac:dyDescent="0.25">
      <c r="B14699" s="16">
        <v>22074532</v>
      </c>
    </row>
    <row r="14700" spans="2:2" x14ac:dyDescent="0.25">
      <c r="B14700" s="16">
        <v>21102335</v>
      </c>
    </row>
    <row r="14701" spans="2:2" x14ac:dyDescent="0.25">
      <c r="B14701" s="16">
        <v>23082508</v>
      </c>
    </row>
    <row r="14702" spans="2:2" x14ac:dyDescent="0.25">
      <c r="B14702" s="16">
        <v>21984019</v>
      </c>
    </row>
    <row r="14703" spans="2:2" x14ac:dyDescent="0.25">
      <c r="B14703" s="16">
        <v>22074547</v>
      </c>
    </row>
    <row r="14704" spans="2:2" x14ac:dyDescent="0.25">
      <c r="B14704" s="16">
        <v>136831</v>
      </c>
    </row>
    <row r="14705" spans="2:2" x14ac:dyDescent="0.25">
      <c r="B14705" s="16">
        <v>22012607</v>
      </c>
    </row>
    <row r="14706" spans="2:2" x14ac:dyDescent="0.25">
      <c r="B14706" s="16">
        <v>21503887</v>
      </c>
    </row>
    <row r="14707" spans="2:2" x14ac:dyDescent="0.25">
      <c r="B14707" s="16">
        <v>21984020</v>
      </c>
    </row>
    <row r="14708" spans="2:2" x14ac:dyDescent="0.25">
      <c r="B14708" s="16">
        <v>22012612</v>
      </c>
    </row>
    <row r="14709" spans="2:2" x14ac:dyDescent="0.25">
      <c r="B14709" s="16">
        <v>21983976</v>
      </c>
    </row>
    <row r="14710" spans="2:2" x14ac:dyDescent="0.25">
      <c r="B14710" s="16">
        <v>22012629</v>
      </c>
    </row>
    <row r="14711" spans="2:2" x14ac:dyDescent="0.25">
      <c r="B14711" s="16">
        <v>22012632</v>
      </c>
    </row>
    <row r="14712" spans="2:2" x14ac:dyDescent="0.25">
      <c r="B14712" s="16">
        <v>21984035</v>
      </c>
    </row>
    <row r="14713" spans="2:2" x14ac:dyDescent="0.25">
      <c r="B14713" s="16">
        <v>22355580</v>
      </c>
    </row>
    <row r="14714" spans="2:2" x14ac:dyDescent="0.25">
      <c r="B14714" s="16">
        <v>22355570</v>
      </c>
    </row>
    <row r="14715" spans="2:2" x14ac:dyDescent="0.25">
      <c r="B14715" s="16">
        <v>22355571</v>
      </c>
    </row>
    <row r="14716" spans="2:2" x14ac:dyDescent="0.25">
      <c r="B14716" s="16">
        <v>23082507</v>
      </c>
    </row>
    <row r="14717" spans="2:2" x14ac:dyDescent="0.25">
      <c r="B14717" s="16">
        <v>22684974</v>
      </c>
    </row>
    <row r="14718" spans="2:2" x14ac:dyDescent="0.25">
      <c r="B14718" s="16">
        <v>22355577</v>
      </c>
    </row>
    <row r="14719" spans="2:2" x14ac:dyDescent="0.25">
      <c r="B14719" s="16">
        <v>23082506</v>
      </c>
    </row>
    <row r="14720" spans="2:2" x14ac:dyDescent="0.25">
      <c r="B14720" s="16">
        <v>22355579</v>
      </c>
    </row>
    <row r="14721" spans="2:2" x14ac:dyDescent="0.25">
      <c r="B14721" s="16">
        <v>22355567</v>
      </c>
    </row>
    <row r="14722" spans="2:2" x14ac:dyDescent="0.25">
      <c r="B14722" s="16">
        <v>22520004</v>
      </c>
    </row>
    <row r="14723" spans="2:2" x14ac:dyDescent="0.25">
      <c r="B14723" s="16">
        <v>23082501</v>
      </c>
    </row>
    <row r="14724" spans="2:2" x14ac:dyDescent="0.25">
      <c r="B14724" s="16">
        <v>23082503</v>
      </c>
    </row>
    <row r="14725" spans="2:2" x14ac:dyDescent="0.25">
      <c r="B14725" s="16">
        <v>23082502</v>
      </c>
    </row>
    <row r="14726" spans="2:2" x14ac:dyDescent="0.25">
      <c r="B14726" s="16">
        <v>21322255</v>
      </c>
    </row>
    <row r="14727" spans="2:2" x14ac:dyDescent="0.25">
      <c r="B14727" s="16">
        <v>23082505</v>
      </c>
    </row>
    <row r="14728" spans="2:2" x14ac:dyDescent="0.25">
      <c r="B14728" s="16">
        <v>21322256</v>
      </c>
    </row>
    <row r="14729" spans="2:2" x14ac:dyDescent="0.25">
      <c r="B14729" s="16">
        <v>23082511</v>
      </c>
    </row>
    <row r="14730" spans="2:2" x14ac:dyDescent="0.25">
      <c r="B14730" s="16">
        <v>23082513</v>
      </c>
    </row>
    <row r="14731" spans="2:2" x14ac:dyDescent="0.25">
      <c r="B14731" s="16">
        <v>23082510</v>
      </c>
    </row>
    <row r="14732" spans="2:2" x14ac:dyDescent="0.25">
      <c r="B14732" s="16">
        <v>23082500</v>
      </c>
    </row>
    <row r="14733" spans="2:2" x14ac:dyDescent="0.25">
      <c r="B14733" s="16">
        <v>21983998</v>
      </c>
    </row>
    <row r="14734" spans="2:2" x14ac:dyDescent="0.25">
      <c r="B14734" s="16">
        <v>21984008</v>
      </c>
    </row>
    <row r="14735" spans="2:2" x14ac:dyDescent="0.25">
      <c r="B14735" s="16">
        <v>22012610</v>
      </c>
    </row>
    <row r="14736" spans="2:2" x14ac:dyDescent="0.25">
      <c r="B14736" s="16">
        <v>136807</v>
      </c>
    </row>
    <row r="14737" spans="2:2" x14ac:dyDescent="0.25">
      <c r="B14737" s="16">
        <v>21984009</v>
      </c>
    </row>
    <row r="14738" spans="2:2" x14ac:dyDescent="0.25">
      <c r="B14738" s="16">
        <v>21983995</v>
      </c>
    </row>
    <row r="14739" spans="2:2" x14ac:dyDescent="0.25">
      <c r="B14739" s="16">
        <v>21984007</v>
      </c>
    </row>
    <row r="14740" spans="2:2" x14ac:dyDescent="0.25">
      <c r="B14740" s="16">
        <v>21983980</v>
      </c>
    </row>
    <row r="14741" spans="2:2" x14ac:dyDescent="0.25">
      <c r="B14741" s="16">
        <v>21322260</v>
      </c>
    </row>
    <row r="14742" spans="2:2" x14ac:dyDescent="0.25">
      <c r="B14742" s="16">
        <v>21322267</v>
      </c>
    </row>
    <row r="14743" spans="2:2" x14ac:dyDescent="0.25">
      <c r="B14743" s="16">
        <v>21983982</v>
      </c>
    </row>
    <row r="14744" spans="2:2" x14ac:dyDescent="0.25">
      <c r="B14744" s="16">
        <v>22012611</v>
      </c>
    </row>
    <row r="14745" spans="2:2" x14ac:dyDescent="0.25">
      <c r="B14745" s="16">
        <v>22012595</v>
      </c>
    </row>
    <row r="14746" spans="2:2" x14ac:dyDescent="0.25">
      <c r="B14746" s="16">
        <v>21983971</v>
      </c>
    </row>
    <row r="14747" spans="2:2" x14ac:dyDescent="0.25">
      <c r="B14747" s="16">
        <v>22012634</v>
      </c>
    </row>
    <row r="14748" spans="2:2" x14ac:dyDescent="0.25">
      <c r="B14748" s="16">
        <v>21984022</v>
      </c>
    </row>
    <row r="14749" spans="2:2" x14ac:dyDescent="0.25">
      <c r="B14749" s="16">
        <v>22012609</v>
      </c>
    </row>
    <row r="14750" spans="2:2" x14ac:dyDescent="0.25">
      <c r="B14750" s="16">
        <v>22012638</v>
      </c>
    </row>
    <row r="14751" spans="2:2" x14ac:dyDescent="0.25">
      <c r="B14751" s="16">
        <v>22012637</v>
      </c>
    </row>
    <row r="14752" spans="2:2" x14ac:dyDescent="0.25">
      <c r="B14752" s="16">
        <v>21984011</v>
      </c>
    </row>
    <row r="14753" spans="2:2" x14ac:dyDescent="0.25">
      <c r="B14753" s="16">
        <v>21983989</v>
      </c>
    </row>
    <row r="14754" spans="2:2" x14ac:dyDescent="0.25">
      <c r="B14754" s="16">
        <v>21983990</v>
      </c>
    </row>
    <row r="14755" spans="2:2" x14ac:dyDescent="0.25">
      <c r="B14755" s="16">
        <v>21984000</v>
      </c>
    </row>
    <row r="14756" spans="2:2" x14ac:dyDescent="0.25">
      <c r="B14756" s="16">
        <v>21984012</v>
      </c>
    </row>
    <row r="14757" spans="2:2" x14ac:dyDescent="0.25">
      <c r="B14757" s="16">
        <v>21984001</v>
      </c>
    </row>
    <row r="14758" spans="2:2" x14ac:dyDescent="0.25">
      <c r="B14758" s="16">
        <v>21983972</v>
      </c>
    </row>
    <row r="14759" spans="2:2" x14ac:dyDescent="0.25">
      <c r="B14759" s="16">
        <v>21983975</v>
      </c>
    </row>
    <row r="14760" spans="2:2" x14ac:dyDescent="0.25">
      <c r="B14760" s="16">
        <v>21984017</v>
      </c>
    </row>
    <row r="14761" spans="2:2" x14ac:dyDescent="0.25">
      <c r="B14761" s="16">
        <v>21984015</v>
      </c>
    </row>
    <row r="14762" spans="2:2" x14ac:dyDescent="0.25">
      <c r="B14762" s="16">
        <v>22012641</v>
      </c>
    </row>
    <row r="14763" spans="2:2" x14ac:dyDescent="0.25">
      <c r="B14763" s="16">
        <v>21983977</v>
      </c>
    </row>
    <row r="14764" spans="2:2" x14ac:dyDescent="0.25">
      <c r="B14764" s="16">
        <v>21984052</v>
      </c>
    </row>
    <row r="14765" spans="2:2" x14ac:dyDescent="0.25">
      <c r="B14765" s="16">
        <v>21984054</v>
      </c>
    </row>
    <row r="14766" spans="2:2" x14ac:dyDescent="0.25">
      <c r="B14766" s="16">
        <v>21983979</v>
      </c>
    </row>
    <row r="14767" spans="2:2" x14ac:dyDescent="0.25">
      <c r="B14767" s="16">
        <v>22012630</v>
      </c>
    </row>
    <row r="14768" spans="2:2" x14ac:dyDescent="0.25">
      <c r="B14768" s="16">
        <v>21984055</v>
      </c>
    </row>
    <row r="14769" spans="2:2" x14ac:dyDescent="0.25">
      <c r="B14769" s="16">
        <v>22012603</v>
      </c>
    </row>
    <row r="14770" spans="2:2" x14ac:dyDescent="0.25">
      <c r="B14770" s="16">
        <v>22012606</v>
      </c>
    </row>
    <row r="14771" spans="2:2" x14ac:dyDescent="0.25">
      <c r="B14771" s="16">
        <v>21984027</v>
      </c>
    </row>
    <row r="14772" spans="2:2" x14ac:dyDescent="0.25">
      <c r="B14772" s="16">
        <v>21984053</v>
      </c>
    </row>
    <row r="14773" spans="2:2" x14ac:dyDescent="0.25">
      <c r="B14773" s="16">
        <v>21983991</v>
      </c>
    </row>
    <row r="14774" spans="2:2" x14ac:dyDescent="0.25">
      <c r="B14774" s="16">
        <v>21984032</v>
      </c>
    </row>
    <row r="14775" spans="2:2" x14ac:dyDescent="0.25">
      <c r="B14775" s="16">
        <v>22012633</v>
      </c>
    </row>
    <row r="14776" spans="2:2" x14ac:dyDescent="0.25">
      <c r="B14776" s="16">
        <v>21984031</v>
      </c>
    </row>
    <row r="14777" spans="2:2" x14ac:dyDescent="0.25">
      <c r="B14777" s="16">
        <v>21983966</v>
      </c>
    </row>
    <row r="14778" spans="2:2" x14ac:dyDescent="0.25">
      <c r="B14778" s="16">
        <v>21984042</v>
      </c>
    </row>
    <row r="14779" spans="2:2" x14ac:dyDescent="0.25">
      <c r="B14779" s="16">
        <v>21984033</v>
      </c>
    </row>
    <row r="14780" spans="2:2" x14ac:dyDescent="0.25">
      <c r="B14780" s="16">
        <v>21984002</v>
      </c>
    </row>
    <row r="14781" spans="2:2" x14ac:dyDescent="0.25">
      <c r="B14781" s="16">
        <v>21984038</v>
      </c>
    </row>
    <row r="14782" spans="2:2" x14ac:dyDescent="0.25">
      <c r="B14782" s="16">
        <v>22012605</v>
      </c>
    </row>
    <row r="14783" spans="2:2" x14ac:dyDescent="0.25">
      <c r="B14783" s="16">
        <v>21984044</v>
      </c>
    </row>
    <row r="14784" spans="2:2" x14ac:dyDescent="0.25">
      <c r="B14784" s="16">
        <v>21984046</v>
      </c>
    </row>
    <row r="14785" spans="2:2" x14ac:dyDescent="0.25">
      <c r="B14785" s="16">
        <v>22012599</v>
      </c>
    </row>
    <row r="14786" spans="2:2" x14ac:dyDescent="0.25">
      <c r="B14786" s="16">
        <v>22012631</v>
      </c>
    </row>
    <row r="14787" spans="2:2" x14ac:dyDescent="0.25">
      <c r="B14787" s="16">
        <v>21984003</v>
      </c>
    </row>
    <row r="14788" spans="2:2" x14ac:dyDescent="0.25">
      <c r="B14788" s="16">
        <v>21984045</v>
      </c>
    </row>
    <row r="14789" spans="2:2" x14ac:dyDescent="0.25">
      <c r="B14789" s="16">
        <v>21984034</v>
      </c>
    </row>
    <row r="14790" spans="2:2" x14ac:dyDescent="0.25">
      <c r="B14790" s="16">
        <v>21984039</v>
      </c>
    </row>
    <row r="14791" spans="2:2" x14ac:dyDescent="0.25">
      <c r="B14791" s="16">
        <v>22012597</v>
      </c>
    </row>
    <row r="14792" spans="2:2" x14ac:dyDescent="0.25">
      <c r="B14792" s="16">
        <v>21984043</v>
      </c>
    </row>
    <row r="14793" spans="2:2" x14ac:dyDescent="0.25">
      <c r="B14793" s="16">
        <v>21984004</v>
      </c>
    </row>
    <row r="14794" spans="2:2" x14ac:dyDescent="0.25">
      <c r="B14794" s="16">
        <v>21983973</v>
      </c>
    </row>
    <row r="14795" spans="2:2" x14ac:dyDescent="0.25">
      <c r="B14795" s="16">
        <v>22012640</v>
      </c>
    </row>
    <row r="14796" spans="2:2" x14ac:dyDescent="0.25">
      <c r="B14796" s="16">
        <v>22012614</v>
      </c>
    </row>
    <row r="14797" spans="2:2" x14ac:dyDescent="0.25">
      <c r="B14797" s="16">
        <v>21984041</v>
      </c>
    </row>
    <row r="14798" spans="2:2" x14ac:dyDescent="0.25">
      <c r="B14798" s="16">
        <v>22074568</v>
      </c>
    </row>
    <row r="14799" spans="2:2" x14ac:dyDescent="0.25">
      <c r="B14799" s="16">
        <v>21983985</v>
      </c>
    </row>
    <row r="14800" spans="2:2" x14ac:dyDescent="0.25">
      <c r="B14800" s="16">
        <v>21983986</v>
      </c>
    </row>
    <row r="14801" spans="2:2" x14ac:dyDescent="0.25">
      <c r="B14801" s="16">
        <v>21984026</v>
      </c>
    </row>
    <row r="14802" spans="2:2" x14ac:dyDescent="0.25">
      <c r="B14802" s="16">
        <v>21984025</v>
      </c>
    </row>
    <row r="14803" spans="2:2" x14ac:dyDescent="0.25">
      <c r="B14803" s="16">
        <v>22074546</v>
      </c>
    </row>
    <row r="14804" spans="2:2" x14ac:dyDescent="0.25">
      <c r="B14804" s="16">
        <v>21983999</v>
      </c>
    </row>
    <row r="14805" spans="2:2" x14ac:dyDescent="0.25">
      <c r="B14805" s="16">
        <v>22355568</v>
      </c>
    </row>
    <row r="14806" spans="2:2" x14ac:dyDescent="0.25">
      <c r="B14806" s="16">
        <v>22012604</v>
      </c>
    </row>
    <row r="14807" spans="2:2" x14ac:dyDescent="0.25">
      <c r="B14807" s="16">
        <v>22355563</v>
      </c>
    </row>
    <row r="14808" spans="2:2" x14ac:dyDescent="0.25">
      <c r="B14808" s="16">
        <v>22355564</v>
      </c>
    </row>
    <row r="14809" spans="2:2" x14ac:dyDescent="0.25">
      <c r="B14809" s="16">
        <v>22355565</v>
      </c>
    </row>
    <row r="14810" spans="2:2" x14ac:dyDescent="0.25">
      <c r="B14810" s="16">
        <v>22355576</v>
      </c>
    </row>
    <row r="14811" spans="2:2" x14ac:dyDescent="0.25">
      <c r="B14811" s="16">
        <v>21102336</v>
      </c>
    </row>
    <row r="14812" spans="2:2" x14ac:dyDescent="0.25">
      <c r="B14812" s="16">
        <v>21322259</v>
      </c>
    </row>
    <row r="14813" spans="2:2" x14ac:dyDescent="0.25">
      <c r="B14813" s="16">
        <v>22948842</v>
      </c>
    </row>
    <row r="14814" spans="2:2" x14ac:dyDescent="0.25">
      <c r="B14814" s="16">
        <v>22948840</v>
      </c>
    </row>
    <row r="14815" spans="2:2" x14ac:dyDescent="0.25">
      <c r="B14815" s="16">
        <v>22948843</v>
      </c>
    </row>
    <row r="14816" spans="2:2" x14ac:dyDescent="0.25">
      <c r="B14816" s="16">
        <v>22811429</v>
      </c>
    </row>
    <row r="14817" spans="2:2" x14ac:dyDescent="0.25">
      <c r="B14817" s="16">
        <v>22948841</v>
      </c>
    </row>
    <row r="14818" spans="2:2" x14ac:dyDescent="0.25">
      <c r="B14818" s="16">
        <v>21503888</v>
      </c>
    </row>
    <row r="14819" spans="2:2" x14ac:dyDescent="0.25">
      <c r="B14819" s="16">
        <v>22811430</v>
      </c>
    </row>
    <row r="14820" spans="2:2" x14ac:dyDescent="0.25">
      <c r="B14820" s="16">
        <v>21144674</v>
      </c>
    </row>
    <row r="14821" spans="2:2" x14ac:dyDescent="0.25">
      <c r="B14821" s="16">
        <v>21144673</v>
      </c>
    </row>
    <row r="14822" spans="2:2" x14ac:dyDescent="0.25">
      <c r="B14822" s="16">
        <v>21415942</v>
      </c>
    </row>
    <row r="14823" spans="2:2" x14ac:dyDescent="0.25">
      <c r="B14823" s="16">
        <v>21415941</v>
      </c>
    </row>
    <row r="14824" spans="2:2" x14ac:dyDescent="0.25">
      <c r="B14824" s="16">
        <v>22084288</v>
      </c>
    </row>
    <row r="14825" spans="2:2" x14ac:dyDescent="0.25">
      <c r="B14825" s="16">
        <v>22131290</v>
      </c>
    </row>
    <row r="14826" spans="2:2" x14ac:dyDescent="0.25">
      <c r="B14826" s="16">
        <v>22131291</v>
      </c>
    </row>
    <row r="14827" spans="2:2" x14ac:dyDescent="0.25">
      <c r="B14827" s="16">
        <v>22084289</v>
      </c>
    </row>
    <row r="14828" spans="2:2" x14ac:dyDescent="0.25">
      <c r="B14828" s="16">
        <v>21140961</v>
      </c>
    </row>
    <row r="14829" spans="2:2" x14ac:dyDescent="0.25">
      <c r="B14829" s="16">
        <v>21140960</v>
      </c>
    </row>
    <row r="14830" spans="2:2" x14ac:dyDescent="0.25">
      <c r="B14830" s="16">
        <v>1353700</v>
      </c>
    </row>
    <row r="14831" spans="2:2" x14ac:dyDescent="0.25">
      <c r="B14831" s="16">
        <v>1353697</v>
      </c>
    </row>
    <row r="14832" spans="2:2" x14ac:dyDescent="0.25">
      <c r="B14832" s="16">
        <v>16614011</v>
      </c>
    </row>
    <row r="14833" spans="2:2" x14ac:dyDescent="0.25">
      <c r="B14833" s="16">
        <v>16614015</v>
      </c>
    </row>
    <row r="14834" spans="2:2" x14ac:dyDescent="0.25">
      <c r="B14834" s="16">
        <v>16614010</v>
      </c>
    </row>
    <row r="14835" spans="2:2" x14ac:dyDescent="0.25">
      <c r="B14835" s="16">
        <v>16614008</v>
      </c>
    </row>
    <row r="14836" spans="2:2" x14ac:dyDescent="0.25">
      <c r="B14836" s="16">
        <v>2052407</v>
      </c>
    </row>
    <row r="14837" spans="2:2" x14ac:dyDescent="0.25">
      <c r="B14837" s="16">
        <v>1353698</v>
      </c>
    </row>
    <row r="14838" spans="2:2" x14ac:dyDescent="0.25">
      <c r="B14838" s="16">
        <v>1436211</v>
      </c>
    </row>
    <row r="14839" spans="2:2" x14ac:dyDescent="0.25">
      <c r="B14839" s="16">
        <v>16614013</v>
      </c>
    </row>
    <row r="14840" spans="2:2" x14ac:dyDescent="0.25">
      <c r="B14840" s="16">
        <v>16614012</v>
      </c>
    </row>
    <row r="14841" spans="2:2" x14ac:dyDescent="0.25">
      <c r="B14841" s="16">
        <v>16878211</v>
      </c>
    </row>
    <row r="14842" spans="2:2" x14ac:dyDescent="0.25">
      <c r="B14842" s="16">
        <v>16614016</v>
      </c>
    </row>
    <row r="14843" spans="2:2" x14ac:dyDescent="0.25">
      <c r="B14843" s="16">
        <v>16878210</v>
      </c>
    </row>
    <row r="14844" spans="2:2" x14ac:dyDescent="0.25">
      <c r="B14844" s="16">
        <v>16614018</v>
      </c>
    </row>
    <row r="14845" spans="2:2" x14ac:dyDescent="0.25">
      <c r="B14845" s="16">
        <v>1353696</v>
      </c>
    </row>
    <row r="14846" spans="2:2" x14ac:dyDescent="0.25">
      <c r="B14846" s="16">
        <v>1436212</v>
      </c>
    </row>
    <row r="14847" spans="2:2" x14ac:dyDescent="0.25">
      <c r="B14847" s="16">
        <v>1353687</v>
      </c>
    </row>
    <row r="14848" spans="2:2" x14ac:dyDescent="0.25">
      <c r="B14848" s="16">
        <v>18343845</v>
      </c>
    </row>
    <row r="14849" spans="2:2" x14ac:dyDescent="0.25">
      <c r="B14849" s="16">
        <v>18343844</v>
      </c>
    </row>
    <row r="14850" spans="2:2" x14ac:dyDescent="0.25">
      <c r="B14850" s="16">
        <v>2052408</v>
      </c>
    </row>
    <row r="14851" spans="2:2" x14ac:dyDescent="0.25">
      <c r="B14851" s="16">
        <v>1353699</v>
      </c>
    </row>
    <row r="14852" spans="2:2" x14ac:dyDescent="0.25">
      <c r="B14852" s="16">
        <v>17261263</v>
      </c>
    </row>
    <row r="14853" spans="2:2" x14ac:dyDescent="0.25">
      <c r="B14853" s="16">
        <v>17261264</v>
      </c>
    </row>
    <row r="14854" spans="2:2" x14ac:dyDescent="0.25">
      <c r="B14854" s="16">
        <v>20674033</v>
      </c>
    </row>
    <row r="14855" spans="2:2" x14ac:dyDescent="0.25">
      <c r="B14855" s="16">
        <v>22766721</v>
      </c>
    </row>
    <row r="14856" spans="2:2" x14ac:dyDescent="0.25">
      <c r="B14856" s="16">
        <v>20608209</v>
      </c>
    </row>
    <row r="14857" spans="2:2" x14ac:dyDescent="0.25">
      <c r="B14857" s="16">
        <v>20608206</v>
      </c>
    </row>
    <row r="14858" spans="2:2" x14ac:dyDescent="0.25">
      <c r="B14858" s="16">
        <v>20608204</v>
      </c>
    </row>
    <row r="14859" spans="2:2" x14ac:dyDescent="0.25">
      <c r="B14859" s="16">
        <v>20608208</v>
      </c>
    </row>
    <row r="14860" spans="2:2" x14ac:dyDescent="0.25">
      <c r="B14860" s="16">
        <v>22766720</v>
      </c>
    </row>
    <row r="14861" spans="2:2" x14ac:dyDescent="0.25">
      <c r="B14861" s="16">
        <v>20674030</v>
      </c>
    </row>
    <row r="14862" spans="2:2" x14ac:dyDescent="0.25">
      <c r="B14862" s="16">
        <v>20674031</v>
      </c>
    </row>
    <row r="14863" spans="2:2" x14ac:dyDescent="0.25">
      <c r="B14863" s="16">
        <v>20674032</v>
      </c>
    </row>
    <row r="14864" spans="2:2" x14ac:dyDescent="0.25">
      <c r="B14864" s="16">
        <v>20608210</v>
      </c>
    </row>
    <row r="14865" spans="2:2" x14ac:dyDescent="0.25">
      <c r="B14865" s="16">
        <v>20608207</v>
      </c>
    </row>
    <row r="14866" spans="2:2" x14ac:dyDescent="0.25">
      <c r="B14866" s="16">
        <v>21367268</v>
      </c>
    </row>
    <row r="14867" spans="2:2" x14ac:dyDescent="0.25">
      <c r="B14867" s="16">
        <v>21367269</v>
      </c>
    </row>
    <row r="14868" spans="2:2" x14ac:dyDescent="0.25">
      <c r="B14868" s="16">
        <v>21880754</v>
      </c>
    </row>
    <row r="14869" spans="2:2" x14ac:dyDescent="0.25">
      <c r="B14869" s="16">
        <v>21880755</v>
      </c>
    </row>
    <row r="14870" spans="2:2" x14ac:dyDescent="0.25">
      <c r="B14870" s="16">
        <v>21701679</v>
      </c>
    </row>
    <row r="14871" spans="2:2" x14ac:dyDescent="0.25">
      <c r="B14871" s="16">
        <v>21701686</v>
      </c>
    </row>
    <row r="14872" spans="2:2" x14ac:dyDescent="0.25">
      <c r="B14872" s="16">
        <v>21701672</v>
      </c>
    </row>
    <row r="14873" spans="2:2" x14ac:dyDescent="0.25">
      <c r="B14873" s="16">
        <v>21701688</v>
      </c>
    </row>
    <row r="14874" spans="2:2" x14ac:dyDescent="0.25">
      <c r="B14874" s="16">
        <v>21701680</v>
      </c>
    </row>
    <row r="14875" spans="2:2" x14ac:dyDescent="0.25">
      <c r="B14875" s="16">
        <v>21701682</v>
      </c>
    </row>
    <row r="14876" spans="2:2" x14ac:dyDescent="0.25">
      <c r="B14876" s="16">
        <v>21701689</v>
      </c>
    </row>
    <row r="14877" spans="2:2" x14ac:dyDescent="0.25">
      <c r="B14877" s="16">
        <v>21701684</v>
      </c>
    </row>
    <row r="14878" spans="2:2" x14ac:dyDescent="0.25">
      <c r="B14878" s="16">
        <v>21701683</v>
      </c>
    </row>
    <row r="14879" spans="2:2" x14ac:dyDescent="0.25">
      <c r="B14879" s="16">
        <v>21701692</v>
      </c>
    </row>
    <row r="14880" spans="2:2" x14ac:dyDescent="0.25">
      <c r="B14880" s="16">
        <v>21701687</v>
      </c>
    </row>
    <row r="14881" spans="2:2" x14ac:dyDescent="0.25">
      <c r="B14881" s="16">
        <v>21701693</v>
      </c>
    </row>
    <row r="14882" spans="2:2" x14ac:dyDescent="0.25">
      <c r="B14882" s="16">
        <v>21701673</v>
      </c>
    </row>
    <row r="14883" spans="2:2" x14ac:dyDescent="0.25">
      <c r="B14883" s="16">
        <v>21701690</v>
      </c>
    </row>
    <row r="14884" spans="2:2" x14ac:dyDescent="0.25">
      <c r="B14884" s="16">
        <v>21701676</v>
      </c>
    </row>
    <row r="14885" spans="2:2" x14ac:dyDescent="0.25">
      <c r="B14885" s="16">
        <v>21701677</v>
      </c>
    </row>
    <row r="14886" spans="2:2" x14ac:dyDescent="0.25">
      <c r="B14886" s="16">
        <v>21701685</v>
      </c>
    </row>
    <row r="14887" spans="2:2" x14ac:dyDescent="0.25">
      <c r="B14887" s="16">
        <v>21701691</v>
      </c>
    </row>
    <row r="14888" spans="2:2" x14ac:dyDescent="0.25">
      <c r="B14888" s="16">
        <v>21701678</v>
      </c>
    </row>
    <row r="14889" spans="2:2" x14ac:dyDescent="0.25">
      <c r="B14889" s="16">
        <v>21701681</v>
      </c>
    </row>
    <row r="14890" spans="2:2" x14ac:dyDescent="0.25">
      <c r="B14890" s="16">
        <v>22006034</v>
      </c>
    </row>
    <row r="14891" spans="2:2" x14ac:dyDescent="0.25">
      <c r="B14891" s="16">
        <v>22006035</v>
      </c>
    </row>
    <row r="14892" spans="2:2" x14ac:dyDescent="0.25">
      <c r="B14892" s="16">
        <v>21931759</v>
      </c>
    </row>
    <row r="14893" spans="2:2" x14ac:dyDescent="0.25">
      <c r="B14893" s="16">
        <v>21931760</v>
      </c>
    </row>
    <row r="14894" spans="2:2" x14ac:dyDescent="0.25">
      <c r="B14894" s="16">
        <v>21855520</v>
      </c>
    </row>
    <row r="14895" spans="2:2" x14ac:dyDescent="0.25">
      <c r="B14895" s="16">
        <v>21855521</v>
      </c>
    </row>
    <row r="14896" spans="2:2" x14ac:dyDescent="0.25">
      <c r="B14896" s="16">
        <v>21855518</v>
      </c>
    </row>
    <row r="14897" spans="2:2" x14ac:dyDescent="0.25">
      <c r="B14897" s="16">
        <v>21855517</v>
      </c>
    </row>
    <row r="14898" spans="2:2" x14ac:dyDescent="0.25">
      <c r="B14898" s="16">
        <v>21271200</v>
      </c>
    </row>
    <row r="14899" spans="2:2" x14ac:dyDescent="0.25">
      <c r="B14899" s="16">
        <v>21271198</v>
      </c>
    </row>
    <row r="14900" spans="2:2" x14ac:dyDescent="0.25">
      <c r="B14900" s="16">
        <v>21271197</v>
      </c>
    </row>
    <row r="14901" spans="2:2" x14ac:dyDescent="0.25">
      <c r="B14901" s="16">
        <v>21271199</v>
      </c>
    </row>
    <row r="14902" spans="2:2" x14ac:dyDescent="0.25">
      <c r="B14902" s="16">
        <v>3127387</v>
      </c>
    </row>
    <row r="14903" spans="2:2" x14ac:dyDescent="0.25">
      <c r="B14903" s="16">
        <v>15047055</v>
      </c>
    </row>
    <row r="14904" spans="2:2" x14ac:dyDescent="0.25">
      <c r="B14904" s="16">
        <v>1204057</v>
      </c>
    </row>
    <row r="14905" spans="2:2" x14ac:dyDescent="0.25">
      <c r="B14905" s="16">
        <v>3127383</v>
      </c>
    </row>
    <row r="14906" spans="2:2" x14ac:dyDescent="0.25">
      <c r="B14906" s="16">
        <v>3127384</v>
      </c>
    </row>
    <row r="14907" spans="2:2" x14ac:dyDescent="0.25">
      <c r="B14907" s="16">
        <v>1183782</v>
      </c>
    </row>
    <row r="14908" spans="2:2" x14ac:dyDescent="0.25">
      <c r="B14908" s="16">
        <v>1183810</v>
      </c>
    </row>
    <row r="14909" spans="2:2" x14ac:dyDescent="0.25">
      <c r="B14909" s="16">
        <v>1225665</v>
      </c>
    </row>
    <row r="14910" spans="2:2" x14ac:dyDescent="0.25">
      <c r="B14910" s="16">
        <v>1223559</v>
      </c>
    </row>
    <row r="14911" spans="2:2" x14ac:dyDescent="0.25">
      <c r="B14911" s="16">
        <v>1225667</v>
      </c>
    </row>
    <row r="14912" spans="2:2" x14ac:dyDescent="0.25">
      <c r="B14912" s="16">
        <v>1268998</v>
      </c>
    </row>
    <row r="14913" spans="2:2" x14ac:dyDescent="0.25">
      <c r="B14913" s="16">
        <v>1230490</v>
      </c>
    </row>
    <row r="14914" spans="2:2" x14ac:dyDescent="0.25">
      <c r="B14914" s="16">
        <v>1230489</v>
      </c>
    </row>
    <row r="14915" spans="2:2" x14ac:dyDescent="0.25">
      <c r="B14915" s="16">
        <v>4771006</v>
      </c>
    </row>
    <row r="14916" spans="2:2" x14ac:dyDescent="0.25">
      <c r="B14916" s="16">
        <v>1269498</v>
      </c>
    </row>
    <row r="14917" spans="2:2" x14ac:dyDescent="0.25">
      <c r="B14917" s="16">
        <v>1230491</v>
      </c>
    </row>
    <row r="14918" spans="2:2" x14ac:dyDescent="0.25">
      <c r="B14918" s="16">
        <v>1317614</v>
      </c>
    </row>
    <row r="14919" spans="2:2" x14ac:dyDescent="0.25">
      <c r="B14919" s="16">
        <v>1269499</v>
      </c>
    </row>
    <row r="14920" spans="2:2" x14ac:dyDescent="0.25">
      <c r="B14920" s="16">
        <v>1264963</v>
      </c>
    </row>
    <row r="14921" spans="2:2" x14ac:dyDescent="0.25">
      <c r="B14921" s="16">
        <v>1647314</v>
      </c>
    </row>
    <row r="14922" spans="2:2" x14ac:dyDescent="0.25">
      <c r="B14922" s="16">
        <v>1647331</v>
      </c>
    </row>
    <row r="14923" spans="2:2" x14ac:dyDescent="0.25">
      <c r="B14923" s="16">
        <v>1647329</v>
      </c>
    </row>
    <row r="14924" spans="2:2" x14ac:dyDescent="0.25">
      <c r="B14924" s="16">
        <v>1647328</v>
      </c>
    </row>
    <row r="14925" spans="2:2" x14ac:dyDescent="0.25">
      <c r="B14925" s="16">
        <v>2927145</v>
      </c>
    </row>
    <row r="14926" spans="2:2" x14ac:dyDescent="0.25">
      <c r="B14926" s="16">
        <v>1647316</v>
      </c>
    </row>
    <row r="14927" spans="2:2" x14ac:dyDescent="0.25">
      <c r="B14927" s="16">
        <v>1655837</v>
      </c>
    </row>
    <row r="14928" spans="2:2" x14ac:dyDescent="0.25">
      <c r="B14928" s="16">
        <v>4044297</v>
      </c>
    </row>
    <row r="14929" spans="2:2" x14ac:dyDescent="0.25">
      <c r="B14929" s="16">
        <v>1682545</v>
      </c>
    </row>
    <row r="14930" spans="2:2" x14ac:dyDescent="0.25">
      <c r="B14930" s="16">
        <v>1647330</v>
      </c>
    </row>
    <row r="14931" spans="2:2" x14ac:dyDescent="0.25">
      <c r="B14931" s="16">
        <v>4044299</v>
      </c>
    </row>
    <row r="14932" spans="2:2" x14ac:dyDescent="0.25">
      <c r="B14932" s="16">
        <v>4044295</v>
      </c>
    </row>
    <row r="14933" spans="2:2" x14ac:dyDescent="0.25">
      <c r="B14933" s="16">
        <v>20506175</v>
      </c>
    </row>
    <row r="14934" spans="2:2" x14ac:dyDescent="0.25">
      <c r="B14934" s="16">
        <v>20521231</v>
      </c>
    </row>
    <row r="14935" spans="2:2" x14ac:dyDescent="0.25">
      <c r="B14935" s="16">
        <v>20506180</v>
      </c>
    </row>
    <row r="14936" spans="2:2" x14ac:dyDescent="0.25">
      <c r="B14936" s="16">
        <v>4223664</v>
      </c>
    </row>
    <row r="14937" spans="2:2" x14ac:dyDescent="0.25">
      <c r="B14937" s="16">
        <v>20521234</v>
      </c>
    </row>
    <row r="14938" spans="2:2" x14ac:dyDescent="0.25">
      <c r="B14938" s="16">
        <v>20506179</v>
      </c>
    </row>
    <row r="14939" spans="2:2" x14ac:dyDescent="0.25">
      <c r="B14939" s="16">
        <v>20521232</v>
      </c>
    </row>
    <row r="14940" spans="2:2" x14ac:dyDescent="0.25">
      <c r="B14940" s="16">
        <v>20521230</v>
      </c>
    </row>
    <row r="14941" spans="2:2" x14ac:dyDescent="0.25">
      <c r="B14941" s="16">
        <v>20521267</v>
      </c>
    </row>
    <row r="14942" spans="2:2" x14ac:dyDescent="0.25">
      <c r="B14942" s="16">
        <v>20521233</v>
      </c>
    </row>
    <row r="14943" spans="2:2" x14ac:dyDescent="0.25">
      <c r="B14943" s="16">
        <v>20521263</v>
      </c>
    </row>
    <row r="14944" spans="2:2" x14ac:dyDescent="0.25">
      <c r="B14944" s="16">
        <v>20521235</v>
      </c>
    </row>
    <row r="14945" spans="2:2" x14ac:dyDescent="0.25">
      <c r="B14945" s="16">
        <v>20521270</v>
      </c>
    </row>
    <row r="14946" spans="2:2" x14ac:dyDescent="0.25">
      <c r="B14946" s="16">
        <v>20521268</v>
      </c>
    </row>
    <row r="14947" spans="2:2" x14ac:dyDescent="0.25">
      <c r="B14947" s="16">
        <v>20521269</v>
      </c>
    </row>
    <row r="14948" spans="2:2" x14ac:dyDescent="0.25">
      <c r="B14948" s="16">
        <v>20521236</v>
      </c>
    </row>
    <row r="14949" spans="2:2" x14ac:dyDescent="0.25">
      <c r="B14949" s="16">
        <v>20521237</v>
      </c>
    </row>
    <row r="14950" spans="2:2" x14ac:dyDescent="0.25">
      <c r="B14950" s="16">
        <v>20521246</v>
      </c>
    </row>
    <row r="14951" spans="2:2" x14ac:dyDescent="0.25">
      <c r="B14951" s="16">
        <v>20521241</v>
      </c>
    </row>
    <row r="14952" spans="2:2" x14ac:dyDescent="0.25">
      <c r="B14952" s="16">
        <v>20521266</v>
      </c>
    </row>
    <row r="14953" spans="2:2" x14ac:dyDescent="0.25">
      <c r="B14953" s="16">
        <v>20521239</v>
      </c>
    </row>
    <row r="14954" spans="2:2" x14ac:dyDescent="0.25">
      <c r="B14954" s="16">
        <v>20521250</v>
      </c>
    </row>
    <row r="14955" spans="2:2" x14ac:dyDescent="0.25">
      <c r="B14955" s="16">
        <v>20521238</v>
      </c>
    </row>
    <row r="14956" spans="2:2" x14ac:dyDescent="0.25">
      <c r="B14956" s="16">
        <v>20521252</v>
      </c>
    </row>
    <row r="14957" spans="2:2" x14ac:dyDescent="0.25">
      <c r="B14957" s="16">
        <v>20521251</v>
      </c>
    </row>
    <row r="14958" spans="2:2" x14ac:dyDescent="0.25">
      <c r="B14958" s="16">
        <v>20521240</v>
      </c>
    </row>
    <row r="14959" spans="2:2" x14ac:dyDescent="0.25">
      <c r="B14959" s="16">
        <v>20521255</v>
      </c>
    </row>
    <row r="14960" spans="2:2" x14ac:dyDescent="0.25">
      <c r="B14960" s="16">
        <v>20521253</v>
      </c>
    </row>
    <row r="14961" spans="2:2" x14ac:dyDescent="0.25">
      <c r="B14961" s="16">
        <v>20521259</v>
      </c>
    </row>
    <row r="14962" spans="2:2" x14ac:dyDescent="0.25">
      <c r="B14962" s="16">
        <v>20521264</v>
      </c>
    </row>
    <row r="14963" spans="2:2" x14ac:dyDescent="0.25">
      <c r="B14963" s="16">
        <v>20521265</v>
      </c>
    </row>
    <row r="14964" spans="2:2" x14ac:dyDescent="0.25">
      <c r="B14964" s="16">
        <v>20521243</v>
      </c>
    </row>
    <row r="14965" spans="2:2" x14ac:dyDescent="0.25">
      <c r="B14965" s="16">
        <v>1223560</v>
      </c>
    </row>
    <row r="14966" spans="2:2" x14ac:dyDescent="0.25">
      <c r="B14966" s="16">
        <v>20521244</v>
      </c>
    </row>
    <row r="14967" spans="2:2" x14ac:dyDescent="0.25">
      <c r="B14967" s="16">
        <v>1224105</v>
      </c>
    </row>
    <row r="14968" spans="2:2" x14ac:dyDescent="0.25">
      <c r="B14968" s="16">
        <v>20521261</v>
      </c>
    </row>
    <row r="14969" spans="2:2" x14ac:dyDescent="0.25">
      <c r="B14969" s="16">
        <v>1647325</v>
      </c>
    </row>
    <row r="14970" spans="2:2" x14ac:dyDescent="0.25">
      <c r="B14970" s="16">
        <v>14602539</v>
      </c>
    </row>
    <row r="14971" spans="2:2" x14ac:dyDescent="0.25">
      <c r="B14971" s="16">
        <v>1317616</v>
      </c>
    </row>
    <row r="14972" spans="2:2" x14ac:dyDescent="0.25">
      <c r="B14972" s="16">
        <v>1419386</v>
      </c>
    </row>
    <row r="14973" spans="2:2" x14ac:dyDescent="0.25">
      <c r="B14973" s="16">
        <v>3127388</v>
      </c>
    </row>
    <row r="14974" spans="2:2" x14ac:dyDescent="0.25">
      <c r="B14974" s="16">
        <v>1421093</v>
      </c>
    </row>
    <row r="14975" spans="2:2" x14ac:dyDescent="0.25">
      <c r="B14975" s="16">
        <v>20521271</v>
      </c>
    </row>
    <row r="14976" spans="2:2" x14ac:dyDescent="0.25">
      <c r="B14976" s="16">
        <v>20815792</v>
      </c>
    </row>
    <row r="14977" spans="2:2" x14ac:dyDescent="0.25">
      <c r="B14977" s="16">
        <v>20815755</v>
      </c>
    </row>
    <row r="14978" spans="2:2" x14ac:dyDescent="0.25">
      <c r="B14978" s="16">
        <v>20815758</v>
      </c>
    </row>
    <row r="14979" spans="2:2" x14ac:dyDescent="0.25">
      <c r="B14979" s="16">
        <v>20815794</v>
      </c>
    </row>
    <row r="14980" spans="2:2" x14ac:dyDescent="0.25">
      <c r="B14980" s="16">
        <v>20815752</v>
      </c>
    </row>
    <row r="14981" spans="2:2" x14ac:dyDescent="0.25">
      <c r="B14981" s="16">
        <v>20815759</v>
      </c>
    </row>
    <row r="14982" spans="2:2" x14ac:dyDescent="0.25">
      <c r="B14982" s="16">
        <v>20815749</v>
      </c>
    </row>
    <row r="14983" spans="2:2" x14ac:dyDescent="0.25">
      <c r="B14983" s="16">
        <v>20815782</v>
      </c>
    </row>
    <row r="14984" spans="2:2" x14ac:dyDescent="0.25">
      <c r="B14984" s="16">
        <v>20815793</v>
      </c>
    </row>
    <row r="14985" spans="2:2" x14ac:dyDescent="0.25">
      <c r="B14985" s="16">
        <v>20815779</v>
      </c>
    </row>
    <row r="14986" spans="2:2" x14ac:dyDescent="0.25">
      <c r="B14986" s="16">
        <v>20815781</v>
      </c>
    </row>
    <row r="14987" spans="2:2" x14ac:dyDescent="0.25">
      <c r="B14987" s="16">
        <v>20815780</v>
      </c>
    </row>
    <row r="14988" spans="2:2" x14ac:dyDescent="0.25">
      <c r="B14988" s="16">
        <v>20815774</v>
      </c>
    </row>
    <row r="14989" spans="2:2" x14ac:dyDescent="0.25">
      <c r="B14989" s="16">
        <v>20815738</v>
      </c>
    </row>
    <row r="14990" spans="2:2" x14ac:dyDescent="0.25">
      <c r="B14990" s="16">
        <v>20815777</v>
      </c>
    </row>
    <row r="14991" spans="2:2" x14ac:dyDescent="0.25">
      <c r="B14991" s="16">
        <v>20815784</v>
      </c>
    </row>
    <row r="14992" spans="2:2" x14ac:dyDescent="0.25">
      <c r="B14992" s="16">
        <v>14602540</v>
      </c>
    </row>
    <row r="14993" spans="2:2" x14ac:dyDescent="0.25">
      <c r="B14993" s="16">
        <v>4771005</v>
      </c>
    </row>
    <row r="14994" spans="2:2" x14ac:dyDescent="0.25">
      <c r="B14994" s="16">
        <v>20815757</v>
      </c>
    </row>
    <row r="14995" spans="2:2" x14ac:dyDescent="0.25">
      <c r="B14995" s="16">
        <v>20815766</v>
      </c>
    </row>
    <row r="14996" spans="2:2" x14ac:dyDescent="0.25">
      <c r="B14996" s="16">
        <v>1183776</v>
      </c>
    </row>
    <row r="14997" spans="2:2" x14ac:dyDescent="0.25">
      <c r="B14997" s="16">
        <v>14602538</v>
      </c>
    </row>
    <row r="14998" spans="2:2" x14ac:dyDescent="0.25">
      <c r="B14998" s="16">
        <v>20815776</v>
      </c>
    </row>
    <row r="14999" spans="2:2" x14ac:dyDescent="0.25">
      <c r="B14999" s="16">
        <v>20815787</v>
      </c>
    </row>
    <row r="15000" spans="2:2" x14ac:dyDescent="0.25">
      <c r="B15000" s="16">
        <v>20815778</v>
      </c>
    </row>
    <row r="15001" spans="2:2" x14ac:dyDescent="0.25">
      <c r="B15001" s="16">
        <v>1183789</v>
      </c>
    </row>
    <row r="15002" spans="2:2" x14ac:dyDescent="0.25">
      <c r="B15002" s="16">
        <v>1183938</v>
      </c>
    </row>
    <row r="15003" spans="2:2" x14ac:dyDescent="0.25">
      <c r="B15003" s="16">
        <v>1195107</v>
      </c>
    </row>
    <row r="15004" spans="2:2" x14ac:dyDescent="0.25">
      <c r="B15004" s="16">
        <v>1183930</v>
      </c>
    </row>
    <row r="15005" spans="2:2" x14ac:dyDescent="0.25">
      <c r="B15005" s="16">
        <v>1183788</v>
      </c>
    </row>
    <row r="15006" spans="2:2" x14ac:dyDescent="0.25">
      <c r="B15006" s="16">
        <v>1183942</v>
      </c>
    </row>
    <row r="15007" spans="2:2" x14ac:dyDescent="0.25">
      <c r="B15007" s="16">
        <v>1183795</v>
      </c>
    </row>
    <row r="15008" spans="2:2" x14ac:dyDescent="0.25">
      <c r="B15008" s="16">
        <v>1183783</v>
      </c>
    </row>
    <row r="15009" spans="2:2" x14ac:dyDescent="0.25">
      <c r="B15009" s="16">
        <v>1183797</v>
      </c>
    </row>
    <row r="15010" spans="2:2" x14ac:dyDescent="0.25">
      <c r="B15010" s="16">
        <v>1183934</v>
      </c>
    </row>
    <row r="15011" spans="2:2" x14ac:dyDescent="0.25">
      <c r="B15011" s="16">
        <v>1183932</v>
      </c>
    </row>
    <row r="15012" spans="2:2" x14ac:dyDescent="0.25">
      <c r="B15012" s="16">
        <v>1183798</v>
      </c>
    </row>
    <row r="15013" spans="2:2" x14ac:dyDescent="0.25">
      <c r="B15013" s="16">
        <v>15407208</v>
      </c>
    </row>
    <row r="15014" spans="2:2" x14ac:dyDescent="0.25">
      <c r="B15014" s="16">
        <v>1195105</v>
      </c>
    </row>
    <row r="15015" spans="2:2" x14ac:dyDescent="0.25">
      <c r="B15015" s="16">
        <v>1195104</v>
      </c>
    </row>
    <row r="15016" spans="2:2" x14ac:dyDescent="0.25">
      <c r="B15016" s="16">
        <v>1204055</v>
      </c>
    </row>
    <row r="15017" spans="2:2" x14ac:dyDescent="0.25">
      <c r="B15017" s="16">
        <v>1183944</v>
      </c>
    </row>
    <row r="15018" spans="2:2" x14ac:dyDescent="0.25">
      <c r="B15018" s="16">
        <v>1183936</v>
      </c>
    </row>
    <row r="15019" spans="2:2" x14ac:dyDescent="0.25">
      <c r="B15019" s="16">
        <v>15047057</v>
      </c>
    </row>
    <row r="15020" spans="2:2" x14ac:dyDescent="0.25">
      <c r="B15020" s="16">
        <v>1183940</v>
      </c>
    </row>
    <row r="15021" spans="2:2" x14ac:dyDescent="0.25">
      <c r="B15021" s="16">
        <v>1183805</v>
      </c>
    </row>
    <row r="15022" spans="2:2" x14ac:dyDescent="0.25">
      <c r="B15022" s="16">
        <v>1183806</v>
      </c>
    </row>
    <row r="15023" spans="2:2" x14ac:dyDescent="0.25">
      <c r="B15023" s="16">
        <v>15407206</v>
      </c>
    </row>
    <row r="15024" spans="2:2" x14ac:dyDescent="0.25">
      <c r="B15024" s="16">
        <v>1183828</v>
      </c>
    </row>
    <row r="15025" spans="2:2" x14ac:dyDescent="0.25">
      <c r="B15025" s="16">
        <v>1183816</v>
      </c>
    </row>
    <row r="15026" spans="2:2" x14ac:dyDescent="0.25">
      <c r="B15026" s="16">
        <v>1183807</v>
      </c>
    </row>
    <row r="15027" spans="2:2" x14ac:dyDescent="0.25">
      <c r="B15027" s="16">
        <v>1195109</v>
      </c>
    </row>
    <row r="15028" spans="2:2" x14ac:dyDescent="0.25">
      <c r="B15028" s="16">
        <v>1183809</v>
      </c>
    </row>
    <row r="15029" spans="2:2" x14ac:dyDescent="0.25">
      <c r="B15029" s="16">
        <v>14602537</v>
      </c>
    </row>
    <row r="15030" spans="2:2" x14ac:dyDescent="0.25">
      <c r="B15030" s="16">
        <v>15047058</v>
      </c>
    </row>
    <row r="15031" spans="2:2" x14ac:dyDescent="0.25">
      <c r="B15031" s="16">
        <v>1184561</v>
      </c>
    </row>
    <row r="15032" spans="2:2" x14ac:dyDescent="0.25">
      <c r="B15032" s="16">
        <v>15047056</v>
      </c>
    </row>
    <row r="15033" spans="2:2" x14ac:dyDescent="0.25">
      <c r="B15033" s="16">
        <v>1183799</v>
      </c>
    </row>
    <row r="15034" spans="2:2" x14ac:dyDescent="0.25">
      <c r="B15034" s="16">
        <v>1195114</v>
      </c>
    </row>
    <row r="15035" spans="2:2" x14ac:dyDescent="0.25">
      <c r="B15035" s="16">
        <v>1184560</v>
      </c>
    </row>
    <row r="15036" spans="2:2" x14ac:dyDescent="0.25">
      <c r="B15036" s="16">
        <v>1183829</v>
      </c>
    </row>
    <row r="15037" spans="2:2" x14ac:dyDescent="0.25">
      <c r="B15037" s="16">
        <v>1184559</v>
      </c>
    </row>
    <row r="15038" spans="2:2" x14ac:dyDescent="0.25">
      <c r="B15038" s="16">
        <v>1195112</v>
      </c>
    </row>
    <row r="15039" spans="2:2" x14ac:dyDescent="0.25">
      <c r="B15039" s="16">
        <v>1183830</v>
      </c>
    </row>
    <row r="15040" spans="2:2" x14ac:dyDescent="0.25">
      <c r="B15040" s="16">
        <v>1183832</v>
      </c>
    </row>
    <row r="15041" spans="2:2" x14ac:dyDescent="0.25">
      <c r="B15041" s="16">
        <v>1268997</v>
      </c>
    </row>
    <row r="15042" spans="2:2" x14ac:dyDescent="0.25">
      <c r="B15042" s="16">
        <v>1225668</v>
      </c>
    </row>
    <row r="15043" spans="2:2" x14ac:dyDescent="0.25">
      <c r="B15043" s="16">
        <v>1230492</v>
      </c>
    </row>
    <row r="15044" spans="2:2" x14ac:dyDescent="0.25">
      <c r="B15044" s="16">
        <v>1290529</v>
      </c>
    </row>
    <row r="15045" spans="2:2" x14ac:dyDescent="0.25">
      <c r="B15045" s="16">
        <v>1224104</v>
      </c>
    </row>
    <row r="15046" spans="2:2" x14ac:dyDescent="0.25">
      <c r="B15046" s="16">
        <v>1225666</v>
      </c>
    </row>
    <row r="15047" spans="2:2" x14ac:dyDescent="0.25">
      <c r="B15047" s="16">
        <v>18579596</v>
      </c>
    </row>
    <row r="15048" spans="2:2" x14ac:dyDescent="0.25">
      <c r="B15048" s="16">
        <v>1264966</v>
      </c>
    </row>
    <row r="15049" spans="2:2" x14ac:dyDescent="0.25">
      <c r="B15049" s="16">
        <v>1290533</v>
      </c>
    </row>
    <row r="15050" spans="2:2" x14ac:dyDescent="0.25">
      <c r="B15050" s="16">
        <v>1301557</v>
      </c>
    </row>
    <row r="15051" spans="2:2" x14ac:dyDescent="0.25">
      <c r="B15051" s="16">
        <v>15407209</v>
      </c>
    </row>
    <row r="15052" spans="2:2" x14ac:dyDescent="0.25">
      <c r="B15052" s="16">
        <v>1301559</v>
      </c>
    </row>
    <row r="15053" spans="2:2" x14ac:dyDescent="0.25">
      <c r="B15053" s="16">
        <v>1317615</v>
      </c>
    </row>
    <row r="15054" spans="2:2" x14ac:dyDescent="0.25">
      <c r="B15054" s="16">
        <v>1304195</v>
      </c>
    </row>
    <row r="15055" spans="2:2" x14ac:dyDescent="0.25">
      <c r="B15055" s="16">
        <v>1318754</v>
      </c>
    </row>
    <row r="15056" spans="2:2" x14ac:dyDescent="0.25">
      <c r="B15056" s="16">
        <v>1304196</v>
      </c>
    </row>
    <row r="15057" spans="2:2" x14ac:dyDescent="0.25">
      <c r="B15057" s="16">
        <v>1419389</v>
      </c>
    </row>
    <row r="15058" spans="2:2" x14ac:dyDescent="0.25">
      <c r="B15058" s="16">
        <v>1317617</v>
      </c>
    </row>
    <row r="15059" spans="2:2" x14ac:dyDescent="0.25">
      <c r="B15059" s="16">
        <v>1318752</v>
      </c>
    </row>
    <row r="15060" spans="2:2" x14ac:dyDescent="0.25">
      <c r="B15060" s="16">
        <v>1318751</v>
      </c>
    </row>
    <row r="15061" spans="2:2" x14ac:dyDescent="0.25">
      <c r="B15061" s="16">
        <v>1421246</v>
      </c>
    </row>
    <row r="15062" spans="2:2" x14ac:dyDescent="0.25">
      <c r="B15062" s="16">
        <v>1421247</v>
      </c>
    </row>
    <row r="15063" spans="2:2" x14ac:dyDescent="0.25">
      <c r="B15063" s="16">
        <v>1421094</v>
      </c>
    </row>
    <row r="15064" spans="2:2" x14ac:dyDescent="0.25">
      <c r="B15064" s="16">
        <v>1647326</v>
      </c>
    </row>
    <row r="15065" spans="2:2" x14ac:dyDescent="0.25">
      <c r="B15065" s="16">
        <v>1422238</v>
      </c>
    </row>
    <row r="15066" spans="2:2" x14ac:dyDescent="0.25">
      <c r="B15066" s="16">
        <v>1422237</v>
      </c>
    </row>
    <row r="15067" spans="2:2" x14ac:dyDescent="0.25">
      <c r="B15067" s="16">
        <v>1647318</v>
      </c>
    </row>
    <row r="15068" spans="2:2" x14ac:dyDescent="0.25">
      <c r="B15068" s="16">
        <v>1647320</v>
      </c>
    </row>
    <row r="15069" spans="2:2" x14ac:dyDescent="0.25">
      <c r="B15069" s="16">
        <v>1419388</v>
      </c>
    </row>
    <row r="15070" spans="2:2" x14ac:dyDescent="0.25">
      <c r="B15070" s="16">
        <v>1647319</v>
      </c>
    </row>
    <row r="15071" spans="2:2" x14ac:dyDescent="0.25">
      <c r="B15071" s="16">
        <v>1647333</v>
      </c>
    </row>
    <row r="15072" spans="2:2" x14ac:dyDescent="0.25">
      <c r="B15072" s="16">
        <v>1647327</v>
      </c>
    </row>
    <row r="15073" spans="2:2" x14ac:dyDescent="0.25">
      <c r="B15073" s="16">
        <v>1647334</v>
      </c>
    </row>
    <row r="15074" spans="2:2" x14ac:dyDescent="0.25">
      <c r="B15074" s="16">
        <v>1647335</v>
      </c>
    </row>
    <row r="15075" spans="2:2" x14ac:dyDescent="0.25">
      <c r="B15075" s="16">
        <v>1647332</v>
      </c>
    </row>
    <row r="15076" spans="2:2" x14ac:dyDescent="0.25">
      <c r="B15076" s="16">
        <v>1647338</v>
      </c>
    </row>
    <row r="15077" spans="2:2" x14ac:dyDescent="0.25">
      <c r="B15077" s="16">
        <v>1647337</v>
      </c>
    </row>
    <row r="15078" spans="2:2" x14ac:dyDescent="0.25">
      <c r="B15078" s="16">
        <v>1647339</v>
      </c>
    </row>
    <row r="15079" spans="2:2" x14ac:dyDescent="0.25">
      <c r="B15079" s="16">
        <v>1647336</v>
      </c>
    </row>
    <row r="15080" spans="2:2" x14ac:dyDescent="0.25">
      <c r="B15080" s="16">
        <v>1647340</v>
      </c>
    </row>
    <row r="15081" spans="2:2" x14ac:dyDescent="0.25">
      <c r="B15081" s="16">
        <v>1655838</v>
      </c>
    </row>
    <row r="15082" spans="2:2" x14ac:dyDescent="0.25">
      <c r="B15082" s="16">
        <v>1679633</v>
      </c>
    </row>
    <row r="15083" spans="2:2" x14ac:dyDescent="0.25">
      <c r="B15083" s="16">
        <v>1679632</v>
      </c>
    </row>
    <row r="15084" spans="2:2" x14ac:dyDescent="0.25">
      <c r="B15084" s="16">
        <v>1682538</v>
      </c>
    </row>
    <row r="15085" spans="2:2" x14ac:dyDescent="0.25">
      <c r="B15085" s="16">
        <v>1682539</v>
      </c>
    </row>
    <row r="15086" spans="2:2" x14ac:dyDescent="0.25">
      <c r="B15086" s="16">
        <v>1655835</v>
      </c>
    </row>
    <row r="15087" spans="2:2" x14ac:dyDescent="0.25">
      <c r="B15087" s="16">
        <v>1682541</v>
      </c>
    </row>
    <row r="15088" spans="2:2" x14ac:dyDescent="0.25">
      <c r="B15088" s="16">
        <v>1655839</v>
      </c>
    </row>
    <row r="15089" spans="2:2" x14ac:dyDescent="0.25">
      <c r="B15089" s="16">
        <v>1682543</v>
      </c>
    </row>
    <row r="15090" spans="2:2" x14ac:dyDescent="0.25">
      <c r="B15090" s="16">
        <v>1705625</v>
      </c>
    </row>
    <row r="15091" spans="2:2" x14ac:dyDescent="0.25">
      <c r="B15091" s="16">
        <v>2227122</v>
      </c>
    </row>
    <row r="15092" spans="2:2" x14ac:dyDescent="0.25">
      <c r="B15092" s="16">
        <v>2455227</v>
      </c>
    </row>
    <row r="15093" spans="2:2" x14ac:dyDescent="0.25">
      <c r="B15093" s="16">
        <v>2227123</v>
      </c>
    </row>
    <row r="15094" spans="2:2" x14ac:dyDescent="0.25">
      <c r="B15094" s="16">
        <v>2455222</v>
      </c>
    </row>
    <row r="15095" spans="2:2" x14ac:dyDescent="0.25">
      <c r="B15095" s="16">
        <v>2455223</v>
      </c>
    </row>
    <row r="15096" spans="2:2" x14ac:dyDescent="0.25">
      <c r="B15096" s="16">
        <v>2455219</v>
      </c>
    </row>
    <row r="15097" spans="2:2" x14ac:dyDescent="0.25">
      <c r="B15097" s="16">
        <v>2455221</v>
      </c>
    </row>
    <row r="15098" spans="2:2" x14ac:dyDescent="0.25">
      <c r="B15098" s="16">
        <v>2455220</v>
      </c>
    </row>
    <row r="15099" spans="2:2" x14ac:dyDescent="0.25">
      <c r="B15099" s="16">
        <v>4044296</v>
      </c>
    </row>
    <row r="15100" spans="2:2" x14ac:dyDescent="0.25">
      <c r="B15100" s="16">
        <v>4044298</v>
      </c>
    </row>
    <row r="15101" spans="2:2" x14ac:dyDescent="0.25">
      <c r="B15101" s="16">
        <v>15407203</v>
      </c>
    </row>
    <row r="15102" spans="2:2" x14ac:dyDescent="0.25">
      <c r="B15102" s="16">
        <v>18579594</v>
      </c>
    </row>
    <row r="15103" spans="2:2" x14ac:dyDescent="0.25">
      <c r="B15103" s="16">
        <v>20521262</v>
      </c>
    </row>
    <row r="15104" spans="2:2" x14ac:dyDescent="0.25">
      <c r="B15104" s="16">
        <v>20509423</v>
      </c>
    </row>
    <row r="15105" spans="2:2" x14ac:dyDescent="0.25">
      <c r="B15105" s="16">
        <v>20521247</v>
      </c>
    </row>
    <row r="15106" spans="2:2" x14ac:dyDescent="0.25">
      <c r="B15106" s="16">
        <v>20521254</v>
      </c>
    </row>
    <row r="15107" spans="2:2" x14ac:dyDescent="0.25">
      <c r="B15107" s="16">
        <v>20521248</v>
      </c>
    </row>
    <row r="15108" spans="2:2" x14ac:dyDescent="0.25">
      <c r="B15108" s="16">
        <v>20521260</v>
      </c>
    </row>
    <row r="15109" spans="2:2" x14ac:dyDescent="0.25">
      <c r="B15109" s="16">
        <v>20521249</v>
      </c>
    </row>
    <row r="15110" spans="2:2" x14ac:dyDescent="0.25">
      <c r="B15110" s="16">
        <v>20521258</v>
      </c>
    </row>
    <row r="15111" spans="2:2" x14ac:dyDescent="0.25">
      <c r="B15111" s="16">
        <v>20521257</v>
      </c>
    </row>
    <row r="15112" spans="2:2" x14ac:dyDescent="0.25">
      <c r="B15112" s="16">
        <v>20521256</v>
      </c>
    </row>
    <row r="15113" spans="2:2" x14ac:dyDescent="0.25">
      <c r="B15113" s="16">
        <v>20815745</v>
      </c>
    </row>
    <row r="15114" spans="2:2" x14ac:dyDescent="0.25">
      <c r="B15114" s="16">
        <v>20815739</v>
      </c>
    </row>
    <row r="15115" spans="2:2" x14ac:dyDescent="0.25">
      <c r="B15115" s="16">
        <v>20815746</v>
      </c>
    </row>
    <row r="15116" spans="2:2" x14ac:dyDescent="0.25">
      <c r="B15116" s="16">
        <v>20815754</v>
      </c>
    </row>
    <row r="15117" spans="2:2" x14ac:dyDescent="0.25">
      <c r="B15117" s="16">
        <v>20815742</v>
      </c>
    </row>
    <row r="15118" spans="2:2" x14ac:dyDescent="0.25">
      <c r="B15118" s="16">
        <v>20815756</v>
      </c>
    </row>
    <row r="15119" spans="2:2" x14ac:dyDescent="0.25">
      <c r="B15119" s="16">
        <v>20815750</v>
      </c>
    </row>
    <row r="15120" spans="2:2" x14ac:dyDescent="0.25">
      <c r="B15120" s="16">
        <v>20815747</v>
      </c>
    </row>
    <row r="15121" spans="2:2" x14ac:dyDescent="0.25">
      <c r="B15121" s="16">
        <v>20815748</v>
      </c>
    </row>
    <row r="15122" spans="2:2" x14ac:dyDescent="0.25">
      <c r="B15122" s="16">
        <v>20815762</v>
      </c>
    </row>
    <row r="15123" spans="2:2" x14ac:dyDescent="0.25">
      <c r="B15123" s="16">
        <v>20815763</v>
      </c>
    </row>
    <row r="15124" spans="2:2" x14ac:dyDescent="0.25">
      <c r="B15124" s="16">
        <v>20815791</v>
      </c>
    </row>
    <row r="15125" spans="2:2" x14ac:dyDescent="0.25">
      <c r="B15125" s="16">
        <v>20815783</v>
      </c>
    </row>
    <row r="15126" spans="2:2" x14ac:dyDescent="0.25">
      <c r="B15126" s="16">
        <v>20815764</v>
      </c>
    </row>
    <row r="15127" spans="2:2" x14ac:dyDescent="0.25">
      <c r="B15127" s="16">
        <v>20815751</v>
      </c>
    </row>
    <row r="15128" spans="2:2" x14ac:dyDescent="0.25">
      <c r="B15128" s="16">
        <v>20815790</v>
      </c>
    </row>
    <row r="15129" spans="2:2" x14ac:dyDescent="0.25">
      <c r="B15129" s="16">
        <v>20815772</v>
      </c>
    </row>
    <row r="15130" spans="2:2" x14ac:dyDescent="0.25">
      <c r="B15130" s="16">
        <v>20815761</v>
      </c>
    </row>
    <row r="15131" spans="2:2" x14ac:dyDescent="0.25">
      <c r="B15131" s="16">
        <v>20815773</v>
      </c>
    </row>
    <row r="15132" spans="2:2" x14ac:dyDescent="0.25">
      <c r="B15132" s="16">
        <v>20815775</v>
      </c>
    </row>
    <row r="15133" spans="2:2" x14ac:dyDescent="0.25">
      <c r="B15133" s="16">
        <v>20815769</v>
      </c>
    </row>
    <row r="15134" spans="2:2" x14ac:dyDescent="0.25">
      <c r="B15134" s="16">
        <v>20815771</v>
      </c>
    </row>
    <row r="15135" spans="2:2" x14ac:dyDescent="0.25">
      <c r="B15135" s="16">
        <v>20815767</v>
      </c>
    </row>
    <row r="15136" spans="2:2" x14ac:dyDescent="0.25">
      <c r="B15136" s="16">
        <v>20815768</v>
      </c>
    </row>
    <row r="15137" spans="2:2" x14ac:dyDescent="0.25">
      <c r="B15137" s="16">
        <v>20935376</v>
      </c>
    </row>
    <row r="15138" spans="2:2" x14ac:dyDescent="0.25">
      <c r="B15138" s="16">
        <v>20815786</v>
      </c>
    </row>
    <row r="15139" spans="2:2" x14ac:dyDescent="0.25">
      <c r="B15139" s="16">
        <v>20815770</v>
      </c>
    </row>
    <row r="15140" spans="2:2" x14ac:dyDescent="0.25">
      <c r="B15140" s="16">
        <v>20815760</v>
      </c>
    </row>
    <row r="15141" spans="2:2" x14ac:dyDescent="0.25">
      <c r="B15141" s="16">
        <v>21820988</v>
      </c>
    </row>
    <row r="15142" spans="2:2" x14ac:dyDescent="0.25">
      <c r="B15142" s="16">
        <v>1419387</v>
      </c>
    </row>
    <row r="15143" spans="2:2" x14ac:dyDescent="0.25">
      <c r="B15143" s="16">
        <v>21820990</v>
      </c>
    </row>
    <row r="15144" spans="2:2" x14ac:dyDescent="0.25">
      <c r="B15144" s="16">
        <v>16591094</v>
      </c>
    </row>
    <row r="15145" spans="2:2" x14ac:dyDescent="0.25">
      <c r="B15145" s="16">
        <v>1318753</v>
      </c>
    </row>
    <row r="15146" spans="2:2" x14ac:dyDescent="0.25">
      <c r="B15146" s="16">
        <v>21820991</v>
      </c>
    </row>
    <row r="15147" spans="2:2" x14ac:dyDescent="0.25">
      <c r="B15147" s="16">
        <v>21820989</v>
      </c>
    </row>
    <row r="15148" spans="2:2" x14ac:dyDescent="0.25">
      <c r="B15148" s="16">
        <v>1682544</v>
      </c>
    </row>
    <row r="15149" spans="2:2" x14ac:dyDescent="0.25">
      <c r="B15149" s="16">
        <v>1647321</v>
      </c>
    </row>
    <row r="15150" spans="2:2" x14ac:dyDescent="0.25">
      <c r="B15150" s="16">
        <v>1183781</v>
      </c>
    </row>
    <row r="15151" spans="2:2" x14ac:dyDescent="0.25">
      <c r="B15151" s="16">
        <v>2927146</v>
      </c>
    </row>
    <row r="15152" spans="2:2" x14ac:dyDescent="0.25">
      <c r="B15152" s="16">
        <v>20509424</v>
      </c>
    </row>
    <row r="15153" spans="2:2" x14ac:dyDescent="0.25">
      <c r="B15153" s="16">
        <v>20521229</v>
      </c>
    </row>
    <row r="15154" spans="2:2" x14ac:dyDescent="0.25">
      <c r="B15154" s="16">
        <v>2455226</v>
      </c>
    </row>
    <row r="15155" spans="2:2" x14ac:dyDescent="0.25">
      <c r="B15155" s="16">
        <v>16591095</v>
      </c>
    </row>
    <row r="15156" spans="2:2" x14ac:dyDescent="0.25">
      <c r="B15156" s="16">
        <v>1705626</v>
      </c>
    </row>
    <row r="15157" spans="2:2" x14ac:dyDescent="0.25">
      <c r="B15157" s="16">
        <v>4223663</v>
      </c>
    </row>
    <row r="15158" spans="2:2" x14ac:dyDescent="0.25">
      <c r="B15158" s="16">
        <v>20506176</v>
      </c>
    </row>
    <row r="15159" spans="2:2" x14ac:dyDescent="0.25">
      <c r="B15159" s="16">
        <v>2455229</v>
      </c>
    </row>
    <row r="15160" spans="2:2" x14ac:dyDescent="0.25">
      <c r="B15160" s="16">
        <v>20521272</v>
      </c>
    </row>
    <row r="15161" spans="2:2" x14ac:dyDescent="0.25">
      <c r="B15161" s="16">
        <v>20815740</v>
      </c>
    </row>
    <row r="15162" spans="2:2" x14ac:dyDescent="0.25">
      <c r="B15162" s="16">
        <v>20815743</v>
      </c>
    </row>
    <row r="15163" spans="2:2" x14ac:dyDescent="0.25">
      <c r="B15163" s="16">
        <v>20815741</v>
      </c>
    </row>
    <row r="15164" spans="2:2" x14ac:dyDescent="0.25">
      <c r="B15164" s="16">
        <v>20815744</v>
      </c>
    </row>
    <row r="15165" spans="2:2" x14ac:dyDescent="0.25">
      <c r="B15165" s="16">
        <v>20815753</v>
      </c>
    </row>
    <row r="15166" spans="2:2" x14ac:dyDescent="0.25">
      <c r="B15166" s="16">
        <v>20815788</v>
      </c>
    </row>
    <row r="15167" spans="2:2" x14ac:dyDescent="0.25">
      <c r="B15167" s="16">
        <v>20815789</v>
      </c>
    </row>
    <row r="15168" spans="2:2" x14ac:dyDescent="0.25">
      <c r="B15168" s="16">
        <v>20815785</v>
      </c>
    </row>
    <row r="15169" spans="2:2" x14ac:dyDescent="0.25">
      <c r="B15169" s="16">
        <v>20815737</v>
      </c>
    </row>
    <row r="15170" spans="2:2" x14ac:dyDescent="0.25">
      <c r="B15170" s="16">
        <v>20815765</v>
      </c>
    </row>
    <row r="15171" spans="2:2" x14ac:dyDescent="0.25">
      <c r="B15171" s="16">
        <v>20935375</v>
      </c>
    </row>
    <row r="15172" spans="2:2" x14ac:dyDescent="0.25">
      <c r="B15172" s="16">
        <v>20120172</v>
      </c>
    </row>
    <row r="15173" spans="2:2" x14ac:dyDescent="0.25">
      <c r="B15173" s="16">
        <v>20120169</v>
      </c>
    </row>
    <row r="15174" spans="2:2" x14ac:dyDescent="0.25">
      <c r="B15174" s="16">
        <v>20120173</v>
      </c>
    </row>
    <row r="15175" spans="2:2" x14ac:dyDescent="0.25">
      <c r="B15175" s="16">
        <v>20120168</v>
      </c>
    </row>
    <row r="15176" spans="2:2" x14ac:dyDescent="0.25">
      <c r="B15176" s="16">
        <v>20120167</v>
      </c>
    </row>
    <row r="15177" spans="2:2" x14ac:dyDescent="0.25">
      <c r="B15177" s="16">
        <v>1184558</v>
      </c>
    </row>
    <row r="15178" spans="2:2" x14ac:dyDescent="0.25">
      <c r="B15178" s="16">
        <v>20120171</v>
      </c>
    </row>
    <row r="15179" spans="2:2" x14ac:dyDescent="0.25">
      <c r="B15179" s="16">
        <v>20120166</v>
      </c>
    </row>
    <row r="15180" spans="2:2" x14ac:dyDescent="0.25">
      <c r="B15180" s="16">
        <v>20120170</v>
      </c>
    </row>
    <row r="15181" spans="2:2" x14ac:dyDescent="0.25">
      <c r="B15181" s="16">
        <v>20291108</v>
      </c>
    </row>
    <row r="15182" spans="2:2" x14ac:dyDescent="0.25">
      <c r="B15182" s="16">
        <v>20324610</v>
      </c>
    </row>
    <row r="15183" spans="2:2" x14ac:dyDescent="0.25">
      <c r="B15183" s="16">
        <v>20291104</v>
      </c>
    </row>
    <row r="15184" spans="2:2" x14ac:dyDescent="0.25">
      <c r="B15184" s="16">
        <v>20347472</v>
      </c>
    </row>
    <row r="15185" spans="2:2" x14ac:dyDescent="0.25">
      <c r="B15185" s="16">
        <v>20291107</v>
      </c>
    </row>
    <row r="15186" spans="2:2" x14ac:dyDescent="0.25">
      <c r="B15186" s="16">
        <v>20291103</v>
      </c>
    </row>
    <row r="15187" spans="2:2" x14ac:dyDescent="0.25">
      <c r="B15187" s="16">
        <v>20315248</v>
      </c>
    </row>
    <row r="15188" spans="2:2" x14ac:dyDescent="0.25">
      <c r="B15188" s="16">
        <v>20315249</v>
      </c>
    </row>
    <row r="15189" spans="2:2" x14ac:dyDescent="0.25">
      <c r="B15189" s="16">
        <v>20324609</v>
      </c>
    </row>
    <row r="15190" spans="2:2" x14ac:dyDescent="0.25">
      <c r="B15190" s="16">
        <v>20347473</v>
      </c>
    </row>
    <row r="15191" spans="2:2" x14ac:dyDescent="0.25">
      <c r="B15191" s="16">
        <v>20354152</v>
      </c>
    </row>
    <row r="15192" spans="2:2" x14ac:dyDescent="0.25">
      <c r="B15192" s="16">
        <v>20314957</v>
      </c>
    </row>
    <row r="15193" spans="2:2" x14ac:dyDescent="0.25">
      <c r="B15193" s="16">
        <v>20314956</v>
      </c>
    </row>
    <row r="15194" spans="2:2" x14ac:dyDescent="0.25">
      <c r="B15194" s="16">
        <v>20354151</v>
      </c>
    </row>
    <row r="15195" spans="2:2" x14ac:dyDescent="0.25">
      <c r="B15195" s="16">
        <v>21102950</v>
      </c>
    </row>
    <row r="15196" spans="2:2" x14ac:dyDescent="0.25">
      <c r="B15196" s="16">
        <v>21102947</v>
      </c>
    </row>
    <row r="15197" spans="2:2" x14ac:dyDescent="0.25">
      <c r="B15197" s="16">
        <v>21102945</v>
      </c>
    </row>
    <row r="15198" spans="2:2" x14ac:dyDescent="0.25">
      <c r="B15198" s="16">
        <v>21102946</v>
      </c>
    </row>
    <row r="15199" spans="2:2" x14ac:dyDescent="0.25">
      <c r="B15199" s="16">
        <v>21102943</v>
      </c>
    </row>
    <row r="15200" spans="2:2" x14ac:dyDescent="0.25">
      <c r="B15200" s="16">
        <v>21102939</v>
      </c>
    </row>
    <row r="15201" spans="2:2" x14ac:dyDescent="0.25">
      <c r="B15201" s="16">
        <v>21102953</v>
      </c>
    </row>
    <row r="15202" spans="2:2" x14ac:dyDescent="0.25">
      <c r="B15202" s="16">
        <v>21102949</v>
      </c>
    </row>
    <row r="15203" spans="2:2" x14ac:dyDescent="0.25">
      <c r="B15203" s="16">
        <v>21102955</v>
      </c>
    </row>
    <row r="15204" spans="2:2" x14ac:dyDescent="0.25">
      <c r="B15204" s="16">
        <v>21102952</v>
      </c>
    </row>
    <row r="15205" spans="2:2" x14ac:dyDescent="0.25">
      <c r="B15205" s="16">
        <v>21102951</v>
      </c>
    </row>
    <row r="15206" spans="2:2" x14ac:dyDescent="0.25">
      <c r="B15206" s="16">
        <v>21102954</v>
      </c>
    </row>
    <row r="15207" spans="2:2" x14ac:dyDescent="0.25">
      <c r="B15207" s="16">
        <v>21102942</v>
      </c>
    </row>
    <row r="15208" spans="2:2" x14ac:dyDescent="0.25">
      <c r="B15208" s="16">
        <v>21102938</v>
      </c>
    </row>
    <row r="15209" spans="2:2" x14ac:dyDescent="0.25">
      <c r="B15209" s="16">
        <v>21102948</v>
      </c>
    </row>
    <row r="15210" spans="2:2" x14ac:dyDescent="0.25">
      <c r="B15210" s="16">
        <v>21102944</v>
      </c>
    </row>
    <row r="15211" spans="2:2" x14ac:dyDescent="0.25">
      <c r="B15211" s="16">
        <v>22116276</v>
      </c>
    </row>
    <row r="15212" spans="2:2" x14ac:dyDescent="0.25">
      <c r="B15212" s="16">
        <v>22116277</v>
      </c>
    </row>
    <row r="15213" spans="2:2" x14ac:dyDescent="0.25">
      <c r="B15213" s="16">
        <v>21656462</v>
      </c>
    </row>
    <row r="15214" spans="2:2" x14ac:dyDescent="0.25">
      <c r="B15214" s="16">
        <v>21656458</v>
      </c>
    </row>
    <row r="15215" spans="2:2" x14ac:dyDescent="0.25">
      <c r="B15215" s="16">
        <v>21656459</v>
      </c>
    </row>
    <row r="15216" spans="2:2" x14ac:dyDescent="0.25">
      <c r="B15216" s="16">
        <v>21656461</v>
      </c>
    </row>
    <row r="15217" spans="2:2" x14ac:dyDescent="0.25">
      <c r="B15217" s="16">
        <v>21084666</v>
      </c>
    </row>
    <row r="15218" spans="2:2" x14ac:dyDescent="0.25">
      <c r="B15218" s="16">
        <v>21084665</v>
      </c>
    </row>
    <row r="15219" spans="2:2" x14ac:dyDescent="0.25">
      <c r="B15219" s="16">
        <v>22101614</v>
      </c>
    </row>
    <row r="15220" spans="2:2" x14ac:dyDescent="0.25">
      <c r="B15220" s="16">
        <v>22101620</v>
      </c>
    </row>
    <row r="15221" spans="2:2" x14ac:dyDescent="0.25">
      <c r="B15221" s="16">
        <v>22101615</v>
      </c>
    </row>
    <row r="15222" spans="2:2" x14ac:dyDescent="0.25">
      <c r="B15222" s="16">
        <v>22101621</v>
      </c>
    </row>
    <row r="15223" spans="2:2" x14ac:dyDescent="0.25">
      <c r="B15223" s="16">
        <v>22101619</v>
      </c>
    </row>
    <row r="15224" spans="2:2" x14ac:dyDescent="0.25">
      <c r="B15224" s="16">
        <v>22101622</v>
      </c>
    </row>
    <row r="15225" spans="2:2" x14ac:dyDescent="0.25">
      <c r="B15225" s="16">
        <v>22101618</v>
      </c>
    </row>
    <row r="15226" spans="2:2" x14ac:dyDescent="0.25">
      <c r="B15226" s="16">
        <v>22101623</v>
      </c>
    </row>
    <row r="15227" spans="2:2" x14ac:dyDescent="0.25">
      <c r="B15227" s="16">
        <v>22340988</v>
      </c>
    </row>
    <row r="15228" spans="2:2" x14ac:dyDescent="0.25">
      <c r="B15228" s="16">
        <v>22340989</v>
      </c>
    </row>
    <row r="15229" spans="2:2" x14ac:dyDescent="0.25">
      <c r="B15229" s="16">
        <v>22340994</v>
      </c>
    </row>
    <row r="15230" spans="2:2" x14ac:dyDescent="0.25">
      <c r="B15230" s="16">
        <v>22340996</v>
      </c>
    </row>
    <row r="15231" spans="2:2" x14ac:dyDescent="0.25">
      <c r="B15231" s="16">
        <v>22340992</v>
      </c>
    </row>
    <row r="15232" spans="2:2" x14ac:dyDescent="0.25">
      <c r="B15232" s="16">
        <v>22340991</v>
      </c>
    </row>
    <row r="15233" spans="2:2" x14ac:dyDescent="0.25">
      <c r="B15233" s="16">
        <v>22340986</v>
      </c>
    </row>
    <row r="15234" spans="2:2" x14ac:dyDescent="0.25">
      <c r="B15234" s="16">
        <v>22340993</v>
      </c>
    </row>
    <row r="15235" spans="2:2" x14ac:dyDescent="0.25">
      <c r="B15235" s="16">
        <v>22340987</v>
      </c>
    </row>
    <row r="15236" spans="2:2" x14ac:dyDescent="0.25">
      <c r="B15236" s="16">
        <v>22340995</v>
      </c>
    </row>
    <row r="15237" spans="2:2" x14ac:dyDescent="0.25">
      <c r="B15237" s="16">
        <v>20420967</v>
      </c>
    </row>
    <row r="15238" spans="2:2" x14ac:dyDescent="0.25">
      <c r="B15238" s="16">
        <v>20420971</v>
      </c>
    </row>
    <row r="15239" spans="2:2" x14ac:dyDescent="0.25">
      <c r="B15239" s="16">
        <v>20420968</v>
      </c>
    </row>
    <row r="15240" spans="2:2" x14ac:dyDescent="0.25">
      <c r="B15240" s="16">
        <v>20420970</v>
      </c>
    </row>
    <row r="15241" spans="2:2" x14ac:dyDescent="0.25">
      <c r="B15241" s="16">
        <v>20483456</v>
      </c>
    </row>
    <row r="15242" spans="2:2" x14ac:dyDescent="0.25">
      <c r="B15242" s="16">
        <v>20483455</v>
      </c>
    </row>
    <row r="15243" spans="2:2" x14ac:dyDescent="0.25">
      <c r="B15243" s="16">
        <v>20420969</v>
      </c>
    </row>
    <row r="15244" spans="2:2" x14ac:dyDescent="0.25">
      <c r="B15244" s="16">
        <v>20420966</v>
      </c>
    </row>
    <row r="15245" spans="2:2" x14ac:dyDescent="0.25">
      <c r="B15245" s="16">
        <v>20420962</v>
      </c>
    </row>
    <row r="15246" spans="2:2" x14ac:dyDescent="0.25">
      <c r="B15246" s="16">
        <v>20420963</v>
      </c>
    </row>
    <row r="15247" spans="2:2" x14ac:dyDescent="0.25">
      <c r="B15247" s="16">
        <v>21487551</v>
      </c>
    </row>
    <row r="15248" spans="2:2" x14ac:dyDescent="0.25">
      <c r="B15248" s="16">
        <v>21487552</v>
      </c>
    </row>
    <row r="15249" spans="2:2" x14ac:dyDescent="0.25">
      <c r="B15249" s="16">
        <v>22914691</v>
      </c>
    </row>
    <row r="15250" spans="2:2" x14ac:dyDescent="0.25">
      <c r="B15250" s="16">
        <v>22914689</v>
      </c>
    </row>
    <row r="15251" spans="2:2" x14ac:dyDescent="0.25">
      <c r="B15251" s="16">
        <v>22972621</v>
      </c>
    </row>
    <row r="15252" spans="2:2" x14ac:dyDescent="0.25">
      <c r="B15252" s="16">
        <v>22914692</v>
      </c>
    </row>
    <row r="15253" spans="2:2" x14ac:dyDescent="0.25">
      <c r="B15253" s="16">
        <v>22914688</v>
      </c>
    </row>
    <row r="15254" spans="2:2" x14ac:dyDescent="0.25">
      <c r="B15254" s="16">
        <v>21676985</v>
      </c>
    </row>
    <row r="15255" spans="2:2" x14ac:dyDescent="0.25">
      <c r="B15255" s="16">
        <v>21676988</v>
      </c>
    </row>
    <row r="15256" spans="2:2" x14ac:dyDescent="0.25">
      <c r="B15256" s="16">
        <v>21415981</v>
      </c>
    </row>
    <row r="15257" spans="2:2" x14ac:dyDescent="0.25">
      <c r="B15257" s="16">
        <v>21415976</v>
      </c>
    </row>
    <row r="15258" spans="2:2" x14ac:dyDescent="0.25">
      <c r="B15258" s="16">
        <v>21415974</v>
      </c>
    </row>
    <row r="15259" spans="2:2" x14ac:dyDescent="0.25">
      <c r="B15259" s="16">
        <v>21415979</v>
      </c>
    </row>
    <row r="15260" spans="2:2" x14ac:dyDescent="0.25">
      <c r="B15260" s="16">
        <v>21415978</v>
      </c>
    </row>
    <row r="15261" spans="2:2" x14ac:dyDescent="0.25">
      <c r="B15261" s="16">
        <v>21676982</v>
      </c>
    </row>
    <row r="15262" spans="2:2" x14ac:dyDescent="0.25">
      <c r="B15262" s="16">
        <v>21676987</v>
      </c>
    </row>
    <row r="15263" spans="2:2" x14ac:dyDescent="0.25">
      <c r="B15263" s="16">
        <v>21756386</v>
      </c>
    </row>
    <row r="15264" spans="2:2" x14ac:dyDescent="0.25">
      <c r="B15264" s="16">
        <v>21415980</v>
      </c>
    </row>
    <row r="15265" spans="2:2" x14ac:dyDescent="0.25">
      <c r="B15265" s="16">
        <v>21415975</v>
      </c>
    </row>
    <row r="15266" spans="2:2" x14ac:dyDescent="0.25">
      <c r="B15266" s="16">
        <v>21676981</v>
      </c>
    </row>
    <row r="15267" spans="2:2" x14ac:dyDescent="0.25">
      <c r="B15267" s="16">
        <v>21676975</v>
      </c>
    </row>
    <row r="15268" spans="2:2" x14ac:dyDescent="0.25">
      <c r="B15268" s="16">
        <v>21397729</v>
      </c>
    </row>
    <row r="15269" spans="2:2" x14ac:dyDescent="0.25">
      <c r="B15269" s="16">
        <v>21496812</v>
      </c>
    </row>
    <row r="15270" spans="2:2" x14ac:dyDescent="0.25">
      <c r="B15270" s="16">
        <v>21676986</v>
      </c>
    </row>
    <row r="15271" spans="2:2" x14ac:dyDescent="0.25">
      <c r="B15271" s="16">
        <v>21676980</v>
      </c>
    </row>
    <row r="15272" spans="2:2" x14ac:dyDescent="0.25">
      <c r="B15272" s="16">
        <v>21397728</v>
      </c>
    </row>
    <row r="15273" spans="2:2" x14ac:dyDescent="0.25">
      <c r="B15273" s="16">
        <v>21397722</v>
      </c>
    </row>
    <row r="15274" spans="2:2" x14ac:dyDescent="0.25">
      <c r="B15274" s="16">
        <v>21397721</v>
      </c>
    </row>
    <row r="15275" spans="2:2" x14ac:dyDescent="0.25">
      <c r="B15275" s="16">
        <v>21676984</v>
      </c>
    </row>
    <row r="15276" spans="2:2" x14ac:dyDescent="0.25">
      <c r="B15276" s="16">
        <v>21397720</v>
      </c>
    </row>
    <row r="15277" spans="2:2" x14ac:dyDescent="0.25">
      <c r="B15277" s="16">
        <v>21397727</v>
      </c>
    </row>
    <row r="15278" spans="2:2" x14ac:dyDescent="0.25">
      <c r="B15278" s="16">
        <v>21397732</v>
      </c>
    </row>
    <row r="15279" spans="2:2" x14ac:dyDescent="0.25">
      <c r="B15279" s="16">
        <v>21397730</v>
      </c>
    </row>
    <row r="15280" spans="2:2" x14ac:dyDescent="0.25">
      <c r="B15280" s="16">
        <v>21496813</v>
      </c>
    </row>
    <row r="15281" spans="2:2" x14ac:dyDescent="0.25">
      <c r="B15281" s="16">
        <v>21397731</v>
      </c>
    </row>
    <row r="15282" spans="2:2" x14ac:dyDescent="0.25">
      <c r="B15282" s="16">
        <v>21397735</v>
      </c>
    </row>
    <row r="15283" spans="2:2" x14ac:dyDescent="0.25">
      <c r="B15283" s="16">
        <v>21756384</v>
      </c>
    </row>
    <row r="15284" spans="2:2" x14ac:dyDescent="0.25">
      <c r="B15284" s="16">
        <v>21756385</v>
      </c>
    </row>
    <row r="15285" spans="2:2" x14ac:dyDescent="0.25">
      <c r="B15285" s="16">
        <v>21676979</v>
      </c>
    </row>
    <row r="15286" spans="2:2" x14ac:dyDescent="0.25">
      <c r="B15286" s="16">
        <v>21676976</v>
      </c>
    </row>
    <row r="15287" spans="2:2" x14ac:dyDescent="0.25">
      <c r="B15287" s="16">
        <v>21756387</v>
      </c>
    </row>
    <row r="15288" spans="2:2" x14ac:dyDescent="0.25">
      <c r="B15288" s="16">
        <v>21397734</v>
      </c>
    </row>
    <row r="15289" spans="2:2" x14ac:dyDescent="0.25">
      <c r="B15289" s="16">
        <v>21676983</v>
      </c>
    </row>
    <row r="15290" spans="2:2" x14ac:dyDescent="0.25">
      <c r="B15290" s="16">
        <v>21397733</v>
      </c>
    </row>
    <row r="15291" spans="2:2" x14ac:dyDescent="0.25">
      <c r="B15291" s="16">
        <v>21415982</v>
      </c>
    </row>
    <row r="15292" spans="2:2" x14ac:dyDescent="0.25">
      <c r="B15292" s="16">
        <v>21415970</v>
      </c>
    </row>
    <row r="15293" spans="2:2" x14ac:dyDescent="0.25">
      <c r="B15293" s="16">
        <v>21415977</v>
      </c>
    </row>
    <row r="15294" spans="2:2" x14ac:dyDescent="0.25">
      <c r="B15294" s="16">
        <v>22371305</v>
      </c>
    </row>
    <row r="15295" spans="2:2" x14ac:dyDescent="0.25">
      <c r="B15295" s="16">
        <v>22371308</v>
      </c>
    </row>
    <row r="15296" spans="2:2" x14ac:dyDescent="0.25">
      <c r="B15296" s="16">
        <v>22371309</v>
      </c>
    </row>
    <row r="15297" spans="2:2" x14ac:dyDescent="0.25">
      <c r="B15297" s="16">
        <v>22371306</v>
      </c>
    </row>
    <row r="15298" spans="2:2" x14ac:dyDescent="0.25">
      <c r="B15298" s="16">
        <v>1668761</v>
      </c>
    </row>
    <row r="15299" spans="2:2" x14ac:dyDescent="0.25">
      <c r="B15299" s="16">
        <v>1668762</v>
      </c>
    </row>
    <row r="15300" spans="2:2" x14ac:dyDescent="0.25">
      <c r="B15300" s="16">
        <v>1668782</v>
      </c>
    </row>
    <row r="15301" spans="2:2" x14ac:dyDescent="0.25">
      <c r="B15301" s="16">
        <v>1668767</v>
      </c>
    </row>
    <row r="15302" spans="2:2" x14ac:dyDescent="0.25">
      <c r="B15302" s="16">
        <v>1668780</v>
      </c>
    </row>
    <row r="15303" spans="2:2" x14ac:dyDescent="0.25">
      <c r="B15303" s="16">
        <v>1668781</v>
      </c>
    </row>
    <row r="15304" spans="2:2" x14ac:dyDescent="0.25">
      <c r="B15304" s="16">
        <v>1668784</v>
      </c>
    </row>
    <row r="15305" spans="2:2" x14ac:dyDescent="0.25">
      <c r="B15305" s="16">
        <v>1668772</v>
      </c>
    </row>
    <row r="15306" spans="2:2" x14ac:dyDescent="0.25">
      <c r="B15306" s="16">
        <v>1668776</v>
      </c>
    </row>
    <row r="15307" spans="2:2" x14ac:dyDescent="0.25">
      <c r="B15307" s="16">
        <v>1668773</v>
      </c>
    </row>
    <row r="15308" spans="2:2" x14ac:dyDescent="0.25">
      <c r="B15308" s="16">
        <v>1668777</v>
      </c>
    </row>
    <row r="15309" spans="2:2" x14ac:dyDescent="0.25">
      <c r="B15309" s="16">
        <v>1668790</v>
      </c>
    </row>
    <row r="15310" spans="2:2" x14ac:dyDescent="0.25">
      <c r="B15310" s="16">
        <v>1668785</v>
      </c>
    </row>
    <row r="15311" spans="2:2" x14ac:dyDescent="0.25">
      <c r="B15311" s="16">
        <v>1668786</v>
      </c>
    </row>
    <row r="15312" spans="2:2" x14ac:dyDescent="0.25">
      <c r="B15312" s="16">
        <v>1668779</v>
      </c>
    </row>
    <row r="15313" spans="2:2" x14ac:dyDescent="0.25">
      <c r="B15313" s="16">
        <v>1668759</v>
      </c>
    </row>
    <row r="15314" spans="2:2" x14ac:dyDescent="0.25">
      <c r="B15314" s="16">
        <v>1709100</v>
      </c>
    </row>
    <row r="15315" spans="2:2" x14ac:dyDescent="0.25">
      <c r="B15315" s="16">
        <v>1668783</v>
      </c>
    </row>
    <row r="15316" spans="2:2" x14ac:dyDescent="0.25">
      <c r="B15316" s="16">
        <v>1668775</v>
      </c>
    </row>
    <row r="15317" spans="2:2" x14ac:dyDescent="0.25">
      <c r="B15317" s="16">
        <v>1704379</v>
      </c>
    </row>
    <row r="15318" spans="2:2" x14ac:dyDescent="0.25">
      <c r="B15318" s="16">
        <v>1704378</v>
      </c>
    </row>
    <row r="15319" spans="2:2" x14ac:dyDescent="0.25">
      <c r="B15319" s="16">
        <v>6141777</v>
      </c>
    </row>
    <row r="15320" spans="2:2" x14ac:dyDescent="0.25">
      <c r="B15320" s="16">
        <v>1704381</v>
      </c>
    </row>
    <row r="15321" spans="2:2" x14ac:dyDescent="0.25">
      <c r="B15321" s="16">
        <v>6141782</v>
      </c>
    </row>
    <row r="15322" spans="2:2" x14ac:dyDescent="0.25">
      <c r="B15322" s="16">
        <v>6141783</v>
      </c>
    </row>
    <row r="15323" spans="2:2" x14ac:dyDescent="0.25">
      <c r="B15323" s="16">
        <v>6141787</v>
      </c>
    </row>
    <row r="15324" spans="2:2" x14ac:dyDescent="0.25">
      <c r="B15324" s="16">
        <v>6141800</v>
      </c>
    </row>
    <row r="15325" spans="2:2" x14ac:dyDescent="0.25">
      <c r="B15325" s="16">
        <v>6141799</v>
      </c>
    </row>
    <row r="15326" spans="2:2" x14ac:dyDescent="0.25">
      <c r="B15326" s="16">
        <v>6141801</v>
      </c>
    </row>
    <row r="15327" spans="2:2" x14ac:dyDescent="0.25">
      <c r="B15327" s="16">
        <v>6141802</v>
      </c>
    </row>
    <row r="15328" spans="2:2" x14ac:dyDescent="0.25">
      <c r="B15328" s="16">
        <v>9708164</v>
      </c>
    </row>
    <row r="15329" spans="2:2" x14ac:dyDescent="0.25">
      <c r="B15329" s="16">
        <v>6141779</v>
      </c>
    </row>
    <row r="15330" spans="2:2" x14ac:dyDescent="0.25">
      <c r="B15330" s="16">
        <v>9708160</v>
      </c>
    </row>
    <row r="15331" spans="2:2" x14ac:dyDescent="0.25">
      <c r="B15331" s="16">
        <v>9708181</v>
      </c>
    </row>
    <row r="15332" spans="2:2" x14ac:dyDescent="0.25">
      <c r="B15332" s="16">
        <v>9708185</v>
      </c>
    </row>
    <row r="15333" spans="2:2" x14ac:dyDescent="0.25">
      <c r="B15333" s="16">
        <v>9708184</v>
      </c>
    </row>
    <row r="15334" spans="2:2" x14ac:dyDescent="0.25">
      <c r="B15334" s="16">
        <v>9708158</v>
      </c>
    </row>
    <row r="15335" spans="2:2" x14ac:dyDescent="0.25">
      <c r="B15335" s="16">
        <v>9708165</v>
      </c>
    </row>
    <row r="15336" spans="2:2" x14ac:dyDescent="0.25">
      <c r="B15336" s="16">
        <v>9708159</v>
      </c>
    </row>
    <row r="15337" spans="2:2" x14ac:dyDescent="0.25">
      <c r="B15337" s="16">
        <v>9708175</v>
      </c>
    </row>
    <row r="15338" spans="2:2" x14ac:dyDescent="0.25">
      <c r="B15338" s="16">
        <v>1668778</v>
      </c>
    </row>
    <row r="15339" spans="2:2" x14ac:dyDescent="0.25">
      <c r="B15339" s="16">
        <v>9708168</v>
      </c>
    </row>
    <row r="15340" spans="2:2" x14ac:dyDescent="0.25">
      <c r="B15340" s="16">
        <v>9283835</v>
      </c>
    </row>
    <row r="15341" spans="2:2" x14ac:dyDescent="0.25">
      <c r="B15341" s="16">
        <v>9708180</v>
      </c>
    </row>
    <row r="15342" spans="2:2" x14ac:dyDescent="0.25">
      <c r="B15342" s="16">
        <v>9708176</v>
      </c>
    </row>
    <row r="15343" spans="2:2" x14ac:dyDescent="0.25">
      <c r="B15343" s="16">
        <v>9708186</v>
      </c>
    </row>
    <row r="15344" spans="2:2" x14ac:dyDescent="0.25">
      <c r="B15344" s="16">
        <v>9283836</v>
      </c>
    </row>
    <row r="15345" spans="2:2" x14ac:dyDescent="0.25">
      <c r="B15345" s="16">
        <v>9708179</v>
      </c>
    </row>
    <row r="15346" spans="2:2" x14ac:dyDescent="0.25">
      <c r="B15346" s="16">
        <v>9708169</v>
      </c>
    </row>
    <row r="15347" spans="2:2" x14ac:dyDescent="0.25">
      <c r="B15347" s="16">
        <v>9708166</v>
      </c>
    </row>
    <row r="15348" spans="2:2" x14ac:dyDescent="0.25">
      <c r="B15348" s="16">
        <v>1668768</v>
      </c>
    </row>
    <row r="15349" spans="2:2" x14ac:dyDescent="0.25">
      <c r="B15349" s="16">
        <v>1668789</v>
      </c>
    </row>
    <row r="15350" spans="2:2" x14ac:dyDescent="0.25">
      <c r="B15350" s="16">
        <v>6141780</v>
      </c>
    </row>
    <row r="15351" spans="2:2" x14ac:dyDescent="0.25">
      <c r="B15351" s="16">
        <v>9708173</v>
      </c>
    </row>
    <row r="15352" spans="2:2" x14ac:dyDescent="0.25">
      <c r="B15352" s="16">
        <v>9708177</v>
      </c>
    </row>
    <row r="15353" spans="2:2" x14ac:dyDescent="0.25">
      <c r="B15353" s="16">
        <v>1736599</v>
      </c>
    </row>
    <row r="15354" spans="2:2" x14ac:dyDescent="0.25">
      <c r="B15354" s="16">
        <v>9708174</v>
      </c>
    </row>
    <row r="15355" spans="2:2" x14ac:dyDescent="0.25">
      <c r="B15355" s="16">
        <v>6141778</v>
      </c>
    </row>
    <row r="15356" spans="2:2" x14ac:dyDescent="0.25">
      <c r="B15356" s="16">
        <v>9708178</v>
      </c>
    </row>
    <row r="15357" spans="2:2" x14ac:dyDescent="0.25">
      <c r="B15357" s="16">
        <v>9708170</v>
      </c>
    </row>
    <row r="15358" spans="2:2" x14ac:dyDescent="0.25">
      <c r="B15358" s="16">
        <v>1704383</v>
      </c>
    </row>
    <row r="15359" spans="2:2" x14ac:dyDescent="0.25">
      <c r="B15359" s="16">
        <v>6141804</v>
      </c>
    </row>
    <row r="15360" spans="2:2" x14ac:dyDescent="0.25">
      <c r="B15360" s="16">
        <v>9708171</v>
      </c>
    </row>
    <row r="15361" spans="2:2" x14ac:dyDescent="0.25">
      <c r="B15361" s="16">
        <v>1668763</v>
      </c>
    </row>
    <row r="15362" spans="2:2" x14ac:dyDescent="0.25">
      <c r="B15362" s="16">
        <v>9708162</v>
      </c>
    </row>
    <row r="15363" spans="2:2" x14ac:dyDescent="0.25">
      <c r="B15363" s="16">
        <v>1736598</v>
      </c>
    </row>
    <row r="15364" spans="2:2" x14ac:dyDescent="0.25">
      <c r="B15364" s="16">
        <v>1709101</v>
      </c>
    </row>
    <row r="15365" spans="2:2" x14ac:dyDescent="0.25">
      <c r="B15365" s="16">
        <v>9708161</v>
      </c>
    </row>
    <row r="15366" spans="2:2" x14ac:dyDescent="0.25">
      <c r="B15366" s="16">
        <v>6141781</v>
      </c>
    </row>
    <row r="15367" spans="2:2" x14ac:dyDescent="0.25">
      <c r="B15367" s="16">
        <v>1668758</v>
      </c>
    </row>
    <row r="15368" spans="2:2" x14ac:dyDescent="0.25">
      <c r="B15368" s="16">
        <v>6141803</v>
      </c>
    </row>
    <row r="15369" spans="2:2" x14ac:dyDescent="0.25">
      <c r="B15369" s="16">
        <v>6141798</v>
      </c>
    </row>
    <row r="15370" spans="2:2" x14ac:dyDescent="0.25">
      <c r="B15370" s="16">
        <v>6141784</v>
      </c>
    </row>
    <row r="15371" spans="2:2" x14ac:dyDescent="0.25">
      <c r="B15371" s="16">
        <v>9708163</v>
      </c>
    </row>
    <row r="15372" spans="2:2" x14ac:dyDescent="0.25">
      <c r="B15372" s="16">
        <v>1668760</v>
      </c>
    </row>
    <row r="15373" spans="2:2" x14ac:dyDescent="0.25">
      <c r="B15373" s="16">
        <v>9708172</v>
      </c>
    </row>
    <row r="15374" spans="2:2" x14ac:dyDescent="0.25">
      <c r="B15374" s="16">
        <v>9708167</v>
      </c>
    </row>
    <row r="15375" spans="2:2" x14ac:dyDescent="0.25">
      <c r="B15375" s="16">
        <v>9708182</v>
      </c>
    </row>
    <row r="15376" spans="2:2" x14ac:dyDescent="0.25">
      <c r="B15376" s="16">
        <v>21941189</v>
      </c>
    </row>
    <row r="15377" spans="2:2" x14ac:dyDescent="0.25">
      <c r="B15377" s="16">
        <v>21941192</v>
      </c>
    </row>
    <row r="15378" spans="2:2" x14ac:dyDescent="0.25">
      <c r="B15378" s="16">
        <v>21941186</v>
      </c>
    </row>
    <row r="15379" spans="2:2" x14ac:dyDescent="0.25">
      <c r="B15379" s="16">
        <v>21941193</v>
      </c>
    </row>
    <row r="15380" spans="2:2" x14ac:dyDescent="0.25">
      <c r="B15380" s="16">
        <v>21941194</v>
      </c>
    </row>
    <row r="15381" spans="2:2" x14ac:dyDescent="0.25">
      <c r="B15381" s="16">
        <v>21941191</v>
      </c>
    </row>
    <row r="15382" spans="2:2" x14ac:dyDescent="0.25">
      <c r="B15382" s="16">
        <v>21941187</v>
      </c>
    </row>
    <row r="15383" spans="2:2" x14ac:dyDescent="0.25">
      <c r="B15383" s="16">
        <v>21941190</v>
      </c>
    </row>
    <row r="15384" spans="2:2" x14ac:dyDescent="0.25">
      <c r="B15384" s="16">
        <v>14722383</v>
      </c>
    </row>
    <row r="15385" spans="2:2" x14ac:dyDescent="0.25">
      <c r="B15385" s="16">
        <v>14722385</v>
      </c>
    </row>
    <row r="15386" spans="2:2" x14ac:dyDescent="0.25">
      <c r="B15386" s="16">
        <v>21259063</v>
      </c>
    </row>
    <row r="15387" spans="2:2" x14ac:dyDescent="0.25">
      <c r="B15387" s="16">
        <v>22051872</v>
      </c>
    </row>
    <row r="15388" spans="2:2" x14ac:dyDescent="0.25">
      <c r="B15388" s="16">
        <v>21259066</v>
      </c>
    </row>
    <row r="15389" spans="2:2" x14ac:dyDescent="0.25">
      <c r="B15389" s="16">
        <v>22051873</v>
      </c>
    </row>
    <row r="15390" spans="2:2" x14ac:dyDescent="0.25">
      <c r="B15390" s="16">
        <v>21259065</v>
      </c>
    </row>
    <row r="15391" spans="2:2" x14ac:dyDescent="0.25">
      <c r="B15391" s="16">
        <v>21259062</v>
      </c>
    </row>
    <row r="15392" spans="2:2" x14ac:dyDescent="0.25">
      <c r="B15392" s="16">
        <v>21259064</v>
      </c>
    </row>
    <row r="15393" spans="2:2" x14ac:dyDescent="0.25">
      <c r="B15393" s="16">
        <v>21259067</v>
      </c>
    </row>
    <row r="15394" spans="2:2" x14ac:dyDescent="0.25">
      <c r="B15394" s="16">
        <v>21881356</v>
      </c>
    </row>
    <row r="15395" spans="2:2" x14ac:dyDescent="0.25">
      <c r="B15395" s="16">
        <v>21881355</v>
      </c>
    </row>
    <row r="15396" spans="2:2" x14ac:dyDescent="0.25">
      <c r="B15396" s="16">
        <v>21881351</v>
      </c>
    </row>
    <row r="15397" spans="2:2" x14ac:dyDescent="0.25">
      <c r="B15397" s="16">
        <v>21881350</v>
      </c>
    </row>
    <row r="15398" spans="2:2" x14ac:dyDescent="0.25">
      <c r="B15398" s="16">
        <v>21881354</v>
      </c>
    </row>
    <row r="15399" spans="2:2" x14ac:dyDescent="0.25">
      <c r="B15399" s="16">
        <v>21881353</v>
      </c>
    </row>
    <row r="15400" spans="2:2" x14ac:dyDescent="0.25">
      <c r="B15400" s="16">
        <v>20412080</v>
      </c>
    </row>
    <row r="15401" spans="2:2" x14ac:dyDescent="0.25">
      <c r="B15401" s="16">
        <v>20412075</v>
      </c>
    </row>
    <row r="15402" spans="2:2" x14ac:dyDescent="0.25">
      <c r="B15402" s="16">
        <v>20412079</v>
      </c>
    </row>
    <row r="15403" spans="2:2" x14ac:dyDescent="0.25">
      <c r="B15403" s="16">
        <v>20412074</v>
      </c>
    </row>
    <row r="15404" spans="2:2" x14ac:dyDescent="0.25">
      <c r="B15404" s="16">
        <v>20412077</v>
      </c>
    </row>
    <row r="15405" spans="2:2" x14ac:dyDescent="0.25">
      <c r="B15405" s="16">
        <v>20412078</v>
      </c>
    </row>
    <row r="15406" spans="2:2" x14ac:dyDescent="0.25">
      <c r="B15406" s="16">
        <v>21207791</v>
      </c>
    </row>
    <row r="15407" spans="2:2" x14ac:dyDescent="0.25">
      <c r="B15407" s="16">
        <v>21207798</v>
      </c>
    </row>
    <row r="15408" spans="2:2" x14ac:dyDescent="0.25">
      <c r="B15408" s="16">
        <v>21207789</v>
      </c>
    </row>
    <row r="15409" spans="2:2" x14ac:dyDescent="0.25">
      <c r="B15409" s="16">
        <v>21207797</v>
      </c>
    </row>
    <row r="15410" spans="2:2" x14ac:dyDescent="0.25">
      <c r="B15410" s="16">
        <v>21429814</v>
      </c>
    </row>
    <row r="15411" spans="2:2" x14ac:dyDescent="0.25">
      <c r="B15411" s="16">
        <v>21429820</v>
      </c>
    </row>
    <row r="15412" spans="2:2" x14ac:dyDescent="0.25">
      <c r="B15412" s="16">
        <v>21429839</v>
      </c>
    </row>
    <row r="15413" spans="2:2" x14ac:dyDescent="0.25">
      <c r="B15413" s="16">
        <v>21570397</v>
      </c>
    </row>
    <row r="15414" spans="2:2" x14ac:dyDescent="0.25">
      <c r="B15414" s="16">
        <v>21429833</v>
      </c>
    </row>
    <row r="15415" spans="2:2" x14ac:dyDescent="0.25">
      <c r="B15415" s="16">
        <v>21429834</v>
      </c>
    </row>
    <row r="15416" spans="2:2" x14ac:dyDescent="0.25">
      <c r="B15416" s="16">
        <v>21429836</v>
      </c>
    </row>
    <row r="15417" spans="2:2" x14ac:dyDescent="0.25">
      <c r="B15417" s="16">
        <v>21429830</v>
      </c>
    </row>
    <row r="15418" spans="2:2" x14ac:dyDescent="0.25">
      <c r="B15418" s="16">
        <v>21429822</v>
      </c>
    </row>
    <row r="15419" spans="2:2" x14ac:dyDescent="0.25">
      <c r="B15419" s="16">
        <v>21429825</v>
      </c>
    </row>
    <row r="15420" spans="2:2" x14ac:dyDescent="0.25">
      <c r="B15420" s="16">
        <v>21429823</v>
      </c>
    </row>
    <row r="15421" spans="2:2" x14ac:dyDescent="0.25">
      <c r="B15421" s="16">
        <v>21429824</v>
      </c>
    </row>
    <row r="15422" spans="2:2" x14ac:dyDescent="0.25">
      <c r="B15422" s="16">
        <v>21429829</v>
      </c>
    </row>
    <row r="15423" spans="2:2" x14ac:dyDescent="0.25">
      <c r="B15423" s="16">
        <v>21429827</v>
      </c>
    </row>
    <row r="15424" spans="2:2" x14ac:dyDescent="0.25">
      <c r="B15424" s="16">
        <v>21429818</v>
      </c>
    </row>
    <row r="15425" spans="2:2" x14ac:dyDescent="0.25">
      <c r="B15425" s="16">
        <v>21429831</v>
      </c>
    </row>
    <row r="15426" spans="2:2" x14ac:dyDescent="0.25">
      <c r="B15426" s="16">
        <v>21570396</v>
      </c>
    </row>
    <row r="15427" spans="2:2" x14ac:dyDescent="0.25">
      <c r="B15427" s="16">
        <v>22452836</v>
      </c>
    </row>
    <row r="15428" spans="2:2" x14ac:dyDescent="0.25">
      <c r="B15428" s="16">
        <v>21725895</v>
      </c>
    </row>
    <row r="15429" spans="2:2" x14ac:dyDescent="0.25">
      <c r="B15429" s="16">
        <v>21809673</v>
      </c>
    </row>
    <row r="15430" spans="2:2" x14ac:dyDescent="0.25">
      <c r="B15430" s="16">
        <v>21429826</v>
      </c>
    </row>
    <row r="15431" spans="2:2" x14ac:dyDescent="0.25">
      <c r="B15431" s="16">
        <v>22452834</v>
      </c>
    </row>
    <row r="15432" spans="2:2" x14ac:dyDescent="0.25">
      <c r="B15432" s="16">
        <v>22452833</v>
      </c>
    </row>
    <row r="15433" spans="2:2" x14ac:dyDescent="0.25">
      <c r="B15433" s="16">
        <v>22625861</v>
      </c>
    </row>
    <row r="15434" spans="2:2" x14ac:dyDescent="0.25">
      <c r="B15434" s="16">
        <v>21725894</v>
      </c>
    </row>
    <row r="15435" spans="2:2" x14ac:dyDescent="0.25">
      <c r="B15435" s="16">
        <v>22452837</v>
      </c>
    </row>
    <row r="15436" spans="2:2" x14ac:dyDescent="0.25">
      <c r="B15436" s="16">
        <v>22625864</v>
      </c>
    </row>
    <row r="15437" spans="2:2" x14ac:dyDescent="0.25">
      <c r="B15437" s="16">
        <v>21429828</v>
      </c>
    </row>
    <row r="15438" spans="2:2" x14ac:dyDescent="0.25">
      <c r="B15438" s="16">
        <v>23146739</v>
      </c>
    </row>
    <row r="15439" spans="2:2" x14ac:dyDescent="0.25">
      <c r="B15439" s="16">
        <v>21429821</v>
      </c>
    </row>
    <row r="15440" spans="2:2" x14ac:dyDescent="0.25">
      <c r="B15440" s="16">
        <v>22625865</v>
      </c>
    </row>
    <row r="15441" spans="2:2" x14ac:dyDescent="0.25">
      <c r="B15441" s="16">
        <v>22625862</v>
      </c>
    </row>
    <row r="15442" spans="2:2" x14ac:dyDescent="0.25">
      <c r="B15442" s="16">
        <v>23146740</v>
      </c>
    </row>
    <row r="15443" spans="2:2" x14ac:dyDescent="0.25">
      <c r="B15443" s="16">
        <v>21429835</v>
      </c>
    </row>
    <row r="15444" spans="2:2" x14ac:dyDescent="0.25">
      <c r="B15444" s="16">
        <v>21429837</v>
      </c>
    </row>
    <row r="15445" spans="2:2" x14ac:dyDescent="0.25">
      <c r="B15445" s="16">
        <v>21429813</v>
      </c>
    </row>
    <row r="15446" spans="2:2" x14ac:dyDescent="0.25">
      <c r="B15446" s="16">
        <v>22117872</v>
      </c>
    </row>
    <row r="15447" spans="2:2" x14ac:dyDescent="0.25">
      <c r="B15447" s="16">
        <v>21429832</v>
      </c>
    </row>
    <row r="15448" spans="2:2" x14ac:dyDescent="0.25">
      <c r="B15448" s="16">
        <v>21429816</v>
      </c>
    </row>
    <row r="15449" spans="2:2" x14ac:dyDescent="0.25">
      <c r="B15449" s="16">
        <v>21429819</v>
      </c>
    </row>
    <row r="15450" spans="2:2" x14ac:dyDescent="0.25">
      <c r="B15450" s="16">
        <v>21809674</v>
      </c>
    </row>
    <row r="15451" spans="2:2" x14ac:dyDescent="0.25">
      <c r="B15451" s="16">
        <v>21429838</v>
      </c>
    </row>
    <row r="15452" spans="2:2" x14ac:dyDescent="0.25">
      <c r="B15452" s="16">
        <v>21429815</v>
      </c>
    </row>
    <row r="15453" spans="2:2" x14ac:dyDescent="0.25">
      <c r="B15453" s="16">
        <v>22117873</v>
      </c>
    </row>
    <row r="15454" spans="2:2" x14ac:dyDescent="0.25">
      <c r="B15454" s="16">
        <v>22074886</v>
      </c>
    </row>
    <row r="15455" spans="2:2" x14ac:dyDescent="0.25">
      <c r="B15455" s="16">
        <v>22074887</v>
      </c>
    </row>
    <row r="15456" spans="2:2" x14ac:dyDescent="0.25">
      <c r="B15456" s="16">
        <v>22056886</v>
      </c>
    </row>
    <row r="15457" spans="2:2" x14ac:dyDescent="0.25">
      <c r="B15457" s="16">
        <v>22056870</v>
      </c>
    </row>
    <row r="15458" spans="2:2" x14ac:dyDescent="0.25">
      <c r="B15458" s="16">
        <v>22056885</v>
      </c>
    </row>
    <row r="15459" spans="2:2" x14ac:dyDescent="0.25">
      <c r="B15459" s="16">
        <v>22056866</v>
      </c>
    </row>
    <row r="15460" spans="2:2" x14ac:dyDescent="0.25">
      <c r="B15460" s="16">
        <v>22056869</v>
      </c>
    </row>
    <row r="15461" spans="2:2" x14ac:dyDescent="0.25">
      <c r="B15461" s="16">
        <v>22056882</v>
      </c>
    </row>
    <row r="15462" spans="2:2" x14ac:dyDescent="0.25">
      <c r="B15462" s="16">
        <v>22056881</v>
      </c>
    </row>
    <row r="15463" spans="2:2" x14ac:dyDescent="0.25">
      <c r="B15463" s="16">
        <v>22056877</v>
      </c>
    </row>
    <row r="15464" spans="2:2" x14ac:dyDescent="0.25">
      <c r="B15464" s="16">
        <v>22056873</v>
      </c>
    </row>
    <row r="15465" spans="2:2" x14ac:dyDescent="0.25">
      <c r="B15465" s="16">
        <v>22056878</v>
      </c>
    </row>
    <row r="15466" spans="2:2" x14ac:dyDescent="0.25">
      <c r="B15466" s="16">
        <v>22056883</v>
      </c>
    </row>
    <row r="15467" spans="2:2" x14ac:dyDescent="0.25">
      <c r="B15467" s="16">
        <v>22056865</v>
      </c>
    </row>
    <row r="15468" spans="2:2" x14ac:dyDescent="0.25">
      <c r="B15468" s="16">
        <v>22056884</v>
      </c>
    </row>
    <row r="15469" spans="2:2" x14ac:dyDescent="0.25">
      <c r="B15469" s="16">
        <v>22056871</v>
      </c>
    </row>
    <row r="15470" spans="2:2" x14ac:dyDescent="0.25">
      <c r="B15470" s="16">
        <v>22056875</v>
      </c>
    </row>
    <row r="15471" spans="2:2" x14ac:dyDescent="0.25">
      <c r="B15471" s="16">
        <v>22056872</v>
      </c>
    </row>
    <row r="15472" spans="2:2" x14ac:dyDescent="0.25">
      <c r="B15472" s="16">
        <v>22056880</v>
      </c>
    </row>
    <row r="15473" spans="2:2" x14ac:dyDescent="0.25">
      <c r="B15473" s="16">
        <v>22056876</v>
      </c>
    </row>
    <row r="15474" spans="2:2" x14ac:dyDescent="0.25">
      <c r="B15474" s="16">
        <v>22056874</v>
      </c>
    </row>
    <row r="15475" spans="2:2" x14ac:dyDescent="0.25">
      <c r="B15475" s="16">
        <v>22056879</v>
      </c>
    </row>
    <row r="15476" spans="2:2" x14ac:dyDescent="0.25">
      <c r="B15476" s="16">
        <v>21560803</v>
      </c>
    </row>
    <row r="15477" spans="2:2" x14ac:dyDescent="0.25">
      <c r="B15477" s="16">
        <v>21560804</v>
      </c>
    </row>
    <row r="15478" spans="2:2" x14ac:dyDescent="0.25">
      <c r="B15478" s="16">
        <v>21560807</v>
      </c>
    </row>
    <row r="15479" spans="2:2" x14ac:dyDescent="0.25">
      <c r="B15479" s="16">
        <v>21560806</v>
      </c>
    </row>
    <row r="15480" spans="2:2" x14ac:dyDescent="0.25">
      <c r="B15480" s="16">
        <v>22130643</v>
      </c>
    </row>
    <row r="15481" spans="2:2" x14ac:dyDescent="0.25">
      <c r="B15481" s="16">
        <v>22130641</v>
      </c>
    </row>
    <row r="15482" spans="2:2" x14ac:dyDescent="0.25">
      <c r="B15482" s="16">
        <v>22130644</v>
      </c>
    </row>
    <row r="15483" spans="2:2" x14ac:dyDescent="0.25">
      <c r="B15483" s="16">
        <v>22130640</v>
      </c>
    </row>
    <row r="15484" spans="2:2" x14ac:dyDescent="0.25">
      <c r="B15484" s="16">
        <v>22613015</v>
      </c>
    </row>
    <row r="15485" spans="2:2" x14ac:dyDescent="0.25">
      <c r="B15485" s="16">
        <v>21218271</v>
      </c>
    </row>
    <row r="15486" spans="2:2" x14ac:dyDescent="0.25">
      <c r="B15486" s="16">
        <v>21218270</v>
      </c>
    </row>
    <row r="15487" spans="2:2" x14ac:dyDescent="0.25">
      <c r="B15487" s="16">
        <v>21218268</v>
      </c>
    </row>
    <row r="15488" spans="2:2" x14ac:dyDescent="0.25">
      <c r="B15488" s="16">
        <v>21218266</v>
      </c>
    </row>
    <row r="15489" spans="2:2" x14ac:dyDescent="0.25">
      <c r="B15489" s="16">
        <v>21218264</v>
      </c>
    </row>
    <row r="15490" spans="2:2" x14ac:dyDescent="0.25">
      <c r="B15490" s="16">
        <v>21425344</v>
      </c>
    </row>
    <row r="15491" spans="2:2" x14ac:dyDescent="0.25">
      <c r="B15491" s="16">
        <v>21433608</v>
      </c>
    </row>
    <row r="15492" spans="2:2" x14ac:dyDescent="0.25">
      <c r="B15492" s="16">
        <v>21425343</v>
      </c>
    </row>
    <row r="15493" spans="2:2" x14ac:dyDescent="0.25">
      <c r="B15493" s="16">
        <v>21425336</v>
      </c>
    </row>
    <row r="15494" spans="2:2" x14ac:dyDescent="0.25">
      <c r="B15494" s="16">
        <v>21425348</v>
      </c>
    </row>
    <row r="15495" spans="2:2" x14ac:dyDescent="0.25">
      <c r="B15495" s="16">
        <v>21433609</v>
      </c>
    </row>
    <row r="15496" spans="2:2" x14ac:dyDescent="0.25">
      <c r="B15496" s="16">
        <v>21433607</v>
      </c>
    </row>
    <row r="15497" spans="2:2" x14ac:dyDescent="0.25">
      <c r="B15497" s="16">
        <v>21425355</v>
      </c>
    </row>
    <row r="15498" spans="2:2" x14ac:dyDescent="0.25">
      <c r="B15498" s="16">
        <v>21425356</v>
      </c>
    </row>
    <row r="15499" spans="2:2" x14ac:dyDescent="0.25">
      <c r="B15499" s="16">
        <v>21425354</v>
      </c>
    </row>
    <row r="15500" spans="2:2" x14ac:dyDescent="0.25">
      <c r="B15500" s="16">
        <v>21425349</v>
      </c>
    </row>
    <row r="15501" spans="2:2" x14ac:dyDescent="0.25">
      <c r="B15501" s="16">
        <v>21425353</v>
      </c>
    </row>
    <row r="15502" spans="2:2" x14ac:dyDescent="0.25">
      <c r="B15502" s="16">
        <v>21425352</v>
      </c>
    </row>
    <row r="15503" spans="2:2" x14ac:dyDescent="0.25">
      <c r="B15503" s="16">
        <v>21425345</v>
      </c>
    </row>
    <row r="15504" spans="2:2" x14ac:dyDescent="0.25">
      <c r="B15504" s="16">
        <v>21425346</v>
      </c>
    </row>
    <row r="15505" spans="2:2" x14ac:dyDescent="0.25">
      <c r="B15505" s="16">
        <v>21725898</v>
      </c>
    </row>
    <row r="15506" spans="2:2" x14ac:dyDescent="0.25">
      <c r="B15506" s="16">
        <v>21817638</v>
      </c>
    </row>
    <row r="15507" spans="2:2" x14ac:dyDescent="0.25">
      <c r="B15507" s="16">
        <v>21949536</v>
      </c>
    </row>
    <row r="15508" spans="2:2" x14ac:dyDescent="0.25">
      <c r="B15508" s="16">
        <v>22517816</v>
      </c>
    </row>
    <row r="15509" spans="2:2" x14ac:dyDescent="0.25">
      <c r="B15509" s="16">
        <v>22637474</v>
      </c>
    </row>
    <row r="15510" spans="2:2" x14ac:dyDescent="0.25">
      <c r="B15510" s="16">
        <v>22205640</v>
      </c>
    </row>
    <row r="15511" spans="2:2" x14ac:dyDescent="0.25">
      <c r="B15511" s="16">
        <v>21425341</v>
      </c>
    </row>
    <row r="15512" spans="2:2" x14ac:dyDescent="0.25">
      <c r="B15512" s="16">
        <v>21218267</v>
      </c>
    </row>
    <row r="15513" spans="2:2" x14ac:dyDescent="0.25">
      <c r="B15513" s="16">
        <v>21425347</v>
      </c>
    </row>
    <row r="15514" spans="2:2" x14ac:dyDescent="0.25">
      <c r="B15514" s="16">
        <v>21425342</v>
      </c>
    </row>
    <row r="15515" spans="2:2" x14ac:dyDescent="0.25">
      <c r="B15515" s="16">
        <v>22205638</v>
      </c>
    </row>
    <row r="15516" spans="2:2" x14ac:dyDescent="0.25">
      <c r="B15516" s="16">
        <v>21425338</v>
      </c>
    </row>
    <row r="15517" spans="2:2" x14ac:dyDescent="0.25">
      <c r="B15517" s="16">
        <v>22516873</v>
      </c>
    </row>
    <row r="15518" spans="2:2" x14ac:dyDescent="0.25">
      <c r="B15518" s="16">
        <v>22516874</v>
      </c>
    </row>
    <row r="15519" spans="2:2" x14ac:dyDescent="0.25">
      <c r="B15519" s="16">
        <v>21425339</v>
      </c>
    </row>
    <row r="15520" spans="2:2" x14ac:dyDescent="0.25">
      <c r="B15520" s="16">
        <v>21425340</v>
      </c>
    </row>
    <row r="15521" spans="2:2" x14ac:dyDescent="0.25">
      <c r="B15521" s="16">
        <v>22517817</v>
      </c>
    </row>
    <row r="15522" spans="2:2" x14ac:dyDescent="0.25">
      <c r="B15522" s="16">
        <v>21433599</v>
      </c>
    </row>
    <row r="15523" spans="2:2" x14ac:dyDescent="0.25">
      <c r="B15523" s="16">
        <v>22637477</v>
      </c>
    </row>
    <row r="15524" spans="2:2" x14ac:dyDescent="0.25">
      <c r="B15524" s="16">
        <v>21425335</v>
      </c>
    </row>
    <row r="15525" spans="2:2" x14ac:dyDescent="0.25">
      <c r="B15525" s="16">
        <v>22613014</v>
      </c>
    </row>
    <row r="15526" spans="2:2" x14ac:dyDescent="0.25">
      <c r="B15526" s="16">
        <v>21949537</v>
      </c>
    </row>
    <row r="15527" spans="2:2" x14ac:dyDescent="0.25">
      <c r="B15527" s="16">
        <v>21725899</v>
      </c>
    </row>
    <row r="15528" spans="2:2" x14ac:dyDescent="0.25">
      <c r="B15528" s="16">
        <v>21425350</v>
      </c>
    </row>
    <row r="15529" spans="2:2" x14ac:dyDescent="0.25">
      <c r="B15529" s="16">
        <v>21425337</v>
      </c>
    </row>
    <row r="15530" spans="2:2" x14ac:dyDescent="0.25">
      <c r="B15530" s="16">
        <v>22562081</v>
      </c>
    </row>
    <row r="15531" spans="2:2" x14ac:dyDescent="0.25">
      <c r="B15531" s="16">
        <v>21425351</v>
      </c>
    </row>
    <row r="15532" spans="2:2" x14ac:dyDescent="0.25">
      <c r="B15532" s="16">
        <v>21218263</v>
      </c>
    </row>
    <row r="15533" spans="2:2" x14ac:dyDescent="0.25">
      <c r="B15533" s="16">
        <v>21817637</v>
      </c>
    </row>
    <row r="15534" spans="2:2" x14ac:dyDescent="0.25">
      <c r="B15534" s="16">
        <v>21218269</v>
      </c>
    </row>
    <row r="15535" spans="2:2" x14ac:dyDescent="0.25">
      <c r="B15535" s="16">
        <v>22562082</v>
      </c>
    </row>
    <row r="15536" spans="2:2" x14ac:dyDescent="0.25">
      <c r="B15536" s="16">
        <v>22637473</v>
      </c>
    </row>
    <row r="15537" spans="2:2" x14ac:dyDescent="0.25">
      <c r="B15537" s="16">
        <v>22637476</v>
      </c>
    </row>
    <row r="15538" spans="2:2" x14ac:dyDescent="0.25">
      <c r="B15538" s="16">
        <v>22787297</v>
      </c>
    </row>
    <row r="15539" spans="2:2" x14ac:dyDescent="0.25">
      <c r="B15539" s="16">
        <v>22787296</v>
      </c>
    </row>
    <row r="15540" spans="2:2" x14ac:dyDescent="0.25">
      <c r="B15540" s="16">
        <v>20773903</v>
      </c>
    </row>
    <row r="15541" spans="2:2" x14ac:dyDescent="0.25">
      <c r="B15541" s="16">
        <v>20773902</v>
      </c>
    </row>
    <row r="15542" spans="2:2" x14ac:dyDescent="0.25">
      <c r="B15542" s="16">
        <v>22042403</v>
      </c>
    </row>
    <row r="15543" spans="2:2" x14ac:dyDescent="0.25">
      <c r="B15543" s="16">
        <v>22042413</v>
      </c>
    </row>
    <row r="15544" spans="2:2" x14ac:dyDescent="0.25">
      <c r="B15544" s="16">
        <v>22042386</v>
      </c>
    </row>
    <row r="15545" spans="2:2" x14ac:dyDescent="0.25">
      <c r="B15545" s="16">
        <v>22042397</v>
      </c>
    </row>
    <row r="15546" spans="2:2" x14ac:dyDescent="0.25">
      <c r="B15546" s="16">
        <v>22042402</v>
      </c>
    </row>
    <row r="15547" spans="2:2" x14ac:dyDescent="0.25">
      <c r="B15547" s="16">
        <v>22042407</v>
      </c>
    </row>
    <row r="15548" spans="2:2" x14ac:dyDescent="0.25">
      <c r="B15548" s="16">
        <v>22042392</v>
      </c>
    </row>
    <row r="15549" spans="2:2" x14ac:dyDescent="0.25">
      <c r="B15549" s="16">
        <v>22042378</v>
      </c>
    </row>
    <row r="15550" spans="2:2" x14ac:dyDescent="0.25">
      <c r="B15550" s="16">
        <v>22042391</v>
      </c>
    </row>
    <row r="15551" spans="2:2" x14ac:dyDescent="0.25">
      <c r="B15551" s="16">
        <v>22042411</v>
      </c>
    </row>
    <row r="15552" spans="2:2" x14ac:dyDescent="0.25">
      <c r="B15552" s="16">
        <v>22042414</v>
      </c>
    </row>
    <row r="15553" spans="2:2" x14ac:dyDescent="0.25">
      <c r="B15553" s="16">
        <v>22042382</v>
      </c>
    </row>
    <row r="15554" spans="2:2" x14ac:dyDescent="0.25">
      <c r="B15554" s="16">
        <v>22042377</v>
      </c>
    </row>
    <row r="15555" spans="2:2" x14ac:dyDescent="0.25">
      <c r="B15555" s="16">
        <v>22042373</v>
      </c>
    </row>
    <row r="15556" spans="2:2" x14ac:dyDescent="0.25">
      <c r="B15556" s="16">
        <v>22042390</v>
      </c>
    </row>
    <row r="15557" spans="2:2" x14ac:dyDescent="0.25">
      <c r="B15557" s="16">
        <v>22042374</v>
      </c>
    </row>
    <row r="15558" spans="2:2" x14ac:dyDescent="0.25">
      <c r="B15558" s="16">
        <v>22042408</v>
      </c>
    </row>
    <row r="15559" spans="2:2" x14ac:dyDescent="0.25">
      <c r="B15559" s="16">
        <v>22042387</v>
      </c>
    </row>
    <row r="15560" spans="2:2" x14ac:dyDescent="0.25">
      <c r="B15560" s="16">
        <v>22042412</v>
      </c>
    </row>
    <row r="15561" spans="2:2" x14ac:dyDescent="0.25">
      <c r="B15561" s="16">
        <v>22042395</v>
      </c>
    </row>
    <row r="15562" spans="2:2" x14ac:dyDescent="0.25">
      <c r="B15562" s="16">
        <v>22042396</v>
      </c>
    </row>
    <row r="15563" spans="2:2" x14ac:dyDescent="0.25">
      <c r="B15563" s="16">
        <v>22042394</v>
      </c>
    </row>
    <row r="15564" spans="2:2" x14ac:dyDescent="0.25">
      <c r="B15564" s="16">
        <v>22042388</v>
      </c>
    </row>
    <row r="15565" spans="2:2" x14ac:dyDescent="0.25">
      <c r="B15565" s="16">
        <v>22042405</v>
      </c>
    </row>
    <row r="15566" spans="2:2" x14ac:dyDescent="0.25">
      <c r="B15566" s="16">
        <v>22042379</v>
      </c>
    </row>
    <row r="15567" spans="2:2" x14ac:dyDescent="0.25">
      <c r="B15567" s="16">
        <v>22042400</v>
      </c>
    </row>
    <row r="15568" spans="2:2" x14ac:dyDescent="0.25">
      <c r="B15568" s="16">
        <v>22042393</v>
      </c>
    </row>
    <row r="15569" spans="2:2" x14ac:dyDescent="0.25">
      <c r="B15569" s="16">
        <v>22042381</v>
      </c>
    </row>
    <row r="15570" spans="2:2" x14ac:dyDescent="0.25">
      <c r="B15570" s="16">
        <v>22042380</v>
      </c>
    </row>
    <row r="15571" spans="2:2" x14ac:dyDescent="0.25">
      <c r="B15571" s="16">
        <v>22042404</v>
      </c>
    </row>
    <row r="15572" spans="2:2" x14ac:dyDescent="0.25">
      <c r="B15572" s="16">
        <v>22042383</v>
      </c>
    </row>
    <row r="15573" spans="2:2" x14ac:dyDescent="0.25">
      <c r="B15573" s="16">
        <v>22042401</v>
      </c>
    </row>
    <row r="15574" spans="2:2" x14ac:dyDescent="0.25">
      <c r="B15574" s="16">
        <v>22042389</v>
      </c>
    </row>
    <row r="15575" spans="2:2" x14ac:dyDescent="0.25">
      <c r="B15575" s="16">
        <v>22042410</v>
      </c>
    </row>
    <row r="15576" spans="2:2" x14ac:dyDescent="0.25">
      <c r="B15576" s="16">
        <v>22042399</v>
      </c>
    </row>
    <row r="15577" spans="2:2" x14ac:dyDescent="0.25">
      <c r="B15577" s="16">
        <v>22042385</v>
      </c>
    </row>
    <row r="15578" spans="2:2" x14ac:dyDescent="0.25">
      <c r="B15578" s="16">
        <v>22042398</v>
      </c>
    </row>
    <row r="15579" spans="2:2" x14ac:dyDescent="0.25">
      <c r="B15579" s="16">
        <v>22042409</v>
      </c>
    </row>
    <row r="15580" spans="2:2" x14ac:dyDescent="0.25">
      <c r="B15580" s="16">
        <v>22042384</v>
      </c>
    </row>
    <row r="15581" spans="2:2" x14ac:dyDescent="0.25">
      <c r="B15581" s="16">
        <v>22042406</v>
      </c>
    </row>
    <row r="15582" spans="2:2" x14ac:dyDescent="0.25">
      <c r="B15582" s="16">
        <v>23208453</v>
      </c>
    </row>
    <row r="15583" spans="2:2" x14ac:dyDescent="0.25">
      <c r="B15583" s="16">
        <v>23208447</v>
      </c>
    </row>
    <row r="15584" spans="2:2" x14ac:dyDescent="0.25">
      <c r="B15584" s="16">
        <v>23208452</v>
      </c>
    </row>
    <row r="15585" spans="2:2" x14ac:dyDescent="0.25">
      <c r="B15585" s="16">
        <v>23208454</v>
      </c>
    </row>
    <row r="15586" spans="2:2" x14ac:dyDescent="0.25">
      <c r="B15586" s="16">
        <v>23208450</v>
      </c>
    </row>
    <row r="15587" spans="2:2" x14ac:dyDescent="0.25">
      <c r="B15587" s="16">
        <v>23208451</v>
      </c>
    </row>
    <row r="15588" spans="2:2" x14ac:dyDescent="0.25">
      <c r="B15588" s="16">
        <v>23208455</v>
      </c>
    </row>
    <row r="15589" spans="2:2" x14ac:dyDescent="0.25">
      <c r="B15589" s="16">
        <v>23208446</v>
      </c>
    </row>
    <row r="15590" spans="2:2" x14ac:dyDescent="0.25">
      <c r="B15590" s="16">
        <v>22619762</v>
      </c>
    </row>
    <row r="15591" spans="2:2" x14ac:dyDescent="0.25">
      <c r="B15591" s="16">
        <v>22296315</v>
      </c>
    </row>
    <row r="15592" spans="2:2" x14ac:dyDescent="0.25">
      <c r="B15592" s="16">
        <v>22619761</v>
      </c>
    </row>
    <row r="15593" spans="2:2" x14ac:dyDescent="0.25">
      <c r="B15593" s="16">
        <v>22296316</v>
      </c>
    </row>
    <row r="15594" spans="2:2" x14ac:dyDescent="0.25">
      <c r="B15594" s="16">
        <v>20777306</v>
      </c>
    </row>
    <row r="15595" spans="2:2" x14ac:dyDescent="0.25">
      <c r="B15595" s="16">
        <v>20777307</v>
      </c>
    </row>
    <row r="15596" spans="2:2" x14ac:dyDescent="0.25">
      <c r="B15596" s="16">
        <v>20513757</v>
      </c>
    </row>
    <row r="15597" spans="2:2" x14ac:dyDescent="0.25">
      <c r="B15597" s="16">
        <v>20513760</v>
      </c>
    </row>
    <row r="15598" spans="2:2" x14ac:dyDescent="0.25">
      <c r="B15598" s="16">
        <v>20513758</v>
      </c>
    </row>
    <row r="15599" spans="2:2" x14ac:dyDescent="0.25">
      <c r="B15599" s="16">
        <v>20726515</v>
      </c>
    </row>
    <row r="15600" spans="2:2" x14ac:dyDescent="0.25">
      <c r="B15600" s="16">
        <v>20513756</v>
      </c>
    </row>
    <row r="15601" spans="2:2" x14ac:dyDescent="0.25">
      <c r="B15601" s="16">
        <v>20726514</v>
      </c>
    </row>
    <row r="15602" spans="2:2" x14ac:dyDescent="0.25">
      <c r="B15602" s="16">
        <v>20513759</v>
      </c>
    </row>
    <row r="15603" spans="2:2" x14ac:dyDescent="0.25">
      <c r="B15603" s="16">
        <v>20513755</v>
      </c>
    </row>
    <row r="15604" spans="2:2" x14ac:dyDescent="0.25">
      <c r="B15604" s="16">
        <v>20455364</v>
      </c>
    </row>
    <row r="15605" spans="2:2" x14ac:dyDescent="0.25">
      <c r="B15605" s="16">
        <v>20455368</v>
      </c>
    </row>
    <row r="15606" spans="2:2" x14ac:dyDescent="0.25">
      <c r="B15606" s="16">
        <v>20455379</v>
      </c>
    </row>
    <row r="15607" spans="2:2" x14ac:dyDescent="0.25">
      <c r="B15607" s="16">
        <v>20455376</v>
      </c>
    </row>
    <row r="15608" spans="2:2" x14ac:dyDescent="0.25">
      <c r="B15608" s="16">
        <v>20455375</v>
      </c>
    </row>
    <row r="15609" spans="2:2" x14ac:dyDescent="0.25">
      <c r="B15609" s="16">
        <v>20455359</v>
      </c>
    </row>
    <row r="15610" spans="2:2" x14ac:dyDescent="0.25">
      <c r="B15610" s="16">
        <v>20455370</v>
      </c>
    </row>
    <row r="15611" spans="2:2" x14ac:dyDescent="0.25">
      <c r="B15611" s="16">
        <v>20455377</v>
      </c>
    </row>
    <row r="15612" spans="2:2" x14ac:dyDescent="0.25">
      <c r="B15612" s="16">
        <v>20455366</v>
      </c>
    </row>
    <row r="15613" spans="2:2" x14ac:dyDescent="0.25">
      <c r="B15613" s="16">
        <v>20455381</v>
      </c>
    </row>
    <row r="15614" spans="2:2" x14ac:dyDescent="0.25">
      <c r="B15614" s="16">
        <v>20455380</v>
      </c>
    </row>
    <row r="15615" spans="2:2" x14ac:dyDescent="0.25">
      <c r="B15615" s="16">
        <v>20455378</v>
      </c>
    </row>
    <row r="15616" spans="2:2" x14ac:dyDescent="0.25">
      <c r="B15616" s="16">
        <v>20455372</v>
      </c>
    </row>
    <row r="15617" spans="2:2" x14ac:dyDescent="0.25">
      <c r="B15617" s="16">
        <v>20455374</v>
      </c>
    </row>
    <row r="15618" spans="2:2" x14ac:dyDescent="0.25">
      <c r="B15618" s="16">
        <v>20455365</v>
      </c>
    </row>
    <row r="15619" spans="2:2" x14ac:dyDescent="0.25">
      <c r="B15619" s="16">
        <v>20455371</v>
      </c>
    </row>
    <row r="15620" spans="2:2" x14ac:dyDescent="0.25">
      <c r="B15620" s="16">
        <v>20455363</v>
      </c>
    </row>
    <row r="15621" spans="2:2" x14ac:dyDescent="0.25">
      <c r="B15621" s="16">
        <v>20455369</v>
      </c>
    </row>
    <row r="15622" spans="2:2" x14ac:dyDescent="0.25">
      <c r="B15622" s="16">
        <v>20455358</v>
      </c>
    </row>
    <row r="15623" spans="2:2" x14ac:dyDescent="0.25">
      <c r="B15623" s="16">
        <v>20455373</v>
      </c>
    </row>
    <row r="15624" spans="2:2" x14ac:dyDescent="0.25">
      <c r="B15624" s="16">
        <v>20455367</v>
      </c>
    </row>
    <row r="15625" spans="2:2" x14ac:dyDescent="0.25">
      <c r="B15625" s="16">
        <v>20455357</v>
      </c>
    </row>
    <row r="15626" spans="2:2" x14ac:dyDescent="0.25">
      <c r="B15626" s="16">
        <v>20455360</v>
      </c>
    </row>
    <row r="15627" spans="2:2" x14ac:dyDescent="0.25">
      <c r="B15627" s="16">
        <v>20455362</v>
      </c>
    </row>
    <row r="15628" spans="2:2" x14ac:dyDescent="0.25">
      <c r="B15628" s="16">
        <v>21755536</v>
      </c>
    </row>
    <row r="15629" spans="2:2" x14ac:dyDescent="0.25">
      <c r="B15629" s="16">
        <v>21758256</v>
      </c>
    </row>
    <row r="15630" spans="2:2" x14ac:dyDescent="0.25">
      <c r="B15630" s="16">
        <v>21755540</v>
      </c>
    </row>
    <row r="15631" spans="2:2" x14ac:dyDescent="0.25">
      <c r="B15631" s="16">
        <v>21758247</v>
      </c>
    </row>
    <row r="15632" spans="2:2" x14ac:dyDescent="0.25">
      <c r="B15632" s="16">
        <v>21755541</v>
      </c>
    </row>
    <row r="15633" spans="2:2" x14ac:dyDescent="0.25">
      <c r="B15633" s="16">
        <v>21758248</v>
      </c>
    </row>
    <row r="15634" spans="2:2" x14ac:dyDescent="0.25">
      <c r="B15634" s="16">
        <v>21755535</v>
      </c>
    </row>
    <row r="15635" spans="2:2" x14ac:dyDescent="0.25">
      <c r="B15635" s="16">
        <v>21755539</v>
      </c>
    </row>
    <row r="15636" spans="2:2" x14ac:dyDescent="0.25">
      <c r="B15636" s="16">
        <v>21755538</v>
      </c>
    </row>
    <row r="15637" spans="2:2" x14ac:dyDescent="0.25">
      <c r="B15637" s="16">
        <v>21758268</v>
      </c>
    </row>
    <row r="15638" spans="2:2" x14ac:dyDescent="0.25">
      <c r="B15638" s="16">
        <v>21758270</v>
      </c>
    </row>
    <row r="15639" spans="2:2" x14ac:dyDescent="0.25">
      <c r="B15639" s="16">
        <v>21758274</v>
      </c>
    </row>
    <row r="15640" spans="2:2" x14ac:dyDescent="0.25">
      <c r="B15640" s="16">
        <v>21758250</v>
      </c>
    </row>
    <row r="15641" spans="2:2" x14ac:dyDescent="0.25">
      <c r="B15641" s="16">
        <v>21758257</v>
      </c>
    </row>
    <row r="15642" spans="2:2" x14ac:dyDescent="0.25">
      <c r="B15642" s="16">
        <v>21758241</v>
      </c>
    </row>
    <row r="15643" spans="2:2" x14ac:dyDescent="0.25">
      <c r="B15643" s="16">
        <v>21758239</v>
      </c>
    </row>
    <row r="15644" spans="2:2" x14ac:dyDescent="0.25">
      <c r="B15644" s="16">
        <v>21758245</v>
      </c>
    </row>
    <row r="15645" spans="2:2" x14ac:dyDescent="0.25">
      <c r="B15645" s="16">
        <v>21817796</v>
      </c>
    </row>
    <row r="15646" spans="2:2" x14ac:dyDescent="0.25">
      <c r="B15646" s="16">
        <v>21817797</v>
      </c>
    </row>
    <row r="15647" spans="2:2" x14ac:dyDescent="0.25">
      <c r="B15647" s="16">
        <v>21758254</v>
      </c>
    </row>
    <row r="15648" spans="2:2" x14ac:dyDescent="0.25">
      <c r="B15648" s="16">
        <v>21758272</v>
      </c>
    </row>
    <row r="15649" spans="2:2" x14ac:dyDescent="0.25">
      <c r="B15649" s="16">
        <v>21758265</v>
      </c>
    </row>
    <row r="15650" spans="2:2" x14ac:dyDescent="0.25">
      <c r="B15650" s="16">
        <v>21758264</v>
      </c>
    </row>
    <row r="15651" spans="2:2" x14ac:dyDescent="0.25">
      <c r="B15651" s="16">
        <v>21758255</v>
      </c>
    </row>
    <row r="15652" spans="2:2" x14ac:dyDescent="0.25">
      <c r="B15652" s="16">
        <v>21758236</v>
      </c>
    </row>
    <row r="15653" spans="2:2" x14ac:dyDescent="0.25">
      <c r="B15653" s="16">
        <v>21758273</v>
      </c>
    </row>
    <row r="15654" spans="2:2" x14ac:dyDescent="0.25">
      <c r="B15654" s="16">
        <v>21758246</v>
      </c>
    </row>
    <row r="15655" spans="2:2" x14ac:dyDescent="0.25">
      <c r="B15655" s="16">
        <v>21758261</v>
      </c>
    </row>
    <row r="15656" spans="2:2" x14ac:dyDescent="0.25">
      <c r="B15656" s="16">
        <v>21758263</v>
      </c>
    </row>
    <row r="15657" spans="2:2" x14ac:dyDescent="0.25">
      <c r="B15657" s="16">
        <v>21758235</v>
      </c>
    </row>
    <row r="15658" spans="2:2" x14ac:dyDescent="0.25">
      <c r="B15658" s="16">
        <v>21758266</v>
      </c>
    </row>
    <row r="15659" spans="2:2" x14ac:dyDescent="0.25">
      <c r="B15659" s="16">
        <v>21758271</v>
      </c>
    </row>
    <row r="15660" spans="2:2" x14ac:dyDescent="0.25">
      <c r="B15660" s="16">
        <v>21758262</v>
      </c>
    </row>
    <row r="15661" spans="2:2" x14ac:dyDescent="0.25">
      <c r="B15661" s="16">
        <v>21758249</v>
      </c>
    </row>
    <row r="15662" spans="2:2" x14ac:dyDescent="0.25">
      <c r="B15662" s="16">
        <v>21758267</v>
      </c>
    </row>
    <row r="15663" spans="2:2" x14ac:dyDescent="0.25">
      <c r="B15663" s="16">
        <v>21758253</v>
      </c>
    </row>
    <row r="15664" spans="2:2" x14ac:dyDescent="0.25">
      <c r="B15664" s="16">
        <v>21758251</v>
      </c>
    </row>
    <row r="15665" spans="2:2" x14ac:dyDescent="0.25">
      <c r="B15665" s="16">
        <v>21758258</v>
      </c>
    </row>
    <row r="15666" spans="2:2" x14ac:dyDescent="0.25">
      <c r="B15666" s="16">
        <v>21758240</v>
      </c>
    </row>
    <row r="15667" spans="2:2" x14ac:dyDescent="0.25">
      <c r="B15667" s="16">
        <v>21758269</v>
      </c>
    </row>
    <row r="15668" spans="2:2" x14ac:dyDescent="0.25">
      <c r="B15668" s="16">
        <v>21758259</v>
      </c>
    </row>
    <row r="15669" spans="2:2" x14ac:dyDescent="0.25">
      <c r="B15669" s="16">
        <v>21758252</v>
      </c>
    </row>
    <row r="15670" spans="2:2" x14ac:dyDescent="0.25">
      <c r="B15670" s="16">
        <v>21817798</v>
      </c>
    </row>
    <row r="15671" spans="2:2" x14ac:dyDescent="0.25">
      <c r="B15671" s="16">
        <v>21817795</v>
      </c>
    </row>
    <row r="15672" spans="2:2" x14ac:dyDescent="0.25">
      <c r="B15672" s="16">
        <v>21758242</v>
      </c>
    </row>
    <row r="15673" spans="2:2" x14ac:dyDescent="0.25">
      <c r="B15673" s="16">
        <v>21758244</v>
      </c>
    </row>
    <row r="15674" spans="2:2" x14ac:dyDescent="0.25">
      <c r="B15674" s="16">
        <v>20674254</v>
      </c>
    </row>
    <row r="15675" spans="2:2" x14ac:dyDescent="0.25">
      <c r="B15675" s="16">
        <v>20674250</v>
      </c>
    </row>
    <row r="15676" spans="2:2" x14ac:dyDescent="0.25">
      <c r="B15676" s="16">
        <v>20672721</v>
      </c>
    </row>
    <row r="15677" spans="2:2" x14ac:dyDescent="0.25">
      <c r="B15677" s="16">
        <v>20672709</v>
      </c>
    </row>
    <row r="15678" spans="2:2" x14ac:dyDescent="0.25">
      <c r="B15678" s="16">
        <v>20672720</v>
      </c>
    </row>
    <row r="15679" spans="2:2" x14ac:dyDescent="0.25">
      <c r="B15679" s="16">
        <v>20674257</v>
      </c>
    </row>
    <row r="15680" spans="2:2" x14ac:dyDescent="0.25">
      <c r="B15680" s="16">
        <v>20674252</v>
      </c>
    </row>
    <row r="15681" spans="2:2" x14ac:dyDescent="0.25">
      <c r="B15681" s="16">
        <v>20674256</v>
      </c>
    </row>
    <row r="15682" spans="2:2" x14ac:dyDescent="0.25">
      <c r="B15682" s="16">
        <v>20672723</v>
      </c>
    </row>
    <row r="15683" spans="2:2" x14ac:dyDescent="0.25">
      <c r="B15683" s="16">
        <v>20672722</v>
      </c>
    </row>
    <row r="15684" spans="2:2" x14ac:dyDescent="0.25">
      <c r="B15684" s="16">
        <v>21858131</v>
      </c>
    </row>
    <row r="15685" spans="2:2" x14ac:dyDescent="0.25">
      <c r="B15685" s="16">
        <v>20674255</v>
      </c>
    </row>
    <row r="15686" spans="2:2" x14ac:dyDescent="0.25">
      <c r="B15686" s="16">
        <v>20674258</v>
      </c>
    </row>
    <row r="15687" spans="2:2" x14ac:dyDescent="0.25">
      <c r="B15687" s="16">
        <v>20672711</v>
      </c>
    </row>
    <row r="15688" spans="2:2" x14ac:dyDescent="0.25">
      <c r="B15688" s="16">
        <v>21858130</v>
      </c>
    </row>
    <row r="15689" spans="2:2" x14ac:dyDescent="0.25">
      <c r="B15689" s="16">
        <v>20674253</v>
      </c>
    </row>
    <row r="15690" spans="2:2" x14ac:dyDescent="0.25">
      <c r="B15690" s="16">
        <v>11469637</v>
      </c>
    </row>
    <row r="15691" spans="2:2" x14ac:dyDescent="0.25">
      <c r="B15691" s="16">
        <v>20899993</v>
      </c>
    </row>
    <row r="15692" spans="2:2" x14ac:dyDescent="0.25">
      <c r="B15692" s="16">
        <v>11469155</v>
      </c>
    </row>
    <row r="15693" spans="2:2" x14ac:dyDescent="0.25">
      <c r="B15693" s="16">
        <v>20899998</v>
      </c>
    </row>
    <row r="15694" spans="2:2" x14ac:dyDescent="0.25">
      <c r="B15694" s="16">
        <v>20126214</v>
      </c>
    </row>
    <row r="15695" spans="2:2" x14ac:dyDescent="0.25">
      <c r="B15695" s="16">
        <v>20899996</v>
      </c>
    </row>
    <row r="15696" spans="2:2" x14ac:dyDescent="0.25">
      <c r="B15696" s="16">
        <v>20899999</v>
      </c>
    </row>
    <row r="15697" spans="2:2" x14ac:dyDescent="0.25">
      <c r="B15697" s="16">
        <v>11872272</v>
      </c>
    </row>
    <row r="15698" spans="2:2" x14ac:dyDescent="0.25">
      <c r="B15698" s="16">
        <v>20899997</v>
      </c>
    </row>
    <row r="15699" spans="2:2" x14ac:dyDescent="0.25">
      <c r="B15699" s="16">
        <v>20899994</v>
      </c>
    </row>
    <row r="15700" spans="2:2" x14ac:dyDescent="0.25">
      <c r="B15700" s="16">
        <v>20899995</v>
      </c>
    </row>
    <row r="15701" spans="2:2" x14ac:dyDescent="0.25">
      <c r="B15701" s="16">
        <v>11872258</v>
      </c>
    </row>
    <row r="15702" spans="2:2" x14ac:dyDescent="0.25">
      <c r="B15702" s="16">
        <v>11872273</v>
      </c>
    </row>
    <row r="15703" spans="2:2" x14ac:dyDescent="0.25">
      <c r="B15703" s="16">
        <v>11469153</v>
      </c>
    </row>
    <row r="15704" spans="2:2" x14ac:dyDescent="0.25">
      <c r="B15704" s="16">
        <v>20126213</v>
      </c>
    </row>
    <row r="15705" spans="2:2" x14ac:dyDescent="0.25">
      <c r="B15705" s="16">
        <v>11872299</v>
      </c>
    </row>
    <row r="15706" spans="2:2" x14ac:dyDescent="0.25">
      <c r="B15706" s="16">
        <v>20126212</v>
      </c>
    </row>
    <row r="15707" spans="2:2" x14ac:dyDescent="0.25">
      <c r="B15707" s="16">
        <v>20900000</v>
      </c>
    </row>
    <row r="15708" spans="2:2" x14ac:dyDescent="0.25">
      <c r="B15708" s="16">
        <v>20126199</v>
      </c>
    </row>
    <row r="15709" spans="2:2" x14ac:dyDescent="0.25">
      <c r="B15709" s="16">
        <v>11468988</v>
      </c>
    </row>
    <row r="15710" spans="2:2" x14ac:dyDescent="0.25">
      <c r="B15710" s="16">
        <v>20373248</v>
      </c>
    </row>
    <row r="15711" spans="2:2" x14ac:dyDescent="0.25">
      <c r="B15711" s="16">
        <v>20373250</v>
      </c>
    </row>
    <row r="15712" spans="2:2" x14ac:dyDescent="0.25">
      <c r="B15712" s="16">
        <v>20373249</v>
      </c>
    </row>
    <row r="15713" spans="2:2" x14ac:dyDescent="0.25">
      <c r="B15713" s="16">
        <v>20549743</v>
      </c>
    </row>
    <row r="15714" spans="2:2" x14ac:dyDescent="0.25">
      <c r="B15714" s="16">
        <v>20549741</v>
      </c>
    </row>
    <row r="15715" spans="2:2" x14ac:dyDescent="0.25">
      <c r="B15715" s="16">
        <v>20549742</v>
      </c>
    </row>
    <row r="15716" spans="2:2" x14ac:dyDescent="0.25">
      <c r="B15716" s="16">
        <v>21278010</v>
      </c>
    </row>
    <row r="15717" spans="2:2" x14ac:dyDescent="0.25">
      <c r="B15717" s="16">
        <v>20373247</v>
      </c>
    </row>
    <row r="15718" spans="2:2" x14ac:dyDescent="0.25">
      <c r="B15718" s="16">
        <v>20549744</v>
      </c>
    </row>
    <row r="15719" spans="2:2" x14ac:dyDescent="0.25">
      <c r="B15719" s="16">
        <v>21278011</v>
      </c>
    </row>
    <row r="15720" spans="2:2" x14ac:dyDescent="0.25">
      <c r="B15720" s="16">
        <v>21278007</v>
      </c>
    </row>
    <row r="15721" spans="2:2" x14ac:dyDescent="0.25">
      <c r="B15721" s="16">
        <v>21342715</v>
      </c>
    </row>
    <row r="15722" spans="2:2" x14ac:dyDescent="0.25">
      <c r="B15722" s="16">
        <v>21278008</v>
      </c>
    </row>
    <row r="15723" spans="2:2" x14ac:dyDescent="0.25">
      <c r="B15723" s="16">
        <v>21342716</v>
      </c>
    </row>
    <row r="15724" spans="2:2" x14ac:dyDescent="0.25">
      <c r="B15724" s="16" t="s">
        <v>29855</v>
      </c>
    </row>
    <row r="15725" spans="2:2" x14ac:dyDescent="0.25">
      <c r="B15725" s="16" t="s">
        <v>29856</v>
      </c>
    </row>
    <row r="15726" spans="2:2" x14ac:dyDescent="0.25">
      <c r="B15726" s="16" t="s">
        <v>29857</v>
      </c>
    </row>
    <row r="15727" spans="2:2" x14ac:dyDescent="0.25">
      <c r="B15727" s="16" t="s">
        <v>29858</v>
      </c>
    </row>
    <row r="15728" spans="2:2" x14ac:dyDescent="0.25">
      <c r="B15728" s="16" t="s">
        <v>29859</v>
      </c>
    </row>
    <row r="15729" spans="2:2" x14ac:dyDescent="0.25">
      <c r="B15729" s="16" t="s">
        <v>29860</v>
      </c>
    </row>
    <row r="15730" spans="2:2" x14ac:dyDescent="0.25">
      <c r="B15730" s="16" t="s">
        <v>29861</v>
      </c>
    </row>
    <row r="15731" spans="2:2" x14ac:dyDescent="0.25">
      <c r="B15731" s="16" t="s">
        <v>29862</v>
      </c>
    </row>
    <row r="15732" spans="2:2" x14ac:dyDescent="0.25">
      <c r="B15732" s="16" t="s">
        <v>29863</v>
      </c>
    </row>
    <row r="15733" spans="2:2" x14ac:dyDescent="0.25">
      <c r="B15733" s="16" t="s">
        <v>29864</v>
      </c>
    </row>
    <row r="15734" spans="2:2" x14ac:dyDescent="0.25">
      <c r="B15734" s="16" t="s">
        <v>29865</v>
      </c>
    </row>
    <row r="15735" spans="2:2" x14ac:dyDescent="0.25">
      <c r="B15735" s="16" t="s">
        <v>29866</v>
      </c>
    </row>
    <row r="15736" spans="2:2" x14ac:dyDescent="0.25">
      <c r="B15736" s="16" t="s">
        <v>29867</v>
      </c>
    </row>
    <row r="15737" spans="2:2" x14ac:dyDescent="0.25">
      <c r="B15737" s="16" t="s">
        <v>29868</v>
      </c>
    </row>
    <row r="15738" spans="2:2" x14ac:dyDescent="0.25">
      <c r="B15738" s="16" t="s">
        <v>29869</v>
      </c>
    </row>
    <row r="15739" spans="2:2" x14ac:dyDescent="0.25">
      <c r="B15739" s="16" t="s">
        <v>29870</v>
      </c>
    </row>
    <row r="15740" spans="2:2" x14ac:dyDescent="0.25">
      <c r="B15740" s="16" t="s">
        <v>29871</v>
      </c>
    </row>
    <row r="15741" spans="2:2" x14ac:dyDescent="0.25">
      <c r="B15741" s="16" t="s">
        <v>29872</v>
      </c>
    </row>
    <row r="15742" spans="2:2" x14ac:dyDescent="0.25">
      <c r="B15742" s="16" t="s">
        <v>29873</v>
      </c>
    </row>
    <row r="15743" spans="2:2" x14ac:dyDescent="0.25">
      <c r="B15743" s="16" t="s">
        <v>29874</v>
      </c>
    </row>
    <row r="15744" spans="2:2" x14ac:dyDescent="0.25">
      <c r="B15744" s="16" t="s">
        <v>29875</v>
      </c>
    </row>
    <row r="15745" spans="2:2" x14ac:dyDescent="0.25">
      <c r="B15745" s="16" t="s">
        <v>29876</v>
      </c>
    </row>
    <row r="15746" spans="2:2" x14ac:dyDescent="0.25">
      <c r="B15746" s="16" t="s">
        <v>29877</v>
      </c>
    </row>
    <row r="15747" spans="2:2" x14ac:dyDescent="0.25">
      <c r="B15747" s="16" t="s">
        <v>29878</v>
      </c>
    </row>
    <row r="15748" spans="2:2" x14ac:dyDescent="0.25">
      <c r="B15748" s="16" t="s">
        <v>29879</v>
      </c>
    </row>
    <row r="15749" spans="2:2" x14ac:dyDescent="0.25">
      <c r="B15749" s="16" t="s">
        <v>29880</v>
      </c>
    </row>
    <row r="15750" spans="2:2" x14ac:dyDescent="0.25">
      <c r="B15750" s="16" t="s">
        <v>29881</v>
      </c>
    </row>
    <row r="15751" spans="2:2" x14ac:dyDescent="0.25">
      <c r="B15751" s="16" t="s">
        <v>29882</v>
      </c>
    </row>
    <row r="15752" spans="2:2" x14ac:dyDescent="0.25">
      <c r="B15752" s="16" t="s">
        <v>29883</v>
      </c>
    </row>
    <row r="15753" spans="2:2" x14ac:dyDescent="0.25">
      <c r="B15753" s="16" t="s">
        <v>29884</v>
      </c>
    </row>
    <row r="15754" spans="2:2" x14ac:dyDescent="0.25">
      <c r="B15754" s="16" t="s">
        <v>29885</v>
      </c>
    </row>
    <row r="15755" spans="2:2" x14ac:dyDescent="0.25">
      <c r="B15755" s="16" t="s">
        <v>29886</v>
      </c>
    </row>
    <row r="15756" spans="2:2" x14ac:dyDescent="0.25">
      <c r="B15756" s="16" t="s">
        <v>29887</v>
      </c>
    </row>
    <row r="15757" spans="2:2" x14ac:dyDescent="0.25">
      <c r="B15757" s="16" t="s">
        <v>29888</v>
      </c>
    </row>
    <row r="15758" spans="2:2" x14ac:dyDescent="0.25">
      <c r="B15758" s="16" t="s">
        <v>29889</v>
      </c>
    </row>
    <row r="15759" spans="2:2" x14ac:dyDescent="0.25">
      <c r="B15759" s="16" t="s">
        <v>29890</v>
      </c>
    </row>
    <row r="15760" spans="2:2" x14ac:dyDescent="0.25">
      <c r="B15760" s="16" t="s">
        <v>29891</v>
      </c>
    </row>
    <row r="15761" spans="2:2" x14ac:dyDescent="0.25">
      <c r="B15761" s="16" t="s">
        <v>12240</v>
      </c>
    </row>
    <row r="15762" spans="2:2" x14ac:dyDescent="0.25">
      <c r="B15762" s="16" t="s">
        <v>12223</v>
      </c>
    </row>
    <row r="15763" spans="2:2" x14ac:dyDescent="0.25">
      <c r="B15763" s="16" t="s">
        <v>12221</v>
      </c>
    </row>
    <row r="15764" spans="2:2" x14ac:dyDescent="0.25">
      <c r="B15764" s="16" t="s">
        <v>29892</v>
      </c>
    </row>
    <row r="15765" spans="2:2" x14ac:dyDescent="0.25">
      <c r="B15765" s="16" t="s">
        <v>29893</v>
      </c>
    </row>
    <row r="15766" spans="2:2" x14ac:dyDescent="0.25">
      <c r="B15766" s="16" t="s">
        <v>29894</v>
      </c>
    </row>
    <row r="15767" spans="2:2" x14ac:dyDescent="0.25">
      <c r="B15767" s="16" t="s">
        <v>29895</v>
      </c>
    </row>
    <row r="15768" spans="2:2" x14ac:dyDescent="0.25">
      <c r="B15768" s="16">
        <v>22540711</v>
      </c>
    </row>
    <row r="15769" spans="2:2" x14ac:dyDescent="0.25">
      <c r="B15769" s="16">
        <v>22540713</v>
      </c>
    </row>
    <row r="15770" spans="2:2" x14ac:dyDescent="0.25">
      <c r="B15770" s="16">
        <v>22540712</v>
      </c>
    </row>
    <row r="15771" spans="2:2" x14ac:dyDescent="0.25">
      <c r="B15771" s="16">
        <v>22540710</v>
      </c>
    </row>
    <row r="15772" spans="2:2" x14ac:dyDescent="0.25">
      <c r="B15772" s="16">
        <v>22540709</v>
      </c>
    </row>
    <row r="15773" spans="2:2" x14ac:dyDescent="0.25">
      <c r="B15773" s="16">
        <v>22540708</v>
      </c>
    </row>
    <row r="15774" spans="2:2" x14ac:dyDescent="0.25">
      <c r="B15774" s="16">
        <v>22540714</v>
      </c>
    </row>
    <row r="15775" spans="2:2" x14ac:dyDescent="0.25">
      <c r="B15775" s="16">
        <v>880059.3</v>
      </c>
    </row>
    <row r="15776" spans="2:2" x14ac:dyDescent="0.25">
      <c r="B15776" s="16">
        <v>880059.4</v>
      </c>
    </row>
    <row r="15777" spans="2:2" x14ac:dyDescent="0.25">
      <c r="B15777" s="16">
        <v>880187.3</v>
      </c>
    </row>
    <row r="15778" spans="2:2" x14ac:dyDescent="0.25">
      <c r="B15778" s="16">
        <v>880187.4</v>
      </c>
    </row>
    <row r="15779" spans="2:2" x14ac:dyDescent="0.25">
      <c r="B15779" s="16">
        <v>880061.4</v>
      </c>
    </row>
    <row r="15780" spans="2:2" x14ac:dyDescent="0.25">
      <c r="B15780" s="16">
        <v>880061.3</v>
      </c>
    </row>
    <row r="15781" spans="2:2" x14ac:dyDescent="0.25">
      <c r="B15781" s="16" t="s">
        <v>29896</v>
      </c>
    </row>
    <row r="15782" spans="2:2" x14ac:dyDescent="0.25">
      <c r="B15782" s="16" t="s">
        <v>29897</v>
      </c>
    </row>
    <row r="15783" spans="2:2" x14ac:dyDescent="0.25">
      <c r="B15783" s="16"/>
    </row>
    <row r="15784" spans="2:2" x14ac:dyDescent="0.25">
      <c r="B15784" s="16"/>
    </row>
    <row r="15785" spans="2:2" x14ac:dyDescent="0.25">
      <c r="B15785" s="16"/>
    </row>
    <row r="15786" spans="2:2" x14ac:dyDescent="0.25">
      <c r="B15786" s="16"/>
    </row>
    <row r="15787" spans="2:2" x14ac:dyDescent="0.25">
      <c r="B15787" s="16"/>
    </row>
    <row r="15788" spans="2:2" x14ac:dyDescent="0.25">
      <c r="B15788" s="16"/>
    </row>
    <row r="15789" spans="2:2" x14ac:dyDescent="0.25">
      <c r="B15789" s="16"/>
    </row>
    <row r="15790" spans="2:2" x14ac:dyDescent="0.25">
      <c r="B15790" s="16"/>
    </row>
    <row r="15791" spans="2:2" x14ac:dyDescent="0.25">
      <c r="B15791" s="16"/>
    </row>
    <row r="15792" spans="2:2" x14ac:dyDescent="0.25">
      <c r="B15792" s="16"/>
    </row>
    <row r="15793" spans="2:2" x14ac:dyDescent="0.25">
      <c r="B15793" s="16"/>
    </row>
    <row r="15794" spans="2:2" x14ac:dyDescent="0.25">
      <c r="B15794" s="16"/>
    </row>
    <row r="15795" spans="2:2" x14ac:dyDescent="0.25">
      <c r="B15795" s="16"/>
    </row>
    <row r="15796" spans="2:2" x14ac:dyDescent="0.25">
      <c r="B15796" s="16"/>
    </row>
    <row r="15797" spans="2:2" x14ac:dyDescent="0.25">
      <c r="B15797" s="16"/>
    </row>
    <row r="15798" spans="2:2" x14ac:dyDescent="0.25">
      <c r="B15798" s="16"/>
    </row>
    <row r="15799" spans="2:2" x14ac:dyDescent="0.25">
      <c r="B15799" s="16"/>
    </row>
    <row r="15800" spans="2:2" x14ac:dyDescent="0.25">
      <c r="B15800" s="16"/>
    </row>
    <row r="15801" spans="2:2" x14ac:dyDescent="0.25">
      <c r="B15801" s="16"/>
    </row>
    <row r="15802" spans="2:2" x14ac:dyDescent="0.25">
      <c r="B15802" s="16"/>
    </row>
    <row r="15803" spans="2:2" x14ac:dyDescent="0.25">
      <c r="B15803" s="16"/>
    </row>
    <row r="15804" spans="2:2" x14ac:dyDescent="0.25">
      <c r="B15804" s="16"/>
    </row>
    <row r="15805" spans="2:2" x14ac:dyDescent="0.25">
      <c r="B15805" s="16"/>
    </row>
    <row r="15806" spans="2:2" x14ac:dyDescent="0.25">
      <c r="B15806" s="16"/>
    </row>
    <row r="15807" spans="2:2" x14ac:dyDescent="0.25">
      <c r="B15807" s="16"/>
    </row>
    <row r="15808" spans="2:2" x14ac:dyDescent="0.25">
      <c r="B15808" s="16"/>
    </row>
    <row r="15809" spans="2:2" x14ac:dyDescent="0.25">
      <c r="B15809" s="16"/>
    </row>
    <row r="15810" spans="2:2" x14ac:dyDescent="0.25">
      <c r="B15810" s="16"/>
    </row>
    <row r="15811" spans="2:2" x14ac:dyDescent="0.25">
      <c r="B15811" s="16"/>
    </row>
    <row r="15812" spans="2:2" x14ac:dyDescent="0.25">
      <c r="B15812" s="16"/>
    </row>
    <row r="15813" spans="2:2" x14ac:dyDescent="0.25">
      <c r="B15813" s="16"/>
    </row>
    <row r="15814" spans="2:2" x14ac:dyDescent="0.25">
      <c r="B15814" s="16"/>
    </row>
    <row r="15815" spans="2:2" x14ac:dyDescent="0.25">
      <c r="B15815" s="16"/>
    </row>
    <row r="15816" spans="2:2" x14ac:dyDescent="0.25">
      <c r="B15816" s="16"/>
    </row>
    <row r="15817" spans="2:2" x14ac:dyDescent="0.25">
      <c r="B15817" s="16"/>
    </row>
    <row r="15818" spans="2:2" x14ac:dyDescent="0.25">
      <c r="B15818" s="16"/>
    </row>
    <row r="15819" spans="2:2" x14ac:dyDescent="0.25">
      <c r="B15819" s="16"/>
    </row>
    <row r="15820" spans="2:2" x14ac:dyDescent="0.25">
      <c r="B15820" s="16"/>
    </row>
    <row r="15821" spans="2:2" x14ac:dyDescent="0.25">
      <c r="B15821" s="16"/>
    </row>
    <row r="15822" spans="2:2" x14ac:dyDescent="0.25">
      <c r="B15822" s="16"/>
    </row>
    <row r="15823" spans="2:2" x14ac:dyDescent="0.25">
      <c r="B15823" s="16"/>
    </row>
    <row r="15824" spans="2:2" x14ac:dyDescent="0.25">
      <c r="B15824" s="16"/>
    </row>
    <row r="15825" spans="2:2" x14ac:dyDescent="0.25">
      <c r="B15825" s="16"/>
    </row>
    <row r="15826" spans="2:2" x14ac:dyDescent="0.25">
      <c r="B15826" s="16"/>
    </row>
    <row r="15827" spans="2:2" x14ac:dyDescent="0.25">
      <c r="B15827" s="16"/>
    </row>
    <row r="15828" spans="2:2" x14ac:dyDescent="0.25">
      <c r="B15828" s="16"/>
    </row>
    <row r="15829" spans="2:2" x14ac:dyDescent="0.25">
      <c r="B15829" s="16"/>
    </row>
    <row r="15830" spans="2:2" x14ac:dyDescent="0.25">
      <c r="B15830" s="16"/>
    </row>
    <row r="15831" spans="2:2" x14ac:dyDescent="0.25">
      <c r="B15831" s="16"/>
    </row>
    <row r="15832" spans="2:2" x14ac:dyDescent="0.25">
      <c r="B15832" s="16"/>
    </row>
    <row r="15833" spans="2:2" x14ac:dyDescent="0.25">
      <c r="B15833" s="16"/>
    </row>
    <row r="15834" spans="2:2" x14ac:dyDescent="0.25">
      <c r="B15834" s="16"/>
    </row>
    <row r="15835" spans="2:2" x14ac:dyDescent="0.25">
      <c r="B15835" s="16"/>
    </row>
    <row r="15836" spans="2:2" x14ac:dyDescent="0.25">
      <c r="B15836" s="16"/>
    </row>
    <row r="15837" spans="2:2" x14ac:dyDescent="0.25">
      <c r="B15837" s="16"/>
    </row>
    <row r="15838" spans="2:2" x14ac:dyDescent="0.25">
      <c r="B15838" s="16"/>
    </row>
    <row r="15839" spans="2:2" x14ac:dyDescent="0.25">
      <c r="B15839" s="16"/>
    </row>
    <row r="15840" spans="2:2" x14ac:dyDescent="0.25">
      <c r="B15840" s="16"/>
    </row>
    <row r="15841" spans="2:2" x14ac:dyDescent="0.25">
      <c r="B15841" s="16"/>
    </row>
    <row r="15842" spans="2:2" x14ac:dyDescent="0.25">
      <c r="B15842" s="16"/>
    </row>
    <row r="15843" spans="2:2" x14ac:dyDescent="0.25">
      <c r="B15843" s="16"/>
    </row>
    <row r="15844" spans="2:2" x14ac:dyDescent="0.25">
      <c r="B15844" s="16"/>
    </row>
    <row r="15845" spans="2:2" x14ac:dyDescent="0.25">
      <c r="B15845" s="16"/>
    </row>
    <row r="15846" spans="2:2" x14ac:dyDescent="0.25">
      <c r="B15846" s="16"/>
    </row>
    <row r="15847" spans="2:2" x14ac:dyDescent="0.25">
      <c r="B15847" s="16"/>
    </row>
    <row r="15848" spans="2:2" x14ac:dyDescent="0.25">
      <c r="B15848" s="16"/>
    </row>
    <row r="15849" spans="2:2" x14ac:dyDescent="0.25">
      <c r="B15849" s="16"/>
    </row>
    <row r="15850" spans="2:2" x14ac:dyDescent="0.25">
      <c r="B15850" s="16"/>
    </row>
    <row r="15851" spans="2:2" x14ac:dyDescent="0.25">
      <c r="B15851" s="16"/>
    </row>
    <row r="15852" spans="2:2" x14ac:dyDescent="0.25">
      <c r="B15852" s="16"/>
    </row>
    <row r="15853" spans="2:2" x14ac:dyDescent="0.25">
      <c r="B15853" s="16"/>
    </row>
    <row r="15854" spans="2:2" x14ac:dyDescent="0.25">
      <c r="B15854" s="16"/>
    </row>
    <row r="15855" spans="2:2" x14ac:dyDescent="0.25">
      <c r="B15855" s="16"/>
    </row>
    <row r="15856" spans="2:2" x14ac:dyDescent="0.25">
      <c r="B15856" s="16"/>
    </row>
    <row r="15857" spans="2:2" x14ac:dyDescent="0.25">
      <c r="B15857" s="16"/>
    </row>
    <row r="15858" spans="2:2" x14ac:dyDescent="0.25">
      <c r="B15858" s="16"/>
    </row>
    <row r="15859" spans="2:2" x14ac:dyDescent="0.25">
      <c r="B15859" s="16"/>
    </row>
    <row r="15860" spans="2:2" x14ac:dyDescent="0.25">
      <c r="B15860" s="16"/>
    </row>
    <row r="15861" spans="2:2" x14ac:dyDescent="0.25">
      <c r="B15861" s="16"/>
    </row>
    <row r="15862" spans="2:2" x14ac:dyDescent="0.25">
      <c r="B15862" s="16"/>
    </row>
    <row r="15863" spans="2:2" x14ac:dyDescent="0.25">
      <c r="B15863" s="16"/>
    </row>
    <row r="15864" spans="2:2" x14ac:dyDescent="0.25">
      <c r="B15864" s="16"/>
    </row>
    <row r="15865" spans="2:2" x14ac:dyDescent="0.25">
      <c r="B15865" s="16"/>
    </row>
    <row r="15866" spans="2:2" x14ac:dyDescent="0.25">
      <c r="B15866" s="16"/>
    </row>
    <row r="15867" spans="2:2" x14ac:dyDescent="0.25">
      <c r="B15867" s="16"/>
    </row>
    <row r="15868" spans="2:2" x14ac:dyDescent="0.25">
      <c r="B15868" s="16"/>
    </row>
    <row r="15869" spans="2:2" x14ac:dyDescent="0.25">
      <c r="B15869" s="16"/>
    </row>
    <row r="15870" spans="2:2" x14ac:dyDescent="0.25">
      <c r="B15870" s="16"/>
    </row>
    <row r="15871" spans="2:2" x14ac:dyDescent="0.25">
      <c r="B15871" s="16"/>
    </row>
    <row r="15872" spans="2:2" x14ac:dyDescent="0.25">
      <c r="B15872" s="16"/>
    </row>
    <row r="15873" spans="2:2" x14ac:dyDescent="0.25">
      <c r="B15873" s="16"/>
    </row>
    <row r="15874" spans="2:2" x14ac:dyDescent="0.25">
      <c r="B15874" s="16"/>
    </row>
    <row r="15875" spans="2:2" x14ac:dyDescent="0.25">
      <c r="B15875" s="16"/>
    </row>
    <row r="15876" spans="2:2" x14ac:dyDescent="0.25">
      <c r="B15876" s="16"/>
    </row>
    <row r="15877" spans="2:2" x14ac:dyDescent="0.25">
      <c r="B15877" s="16"/>
    </row>
    <row r="15878" spans="2:2" x14ac:dyDescent="0.25">
      <c r="B15878" s="16"/>
    </row>
    <row r="15879" spans="2:2" x14ac:dyDescent="0.25">
      <c r="B15879" s="16"/>
    </row>
    <row r="15880" spans="2:2" x14ac:dyDescent="0.25">
      <c r="B15880" s="16"/>
    </row>
    <row r="15881" spans="2:2" x14ac:dyDescent="0.25">
      <c r="B15881" s="16"/>
    </row>
    <row r="15882" spans="2:2" x14ac:dyDescent="0.25">
      <c r="B15882" s="16"/>
    </row>
    <row r="15883" spans="2:2" x14ac:dyDescent="0.25">
      <c r="B15883" s="16"/>
    </row>
    <row r="15884" spans="2:2" x14ac:dyDescent="0.25">
      <c r="B15884" s="16"/>
    </row>
    <row r="15885" spans="2:2" x14ac:dyDescent="0.25">
      <c r="B15885" s="16"/>
    </row>
    <row r="15886" spans="2:2" x14ac:dyDescent="0.25">
      <c r="B15886" s="16"/>
    </row>
    <row r="15887" spans="2:2" x14ac:dyDescent="0.25">
      <c r="B15887" s="16"/>
    </row>
    <row r="15888" spans="2:2" x14ac:dyDescent="0.25">
      <c r="B15888" s="16"/>
    </row>
    <row r="15889" spans="2:2" x14ac:dyDescent="0.25">
      <c r="B15889" s="16"/>
    </row>
    <row r="15890" spans="2:2" x14ac:dyDescent="0.25">
      <c r="B15890" s="16"/>
    </row>
    <row r="15891" spans="2:2" x14ac:dyDescent="0.25">
      <c r="B15891" s="16"/>
    </row>
    <row r="15892" spans="2:2" x14ac:dyDescent="0.25">
      <c r="B15892" s="16"/>
    </row>
    <row r="15893" spans="2:2" x14ac:dyDescent="0.25">
      <c r="B15893" s="16"/>
    </row>
    <row r="15894" spans="2:2" x14ac:dyDescent="0.25">
      <c r="B15894" s="16"/>
    </row>
    <row r="15895" spans="2:2" x14ac:dyDescent="0.25">
      <c r="B15895" s="16"/>
    </row>
    <row r="15896" spans="2:2" x14ac:dyDescent="0.25">
      <c r="B15896" s="16"/>
    </row>
    <row r="15897" spans="2:2" x14ac:dyDescent="0.25">
      <c r="B15897" s="16"/>
    </row>
    <row r="15898" spans="2:2" x14ac:dyDescent="0.25">
      <c r="B15898" s="16"/>
    </row>
    <row r="15899" spans="2:2" x14ac:dyDescent="0.25">
      <c r="B15899" s="16"/>
    </row>
    <row r="15900" spans="2:2" x14ac:dyDescent="0.25">
      <c r="B15900" s="16"/>
    </row>
    <row r="15901" spans="2:2" x14ac:dyDescent="0.25">
      <c r="B15901" s="16"/>
    </row>
    <row r="15902" spans="2:2" x14ac:dyDescent="0.25">
      <c r="B15902" s="16"/>
    </row>
    <row r="15903" spans="2:2" x14ac:dyDescent="0.25">
      <c r="B15903" s="16"/>
    </row>
    <row r="15904" spans="2:2" x14ac:dyDescent="0.25">
      <c r="B15904" s="16"/>
    </row>
    <row r="15905" spans="2:2" x14ac:dyDescent="0.25">
      <c r="B15905" s="16"/>
    </row>
    <row r="15906" spans="2:2" x14ac:dyDescent="0.25">
      <c r="B15906" s="16"/>
    </row>
    <row r="15907" spans="2:2" x14ac:dyDescent="0.25">
      <c r="B15907" s="16"/>
    </row>
    <row r="15908" spans="2:2" x14ac:dyDescent="0.25">
      <c r="B15908" s="16"/>
    </row>
    <row r="15909" spans="2:2" x14ac:dyDescent="0.25">
      <c r="B15909" s="16"/>
    </row>
    <row r="15910" spans="2:2" x14ac:dyDescent="0.25">
      <c r="B15910" s="16"/>
    </row>
    <row r="15911" spans="2:2" x14ac:dyDescent="0.25">
      <c r="B15911" s="16"/>
    </row>
    <row r="15912" spans="2:2" x14ac:dyDescent="0.25">
      <c r="B15912" s="16"/>
    </row>
    <row r="15913" spans="2:2" x14ac:dyDescent="0.25">
      <c r="B15913" s="16"/>
    </row>
    <row r="15914" spans="2:2" x14ac:dyDescent="0.25">
      <c r="B15914" s="16"/>
    </row>
    <row r="15915" spans="2:2" x14ac:dyDescent="0.25">
      <c r="B15915" s="16"/>
    </row>
    <row r="15916" spans="2:2" x14ac:dyDescent="0.25">
      <c r="B15916" s="16"/>
    </row>
    <row r="15917" spans="2:2" x14ac:dyDescent="0.25">
      <c r="B15917" s="16"/>
    </row>
    <row r="15918" spans="2:2" x14ac:dyDescent="0.25">
      <c r="B15918" s="16"/>
    </row>
    <row r="15919" spans="2:2" x14ac:dyDescent="0.25">
      <c r="B15919" s="16"/>
    </row>
    <row r="15920" spans="2:2" x14ac:dyDescent="0.25">
      <c r="B15920" s="16"/>
    </row>
    <row r="15921" spans="2:2" x14ac:dyDescent="0.25">
      <c r="B15921" s="16"/>
    </row>
    <row r="15922" spans="2:2" x14ac:dyDescent="0.25">
      <c r="B15922" s="16"/>
    </row>
    <row r="15923" spans="2:2" x14ac:dyDescent="0.25">
      <c r="B15923" s="16"/>
    </row>
    <row r="15924" spans="2:2" x14ac:dyDescent="0.25">
      <c r="B15924" s="16"/>
    </row>
    <row r="15925" spans="2:2" x14ac:dyDescent="0.25">
      <c r="B15925" s="16"/>
    </row>
    <row r="15926" spans="2:2" x14ac:dyDescent="0.25">
      <c r="B15926" s="16"/>
    </row>
    <row r="15927" spans="2:2" x14ac:dyDescent="0.25">
      <c r="B15927" s="16"/>
    </row>
    <row r="15928" spans="2:2" x14ac:dyDescent="0.25">
      <c r="B15928" s="16"/>
    </row>
    <row r="15929" spans="2:2" x14ac:dyDescent="0.25">
      <c r="B15929" s="16"/>
    </row>
    <row r="15930" spans="2:2" x14ac:dyDescent="0.25">
      <c r="B15930" s="16"/>
    </row>
    <row r="15931" spans="2:2" x14ac:dyDescent="0.25">
      <c r="B15931" s="16"/>
    </row>
    <row r="15932" spans="2:2" x14ac:dyDescent="0.25">
      <c r="B15932" s="16"/>
    </row>
    <row r="15933" spans="2:2" x14ac:dyDescent="0.25">
      <c r="B15933" s="16"/>
    </row>
    <row r="15934" spans="2:2" x14ac:dyDescent="0.25">
      <c r="B15934" s="16"/>
    </row>
    <row r="15935" spans="2:2" x14ac:dyDescent="0.25">
      <c r="B15935" s="16"/>
    </row>
    <row r="15936" spans="2:2" x14ac:dyDescent="0.25">
      <c r="B15936" s="16"/>
    </row>
    <row r="15937" spans="2:2" x14ac:dyDescent="0.25">
      <c r="B15937" s="16"/>
    </row>
    <row r="15938" spans="2:2" x14ac:dyDescent="0.25">
      <c r="B15938" s="16"/>
    </row>
    <row r="15939" spans="2:2" x14ac:dyDescent="0.25">
      <c r="B15939" s="16"/>
    </row>
    <row r="15940" spans="2:2" x14ac:dyDescent="0.25">
      <c r="B15940" s="16"/>
    </row>
    <row r="15941" spans="2:2" x14ac:dyDescent="0.25">
      <c r="B15941" s="16"/>
    </row>
    <row r="15942" spans="2:2" x14ac:dyDescent="0.25">
      <c r="B15942" s="16"/>
    </row>
    <row r="15943" spans="2:2" x14ac:dyDescent="0.25">
      <c r="B15943" s="16"/>
    </row>
    <row r="15944" spans="2:2" x14ac:dyDescent="0.25">
      <c r="B15944" s="16"/>
    </row>
    <row r="15945" spans="2:2" x14ac:dyDescent="0.25">
      <c r="B15945" s="16"/>
    </row>
    <row r="15946" spans="2:2" x14ac:dyDescent="0.25">
      <c r="B15946" s="16"/>
    </row>
    <row r="15947" spans="2:2" x14ac:dyDescent="0.25">
      <c r="B15947" s="16"/>
    </row>
    <row r="15948" spans="2:2" x14ac:dyDescent="0.25">
      <c r="B15948" s="16"/>
    </row>
    <row r="15949" spans="2:2" x14ac:dyDescent="0.25">
      <c r="B15949" s="16"/>
    </row>
    <row r="15950" spans="2:2" x14ac:dyDescent="0.25">
      <c r="B15950" s="16"/>
    </row>
    <row r="15951" spans="2:2" x14ac:dyDescent="0.25">
      <c r="B15951" s="16"/>
    </row>
    <row r="15952" spans="2:2" x14ac:dyDescent="0.25">
      <c r="B15952" s="16"/>
    </row>
    <row r="15953" spans="2:2" x14ac:dyDescent="0.25">
      <c r="B15953" s="16"/>
    </row>
    <row r="15954" spans="2:2" x14ac:dyDescent="0.25">
      <c r="B15954" s="16"/>
    </row>
    <row r="15955" spans="2:2" x14ac:dyDescent="0.25">
      <c r="B15955" s="16"/>
    </row>
    <row r="15956" spans="2:2" x14ac:dyDescent="0.25">
      <c r="B15956" s="16"/>
    </row>
    <row r="15957" spans="2:2" x14ac:dyDescent="0.25">
      <c r="B15957" s="16"/>
    </row>
    <row r="15958" spans="2:2" x14ac:dyDescent="0.25">
      <c r="B15958" s="16"/>
    </row>
    <row r="15959" spans="2:2" x14ac:dyDescent="0.25">
      <c r="B15959" s="16"/>
    </row>
    <row r="15960" spans="2:2" x14ac:dyDescent="0.25">
      <c r="B15960" s="16"/>
    </row>
    <row r="15961" spans="2:2" x14ac:dyDescent="0.25">
      <c r="B15961" s="16"/>
    </row>
    <row r="15962" spans="2:2" x14ac:dyDescent="0.25">
      <c r="B15962" s="16"/>
    </row>
    <row r="15963" spans="2:2" x14ac:dyDescent="0.25">
      <c r="B15963" s="16"/>
    </row>
    <row r="15964" spans="2:2" x14ac:dyDescent="0.25">
      <c r="B15964" s="16"/>
    </row>
    <row r="15965" spans="2:2" x14ac:dyDescent="0.25">
      <c r="B15965" s="16"/>
    </row>
    <row r="15966" spans="2:2" x14ac:dyDescent="0.25">
      <c r="B15966" s="16"/>
    </row>
    <row r="15967" spans="2:2" x14ac:dyDescent="0.25">
      <c r="B15967" s="16"/>
    </row>
    <row r="15968" spans="2:2" x14ac:dyDescent="0.25">
      <c r="B15968" s="16"/>
    </row>
    <row r="15969" spans="2:2" x14ac:dyDescent="0.25">
      <c r="B15969" s="16"/>
    </row>
    <row r="15970" spans="2:2" x14ac:dyDescent="0.25">
      <c r="B15970" s="16"/>
    </row>
    <row r="15971" spans="2:2" x14ac:dyDescent="0.25">
      <c r="B15971" s="16"/>
    </row>
    <row r="15972" spans="2:2" x14ac:dyDescent="0.25">
      <c r="B15972" s="16"/>
    </row>
    <row r="15973" spans="2:2" x14ac:dyDescent="0.25">
      <c r="B15973" s="16"/>
    </row>
    <row r="15974" spans="2:2" x14ac:dyDescent="0.25">
      <c r="B15974" s="16"/>
    </row>
    <row r="15975" spans="2:2" x14ac:dyDescent="0.25">
      <c r="B15975" s="16"/>
    </row>
    <row r="15976" spans="2:2" x14ac:dyDescent="0.25">
      <c r="B15976" s="16"/>
    </row>
    <row r="15977" spans="2:2" x14ac:dyDescent="0.25">
      <c r="B15977" s="16"/>
    </row>
    <row r="15978" spans="2:2" x14ac:dyDescent="0.25">
      <c r="B15978" s="16"/>
    </row>
    <row r="15979" spans="2:2" x14ac:dyDescent="0.25">
      <c r="B15979" s="16"/>
    </row>
    <row r="15980" spans="2:2" x14ac:dyDescent="0.25">
      <c r="B15980" s="16"/>
    </row>
    <row r="15981" spans="2:2" x14ac:dyDescent="0.25">
      <c r="B15981" s="16"/>
    </row>
    <row r="15982" spans="2:2" x14ac:dyDescent="0.25">
      <c r="B15982" s="16"/>
    </row>
    <row r="15983" spans="2:2" x14ac:dyDescent="0.25">
      <c r="B15983" s="16"/>
    </row>
    <row r="15984" spans="2:2" x14ac:dyDescent="0.25">
      <c r="B15984" s="16"/>
    </row>
    <row r="15985" spans="2:2" x14ac:dyDescent="0.25">
      <c r="B15985" s="16"/>
    </row>
    <row r="15986" spans="2:2" x14ac:dyDescent="0.25">
      <c r="B15986" s="16"/>
    </row>
    <row r="15987" spans="2:2" x14ac:dyDescent="0.25">
      <c r="B15987" s="16"/>
    </row>
    <row r="15988" spans="2:2" x14ac:dyDescent="0.25">
      <c r="B15988" s="16"/>
    </row>
    <row r="15989" spans="2:2" x14ac:dyDescent="0.25">
      <c r="B15989" s="16"/>
    </row>
    <row r="15990" spans="2:2" x14ac:dyDescent="0.25">
      <c r="B15990" s="16"/>
    </row>
    <row r="15991" spans="2:2" x14ac:dyDescent="0.25">
      <c r="B15991" s="16"/>
    </row>
    <row r="15992" spans="2:2" x14ac:dyDescent="0.25">
      <c r="B15992" s="16"/>
    </row>
    <row r="15993" spans="2:2" x14ac:dyDescent="0.25">
      <c r="B15993" s="16"/>
    </row>
    <row r="15994" spans="2:2" x14ac:dyDescent="0.25">
      <c r="B15994" s="16"/>
    </row>
    <row r="15995" spans="2:2" x14ac:dyDescent="0.25">
      <c r="B15995" s="16"/>
    </row>
    <row r="15996" spans="2:2" x14ac:dyDescent="0.25">
      <c r="B15996" s="16"/>
    </row>
    <row r="15997" spans="2:2" x14ac:dyDescent="0.25">
      <c r="B15997" s="16"/>
    </row>
    <row r="15998" spans="2:2" x14ac:dyDescent="0.25">
      <c r="B15998" s="16"/>
    </row>
    <row r="15999" spans="2:2" x14ac:dyDescent="0.25">
      <c r="B15999" s="16"/>
    </row>
    <row r="16000" spans="2:2" x14ac:dyDescent="0.25">
      <c r="B16000" s="16"/>
    </row>
    <row r="16001" spans="2:2" x14ac:dyDescent="0.25">
      <c r="B16001" s="16"/>
    </row>
    <row r="16002" spans="2:2" x14ac:dyDescent="0.25">
      <c r="B16002" s="16"/>
    </row>
    <row r="16003" spans="2:2" x14ac:dyDescent="0.25">
      <c r="B16003" s="16"/>
    </row>
    <row r="16004" spans="2:2" x14ac:dyDescent="0.25">
      <c r="B16004" s="16"/>
    </row>
    <row r="16005" spans="2:2" x14ac:dyDescent="0.25">
      <c r="B16005" s="16"/>
    </row>
    <row r="16006" spans="2:2" x14ac:dyDescent="0.25">
      <c r="B16006" s="16"/>
    </row>
    <row r="16007" spans="2:2" x14ac:dyDescent="0.25">
      <c r="B16007" s="16"/>
    </row>
    <row r="16008" spans="2:2" x14ac:dyDescent="0.25">
      <c r="B16008" s="16"/>
    </row>
    <row r="16009" spans="2:2" x14ac:dyDescent="0.25">
      <c r="B16009" s="16"/>
    </row>
    <row r="16010" spans="2:2" x14ac:dyDescent="0.25">
      <c r="B16010" s="16"/>
    </row>
    <row r="16011" spans="2:2" x14ac:dyDescent="0.25">
      <c r="B16011" s="16"/>
    </row>
    <row r="16012" spans="2:2" x14ac:dyDescent="0.25">
      <c r="B16012" s="16"/>
    </row>
    <row r="16013" spans="2:2" x14ac:dyDescent="0.25">
      <c r="B16013" s="16"/>
    </row>
    <row r="16014" spans="2:2" x14ac:dyDescent="0.25">
      <c r="B16014" s="16"/>
    </row>
    <row r="16015" spans="2:2" x14ac:dyDescent="0.25">
      <c r="B16015" s="16"/>
    </row>
    <row r="16016" spans="2:2" x14ac:dyDescent="0.25">
      <c r="B16016" s="16"/>
    </row>
    <row r="16017" spans="2:2" x14ac:dyDescent="0.25">
      <c r="B16017" s="16"/>
    </row>
    <row r="16018" spans="2:2" x14ac:dyDescent="0.25">
      <c r="B16018" s="16"/>
    </row>
    <row r="16019" spans="2:2" x14ac:dyDescent="0.25">
      <c r="B16019" s="16"/>
    </row>
    <row r="16020" spans="2:2" x14ac:dyDescent="0.25">
      <c r="B16020" s="16"/>
    </row>
    <row r="16021" spans="2:2" x14ac:dyDescent="0.25">
      <c r="B16021" s="16"/>
    </row>
    <row r="16022" spans="2:2" x14ac:dyDescent="0.25">
      <c r="B16022" s="16"/>
    </row>
    <row r="16023" spans="2:2" x14ac:dyDescent="0.25">
      <c r="B16023" s="16"/>
    </row>
    <row r="16024" spans="2:2" x14ac:dyDescent="0.25">
      <c r="B16024" s="16"/>
    </row>
    <row r="16025" spans="2:2" x14ac:dyDescent="0.25">
      <c r="B16025" s="16"/>
    </row>
    <row r="16026" spans="2:2" x14ac:dyDescent="0.25">
      <c r="B16026" s="16"/>
    </row>
    <row r="16027" spans="2:2" x14ac:dyDescent="0.25">
      <c r="B16027" s="16"/>
    </row>
    <row r="16028" spans="2:2" x14ac:dyDescent="0.25">
      <c r="B16028" s="16"/>
    </row>
    <row r="16029" spans="2:2" x14ac:dyDescent="0.25">
      <c r="B16029" s="16"/>
    </row>
    <row r="16030" spans="2:2" x14ac:dyDescent="0.25">
      <c r="B16030" s="16"/>
    </row>
    <row r="16031" spans="2:2" x14ac:dyDescent="0.25">
      <c r="B16031" s="16"/>
    </row>
    <row r="16032" spans="2:2" x14ac:dyDescent="0.25">
      <c r="B16032" s="16"/>
    </row>
    <row r="16033" spans="2:2" x14ac:dyDescent="0.25">
      <c r="B16033" s="16"/>
    </row>
    <row r="16034" spans="2:2" x14ac:dyDescent="0.25">
      <c r="B16034" s="16"/>
    </row>
    <row r="16035" spans="2:2" x14ac:dyDescent="0.25">
      <c r="B16035" s="16"/>
    </row>
    <row r="16036" spans="2:2" x14ac:dyDescent="0.25">
      <c r="B16036" s="16"/>
    </row>
    <row r="16037" spans="2:2" x14ac:dyDescent="0.25">
      <c r="B16037" s="16"/>
    </row>
    <row r="16038" spans="2:2" x14ac:dyDescent="0.25">
      <c r="B16038" s="16"/>
    </row>
    <row r="16039" spans="2:2" x14ac:dyDescent="0.25">
      <c r="B16039" s="16"/>
    </row>
    <row r="16040" spans="2:2" x14ac:dyDescent="0.25">
      <c r="B16040" s="16"/>
    </row>
    <row r="16041" spans="2:2" x14ac:dyDescent="0.25">
      <c r="B16041" s="16"/>
    </row>
    <row r="16042" spans="2:2" x14ac:dyDescent="0.25">
      <c r="B16042" s="16"/>
    </row>
    <row r="16043" spans="2:2" x14ac:dyDescent="0.25">
      <c r="B16043" s="16"/>
    </row>
    <row r="16044" spans="2:2" x14ac:dyDescent="0.25">
      <c r="B16044" s="16"/>
    </row>
    <row r="16045" spans="2:2" x14ac:dyDescent="0.25">
      <c r="B16045" s="16"/>
    </row>
    <row r="16046" spans="2:2" x14ac:dyDescent="0.25">
      <c r="B16046" s="16"/>
    </row>
    <row r="16047" spans="2:2" x14ac:dyDescent="0.25">
      <c r="B16047" s="16"/>
    </row>
    <row r="16048" spans="2:2" x14ac:dyDescent="0.25">
      <c r="B16048" s="16"/>
    </row>
    <row r="16049" spans="2:2" x14ac:dyDescent="0.25">
      <c r="B16049" s="16"/>
    </row>
    <row r="16050" spans="2:2" x14ac:dyDescent="0.25">
      <c r="B16050" s="16"/>
    </row>
    <row r="16051" spans="2:2" x14ac:dyDescent="0.25">
      <c r="B16051" s="16"/>
    </row>
    <row r="16052" spans="2:2" x14ac:dyDescent="0.25">
      <c r="B16052" s="16"/>
    </row>
    <row r="16053" spans="2:2" x14ac:dyDescent="0.25">
      <c r="B16053" s="16"/>
    </row>
    <row r="16054" spans="2:2" x14ac:dyDescent="0.25">
      <c r="B16054" s="16"/>
    </row>
    <row r="16055" spans="2:2" x14ac:dyDescent="0.25">
      <c r="B16055" s="16"/>
    </row>
    <row r="16056" spans="2:2" x14ac:dyDescent="0.25">
      <c r="B16056" s="16"/>
    </row>
    <row r="16057" spans="2:2" x14ac:dyDescent="0.25">
      <c r="B16057" s="16"/>
    </row>
    <row r="16058" spans="2:2" x14ac:dyDescent="0.25">
      <c r="B16058" s="16"/>
    </row>
    <row r="16059" spans="2:2" x14ac:dyDescent="0.25">
      <c r="B16059" s="16"/>
    </row>
    <row r="16060" spans="2:2" x14ac:dyDescent="0.25">
      <c r="B16060" s="16"/>
    </row>
    <row r="16061" spans="2:2" x14ac:dyDescent="0.25">
      <c r="B16061" s="16"/>
    </row>
    <row r="16062" spans="2:2" x14ac:dyDescent="0.25">
      <c r="B16062" s="16"/>
    </row>
    <row r="16063" spans="2:2" x14ac:dyDescent="0.25">
      <c r="B16063" s="16"/>
    </row>
    <row r="16064" spans="2:2" x14ac:dyDescent="0.25">
      <c r="B16064" s="16"/>
    </row>
    <row r="16065" spans="2:2" x14ac:dyDescent="0.25">
      <c r="B16065" s="16"/>
    </row>
    <row r="16066" spans="2:2" x14ac:dyDescent="0.25">
      <c r="B16066" s="16"/>
    </row>
    <row r="16067" spans="2:2" x14ac:dyDescent="0.25">
      <c r="B16067" s="16"/>
    </row>
    <row r="16068" spans="2:2" x14ac:dyDescent="0.25">
      <c r="B16068" s="16"/>
    </row>
    <row r="16069" spans="2:2" x14ac:dyDescent="0.25">
      <c r="B16069" s="16"/>
    </row>
    <row r="16070" spans="2:2" x14ac:dyDescent="0.25">
      <c r="B16070" s="16"/>
    </row>
    <row r="16071" spans="2:2" x14ac:dyDescent="0.25">
      <c r="B16071" s="16"/>
    </row>
    <row r="16072" spans="2:2" x14ac:dyDescent="0.25">
      <c r="B16072" s="16"/>
    </row>
    <row r="16073" spans="2:2" x14ac:dyDescent="0.25">
      <c r="B16073" s="16"/>
    </row>
    <row r="16074" spans="2:2" x14ac:dyDescent="0.25">
      <c r="B16074" s="16"/>
    </row>
    <row r="16075" spans="2:2" x14ac:dyDescent="0.25">
      <c r="B16075" s="16"/>
    </row>
    <row r="16076" spans="2:2" x14ac:dyDescent="0.25">
      <c r="B16076" s="16"/>
    </row>
    <row r="16077" spans="2:2" x14ac:dyDescent="0.25">
      <c r="B16077" s="16"/>
    </row>
    <row r="16078" spans="2:2" x14ac:dyDescent="0.25">
      <c r="B16078" s="16"/>
    </row>
    <row r="16079" spans="2:2" x14ac:dyDescent="0.25">
      <c r="B16079" s="16"/>
    </row>
    <row r="16080" spans="2:2" x14ac:dyDescent="0.25">
      <c r="B16080" s="16"/>
    </row>
    <row r="16081" spans="2:2" x14ac:dyDescent="0.25">
      <c r="B16081" s="16"/>
    </row>
    <row r="16082" spans="2:2" x14ac:dyDescent="0.25">
      <c r="B16082" s="16"/>
    </row>
    <row r="16083" spans="2:2" x14ac:dyDescent="0.25">
      <c r="B16083" s="16"/>
    </row>
    <row r="16084" spans="2:2" x14ac:dyDescent="0.25">
      <c r="B16084" s="16"/>
    </row>
    <row r="16085" spans="2:2" x14ac:dyDescent="0.25">
      <c r="B16085" s="16"/>
    </row>
    <row r="16086" spans="2:2" x14ac:dyDescent="0.25">
      <c r="B16086" s="16"/>
    </row>
    <row r="16087" spans="2:2" x14ac:dyDescent="0.25">
      <c r="B16087" s="16"/>
    </row>
    <row r="16088" spans="2:2" x14ac:dyDescent="0.25">
      <c r="B16088" s="16"/>
    </row>
    <row r="16089" spans="2:2" x14ac:dyDescent="0.25">
      <c r="B16089" s="16"/>
    </row>
    <row r="16090" spans="2:2" x14ac:dyDescent="0.25">
      <c r="B16090" s="16"/>
    </row>
    <row r="16091" spans="2:2" x14ac:dyDescent="0.25">
      <c r="B16091" s="16"/>
    </row>
    <row r="16092" spans="2:2" x14ac:dyDescent="0.25">
      <c r="B16092" s="16"/>
    </row>
    <row r="16093" spans="2:2" x14ac:dyDescent="0.25">
      <c r="B16093" s="16"/>
    </row>
    <row r="16094" spans="2:2" x14ac:dyDescent="0.25">
      <c r="B16094" s="16"/>
    </row>
    <row r="16095" spans="2:2" x14ac:dyDescent="0.25">
      <c r="B16095" s="16"/>
    </row>
    <row r="16096" spans="2:2" x14ac:dyDescent="0.25">
      <c r="B16096" s="16"/>
    </row>
    <row r="16097" spans="2:2" x14ac:dyDescent="0.25">
      <c r="B16097" s="16"/>
    </row>
    <row r="16098" spans="2:2" x14ac:dyDescent="0.25">
      <c r="B16098" s="16"/>
    </row>
    <row r="16099" spans="2:2" x14ac:dyDescent="0.25">
      <c r="B16099" s="16"/>
    </row>
    <row r="16100" spans="2:2" x14ac:dyDescent="0.25">
      <c r="B16100" s="16"/>
    </row>
    <row r="16101" spans="2:2" x14ac:dyDescent="0.25">
      <c r="B16101" s="16"/>
    </row>
    <row r="16102" spans="2:2" x14ac:dyDescent="0.25">
      <c r="B16102" s="16"/>
    </row>
    <row r="16103" spans="2:2" x14ac:dyDescent="0.25">
      <c r="B16103" s="16"/>
    </row>
    <row r="16104" spans="2:2" x14ac:dyDescent="0.25">
      <c r="B16104" s="16"/>
    </row>
    <row r="16105" spans="2:2" x14ac:dyDescent="0.25">
      <c r="B16105" s="16"/>
    </row>
    <row r="16106" spans="2:2" x14ac:dyDescent="0.25">
      <c r="B16106" s="16"/>
    </row>
    <row r="16107" spans="2:2" x14ac:dyDescent="0.25">
      <c r="B16107" s="16"/>
    </row>
    <row r="16108" spans="2:2" x14ac:dyDescent="0.25">
      <c r="B16108" s="16"/>
    </row>
    <row r="16109" spans="2:2" x14ac:dyDescent="0.25">
      <c r="B16109" s="16"/>
    </row>
    <row r="16110" spans="2:2" x14ac:dyDescent="0.25">
      <c r="B16110" s="16"/>
    </row>
    <row r="16111" spans="2:2" x14ac:dyDescent="0.25">
      <c r="B16111" s="16"/>
    </row>
    <row r="16112" spans="2:2" x14ac:dyDescent="0.25">
      <c r="B16112" s="16"/>
    </row>
    <row r="16113" spans="2:2" x14ac:dyDescent="0.25">
      <c r="B16113" s="16"/>
    </row>
    <row r="16114" spans="2:2" x14ac:dyDescent="0.25">
      <c r="B16114" s="16"/>
    </row>
    <row r="16115" spans="2:2" x14ac:dyDescent="0.25">
      <c r="B16115" s="16"/>
    </row>
    <row r="16116" spans="2:2" x14ac:dyDescent="0.25">
      <c r="B16116" s="16"/>
    </row>
    <row r="16117" spans="2:2" x14ac:dyDescent="0.25">
      <c r="B16117" s="16"/>
    </row>
    <row r="16118" spans="2:2" x14ac:dyDescent="0.25">
      <c r="B16118" s="16"/>
    </row>
    <row r="16119" spans="2:2" x14ac:dyDescent="0.25">
      <c r="B16119" s="16"/>
    </row>
    <row r="16120" spans="2:2" x14ac:dyDescent="0.25">
      <c r="B16120" s="16"/>
    </row>
    <row r="16121" spans="2:2" x14ac:dyDescent="0.25">
      <c r="B16121" s="16"/>
    </row>
    <row r="16122" spans="2:2" x14ac:dyDescent="0.25">
      <c r="B16122" s="16"/>
    </row>
    <row r="16123" spans="2:2" x14ac:dyDescent="0.25">
      <c r="B16123" s="16"/>
    </row>
    <row r="16124" spans="2:2" x14ac:dyDescent="0.25">
      <c r="B16124" s="16"/>
    </row>
    <row r="16125" spans="2:2" x14ac:dyDescent="0.25">
      <c r="B16125" s="16"/>
    </row>
    <row r="16126" spans="2:2" x14ac:dyDescent="0.25">
      <c r="B16126" s="16"/>
    </row>
    <row r="16127" spans="2:2" x14ac:dyDescent="0.25">
      <c r="B16127" s="16"/>
    </row>
    <row r="16128" spans="2:2" x14ac:dyDescent="0.25">
      <c r="B16128" s="16"/>
    </row>
    <row r="16129" spans="2:2" x14ac:dyDescent="0.25">
      <c r="B16129" s="16"/>
    </row>
    <row r="16130" spans="2:2" x14ac:dyDescent="0.25">
      <c r="B16130" s="16"/>
    </row>
    <row r="16131" spans="2:2" x14ac:dyDescent="0.25">
      <c r="B16131" s="16"/>
    </row>
    <row r="16132" spans="2:2" x14ac:dyDescent="0.25">
      <c r="B16132" s="16"/>
    </row>
    <row r="16133" spans="2:2" x14ac:dyDescent="0.25">
      <c r="B16133" s="16"/>
    </row>
    <row r="16134" spans="2:2" x14ac:dyDescent="0.25">
      <c r="B16134" s="16"/>
    </row>
    <row r="16135" spans="2:2" x14ac:dyDescent="0.25">
      <c r="B16135" s="16"/>
    </row>
    <row r="16136" spans="2:2" x14ac:dyDescent="0.25">
      <c r="B16136" s="16"/>
    </row>
    <row r="16137" spans="2:2" x14ac:dyDescent="0.25">
      <c r="B16137" s="16"/>
    </row>
    <row r="16138" spans="2:2" x14ac:dyDescent="0.25">
      <c r="B16138" s="16"/>
    </row>
    <row r="16139" spans="2:2" x14ac:dyDescent="0.25">
      <c r="B16139" s="16"/>
    </row>
    <row r="16140" spans="2:2" x14ac:dyDescent="0.25">
      <c r="B16140" s="16"/>
    </row>
    <row r="16141" spans="2:2" x14ac:dyDescent="0.25">
      <c r="B16141" s="16"/>
    </row>
    <row r="16142" spans="2:2" x14ac:dyDescent="0.25">
      <c r="B16142" s="16"/>
    </row>
    <row r="16143" spans="2:2" x14ac:dyDescent="0.25">
      <c r="B16143" s="16"/>
    </row>
    <row r="16144" spans="2:2" x14ac:dyDescent="0.25">
      <c r="B16144" s="16"/>
    </row>
    <row r="16145" spans="2:2" x14ac:dyDescent="0.25">
      <c r="B16145" s="16"/>
    </row>
    <row r="16146" spans="2:2" x14ac:dyDescent="0.25">
      <c r="B16146" s="16"/>
    </row>
    <row r="16147" spans="2:2" x14ac:dyDescent="0.25">
      <c r="B16147" s="16"/>
    </row>
    <row r="16148" spans="2:2" x14ac:dyDescent="0.25">
      <c r="B16148" s="16"/>
    </row>
    <row r="16149" spans="2:2" x14ac:dyDescent="0.25">
      <c r="B16149" s="16"/>
    </row>
    <row r="16150" spans="2:2" x14ac:dyDescent="0.25">
      <c r="B16150" s="16"/>
    </row>
    <row r="16151" spans="2:2" x14ac:dyDescent="0.25">
      <c r="B16151" s="16"/>
    </row>
    <row r="16152" spans="2:2" x14ac:dyDescent="0.25">
      <c r="B16152" s="16"/>
    </row>
    <row r="16153" spans="2:2" x14ac:dyDescent="0.25">
      <c r="B16153" s="16"/>
    </row>
    <row r="16154" spans="2:2" x14ac:dyDescent="0.25">
      <c r="B16154" s="16"/>
    </row>
    <row r="16155" spans="2:2" x14ac:dyDescent="0.25">
      <c r="B16155" s="16"/>
    </row>
    <row r="16156" spans="2:2" x14ac:dyDescent="0.25">
      <c r="B16156" s="16"/>
    </row>
    <row r="16157" spans="2:2" x14ac:dyDescent="0.25">
      <c r="B16157" s="16"/>
    </row>
    <row r="16158" spans="2:2" x14ac:dyDescent="0.25">
      <c r="B16158" s="16"/>
    </row>
    <row r="16159" spans="2:2" x14ac:dyDescent="0.25">
      <c r="B16159" s="16"/>
    </row>
    <row r="16160" spans="2:2" x14ac:dyDescent="0.25">
      <c r="B16160" s="16"/>
    </row>
    <row r="16161" spans="2:2" x14ac:dyDescent="0.25">
      <c r="B16161" s="16"/>
    </row>
    <row r="16162" spans="2:2" x14ac:dyDescent="0.25">
      <c r="B16162" s="16"/>
    </row>
    <row r="16163" spans="2:2" x14ac:dyDescent="0.25">
      <c r="B16163" s="16"/>
    </row>
    <row r="16164" spans="2:2" x14ac:dyDescent="0.25">
      <c r="B16164" s="16"/>
    </row>
    <row r="16165" spans="2:2" x14ac:dyDescent="0.25">
      <c r="B16165" s="16"/>
    </row>
    <row r="16166" spans="2:2" x14ac:dyDescent="0.25">
      <c r="B16166" s="16"/>
    </row>
    <row r="16167" spans="2:2" x14ac:dyDescent="0.25">
      <c r="B16167" s="16"/>
    </row>
    <row r="16168" spans="2:2" x14ac:dyDescent="0.25">
      <c r="B16168" s="16"/>
    </row>
    <row r="16169" spans="2:2" x14ac:dyDescent="0.25">
      <c r="B16169" s="16"/>
    </row>
    <row r="16170" spans="2:2" x14ac:dyDescent="0.25">
      <c r="B16170" s="16"/>
    </row>
    <row r="16171" spans="2:2" x14ac:dyDescent="0.25">
      <c r="B16171" s="16"/>
    </row>
    <row r="16172" spans="2:2" x14ac:dyDescent="0.25">
      <c r="B16172" s="16"/>
    </row>
    <row r="16173" spans="2:2" x14ac:dyDescent="0.25">
      <c r="B16173" s="16"/>
    </row>
    <row r="16174" spans="2:2" x14ac:dyDescent="0.25">
      <c r="B16174" s="16"/>
    </row>
    <row r="16175" spans="2:2" x14ac:dyDescent="0.25">
      <c r="B16175" s="16"/>
    </row>
    <row r="16176" spans="2:2" x14ac:dyDescent="0.25">
      <c r="B16176" s="16"/>
    </row>
    <row r="16177" spans="2:2" x14ac:dyDescent="0.25">
      <c r="B16177" s="16"/>
    </row>
    <row r="16178" spans="2:2" x14ac:dyDescent="0.25">
      <c r="B16178" s="16"/>
    </row>
    <row r="16179" spans="2:2" x14ac:dyDescent="0.25">
      <c r="B16179" s="16"/>
    </row>
    <row r="16180" spans="2:2" x14ac:dyDescent="0.25">
      <c r="B16180" s="16"/>
    </row>
    <row r="16181" spans="2:2" x14ac:dyDescent="0.25">
      <c r="B16181" s="16"/>
    </row>
    <row r="16182" spans="2:2" x14ac:dyDescent="0.25">
      <c r="B16182" s="16"/>
    </row>
    <row r="16183" spans="2:2" x14ac:dyDescent="0.25">
      <c r="B16183" s="16"/>
    </row>
    <row r="16184" spans="2:2" x14ac:dyDescent="0.25">
      <c r="B16184" s="16"/>
    </row>
    <row r="16185" spans="2:2" x14ac:dyDescent="0.25">
      <c r="B16185" s="16"/>
    </row>
    <row r="16186" spans="2:2" x14ac:dyDescent="0.25">
      <c r="B16186" s="16"/>
    </row>
    <row r="16187" spans="2:2" x14ac:dyDescent="0.25">
      <c r="B16187" s="16"/>
    </row>
    <row r="16188" spans="2:2" x14ac:dyDescent="0.25">
      <c r="B16188" s="16"/>
    </row>
    <row r="16189" spans="2:2" x14ac:dyDescent="0.25">
      <c r="B16189" s="16"/>
    </row>
    <row r="16190" spans="2:2" x14ac:dyDescent="0.25">
      <c r="B16190" s="16"/>
    </row>
    <row r="16191" spans="2:2" x14ac:dyDescent="0.25">
      <c r="B16191" s="16"/>
    </row>
    <row r="16192" spans="2:2" x14ac:dyDescent="0.25">
      <c r="B16192" s="16"/>
    </row>
    <row r="16193" spans="2:2" x14ac:dyDescent="0.25">
      <c r="B16193" s="16"/>
    </row>
    <row r="16194" spans="2:2" x14ac:dyDescent="0.25">
      <c r="B16194" s="16"/>
    </row>
    <row r="16195" spans="2:2" x14ac:dyDescent="0.25">
      <c r="B16195" s="16"/>
    </row>
    <row r="16196" spans="2:2" x14ac:dyDescent="0.25">
      <c r="B16196" s="16"/>
    </row>
    <row r="16197" spans="2:2" x14ac:dyDescent="0.25">
      <c r="B16197" s="16"/>
    </row>
    <row r="16198" spans="2:2" x14ac:dyDescent="0.25">
      <c r="B16198" s="16"/>
    </row>
    <row r="16199" spans="2:2" x14ac:dyDescent="0.25">
      <c r="B16199" s="16"/>
    </row>
    <row r="16200" spans="2:2" x14ac:dyDescent="0.25">
      <c r="B16200" s="16"/>
    </row>
    <row r="16201" spans="2:2" x14ac:dyDescent="0.25">
      <c r="B16201" s="16"/>
    </row>
    <row r="16202" spans="2:2" x14ac:dyDescent="0.25">
      <c r="B16202" s="16"/>
    </row>
    <row r="16203" spans="2:2" x14ac:dyDescent="0.25">
      <c r="B16203" s="16"/>
    </row>
    <row r="16204" spans="2:2" x14ac:dyDescent="0.25">
      <c r="B16204" s="16"/>
    </row>
    <row r="16205" spans="2:2" x14ac:dyDescent="0.25">
      <c r="B16205" s="16"/>
    </row>
    <row r="16206" spans="2:2" x14ac:dyDescent="0.25">
      <c r="B16206" s="16"/>
    </row>
    <row r="16207" spans="2:2" x14ac:dyDescent="0.25">
      <c r="B16207" s="16"/>
    </row>
    <row r="16208" spans="2:2" x14ac:dyDescent="0.25">
      <c r="B16208" s="16"/>
    </row>
    <row r="16209" spans="2:2" x14ac:dyDescent="0.25">
      <c r="B16209" s="16"/>
    </row>
    <row r="16210" spans="2:2" x14ac:dyDescent="0.25">
      <c r="B16210" s="16"/>
    </row>
    <row r="16211" spans="2:2" x14ac:dyDescent="0.25">
      <c r="B16211" s="16"/>
    </row>
    <row r="16212" spans="2:2" x14ac:dyDescent="0.25">
      <c r="B16212" s="16"/>
    </row>
    <row r="16213" spans="2:2" x14ac:dyDescent="0.25">
      <c r="B16213" s="16"/>
    </row>
    <row r="16214" spans="2:2" x14ac:dyDescent="0.25">
      <c r="B16214" s="16"/>
    </row>
    <row r="16215" spans="2:2" x14ac:dyDescent="0.25">
      <c r="B16215" s="16"/>
    </row>
    <row r="16216" spans="2:2" x14ac:dyDescent="0.25">
      <c r="B16216" s="16"/>
    </row>
    <row r="16217" spans="2:2" x14ac:dyDescent="0.25">
      <c r="B16217" s="16"/>
    </row>
    <row r="16218" spans="2:2" x14ac:dyDescent="0.25">
      <c r="B16218" s="16"/>
    </row>
    <row r="16219" spans="2:2" x14ac:dyDescent="0.25">
      <c r="B16219" s="16"/>
    </row>
    <row r="16220" spans="2:2" x14ac:dyDescent="0.25">
      <c r="B16220" s="16"/>
    </row>
    <row r="16221" spans="2:2" x14ac:dyDescent="0.25">
      <c r="B16221" s="16"/>
    </row>
    <row r="16222" spans="2:2" x14ac:dyDescent="0.25">
      <c r="B16222" s="16"/>
    </row>
    <row r="16223" spans="2:2" x14ac:dyDescent="0.25">
      <c r="B16223" s="16"/>
    </row>
    <row r="16224" spans="2:2" x14ac:dyDescent="0.25">
      <c r="B16224" s="16"/>
    </row>
    <row r="16225" spans="2:2" x14ac:dyDescent="0.25">
      <c r="B16225" s="16"/>
    </row>
    <row r="16226" spans="2:2" x14ac:dyDescent="0.25">
      <c r="B16226" s="16"/>
    </row>
    <row r="16227" spans="2:2" x14ac:dyDescent="0.25">
      <c r="B16227" s="16"/>
    </row>
    <row r="16228" spans="2:2" x14ac:dyDescent="0.25">
      <c r="B16228" s="16"/>
    </row>
    <row r="16229" spans="2:2" x14ac:dyDescent="0.25">
      <c r="B16229" s="16"/>
    </row>
    <row r="16230" spans="2:2" x14ac:dyDescent="0.25">
      <c r="B16230" s="16"/>
    </row>
    <row r="16231" spans="2:2" x14ac:dyDescent="0.25">
      <c r="B16231" s="16"/>
    </row>
    <row r="16232" spans="2:2" x14ac:dyDescent="0.25">
      <c r="B16232" s="16"/>
    </row>
    <row r="16233" spans="2:2" x14ac:dyDescent="0.25">
      <c r="B16233" s="16"/>
    </row>
    <row r="16234" spans="2:2" x14ac:dyDescent="0.25">
      <c r="B16234" s="16"/>
    </row>
    <row r="16235" spans="2:2" x14ac:dyDescent="0.25">
      <c r="B16235" s="16"/>
    </row>
    <row r="16236" spans="2:2" x14ac:dyDescent="0.25">
      <c r="B16236" s="16"/>
    </row>
    <row r="16237" spans="2:2" x14ac:dyDescent="0.25">
      <c r="B16237" s="16"/>
    </row>
    <row r="16238" spans="2:2" x14ac:dyDescent="0.25">
      <c r="B16238" s="16"/>
    </row>
    <row r="16239" spans="2:2" x14ac:dyDescent="0.25">
      <c r="B16239" s="16"/>
    </row>
    <row r="16240" spans="2:2" x14ac:dyDescent="0.25">
      <c r="B16240" s="16"/>
    </row>
    <row r="16241" spans="2:2" x14ac:dyDescent="0.25">
      <c r="B16241" s="16"/>
    </row>
    <row r="16242" spans="2:2" x14ac:dyDescent="0.25">
      <c r="B16242" s="16"/>
    </row>
    <row r="16243" spans="2:2" x14ac:dyDescent="0.25">
      <c r="B16243" s="16"/>
    </row>
    <row r="16244" spans="2:2" x14ac:dyDescent="0.25">
      <c r="B16244" s="16"/>
    </row>
    <row r="16245" spans="2:2" x14ac:dyDescent="0.25">
      <c r="B16245" s="16"/>
    </row>
    <row r="16246" spans="2:2" x14ac:dyDescent="0.25">
      <c r="B16246" s="16"/>
    </row>
    <row r="16247" spans="2:2" x14ac:dyDescent="0.25">
      <c r="B16247" s="16"/>
    </row>
    <row r="16248" spans="2:2" x14ac:dyDescent="0.25">
      <c r="B16248" s="16"/>
    </row>
    <row r="16249" spans="2:2" x14ac:dyDescent="0.25">
      <c r="B16249" s="16"/>
    </row>
    <row r="16250" spans="2:2" x14ac:dyDescent="0.25">
      <c r="B16250" s="16"/>
    </row>
    <row r="16251" spans="2:2" x14ac:dyDescent="0.25">
      <c r="B16251" s="16"/>
    </row>
    <row r="16252" spans="2:2" x14ac:dyDescent="0.25">
      <c r="B16252" s="16"/>
    </row>
    <row r="16253" spans="2:2" x14ac:dyDescent="0.25">
      <c r="B16253" s="16"/>
    </row>
    <row r="16254" spans="2:2" x14ac:dyDescent="0.25">
      <c r="B16254" s="16"/>
    </row>
    <row r="16255" spans="2:2" x14ac:dyDescent="0.25">
      <c r="B16255" s="16"/>
    </row>
    <row r="16256" spans="2:2" x14ac:dyDescent="0.25">
      <c r="B16256" s="16"/>
    </row>
    <row r="16257" spans="2:2" x14ac:dyDescent="0.25">
      <c r="B16257" s="16"/>
    </row>
    <row r="16258" spans="2:2" x14ac:dyDescent="0.25">
      <c r="B16258" s="16"/>
    </row>
    <row r="16259" spans="2:2" x14ac:dyDescent="0.25">
      <c r="B16259" s="16"/>
    </row>
    <row r="16260" spans="2:2" x14ac:dyDescent="0.25">
      <c r="B16260" s="16"/>
    </row>
    <row r="16261" spans="2:2" x14ac:dyDescent="0.25">
      <c r="B16261" s="16"/>
    </row>
    <row r="16262" spans="2:2" x14ac:dyDescent="0.25">
      <c r="B16262" s="16"/>
    </row>
    <row r="16263" spans="2:2" x14ac:dyDescent="0.25">
      <c r="B16263" s="16"/>
    </row>
    <row r="16264" spans="2:2" x14ac:dyDescent="0.25">
      <c r="B16264" s="16"/>
    </row>
    <row r="16265" spans="2:2" x14ac:dyDescent="0.25">
      <c r="B16265" s="16"/>
    </row>
    <row r="16266" spans="2:2" x14ac:dyDescent="0.25">
      <c r="B16266" s="16"/>
    </row>
    <row r="16267" spans="2:2" x14ac:dyDescent="0.25">
      <c r="B16267" s="16"/>
    </row>
    <row r="16268" spans="2:2" x14ac:dyDescent="0.25">
      <c r="B16268" s="16"/>
    </row>
    <row r="16269" spans="2:2" x14ac:dyDescent="0.25">
      <c r="B16269" s="16"/>
    </row>
    <row r="16270" spans="2:2" x14ac:dyDescent="0.25">
      <c r="B16270" s="16"/>
    </row>
    <row r="16271" spans="2:2" x14ac:dyDescent="0.25">
      <c r="B16271" s="16"/>
    </row>
    <row r="16272" spans="2:2" x14ac:dyDescent="0.25">
      <c r="B16272" s="16"/>
    </row>
    <row r="16273" spans="2:2" x14ac:dyDescent="0.25">
      <c r="B16273" s="16"/>
    </row>
    <row r="16274" spans="2:2" x14ac:dyDescent="0.25">
      <c r="B16274" s="16"/>
    </row>
    <row r="16275" spans="2:2" x14ac:dyDescent="0.25">
      <c r="B16275" s="16"/>
    </row>
    <row r="16276" spans="2:2" x14ac:dyDescent="0.25">
      <c r="B16276" s="16"/>
    </row>
    <row r="16277" spans="2:2" x14ac:dyDescent="0.25">
      <c r="B16277" s="16"/>
    </row>
    <row r="16278" spans="2:2" x14ac:dyDescent="0.25">
      <c r="B16278" s="16"/>
    </row>
    <row r="16279" spans="2:2" x14ac:dyDescent="0.25">
      <c r="B16279" s="16"/>
    </row>
    <row r="16280" spans="2:2" x14ac:dyDescent="0.25">
      <c r="B16280" s="16"/>
    </row>
    <row r="16281" spans="2:2" x14ac:dyDescent="0.25">
      <c r="B16281" s="16"/>
    </row>
    <row r="16282" spans="2:2" x14ac:dyDescent="0.25">
      <c r="B16282" s="16"/>
    </row>
    <row r="16283" spans="2:2" x14ac:dyDescent="0.25">
      <c r="B16283" s="16"/>
    </row>
    <row r="16284" spans="2:2" x14ac:dyDescent="0.25">
      <c r="B16284" s="16"/>
    </row>
    <row r="16285" spans="2:2" x14ac:dyDescent="0.25">
      <c r="B16285" s="16"/>
    </row>
    <row r="16286" spans="2:2" x14ac:dyDescent="0.25">
      <c r="B16286" s="16"/>
    </row>
    <row r="16287" spans="2:2" x14ac:dyDescent="0.25">
      <c r="B16287" s="16"/>
    </row>
    <row r="16288" spans="2:2" x14ac:dyDescent="0.25">
      <c r="B16288" s="16"/>
    </row>
    <row r="16289" spans="2:2" x14ac:dyDescent="0.25">
      <c r="B16289" s="16"/>
    </row>
    <row r="16290" spans="2:2" x14ac:dyDescent="0.25">
      <c r="B16290" s="16"/>
    </row>
    <row r="16291" spans="2:2" x14ac:dyDescent="0.25">
      <c r="B16291" s="16"/>
    </row>
    <row r="16292" spans="2:2" x14ac:dyDescent="0.25">
      <c r="B16292" s="16"/>
    </row>
    <row r="16293" spans="2:2" x14ac:dyDescent="0.25">
      <c r="B16293" s="16"/>
    </row>
    <row r="16294" spans="2:2" x14ac:dyDescent="0.25">
      <c r="B16294" s="16"/>
    </row>
    <row r="16295" spans="2:2" x14ac:dyDescent="0.25">
      <c r="B16295" s="16"/>
    </row>
    <row r="16296" spans="2:2" x14ac:dyDescent="0.25">
      <c r="B16296" s="16"/>
    </row>
    <row r="16297" spans="2:2" x14ac:dyDescent="0.25">
      <c r="B16297" s="16"/>
    </row>
    <row r="16298" spans="2:2" x14ac:dyDescent="0.25">
      <c r="B16298" s="16"/>
    </row>
    <row r="16299" spans="2:2" x14ac:dyDescent="0.25">
      <c r="B16299" s="16"/>
    </row>
    <row r="16300" spans="2:2" x14ac:dyDescent="0.25">
      <c r="B16300" s="16"/>
    </row>
    <row r="16301" spans="2:2" x14ac:dyDescent="0.25">
      <c r="B16301" s="16"/>
    </row>
    <row r="16302" spans="2:2" x14ac:dyDescent="0.25">
      <c r="B16302" s="16"/>
    </row>
    <row r="16303" spans="2:2" x14ac:dyDescent="0.25">
      <c r="B16303" s="16"/>
    </row>
    <row r="16304" spans="2:2" x14ac:dyDescent="0.25">
      <c r="B16304" s="16"/>
    </row>
    <row r="16305" spans="2:2" x14ac:dyDescent="0.25">
      <c r="B16305" s="16"/>
    </row>
    <row r="16306" spans="2:2" x14ac:dyDescent="0.25">
      <c r="B16306" s="16"/>
    </row>
    <row r="16307" spans="2:2" x14ac:dyDescent="0.25">
      <c r="B16307" s="16"/>
    </row>
    <row r="16308" spans="2:2" x14ac:dyDescent="0.25">
      <c r="B16308" s="16"/>
    </row>
    <row r="16309" spans="2:2" x14ac:dyDescent="0.25">
      <c r="B16309" s="16"/>
    </row>
    <row r="16310" spans="2:2" x14ac:dyDescent="0.25">
      <c r="B16310" s="16"/>
    </row>
    <row r="16311" spans="2:2" x14ac:dyDescent="0.25">
      <c r="B16311" s="16"/>
    </row>
    <row r="16312" spans="2:2" x14ac:dyDescent="0.25">
      <c r="B16312" s="16"/>
    </row>
    <row r="16313" spans="2:2" x14ac:dyDescent="0.25">
      <c r="B16313" s="16"/>
    </row>
    <row r="16314" spans="2:2" x14ac:dyDescent="0.25">
      <c r="B16314" s="16"/>
    </row>
    <row r="16315" spans="2:2" x14ac:dyDescent="0.25">
      <c r="B16315" s="16"/>
    </row>
    <row r="16316" spans="2:2" x14ac:dyDescent="0.25">
      <c r="B16316" s="16"/>
    </row>
    <row r="16317" spans="2:2" x14ac:dyDescent="0.25">
      <c r="B16317" s="16"/>
    </row>
    <row r="16318" spans="2:2" x14ac:dyDescent="0.25">
      <c r="B16318" s="16"/>
    </row>
    <row r="16319" spans="2:2" x14ac:dyDescent="0.25">
      <c r="B16319" s="16"/>
    </row>
    <row r="16320" spans="2:2" x14ac:dyDescent="0.25">
      <c r="B16320" s="16"/>
    </row>
    <row r="16321" spans="2:2" x14ac:dyDescent="0.25">
      <c r="B16321" s="16"/>
    </row>
    <row r="16322" spans="2:2" x14ac:dyDescent="0.25">
      <c r="B16322" s="16"/>
    </row>
    <row r="16323" spans="2:2" x14ac:dyDescent="0.25">
      <c r="B16323" s="16"/>
    </row>
    <row r="16324" spans="2:2" x14ac:dyDescent="0.25">
      <c r="B16324" s="16"/>
    </row>
    <row r="16325" spans="2:2" x14ac:dyDescent="0.25">
      <c r="B16325" s="16"/>
    </row>
    <row r="16326" spans="2:2" x14ac:dyDescent="0.25">
      <c r="B16326" s="16"/>
    </row>
    <row r="16327" spans="2:2" x14ac:dyDescent="0.25">
      <c r="B16327" s="16"/>
    </row>
    <row r="16328" spans="2:2" x14ac:dyDescent="0.25">
      <c r="B16328" s="16"/>
    </row>
    <row r="16329" spans="2:2" x14ac:dyDescent="0.25">
      <c r="B16329" s="16"/>
    </row>
    <row r="16330" spans="2:2" x14ac:dyDescent="0.25">
      <c r="B16330" s="16"/>
    </row>
    <row r="16331" spans="2:2" x14ac:dyDescent="0.25">
      <c r="B16331" s="16"/>
    </row>
    <row r="16332" spans="2:2" x14ac:dyDescent="0.25">
      <c r="B16332" s="16"/>
    </row>
    <row r="16333" spans="2:2" x14ac:dyDescent="0.25">
      <c r="B16333" s="16"/>
    </row>
    <row r="16334" spans="2:2" x14ac:dyDescent="0.25">
      <c r="B16334" s="16"/>
    </row>
    <row r="16335" spans="2:2" x14ac:dyDescent="0.25">
      <c r="B16335" s="16"/>
    </row>
    <row r="16336" spans="2:2" x14ac:dyDescent="0.25">
      <c r="B16336" s="16"/>
    </row>
    <row r="16337" spans="2:2" x14ac:dyDescent="0.25">
      <c r="B16337" s="16"/>
    </row>
    <row r="16338" spans="2:2" x14ac:dyDescent="0.25">
      <c r="B16338" s="16"/>
    </row>
    <row r="16339" spans="2:2" x14ac:dyDescent="0.25">
      <c r="B16339" s="16"/>
    </row>
    <row r="16340" spans="2:2" x14ac:dyDescent="0.25">
      <c r="B16340" s="16"/>
    </row>
    <row r="16341" spans="2:2" x14ac:dyDescent="0.25">
      <c r="B16341" s="16"/>
    </row>
    <row r="16342" spans="2:2" x14ac:dyDescent="0.25">
      <c r="B16342" s="16"/>
    </row>
    <row r="16343" spans="2:2" x14ac:dyDescent="0.25">
      <c r="B16343" s="16"/>
    </row>
    <row r="16344" spans="2:2" x14ac:dyDescent="0.25">
      <c r="B16344" s="16"/>
    </row>
    <row r="16345" spans="2:2" x14ac:dyDescent="0.25">
      <c r="B16345" s="16"/>
    </row>
    <row r="16346" spans="2:2" x14ac:dyDescent="0.25">
      <c r="B16346" s="16"/>
    </row>
    <row r="16347" spans="2:2" x14ac:dyDescent="0.25">
      <c r="B16347" s="16"/>
    </row>
    <row r="16348" spans="2:2" x14ac:dyDescent="0.25">
      <c r="B16348" s="16"/>
    </row>
    <row r="16349" spans="2:2" x14ac:dyDescent="0.25">
      <c r="B16349" s="16"/>
    </row>
    <row r="16350" spans="2:2" x14ac:dyDescent="0.25">
      <c r="B16350" s="16"/>
    </row>
    <row r="16351" spans="2:2" x14ac:dyDescent="0.25">
      <c r="B16351" s="16"/>
    </row>
    <row r="16352" spans="2:2" x14ac:dyDescent="0.25">
      <c r="B16352" s="16"/>
    </row>
    <row r="16353" spans="2:2" x14ac:dyDescent="0.25">
      <c r="B16353" s="16"/>
    </row>
    <row r="16354" spans="2:2" x14ac:dyDescent="0.25">
      <c r="B16354" s="16"/>
    </row>
    <row r="16355" spans="2:2" x14ac:dyDescent="0.25">
      <c r="B16355" s="16"/>
    </row>
    <row r="16356" spans="2:2" x14ac:dyDescent="0.25">
      <c r="B16356" s="16"/>
    </row>
    <row r="16357" spans="2:2" x14ac:dyDescent="0.25">
      <c r="B16357" s="16"/>
    </row>
    <row r="16358" spans="2:2" x14ac:dyDescent="0.25">
      <c r="B16358" s="16"/>
    </row>
    <row r="16359" spans="2:2" x14ac:dyDescent="0.25">
      <c r="B16359" s="16"/>
    </row>
    <row r="16360" spans="2:2" x14ac:dyDescent="0.25">
      <c r="B16360" s="16"/>
    </row>
    <row r="16361" spans="2:2" x14ac:dyDescent="0.25">
      <c r="B16361" s="16"/>
    </row>
    <row r="16362" spans="2:2" x14ac:dyDescent="0.25">
      <c r="B16362" s="16"/>
    </row>
    <row r="16363" spans="2:2" x14ac:dyDescent="0.25">
      <c r="B16363" s="16"/>
    </row>
    <row r="16364" spans="2:2" x14ac:dyDescent="0.25">
      <c r="B16364" s="16"/>
    </row>
    <row r="16365" spans="2:2" x14ac:dyDescent="0.25">
      <c r="B16365" s="16"/>
    </row>
    <row r="16366" spans="2:2" x14ac:dyDescent="0.25">
      <c r="B16366" s="16"/>
    </row>
    <row r="16367" spans="2:2" x14ac:dyDescent="0.25">
      <c r="B16367" s="16"/>
    </row>
    <row r="16368" spans="2:2" x14ac:dyDescent="0.25">
      <c r="B16368" s="16"/>
    </row>
    <row r="16369" spans="2:2" x14ac:dyDescent="0.25">
      <c r="B16369" s="16"/>
    </row>
    <row r="16370" spans="2:2" x14ac:dyDescent="0.25">
      <c r="B16370" s="16"/>
    </row>
    <row r="16371" spans="2:2" x14ac:dyDescent="0.25">
      <c r="B16371" s="16"/>
    </row>
    <row r="16372" spans="2:2" x14ac:dyDescent="0.25">
      <c r="B16372" s="16"/>
    </row>
    <row r="16373" spans="2:2" x14ac:dyDescent="0.25">
      <c r="B16373" s="16"/>
    </row>
    <row r="16374" spans="2:2" x14ac:dyDescent="0.25">
      <c r="B16374" s="16"/>
    </row>
    <row r="16375" spans="2:2" x14ac:dyDescent="0.25">
      <c r="B16375" s="16"/>
    </row>
    <row r="16376" spans="2:2" x14ac:dyDescent="0.25">
      <c r="B16376" s="16"/>
    </row>
    <row r="16377" spans="2:2" x14ac:dyDescent="0.25">
      <c r="B16377" s="16"/>
    </row>
    <row r="16378" spans="2:2" x14ac:dyDescent="0.25">
      <c r="B16378" s="16"/>
    </row>
    <row r="16379" spans="2:2" x14ac:dyDescent="0.25">
      <c r="B16379" s="16"/>
    </row>
    <row r="16380" spans="2:2" x14ac:dyDescent="0.25">
      <c r="B16380" s="16"/>
    </row>
    <row r="16381" spans="2:2" x14ac:dyDescent="0.25">
      <c r="B16381" s="16"/>
    </row>
    <row r="16382" spans="2:2" x14ac:dyDescent="0.25">
      <c r="B16382" s="16"/>
    </row>
    <row r="16383" spans="2:2" x14ac:dyDescent="0.25">
      <c r="B16383" s="16"/>
    </row>
    <row r="16384" spans="2:2" x14ac:dyDescent="0.25">
      <c r="B16384" s="16"/>
    </row>
    <row r="16385" spans="2:2" x14ac:dyDescent="0.25">
      <c r="B16385" s="16"/>
    </row>
    <row r="16386" spans="2:2" x14ac:dyDescent="0.25">
      <c r="B16386" s="16"/>
    </row>
    <row r="16387" spans="2:2" x14ac:dyDescent="0.25">
      <c r="B16387" s="16"/>
    </row>
    <row r="16388" spans="2:2" x14ac:dyDescent="0.25">
      <c r="B16388" s="16"/>
    </row>
    <row r="16389" spans="2:2" x14ac:dyDescent="0.25">
      <c r="B16389" s="16"/>
    </row>
    <row r="16390" spans="2:2" x14ac:dyDescent="0.25">
      <c r="B16390" s="16"/>
    </row>
    <row r="16391" spans="2:2" x14ac:dyDescent="0.25">
      <c r="B16391" s="16"/>
    </row>
    <row r="16392" spans="2:2" x14ac:dyDescent="0.25">
      <c r="B16392" s="16"/>
    </row>
    <row r="16393" spans="2:2" x14ac:dyDescent="0.25">
      <c r="B16393" s="16"/>
    </row>
    <row r="16394" spans="2:2" x14ac:dyDescent="0.25">
      <c r="B16394" s="16"/>
    </row>
    <row r="16395" spans="2:2" x14ac:dyDescent="0.25">
      <c r="B16395" s="16"/>
    </row>
    <row r="16396" spans="2:2" x14ac:dyDescent="0.25">
      <c r="B16396" s="16"/>
    </row>
    <row r="16397" spans="2:2" x14ac:dyDescent="0.25">
      <c r="B16397" s="16"/>
    </row>
    <row r="16398" spans="2:2" x14ac:dyDescent="0.25">
      <c r="B16398" s="16"/>
    </row>
    <row r="16399" spans="2:2" x14ac:dyDescent="0.25">
      <c r="B16399" s="16"/>
    </row>
    <row r="16400" spans="2:2" x14ac:dyDescent="0.25">
      <c r="B16400" s="16"/>
    </row>
    <row r="16401" spans="2:2" x14ac:dyDescent="0.25">
      <c r="B16401" s="16"/>
    </row>
    <row r="16402" spans="2:2" x14ac:dyDescent="0.25">
      <c r="B16402" s="16"/>
    </row>
    <row r="16403" spans="2:2" x14ac:dyDescent="0.25">
      <c r="B16403" s="16"/>
    </row>
    <row r="16404" spans="2:2" x14ac:dyDescent="0.25">
      <c r="B16404" s="16"/>
    </row>
    <row r="16405" spans="2:2" x14ac:dyDescent="0.25">
      <c r="B16405" s="16"/>
    </row>
    <row r="16406" spans="2:2" x14ac:dyDescent="0.25">
      <c r="B16406" s="16"/>
    </row>
    <row r="16407" spans="2:2" x14ac:dyDescent="0.25">
      <c r="B16407" s="16"/>
    </row>
    <row r="16408" spans="2:2" x14ac:dyDescent="0.25">
      <c r="B16408" s="16"/>
    </row>
    <row r="16409" spans="2:2" x14ac:dyDescent="0.25">
      <c r="B16409" s="16"/>
    </row>
    <row r="16410" spans="2:2" x14ac:dyDescent="0.25">
      <c r="B16410" s="16"/>
    </row>
    <row r="16411" spans="2:2" x14ac:dyDescent="0.25">
      <c r="B16411" s="16"/>
    </row>
    <row r="16412" spans="2:2" x14ac:dyDescent="0.25">
      <c r="B16412" s="16"/>
    </row>
    <row r="16413" spans="2:2" x14ac:dyDescent="0.25">
      <c r="B16413" s="16"/>
    </row>
    <row r="16414" spans="2:2" x14ac:dyDescent="0.25">
      <c r="B16414" s="16"/>
    </row>
    <row r="16415" spans="2:2" x14ac:dyDescent="0.25">
      <c r="B16415" s="16"/>
    </row>
    <row r="16416" spans="2:2" x14ac:dyDescent="0.25">
      <c r="B16416" s="16"/>
    </row>
    <row r="16417" spans="2:2" x14ac:dyDescent="0.25">
      <c r="B16417" s="16"/>
    </row>
    <row r="16418" spans="2:2" x14ac:dyDescent="0.25">
      <c r="B16418" s="16"/>
    </row>
    <row r="16419" spans="2:2" x14ac:dyDescent="0.25">
      <c r="B16419" s="16"/>
    </row>
    <row r="16420" spans="2:2" x14ac:dyDescent="0.25">
      <c r="B16420" s="16"/>
    </row>
    <row r="16421" spans="2:2" x14ac:dyDescent="0.25">
      <c r="B16421" s="16"/>
    </row>
    <row r="16422" spans="2:2" x14ac:dyDescent="0.25">
      <c r="B16422" s="16"/>
    </row>
    <row r="16423" spans="2:2" x14ac:dyDescent="0.25">
      <c r="B16423" s="16"/>
    </row>
    <row r="16424" spans="2:2" x14ac:dyDescent="0.25">
      <c r="B16424" s="16"/>
    </row>
    <row r="16425" spans="2:2" x14ac:dyDescent="0.25">
      <c r="B16425" s="16"/>
    </row>
    <row r="16426" spans="2:2" x14ac:dyDescent="0.25">
      <c r="B16426" s="16"/>
    </row>
    <row r="16427" spans="2:2" x14ac:dyDescent="0.25">
      <c r="B16427" s="16"/>
    </row>
    <row r="16428" spans="2:2" x14ac:dyDescent="0.25">
      <c r="B16428" s="16"/>
    </row>
    <row r="16429" spans="2:2" x14ac:dyDescent="0.25">
      <c r="B16429" s="16"/>
    </row>
    <row r="16430" spans="2:2" x14ac:dyDescent="0.25">
      <c r="B16430" s="16"/>
    </row>
    <row r="16431" spans="2:2" x14ac:dyDescent="0.25">
      <c r="B16431" s="16"/>
    </row>
    <row r="16432" spans="2:2" x14ac:dyDescent="0.25">
      <c r="B16432" s="16"/>
    </row>
    <row r="16433" spans="2:2" x14ac:dyDescent="0.25">
      <c r="B16433" s="16"/>
    </row>
    <row r="16434" spans="2:2" x14ac:dyDescent="0.25">
      <c r="B16434" s="16"/>
    </row>
    <row r="16435" spans="2:2" x14ac:dyDescent="0.25">
      <c r="B16435" s="16"/>
    </row>
    <row r="16436" spans="2:2" x14ac:dyDescent="0.25">
      <c r="B16436" s="16"/>
    </row>
    <row r="16437" spans="2:2" x14ac:dyDescent="0.25">
      <c r="B16437" s="16"/>
    </row>
    <row r="16438" spans="2:2" x14ac:dyDescent="0.25">
      <c r="B16438" s="16"/>
    </row>
    <row r="16439" spans="2:2" x14ac:dyDescent="0.25">
      <c r="B16439" s="16"/>
    </row>
    <row r="16440" spans="2:2" x14ac:dyDescent="0.25">
      <c r="B16440" s="16"/>
    </row>
    <row r="16441" spans="2:2" x14ac:dyDescent="0.25">
      <c r="B16441" s="16"/>
    </row>
    <row r="16442" spans="2:2" x14ac:dyDescent="0.25">
      <c r="B16442" s="16"/>
    </row>
    <row r="16443" spans="2:2" x14ac:dyDescent="0.25">
      <c r="B16443" s="16"/>
    </row>
    <row r="16444" spans="2:2" x14ac:dyDescent="0.25">
      <c r="B16444" s="16"/>
    </row>
    <row r="16445" spans="2:2" x14ac:dyDescent="0.25">
      <c r="B16445" s="16"/>
    </row>
    <row r="16446" spans="2:2" x14ac:dyDescent="0.25">
      <c r="B16446" s="16"/>
    </row>
    <row r="16447" spans="2:2" x14ac:dyDescent="0.25">
      <c r="B16447" s="16"/>
    </row>
    <row r="16448" spans="2:2" x14ac:dyDescent="0.25">
      <c r="B16448" s="16"/>
    </row>
    <row r="16449" spans="2:2" x14ac:dyDescent="0.25">
      <c r="B16449" s="16"/>
    </row>
    <row r="16450" spans="2:2" x14ac:dyDescent="0.25">
      <c r="B16450" s="16"/>
    </row>
    <row r="16451" spans="2:2" x14ac:dyDescent="0.25">
      <c r="B16451" s="16"/>
    </row>
    <row r="16452" spans="2:2" x14ac:dyDescent="0.25">
      <c r="B16452" s="16"/>
    </row>
    <row r="16453" spans="2:2" x14ac:dyDescent="0.25">
      <c r="B16453" s="16"/>
    </row>
    <row r="16454" spans="2:2" x14ac:dyDescent="0.25">
      <c r="B16454" s="16"/>
    </row>
    <row r="16455" spans="2:2" x14ac:dyDescent="0.25">
      <c r="B16455" s="16"/>
    </row>
    <row r="16456" spans="2:2" x14ac:dyDescent="0.25">
      <c r="B16456" s="16"/>
    </row>
    <row r="16457" spans="2:2" x14ac:dyDescent="0.25">
      <c r="B16457" s="16"/>
    </row>
    <row r="16458" spans="2:2" x14ac:dyDescent="0.25">
      <c r="B16458" s="16"/>
    </row>
    <row r="16459" spans="2:2" x14ac:dyDescent="0.25">
      <c r="B16459" s="16"/>
    </row>
    <row r="16460" spans="2:2" x14ac:dyDescent="0.25">
      <c r="B16460" s="16"/>
    </row>
    <row r="16461" spans="2:2" x14ac:dyDescent="0.25">
      <c r="B16461" s="16"/>
    </row>
    <row r="16462" spans="2:2" x14ac:dyDescent="0.25">
      <c r="B16462" s="16"/>
    </row>
    <row r="16463" spans="2:2" x14ac:dyDescent="0.25">
      <c r="B16463" s="16"/>
    </row>
    <row r="16464" spans="2:2" x14ac:dyDescent="0.25">
      <c r="B16464" s="16"/>
    </row>
    <row r="16465" spans="2:2" x14ac:dyDescent="0.25">
      <c r="B16465" s="16"/>
    </row>
    <row r="16466" spans="2:2" x14ac:dyDescent="0.25">
      <c r="B16466" s="16"/>
    </row>
    <row r="16467" spans="2:2" x14ac:dyDescent="0.25">
      <c r="B16467" s="16"/>
    </row>
    <row r="16468" spans="2:2" x14ac:dyDescent="0.25">
      <c r="B16468" s="16"/>
    </row>
    <row r="16469" spans="2:2" x14ac:dyDescent="0.25">
      <c r="B16469" s="16"/>
    </row>
    <row r="16470" spans="2:2" x14ac:dyDescent="0.25">
      <c r="B16470" s="16"/>
    </row>
    <row r="16471" spans="2:2" x14ac:dyDescent="0.25">
      <c r="B16471" s="16"/>
    </row>
    <row r="16472" spans="2:2" x14ac:dyDescent="0.25">
      <c r="B16472" s="16"/>
    </row>
    <row r="16473" spans="2:2" x14ac:dyDescent="0.25">
      <c r="B16473" s="16"/>
    </row>
    <row r="16474" spans="2:2" x14ac:dyDescent="0.25">
      <c r="B16474" s="16"/>
    </row>
    <row r="16475" spans="2:2" x14ac:dyDescent="0.25">
      <c r="B16475" s="16"/>
    </row>
    <row r="16476" spans="2:2" x14ac:dyDescent="0.25">
      <c r="B16476" s="16"/>
    </row>
    <row r="16477" spans="2:2" x14ac:dyDescent="0.25">
      <c r="B16477" s="16"/>
    </row>
    <row r="16478" spans="2:2" x14ac:dyDescent="0.25">
      <c r="B16478" s="16"/>
    </row>
    <row r="16479" spans="2:2" x14ac:dyDescent="0.25">
      <c r="B16479" s="16"/>
    </row>
    <row r="16480" spans="2:2" x14ac:dyDescent="0.25">
      <c r="B16480" s="16"/>
    </row>
    <row r="16481" spans="2:2" x14ac:dyDescent="0.25">
      <c r="B16481" s="16"/>
    </row>
    <row r="16482" spans="2:2" x14ac:dyDescent="0.25">
      <c r="B16482" s="16"/>
    </row>
    <row r="16483" spans="2:2" x14ac:dyDescent="0.25">
      <c r="B16483" s="16"/>
    </row>
    <row r="16484" spans="2:2" x14ac:dyDescent="0.25">
      <c r="B16484" s="16"/>
    </row>
    <row r="16485" spans="2:2" x14ac:dyDescent="0.25">
      <c r="B16485" s="16"/>
    </row>
    <row r="16486" spans="2:2" x14ac:dyDescent="0.25">
      <c r="B16486" s="16"/>
    </row>
    <row r="16487" spans="2:2" x14ac:dyDescent="0.25">
      <c r="B16487" s="16"/>
    </row>
    <row r="16488" spans="2:2" x14ac:dyDescent="0.25">
      <c r="B16488" s="16"/>
    </row>
    <row r="16489" spans="2:2" x14ac:dyDescent="0.25">
      <c r="B16489" s="16"/>
    </row>
    <row r="16490" spans="2:2" x14ac:dyDescent="0.25">
      <c r="B16490" s="16"/>
    </row>
    <row r="16491" spans="2:2" x14ac:dyDescent="0.25">
      <c r="B16491" s="16"/>
    </row>
    <row r="16492" spans="2:2" x14ac:dyDescent="0.25">
      <c r="B16492" s="16"/>
    </row>
    <row r="16493" spans="2:2" x14ac:dyDescent="0.25">
      <c r="B16493" s="16"/>
    </row>
    <row r="16494" spans="2:2" x14ac:dyDescent="0.25">
      <c r="B16494" s="16"/>
    </row>
    <row r="16495" spans="2:2" x14ac:dyDescent="0.25">
      <c r="B16495" s="16"/>
    </row>
    <row r="16496" spans="2:2" x14ac:dyDescent="0.25">
      <c r="B16496" s="16"/>
    </row>
    <row r="16497" spans="2:2" x14ac:dyDescent="0.25">
      <c r="B16497" s="16"/>
    </row>
    <row r="16498" spans="2:2" x14ac:dyDescent="0.25">
      <c r="B16498" s="16"/>
    </row>
    <row r="16499" spans="2:2" x14ac:dyDescent="0.25">
      <c r="B16499" s="16"/>
    </row>
    <row r="16500" spans="2:2" x14ac:dyDescent="0.25">
      <c r="B16500" s="16"/>
    </row>
    <row r="16501" spans="2:2" x14ac:dyDescent="0.25">
      <c r="B16501" s="16"/>
    </row>
    <row r="16502" spans="2:2" x14ac:dyDescent="0.25">
      <c r="B16502" s="16"/>
    </row>
    <row r="16503" spans="2:2" x14ac:dyDescent="0.25">
      <c r="B16503" s="16"/>
    </row>
    <row r="16504" spans="2:2" x14ac:dyDescent="0.25">
      <c r="B16504" s="16"/>
    </row>
    <row r="16505" spans="2:2" x14ac:dyDescent="0.25">
      <c r="B16505" s="16"/>
    </row>
    <row r="16506" spans="2:2" x14ac:dyDescent="0.25">
      <c r="B16506" s="16"/>
    </row>
    <row r="16507" spans="2:2" x14ac:dyDescent="0.25">
      <c r="B16507" s="16"/>
    </row>
    <row r="16508" spans="2:2" x14ac:dyDescent="0.25">
      <c r="B16508" s="16"/>
    </row>
    <row r="16509" spans="2:2" x14ac:dyDescent="0.25">
      <c r="B16509" s="16"/>
    </row>
    <row r="16510" spans="2:2" x14ac:dyDescent="0.25">
      <c r="B16510" s="16"/>
    </row>
    <row r="16511" spans="2:2" x14ac:dyDescent="0.25">
      <c r="B16511" s="16"/>
    </row>
    <row r="16512" spans="2:2" x14ac:dyDescent="0.25">
      <c r="B16512" s="16"/>
    </row>
    <row r="16513" spans="2:2" x14ac:dyDescent="0.25">
      <c r="B16513" s="16"/>
    </row>
    <row r="16514" spans="2:2" x14ac:dyDescent="0.25">
      <c r="B16514" s="16"/>
    </row>
    <row r="16515" spans="2:2" x14ac:dyDescent="0.25">
      <c r="B16515" s="16"/>
    </row>
    <row r="16516" spans="2:2" x14ac:dyDescent="0.25">
      <c r="B16516" s="16"/>
    </row>
    <row r="16517" spans="2:2" x14ac:dyDescent="0.25">
      <c r="B16517" s="16"/>
    </row>
    <row r="16518" spans="2:2" x14ac:dyDescent="0.25">
      <c r="B16518" s="16"/>
    </row>
    <row r="16519" spans="2:2" x14ac:dyDescent="0.25">
      <c r="B16519" s="16"/>
    </row>
    <row r="16520" spans="2:2" x14ac:dyDescent="0.25">
      <c r="B16520" s="16"/>
    </row>
    <row r="16521" spans="2:2" x14ac:dyDescent="0.25">
      <c r="B16521" s="16"/>
    </row>
    <row r="16522" spans="2:2" x14ac:dyDescent="0.25">
      <c r="B16522" s="16"/>
    </row>
    <row r="16523" spans="2:2" x14ac:dyDescent="0.25">
      <c r="B16523" s="16"/>
    </row>
    <row r="16524" spans="2:2" x14ac:dyDescent="0.25">
      <c r="B16524" s="16"/>
    </row>
    <row r="16525" spans="2:2" x14ac:dyDescent="0.25">
      <c r="B16525" s="16"/>
    </row>
    <row r="16526" spans="2:2" x14ac:dyDescent="0.25">
      <c r="B16526" s="16"/>
    </row>
    <row r="16527" spans="2:2" x14ac:dyDescent="0.25">
      <c r="B16527" s="16"/>
    </row>
    <row r="16528" spans="2:2" x14ac:dyDescent="0.25">
      <c r="B16528" s="16"/>
    </row>
    <row r="16529" spans="2:2" x14ac:dyDescent="0.25">
      <c r="B16529" s="16"/>
    </row>
    <row r="16530" spans="2:2" x14ac:dyDescent="0.25">
      <c r="B16530" s="16"/>
    </row>
    <row r="16531" spans="2:2" x14ac:dyDescent="0.25">
      <c r="B16531" s="16"/>
    </row>
    <row r="16532" spans="2:2" x14ac:dyDescent="0.25">
      <c r="B16532" s="16"/>
    </row>
    <row r="16533" spans="2:2" x14ac:dyDescent="0.25">
      <c r="B16533" s="16"/>
    </row>
    <row r="16534" spans="2:2" x14ac:dyDescent="0.25">
      <c r="B16534" s="16"/>
    </row>
    <row r="16535" spans="2:2" x14ac:dyDescent="0.25">
      <c r="B16535" s="16"/>
    </row>
    <row r="16536" spans="2:2" x14ac:dyDescent="0.25">
      <c r="B16536" s="16"/>
    </row>
    <row r="16537" spans="2:2" x14ac:dyDescent="0.25">
      <c r="B16537" s="16"/>
    </row>
    <row r="16538" spans="2:2" x14ac:dyDescent="0.25">
      <c r="B16538" s="16"/>
    </row>
    <row r="16539" spans="2:2" x14ac:dyDescent="0.25">
      <c r="B16539" s="16"/>
    </row>
    <row r="16540" spans="2:2" x14ac:dyDescent="0.25">
      <c r="B16540" s="16"/>
    </row>
    <row r="16541" spans="2:2" x14ac:dyDescent="0.25">
      <c r="B16541" s="16"/>
    </row>
    <row r="16542" spans="2:2" x14ac:dyDescent="0.25">
      <c r="B16542" s="16"/>
    </row>
    <row r="16543" spans="2:2" x14ac:dyDescent="0.25">
      <c r="B16543" s="16"/>
    </row>
    <row r="16544" spans="2:2" x14ac:dyDescent="0.25">
      <c r="B16544" s="16"/>
    </row>
    <row r="16545" spans="2:2" x14ac:dyDescent="0.25">
      <c r="B16545" s="16"/>
    </row>
    <row r="16546" spans="2:2" x14ac:dyDescent="0.25">
      <c r="B16546" s="16"/>
    </row>
    <row r="16547" spans="2:2" x14ac:dyDescent="0.25">
      <c r="B16547" s="16"/>
    </row>
    <row r="16548" spans="2:2" x14ac:dyDescent="0.25">
      <c r="B16548" s="16"/>
    </row>
    <row r="16549" spans="2:2" x14ac:dyDescent="0.25">
      <c r="B16549" s="16"/>
    </row>
    <row r="16550" spans="2:2" x14ac:dyDescent="0.25">
      <c r="B16550" s="16"/>
    </row>
    <row r="16551" spans="2:2" x14ac:dyDescent="0.25">
      <c r="B16551" s="16"/>
    </row>
    <row r="16552" spans="2:2" x14ac:dyDescent="0.25">
      <c r="B16552" s="16"/>
    </row>
    <row r="16553" spans="2:2" x14ac:dyDescent="0.25">
      <c r="B16553" s="16"/>
    </row>
    <row r="16554" spans="2:2" x14ac:dyDescent="0.25">
      <c r="B16554" s="16"/>
    </row>
    <row r="16555" spans="2:2" x14ac:dyDescent="0.25">
      <c r="B16555" s="16"/>
    </row>
    <row r="16556" spans="2:2" x14ac:dyDescent="0.25">
      <c r="B16556" s="16"/>
    </row>
    <row r="16557" spans="2:2" x14ac:dyDescent="0.25">
      <c r="B16557" s="16"/>
    </row>
    <row r="16558" spans="2:2" x14ac:dyDescent="0.25">
      <c r="B16558" s="16"/>
    </row>
    <row r="16559" spans="2:2" x14ac:dyDescent="0.25">
      <c r="B16559" s="16"/>
    </row>
    <row r="16560" spans="2:2" x14ac:dyDescent="0.25">
      <c r="B16560" s="16"/>
    </row>
    <row r="16561" spans="2:2" x14ac:dyDescent="0.25">
      <c r="B16561" s="16"/>
    </row>
    <row r="16562" spans="2:2" x14ac:dyDescent="0.25">
      <c r="B16562" s="16"/>
    </row>
    <row r="16563" spans="2:2" x14ac:dyDescent="0.25">
      <c r="B16563" s="16"/>
    </row>
    <row r="16564" spans="2:2" x14ac:dyDescent="0.25">
      <c r="B16564" s="16"/>
    </row>
    <row r="16565" spans="2:2" x14ac:dyDescent="0.25">
      <c r="B16565" s="16"/>
    </row>
    <row r="16566" spans="2:2" x14ac:dyDescent="0.25">
      <c r="B16566" s="16"/>
    </row>
    <row r="16567" spans="2:2" x14ac:dyDescent="0.25">
      <c r="B16567" s="16"/>
    </row>
    <row r="16568" spans="2:2" x14ac:dyDescent="0.25">
      <c r="B16568" s="16"/>
    </row>
    <row r="16569" spans="2:2" x14ac:dyDescent="0.25">
      <c r="B16569" s="16"/>
    </row>
    <row r="16570" spans="2:2" x14ac:dyDescent="0.25">
      <c r="B16570" s="16"/>
    </row>
    <row r="16571" spans="2:2" x14ac:dyDescent="0.25">
      <c r="B16571" s="16"/>
    </row>
    <row r="16572" spans="2:2" x14ac:dyDescent="0.25">
      <c r="B16572" s="16"/>
    </row>
    <row r="16573" spans="2:2" x14ac:dyDescent="0.25">
      <c r="B16573" s="16"/>
    </row>
    <row r="16574" spans="2:2" x14ac:dyDescent="0.25">
      <c r="B16574" s="16"/>
    </row>
    <row r="16575" spans="2:2" x14ac:dyDescent="0.25">
      <c r="B16575" s="16"/>
    </row>
    <row r="16576" spans="2:2" x14ac:dyDescent="0.25">
      <c r="B16576" s="16"/>
    </row>
    <row r="16577" spans="2:2" x14ac:dyDescent="0.25">
      <c r="B16577" s="16"/>
    </row>
    <row r="16578" spans="2:2" x14ac:dyDescent="0.25">
      <c r="B16578" s="16"/>
    </row>
    <row r="16579" spans="2:2" x14ac:dyDescent="0.25">
      <c r="B16579" s="16"/>
    </row>
    <row r="16580" spans="2:2" x14ac:dyDescent="0.25">
      <c r="B16580" s="16"/>
    </row>
    <row r="16581" spans="2:2" x14ac:dyDescent="0.25">
      <c r="B16581" s="16"/>
    </row>
    <row r="16582" spans="2:2" x14ac:dyDescent="0.25">
      <c r="B16582" s="16"/>
    </row>
    <row r="16583" spans="2:2" x14ac:dyDescent="0.25">
      <c r="B16583" s="16"/>
    </row>
    <row r="16584" spans="2:2" x14ac:dyDescent="0.25">
      <c r="B16584" s="16"/>
    </row>
    <row r="16585" spans="2:2" x14ac:dyDescent="0.25">
      <c r="B16585" s="16"/>
    </row>
    <row r="16586" spans="2:2" x14ac:dyDescent="0.25">
      <c r="B16586" s="16"/>
    </row>
    <row r="16587" spans="2:2" x14ac:dyDescent="0.25">
      <c r="B16587" s="16"/>
    </row>
    <row r="16588" spans="2:2" x14ac:dyDescent="0.25">
      <c r="B16588" s="16"/>
    </row>
    <row r="16589" spans="2:2" x14ac:dyDescent="0.25">
      <c r="B16589" s="16"/>
    </row>
    <row r="16590" spans="2:2" x14ac:dyDescent="0.25">
      <c r="B16590" s="16"/>
    </row>
    <row r="16591" spans="2:2" x14ac:dyDescent="0.25">
      <c r="B16591" s="16"/>
    </row>
    <row r="16592" spans="2:2" x14ac:dyDescent="0.25">
      <c r="B16592" s="16"/>
    </row>
    <row r="16593" spans="2:2" x14ac:dyDescent="0.25">
      <c r="B16593" s="16"/>
    </row>
    <row r="16594" spans="2:2" x14ac:dyDescent="0.25">
      <c r="B16594" s="16"/>
    </row>
    <row r="16595" spans="2:2" x14ac:dyDescent="0.25">
      <c r="B16595" s="16"/>
    </row>
    <row r="16596" spans="2:2" x14ac:dyDescent="0.25">
      <c r="B16596" s="16"/>
    </row>
    <row r="16597" spans="2:2" x14ac:dyDescent="0.25">
      <c r="B16597" s="16"/>
    </row>
    <row r="16598" spans="2:2" x14ac:dyDescent="0.25">
      <c r="B16598" s="16"/>
    </row>
    <row r="16599" spans="2:2" x14ac:dyDescent="0.25">
      <c r="B16599" s="16"/>
    </row>
    <row r="16600" spans="2:2" x14ac:dyDescent="0.25">
      <c r="B16600" s="16"/>
    </row>
    <row r="16601" spans="2:2" x14ac:dyDescent="0.25">
      <c r="B16601" s="16"/>
    </row>
    <row r="16602" spans="2:2" x14ac:dyDescent="0.25">
      <c r="B16602" s="16"/>
    </row>
    <row r="16603" spans="2:2" x14ac:dyDescent="0.25">
      <c r="B16603" s="16"/>
    </row>
    <row r="16604" spans="2:2" x14ac:dyDescent="0.25">
      <c r="B16604" s="16"/>
    </row>
    <row r="16605" spans="2:2" x14ac:dyDescent="0.25">
      <c r="B16605" s="16"/>
    </row>
    <row r="16606" spans="2:2" x14ac:dyDescent="0.25">
      <c r="B16606" s="16"/>
    </row>
    <row r="16607" spans="2:2" x14ac:dyDescent="0.25">
      <c r="B16607" s="16"/>
    </row>
    <row r="16608" spans="2:2" x14ac:dyDescent="0.25">
      <c r="B16608" s="16"/>
    </row>
    <row r="16609" spans="2:2" x14ac:dyDescent="0.25">
      <c r="B16609" s="16"/>
    </row>
    <row r="16610" spans="2:2" x14ac:dyDescent="0.25">
      <c r="B16610" s="16"/>
    </row>
    <row r="16611" spans="2:2" x14ac:dyDescent="0.25">
      <c r="B16611" s="16"/>
    </row>
    <row r="16612" spans="2:2" x14ac:dyDescent="0.25">
      <c r="B16612" s="16"/>
    </row>
    <row r="16613" spans="2:2" x14ac:dyDescent="0.25">
      <c r="B16613" s="16"/>
    </row>
    <row r="16614" spans="2:2" x14ac:dyDescent="0.25">
      <c r="B16614" s="16"/>
    </row>
    <row r="16615" spans="2:2" x14ac:dyDescent="0.25">
      <c r="B16615" s="16"/>
    </row>
    <row r="16616" spans="2:2" x14ac:dyDescent="0.25">
      <c r="B16616" s="16"/>
    </row>
    <row r="16617" spans="2:2" x14ac:dyDescent="0.25">
      <c r="B16617" s="16"/>
    </row>
    <row r="16618" spans="2:2" x14ac:dyDescent="0.25">
      <c r="B16618" s="16"/>
    </row>
    <row r="16619" spans="2:2" x14ac:dyDescent="0.25">
      <c r="B16619" s="16"/>
    </row>
    <row r="16620" spans="2:2" x14ac:dyDescent="0.25">
      <c r="B16620" s="16"/>
    </row>
    <row r="16621" spans="2:2" x14ac:dyDescent="0.25">
      <c r="B16621" s="16"/>
    </row>
    <row r="16622" spans="2:2" x14ac:dyDescent="0.25">
      <c r="B16622" s="16"/>
    </row>
    <row r="16623" spans="2:2" x14ac:dyDescent="0.25">
      <c r="B16623" s="16"/>
    </row>
    <row r="16624" spans="2:2" x14ac:dyDescent="0.25">
      <c r="B16624" s="16"/>
    </row>
    <row r="16625" spans="2:2" x14ac:dyDescent="0.25">
      <c r="B16625" s="16"/>
    </row>
    <row r="16626" spans="2:2" x14ac:dyDescent="0.25">
      <c r="B16626" s="16"/>
    </row>
    <row r="16627" spans="2:2" x14ac:dyDescent="0.25">
      <c r="B16627" s="16"/>
    </row>
    <row r="16628" spans="2:2" x14ac:dyDescent="0.25">
      <c r="B16628" s="16"/>
    </row>
    <row r="16629" spans="2:2" x14ac:dyDescent="0.25">
      <c r="B16629" s="16"/>
    </row>
    <row r="16630" spans="2:2" x14ac:dyDescent="0.25">
      <c r="B16630" s="16"/>
    </row>
    <row r="16631" spans="2:2" x14ac:dyDescent="0.25">
      <c r="B16631" s="16"/>
    </row>
    <row r="16632" spans="2:2" x14ac:dyDescent="0.25">
      <c r="B16632" s="16"/>
    </row>
    <row r="16633" spans="2:2" x14ac:dyDescent="0.25">
      <c r="B16633" s="16"/>
    </row>
    <row r="16634" spans="2:2" x14ac:dyDescent="0.25">
      <c r="B16634" s="16"/>
    </row>
    <row r="16635" spans="2:2" x14ac:dyDescent="0.25">
      <c r="B16635" s="16"/>
    </row>
    <row r="16636" spans="2:2" x14ac:dyDescent="0.25">
      <c r="B16636" s="16"/>
    </row>
    <row r="16637" spans="2:2" x14ac:dyDescent="0.25">
      <c r="B16637" s="16"/>
    </row>
    <row r="16638" spans="2:2" x14ac:dyDescent="0.25">
      <c r="B16638" s="16"/>
    </row>
    <row r="16639" spans="2:2" x14ac:dyDescent="0.25">
      <c r="B16639" s="16"/>
    </row>
    <row r="16640" spans="2:2" x14ac:dyDescent="0.25">
      <c r="B16640" s="16"/>
    </row>
    <row r="16641" spans="2:2" x14ac:dyDescent="0.25">
      <c r="B16641" s="16"/>
    </row>
    <row r="16642" spans="2:2" x14ac:dyDescent="0.25">
      <c r="B16642" s="16"/>
    </row>
    <row r="16643" spans="2:2" x14ac:dyDescent="0.25">
      <c r="B16643" s="16"/>
    </row>
    <row r="16644" spans="2:2" x14ac:dyDescent="0.25">
      <c r="B16644" s="16"/>
    </row>
    <row r="16645" spans="2:2" x14ac:dyDescent="0.25">
      <c r="B16645" s="16"/>
    </row>
    <row r="16646" spans="2:2" x14ac:dyDescent="0.25">
      <c r="B16646" s="16"/>
    </row>
    <row r="16647" spans="2:2" x14ac:dyDescent="0.25">
      <c r="B16647" s="16"/>
    </row>
    <row r="16648" spans="2:2" x14ac:dyDescent="0.25">
      <c r="B16648" s="16"/>
    </row>
    <row r="16649" spans="2:2" x14ac:dyDescent="0.25">
      <c r="B16649" s="16"/>
    </row>
    <row r="16650" spans="2:2" x14ac:dyDescent="0.25">
      <c r="B16650" s="16"/>
    </row>
    <row r="16651" spans="2:2" x14ac:dyDescent="0.25">
      <c r="B16651" s="16"/>
    </row>
    <row r="16652" spans="2:2" x14ac:dyDescent="0.25">
      <c r="B16652" s="16"/>
    </row>
    <row r="16653" spans="2:2" x14ac:dyDescent="0.25">
      <c r="B16653" s="16"/>
    </row>
    <row r="16654" spans="2:2" x14ac:dyDescent="0.25">
      <c r="B16654" s="16"/>
    </row>
    <row r="16655" spans="2:2" x14ac:dyDescent="0.25">
      <c r="B16655" s="16"/>
    </row>
    <row r="16656" spans="2:2" x14ac:dyDescent="0.25">
      <c r="B16656" s="16"/>
    </row>
    <row r="16657" spans="2:2" x14ac:dyDescent="0.25">
      <c r="B16657" s="16"/>
    </row>
    <row r="16658" spans="2:2" x14ac:dyDescent="0.25">
      <c r="B16658" s="16"/>
    </row>
    <row r="16659" spans="2:2" x14ac:dyDescent="0.25">
      <c r="B16659" s="16"/>
    </row>
    <row r="16660" spans="2:2" x14ac:dyDescent="0.25">
      <c r="B16660" s="16"/>
    </row>
    <row r="16661" spans="2:2" x14ac:dyDescent="0.25">
      <c r="B16661" s="16"/>
    </row>
    <row r="16662" spans="2:2" x14ac:dyDescent="0.25">
      <c r="B16662" s="16"/>
    </row>
    <row r="16663" spans="2:2" x14ac:dyDescent="0.25">
      <c r="B16663" s="16"/>
    </row>
    <row r="16664" spans="2:2" x14ac:dyDescent="0.25">
      <c r="B16664" s="16"/>
    </row>
    <row r="16665" spans="2:2" x14ac:dyDescent="0.25">
      <c r="B16665" s="16"/>
    </row>
    <row r="16666" spans="2:2" x14ac:dyDescent="0.25">
      <c r="B16666" s="16"/>
    </row>
    <row r="16667" spans="2:2" x14ac:dyDescent="0.25">
      <c r="B16667" s="16"/>
    </row>
    <row r="16668" spans="2:2" x14ac:dyDescent="0.25">
      <c r="B16668" s="16"/>
    </row>
    <row r="16669" spans="2:2" x14ac:dyDescent="0.25">
      <c r="B16669" s="16"/>
    </row>
    <row r="16670" spans="2:2" x14ac:dyDescent="0.25">
      <c r="B16670" s="16"/>
    </row>
    <row r="16671" spans="2:2" x14ac:dyDescent="0.25">
      <c r="B16671" s="16"/>
    </row>
    <row r="16672" spans="2:2" x14ac:dyDescent="0.25">
      <c r="B16672" s="16"/>
    </row>
    <row r="16673" spans="2:2" x14ac:dyDescent="0.25">
      <c r="B16673" s="16"/>
    </row>
    <row r="16674" spans="2:2" x14ac:dyDescent="0.25">
      <c r="B16674" s="16"/>
    </row>
    <row r="16675" spans="2:2" x14ac:dyDescent="0.25">
      <c r="B16675" s="16"/>
    </row>
    <row r="16676" spans="2:2" x14ac:dyDescent="0.25">
      <c r="B16676" s="16"/>
    </row>
    <row r="16677" spans="2:2" x14ac:dyDescent="0.25">
      <c r="B16677" s="16"/>
    </row>
    <row r="16678" spans="2:2" x14ac:dyDescent="0.25">
      <c r="B16678" s="16"/>
    </row>
    <row r="16679" spans="2:2" x14ac:dyDescent="0.25">
      <c r="B16679" s="16"/>
    </row>
    <row r="16680" spans="2:2" x14ac:dyDescent="0.25">
      <c r="B16680" s="16"/>
    </row>
    <row r="16681" spans="2:2" x14ac:dyDescent="0.25">
      <c r="B16681" s="16"/>
    </row>
    <row r="16682" spans="2:2" x14ac:dyDescent="0.25">
      <c r="B16682" s="16"/>
    </row>
    <row r="16683" spans="2:2" x14ac:dyDescent="0.25">
      <c r="B16683" s="16"/>
    </row>
    <row r="16684" spans="2:2" x14ac:dyDescent="0.25">
      <c r="B16684" s="16"/>
    </row>
    <row r="16685" spans="2:2" x14ac:dyDescent="0.25">
      <c r="B16685" s="16"/>
    </row>
    <row r="16686" spans="2:2" x14ac:dyDescent="0.25">
      <c r="B16686" s="16"/>
    </row>
    <row r="16687" spans="2:2" x14ac:dyDescent="0.25">
      <c r="B16687" s="16"/>
    </row>
    <row r="16688" spans="2:2" x14ac:dyDescent="0.25">
      <c r="B16688" s="16"/>
    </row>
    <row r="16689" spans="2:2" x14ac:dyDescent="0.25">
      <c r="B16689" s="16"/>
    </row>
    <row r="16690" spans="2:2" x14ac:dyDescent="0.25">
      <c r="B16690" s="16"/>
    </row>
    <row r="16691" spans="2:2" x14ac:dyDescent="0.25">
      <c r="B16691" s="16"/>
    </row>
    <row r="16692" spans="2:2" x14ac:dyDescent="0.25">
      <c r="B16692" s="16"/>
    </row>
    <row r="16693" spans="2:2" x14ac:dyDescent="0.25">
      <c r="B16693" s="16"/>
    </row>
    <row r="16694" spans="2:2" x14ac:dyDescent="0.25">
      <c r="B16694" s="16"/>
    </row>
    <row r="16695" spans="2:2" x14ac:dyDescent="0.25">
      <c r="B16695" s="16"/>
    </row>
    <row r="16696" spans="2:2" x14ac:dyDescent="0.25">
      <c r="B16696" s="16"/>
    </row>
    <row r="16697" spans="2:2" x14ac:dyDescent="0.25">
      <c r="B16697" s="16"/>
    </row>
    <row r="16698" spans="2:2" x14ac:dyDescent="0.25">
      <c r="B16698" s="16"/>
    </row>
    <row r="16699" spans="2:2" x14ac:dyDescent="0.25">
      <c r="B16699" s="16"/>
    </row>
    <row r="16700" spans="2:2" x14ac:dyDescent="0.25">
      <c r="B16700" s="16"/>
    </row>
    <row r="16701" spans="2:2" x14ac:dyDescent="0.25">
      <c r="B16701" s="16"/>
    </row>
    <row r="16702" spans="2:2" x14ac:dyDescent="0.25">
      <c r="B16702" s="16"/>
    </row>
    <row r="16703" spans="2:2" x14ac:dyDescent="0.25">
      <c r="B16703" s="16"/>
    </row>
    <row r="16704" spans="2:2" x14ac:dyDescent="0.25">
      <c r="B16704" s="16"/>
    </row>
    <row r="16705" spans="2:2" x14ac:dyDescent="0.25">
      <c r="B16705" s="16"/>
    </row>
    <row r="16706" spans="2:2" x14ac:dyDescent="0.25">
      <c r="B16706" s="16"/>
    </row>
    <row r="16707" spans="2:2" x14ac:dyDescent="0.25">
      <c r="B16707" s="16"/>
    </row>
    <row r="16708" spans="2:2" x14ac:dyDescent="0.25">
      <c r="B16708" s="16"/>
    </row>
    <row r="16709" spans="2:2" x14ac:dyDescent="0.25">
      <c r="B16709" s="16"/>
    </row>
    <row r="16710" spans="2:2" x14ac:dyDescent="0.25">
      <c r="B16710" s="16"/>
    </row>
    <row r="16711" spans="2:2" x14ac:dyDescent="0.25">
      <c r="B16711" s="16"/>
    </row>
    <row r="16712" spans="2:2" x14ac:dyDescent="0.25">
      <c r="B16712" s="16"/>
    </row>
    <row r="16713" spans="2:2" x14ac:dyDescent="0.25">
      <c r="B16713" s="16"/>
    </row>
    <row r="16714" spans="2:2" x14ac:dyDescent="0.25">
      <c r="B16714" s="16"/>
    </row>
    <row r="16715" spans="2:2" x14ac:dyDescent="0.25">
      <c r="B16715" s="16"/>
    </row>
    <row r="16716" spans="2:2" x14ac:dyDescent="0.25">
      <c r="B16716" s="16"/>
    </row>
    <row r="16717" spans="2:2" x14ac:dyDescent="0.25">
      <c r="B16717" s="16"/>
    </row>
    <row r="16718" spans="2:2" x14ac:dyDescent="0.25">
      <c r="B16718" s="16"/>
    </row>
    <row r="16719" spans="2:2" x14ac:dyDescent="0.25">
      <c r="B16719" s="16"/>
    </row>
    <row r="16720" spans="2:2" x14ac:dyDescent="0.25">
      <c r="B16720" s="16"/>
    </row>
    <row r="16721" spans="2:2" x14ac:dyDescent="0.25">
      <c r="B16721" s="16"/>
    </row>
    <row r="16722" spans="2:2" x14ac:dyDescent="0.25">
      <c r="B16722" s="16"/>
    </row>
    <row r="16723" spans="2:2" x14ac:dyDescent="0.25">
      <c r="B16723" s="16"/>
    </row>
    <row r="16724" spans="2:2" x14ac:dyDescent="0.25">
      <c r="B16724" s="16"/>
    </row>
    <row r="16725" spans="2:2" x14ac:dyDescent="0.25">
      <c r="B16725" s="16"/>
    </row>
    <row r="16726" spans="2:2" x14ac:dyDescent="0.25">
      <c r="B16726" s="16"/>
    </row>
    <row r="16727" spans="2:2" x14ac:dyDescent="0.25">
      <c r="B16727" s="16"/>
    </row>
    <row r="16728" spans="2:2" x14ac:dyDescent="0.25">
      <c r="B16728" s="16"/>
    </row>
    <row r="16729" spans="2:2" x14ac:dyDescent="0.25">
      <c r="B16729" s="16"/>
    </row>
    <row r="16730" spans="2:2" x14ac:dyDescent="0.25">
      <c r="B16730" s="16"/>
    </row>
    <row r="16731" spans="2:2" x14ac:dyDescent="0.25">
      <c r="B16731" s="16"/>
    </row>
    <row r="16732" spans="2:2" x14ac:dyDescent="0.25">
      <c r="B16732" s="16"/>
    </row>
    <row r="16733" spans="2:2" x14ac:dyDescent="0.25">
      <c r="B16733" s="16"/>
    </row>
    <row r="16734" spans="2:2" x14ac:dyDescent="0.25">
      <c r="B16734" s="16"/>
    </row>
    <row r="16735" spans="2:2" x14ac:dyDescent="0.25">
      <c r="B16735" s="16"/>
    </row>
    <row r="16736" spans="2:2" x14ac:dyDescent="0.25">
      <c r="B16736" s="16"/>
    </row>
    <row r="16737" spans="2:2" x14ac:dyDescent="0.25">
      <c r="B16737" s="16"/>
    </row>
    <row r="16738" spans="2:2" x14ac:dyDescent="0.25">
      <c r="B16738" s="16"/>
    </row>
    <row r="16739" spans="2:2" x14ac:dyDescent="0.25">
      <c r="B16739" s="16"/>
    </row>
    <row r="16740" spans="2:2" x14ac:dyDescent="0.25">
      <c r="B16740" s="16"/>
    </row>
    <row r="16741" spans="2:2" x14ac:dyDescent="0.25">
      <c r="B16741" s="16"/>
    </row>
    <row r="16742" spans="2:2" x14ac:dyDescent="0.25">
      <c r="B16742" s="16"/>
    </row>
    <row r="16743" spans="2:2" x14ac:dyDescent="0.25">
      <c r="B16743" s="16"/>
    </row>
    <row r="16744" spans="2:2" x14ac:dyDescent="0.25">
      <c r="B16744" s="16"/>
    </row>
    <row r="16745" spans="2:2" x14ac:dyDescent="0.25">
      <c r="B16745" s="16"/>
    </row>
    <row r="16746" spans="2:2" x14ac:dyDescent="0.25">
      <c r="B16746" s="16"/>
    </row>
    <row r="16747" spans="2:2" x14ac:dyDescent="0.25">
      <c r="B16747" s="16"/>
    </row>
    <row r="16748" spans="2:2" x14ac:dyDescent="0.25">
      <c r="B16748" s="16"/>
    </row>
    <row r="16749" spans="2:2" x14ac:dyDescent="0.25">
      <c r="B16749" s="16"/>
    </row>
    <row r="16750" spans="2:2" x14ac:dyDescent="0.25">
      <c r="B16750" s="16"/>
    </row>
    <row r="16751" spans="2:2" x14ac:dyDescent="0.25">
      <c r="B16751" s="16"/>
    </row>
    <row r="16752" spans="2:2" x14ac:dyDescent="0.25">
      <c r="B16752" s="16"/>
    </row>
    <row r="16753" spans="2:2" x14ac:dyDescent="0.25">
      <c r="B16753" s="16"/>
    </row>
    <row r="16754" spans="2:2" x14ac:dyDescent="0.25">
      <c r="B16754" s="16"/>
    </row>
    <row r="16755" spans="2:2" x14ac:dyDescent="0.25">
      <c r="B16755" s="16"/>
    </row>
    <row r="16756" spans="2:2" x14ac:dyDescent="0.25">
      <c r="B16756" s="16"/>
    </row>
    <row r="16757" spans="2:2" x14ac:dyDescent="0.25">
      <c r="B16757" s="16"/>
    </row>
    <row r="16758" spans="2:2" x14ac:dyDescent="0.25">
      <c r="B16758" s="16"/>
    </row>
    <row r="16759" spans="2:2" x14ac:dyDescent="0.25">
      <c r="B16759" s="16"/>
    </row>
    <row r="16760" spans="2:2" x14ac:dyDescent="0.25">
      <c r="B16760" s="16"/>
    </row>
    <row r="16761" spans="2:2" x14ac:dyDescent="0.25">
      <c r="B16761" s="16"/>
    </row>
    <row r="16762" spans="2:2" x14ac:dyDescent="0.25">
      <c r="B16762" s="16"/>
    </row>
    <row r="16763" spans="2:2" x14ac:dyDescent="0.25">
      <c r="B16763" s="16"/>
    </row>
    <row r="16764" spans="2:2" x14ac:dyDescent="0.25">
      <c r="B16764" s="16"/>
    </row>
    <row r="16765" spans="2:2" x14ac:dyDescent="0.25">
      <c r="B16765" s="16"/>
    </row>
    <row r="16766" spans="2:2" x14ac:dyDescent="0.25">
      <c r="B16766" s="16"/>
    </row>
    <row r="16767" spans="2:2" x14ac:dyDescent="0.25">
      <c r="B16767" s="16"/>
    </row>
    <row r="16768" spans="2:2" x14ac:dyDescent="0.25">
      <c r="B16768" s="16"/>
    </row>
    <row r="16769" spans="2:2" x14ac:dyDescent="0.25">
      <c r="B16769" s="16"/>
    </row>
    <row r="16770" spans="2:2" x14ac:dyDescent="0.25">
      <c r="B16770" s="16"/>
    </row>
    <row r="16771" spans="2:2" x14ac:dyDescent="0.25">
      <c r="B16771" s="16"/>
    </row>
    <row r="16772" spans="2:2" x14ac:dyDescent="0.25">
      <c r="B16772" s="16"/>
    </row>
    <row r="16773" spans="2:2" x14ac:dyDescent="0.25">
      <c r="B16773" s="16"/>
    </row>
    <row r="16774" spans="2:2" x14ac:dyDescent="0.25">
      <c r="B16774" s="16"/>
    </row>
    <row r="16775" spans="2:2" x14ac:dyDescent="0.25">
      <c r="B16775" s="16"/>
    </row>
    <row r="16776" spans="2:2" x14ac:dyDescent="0.25">
      <c r="B16776" s="16"/>
    </row>
    <row r="16777" spans="2:2" x14ac:dyDescent="0.25">
      <c r="B16777" s="16"/>
    </row>
    <row r="16778" spans="2:2" x14ac:dyDescent="0.25">
      <c r="B16778" s="16"/>
    </row>
    <row r="16779" spans="2:2" x14ac:dyDescent="0.25">
      <c r="B16779" s="16"/>
    </row>
    <row r="16780" spans="2:2" x14ac:dyDescent="0.25">
      <c r="B16780" s="16"/>
    </row>
    <row r="16781" spans="2:2" x14ac:dyDescent="0.25">
      <c r="B16781" s="16"/>
    </row>
    <row r="16782" spans="2:2" x14ac:dyDescent="0.25">
      <c r="B16782" s="16"/>
    </row>
    <row r="16783" spans="2:2" x14ac:dyDescent="0.25">
      <c r="B16783" s="16"/>
    </row>
    <row r="16784" spans="2:2" x14ac:dyDescent="0.25">
      <c r="B16784" s="16"/>
    </row>
    <row r="16785" spans="2:2" x14ac:dyDescent="0.25">
      <c r="B16785" s="16"/>
    </row>
    <row r="16786" spans="2:2" x14ac:dyDescent="0.25">
      <c r="B16786" s="16"/>
    </row>
    <row r="16787" spans="2:2" x14ac:dyDescent="0.25">
      <c r="B16787" s="16"/>
    </row>
    <row r="16788" spans="2:2" x14ac:dyDescent="0.25">
      <c r="B16788" s="16"/>
    </row>
    <row r="16789" spans="2:2" x14ac:dyDescent="0.25">
      <c r="B16789" s="16"/>
    </row>
    <row r="16790" spans="2:2" x14ac:dyDescent="0.25">
      <c r="B16790" s="16"/>
    </row>
    <row r="16791" spans="2:2" x14ac:dyDescent="0.25">
      <c r="B16791" s="16"/>
    </row>
    <row r="16792" spans="2:2" x14ac:dyDescent="0.25">
      <c r="B16792" s="16"/>
    </row>
    <row r="16793" spans="2:2" x14ac:dyDescent="0.25">
      <c r="B16793" s="16"/>
    </row>
    <row r="16794" spans="2:2" x14ac:dyDescent="0.25">
      <c r="B16794" s="16"/>
    </row>
    <row r="16795" spans="2:2" x14ac:dyDescent="0.25">
      <c r="B16795" s="16"/>
    </row>
    <row r="16796" spans="2:2" x14ac:dyDescent="0.25">
      <c r="B16796" s="16"/>
    </row>
    <row r="16797" spans="2:2" x14ac:dyDescent="0.25">
      <c r="B16797" s="16"/>
    </row>
    <row r="16798" spans="2:2" x14ac:dyDescent="0.25">
      <c r="B16798" s="16"/>
    </row>
    <row r="16799" spans="2:2" x14ac:dyDescent="0.25">
      <c r="B16799" s="16"/>
    </row>
    <row r="16800" spans="2:2" x14ac:dyDescent="0.25">
      <c r="B16800" s="16"/>
    </row>
    <row r="16801" spans="2:2" x14ac:dyDescent="0.25">
      <c r="B16801" s="16"/>
    </row>
    <row r="16802" spans="2:2" x14ac:dyDescent="0.25">
      <c r="B16802" s="16"/>
    </row>
    <row r="16803" spans="2:2" x14ac:dyDescent="0.25">
      <c r="B16803" s="16"/>
    </row>
    <row r="16804" spans="2:2" x14ac:dyDescent="0.25">
      <c r="B16804" s="16"/>
    </row>
    <row r="16805" spans="2:2" x14ac:dyDescent="0.25">
      <c r="B16805" s="16"/>
    </row>
    <row r="16806" spans="2:2" x14ac:dyDescent="0.25">
      <c r="B16806" s="16"/>
    </row>
    <row r="16807" spans="2:2" x14ac:dyDescent="0.25">
      <c r="B16807" s="16"/>
    </row>
    <row r="16808" spans="2:2" x14ac:dyDescent="0.25">
      <c r="B16808" s="16"/>
    </row>
    <row r="16809" spans="2:2" x14ac:dyDescent="0.25">
      <c r="B16809" s="16"/>
    </row>
    <row r="16810" spans="2:2" x14ac:dyDescent="0.25">
      <c r="B16810" s="16"/>
    </row>
    <row r="16811" spans="2:2" x14ac:dyDescent="0.25">
      <c r="B16811" s="16"/>
    </row>
    <row r="16812" spans="2:2" x14ac:dyDescent="0.25">
      <c r="B16812" s="16"/>
    </row>
    <row r="16813" spans="2:2" x14ac:dyDescent="0.25">
      <c r="B16813" s="16"/>
    </row>
    <row r="16814" spans="2:2" x14ac:dyDescent="0.25">
      <c r="B16814" s="16"/>
    </row>
    <row r="16815" spans="2:2" x14ac:dyDescent="0.25">
      <c r="B16815" s="16"/>
    </row>
    <row r="16816" spans="2:2" x14ac:dyDescent="0.25">
      <c r="B16816" s="16"/>
    </row>
    <row r="16817" spans="2:2" x14ac:dyDescent="0.25">
      <c r="B16817" s="16"/>
    </row>
    <row r="16818" spans="2:2" x14ac:dyDescent="0.25">
      <c r="B16818" s="16"/>
    </row>
    <row r="16819" spans="2:2" x14ac:dyDescent="0.25">
      <c r="B16819" s="16"/>
    </row>
    <row r="16820" spans="2:2" x14ac:dyDescent="0.25">
      <c r="B16820" s="16"/>
    </row>
    <row r="16821" spans="2:2" x14ac:dyDescent="0.25">
      <c r="B16821" s="16"/>
    </row>
    <row r="16822" spans="2:2" x14ac:dyDescent="0.25">
      <c r="B16822" s="16"/>
    </row>
    <row r="16823" spans="2:2" x14ac:dyDescent="0.25">
      <c r="B16823" s="16"/>
    </row>
    <row r="16824" spans="2:2" x14ac:dyDescent="0.25">
      <c r="B16824" s="16"/>
    </row>
    <row r="16825" spans="2:2" x14ac:dyDescent="0.25">
      <c r="B16825" s="16"/>
    </row>
    <row r="16826" spans="2:2" x14ac:dyDescent="0.25">
      <c r="B16826" s="16"/>
    </row>
    <row r="16827" spans="2:2" x14ac:dyDescent="0.25">
      <c r="B16827" s="16"/>
    </row>
    <row r="16828" spans="2:2" x14ac:dyDescent="0.25">
      <c r="B16828" s="16"/>
    </row>
    <row r="16829" spans="2:2" x14ac:dyDescent="0.25">
      <c r="B16829" s="16"/>
    </row>
    <row r="16830" spans="2:2" x14ac:dyDescent="0.25">
      <c r="B16830" s="16"/>
    </row>
    <row r="16831" spans="2:2" x14ac:dyDescent="0.25">
      <c r="B16831" s="16"/>
    </row>
    <row r="16832" spans="2:2" x14ac:dyDescent="0.25">
      <c r="B16832" s="16"/>
    </row>
    <row r="16833" spans="2:2" x14ac:dyDescent="0.25">
      <c r="B16833" s="16"/>
    </row>
    <row r="16834" spans="2:2" x14ac:dyDescent="0.25">
      <c r="B16834" s="16"/>
    </row>
    <row r="16835" spans="2:2" x14ac:dyDescent="0.25">
      <c r="B16835" s="16"/>
    </row>
    <row r="16836" spans="2:2" x14ac:dyDescent="0.25">
      <c r="B16836" s="16"/>
    </row>
    <row r="16837" spans="2:2" x14ac:dyDescent="0.25">
      <c r="B16837" s="16"/>
    </row>
    <row r="16838" spans="2:2" x14ac:dyDescent="0.25">
      <c r="B16838" s="16"/>
    </row>
    <row r="16839" spans="2:2" x14ac:dyDescent="0.25">
      <c r="B16839" s="16"/>
    </row>
    <row r="16840" spans="2:2" x14ac:dyDescent="0.25">
      <c r="B16840" s="16"/>
    </row>
    <row r="16841" spans="2:2" x14ac:dyDescent="0.25">
      <c r="B16841" s="16"/>
    </row>
    <row r="16842" spans="2:2" x14ac:dyDescent="0.25">
      <c r="B16842" s="16"/>
    </row>
    <row r="16843" spans="2:2" x14ac:dyDescent="0.25">
      <c r="B16843" s="16"/>
    </row>
    <row r="16844" spans="2:2" x14ac:dyDescent="0.25">
      <c r="B16844" s="16"/>
    </row>
    <row r="16845" spans="2:2" x14ac:dyDescent="0.25">
      <c r="B16845" s="16"/>
    </row>
    <row r="16846" spans="2:2" x14ac:dyDescent="0.25">
      <c r="B16846" s="16"/>
    </row>
    <row r="16847" spans="2:2" x14ac:dyDescent="0.25">
      <c r="B16847" s="16"/>
    </row>
    <row r="16848" spans="2:2" x14ac:dyDescent="0.25">
      <c r="B16848" s="16"/>
    </row>
    <row r="16849" spans="2:2" x14ac:dyDescent="0.25">
      <c r="B16849" s="16"/>
    </row>
    <row r="16850" spans="2:2" x14ac:dyDescent="0.25">
      <c r="B16850" s="16"/>
    </row>
    <row r="16851" spans="2:2" x14ac:dyDescent="0.25">
      <c r="B16851" s="16"/>
    </row>
    <row r="16852" spans="2:2" x14ac:dyDescent="0.25">
      <c r="B16852" s="16"/>
    </row>
    <row r="16853" spans="2:2" x14ac:dyDescent="0.25">
      <c r="B16853" s="16"/>
    </row>
    <row r="16854" spans="2:2" x14ac:dyDescent="0.25">
      <c r="B16854" s="16"/>
    </row>
    <row r="16855" spans="2:2" x14ac:dyDescent="0.25">
      <c r="B16855" s="16"/>
    </row>
    <row r="16856" spans="2:2" x14ac:dyDescent="0.25">
      <c r="B16856" s="16"/>
    </row>
    <row r="16857" spans="2:2" x14ac:dyDescent="0.25">
      <c r="B16857" s="16"/>
    </row>
    <row r="16858" spans="2:2" x14ac:dyDescent="0.25">
      <c r="B16858" s="16"/>
    </row>
    <row r="16859" spans="2:2" x14ac:dyDescent="0.25">
      <c r="B16859" s="16"/>
    </row>
    <row r="16860" spans="2:2" x14ac:dyDescent="0.25">
      <c r="B16860" s="16"/>
    </row>
    <row r="16861" spans="2:2" x14ac:dyDescent="0.25">
      <c r="B16861" s="16"/>
    </row>
    <row r="16862" spans="2:2" x14ac:dyDescent="0.25">
      <c r="B16862" s="16"/>
    </row>
    <row r="16863" spans="2:2" x14ac:dyDescent="0.25">
      <c r="B16863" s="16"/>
    </row>
    <row r="16864" spans="2:2" x14ac:dyDescent="0.25">
      <c r="B16864" s="16"/>
    </row>
    <row r="16865" spans="2:2" x14ac:dyDescent="0.25">
      <c r="B16865" s="16"/>
    </row>
    <row r="16866" spans="2:2" x14ac:dyDescent="0.25">
      <c r="B16866" s="16"/>
    </row>
    <row r="16867" spans="2:2" x14ac:dyDescent="0.25">
      <c r="B16867" s="16"/>
    </row>
    <row r="16868" spans="2:2" x14ac:dyDescent="0.25">
      <c r="B16868" s="16"/>
    </row>
    <row r="16869" spans="2:2" x14ac:dyDescent="0.25">
      <c r="B16869" s="16"/>
    </row>
    <row r="16870" spans="2:2" x14ac:dyDescent="0.25">
      <c r="B16870" s="16"/>
    </row>
    <row r="16871" spans="2:2" x14ac:dyDescent="0.25">
      <c r="B16871" s="16"/>
    </row>
    <row r="16872" spans="2:2" x14ac:dyDescent="0.25">
      <c r="B16872" s="16"/>
    </row>
    <row r="16873" spans="2:2" x14ac:dyDescent="0.25">
      <c r="B16873" s="16"/>
    </row>
    <row r="16874" spans="2:2" x14ac:dyDescent="0.25">
      <c r="B16874" s="16"/>
    </row>
    <row r="16875" spans="2:2" x14ac:dyDescent="0.25">
      <c r="B16875" s="16"/>
    </row>
    <row r="16876" spans="2:2" x14ac:dyDescent="0.25">
      <c r="B16876" s="16"/>
    </row>
    <row r="16877" spans="2:2" x14ac:dyDescent="0.25">
      <c r="B16877" s="16"/>
    </row>
    <row r="16878" spans="2:2" x14ac:dyDescent="0.25">
      <c r="B16878" s="16"/>
    </row>
    <row r="16879" spans="2:2" x14ac:dyDescent="0.25">
      <c r="B16879" s="16"/>
    </row>
    <row r="16880" spans="2:2" x14ac:dyDescent="0.25">
      <c r="B16880" s="16"/>
    </row>
    <row r="16881" spans="2:2" x14ac:dyDescent="0.25">
      <c r="B16881" s="16"/>
    </row>
    <row r="16882" spans="2:2" x14ac:dyDescent="0.25">
      <c r="B16882" s="16"/>
    </row>
    <row r="16883" spans="2:2" x14ac:dyDescent="0.25">
      <c r="B16883" s="16"/>
    </row>
    <row r="16884" spans="2:2" x14ac:dyDescent="0.25">
      <c r="B16884" s="16"/>
    </row>
    <row r="16885" spans="2:2" x14ac:dyDescent="0.25">
      <c r="B16885" s="16"/>
    </row>
    <row r="16886" spans="2:2" x14ac:dyDescent="0.25">
      <c r="B16886" s="16"/>
    </row>
    <row r="16887" spans="2:2" x14ac:dyDescent="0.25">
      <c r="B16887" s="16"/>
    </row>
    <row r="16888" spans="2:2" x14ac:dyDescent="0.25">
      <c r="B16888" s="16"/>
    </row>
    <row r="16889" spans="2:2" x14ac:dyDescent="0.25">
      <c r="B16889" s="16"/>
    </row>
    <row r="16890" spans="2:2" x14ac:dyDescent="0.25">
      <c r="B16890" s="16"/>
    </row>
    <row r="16891" spans="2:2" x14ac:dyDescent="0.25">
      <c r="B16891" s="16"/>
    </row>
    <row r="16892" spans="2:2" x14ac:dyDescent="0.25">
      <c r="B16892" s="16"/>
    </row>
    <row r="16893" spans="2:2" x14ac:dyDescent="0.25">
      <c r="B16893" s="16"/>
    </row>
    <row r="16894" spans="2:2" x14ac:dyDescent="0.25">
      <c r="B16894" s="16"/>
    </row>
    <row r="16895" spans="2:2" x14ac:dyDescent="0.25">
      <c r="B16895" s="16"/>
    </row>
    <row r="16896" spans="2:2" x14ac:dyDescent="0.25">
      <c r="B16896" s="16"/>
    </row>
    <row r="16897" spans="2:2" x14ac:dyDescent="0.25">
      <c r="B16897" s="16"/>
    </row>
    <row r="16898" spans="2:2" x14ac:dyDescent="0.25">
      <c r="B16898" s="16"/>
    </row>
    <row r="16899" spans="2:2" x14ac:dyDescent="0.25">
      <c r="B16899" s="16"/>
    </row>
    <row r="16900" spans="2:2" x14ac:dyDescent="0.25">
      <c r="B16900" s="16"/>
    </row>
    <row r="16901" spans="2:2" x14ac:dyDescent="0.25">
      <c r="B16901" s="16"/>
    </row>
    <row r="16902" spans="2:2" x14ac:dyDescent="0.25">
      <c r="B16902" s="16"/>
    </row>
    <row r="16903" spans="2:2" x14ac:dyDescent="0.25">
      <c r="B16903" s="16"/>
    </row>
    <row r="16904" spans="2:2" x14ac:dyDescent="0.25">
      <c r="B16904" s="16"/>
    </row>
    <row r="16905" spans="2:2" x14ac:dyDescent="0.25">
      <c r="B16905" s="16"/>
    </row>
    <row r="16906" spans="2:2" x14ac:dyDescent="0.25">
      <c r="B16906" s="16"/>
    </row>
    <row r="16907" spans="2:2" x14ac:dyDescent="0.25">
      <c r="B16907" s="16"/>
    </row>
    <row r="16908" spans="2:2" x14ac:dyDescent="0.25">
      <c r="B16908" s="16"/>
    </row>
    <row r="16909" spans="2:2" x14ac:dyDescent="0.25">
      <c r="B16909" s="16"/>
    </row>
    <row r="16910" spans="2:2" x14ac:dyDescent="0.25">
      <c r="B16910" s="16"/>
    </row>
    <row r="16911" spans="2:2" x14ac:dyDescent="0.25">
      <c r="B16911" s="16"/>
    </row>
    <row r="16912" spans="2:2" x14ac:dyDescent="0.25">
      <c r="B16912" s="16"/>
    </row>
    <row r="16913" spans="2:2" x14ac:dyDescent="0.25">
      <c r="B16913" s="16"/>
    </row>
    <row r="16914" spans="2:2" x14ac:dyDescent="0.25">
      <c r="B16914" s="16"/>
    </row>
    <row r="16915" spans="2:2" x14ac:dyDescent="0.25">
      <c r="B16915" s="16"/>
    </row>
    <row r="16916" spans="2:2" x14ac:dyDescent="0.25">
      <c r="B16916" s="16"/>
    </row>
    <row r="16917" spans="2:2" x14ac:dyDescent="0.25">
      <c r="B16917" s="16"/>
    </row>
    <row r="16918" spans="2:2" x14ac:dyDescent="0.25">
      <c r="B16918" s="16"/>
    </row>
    <row r="16919" spans="2:2" x14ac:dyDescent="0.25">
      <c r="B16919" s="16"/>
    </row>
    <row r="16920" spans="2:2" x14ac:dyDescent="0.25">
      <c r="B16920" s="16"/>
    </row>
    <row r="16921" spans="2:2" x14ac:dyDescent="0.25">
      <c r="B16921" s="16"/>
    </row>
    <row r="16922" spans="2:2" x14ac:dyDescent="0.25">
      <c r="B16922" s="16"/>
    </row>
    <row r="16923" spans="2:2" x14ac:dyDescent="0.25">
      <c r="B16923" s="16"/>
    </row>
    <row r="16924" spans="2:2" x14ac:dyDescent="0.25">
      <c r="B16924" s="16"/>
    </row>
    <row r="16925" spans="2:2" x14ac:dyDescent="0.25">
      <c r="B16925" s="16"/>
    </row>
    <row r="16926" spans="2:2" x14ac:dyDescent="0.25">
      <c r="B16926" s="16"/>
    </row>
    <row r="16927" spans="2:2" x14ac:dyDescent="0.25">
      <c r="B16927" s="16"/>
    </row>
    <row r="16928" spans="2:2" x14ac:dyDescent="0.25">
      <c r="B16928" s="16"/>
    </row>
    <row r="16929" spans="2:2" x14ac:dyDescent="0.25">
      <c r="B16929" s="16"/>
    </row>
    <row r="16930" spans="2:2" x14ac:dyDescent="0.25">
      <c r="B16930" s="16"/>
    </row>
    <row r="16931" spans="2:2" x14ac:dyDescent="0.25">
      <c r="B16931" s="16"/>
    </row>
    <row r="16932" spans="2:2" x14ac:dyDescent="0.25">
      <c r="B16932" s="16"/>
    </row>
    <row r="16933" spans="2:2" x14ac:dyDescent="0.25">
      <c r="B16933" s="16"/>
    </row>
    <row r="16934" spans="2:2" x14ac:dyDescent="0.25">
      <c r="B16934" s="16"/>
    </row>
    <row r="16935" spans="2:2" x14ac:dyDescent="0.25">
      <c r="B16935" s="16"/>
    </row>
    <row r="16936" spans="2:2" x14ac:dyDescent="0.25">
      <c r="B16936" s="16"/>
    </row>
    <row r="16937" spans="2:2" x14ac:dyDescent="0.25">
      <c r="B16937" s="16"/>
    </row>
    <row r="16938" spans="2:2" x14ac:dyDescent="0.25">
      <c r="B16938" s="16"/>
    </row>
    <row r="16939" spans="2:2" x14ac:dyDescent="0.25">
      <c r="B16939" s="16"/>
    </row>
    <row r="16940" spans="2:2" x14ac:dyDescent="0.25">
      <c r="B16940" s="16"/>
    </row>
    <row r="16941" spans="2:2" x14ac:dyDescent="0.25">
      <c r="B16941" s="16"/>
    </row>
    <row r="16942" spans="2:2" x14ac:dyDescent="0.25">
      <c r="B16942" s="16"/>
    </row>
    <row r="16943" spans="2:2" x14ac:dyDescent="0.25">
      <c r="B16943" s="16"/>
    </row>
    <row r="16944" spans="2:2" x14ac:dyDescent="0.25">
      <c r="B16944" s="16"/>
    </row>
    <row r="16945" spans="2:2" x14ac:dyDescent="0.25">
      <c r="B16945" s="16"/>
    </row>
    <row r="16946" spans="2:2" x14ac:dyDescent="0.25">
      <c r="B16946" s="16"/>
    </row>
    <row r="16947" spans="2:2" x14ac:dyDescent="0.25">
      <c r="B16947" s="16"/>
    </row>
    <row r="16948" spans="2:2" x14ac:dyDescent="0.25">
      <c r="B16948" s="16"/>
    </row>
    <row r="16949" spans="2:2" x14ac:dyDescent="0.25">
      <c r="B16949" s="16"/>
    </row>
    <row r="16950" spans="2:2" x14ac:dyDescent="0.25">
      <c r="B16950" s="16"/>
    </row>
    <row r="16951" spans="2:2" x14ac:dyDescent="0.25">
      <c r="B16951" s="16"/>
    </row>
    <row r="16952" spans="2:2" x14ac:dyDescent="0.25">
      <c r="B16952" s="16"/>
    </row>
    <row r="16953" spans="2:2" x14ac:dyDescent="0.25">
      <c r="B16953" s="16"/>
    </row>
    <row r="16954" spans="2:2" x14ac:dyDescent="0.25">
      <c r="B16954" s="16"/>
    </row>
    <row r="16955" spans="2:2" x14ac:dyDescent="0.25">
      <c r="B16955" s="16"/>
    </row>
    <row r="16956" spans="2:2" x14ac:dyDescent="0.25">
      <c r="B16956" s="16"/>
    </row>
    <row r="16957" spans="2:2" x14ac:dyDescent="0.25">
      <c r="B16957" s="16"/>
    </row>
    <row r="16958" spans="2:2" x14ac:dyDescent="0.25">
      <c r="B16958" s="16"/>
    </row>
    <row r="16959" spans="2:2" x14ac:dyDescent="0.25">
      <c r="B16959" s="16"/>
    </row>
    <row r="16960" spans="2:2" x14ac:dyDescent="0.25">
      <c r="B16960" s="16"/>
    </row>
    <row r="16961" spans="2:2" x14ac:dyDescent="0.25">
      <c r="B16961" s="16"/>
    </row>
    <row r="16962" spans="2:2" x14ac:dyDescent="0.25">
      <c r="B16962" s="16"/>
    </row>
    <row r="16963" spans="2:2" x14ac:dyDescent="0.25">
      <c r="B16963" s="16"/>
    </row>
    <row r="16964" spans="2:2" x14ac:dyDescent="0.25">
      <c r="B16964" s="16"/>
    </row>
    <row r="16965" spans="2:2" x14ac:dyDescent="0.25">
      <c r="B16965" s="16"/>
    </row>
    <row r="16966" spans="2:2" x14ac:dyDescent="0.25">
      <c r="B16966" s="16"/>
    </row>
    <row r="16967" spans="2:2" x14ac:dyDescent="0.25">
      <c r="B16967" s="16"/>
    </row>
    <row r="16968" spans="2:2" x14ac:dyDescent="0.25">
      <c r="B16968" s="16"/>
    </row>
    <row r="16969" spans="2:2" x14ac:dyDescent="0.25">
      <c r="B16969" s="16"/>
    </row>
    <row r="16970" spans="2:2" x14ac:dyDescent="0.25">
      <c r="B16970" s="16"/>
    </row>
    <row r="16971" spans="2:2" x14ac:dyDescent="0.25">
      <c r="B16971" s="16"/>
    </row>
    <row r="16972" spans="2:2" x14ac:dyDescent="0.25">
      <c r="B16972" s="16"/>
    </row>
    <row r="16973" spans="2:2" x14ac:dyDescent="0.25">
      <c r="B16973" s="16"/>
    </row>
    <row r="16974" spans="2:2" x14ac:dyDescent="0.25">
      <c r="B16974" s="16"/>
    </row>
    <row r="16975" spans="2:2" x14ac:dyDescent="0.25">
      <c r="B16975" s="16"/>
    </row>
    <row r="16976" spans="2:2" x14ac:dyDescent="0.25">
      <c r="B16976" s="16"/>
    </row>
    <row r="16977" spans="2:2" x14ac:dyDescent="0.25">
      <c r="B16977" s="16"/>
    </row>
    <row r="16978" spans="2:2" x14ac:dyDescent="0.25">
      <c r="B16978" s="16"/>
    </row>
    <row r="16979" spans="2:2" x14ac:dyDescent="0.25">
      <c r="B16979" s="16"/>
    </row>
    <row r="16980" spans="2:2" x14ac:dyDescent="0.25">
      <c r="B16980" s="16"/>
    </row>
    <row r="16981" spans="2:2" x14ac:dyDescent="0.25">
      <c r="B16981" s="16"/>
    </row>
    <row r="16982" spans="2:2" x14ac:dyDescent="0.25">
      <c r="B16982" s="16"/>
    </row>
    <row r="16983" spans="2:2" x14ac:dyDescent="0.25">
      <c r="B16983" s="16"/>
    </row>
    <row r="16984" spans="2:2" x14ac:dyDescent="0.25">
      <c r="B16984" s="16"/>
    </row>
    <row r="16985" spans="2:2" x14ac:dyDescent="0.25">
      <c r="B16985" s="16"/>
    </row>
    <row r="16986" spans="2:2" x14ac:dyDescent="0.25">
      <c r="B16986" s="16"/>
    </row>
    <row r="16987" spans="2:2" x14ac:dyDescent="0.25">
      <c r="B16987" s="16"/>
    </row>
    <row r="16988" spans="2:2" x14ac:dyDescent="0.25">
      <c r="B16988" s="16"/>
    </row>
    <row r="16989" spans="2:2" x14ac:dyDescent="0.25">
      <c r="B16989" s="16"/>
    </row>
    <row r="16990" spans="2:2" x14ac:dyDescent="0.25">
      <c r="B16990" s="16"/>
    </row>
    <row r="16991" spans="2:2" x14ac:dyDescent="0.25">
      <c r="B16991" s="16"/>
    </row>
    <row r="16992" spans="2:2" x14ac:dyDescent="0.25">
      <c r="B16992" s="16"/>
    </row>
    <row r="16993" spans="2:2" x14ac:dyDescent="0.25">
      <c r="B16993" s="16"/>
    </row>
    <row r="16994" spans="2:2" x14ac:dyDescent="0.25">
      <c r="B16994" s="16"/>
    </row>
    <row r="16995" spans="2:2" x14ac:dyDescent="0.25">
      <c r="B16995" s="16"/>
    </row>
    <row r="16996" spans="2:2" x14ac:dyDescent="0.25">
      <c r="B16996" s="16"/>
    </row>
    <row r="16997" spans="2:2" x14ac:dyDescent="0.25">
      <c r="B16997" s="16"/>
    </row>
    <row r="16998" spans="2:2" x14ac:dyDescent="0.25">
      <c r="B16998" s="16"/>
    </row>
    <row r="16999" spans="2:2" x14ac:dyDescent="0.25">
      <c r="B16999" s="16"/>
    </row>
    <row r="17000" spans="2:2" x14ac:dyDescent="0.25">
      <c r="B17000" s="16"/>
    </row>
    <row r="17001" spans="2:2" x14ac:dyDescent="0.25">
      <c r="B17001" s="16"/>
    </row>
    <row r="17002" spans="2:2" x14ac:dyDescent="0.25">
      <c r="B17002" s="16"/>
    </row>
    <row r="17003" spans="2:2" x14ac:dyDescent="0.25">
      <c r="B17003" s="16"/>
    </row>
    <row r="17004" spans="2:2" x14ac:dyDescent="0.25">
      <c r="B17004" s="16"/>
    </row>
    <row r="17005" spans="2:2" x14ac:dyDescent="0.25">
      <c r="B17005" s="16"/>
    </row>
    <row r="17006" spans="2:2" x14ac:dyDescent="0.25">
      <c r="B17006" s="16"/>
    </row>
    <row r="17007" spans="2:2" x14ac:dyDescent="0.25">
      <c r="B17007" s="16"/>
    </row>
    <row r="17008" spans="2:2" x14ac:dyDescent="0.25">
      <c r="B17008" s="16"/>
    </row>
    <row r="17009" spans="2:2" x14ac:dyDescent="0.25">
      <c r="B17009" s="16"/>
    </row>
    <row r="17010" spans="2:2" x14ac:dyDescent="0.25">
      <c r="B17010" s="16"/>
    </row>
    <row r="17011" spans="2:2" x14ac:dyDescent="0.25">
      <c r="B17011" s="16"/>
    </row>
    <row r="17012" spans="2:2" x14ac:dyDescent="0.25">
      <c r="B17012" s="16"/>
    </row>
    <row r="17013" spans="2:2" x14ac:dyDescent="0.25">
      <c r="B17013" s="16"/>
    </row>
    <row r="17014" spans="2:2" x14ac:dyDescent="0.25">
      <c r="B17014" s="16"/>
    </row>
    <row r="17015" spans="2:2" x14ac:dyDescent="0.25">
      <c r="B17015" s="16"/>
    </row>
    <row r="17016" spans="2:2" x14ac:dyDescent="0.25">
      <c r="B17016" s="16"/>
    </row>
    <row r="17017" spans="2:2" x14ac:dyDescent="0.25">
      <c r="B17017" s="16"/>
    </row>
    <row r="17018" spans="2:2" x14ac:dyDescent="0.25">
      <c r="B17018" s="16"/>
    </row>
    <row r="17019" spans="2:2" x14ac:dyDescent="0.25">
      <c r="B17019" s="16"/>
    </row>
    <row r="17020" spans="2:2" x14ac:dyDescent="0.25">
      <c r="B17020" s="16"/>
    </row>
    <row r="17021" spans="2:2" x14ac:dyDescent="0.25">
      <c r="B17021" s="16"/>
    </row>
    <row r="17022" spans="2:2" x14ac:dyDescent="0.25">
      <c r="B17022" s="16"/>
    </row>
    <row r="17023" spans="2:2" x14ac:dyDescent="0.25">
      <c r="B17023" s="16"/>
    </row>
    <row r="17024" spans="2:2" x14ac:dyDescent="0.25">
      <c r="B17024" s="16"/>
    </row>
    <row r="17025" spans="2:2" x14ac:dyDescent="0.25">
      <c r="B17025" s="16"/>
    </row>
    <row r="17026" spans="2:2" x14ac:dyDescent="0.25">
      <c r="B17026" s="16"/>
    </row>
    <row r="17027" spans="2:2" x14ac:dyDescent="0.25">
      <c r="B17027" s="16"/>
    </row>
    <row r="17028" spans="2:2" x14ac:dyDescent="0.25">
      <c r="B17028" s="16"/>
    </row>
    <row r="17029" spans="2:2" x14ac:dyDescent="0.25">
      <c r="B17029" s="16"/>
    </row>
    <row r="17030" spans="2:2" x14ac:dyDescent="0.25">
      <c r="B17030" s="16"/>
    </row>
    <row r="17031" spans="2:2" x14ac:dyDescent="0.25">
      <c r="B17031" s="16"/>
    </row>
    <row r="17032" spans="2:2" x14ac:dyDescent="0.25">
      <c r="B17032" s="16"/>
    </row>
    <row r="17033" spans="2:2" x14ac:dyDescent="0.25">
      <c r="B17033" s="16"/>
    </row>
    <row r="17034" spans="2:2" x14ac:dyDescent="0.25">
      <c r="B17034" s="16"/>
    </row>
    <row r="17035" spans="2:2" x14ac:dyDescent="0.25">
      <c r="B17035" s="16"/>
    </row>
    <row r="17036" spans="2:2" x14ac:dyDescent="0.25">
      <c r="B17036" s="16"/>
    </row>
    <row r="17037" spans="2:2" x14ac:dyDescent="0.25">
      <c r="B17037" s="16"/>
    </row>
    <row r="17038" spans="2:2" x14ac:dyDescent="0.25">
      <c r="B17038" s="16"/>
    </row>
    <row r="17039" spans="2:2" x14ac:dyDescent="0.25">
      <c r="B17039" s="16"/>
    </row>
    <row r="17040" spans="2:2" x14ac:dyDescent="0.25">
      <c r="B17040" s="16"/>
    </row>
    <row r="17041" spans="2:2" x14ac:dyDescent="0.25">
      <c r="B17041" s="16"/>
    </row>
    <row r="17042" spans="2:2" x14ac:dyDescent="0.25">
      <c r="B17042" s="16"/>
    </row>
    <row r="17043" spans="2:2" x14ac:dyDescent="0.25">
      <c r="B17043" s="16"/>
    </row>
    <row r="17044" spans="2:2" x14ac:dyDescent="0.25">
      <c r="B17044" s="16"/>
    </row>
    <row r="17045" spans="2:2" x14ac:dyDescent="0.25">
      <c r="B17045" s="16"/>
    </row>
    <row r="17046" spans="2:2" x14ac:dyDescent="0.25">
      <c r="B17046" s="16"/>
    </row>
    <row r="17047" spans="2:2" x14ac:dyDescent="0.25">
      <c r="B17047" s="16"/>
    </row>
    <row r="17048" spans="2:2" x14ac:dyDescent="0.25">
      <c r="B17048" s="16"/>
    </row>
    <row r="17049" spans="2:2" x14ac:dyDescent="0.25">
      <c r="B17049" s="16"/>
    </row>
    <row r="17050" spans="2:2" x14ac:dyDescent="0.25">
      <c r="B17050" s="16"/>
    </row>
    <row r="17051" spans="2:2" x14ac:dyDescent="0.25">
      <c r="B17051" s="16"/>
    </row>
    <row r="17052" spans="2:2" x14ac:dyDescent="0.25">
      <c r="B17052" s="16"/>
    </row>
    <row r="17053" spans="2:2" x14ac:dyDescent="0.25">
      <c r="B17053" s="16"/>
    </row>
    <row r="17054" spans="2:2" x14ac:dyDescent="0.25">
      <c r="B17054" s="16"/>
    </row>
    <row r="17055" spans="2:2" x14ac:dyDescent="0.25">
      <c r="B17055" s="16"/>
    </row>
    <row r="17056" spans="2:2" x14ac:dyDescent="0.25">
      <c r="B17056" s="16"/>
    </row>
    <row r="17057" spans="2:2" x14ac:dyDescent="0.25">
      <c r="B17057" s="16"/>
    </row>
    <row r="17058" spans="2:2" x14ac:dyDescent="0.25">
      <c r="B17058" s="16"/>
    </row>
    <row r="17059" spans="2:2" x14ac:dyDescent="0.25">
      <c r="B17059" s="16"/>
    </row>
    <row r="17060" spans="2:2" x14ac:dyDescent="0.25">
      <c r="B17060" s="16"/>
    </row>
    <row r="17061" spans="2:2" x14ac:dyDescent="0.25">
      <c r="B17061" s="16"/>
    </row>
    <row r="17062" spans="2:2" x14ac:dyDescent="0.25">
      <c r="B17062" s="16"/>
    </row>
    <row r="17063" spans="2:2" x14ac:dyDescent="0.25">
      <c r="B17063" s="16"/>
    </row>
    <row r="17064" spans="2:2" x14ac:dyDescent="0.25">
      <c r="B17064" s="16"/>
    </row>
    <row r="17065" spans="2:2" x14ac:dyDescent="0.25">
      <c r="B17065" s="16"/>
    </row>
    <row r="17066" spans="2:2" x14ac:dyDescent="0.25">
      <c r="B17066" s="16"/>
    </row>
    <row r="17067" spans="2:2" x14ac:dyDescent="0.25">
      <c r="B17067" s="16"/>
    </row>
    <row r="17068" spans="2:2" x14ac:dyDescent="0.25">
      <c r="B17068" s="16"/>
    </row>
    <row r="17069" spans="2:2" x14ac:dyDescent="0.25">
      <c r="B17069" s="16"/>
    </row>
    <row r="17070" spans="2:2" x14ac:dyDescent="0.25">
      <c r="B17070" s="16"/>
    </row>
    <row r="17071" spans="2:2" x14ac:dyDescent="0.25">
      <c r="B17071" s="16"/>
    </row>
    <row r="17072" spans="2:2" x14ac:dyDescent="0.25">
      <c r="B17072" s="16"/>
    </row>
    <row r="17073" spans="2:2" x14ac:dyDescent="0.25">
      <c r="B17073" s="16"/>
    </row>
    <row r="17074" spans="2:2" x14ac:dyDescent="0.25">
      <c r="B17074" s="16"/>
    </row>
    <row r="17075" spans="2:2" x14ac:dyDescent="0.25">
      <c r="B17075" s="16"/>
    </row>
    <row r="17076" spans="2:2" x14ac:dyDescent="0.25">
      <c r="B17076" s="16"/>
    </row>
    <row r="17077" spans="2:2" x14ac:dyDescent="0.25">
      <c r="B17077" s="16"/>
    </row>
    <row r="17078" spans="2:2" x14ac:dyDescent="0.25">
      <c r="B17078" s="16"/>
    </row>
    <row r="17079" spans="2:2" x14ac:dyDescent="0.25">
      <c r="B17079" s="16"/>
    </row>
    <row r="17080" spans="2:2" x14ac:dyDescent="0.25">
      <c r="B17080" s="16"/>
    </row>
    <row r="17081" spans="2:2" x14ac:dyDescent="0.25">
      <c r="B17081" s="16"/>
    </row>
    <row r="17082" spans="2:2" x14ac:dyDescent="0.25">
      <c r="B17082" s="16"/>
    </row>
    <row r="17083" spans="2:2" x14ac:dyDescent="0.25">
      <c r="B17083" s="16"/>
    </row>
    <row r="17084" spans="2:2" x14ac:dyDescent="0.25">
      <c r="B17084" s="16"/>
    </row>
    <row r="17085" spans="2:2" x14ac:dyDescent="0.25">
      <c r="B17085" s="16"/>
    </row>
    <row r="17086" spans="2:2" x14ac:dyDescent="0.25">
      <c r="B17086" s="16"/>
    </row>
    <row r="17087" spans="2:2" x14ac:dyDescent="0.25">
      <c r="B17087" s="16"/>
    </row>
    <row r="17088" spans="2:2" x14ac:dyDescent="0.25">
      <c r="B17088" s="16"/>
    </row>
    <row r="17089" spans="2:2" x14ac:dyDescent="0.25">
      <c r="B17089" s="16"/>
    </row>
    <row r="17090" spans="2:2" x14ac:dyDescent="0.25">
      <c r="B17090" s="16"/>
    </row>
    <row r="17091" spans="2:2" x14ac:dyDescent="0.25">
      <c r="B17091" s="16"/>
    </row>
    <row r="17092" spans="2:2" x14ac:dyDescent="0.25">
      <c r="B17092" s="16"/>
    </row>
    <row r="17093" spans="2:2" x14ac:dyDescent="0.25">
      <c r="B17093" s="16"/>
    </row>
    <row r="17094" spans="2:2" x14ac:dyDescent="0.25">
      <c r="B17094" s="16"/>
    </row>
    <row r="17095" spans="2:2" x14ac:dyDescent="0.25">
      <c r="B17095" s="16"/>
    </row>
    <row r="17096" spans="2:2" x14ac:dyDescent="0.25">
      <c r="B17096" s="16"/>
    </row>
    <row r="17097" spans="2:2" x14ac:dyDescent="0.25">
      <c r="B17097" s="16"/>
    </row>
    <row r="17098" spans="2:2" x14ac:dyDescent="0.25">
      <c r="B17098" s="16"/>
    </row>
    <row r="17099" spans="2:2" x14ac:dyDescent="0.25">
      <c r="B17099" s="16"/>
    </row>
    <row r="17100" spans="2:2" x14ac:dyDescent="0.25">
      <c r="B17100" s="16"/>
    </row>
    <row r="17101" spans="2:2" x14ac:dyDescent="0.25">
      <c r="B17101" s="16"/>
    </row>
    <row r="17102" spans="2:2" x14ac:dyDescent="0.25">
      <c r="B17102" s="16"/>
    </row>
    <row r="17103" spans="2:2" x14ac:dyDescent="0.25">
      <c r="B17103" s="16"/>
    </row>
    <row r="17104" spans="2:2" x14ac:dyDescent="0.25">
      <c r="B17104" s="16"/>
    </row>
    <row r="17105" spans="2:2" x14ac:dyDescent="0.25">
      <c r="B17105" s="16"/>
    </row>
    <row r="17106" spans="2:2" x14ac:dyDescent="0.25">
      <c r="B17106" s="16"/>
    </row>
    <row r="17107" spans="2:2" x14ac:dyDescent="0.25">
      <c r="B17107" s="16"/>
    </row>
    <row r="17108" spans="2:2" x14ac:dyDescent="0.25">
      <c r="B17108" s="16"/>
    </row>
    <row r="17109" spans="2:2" x14ac:dyDescent="0.25">
      <c r="B17109" s="16"/>
    </row>
    <row r="17110" spans="2:2" x14ac:dyDescent="0.25">
      <c r="B17110" s="16"/>
    </row>
    <row r="17111" spans="2:2" x14ac:dyDescent="0.25">
      <c r="B17111" s="16"/>
    </row>
    <row r="17112" spans="2:2" x14ac:dyDescent="0.25">
      <c r="B17112" s="16"/>
    </row>
    <row r="17113" spans="2:2" x14ac:dyDescent="0.25">
      <c r="B17113" s="16"/>
    </row>
    <row r="17114" spans="2:2" x14ac:dyDescent="0.25">
      <c r="B17114" s="16"/>
    </row>
    <row r="17115" spans="2:2" x14ac:dyDescent="0.25">
      <c r="B17115" s="16"/>
    </row>
    <row r="17116" spans="2:2" x14ac:dyDescent="0.25">
      <c r="B17116" s="16"/>
    </row>
    <row r="17117" spans="2:2" x14ac:dyDescent="0.25">
      <c r="B17117" s="16"/>
    </row>
    <row r="17118" spans="2:2" x14ac:dyDescent="0.25">
      <c r="B17118" s="16"/>
    </row>
    <row r="17119" spans="2:2" x14ac:dyDescent="0.25">
      <c r="B17119" s="16"/>
    </row>
    <row r="17120" spans="2:2" x14ac:dyDescent="0.25">
      <c r="B17120" s="16"/>
    </row>
    <row r="17121" spans="2:2" x14ac:dyDescent="0.25">
      <c r="B17121" s="16"/>
    </row>
    <row r="17122" spans="2:2" x14ac:dyDescent="0.25">
      <c r="B17122" s="16"/>
    </row>
    <row r="17123" spans="2:2" x14ac:dyDescent="0.25">
      <c r="B17123" s="16"/>
    </row>
    <row r="17124" spans="2:2" x14ac:dyDescent="0.25">
      <c r="B17124" s="16"/>
    </row>
    <row r="17125" spans="2:2" x14ac:dyDescent="0.25">
      <c r="B17125" s="16"/>
    </row>
    <row r="17126" spans="2:2" x14ac:dyDescent="0.25">
      <c r="B17126" s="16"/>
    </row>
    <row r="17127" spans="2:2" x14ac:dyDescent="0.25">
      <c r="B17127" s="16"/>
    </row>
    <row r="17128" spans="2:2" x14ac:dyDescent="0.25">
      <c r="B17128" s="16"/>
    </row>
    <row r="17129" spans="2:2" x14ac:dyDescent="0.25">
      <c r="B17129" s="16"/>
    </row>
    <row r="17130" spans="2:2" x14ac:dyDescent="0.25">
      <c r="B17130" s="16"/>
    </row>
    <row r="17131" spans="2:2" x14ac:dyDescent="0.25">
      <c r="B17131" s="16"/>
    </row>
    <row r="17132" spans="2:2" x14ac:dyDescent="0.25">
      <c r="B17132" s="16"/>
    </row>
    <row r="17133" spans="2:2" x14ac:dyDescent="0.25">
      <c r="B17133" s="16"/>
    </row>
    <row r="17134" spans="2:2" x14ac:dyDescent="0.25">
      <c r="B17134" s="16"/>
    </row>
    <row r="17135" spans="2:2" x14ac:dyDescent="0.25">
      <c r="B17135" s="16"/>
    </row>
    <row r="17136" spans="2:2" x14ac:dyDescent="0.25">
      <c r="B17136" s="16"/>
    </row>
    <row r="17137" spans="2:2" x14ac:dyDescent="0.25">
      <c r="B17137" s="16"/>
    </row>
    <row r="17138" spans="2:2" x14ac:dyDescent="0.25">
      <c r="B17138" s="16"/>
    </row>
    <row r="17139" spans="2:2" x14ac:dyDescent="0.25">
      <c r="B17139" s="16"/>
    </row>
    <row r="17140" spans="2:2" x14ac:dyDescent="0.25">
      <c r="B17140" s="16"/>
    </row>
    <row r="17141" spans="2:2" x14ac:dyDescent="0.25">
      <c r="B17141" s="16"/>
    </row>
    <row r="17142" spans="2:2" x14ac:dyDescent="0.25">
      <c r="B17142" s="16"/>
    </row>
    <row r="17143" spans="2:2" x14ac:dyDescent="0.25">
      <c r="B17143" s="16"/>
    </row>
    <row r="17144" spans="2:2" x14ac:dyDescent="0.25">
      <c r="B17144" s="16"/>
    </row>
    <row r="17145" spans="2:2" x14ac:dyDescent="0.25">
      <c r="B17145" s="16"/>
    </row>
    <row r="17146" spans="2:2" x14ac:dyDescent="0.25">
      <c r="B17146" s="16"/>
    </row>
    <row r="17147" spans="2:2" x14ac:dyDescent="0.25">
      <c r="B17147" s="16"/>
    </row>
    <row r="17148" spans="2:2" x14ac:dyDescent="0.25">
      <c r="B17148" s="16"/>
    </row>
    <row r="17149" spans="2:2" x14ac:dyDescent="0.25">
      <c r="B17149" s="16"/>
    </row>
    <row r="17150" spans="2:2" x14ac:dyDescent="0.25">
      <c r="B17150" s="16"/>
    </row>
    <row r="17151" spans="2:2" x14ac:dyDescent="0.25">
      <c r="B17151" s="16"/>
    </row>
    <row r="17152" spans="2:2" x14ac:dyDescent="0.25">
      <c r="B17152" s="16"/>
    </row>
    <row r="17153" spans="2:2" x14ac:dyDescent="0.25">
      <c r="B17153" s="16"/>
    </row>
    <row r="17154" spans="2:2" x14ac:dyDescent="0.25">
      <c r="B17154" s="16"/>
    </row>
    <row r="17155" spans="2:2" x14ac:dyDescent="0.25">
      <c r="B17155" s="16"/>
    </row>
    <row r="17156" spans="2:2" x14ac:dyDescent="0.25">
      <c r="B17156" s="16"/>
    </row>
    <row r="17157" spans="2:2" x14ac:dyDescent="0.25">
      <c r="B17157" s="16"/>
    </row>
    <row r="17158" spans="2:2" x14ac:dyDescent="0.25">
      <c r="B17158" s="16"/>
    </row>
    <row r="17159" spans="2:2" x14ac:dyDescent="0.25">
      <c r="B17159" s="16"/>
    </row>
    <row r="17160" spans="2:2" x14ac:dyDescent="0.25">
      <c r="B17160" s="16"/>
    </row>
    <row r="17161" spans="2:2" x14ac:dyDescent="0.25">
      <c r="B17161" s="16"/>
    </row>
    <row r="17162" spans="2:2" x14ac:dyDescent="0.25">
      <c r="B17162" s="16"/>
    </row>
    <row r="17163" spans="2:2" x14ac:dyDescent="0.25">
      <c r="B17163" s="16"/>
    </row>
    <row r="17164" spans="2:2" x14ac:dyDescent="0.25">
      <c r="B17164" s="16"/>
    </row>
    <row r="17165" spans="2:2" x14ac:dyDescent="0.25">
      <c r="B17165" s="16"/>
    </row>
    <row r="17166" spans="2:2" x14ac:dyDescent="0.25">
      <c r="B17166" s="16"/>
    </row>
    <row r="17167" spans="2:2" x14ac:dyDescent="0.25">
      <c r="B17167" s="16"/>
    </row>
    <row r="17168" spans="2:2" x14ac:dyDescent="0.25">
      <c r="B17168" s="16"/>
    </row>
    <row r="17169" spans="2:2" x14ac:dyDescent="0.25">
      <c r="B17169" s="16"/>
    </row>
    <row r="17170" spans="2:2" x14ac:dyDescent="0.25">
      <c r="B17170" s="16"/>
    </row>
    <row r="17171" spans="2:2" x14ac:dyDescent="0.25">
      <c r="B17171" s="16"/>
    </row>
    <row r="17172" spans="2:2" x14ac:dyDescent="0.25">
      <c r="B17172" s="16"/>
    </row>
    <row r="17173" spans="2:2" x14ac:dyDescent="0.25">
      <c r="B17173" s="16"/>
    </row>
    <row r="17174" spans="2:2" x14ac:dyDescent="0.25">
      <c r="B17174" s="16"/>
    </row>
    <row r="17175" spans="2:2" x14ac:dyDescent="0.25">
      <c r="B17175" s="16"/>
    </row>
    <row r="17176" spans="2:2" x14ac:dyDescent="0.25">
      <c r="B17176" s="16"/>
    </row>
    <row r="17177" spans="2:2" x14ac:dyDescent="0.25">
      <c r="B17177" s="16"/>
    </row>
    <row r="17178" spans="2:2" x14ac:dyDescent="0.25">
      <c r="B17178" s="16"/>
    </row>
    <row r="17179" spans="2:2" x14ac:dyDescent="0.25">
      <c r="B17179" s="16"/>
    </row>
    <row r="17180" spans="2:2" x14ac:dyDescent="0.25">
      <c r="B17180" s="16"/>
    </row>
    <row r="17181" spans="2:2" x14ac:dyDescent="0.25">
      <c r="B17181" s="16"/>
    </row>
    <row r="17182" spans="2:2" x14ac:dyDescent="0.25">
      <c r="B17182" s="16"/>
    </row>
    <row r="17183" spans="2:2" x14ac:dyDescent="0.25">
      <c r="B17183" s="16"/>
    </row>
    <row r="17184" spans="2:2" x14ac:dyDescent="0.25">
      <c r="B17184" s="16"/>
    </row>
    <row r="17185" spans="2:2" x14ac:dyDescent="0.25">
      <c r="B17185" s="16"/>
    </row>
    <row r="17186" spans="2:2" x14ac:dyDescent="0.25">
      <c r="B17186" s="16"/>
    </row>
    <row r="17187" spans="2:2" x14ac:dyDescent="0.25">
      <c r="B17187" s="16"/>
    </row>
    <row r="17188" spans="2:2" x14ac:dyDescent="0.25">
      <c r="B17188" s="16"/>
    </row>
    <row r="17189" spans="2:2" x14ac:dyDescent="0.25">
      <c r="B17189" s="16"/>
    </row>
    <row r="17190" spans="2:2" x14ac:dyDescent="0.25">
      <c r="B17190" s="16"/>
    </row>
    <row r="17191" spans="2:2" x14ac:dyDescent="0.25">
      <c r="B17191" s="16"/>
    </row>
    <row r="17192" spans="2:2" x14ac:dyDescent="0.25">
      <c r="B17192" s="16"/>
    </row>
    <row r="17193" spans="2:2" x14ac:dyDescent="0.25">
      <c r="B17193" s="16"/>
    </row>
    <row r="17194" spans="2:2" x14ac:dyDescent="0.25">
      <c r="B17194" s="16"/>
    </row>
    <row r="17195" spans="2:2" x14ac:dyDescent="0.25">
      <c r="B17195" s="16"/>
    </row>
    <row r="17196" spans="2:2" x14ac:dyDescent="0.25">
      <c r="B17196" s="16"/>
    </row>
    <row r="17197" spans="2:2" x14ac:dyDescent="0.25">
      <c r="B17197" s="16"/>
    </row>
    <row r="17198" spans="2:2" x14ac:dyDescent="0.25">
      <c r="B17198" s="16"/>
    </row>
    <row r="17199" spans="2:2" x14ac:dyDescent="0.25">
      <c r="B17199" s="16"/>
    </row>
    <row r="17200" spans="2:2" x14ac:dyDescent="0.25">
      <c r="B17200" s="16"/>
    </row>
    <row r="17201" spans="2:2" x14ac:dyDescent="0.25">
      <c r="B17201" s="16"/>
    </row>
    <row r="17202" spans="2:2" x14ac:dyDescent="0.25">
      <c r="B17202" s="16"/>
    </row>
    <row r="17203" spans="2:2" x14ac:dyDescent="0.25">
      <c r="B17203" s="16"/>
    </row>
    <row r="17204" spans="2:2" x14ac:dyDescent="0.25">
      <c r="B17204" s="16"/>
    </row>
    <row r="17205" spans="2:2" x14ac:dyDescent="0.25">
      <c r="B17205" s="16"/>
    </row>
    <row r="17206" spans="2:2" x14ac:dyDescent="0.25">
      <c r="B17206" s="16"/>
    </row>
    <row r="17207" spans="2:2" x14ac:dyDescent="0.25">
      <c r="B17207" s="16"/>
    </row>
    <row r="17208" spans="2:2" x14ac:dyDescent="0.25">
      <c r="B17208" s="16"/>
    </row>
    <row r="17209" spans="2:2" x14ac:dyDescent="0.25">
      <c r="B17209" s="16"/>
    </row>
    <row r="17210" spans="2:2" x14ac:dyDescent="0.25">
      <c r="B17210" s="16"/>
    </row>
    <row r="17211" spans="2:2" x14ac:dyDescent="0.25">
      <c r="B17211" s="16"/>
    </row>
    <row r="17212" spans="2:2" x14ac:dyDescent="0.25">
      <c r="B17212" s="16"/>
    </row>
    <row r="17213" spans="2:2" x14ac:dyDescent="0.25">
      <c r="B17213" s="16"/>
    </row>
    <row r="17214" spans="2:2" x14ac:dyDescent="0.25">
      <c r="B17214" s="16"/>
    </row>
    <row r="17215" spans="2:2" x14ac:dyDescent="0.25">
      <c r="B17215" s="16"/>
    </row>
    <row r="17216" spans="2:2" x14ac:dyDescent="0.25">
      <c r="B17216" s="16"/>
    </row>
    <row r="17217" spans="2:2" x14ac:dyDescent="0.25">
      <c r="B17217" s="16"/>
    </row>
    <row r="17218" spans="2:2" x14ac:dyDescent="0.25">
      <c r="B17218" s="16"/>
    </row>
    <row r="17219" spans="2:2" x14ac:dyDescent="0.25">
      <c r="B17219" s="16"/>
    </row>
    <row r="17220" spans="2:2" x14ac:dyDescent="0.25">
      <c r="B17220" s="16"/>
    </row>
    <row r="17221" spans="2:2" x14ac:dyDescent="0.25">
      <c r="B17221" s="16"/>
    </row>
    <row r="17222" spans="2:2" x14ac:dyDescent="0.25">
      <c r="B17222" s="16"/>
    </row>
    <row r="17223" spans="2:2" x14ac:dyDescent="0.25">
      <c r="B17223" s="16"/>
    </row>
    <row r="17224" spans="2:2" x14ac:dyDescent="0.25">
      <c r="B17224" s="16"/>
    </row>
    <row r="17225" spans="2:2" x14ac:dyDescent="0.25">
      <c r="B17225" s="16"/>
    </row>
    <row r="17226" spans="2:2" x14ac:dyDescent="0.25">
      <c r="B17226" s="16"/>
    </row>
    <row r="17227" spans="2:2" x14ac:dyDescent="0.25">
      <c r="B17227" s="16"/>
    </row>
    <row r="17228" spans="2:2" x14ac:dyDescent="0.25">
      <c r="B17228" s="16"/>
    </row>
    <row r="17229" spans="2:2" x14ac:dyDescent="0.25">
      <c r="B17229" s="16"/>
    </row>
    <row r="17230" spans="2:2" x14ac:dyDescent="0.25">
      <c r="B17230" s="16"/>
    </row>
    <row r="17231" spans="2:2" x14ac:dyDescent="0.25">
      <c r="B17231" s="16"/>
    </row>
    <row r="17232" spans="2:2" x14ac:dyDescent="0.25">
      <c r="B17232" s="16"/>
    </row>
    <row r="17233" spans="2:2" x14ac:dyDescent="0.25">
      <c r="B17233" s="16"/>
    </row>
    <row r="17234" spans="2:2" x14ac:dyDescent="0.25">
      <c r="B17234" s="16"/>
    </row>
    <row r="17235" spans="2:2" x14ac:dyDescent="0.25">
      <c r="B17235" s="16"/>
    </row>
    <row r="17236" spans="2:2" x14ac:dyDescent="0.25">
      <c r="B17236" s="16"/>
    </row>
    <row r="17237" spans="2:2" x14ac:dyDescent="0.25">
      <c r="B17237" s="16"/>
    </row>
    <row r="17238" spans="2:2" x14ac:dyDescent="0.25">
      <c r="B17238" s="16"/>
    </row>
    <row r="17239" spans="2:2" x14ac:dyDescent="0.25">
      <c r="B17239" s="16"/>
    </row>
    <row r="17240" spans="2:2" x14ac:dyDescent="0.25">
      <c r="B17240" s="16"/>
    </row>
    <row r="17241" spans="2:2" x14ac:dyDescent="0.25">
      <c r="B17241" s="16"/>
    </row>
    <row r="17242" spans="2:2" x14ac:dyDescent="0.25">
      <c r="B17242" s="16"/>
    </row>
    <row r="17243" spans="2:2" x14ac:dyDescent="0.25">
      <c r="B17243" s="16"/>
    </row>
    <row r="17244" spans="2:2" x14ac:dyDescent="0.25">
      <c r="B17244" s="16"/>
    </row>
    <row r="17245" spans="2:2" x14ac:dyDescent="0.25">
      <c r="B17245" s="16"/>
    </row>
    <row r="17246" spans="2:2" x14ac:dyDescent="0.25">
      <c r="B17246" s="16"/>
    </row>
    <row r="17247" spans="2:2" x14ac:dyDescent="0.25">
      <c r="B17247" s="16"/>
    </row>
    <row r="17248" spans="2:2" x14ac:dyDescent="0.25">
      <c r="B17248" s="16"/>
    </row>
    <row r="17249" spans="2:2" x14ac:dyDescent="0.25">
      <c r="B17249" s="16"/>
    </row>
    <row r="17250" spans="2:2" x14ac:dyDescent="0.25">
      <c r="B17250" s="16"/>
    </row>
    <row r="17251" spans="2:2" x14ac:dyDescent="0.25">
      <c r="B17251" s="16"/>
    </row>
    <row r="17252" spans="2:2" x14ac:dyDescent="0.25">
      <c r="B17252" s="16"/>
    </row>
    <row r="17253" spans="2:2" x14ac:dyDescent="0.25">
      <c r="B17253" s="16"/>
    </row>
    <row r="17254" spans="2:2" x14ac:dyDescent="0.25">
      <c r="B17254" s="16"/>
    </row>
    <row r="17255" spans="2:2" x14ac:dyDescent="0.25">
      <c r="B17255" s="16"/>
    </row>
    <row r="17256" spans="2:2" x14ac:dyDescent="0.25">
      <c r="B17256" s="16"/>
    </row>
    <row r="17257" spans="2:2" x14ac:dyDescent="0.25">
      <c r="B17257" s="16"/>
    </row>
    <row r="17258" spans="2:2" x14ac:dyDescent="0.25">
      <c r="B17258" s="16"/>
    </row>
    <row r="17259" spans="2:2" x14ac:dyDescent="0.25">
      <c r="B17259" s="16"/>
    </row>
    <row r="17260" spans="2:2" x14ac:dyDescent="0.25">
      <c r="B17260" s="16"/>
    </row>
    <row r="17261" spans="2:2" x14ac:dyDescent="0.25">
      <c r="B17261" s="16"/>
    </row>
    <row r="17262" spans="2:2" x14ac:dyDescent="0.25">
      <c r="B17262" s="16"/>
    </row>
    <row r="17263" spans="2:2" x14ac:dyDescent="0.25">
      <c r="B17263" s="16"/>
    </row>
    <row r="17264" spans="2:2" x14ac:dyDescent="0.25">
      <c r="B17264" s="16"/>
    </row>
    <row r="17265" spans="2:2" x14ac:dyDescent="0.25">
      <c r="B17265" s="16"/>
    </row>
    <row r="17266" spans="2:2" x14ac:dyDescent="0.25">
      <c r="B17266" s="16"/>
    </row>
    <row r="17267" spans="2:2" x14ac:dyDescent="0.25">
      <c r="B17267" s="16"/>
    </row>
    <row r="17268" spans="2:2" x14ac:dyDescent="0.25">
      <c r="B17268" s="16"/>
    </row>
    <row r="17269" spans="2:2" x14ac:dyDescent="0.25">
      <c r="B17269" s="16"/>
    </row>
    <row r="17270" spans="2:2" x14ac:dyDescent="0.25">
      <c r="B17270" s="16"/>
    </row>
    <row r="17271" spans="2:2" x14ac:dyDescent="0.25">
      <c r="B17271" s="16"/>
    </row>
    <row r="17272" spans="2:2" x14ac:dyDescent="0.25">
      <c r="B17272" s="16"/>
    </row>
    <row r="17273" spans="2:2" x14ac:dyDescent="0.25">
      <c r="B17273" s="16"/>
    </row>
    <row r="17274" spans="2:2" x14ac:dyDescent="0.25">
      <c r="B17274" s="16"/>
    </row>
    <row r="17275" spans="2:2" x14ac:dyDescent="0.25">
      <c r="B17275" s="16"/>
    </row>
    <row r="17276" spans="2:2" x14ac:dyDescent="0.25">
      <c r="B17276" s="16"/>
    </row>
    <row r="17277" spans="2:2" x14ac:dyDescent="0.25">
      <c r="B17277" s="16"/>
    </row>
    <row r="17278" spans="2:2" x14ac:dyDescent="0.25">
      <c r="B17278" s="16"/>
    </row>
    <row r="17279" spans="2:2" x14ac:dyDescent="0.25">
      <c r="B17279" s="16"/>
    </row>
    <row r="17280" spans="2:2" x14ac:dyDescent="0.25">
      <c r="B17280" s="16"/>
    </row>
    <row r="17281" spans="2:2" x14ac:dyDescent="0.25">
      <c r="B17281" s="16"/>
    </row>
    <row r="17282" spans="2:2" x14ac:dyDescent="0.25">
      <c r="B17282" s="16"/>
    </row>
    <row r="17283" spans="2:2" x14ac:dyDescent="0.25">
      <c r="B17283" s="16"/>
    </row>
    <row r="17284" spans="2:2" x14ac:dyDescent="0.25">
      <c r="B17284" s="16"/>
    </row>
    <row r="17285" spans="2:2" x14ac:dyDescent="0.25">
      <c r="B17285" s="16"/>
    </row>
    <row r="17286" spans="2:2" x14ac:dyDescent="0.25">
      <c r="B17286" s="16"/>
    </row>
    <row r="17287" spans="2:2" x14ac:dyDescent="0.25">
      <c r="B17287" s="16"/>
    </row>
    <row r="17288" spans="2:2" x14ac:dyDescent="0.25">
      <c r="B17288" s="16"/>
    </row>
    <row r="17289" spans="2:2" x14ac:dyDescent="0.25">
      <c r="B17289" s="16"/>
    </row>
    <row r="17290" spans="2:2" x14ac:dyDescent="0.25">
      <c r="B17290" s="16"/>
    </row>
    <row r="17291" spans="2:2" x14ac:dyDescent="0.25">
      <c r="B17291" s="16"/>
    </row>
    <row r="17292" spans="2:2" x14ac:dyDescent="0.25">
      <c r="B17292" s="16"/>
    </row>
    <row r="17293" spans="2:2" x14ac:dyDescent="0.25">
      <c r="B17293" s="16"/>
    </row>
    <row r="17294" spans="2:2" x14ac:dyDescent="0.25">
      <c r="B17294" s="16"/>
    </row>
    <row r="17295" spans="2:2" x14ac:dyDescent="0.25">
      <c r="B17295" s="16"/>
    </row>
    <row r="17296" spans="2:2" x14ac:dyDescent="0.25">
      <c r="B17296" s="16"/>
    </row>
    <row r="17297" spans="2:2" x14ac:dyDescent="0.25">
      <c r="B17297" s="16"/>
    </row>
    <row r="17298" spans="2:2" x14ac:dyDescent="0.25">
      <c r="B17298" s="16"/>
    </row>
    <row r="17299" spans="2:2" x14ac:dyDescent="0.25">
      <c r="B17299" s="16"/>
    </row>
    <row r="17300" spans="2:2" x14ac:dyDescent="0.25">
      <c r="B17300" s="16"/>
    </row>
    <row r="17301" spans="2:2" x14ac:dyDescent="0.25">
      <c r="B17301" s="16"/>
    </row>
    <row r="17302" spans="2:2" x14ac:dyDescent="0.25">
      <c r="B17302" s="16"/>
    </row>
    <row r="17303" spans="2:2" x14ac:dyDescent="0.25">
      <c r="B17303" s="16"/>
    </row>
    <row r="17304" spans="2:2" x14ac:dyDescent="0.25">
      <c r="B17304" s="16"/>
    </row>
    <row r="17305" spans="2:2" x14ac:dyDescent="0.25">
      <c r="B17305" s="16"/>
    </row>
    <row r="17306" spans="2:2" x14ac:dyDescent="0.25">
      <c r="B17306" s="16"/>
    </row>
    <row r="17307" spans="2:2" x14ac:dyDescent="0.25">
      <c r="B17307" s="16"/>
    </row>
    <row r="17308" spans="2:2" x14ac:dyDescent="0.25">
      <c r="B17308" s="16"/>
    </row>
    <row r="17309" spans="2:2" x14ac:dyDescent="0.25">
      <c r="B17309" s="16"/>
    </row>
    <row r="17310" spans="2:2" x14ac:dyDescent="0.25">
      <c r="B17310" s="16"/>
    </row>
    <row r="17311" spans="2:2" x14ac:dyDescent="0.25">
      <c r="B17311" s="16"/>
    </row>
    <row r="17312" spans="2:2" x14ac:dyDescent="0.25">
      <c r="B17312" s="16"/>
    </row>
    <row r="17313" spans="2:2" x14ac:dyDescent="0.25">
      <c r="B17313" s="16"/>
    </row>
    <row r="17314" spans="2:2" x14ac:dyDescent="0.25">
      <c r="B17314" s="16"/>
    </row>
    <row r="17315" spans="2:2" x14ac:dyDescent="0.25">
      <c r="B17315" s="16"/>
    </row>
    <row r="17316" spans="2:2" x14ac:dyDescent="0.25">
      <c r="B17316" s="16"/>
    </row>
    <row r="17317" spans="2:2" x14ac:dyDescent="0.25">
      <c r="B17317" s="16"/>
    </row>
    <row r="17318" spans="2:2" x14ac:dyDescent="0.25">
      <c r="B17318" s="16"/>
    </row>
    <row r="17319" spans="2:2" x14ac:dyDescent="0.25">
      <c r="B17319" s="16"/>
    </row>
    <row r="17320" spans="2:2" x14ac:dyDescent="0.25">
      <c r="B17320" s="16"/>
    </row>
    <row r="17321" spans="2:2" x14ac:dyDescent="0.25">
      <c r="B17321" s="16"/>
    </row>
    <row r="17322" spans="2:2" x14ac:dyDescent="0.25">
      <c r="B17322" s="16"/>
    </row>
    <row r="17323" spans="2:2" x14ac:dyDescent="0.25">
      <c r="B17323" s="16"/>
    </row>
    <row r="17324" spans="2:2" x14ac:dyDescent="0.25">
      <c r="B17324" s="16"/>
    </row>
    <row r="17325" spans="2:2" x14ac:dyDescent="0.25">
      <c r="B17325" s="16"/>
    </row>
    <row r="17326" spans="2:2" x14ac:dyDescent="0.25">
      <c r="B17326" s="16"/>
    </row>
    <row r="17327" spans="2:2" x14ac:dyDescent="0.25">
      <c r="B17327" s="16"/>
    </row>
    <row r="17328" spans="2:2" x14ac:dyDescent="0.25">
      <c r="B17328" s="16"/>
    </row>
    <row r="17329" spans="2:2" x14ac:dyDescent="0.25">
      <c r="B17329" s="16"/>
    </row>
    <row r="17330" spans="2:2" x14ac:dyDescent="0.25">
      <c r="B17330" s="16"/>
    </row>
    <row r="17331" spans="2:2" x14ac:dyDescent="0.25">
      <c r="B17331" s="16"/>
    </row>
    <row r="17332" spans="2:2" x14ac:dyDescent="0.25">
      <c r="B17332" s="16"/>
    </row>
    <row r="17333" spans="2:2" x14ac:dyDescent="0.25">
      <c r="B17333" s="16"/>
    </row>
    <row r="17334" spans="2:2" x14ac:dyDescent="0.25">
      <c r="B17334" s="16"/>
    </row>
    <row r="17335" spans="2:2" x14ac:dyDescent="0.25">
      <c r="B17335" s="16"/>
    </row>
    <row r="17336" spans="2:2" x14ac:dyDescent="0.25">
      <c r="B17336" s="16"/>
    </row>
    <row r="17337" spans="2:2" x14ac:dyDescent="0.25">
      <c r="B17337" s="16"/>
    </row>
    <row r="17338" spans="2:2" x14ac:dyDescent="0.25">
      <c r="B17338" s="16"/>
    </row>
    <row r="17339" spans="2:2" x14ac:dyDescent="0.25">
      <c r="B17339" s="16"/>
    </row>
    <row r="17340" spans="2:2" x14ac:dyDescent="0.25">
      <c r="B17340" s="16"/>
    </row>
    <row r="17341" spans="2:2" x14ac:dyDescent="0.25">
      <c r="B17341" s="16"/>
    </row>
    <row r="17342" spans="2:2" x14ac:dyDescent="0.25">
      <c r="B17342" s="16"/>
    </row>
    <row r="17343" spans="2:2" x14ac:dyDescent="0.25">
      <c r="B17343" s="16"/>
    </row>
    <row r="17344" spans="2:2" x14ac:dyDescent="0.25">
      <c r="B17344" s="16"/>
    </row>
    <row r="17345" spans="2:2" x14ac:dyDescent="0.25">
      <c r="B17345" s="16"/>
    </row>
    <row r="17346" spans="2:2" x14ac:dyDescent="0.25">
      <c r="B17346" s="16"/>
    </row>
    <row r="17347" spans="2:2" x14ac:dyDescent="0.25">
      <c r="B17347" s="16"/>
    </row>
    <row r="17348" spans="2:2" x14ac:dyDescent="0.25">
      <c r="B17348" s="16"/>
    </row>
    <row r="17349" spans="2:2" x14ac:dyDescent="0.25">
      <c r="B17349" s="16"/>
    </row>
    <row r="17350" spans="2:2" x14ac:dyDescent="0.25">
      <c r="B17350" s="16"/>
    </row>
    <row r="17351" spans="2:2" x14ac:dyDescent="0.25">
      <c r="B17351" s="16"/>
    </row>
    <row r="17352" spans="2:2" x14ac:dyDescent="0.25">
      <c r="B17352" s="16"/>
    </row>
    <row r="17353" spans="2:2" x14ac:dyDescent="0.25">
      <c r="B17353" s="16"/>
    </row>
    <row r="17354" spans="2:2" x14ac:dyDescent="0.25">
      <c r="B17354" s="16"/>
    </row>
    <row r="17355" spans="2:2" x14ac:dyDescent="0.25">
      <c r="B17355" s="16"/>
    </row>
    <row r="17356" spans="2:2" x14ac:dyDescent="0.25">
      <c r="B17356" s="16"/>
    </row>
    <row r="17357" spans="2:2" x14ac:dyDescent="0.25">
      <c r="B17357" s="16"/>
    </row>
    <row r="17358" spans="2:2" x14ac:dyDescent="0.25">
      <c r="B17358" s="16"/>
    </row>
    <row r="17359" spans="2:2" x14ac:dyDescent="0.25">
      <c r="B17359" s="16"/>
    </row>
    <row r="17360" spans="2:2" x14ac:dyDescent="0.25">
      <c r="B17360" s="16"/>
    </row>
    <row r="17361" spans="2:2" x14ac:dyDescent="0.25">
      <c r="B17361" s="16"/>
    </row>
    <row r="17362" spans="2:2" x14ac:dyDescent="0.25">
      <c r="B17362" s="16"/>
    </row>
    <row r="17363" spans="2:2" x14ac:dyDescent="0.25">
      <c r="B17363" s="16"/>
    </row>
    <row r="17364" spans="2:2" x14ac:dyDescent="0.25">
      <c r="B17364" s="16"/>
    </row>
    <row r="17365" spans="2:2" x14ac:dyDescent="0.25">
      <c r="B17365" s="16"/>
    </row>
    <row r="17366" spans="2:2" x14ac:dyDescent="0.25">
      <c r="B17366" s="16"/>
    </row>
    <row r="17367" spans="2:2" x14ac:dyDescent="0.25">
      <c r="B17367" s="16"/>
    </row>
    <row r="17368" spans="2:2" x14ac:dyDescent="0.25">
      <c r="B17368" s="16"/>
    </row>
    <row r="17369" spans="2:2" x14ac:dyDescent="0.25">
      <c r="B17369" s="16"/>
    </row>
    <row r="17370" spans="2:2" x14ac:dyDescent="0.25">
      <c r="B17370" s="16"/>
    </row>
    <row r="17371" spans="2:2" x14ac:dyDescent="0.25">
      <c r="B17371" s="16"/>
    </row>
    <row r="17372" spans="2:2" x14ac:dyDescent="0.25">
      <c r="B17372" s="16"/>
    </row>
    <row r="17373" spans="2:2" x14ac:dyDescent="0.25">
      <c r="B17373" s="16"/>
    </row>
    <row r="17374" spans="2:2" x14ac:dyDescent="0.25">
      <c r="B17374" s="16"/>
    </row>
    <row r="17375" spans="2:2" x14ac:dyDescent="0.25">
      <c r="B17375" s="16"/>
    </row>
    <row r="17376" spans="2:2" x14ac:dyDescent="0.25">
      <c r="B17376" s="16"/>
    </row>
    <row r="17377" spans="2:2" x14ac:dyDescent="0.25">
      <c r="B17377" s="16"/>
    </row>
    <row r="17378" spans="2:2" x14ac:dyDescent="0.25">
      <c r="B17378" s="16"/>
    </row>
    <row r="17379" spans="2:2" x14ac:dyDescent="0.25">
      <c r="B17379" s="16"/>
    </row>
    <row r="17380" spans="2:2" x14ac:dyDescent="0.25">
      <c r="B17380" s="16"/>
    </row>
    <row r="17381" spans="2:2" x14ac:dyDescent="0.25">
      <c r="B17381" s="16"/>
    </row>
    <row r="17382" spans="2:2" x14ac:dyDescent="0.25">
      <c r="B17382" s="16"/>
    </row>
    <row r="17383" spans="2:2" x14ac:dyDescent="0.25">
      <c r="B17383" s="16"/>
    </row>
    <row r="17384" spans="2:2" x14ac:dyDescent="0.25">
      <c r="B17384" s="16"/>
    </row>
    <row r="17385" spans="2:2" x14ac:dyDescent="0.25">
      <c r="B17385" s="16"/>
    </row>
    <row r="17386" spans="2:2" x14ac:dyDescent="0.25">
      <c r="B17386" s="16"/>
    </row>
    <row r="17387" spans="2:2" x14ac:dyDescent="0.25">
      <c r="B17387" s="16"/>
    </row>
    <row r="17388" spans="2:2" x14ac:dyDescent="0.25">
      <c r="B17388" s="16"/>
    </row>
    <row r="17389" spans="2:2" x14ac:dyDescent="0.25">
      <c r="B17389" s="16"/>
    </row>
    <row r="17390" spans="2:2" x14ac:dyDescent="0.25">
      <c r="B17390" s="16"/>
    </row>
    <row r="17391" spans="2:2" x14ac:dyDescent="0.25">
      <c r="B17391" s="16"/>
    </row>
    <row r="17392" spans="2:2" x14ac:dyDescent="0.25">
      <c r="B17392" s="16"/>
    </row>
    <row r="17393" spans="2:2" x14ac:dyDescent="0.25">
      <c r="B17393" s="16"/>
    </row>
    <row r="17394" spans="2:2" x14ac:dyDescent="0.25">
      <c r="B17394" s="16"/>
    </row>
    <row r="17395" spans="2:2" x14ac:dyDescent="0.25">
      <c r="B17395" s="16"/>
    </row>
    <row r="17396" spans="2:2" x14ac:dyDescent="0.25">
      <c r="B17396" s="16"/>
    </row>
    <row r="17397" spans="2:2" x14ac:dyDescent="0.25">
      <c r="B17397" s="16"/>
    </row>
    <row r="17398" spans="2:2" x14ac:dyDescent="0.25">
      <c r="B17398" s="16"/>
    </row>
    <row r="17399" spans="2:2" x14ac:dyDescent="0.25">
      <c r="B17399" s="16"/>
    </row>
    <row r="17400" spans="2:2" x14ac:dyDescent="0.25">
      <c r="B17400" s="16"/>
    </row>
    <row r="17401" spans="2:2" x14ac:dyDescent="0.25">
      <c r="B17401" s="16"/>
    </row>
    <row r="17402" spans="2:2" x14ac:dyDescent="0.25">
      <c r="B17402" s="16"/>
    </row>
    <row r="17403" spans="2:2" x14ac:dyDescent="0.25">
      <c r="B17403" s="16"/>
    </row>
    <row r="17404" spans="2:2" x14ac:dyDescent="0.25">
      <c r="B17404" s="16"/>
    </row>
    <row r="17405" spans="2:2" x14ac:dyDescent="0.25">
      <c r="B17405" s="16"/>
    </row>
    <row r="17406" spans="2:2" x14ac:dyDescent="0.25">
      <c r="B17406" s="16"/>
    </row>
    <row r="17407" spans="2:2" x14ac:dyDescent="0.25">
      <c r="B17407" s="16"/>
    </row>
    <row r="17408" spans="2:2" x14ac:dyDescent="0.25">
      <c r="B17408" s="16"/>
    </row>
    <row r="17409" spans="2:2" x14ac:dyDescent="0.25">
      <c r="B17409" s="16"/>
    </row>
    <row r="17410" spans="2:2" x14ac:dyDescent="0.25">
      <c r="B17410" s="16"/>
    </row>
    <row r="17411" spans="2:2" x14ac:dyDescent="0.25">
      <c r="B17411" s="16"/>
    </row>
    <row r="17412" spans="2:2" x14ac:dyDescent="0.25">
      <c r="B17412" s="16"/>
    </row>
    <row r="17413" spans="2:2" x14ac:dyDescent="0.25">
      <c r="B17413" s="16"/>
    </row>
    <row r="17414" spans="2:2" x14ac:dyDescent="0.25">
      <c r="B17414" s="16"/>
    </row>
    <row r="17415" spans="2:2" x14ac:dyDescent="0.25">
      <c r="B17415" s="16"/>
    </row>
    <row r="17416" spans="2:2" x14ac:dyDescent="0.25">
      <c r="B17416" s="16"/>
    </row>
    <row r="17417" spans="2:2" x14ac:dyDescent="0.25">
      <c r="B17417" s="16"/>
    </row>
    <row r="17418" spans="2:2" x14ac:dyDescent="0.25">
      <c r="B17418" s="16"/>
    </row>
    <row r="17419" spans="2:2" x14ac:dyDescent="0.25">
      <c r="B17419" s="16"/>
    </row>
    <row r="17420" spans="2:2" x14ac:dyDescent="0.25">
      <c r="B17420" s="16"/>
    </row>
    <row r="17421" spans="2:2" x14ac:dyDescent="0.25">
      <c r="B17421" s="16"/>
    </row>
    <row r="17422" spans="2:2" x14ac:dyDescent="0.25">
      <c r="B17422" s="16"/>
    </row>
    <row r="17423" spans="2:2" x14ac:dyDescent="0.25">
      <c r="B17423" s="16"/>
    </row>
    <row r="17424" spans="2:2" x14ac:dyDescent="0.25">
      <c r="B17424" s="16"/>
    </row>
    <row r="17425" spans="2:2" x14ac:dyDescent="0.25">
      <c r="B17425" s="16"/>
    </row>
    <row r="17426" spans="2:2" x14ac:dyDescent="0.25">
      <c r="B17426" s="16"/>
    </row>
    <row r="17427" spans="2:2" x14ac:dyDescent="0.25">
      <c r="B17427" s="16"/>
    </row>
    <row r="17428" spans="2:2" x14ac:dyDescent="0.25">
      <c r="B17428" s="16"/>
    </row>
    <row r="17429" spans="2:2" x14ac:dyDescent="0.25">
      <c r="B17429" s="16"/>
    </row>
    <row r="17430" spans="2:2" x14ac:dyDescent="0.25">
      <c r="B17430" s="16"/>
    </row>
    <row r="17431" spans="2:2" x14ac:dyDescent="0.25">
      <c r="B17431" s="16"/>
    </row>
    <row r="17432" spans="2:2" x14ac:dyDescent="0.25">
      <c r="B17432" s="16"/>
    </row>
    <row r="17433" spans="2:2" x14ac:dyDescent="0.25">
      <c r="B17433" s="16"/>
    </row>
    <row r="17434" spans="2:2" x14ac:dyDescent="0.25">
      <c r="B17434" s="16"/>
    </row>
    <row r="17435" spans="2:2" x14ac:dyDescent="0.25">
      <c r="B17435" s="16"/>
    </row>
    <row r="17436" spans="2:2" x14ac:dyDescent="0.25">
      <c r="B17436" s="16"/>
    </row>
    <row r="17437" spans="2:2" x14ac:dyDescent="0.25">
      <c r="B17437" s="16"/>
    </row>
    <row r="17438" spans="2:2" x14ac:dyDescent="0.25">
      <c r="B17438" s="16"/>
    </row>
    <row r="17439" spans="2:2" x14ac:dyDescent="0.25">
      <c r="B17439" s="16"/>
    </row>
    <row r="17440" spans="2:2" x14ac:dyDescent="0.25">
      <c r="B17440" s="16"/>
    </row>
    <row r="17441" spans="2:2" x14ac:dyDescent="0.25">
      <c r="B17441" s="16"/>
    </row>
    <row r="17442" spans="2:2" x14ac:dyDescent="0.25">
      <c r="B17442" s="16"/>
    </row>
    <row r="17443" spans="2:2" x14ac:dyDescent="0.25">
      <c r="B17443" s="16"/>
    </row>
    <row r="17444" spans="2:2" x14ac:dyDescent="0.25">
      <c r="B17444" s="16"/>
    </row>
    <row r="17445" spans="2:2" x14ac:dyDescent="0.25">
      <c r="B17445" s="16"/>
    </row>
    <row r="17446" spans="2:2" x14ac:dyDescent="0.25">
      <c r="B17446" s="16"/>
    </row>
    <row r="17447" spans="2:2" x14ac:dyDescent="0.25">
      <c r="B17447" s="16"/>
    </row>
    <row r="17448" spans="2:2" x14ac:dyDescent="0.25">
      <c r="B17448" s="16"/>
    </row>
    <row r="17449" spans="2:2" x14ac:dyDescent="0.25">
      <c r="B17449" s="16"/>
    </row>
    <row r="17450" spans="2:2" x14ac:dyDescent="0.25">
      <c r="B17450" s="16"/>
    </row>
    <row r="17451" spans="2:2" x14ac:dyDescent="0.25">
      <c r="B17451" s="16"/>
    </row>
    <row r="17452" spans="2:2" x14ac:dyDescent="0.25">
      <c r="B17452" s="16"/>
    </row>
    <row r="17453" spans="2:2" x14ac:dyDescent="0.25">
      <c r="B17453" s="16"/>
    </row>
    <row r="17454" spans="2:2" x14ac:dyDescent="0.25">
      <c r="B17454" s="16"/>
    </row>
    <row r="17455" spans="2:2" x14ac:dyDescent="0.25">
      <c r="B17455" s="16"/>
    </row>
    <row r="17456" spans="2:2" x14ac:dyDescent="0.25">
      <c r="B17456" s="16"/>
    </row>
    <row r="17457" spans="2:2" x14ac:dyDescent="0.25">
      <c r="B17457" s="16"/>
    </row>
    <row r="17458" spans="2:2" x14ac:dyDescent="0.25">
      <c r="B17458" s="16"/>
    </row>
    <row r="17459" spans="2:2" x14ac:dyDescent="0.25">
      <c r="B17459" s="16"/>
    </row>
    <row r="17460" spans="2:2" x14ac:dyDescent="0.25">
      <c r="B17460" s="16"/>
    </row>
    <row r="17461" spans="2:2" x14ac:dyDescent="0.25">
      <c r="B17461" s="16"/>
    </row>
    <row r="17462" spans="2:2" x14ac:dyDescent="0.25">
      <c r="B17462" s="16"/>
    </row>
    <row r="17463" spans="2:2" x14ac:dyDescent="0.25">
      <c r="B17463" s="16"/>
    </row>
    <row r="17464" spans="2:2" x14ac:dyDescent="0.25">
      <c r="B17464" s="16"/>
    </row>
    <row r="17465" spans="2:2" x14ac:dyDescent="0.25">
      <c r="B17465" s="16"/>
    </row>
    <row r="17466" spans="2:2" x14ac:dyDescent="0.25">
      <c r="B17466" s="16"/>
    </row>
    <row r="17467" spans="2:2" x14ac:dyDescent="0.25">
      <c r="B17467" s="16"/>
    </row>
    <row r="17468" spans="2:2" x14ac:dyDescent="0.25">
      <c r="B17468" s="16"/>
    </row>
    <row r="17469" spans="2:2" x14ac:dyDescent="0.25">
      <c r="B17469" s="16"/>
    </row>
    <row r="17470" spans="2:2" x14ac:dyDescent="0.25">
      <c r="B17470" s="16"/>
    </row>
    <row r="17471" spans="2:2" x14ac:dyDescent="0.25">
      <c r="B17471" s="16"/>
    </row>
    <row r="17472" spans="2:2" x14ac:dyDescent="0.25">
      <c r="B17472" s="16"/>
    </row>
    <row r="17473" spans="2:2" x14ac:dyDescent="0.25">
      <c r="B17473" s="16"/>
    </row>
    <row r="17474" spans="2:2" x14ac:dyDescent="0.25">
      <c r="B17474" s="16"/>
    </row>
    <row r="17475" spans="2:2" x14ac:dyDescent="0.25">
      <c r="B17475" s="16"/>
    </row>
    <row r="17476" spans="2:2" x14ac:dyDescent="0.25">
      <c r="B17476" s="16"/>
    </row>
    <row r="17477" spans="2:2" x14ac:dyDescent="0.25">
      <c r="B17477" s="16"/>
    </row>
    <row r="17478" spans="2:2" x14ac:dyDescent="0.25">
      <c r="B17478" s="16"/>
    </row>
    <row r="17479" spans="2:2" x14ac:dyDescent="0.25">
      <c r="B17479" s="16"/>
    </row>
    <row r="17480" spans="2:2" x14ac:dyDescent="0.25">
      <c r="B17480" s="16"/>
    </row>
    <row r="17481" spans="2:2" x14ac:dyDescent="0.25">
      <c r="B17481" s="16"/>
    </row>
    <row r="17482" spans="2:2" x14ac:dyDescent="0.25">
      <c r="B17482" s="16"/>
    </row>
    <row r="17483" spans="2:2" x14ac:dyDescent="0.25">
      <c r="B17483" s="16"/>
    </row>
    <row r="17484" spans="2:2" x14ac:dyDescent="0.25">
      <c r="B17484" s="16"/>
    </row>
    <row r="17485" spans="2:2" x14ac:dyDescent="0.25">
      <c r="B17485" s="16"/>
    </row>
    <row r="17486" spans="2:2" x14ac:dyDescent="0.25">
      <c r="B17486" s="16"/>
    </row>
    <row r="17487" spans="2:2" x14ac:dyDescent="0.25">
      <c r="B17487" s="16"/>
    </row>
    <row r="17488" spans="2:2" x14ac:dyDescent="0.25">
      <c r="B17488" s="16"/>
    </row>
    <row r="17489" spans="2:2" x14ac:dyDescent="0.25">
      <c r="B17489" s="16"/>
    </row>
    <row r="17490" spans="2:2" x14ac:dyDescent="0.25">
      <c r="B17490" s="16"/>
    </row>
    <row r="17491" spans="2:2" x14ac:dyDescent="0.25">
      <c r="B17491" s="16"/>
    </row>
    <row r="17492" spans="2:2" x14ac:dyDescent="0.25">
      <c r="B17492" s="16"/>
    </row>
    <row r="17493" spans="2:2" x14ac:dyDescent="0.25">
      <c r="B17493" s="16"/>
    </row>
    <row r="17494" spans="2:2" x14ac:dyDescent="0.25">
      <c r="B17494" s="16"/>
    </row>
    <row r="17495" spans="2:2" x14ac:dyDescent="0.25">
      <c r="B17495" s="16"/>
    </row>
    <row r="17496" spans="2:2" x14ac:dyDescent="0.25">
      <c r="B17496" s="16"/>
    </row>
    <row r="17497" spans="2:2" x14ac:dyDescent="0.25">
      <c r="B17497" s="16"/>
    </row>
    <row r="17498" spans="2:2" x14ac:dyDescent="0.25">
      <c r="B17498" s="16"/>
    </row>
    <row r="17499" spans="2:2" x14ac:dyDescent="0.25">
      <c r="B17499" s="16"/>
    </row>
    <row r="17500" spans="2:2" x14ac:dyDescent="0.25">
      <c r="B17500" s="16"/>
    </row>
    <row r="17501" spans="2:2" x14ac:dyDescent="0.25">
      <c r="B17501" s="16"/>
    </row>
    <row r="17502" spans="2:2" x14ac:dyDescent="0.25">
      <c r="B17502" s="16"/>
    </row>
    <row r="17503" spans="2:2" x14ac:dyDescent="0.25">
      <c r="B17503" s="16"/>
    </row>
    <row r="17504" spans="2:2" x14ac:dyDescent="0.25">
      <c r="B17504" s="16"/>
    </row>
    <row r="17505" spans="2:2" x14ac:dyDescent="0.25">
      <c r="B17505" s="16"/>
    </row>
    <row r="17506" spans="2:2" x14ac:dyDescent="0.25">
      <c r="B17506" s="16"/>
    </row>
    <row r="17507" spans="2:2" x14ac:dyDescent="0.25">
      <c r="B17507" s="16"/>
    </row>
    <row r="17508" spans="2:2" x14ac:dyDescent="0.25">
      <c r="B17508" s="16"/>
    </row>
    <row r="17509" spans="2:2" x14ac:dyDescent="0.25">
      <c r="B17509" s="16"/>
    </row>
    <row r="17510" spans="2:2" x14ac:dyDescent="0.25">
      <c r="B17510" s="16"/>
    </row>
    <row r="17511" spans="2:2" x14ac:dyDescent="0.25">
      <c r="B17511" s="16"/>
    </row>
    <row r="17512" spans="2:2" x14ac:dyDescent="0.25">
      <c r="B17512" s="16"/>
    </row>
    <row r="17513" spans="2:2" x14ac:dyDescent="0.25">
      <c r="B17513" s="16"/>
    </row>
    <row r="17514" spans="2:2" x14ac:dyDescent="0.25">
      <c r="B17514" s="16"/>
    </row>
    <row r="17515" spans="2:2" x14ac:dyDescent="0.25">
      <c r="B17515" s="16"/>
    </row>
    <row r="17516" spans="2:2" x14ac:dyDescent="0.25">
      <c r="B17516" s="16"/>
    </row>
    <row r="17517" spans="2:2" x14ac:dyDescent="0.25">
      <c r="B17517" s="16"/>
    </row>
    <row r="17518" spans="2:2" x14ac:dyDescent="0.25">
      <c r="B17518" s="16"/>
    </row>
    <row r="17519" spans="2:2" x14ac:dyDescent="0.25">
      <c r="B17519" s="16"/>
    </row>
    <row r="17520" spans="2:2" x14ac:dyDescent="0.25">
      <c r="B17520" s="16"/>
    </row>
    <row r="17521" spans="2:2" x14ac:dyDescent="0.25">
      <c r="B17521" s="16"/>
    </row>
    <row r="17522" spans="2:2" x14ac:dyDescent="0.25">
      <c r="B17522" s="16"/>
    </row>
    <row r="17523" spans="2:2" x14ac:dyDescent="0.25">
      <c r="B17523" s="16"/>
    </row>
    <row r="17524" spans="2:2" x14ac:dyDescent="0.25">
      <c r="B17524" s="16"/>
    </row>
    <row r="17525" spans="2:2" x14ac:dyDescent="0.25">
      <c r="B17525" s="16"/>
    </row>
    <row r="17526" spans="2:2" x14ac:dyDescent="0.25">
      <c r="B17526" s="16"/>
    </row>
    <row r="17527" spans="2:2" x14ac:dyDescent="0.25">
      <c r="B17527" s="16"/>
    </row>
    <row r="17528" spans="2:2" x14ac:dyDescent="0.25">
      <c r="B17528" s="16"/>
    </row>
    <row r="17529" spans="2:2" x14ac:dyDescent="0.25">
      <c r="B17529" s="16"/>
    </row>
    <row r="17530" spans="2:2" x14ac:dyDescent="0.25">
      <c r="B17530" s="16"/>
    </row>
    <row r="17531" spans="2:2" x14ac:dyDescent="0.25">
      <c r="B17531" s="16"/>
    </row>
    <row r="17532" spans="2:2" x14ac:dyDescent="0.25">
      <c r="B17532" s="16"/>
    </row>
    <row r="17533" spans="2:2" x14ac:dyDescent="0.25">
      <c r="B17533" s="16"/>
    </row>
    <row r="17534" spans="2:2" x14ac:dyDescent="0.25">
      <c r="B17534" s="16"/>
    </row>
    <row r="17535" spans="2:2" x14ac:dyDescent="0.25">
      <c r="B17535" s="16"/>
    </row>
    <row r="17536" spans="2:2" x14ac:dyDescent="0.25">
      <c r="B17536" s="16"/>
    </row>
    <row r="17537" spans="2:2" x14ac:dyDescent="0.25">
      <c r="B17537" s="16"/>
    </row>
    <row r="17538" spans="2:2" x14ac:dyDescent="0.25">
      <c r="B17538" s="16"/>
    </row>
    <row r="17539" spans="2:2" x14ac:dyDescent="0.25">
      <c r="B17539" s="16"/>
    </row>
    <row r="17540" spans="2:2" x14ac:dyDescent="0.25">
      <c r="B17540" s="16"/>
    </row>
    <row r="17541" spans="2:2" x14ac:dyDescent="0.25">
      <c r="B17541" s="16"/>
    </row>
    <row r="17542" spans="2:2" x14ac:dyDescent="0.25">
      <c r="B17542" s="16"/>
    </row>
    <row r="17543" spans="2:2" x14ac:dyDescent="0.25">
      <c r="B17543" s="16"/>
    </row>
    <row r="17544" spans="2:2" x14ac:dyDescent="0.25">
      <c r="B17544" s="16"/>
    </row>
    <row r="17545" spans="2:2" x14ac:dyDescent="0.25">
      <c r="B17545" s="16"/>
    </row>
    <row r="17546" spans="2:2" x14ac:dyDescent="0.25">
      <c r="B17546" s="16"/>
    </row>
    <row r="17547" spans="2:2" x14ac:dyDescent="0.25">
      <c r="B17547" s="16"/>
    </row>
    <row r="17548" spans="2:2" x14ac:dyDescent="0.25">
      <c r="B17548" s="16"/>
    </row>
    <row r="17549" spans="2:2" x14ac:dyDescent="0.25">
      <c r="B17549" s="16"/>
    </row>
    <row r="17550" spans="2:2" x14ac:dyDescent="0.25">
      <c r="B17550" s="16"/>
    </row>
    <row r="17551" spans="2:2" x14ac:dyDescent="0.25">
      <c r="B17551" s="16"/>
    </row>
    <row r="17552" spans="2:2" x14ac:dyDescent="0.25">
      <c r="B17552" s="16"/>
    </row>
    <row r="17553" spans="2:2" x14ac:dyDescent="0.25">
      <c r="B17553" s="16"/>
    </row>
    <row r="17554" spans="2:2" x14ac:dyDescent="0.25">
      <c r="B17554" s="16"/>
    </row>
    <row r="17555" spans="2:2" x14ac:dyDescent="0.25">
      <c r="B17555" s="16"/>
    </row>
    <row r="17556" spans="2:2" x14ac:dyDescent="0.25">
      <c r="B17556" s="16"/>
    </row>
    <row r="17557" spans="2:2" x14ac:dyDescent="0.25">
      <c r="B17557" s="16"/>
    </row>
    <row r="17558" spans="2:2" x14ac:dyDescent="0.25">
      <c r="B17558" s="16"/>
    </row>
    <row r="17559" spans="2:2" x14ac:dyDescent="0.25">
      <c r="B17559" s="16"/>
    </row>
    <row r="17560" spans="2:2" x14ac:dyDescent="0.25">
      <c r="B17560" s="16"/>
    </row>
    <row r="17561" spans="2:2" x14ac:dyDescent="0.25">
      <c r="B17561" s="16"/>
    </row>
    <row r="17562" spans="2:2" x14ac:dyDescent="0.25">
      <c r="B17562" s="16"/>
    </row>
    <row r="17563" spans="2:2" x14ac:dyDescent="0.25">
      <c r="B17563" s="16"/>
    </row>
    <row r="17564" spans="2:2" x14ac:dyDescent="0.25">
      <c r="B17564" s="16"/>
    </row>
    <row r="17565" spans="2:2" x14ac:dyDescent="0.25">
      <c r="B17565" s="16"/>
    </row>
    <row r="17566" spans="2:2" x14ac:dyDescent="0.25">
      <c r="B17566" s="16"/>
    </row>
    <row r="17567" spans="2:2" x14ac:dyDescent="0.25">
      <c r="B17567" s="16"/>
    </row>
    <row r="17568" spans="2:2" x14ac:dyDescent="0.25">
      <c r="B17568" s="16"/>
    </row>
    <row r="17569" spans="2:2" x14ac:dyDescent="0.25">
      <c r="B17569" s="16"/>
    </row>
    <row r="17570" spans="2:2" x14ac:dyDescent="0.25">
      <c r="B17570" s="16"/>
    </row>
    <row r="17571" spans="2:2" x14ac:dyDescent="0.25">
      <c r="B17571" s="16"/>
    </row>
    <row r="17572" spans="2:2" x14ac:dyDescent="0.25">
      <c r="B17572" s="16"/>
    </row>
    <row r="17573" spans="2:2" x14ac:dyDescent="0.25">
      <c r="B17573" s="16"/>
    </row>
    <row r="17574" spans="2:2" x14ac:dyDescent="0.25">
      <c r="B17574" s="16"/>
    </row>
    <row r="17575" spans="2:2" x14ac:dyDescent="0.25">
      <c r="B17575" s="16"/>
    </row>
    <row r="17576" spans="2:2" x14ac:dyDescent="0.25">
      <c r="B17576" s="16"/>
    </row>
    <row r="17577" spans="2:2" x14ac:dyDescent="0.25">
      <c r="B17577" s="16"/>
    </row>
    <row r="17578" spans="2:2" x14ac:dyDescent="0.25">
      <c r="B17578" s="16"/>
    </row>
    <row r="17579" spans="2:2" x14ac:dyDescent="0.25">
      <c r="B17579" s="16"/>
    </row>
    <row r="17580" spans="2:2" x14ac:dyDescent="0.25">
      <c r="B17580" s="16"/>
    </row>
    <row r="17581" spans="2:2" x14ac:dyDescent="0.25">
      <c r="B17581" s="16"/>
    </row>
    <row r="17582" spans="2:2" x14ac:dyDescent="0.25">
      <c r="B17582" s="16"/>
    </row>
    <row r="17583" spans="2:2" x14ac:dyDescent="0.25">
      <c r="B17583" s="16"/>
    </row>
    <row r="17584" spans="2:2" x14ac:dyDescent="0.25">
      <c r="B17584" s="16"/>
    </row>
    <row r="17585" spans="2:2" x14ac:dyDescent="0.25">
      <c r="B17585" s="16"/>
    </row>
    <row r="17586" spans="2:2" x14ac:dyDescent="0.25">
      <c r="B17586" s="16"/>
    </row>
    <row r="17587" spans="2:2" x14ac:dyDescent="0.25">
      <c r="B17587" s="16"/>
    </row>
    <row r="17588" spans="2:2" x14ac:dyDescent="0.25">
      <c r="B17588" s="16"/>
    </row>
    <row r="17589" spans="2:2" x14ac:dyDescent="0.25">
      <c r="B17589" s="16"/>
    </row>
    <row r="17590" spans="2:2" x14ac:dyDescent="0.25">
      <c r="B17590" s="16"/>
    </row>
    <row r="17591" spans="2:2" x14ac:dyDescent="0.25">
      <c r="B17591" s="16"/>
    </row>
    <row r="17592" spans="2:2" x14ac:dyDescent="0.25">
      <c r="B17592" s="16"/>
    </row>
    <row r="17593" spans="2:2" x14ac:dyDescent="0.25">
      <c r="B17593" s="16"/>
    </row>
    <row r="17594" spans="2:2" x14ac:dyDescent="0.25">
      <c r="B17594" s="16"/>
    </row>
    <row r="17595" spans="2:2" x14ac:dyDescent="0.25">
      <c r="B17595" s="16"/>
    </row>
    <row r="17596" spans="2:2" x14ac:dyDescent="0.25">
      <c r="B17596" s="16"/>
    </row>
    <row r="17597" spans="2:2" x14ac:dyDescent="0.25">
      <c r="B17597" s="16"/>
    </row>
    <row r="17598" spans="2:2" x14ac:dyDescent="0.25">
      <c r="B17598" s="16"/>
    </row>
    <row r="17599" spans="2:2" x14ac:dyDescent="0.25">
      <c r="B17599" s="16"/>
    </row>
    <row r="17600" spans="2:2" x14ac:dyDescent="0.25">
      <c r="B17600" s="16"/>
    </row>
    <row r="17601" spans="2:2" x14ac:dyDescent="0.25">
      <c r="B17601" s="16"/>
    </row>
    <row r="17602" spans="2:2" x14ac:dyDescent="0.25">
      <c r="B17602" s="16"/>
    </row>
    <row r="17603" spans="2:2" x14ac:dyDescent="0.25">
      <c r="B17603" s="16"/>
    </row>
    <row r="17604" spans="2:2" x14ac:dyDescent="0.25">
      <c r="B17604" s="16"/>
    </row>
    <row r="17605" spans="2:2" x14ac:dyDescent="0.25">
      <c r="B17605" s="16"/>
    </row>
    <row r="17606" spans="2:2" x14ac:dyDescent="0.25">
      <c r="B17606" s="16"/>
    </row>
    <row r="17607" spans="2:2" x14ac:dyDescent="0.25">
      <c r="B17607" s="16"/>
    </row>
    <row r="17608" spans="2:2" x14ac:dyDescent="0.25">
      <c r="B17608" s="16"/>
    </row>
    <row r="17609" spans="2:2" x14ac:dyDescent="0.25">
      <c r="B17609" s="16"/>
    </row>
    <row r="17610" spans="2:2" x14ac:dyDescent="0.25">
      <c r="B17610" s="16"/>
    </row>
    <row r="17611" spans="2:2" x14ac:dyDescent="0.25">
      <c r="B17611" s="16"/>
    </row>
    <row r="17612" spans="2:2" x14ac:dyDescent="0.25">
      <c r="B17612" s="16"/>
    </row>
    <row r="17613" spans="2:2" x14ac:dyDescent="0.25">
      <c r="B17613" s="16"/>
    </row>
    <row r="17614" spans="2:2" x14ac:dyDescent="0.25">
      <c r="B17614" s="16"/>
    </row>
    <row r="17615" spans="2:2" x14ac:dyDescent="0.25">
      <c r="B17615" s="16"/>
    </row>
    <row r="17616" spans="2:2" x14ac:dyDescent="0.25">
      <c r="B17616" s="16"/>
    </row>
    <row r="17617" spans="2:2" x14ac:dyDescent="0.25">
      <c r="B17617" s="16"/>
    </row>
    <row r="17618" spans="2:2" x14ac:dyDescent="0.25">
      <c r="B17618" s="16"/>
    </row>
    <row r="17619" spans="2:2" x14ac:dyDescent="0.25">
      <c r="B17619" s="16"/>
    </row>
    <row r="17620" spans="2:2" x14ac:dyDescent="0.25">
      <c r="B17620" s="16"/>
    </row>
    <row r="17621" spans="2:2" x14ac:dyDescent="0.25">
      <c r="B17621" s="16"/>
    </row>
    <row r="17622" spans="2:2" x14ac:dyDescent="0.25">
      <c r="B17622" s="16"/>
    </row>
    <row r="17623" spans="2:2" x14ac:dyDescent="0.25">
      <c r="B17623" s="16"/>
    </row>
    <row r="17624" spans="2:2" x14ac:dyDescent="0.25">
      <c r="B17624" s="16"/>
    </row>
    <row r="17625" spans="2:2" x14ac:dyDescent="0.25">
      <c r="B17625" s="16"/>
    </row>
    <row r="17626" spans="2:2" x14ac:dyDescent="0.25">
      <c r="B17626" s="16"/>
    </row>
    <row r="17627" spans="2:2" x14ac:dyDescent="0.25">
      <c r="B17627" s="16"/>
    </row>
    <row r="17628" spans="2:2" x14ac:dyDescent="0.25">
      <c r="B17628" s="16"/>
    </row>
    <row r="17629" spans="2:2" x14ac:dyDescent="0.25">
      <c r="B17629" s="16"/>
    </row>
    <row r="17630" spans="2:2" x14ac:dyDescent="0.25">
      <c r="B17630" s="16"/>
    </row>
    <row r="17631" spans="2:2" x14ac:dyDescent="0.25">
      <c r="B17631" s="16"/>
    </row>
    <row r="17632" spans="2:2" x14ac:dyDescent="0.25">
      <c r="B17632" s="16"/>
    </row>
    <row r="17633" spans="2:2" x14ac:dyDescent="0.25">
      <c r="B17633" s="16"/>
    </row>
    <row r="17634" spans="2:2" x14ac:dyDescent="0.25">
      <c r="B17634" s="16"/>
    </row>
    <row r="17635" spans="2:2" x14ac:dyDescent="0.25">
      <c r="B17635" s="16"/>
    </row>
    <row r="17636" spans="2:2" x14ac:dyDescent="0.25">
      <c r="B17636" s="16"/>
    </row>
    <row r="17637" spans="2:2" x14ac:dyDescent="0.25">
      <c r="B17637" s="16"/>
    </row>
    <row r="17638" spans="2:2" x14ac:dyDescent="0.25">
      <c r="B17638" s="16"/>
    </row>
    <row r="17639" spans="2:2" x14ac:dyDescent="0.25">
      <c r="B17639" s="16"/>
    </row>
    <row r="17640" spans="2:2" x14ac:dyDescent="0.25">
      <c r="B17640" s="16"/>
    </row>
    <row r="17641" spans="2:2" x14ac:dyDescent="0.25">
      <c r="B17641" s="16"/>
    </row>
    <row r="17642" spans="2:2" x14ac:dyDescent="0.25">
      <c r="B17642" s="16"/>
    </row>
    <row r="17643" spans="2:2" x14ac:dyDescent="0.25">
      <c r="B17643" s="16"/>
    </row>
    <row r="17644" spans="2:2" x14ac:dyDescent="0.25">
      <c r="B17644" s="16"/>
    </row>
    <row r="17645" spans="2:2" x14ac:dyDescent="0.25">
      <c r="B17645" s="16"/>
    </row>
    <row r="17646" spans="2:2" x14ac:dyDescent="0.25">
      <c r="B17646" s="16"/>
    </row>
    <row r="17647" spans="2:2" x14ac:dyDescent="0.25">
      <c r="B17647" s="16"/>
    </row>
    <row r="17648" spans="2:2" x14ac:dyDescent="0.25">
      <c r="B17648" s="16"/>
    </row>
    <row r="17649" spans="2:2" x14ac:dyDescent="0.25">
      <c r="B17649" s="16"/>
    </row>
    <row r="17650" spans="2:2" x14ac:dyDescent="0.25">
      <c r="B17650" s="16"/>
    </row>
    <row r="17651" spans="2:2" x14ac:dyDescent="0.25">
      <c r="B17651" s="16"/>
    </row>
    <row r="17652" spans="2:2" x14ac:dyDescent="0.25">
      <c r="B17652" s="16"/>
    </row>
    <row r="17653" spans="2:2" x14ac:dyDescent="0.25">
      <c r="B17653" s="16"/>
    </row>
    <row r="17654" spans="2:2" x14ac:dyDescent="0.25">
      <c r="B17654" s="16"/>
    </row>
    <row r="17655" spans="2:2" x14ac:dyDescent="0.25">
      <c r="B17655" s="16"/>
    </row>
    <row r="17656" spans="2:2" x14ac:dyDescent="0.25">
      <c r="B17656" s="16"/>
    </row>
    <row r="17657" spans="2:2" x14ac:dyDescent="0.25">
      <c r="B17657" s="16"/>
    </row>
    <row r="17658" spans="2:2" x14ac:dyDescent="0.25">
      <c r="B17658" s="16"/>
    </row>
    <row r="17659" spans="2:2" x14ac:dyDescent="0.25">
      <c r="B17659" s="16"/>
    </row>
    <row r="17660" spans="2:2" x14ac:dyDescent="0.25">
      <c r="B17660" s="16"/>
    </row>
    <row r="17661" spans="2:2" x14ac:dyDescent="0.25">
      <c r="B17661" s="16"/>
    </row>
    <row r="17662" spans="2:2" x14ac:dyDescent="0.25">
      <c r="B17662" s="16"/>
    </row>
    <row r="17663" spans="2:2" x14ac:dyDescent="0.25">
      <c r="B17663" s="16"/>
    </row>
    <row r="17664" spans="2:2" x14ac:dyDescent="0.25">
      <c r="B17664" s="16"/>
    </row>
    <row r="17665" spans="2:2" x14ac:dyDescent="0.25">
      <c r="B17665" s="16"/>
    </row>
    <row r="17666" spans="2:2" x14ac:dyDescent="0.25">
      <c r="B17666" s="16"/>
    </row>
    <row r="17667" spans="2:2" x14ac:dyDescent="0.25">
      <c r="B17667" s="16"/>
    </row>
    <row r="17668" spans="2:2" x14ac:dyDescent="0.25">
      <c r="B17668" s="16"/>
    </row>
    <row r="17669" spans="2:2" x14ac:dyDescent="0.25">
      <c r="B17669" s="16"/>
    </row>
    <row r="17670" spans="2:2" x14ac:dyDescent="0.25">
      <c r="B17670" s="16"/>
    </row>
    <row r="17671" spans="2:2" x14ac:dyDescent="0.25">
      <c r="B17671" s="16"/>
    </row>
    <row r="17672" spans="2:2" x14ac:dyDescent="0.25">
      <c r="B17672" s="16"/>
    </row>
    <row r="17673" spans="2:2" x14ac:dyDescent="0.25">
      <c r="B17673" s="16"/>
    </row>
    <row r="17674" spans="2:2" x14ac:dyDescent="0.25">
      <c r="B17674" s="16"/>
    </row>
    <row r="17675" spans="2:2" x14ac:dyDescent="0.25">
      <c r="B17675" s="16"/>
    </row>
    <row r="17676" spans="2:2" x14ac:dyDescent="0.25">
      <c r="B17676" s="16"/>
    </row>
    <row r="17677" spans="2:2" x14ac:dyDescent="0.25">
      <c r="B17677" s="16"/>
    </row>
    <row r="17678" spans="2:2" x14ac:dyDescent="0.25">
      <c r="B17678" s="16"/>
    </row>
    <row r="17679" spans="2:2" x14ac:dyDescent="0.25">
      <c r="B17679" s="16"/>
    </row>
    <row r="17680" spans="2:2" x14ac:dyDescent="0.25">
      <c r="B17680" s="16"/>
    </row>
    <row r="17681" spans="2:2" x14ac:dyDescent="0.25">
      <c r="B17681" s="16"/>
    </row>
    <row r="17682" spans="2:2" x14ac:dyDescent="0.25">
      <c r="B17682" s="16"/>
    </row>
    <row r="17683" spans="2:2" x14ac:dyDescent="0.25">
      <c r="B17683" s="16"/>
    </row>
    <row r="17684" spans="2:2" x14ac:dyDescent="0.25">
      <c r="B17684" s="16"/>
    </row>
    <row r="17685" spans="2:2" x14ac:dyDescent="0.25">
      <c r="B17685" s="16"/>
    </row>
    <row r="17686" spans="2:2" x14ac:dyDescent="0.25">
      <c r="B17686" s="16"/>
    </row>
    <row r="17687" spans="2:2" x14ac:dyDescent="0.25">
      <c r="B17687" s="16"/>
    </row>
    <row r="17688" spans="2:2" x14ac:dyDescent="0.25">
      <c r="B17688" s="16"/>
    </row>
    <row r="17689" spans="2:2" x14ac:dyDescent="0.25">
      <c r="B17689" s="16"/>
    </row>
    <row r="17690" spans="2:2" x14ac:dyDescent="0.25">
      <c r="B17690" s="16"/>
    </row>
    <row r="17691" spans="2:2" x14ac:dyDescent="0.25">
      <c r="B17691" s="16"/>
    </row>
    <row r="17692" spans="2:2" x14ac:dyDescent="0.25">
      <c r="B17692" s="16"/>
    </row>
    <row r="17693" spans="2:2" x14ac:dyDescent="0.25">
      <c r="B17693" s="16"/>
    </row>
    <row r="17694" spans="2:2" x14ac:dyDescent="0.25">
      <c r="B17694" s="16"/>
    </row>
    <row r="17695" spans="2:2" x14ac:dyDescent="0.25">
      <c r="B17695" s="16"/>
    </row>
    <row r="17696" spans="2:2" x14ac:dyDescent="0.25">
      <c r="B17696" s="16"/>
    </row>
    <row r="17697" spans="2:2" x14ac:dyDescent="0.25">
      <c r="B17697" s="16"/>
    </row>
    <row r="17698" spans="2:2" x14ac:dyDescent="0.25">
      <c r="B17698" s="16"/>
    </row>
    <row r="17699" spans="2:2" x14ac:dyDescent="0.25">
      <c r="B17699" s="16"/>
    </row>
    <row r="17700" spans="2:2" x14ac:dyDescent="0.25">
      <c r="B17700" s="16"/>
    </row>
    <row r="17701" spans="2:2" x14ac:dyDescent="0.25">
      <c r="B17701" s="16"/>
    </row>
    <row r="17702" spans="2:2" x14ac:dyDescent="0.25">
      <c r="B17702" s="16"/>
    </row>
    <row r="17703" spans="2:2" x14ac:dyDescent="0.25">
      <c r="B17703" s="16"/>
    </row>
    <row r="17704" spans="2:2" x14ac:dyDescent="0.25">
      <c r="B17704" s="16"/>
    </row>
    <row r="17705" spans="2:2" x14ac:dyDescent="0.25">
      <c r="B17705" s="16"/>
    </row>
    <row r="17706" spans="2:2" x14ac:dyDescent="0.25">
      <c r="B17706" s="16"/>
    </row>
    <row r="17707" spans="2:2" x14ac:dyDescent="0.25">
      <c r="B17707" s="16"/>
    </row>
    <row r="17708" spans="2:2" x14ac:dyDescent="0.25">
      <c r="B17708" s="16"/>
    </row>
    <row r="17709" spans="2:2" x14ac:dyDescent="0.25">
      <c r="B17709" s="16"/>
    </row>
    <row r="17710" spans="2:2" x14ac:dyDescent="0.25">
      <c r="B17710" s="16"/>
    </row>
    <row r="17711" spans="2:2" x14ac:dyDescent="0.25">
      <c r="B17711" s="16"/>
    </row>
    <row r="17712" spans="2:2" x14ac:dyDescent="0.25">
      <c r="B17712" s="16"/>
    </row>
    <row r="17713" spans="2:2" x14ac:dyDescent="0.25">
      <c r="B17713" s="16"/>
    </row>
    <row r="17714" spans="2:2" x14ac:dyDescent="0.25">
      <c r="B17714" s="16"/>
    </row>
    <row r="17715" spans="2:2" x14ac:dyDescent="0.25">
      <c r="B17715" s="16"/>
    </row>
    <row r="17716" spans="2:2" x14ac:dyDescent="0.25">
      <c r="B17716" s="16"/>
    </row>
    <row r="17717" spans="2:2" x14ac:dyDescent="0.25">
      <c r="B17717" s="16"/>
    </row>
    <row r="17718" spans="2:2" x14ac:dyDescent="0.25">
      <c r="B17718" s="16"/>
    </row>
    <row r="17719" spans="2:2" x14ac:dyDescent="0.25">
      <c r="B17719" s="16"/>
    </row>
    <row r="17720" spans="2:2" x14ac:dyDescent="0.25">
      <c r="B17720" s="16"/>
    </row>
    <row r="17721" spans="2:2" x14ac:dyDescent="0.25">
      <c r="B17721" s="16"/>
    </row>
    <row r="17722" spans="2:2" x14ac:dyDescent="0.25">
      <c r="B17722" s="16"/>
    </row>
    <row r="17723" spans="2:2" x14ac:dyDescent="0.25">
      <c r="B17723" s="16"/>
    </row>
    <row r="17724" spans="2:2" x14ac:dyDescent="0.25">
      <c r="B17724" s="16"/>
    </row>
    <row r="17725" spans="2:2" x14ac:dyDescent="0.25">
      <c r="B17725" s="16"/>
    </row>
    <row r="17726" spans="2:2" x14ac:dyDescent="0.25">
      <c r="B17726" s="16"/>
    </row>
    <row r="17727" spans="2:2" x14ac:dyDescent="0.25">
      <c r="B17727" s="16"/>
    </row>
    <row r="17728" spans="2:2" x14ac:dyDescent="0.25">
      <c r="B17728" s="16"/>
    </row>
    <row r="17729" spans="2:2" x14ac:dyDescent="0.25">
      <c r="B17729" s="16"/>
    </row>
    <row r="17730" spans="2:2" x14ac:dyDescent="0.25">
      <c r="B17730" s="16"/>
    </row>
    <row r="17731" spans="2:2" x14ac:dyDescent="0.25">
      <c r="B17731" s="16"/>
    </row>
    <row r="17732" spans="2:2" x14ac:dyDescent="0.25">
      <c r="B17732" s="16"/>
    </row>
    <row r="17733" spans="2:2" x14ac:dyDescent="0.25">
      <c r="B17733" s="16"/>
    </row>
    <row r="17734" spans="2:2" x14ac:dyDescent="0.25">
      <c r="B17734" s="16"/>
    </row>
    <row r="17735" spans="2:2" x14ac:dyDescent="0.25">
      <c r="B17735" s="16"/>
    </row>
    <row r="17736" spans="2:2" x14ac:dyDescent="0.25">
      <c r="B17736" s="16"/>
    </row>
    <row r="17737" spans="2:2" x14ac:dyDescent="0.25">
      <c r="B17737" s="16"/>
    </row>
    <row r="17738" spans="2:2" x14ac:dyDescent="0.25">
      <c r="B17738" s="16"/>
    </row>
    <row r="17739" spans="2:2" x14ac:dyDescent="0.25">
      <c r="B17739" s="16"/>
    </row>
    <row r="17740" spans="2:2" x14ac:dyDescent="0.25">
      <c r="B17740" s="16"/>
    </row>
    <row r="17741" spans="2:2" x14ac:dyDescent="0.25">
      <c r="B17741" s="16"/>
    </row>
    <row r="17742" spans="2:2" x14ac:dyDescent="0.25">
      <c r="B17742" s="16"/>
    </row>
    <row r="17743" spans="2:2" x14ac:dyDescent="0.25">
      <c r="B17743" s="16"/>
    </row>
    <row r="17744" spans="2:2" x14ac:dyDescent="0.25">
      <c r="B17744" s="16"/>
    </row>
    <row r="17745" spans="2:2" x14ac:dyDescent="0.25">
      <c r="B17745" s="16"/>
    </row>
    <row r="17746" spans="2:2" x14ac:dyDescent="0.25">
      <c r="B17746" s="16"/>
    </row>
    <row r="17747" spans="2:2" x14ac:dyDescent="0.25">
      <c r="B17747" s="16"/>
    </row>
    <row r="17748" spans="2:2" x14ac:dyDescent="0.25">
      <c r="B17748" s="16"/>
    </row>
    <row r="17749" spans="2:2" x14ac:dyDescent="0.25">
      <c r="B17749" s="16"/>
    </row>
    <row r="17750" spans="2:2" x14ac:dyDescent="0.25">
      <c r="B17750" s="16"/>
    </row>
    <row r="17751" spans="2:2" x14ac:dyDescent="0.25">
      <c r="B17751" s="16"/>
    </row>
    <row r="17752" spans="2:2" x14ac:dyDescent="0.25">
      <c r="B17752" s="16"/>
    </row>
    <row r="17753" spans="2:2" x14ac:dyDescent="0.25">
      <c r="B17753" s="16"/>
    </row>
    <row r="17754" spans="2:2" x14ac:dyDescent="0.25">
      <c r="B17754" s="16"/>
    </row>
    <row r="17755" spans="2:2" x14ac:dyDescent="0.25">
      <c r="B17755" s="16"/>
    </row>
    <row r="17756" spans="2:2" x14ac:dyDescent="0.25">
      <c r="B17756" s="16"/>
    </row>
    <row r="17757" spans="2:2" x14ac:dyDescent="0.25">
      <c r="B17757" s="16"/>
    </row>
    <row r="17758" spans="2:2" x14ac:dyDescent="0.25">
      <c r="B17758" s="16"/>
    </row>
    <row r="17759" spans="2:2" x14ac:dyDescent="0.25">
      <c r="B17759" s="16"/>
    </row>
    <row r="17760" spans="2:2" x14ac:dyDescent="0.25">
      <c r="B17760" s="16"/>
    </row>
    <row r="17761" spans="2:2" x14ac:dyDescent="0.25">
      <c r="B17761" s="16"/>
    </row>
    <row r="17762" spans="2:2" x14ac:dyDescent="0.25">
      <c r="B17762" s="16"/>
    </row>
    <row r="17763" spans="2:2" x14ac:dyDescent="0.25">
      <c r="B17763" s="16"/>
    </row>
    <row r="17764" spans="2:2" x14ac:dyDescent="0.25">
      <c r="B17764" s="16"/>
    </row>
    <row r="17765" spans="2:2" x14ac:dyDescent="0.25">
      <c r="B17765" s="16"/>
    </row>
    <row r="17766" spans="2:2" x14ac:dyDescent="0.25">
      <c r="B17766" s="16"/>
    </row>
    <row r="17767" spans="2:2" x14ac:dyDescent="0.25">
      <c r="B17767" s="16"/>
    </row>
    <row r="17768" spans="2:2" x14ac:dyDescent="0.25">
      <c r="B17768" s="16"/>
    </row>
    <row r="17769" spans="2:2" x14ac:dyDescent="0.25">
      <c r="B17769" s="16"/>
    </row>
    <row r="17770" spans="2:2" x14ac:dyDescent="0.25">
      <c r="B17770" s="16"/>
    </row>
    <row r="17771" spans="2:2" x14ac:dyDescent="0.25">
      <c r="B17771" s="16"/>
    </row>
    <row r="17772" spans="2:2" x14ac:dyDescent="0.25">
      <c r="B17772" s="16"/>
    </row>
    <row r="17773" spans="2:2" x14ac:dyDescent="0.25">
      <c r="B17773" s="16"/>
    </row>
    <row r="17774" spans="2:2" x14ac:dyDescent="0.25">
      <c r="B17774" s="16"/>
    </row>
    <row r="17775" spans="2:2" x14ac:dyDescent="0.25">
      <c r="B17775" s="16"/>
    </row>
    <row r="17776" spans="2:2" x14ac:dyDescent="0.25">
      <c r="B17776" s="16"/>
    </row>
    <row r="17777" spans="2:2" x14ac:dyDescent="0.25">
      <c r="B17777" s="16"/>
    </row>
    <row r="17778" spans="2:2" x14ac:dyDescent="0.25">
      <c r="B17778" s="16"/>
    </row>
    <row r="17779" spans="2:2" x14ac:dyDescent="0.25">
      <c r="B17779" s="16"/>
    </row>
    <row r="17780" spans="2:2" x14ac:dyDescent="0.25">
      <c r="B17780" s="16"/>
    </row>
    <row r="17781" spans="2:2" x14ac:dyDescent="0.25">
      <c r="B17781" s="16"/>
    </row>
    <row r="17782" spans="2:2" x14ac:dyDescent="0.25">
      <c r="B17782" s="16"/>
    </row>
    <row r="17783" spans="2:2" x14ac:dyDescent="0.25">
      <c r="B17783" s="16"/>
    </row>
    <row r="17784" spans="2:2" x14ac:dyDescent="0.25">
      <c r="B17784" s="16"/>
    </row>
    <row r="17785" spans="2:2" x14ac:dyDescent="0.25">
      <c r="B17785" s="16"/>
    </row>
    <row r="17786" spans="2:2" x14ac:dyDescent="0.25">
      <c r="B17786" s="16"/>
    </row>
    <row r="17787" spans="2:2" x14ac:dyDescent="0.25">
      <c r="B17787" s="16"/>
    </row>
    <row r="17788" spans="2:2" x14ac:dyDescent="0.25">
      <c r="B17788" s="16"/>
    </row>
    <row r="17789" spans="2:2" x14ac:dyDescent="0.25">
      <c r="B17789" s="16"/>
    </row>
    <row r="17790" spans="2:2" x14ac:dyDescent="0.25">
      <c r="B17790" s="16"/>
    </row>
    <row r="17791" spans="2:2" x14ac:dyDescent="0.25">
      <c r="B17791" s="16"/>
    </row>
    <row r="17792" spans="2:2" x14ac:dyDescent="0.25">
      <c r="B17792" s="16"/>
    </row>
    <row r="17793" spans="2:2" x14ac:dyDescent="0.25">
      <c r="B17793" s="16"/>
    </row>
    <row r="17794" spans="2:2" x14ac:dyDescent="0.25">
      <c r="B17794" s="16"/>
    </row>
    <row r="17795" spans="2:2" x14ac:dyDescent="0.25">
      <c r="B17795" s="16"/>
    </row>
    <row r="17796" spans="2:2" x14ac:dyDescent="0.25">
      <c r="B17796" s="16"/>
    </row>
    <row r="17797" spans="2:2" x14ac:dyDescent="0.25">
      <c r="B17797" s="16"/>
    </row>
    <row r="17798" spans="2:2" x14ac:dyDescent="0.25">
      <c r="B17798" s="16"/>
    </row>
    <row r="17799" spans="2:2" x14ac:dyDescent="0.25">
      <c r="B17799" s="16"/>
    </row>
    <row r="17800" spans="2:2" x14ac:dyDescent="0.25">
      <c r="B17800" s="16"/>
    </row>
    <row r="17801" spans="2:2" x14ac:dyDescent="0.25">
      <c r="B17801" s="16"/>
    </row>
    <row r="17802" spans="2:2" x14ac:dyDescent="0.25">
      <c r="B17802" s="16"/>
    </row>
    <row r="17803" spans="2:2" x14ac:dyDescent="0.25">
      <c r="B17803" s="16"/>
    </row>
    <row r="17804" spans="2:2" x14ac:dyDescent="0.25">
      <c r="B17804" s="16"/>
    </row>
    <row r="17805" spans="2:2" x14ac:dyDescent="0.25">
      <c r="B17805" s="16"/>
    </row>
    <row r="17806" spans="2:2" x14ac:dyDescent="0.25">
      <c r="B17806" s="16"/>
    </row>
    <row r="17807" spans="2:2" x14ac:dyDescent="0.25">
      <c r="B17807" s="16"/>
    </row>
    <row r="17808" spans="2:2" x14ac:dyDescent="0.25">
      <c r="B17808" s="16"/>
    </row>
    <row r="17809" spans="2:2" x14ac:dyDescent="0.25">
      <c r="B17809" s="16"/>
    </row>
    <row r="17810" spans="2:2" x14ac:dyDescent="0.25">
      <c r="B17810" s="16"/>
    </row>
    <row r="17811" spans="2:2" x14ac:dyDescent="0.25">
      <c r="B17811" s="16"/>
    </row>
    <row r="17812" spans="2:2" x14ac:dyDescent="0.25">
      <c r="B17812" s="16"/>
    </row>
    <row r="17813" spans="2:2" x14ac:dyDescent="0.25">
      <c r="B17813" s="16"/>
    </row>
    <row r="17814" spans="2:2" x14ac:dyDescent="0.25">
      <c r="B17814" s="16"/>
    </row>
    <row r="17815" spans="2:2" x14ac:dyDescent="0.25">
      <c r="B17815" s="16"/>
    </row>
    <row r="17816" spans="2:2" x14ac:dyDescent="0.25">
      <c r="B17816" s="16"/>
    </row>
    <row r="17817" spans="2:2" x14ac:dyDescent="0.25">
      <c r="B17817" s="16"/>
    </row>
    <row r="17818" spans="2:2" x14ac:dyDescent="0.25">
      <c r="B17818" s="16"/>
    </row>
    <row r="17819" spans="2:2" x14ac:dyDescent="0.25">
      <c r="B17819" s="16"/>
    </row>
    <row r="17820" spans="2:2" x14ac:dyDescent="0.25">
      <c r="B17820" s="16"/>
    </row>
    <row r="17821" spans="2:2" x14ac:dyDescent="0.25">
      <c r="B17821" s="16"/>
    </row>
    <row r="17822" spans="2:2" x14ac:dyDescent="0.25">
      <c r="B17822" s="16"/>
    </row>
    <row r="17823" spans="2:2" x14ac:dyDescent="0.25">
      <c r="B17823" s="16"/>
    </row>
    <row r="17824" spans="2:2" x14ac:dyDescent="0.25">
      <c r="B17824" s="16"/>
    </row>
    <row r="17825" spans="2:2" x14ac:dyDescent="0.25">
      <c r="B17825" s="16"/>
    </row>
    <row r="17826" spans="2:2" x14ac:dyDescent="0.25">
      <c r="B17826" s="16"/>
    </row>
    <row r="17827" spans="2:2" x14ac:dyDescent="0.25">
      <c r="B17827" s="16"/>
    </row>
    <row r="17828" spans="2:2" x14ac:dyDescent="0.25">
      <c r="B17828" s="16"/>
    </row>
    <row r="17829" spans="2:2" x14ac:dyDescent="0.25">
      <c r="B17829" s="16"/>
    </row>
    <row r="17830" spans="2:2" x14ac:dyDescent="0.25">
      <c r="B17830" s="16"/>
    </row>
    <row r="17831" spans="2:2" x14ac:dyDescent="0.25">
      <c r="B17831" s="16"/>
    </row>
    <row r="17832" spans="2:2" x14ac:dyDescent="0.25">
      <c r="B17832" s="16"/>
    </row>
    <row r="17833" spans="2:2" x14ac:dyDescent="0.25">
      <c r="B17833" s="16"/>
    </row>
    <row r="17834" spans="2:2" x14ac:dyDescent="0.25">
      <c r="B17834" s="16"/>
    </row>
    <row r="17835" spans="2:2" x14ac:dyDescent="0.25">
      <c r="B17835" s="16"/>
    </row>
    <row r="17836" spans="2:2" x14ac:dyDescent="0.25">
      <c r="B17836" s="16"/>
    </row>
    <row r="17837" spans="2:2" x14ac:dyDescent="0.25">
      <c r="B17837" s="16"/>
    </row>
    <row r="17838" spans="2:2" x14ac:dyDescent="0.25">
      <c r="B17838" s="16"/>
    </row>
    <row r="17839" spans="2:2" x14ac:dyDescent="0.25">
      <c r="B17839" s="16"/>
    </row>
    <row r="17840" spans="2:2" x14ac:dyDescent="0.25">
      <c r="B17840" s="16"/>
    </row>
    <row r="17841" spans="2:2" x14ac:dyDescent="0.25">
      <c r="B17841" s="16"/>
    </row>
    <row r="17842" spans="2:2" x14ac:dyDescent="0.25">
      <c r="B17842" s="16"/>
    </row>
    <row r="17843" spans="2:2" x14ac:dyDescent="0.25">
      <c r="B17843" s="16"/>
    </row>
    <row r="17844" spans="2:2" x14ac:dyDescent="0.25">
      <c r="B17844" s="16"/>
    </row>
    <row r="17845" spans="2:2" x14ac:dyDescent="0.25">
      <c r="B17845" s="16"/>
    </row>
    <row r="17846" spans="2:2" x14ac:dyDescent="0.25">
      <c r="B17846" s="16"/>
    </row>
    <row r="17847" spans="2:2" x14ac:dyDescent="0.25">
      <c r="B17847" s="16"/>
    </row>
    <row r="17848" spans="2:2" x14ac:dyDescent="0.25">
      <c r="B17848" s="16"/>
    </row>
    <row r="17849" spans="2:2" x14ac:dyDescent="0.25">
      <c r="B17849" s="16"/>
    </row>
    <row r="17850" spans="2:2" x14ac:dyDescent="0.25">
      <c r="B17850" s="16"/>
    </row>
    <row r="17851" spans="2:2" x14ac:dyDescent="0.25">
      <c r="B17851" s="16"/>
    </row>
    <row r="17852" spans="2:2" x14ac:dyDescent="0.25">
      <c r="B17852" s="16"/>
    </row>
    <row r="17853" spans="2:2" x14ac:dyDescent="0.25">
      <c r="B17853" s="16"/>
    </row>
    <row r="17854" spans="2:2" x14ac:dyDescent="0.25">
      <c r="B17854" s="16"/>
    </row>
    <row r="17855" spans="2:2" x14ac:dyDescent="0.25">
      <c r="B17855" s="16"/>
    </row>
    <row r="17856" spans="2:2" x14ac:dyDescent="0.25">
      <c r="B17856" s="16"/>
    </row>
    <row r="17857" spans="2:2" x14ac:dyDescent="0.25">
      <c r="B17857" s="16"/>
    </row>
    <row r="17858" spans="2:2" x14ac:dyDescent="0.25">
      <c r="B17858" s="16"/>
    </row>
    <row r="17859" spans="2:2" x14ac:dyDescent="0.25">
      <c r="B17859" s="16"/>
    </row>
    <row r="17860" spans="2:2" x14ac:dyDescent="0.25">
      <c r="B17860" s="16"/>
    </row>
    <row r="17861" spans="2:2" x14ac:dyDescent="0.25">
      <c r="B17861" s="16"/>
    </row>
    <row r="17862" spans="2:2" x14ac:dyDescent="0.25">
      <c r="B17862" s="16"/>
    </row>
    <row r="17863" spans="2:2" x14ac:dyDescent="0.25">
      <c r="B17863" s="16"/>
    </row>
    <row r="17864" spans="2:2" x14ac:dyDescent="0.25">
      <c r="B17864" s="16"/>
    </row>
    <row r="17865" spans="2:2" x14ac:dyDescent="0.25">
      <c r="B17865" s="16"/>
    </row>
    <row r="17866" spans="2:2" x14ac:dyDescent="0.25">
      <c r="B17866" s="16"/>
    </row>
    <row r="17867" spans="2:2" x14ac:dyDescent="0.25">
      <c r="B17867" s="16"/>
    </row>
    <row r="17868" spans="2:2" x14ac:dyDescent="0.25">
      <c r="B17868" s="16"/>
    </row>
    <row r="17869" spans="2:2" x14ac:dyDescent="0.25">
      <c r="B17869" s="16"/>
    </row>
    <row r="17870" spans="2:2" x14ac:dyDescent="0.25">
      <c r="B17870" s="16"/>
    </row>
    <row r="17871" spans="2:2" x14ac:dyDescent="0.25">
      <c r="B17871" s="16"/>
    </row>
    <row r="17872" spans="2:2" x14ac:dyDescent="0.25">
      <c r="B17872" s="16"/>
    </row>
    <row r="17873" spans="2:2" x14ac:dyDescent="0.25">
      <c r="B17873" s="16"/>
    </row>
    <row r="17874" spans="2:2" x14ac:dyDescent="0.25">
      <c r="B17874" s="16"/>
    </row>
    <row r="17875" spans="2:2" x14ac:dyDescent="0.25">
      <c r="B17875" s="16"/>
    </row>
    <row r="17876" spans="2:2" x14ac:dyDescent="0.25">
      <c r="B17876" s="16"/>
    </row>
    <row r="17877" spans="2:2" x14ac:dyDescent="0.25">
      <c r="B17877" s="16"/>
    </row>
    <row r="17878" spans="2:2" x14ac:dyDescent="0.25">
      <c r="B17878" s="16"/>
    </row>
    <row r="17879" spans="2:2" x14ac:dyDescent="0.25">
      <c r="B17879" s="16"/>
    </row>
    <row r="17880" spans="2:2" x14ac:dyDescent="0.25">
      <c r="B17880" s="16"/>
    </row>
    <row r="17881" spans="2:2" x14ac:dyDescent="0.25">
      <c r="B17881" s="16"/>
    </row>
    <row r="17882" spans="2:2" x14ac:dyDescent="0.25">
      <c r="B17882" s="16"/>
    </row>
    <row r="17883" spans="2:2" x14ac:dyDescent="0.25">
      <c r="B17883" s="16"/>
    </row>
    <row r="17884" spans="2:2" x14ac:dyDescent="0.25">
      <c r="B17884" s="16"/>
    </row>
    <row r="17885" spans="2:2" x14ac:dyDescent="0.25">
      <c r="B17885" s="16"/>
    </row>
    <row r="17886" spans="2:2" x14ac:dyDescent="0.25">
      <c r="B17886" s="16"/>
    </row>
    <row r="17887" spans="2:2" x14ac:dyDescent="0.25">
      <c r="B17887" s="16"/>
    </row>
    <row r="17888" spans="2:2" x14ac:dyDescent="0.25">
      <c r="B17888" s="16"/>
    </row>
    <row r="17889" spans="2:2" x14ac:dyDescent="0.25">
      <c r="B17889" s="16"/>
    </row>
    <row r="17890" spans="2:2" x14ac:dyDescent="0.25">
      <c r="B17890" s="16"/>
    </row>
    <row r="17891" spans="2:2" x14ac:dyDescent="0.25">
      <c r="B17891" s="16"/>
    </row>
    <row r="17892" spans="2:2" x14ac:dyDescent="0.25">
      <c r="B17892" s="16"/>
    </row>
    <row r="17893" spans="2:2" x14ac:dyDescent="0.25">
      <c r="B17893" s="16"/>
    </row>
    <row r="17894" spans="2:2" x14ac:dyDescent="0.25">
      <c r="B17894" s="16"/>
    </row>
    <row r="17895" spans="2:2" x14ac:dyDescent="0.25">
      <c r="B17895" s="16"/>
    </row>
    <row r="17896" spans="2:2" x14ac:dyDescent="0.25">
      <c r="B17896" s="16"/>
    </row>
    <row r="17897" spans="2:2" x14ac:dyDescent="0.25">
      <c r="B17897" s="16"/>
    </row>
    <row r="17898" spans="2:2" x14ac:dyDescent="0.25">
      <c r="B17898" s="16"/>
    </row>
    <row r="17899" spans="2:2" x14ac:dyDescent="0.25">
      <c r="B17899" s="16"/>
    </row>
    <row r="17900" spans="2:2" x14ac:dyDescent="0.25">
      <c r="B17900" s="16"/>
    </row>
    <row r="17901" spans="2:2" x14ac:dyDescent="0.25">
      <c r="B17901" s="16"/>
    </row>
    <row r="17902" spans="2:2" x14ac:dyDescent="0.25">
      <c r="B17902" s="16"/>
    </row>
    <row r="17903" spans="2:2" x14ac:dyDescent="0.25">
      <c r="B17903" s="16"/>
    </row>
    <row r="17904" spans="2:2" x14ac:dyDescent="0.25">
      <c r="B17904" s="16"/>
    </row>
    <row r="17905" spans="2:2" x14ac:dyDescent="0.25">
      <c r="B17905" s="16"/>
    </row>
    <row r="17906" spans="2:2" x14ac:dyDescent="0.25">
      <c r="B17906" s="16"/>
    </row>
    <row r="17907" spans="2:2" x14ac:dyDescent="0.25">
      <c r="B17907" s="16"/>
    </row>
    <row r="17908" spans="2:2" x14ac:dyDescent="0.25">
      <c r="B17908" s="16"/>
    </row>
    <row r="17909" spans="2:2" x14ac:dyDescent="0.25">
      <c r="B17909" s="16"/>
    </row>
    <row r="17910" spans="2:2" x14ac:dyDescent="0.25">
      <c r="B17910" s="16"/>
    </row>
    <row r="17911" spans="2:2" x14ac:dyDescent="0.25">
      <c r="B17911" s="16"/>
    </row>
    <row r="17912" spans="2:2" x14ac:dyDescent="0.25">
      <c r="B17912" s="16"/>
    </row>
    <row r="17913" spans="2:2" x14ac:dyDescent="0.25">
      <c r="B17913" s="16"/>
    </row>
    <row r="17914" spans="2:2" x14ac:dyDescent="0.25">
      <c r="B17914" s="16"/>
    </row>
    <row r="17915" spans="2:2" x14ac:dyDescent="0.25">
      <c r="B17915" s="16"/>
    </row>
    <row r="17916" spans="2:2" x14ac:dyDescent="0.25">
      <c r="B17916" s="16"/>
    </row>
    <row r="17917" spans="2:2" x14ac:dyDescent="0.25">
      <c r="B17917" s="16"/>
    </row>
    <row r="17918" spans="2:2" x14ac:dyDescent="0.25">
      <c r="B17918" s="16"/>
    </row>
    <row r="17919" spans="2:2" x14ac:dyDescent="0.25">
      <c r="B17919" s="16"/>
    </row>
    <row r="17920" spans="2:2" x14ac:dyDescent="0.25">
      <c r="B17920" s="16"/>
    </row>
    <row r="17921" spans="2:2" x14ac:dyDescent="0.25">
      <c r="B17921" s="16"/>
    </row>
    <row r="17922" spans="2:2" x14ac:dyDescent="0.25">
      <c r="B17922" s="16"/>
    </row>
    <row r="17923" spans="2:2" x14ac:dyDescent="0.25">
      <c r="B17923" s="16"/>
    </row>
    <row r="17924" spans="2:2" x14ac:dyDescent="0.25">
      <c r="B17924" s="16"/>
    </row>
    <row r="17925" spans="2:2" x14ac:dyDescent="0.25">
      <c r="B17925" s="16"/>
    </row>
    <row r="17926" spans="2:2" x14ac:dyDescent="0.25">
      <c r="B17926" s="16"/>
    </row>
    <row r="17927" spans="2:2" x14ac:dyDescent="0.25">
      <c r="B17927" s="16"/>
    </row>
    <row r="17928" spans="2:2" x14ac:dyDescent="0.25">
      <c r="B17928" s="16"/>
    </row>
    <row r="17929" spans="2:2" x14ac:dyDescent="0.25">
      <c r="B17929" s="16"/>
    </row>
    <row r="17930" spans="2:2" x14ac:dyDescent="0.25">
      <c r="B17930" s="16"/>
    </row>
    <row r="17931" spans="2:2" x14ac:dyDescent="0.25">
      <c r="B17931" s="16"/>
    </row>
    <row r="17932" spans="2:2" x14ac:dyDescent="0.25">
      <c r="B17932" s="16"/>
    </row>
    <row r="17933" spans="2:2" x14ac:dyDescent="0.25">
      <c r="B17933" s="16"/>
    </row>
    <row r="17934" spans="2:2" x14ac:dyDescent="0.25">
      <c r="B17934" s="16"/>
    </row>
    <row r="17935" spans="2:2" x14ac:dyDescent="0.25">
      <c r="B17935" s="16"/>
    </row>
    <row r="17936" spans="2:2" x14ac:dyDescent="0.25">
      <c r="B17936" s="16"/>
    </row>
    <row r="17937" spans="2:2" x14ac:dyDescent="0.25">
      <c r="B17937" s="16"/>
    </row>
    <row r="17938" spans="2:2" x14ac:dyDescent="0.25">
      <c r="B17938" s="16"/>
    </row>
    <row r="17939" spans="2:2" x14ac:dyDescent="0.25">
      <c r="B17939" s="16"/>
    </row>
    <row r="17940" spans="2:2" x14ac:dyDescent="0.25">
      <c r="B17940" s="16"/>
    </row>
    <row r="17941" spans="2:2" x14ac:dyDescent="0.25">
      <c r="B17941" s="16"/>
    </row>
    <row r="17942" spans="2:2" x14ac:dyDescent="0.25">
      <c r="B17942" s="16"/>
    </row>
    <row r="17943" spans="2:2" x14ac:dyDescent="0.25">
      <c r="B17943" s="16"/>
    </row>
    <row r="17944" spans="2:2" x14ac:dyDescent="0.25">
      <c r="B17944" s="16"/>
    </row>
    <row r="17945" spans="2:2" x14ac:dyDescent="0.25">
      <c r="B17945" s="16"/>
    </row>
    <row r="17946" spans="2:2" x14ac:dyDescent="0.25">
      <c r="B17946" s="16"/>
    </row>
    <row r="17947" spans="2:2" x14ac:dyDescent="0.25">
      <c r="B17947" s="16"/>
    </row>
    <row r="17948" spans="2:2" x14ac:dyDescent="0.25">
      <c r="B17948" s="16"/>
    </row>
    <row r="17949" spans="2:2" x14ac:dyDescent="0.25">
      <c r="B17949" s="16"/>
    </row>
    <row r="17950" spans="2:2" x14ac:dyDescent="0.25">
      <c r="B17950" s="16"/>
    </row>
    <row r="17951" spans="2:2" x14ac:dyDescent="0.25">
      <c r="B17951" s="16"/>
    </row>
    <row r="17952" spans="2:2" x14ac:dyDescent="0.25">
      <c r="B17952" s="16"/>
    </row>
    <row r="17953" spans="2:2" x14ac:dyDescent="0.25">
      <c r="B17953" s="16"/>
    </row>
    <row r="17954" spans="2:2" x14ac:dyDescent="0.25">
      <c r="B17954" s="16"/>
    </row>
    <row r="17955" spans="2:2" x14ac:dyDescent="0.25">
      <c r="B17955" s="16"/>
    </row>
    <row r="17956" spans="2:2" x14ac:dyDescent="0.25">
      <c r="B17956" s="16"/>
    </row>
    <row r="17957" spans="2:2" x14ac:dyDescent="0.25">
      <c r="B17957" s="16"/>
    </row>
    <row r="17958" spans="2:2" x14ac:dyDescent="0.25">
      <c r="B17958" s="16"/>
    </row>
    <row r="17959" spans="2:2" x14ac:dyDescent="0.25">
      <c r="B17959" s="16"/>
    </row>
    <row r="17960" spans="2:2" x14ac:dyDescent="0.25">
      <c r="B17960" s="16"/>
    </row>
    <row r="17961" spans="2:2" x14ac:dyDescent="0.25">
      <c r="B17961" s="16"/>
    </row>
    <row r="17962" spans="2:2" x14ac:dyDescent="0.25">
      <c r="B17962" s="16"/>
    </row>
    <row r="17963" spans="2:2" x14ac:dyDescent="0.25">
      <c r="B17963" s="16"/>
    </row>
    <row r="17964" spans="2:2" x14ac:dyDescent="0.25">
      <c r="B17964" s="16"/>
    </row>
    <row r="17965" spans="2:2" x14ac:dyDescent="0.25">
      <c r="B17965" s="16"/>
    </row>
    <row r="17966" spans="2:2" x14ac:dyDescent="0.25">
      <c r="B17966" s="16"/>
    </row>
    <row r="17967" spans="2:2" x14ac:dyDescent="0.25">
      <c r="B17967" s="16"/>
    </row>
    <row r="17968" spans="2:2" x14ac:dyDescent="0.25">
      <c r="B17968" s="16"/>
    </row>
    <row r="17969" spans="2:2" x14ac:dyDescent="0.25">
      <c r="B17969" s="16"/>
    </row>
    <row r="17970" spans="2:2" x14ac:dyDescent="0.25">
      <c r="B17970" s="16"/>
    </row>
    <row r="17971" spans="2:2" x14ac:dyDescent="0.25">
      <c r="B17971" s="16"/>
    </row>
    <row r="17972" spans="2:2" x14ac:dyDescent="0.25">
      <c r="B17972" s="16"/>
    </row>
    <row r="17973" spans="2:2" x14ac:dyDescent="0.25">
      <c r="B17973" s="16"/>
    </row>
    <row r="17974" spans="2:2" x14ac:dyDescent="0.25">
      <c r="B17974" s="16"/>
    </row>
    <row r="17975" spans="2:2" x14ac:dyDescent="0.25">
      <c r="B17975" s="16"/>
    </row>
    <row r="17976" spans="2:2" x14ac:dyDescent="0.25">
      <c r="B17976" s="16"/>
    </row>
    <row r="17977" spans="2:2" x14ac:dyDescent="0.25">
      <c r="B17977" s="16"/>
    </row>
    <row r="17978" spans="2:2" x14ac:dyDescent="0.25">
      <c r="B17978" s="16"/>
    </row>
    <row r="17979" spans="2:2" x14ac:dyDescent="0.25">
      <c r="B17979" s="16"/>
    </row>
    <row r="17980" spans="2:2" x14ac:dyDescent="0.25">
      <c r="B17980" s="16"/>
    </row>
    <row r="17981" spans="2:2" x14ac:dyDescent="0.25">
      <c r="B17981" s="16"/>
    </row>
    <row r="17982" spans="2:2" x14ac:dyDescent="0.25">
      <c r="B17982" s="16"/>
    </row>
    <row r="17983" spans="2:2" x14ac:dyDescent="0.25">
      <c r="B17983" s="16"/>
    </row>
    <row r="17984" spans="2:2" x14ac:dyDescent="0.25">
      <c r="B17984" s="16"/>
    </row>
    <row r="17985" spans="2:2" x14ac:dyDescent="0.25">
      <c r="B17985" s="16"/>
    </row>
    <row r="17986" spans="2:2" x14ac:dyDescent="0.25">
      <c r="B17986" s="16"/>
    </row>
    <row r="17987" spans="2:2" x14ac:dyDescent="0.25">
      <c r="B17987" s="16"/>
    </row>
    <row r="17988" spans="2:2" x14ac:dyDescent="0.25">
      <c r="B17988" s="16"/>
    </row>
    <row r="17989" spans="2:2" x14ac:dyDescent="0.25">
      <c r="B17989" s="16"/>
    </row>
    <row r="17990" spans="2:2" x14ac:dyDescent="0.25">
      <c r="B17990" s="16"/>
    </row>
    <row r="17991" spans="2:2" x14ac:dyDescent="0.25">
      <c r="B17991" s="16"/>
    </row>
    <row r="17992" spans="2:2" x14ac:dyDescent="0.25">
      <c r="B17992" s="16"/>
    </row>
    <row r="17993" spans="2:2" x14ac:dyDescent="0.25">
      <c r="B17993" s="16"/>
    </row>
    <row r="17994" spans="2:2" x14ac:dyDescent="0.25">
      <c r="B17994" s="16"/>
    </row>
    <row r="17995" spans="2:2" x14ac:dyDescent="0.25">
      <c r="B17995" s="16"/>
    </row>
    <row r="17996" spans="2:2" x14ac:dyDescent="0.25">
      <c r="B17996" s="16"/>
    </row>
    <row r="17997" spans="2:2" x14ac:dyDescent="0.25">
      <c r="B17997" s="16"/>
    </row>
    <row r="17998" spans="2:2" x14ac:dyDescent="0.25">
      <c r="B17998" s="16"/>
    </row>
    <row r="17999" spans="2:2" x14ac:dyDescent="0.25">
      <c r="B17999" s="16"/>
    </row>
    <row r="18000" spans="2:2" x14ac:dyDescent="0.25">
      <c r="B18000" s="16"/>
    </row>
    <row r="18001" spans="2:2" x14ac:dyDescent="0.25">
      <c r="B18001" s="16"/>
    </row>
    <row r="18002" spans="2:2" x14ac:dyDescent="0.25">
      <c r="B18002" s="16"/>
    </row>
    <row r="18003" spans="2:2" x14ac:dyDescent="0.25">
      <c r="B18003" s="16"/>
    </row>
    <row r="18004" spans="2:2" x14ac:dyDescent="0.25">
      <c r="B18004" s="16"/>
    </row>
    <row r="18005" spans="2:2" x14ac:dyDescent="0.25">
      <c r="B18005" s="16"/>
    </row>
    <row r="18006" spans="2:2" x14ac:dyDescent="0.25">
      <c r="B18006" s="16"/>
    </row>
    <row r="18007" spans="2:2" x14ac:dyDescent="0.25">
      <c r="B18007" s="16"/>
    </row>
    <row r="18008" spans="2:2" x14ac:dyDescent="0.25">
      <c r="B18008" s="16"/>
    </row>
    <row r="18009" spans="2:2" x14ac:dyDescent="0.25">
      <c r="B18009" s="16"/>
    </row>
    <row r="18010" spans="2:2" x14ac:dyDescent="0.25">
      <c r="B18010" s="16"/>
    </row>
    <row r="18011" spans="2:2" x14ac:dyDescent="0.25">
      <c r="B18011" s="16"/>
    </row>
    <row r="18012" spans="2:2" x14ac:dyDescent="0.25">
      <c r="B18012" s="16"/>
    </row>
    <row r="18013" spans="2:2" x14ac:dyDescent="0.25">
      <c r="B18013" s="16"/>
    </row>
    <row r="18014" spans="2:2" x14ac:dyDescent="0.25">
      <c r="B18014" s="16"/>
    </row>
    <row r="18015" spans="2:2" x14ac:dyDescent="0.25">
      <c r="B18015" s="16"/>
    </row>
    <row r="18016" spans="2:2" x14ac:dyDescent="0.25">
      <c r="B18016" s="16"/>
    </row>
    <row r="18017" spans="2:2" x14ac:dyDescent="0.25">
      <c r="B18017" s="16"/>
    </row>
    <row r="18018" spans="2:2" x14ac:dyDescent="0.25">
      <c r="B18018" s="16"/>
    </row>
    <row r="18019" spans="2:2" x14ac:dyDescent="0.25">
      <c r="B18019" s="16"/>
    </row>
    <row r="18020" spans="2:2" x14ac:dyDescent="0.25">
      <c r="B18020" s="16"/>
    </row>
    <row r="18021" spans="2:2" x14ac:dyDescent="0.25">
      <c r="B18021" s="16"/>
    </row>
    <row r="18022" spans="2:2" x14ac:dyDescent="0.25">
      <c r="B18022" s="16"/>
    </row>
    <row r="18023" spans="2:2" x14ac:dyDescent="0.25">
      <c r="B18023" s="16"/>
    </row>
    <row r="18024" spans="2:2" x14ac:dyDescent="0.25">
      <c r="B18024" s="16"/>
    </row>
    <row r="18025" spans="2:2" x14ac:dyDescent="0.25">
      <c r="B18025" s="16"/>
    </row>
    <row r="18026" spans="2:2" x14ac:dyDescent="0.25">
      <c r="B18026" s="16"/>
    </row>
    <row r="18027" spans="2:2" x14ac:dyDescent="0.25">
      <c r="B18027" s="16"/>
    </row>
    <row r="18028" spans="2:2" x14ac:dyDescent="0.25">
      <c r="B18028" s="16"/>
    </row>
    <row r="18029" spans="2:2" x14ac:dyDescent="0.25">
      <c r="B18029" s="16"/>
    </row>
    <row r="18030" spans="2:2" x14ac:dyDescent="0.25">
      <c r="B18030" s="16"/>
    </row>
    <row r="18031" spans="2:2" x14ac:dyDescent="0.25">
      <c r="B18031" s="16"/>
    </row>
    <row r="18032" spans="2:2" x14ac:dyDescent="0.25">
      <c r="B18032" s="16"/>
    </row>
    <row r="18033" spans="2:2" x14ac:dyDescent="0.25">
      <c r="B18033" s="16"/>
    </row>
    <row r="18034" spans="2:2" x14ac:dyDescent="0.25">
      <c r="B18034" s="16"/>
    </row>
    <row r="18035" spans="2:2" x14ac:dyDescent="0.25">
      <c r="B18035" s="16"/>
    </row>
    <row r="18036" spans="2:2" x14ac:dyDescent="0.25">
      <c r="B18036" s="16"/>
    </row>
    <row r="18037" spans="2:2" x14ac:dyDescent="0.25">
      <c r="B18037" s="16"/>
    </row>
    <row r="18038" spans="2:2" x14ac:dyDescent="0.25">
      <c r="B18038" s="16"/>
    </row>
    <row r="18039" spans="2:2" x14ac:dyDescent="0.25">
      <c r="B18039" s="16"/>
    </row>
    <row r="18040" spans="2:2" x14ac:dyDescent="0.25">
      <c r="B18040" s="16"/>
    </row>
    <row r="18041" spans="2:2" x14ac:dyDescent="0.25">
      <c r="B18041" s="16"/>
    </row>
    <row r="18042" spans="2:2" x14ac:dyDescent="0.25">
      <c r="B18042" s="16"/>
    </row>
    <row r="18043" spans="2:2" x14ac:dyDescent="0.25">
      <c r="B18043" s="16"/>
    </row>
    <row r="18044" spans="2:2" x14ac:dyDescent="0.25">
      <c r="B18044" s="16"/>
    </row>
    <row r="18045" spans="2:2" x14ac:dyDescent="0.25">
      <c r="B18045" s="16"/>
    </row>
    <row r="18046" spans="2:2" x14ac:dyDescent="0.25">
      <c r="B18046" s="16"/>
    </row>
    <row r="18047" spans="2:2" x14ac:dyDescent="0.25">
      <c r="B18047" s="16"/>
    </row>
    <row r="18048" spans="2:2" x14ac:dyDescent="0.25">
      <c r="B18048" s="16"/>
    </row>
    <row r="18049" spans="2:2" x14ac:dyDescent="0.25">
      <c r="B18049" s="16"/>
    </row>
    <row r="18050" spans="2:2" x14ac:dyDescent="0.25">
      <c r="B18050" s="16"/>
    </row>
    <row r="18051" spans="2:2" x14ac:dyDescent="0.25">
      <c r="B18051" s="16"/>
    </row>
    <row r="18052" spans="2:2" x14ac:dyDescent="0.25">
      <c r="B18052" s="16"/>
    </row>
    <row r="18053" spans="2:2" x14ac:dyDescent="0.25">
      <c r="B18053" s="16"/>
    </row>
    <row r="18054" spans="2:2" x14ac:dyDescent="0.25">
      <c r="B18054" s="16"/>
    </row>
    <row r="18055" spans="2:2" x14ac:dyDescent="0.25">
      <c r="B18055" s="16"/>
    </row>
    <row r="18056" spans="2:2" x14ac:dyDescent="0.25">
      <c r="B18056" s="16"/>
    </row>
    <row r="18057" spans="2:2" x14ac:dyDescent="0.25">
      <c r="B18057" s="16"/>
    </row>
    <row r="18058" spans="2:2" x14ac:dyDescent="0.25">
      <c r="B18058" s="16"/>
    </row>
    <row r="18059" spans="2:2" x14ac:dyDescent="0.25">
      <c r="B18059" s="16"/>
    </row>
    <row r="18060" spans="2:2" x14ac:dyDescent="0.25">
      <c r="B18060" s="16"/>
    </row>
    <row r="18061" spans="2:2" x14ac:dyDescent="0.25">
      <c r="B18061" s="16"/>
    </row>
    <row r="18062" spans="2:2" x14ac:dyDescent="0.25">
      <c r="B18062" s="16"/>
    </row>
    <row r="18063" spans="2:2" x14ac:dyDescent="0.25">
      <c r="B18063" s="16"/>
    </row>
    <row r="18064" spans="2:2" x14ac:dyDescent="0.25">
      <c r="B18064" s="16"/>
    </row>
    <row r="18065" spans="2:2" x14ac:dyDescent="0.25">
      <c r="B18065" s="16"/>
    </row>
    <row r="18066" spans="2:2" x14ac:dyDescent="0.25">
      <c r="B18066" s="16"/>
    </row>
    <row r="18067" spans="2:2" x14ac:dyDescent="0.25">
      <c r="B18067" s="16"/>
    </row>
    <row r="18068" spans="2:2" x14ac:dyDescent="0.25">
      <c r="B18068" s="16"/>
    </row>
    <row r="18069" spans="2:2" x14ac:dyDescent="0.25">
      <c r="B18069" s="16"/>
    </row>
    <row r="18070" spans="2:2" x14ac:dyDescent="0.25">
      <c r="B18070" s="16"/>
    </row>
    <row r="18071" spans="2:2" x14ac:dyDescent="0.25">
      <c r="B18071" s="16"/>
    </row>
    <row r="18072" spans="2:2" x14ac:dyDescent="0.25">
      <c r="B18072" s="16"/>
    </row>
    <row r="18073" spans="2:2" x14ac:dyDescent="0.25">
      <c r="B18073" s="16"/>
    </row>
    <row r="18074" spans="2:2" x14ac:dyDescent="0.25">
      <c r="B18074" s="16"/>
    </row>
    <row r="18075" spans="2:2" x14ac:dyDescent="0.25">
      <c r="B18075" s="16"/>
    </row>
    <row r="18076" spans="2:2" x14ac:dyDescent="0.25">
      <c r="B18076" s="16"/>
    </row>
    <row r="18077" spans="2:2" x14ac:dyDescent="0.25">
      <c r="B18077" s="16"/>
    </row>
    <row r="18078" spans="2:2" x14ac:dyDescent="0.25">
      <c r="B18078" s="16"/>
    </row>
    <row r="18079" spans="2:2" x14ac:dyDescent="0.25">
      <c r="B18079" s="16"/>
    </row>
    <row r="18080" spans="2:2" x14ac:dyDescent="0.25">
      <c r="B18080" s="16"/>
    </row>
    <row r="18081" spans="2:2" x14ac:dyDescent="0.25">
      <c r="B18081" s="16"/>
    </row>
    <row r="18082" spans="2:2" x14ac:dyDescent="0.25">
      <c r="B18082" s="16"/>
    </row>
    <row r="18083" spans="2:2" x14ac:dyDescent="0.25">
      <c r="B18083" s="16"/>
    </row>
    <row r="18084" spans="2:2" x14ac:dyDescent="0.25">
      <c r="B18084" s="16"/>
    </row>
    <row r="18085" spans="2:2" x14ac:dyDescent="0.25">
      <c r="B18085" s="16"/>
    </row>
    <row r="18086" spans="2:2" x14ac:dyDescent="0.25">
      <c r="B18086" s="16"/>
    </row>
    <row r="18087" spans="2:2" x14ac:dyDescent="0.25">
      <c r="B18087" s="16"/>
    </row>
    <row r="18088" spans="2:2" x14ac:dyDescent="0.25">
      <c r="B18088" s="16"/>
    </row>
    <row r="18089" spans="2:2" x14ac:dyDescent="0.25">
      <c r="B18089" s="16"/>
    </row>
    <row r="18090" spans="2:2" x14ac:dyDescent="0.25">
      <c r="B18090" s="16"/>
    </row>
    <row r="18091" spans="2:2" x14ac:dyDescent="0.25">
      <c r="B18091" s="16"/>
    </row>
    <row r="18092" spans="2:2" x14ac:dyDescent="0.25">
      <c r="B18092" s="16"/>
    </row>
    <row r="18093" spans="2:2" x14ac:dyDescent="0.25">
      <c r="B18093" s="16"/>
    </row>
    <row r="18094" spans="2:2" x14ac:dyDescent="0.25">
      <c r="B18094" s="16"/>
    </row>
    <row r="18095" spans="2:2" x14ac:dyDescent="0.25">
      <c r="B18095" s="16"/>
    </row>
    <row r="18096" spans="2:2" x14ac:dyDescent="0.25">
      <c r="B18096" s="16"/>
    </row>
    <row r="18097" spans="2:2" x14ac:dyDescent="0.25">
      <c r="B18097" s="16"/>
    </row>
    <row r="18098" spans="2:2" x14ac:dyDescent="0.25">
      <c r="B18098" s="16"/>
    </row>
    <row r="18099" spans="2:2" x14ac:dyDescent="0.25">
      <c r="B18099" s="16"/>
    </row>
    <row r="18100" spans="2:2" x14ac:dyDescent="0.25">
      <c r="B18100" s="16"/>
    </row>
    <row r="18101" spans="2:2" x14ac:dyDescent="0.25">
      <c r="B18101" s="16"/>
    </row>
    <row r="18102" spans="2:2" x14ac:dyDescent="0.25">
      <c r="B18102" s="16"/>
    </row>
    <row r="18103" spans="2:2" x14ac:dyDescent="0.25">
      <c r="B18103" s="16"/>
    </row>
    <row r="18104" spans="2:2" x14ac:dyDescent="0.25">
      <c r="B18104" s="16"/>
    </row>
    <row r="18105" spans="2:2" x14ac:dyDescent="0.25">
      <c r="B18105" s="16"/>
    </row>
    <row r="18106" spans="2:2" x14ac:dyDescent="0.25">
      <c r="B18106" s="16"/>
    </row>
    <row r="18107" spans="2:2" x14ac:dyDescent="0.25">
      <c r="B18107" s="16"/>
    </row>
    <row r="18108" spans="2:2" x14ac:dyDescent="0.25">
      <c r="B18108" s="16"/>
    </row>
    <row r="18109" spans="2:2" x14ac:dyDescent="0.25">
      <c r="B18109" s="16"/>
    </row>
    <row r="18110" spans="2:2" x14ac:dyDescent="0.25">
      <c r="B18110" s="16"/>
    </row>
    <row r="18111" spans="2:2" x14ac:dyDescent="0.25">
      <c r="B18111" s="16"/>
    </row>
    <row r="18112" spans="2:2" x14ac:dyDescent="0.25">
      <c r="B18112" s="16"/>
    </row>
    <row r="18113" spans="2:2" x14ac:dyDescent="0.25">
      <c r="B18113" s="16"/>
    </row>
    <row r="18114" spans="2:2" x14ac:dyDescent="0.25">
      <c r="B18114" s="16"/>
    </row>
    <row r="18115" spans="2:2" x14ac:dyDescent="0.25">
      <c r="B18115" s="16"/>
    </row>
    <row r="18116" spans="2:2" x14ac:dyDescent="0.25">
      <c r="B18116" s="16"/>
    </row>
    <row r="18117" spans="2:2" x14ac:dyDescent="0.25">
      <c r="B18117" s="16"/>
    </row>
    <row r="18118" spans="2:2" x14ac:dyDescent="0.25">
      <c r="B18118" s="16"/>
    </row>
    <row r="18119" spans="2:2" x14ac:dyDescent="0.25">
      <c r="B18119" s="16"/>
    </row>
    <row r="18120" spans="2:2" x14ac:dyDescent="0.25">
      <c r="B18120" s="16"/>
    </row>
    <row r="18121" spans="2:2" x14ac:dyDescent="0.25">
      <c r="B18121" s="16"/>
    </row>
    <row r="18122" spans="2:2" x14ac:dyDescent="0.25">
      <c r="B18122" s="16"/>
    </row>
    <row r="18123" spans="2:2" x14ac:dyDescent="0.25">
      <c r="B18123" s="16"/>
    </row>
    <row r="18124" spans="2:2" x14ac:dyDescent="0.25">
      <c r="B18124" s="16"/>
    </row>
    <row r="18125" spans="2:2" x14ac:dyDescent="0.25">
      <c r="B18125" s="16"/>
    </row>
    <row r="18126" spans="2:2" x14ac:dyDescent="0.25">
      <c r="B18126" s="16"/>
    </row>
    <row r="18127" spans="2:2" x14ac:dyDescent="0.25">
      <c r="B18127" s="16"/>
    </row>
    <row r="18128" spans="2:2" x14ac:dyDescent="0.25">
      <c r="B18128" s="16"/>
    </row>
    <row r="18129" spans="2:2" x14ac:dyDescent="0.25">
      <c r="B18129" s="16"/>
    </row>
    <row r="18130" spans="2:2" x14ac:dyDescent="0.25">
      <c r="B18130" s="16"/>
    </row>
    <row r="18131" spans="2:2" x14ac:dyDescent="0.25">
      <c r="B18131" s="16"/>
    </row>
    <row r="18132" spans="2:2" x14ac:dyDescent="0.25">
      <c r="B18132" s="16"/>
    </row>
    <row r="18133" spans="2:2" x14ac:dyDescent="0.25">
      <c r="B18133" s="16"/>
    </row>
    <row r="18134" spans="2:2" x14ac:dyDescent="0.25">
      <c r="B18134" s="16"/>
    </row>
    <row r="18135" spans="2:2" x14ac:dyDescent="0.25">
      <c r="B18135" s="16"/>
    </row>
    <row r="18136" spans="2:2" x14ac:dyDescent="0.25">
      <c r="B18136" s="16"/>
    </row>
    <row r="18137" spans="2:2" x14ac:dyDescent="0.25">
      <c r="B18137" s="16"/>
    </row>
    <row r="18138" spans="2:2" x14ac:dyDescent="0.25">
      <c r="B18138" s="16"/>
    </row>
    <row r="18139" spans="2:2" x14ac:dyDescent="0.25">
      <c r="B18139" s="16"/>
    </row>
    <row r="18140" spans="2:2" x14ac:dyDescent="0.25">
      <c r="B18140" s="16"/>
    </row>
    <row r="18141" spans="2:2" x14ac:dyDescent="0.25">
      <c r="B18141" s="16"/>
    </row>
    <row r="18142" spans="2:2" x14ac:dyDescent="0.25">
      <c r="B18142" s="16"/>
    </row>
    <row r="18143" spans="2:2" x14ac:dyDescent="0.25">
      <c r="B18143" s="16"/>
    </row>
    <row r="18144" spans="2:2" x14ac:dyDescent="0.25">
      <c r="B18144" s="16"/>
    </row>
    <row r="18145" spans="2:2" x14ac:dyDescent="0.25">
      <c r="B18145" s="16"/>
    </row>
    <row r="18146" spans="2:2" x14ac:dyDescent="0.25">
      <c r="B18146" s="16"/>
    </row>
    <row r="18147" spans="2:2" x14ac:dyDescent="0.25">
      <c r="B18147" s="16"/>
    </row>
    <row r="18148" spans="2:2" x14ac:dyDescent="0.25">
      <c r="B18148" s="16"/>
    </row>
    <row r="18149" spans="2:2" x14ac:dyDescent="0.25">
      <c r="B18149" s="16"/>
    </row>
    <row r="18150" spans="2:2" x14ac:dyDescent="0.25">
      <c r="B18150" s="16"/>
    </row>
    <row r="18151" spans="2:2" x14ac:dyDescent="0.25">
      <c r="B18151" s="16"/>
    </row>
    <row r="18152" spans="2:2" x14ac:dyDescent="0.25">
      <c r="B18152" s="16"/>
    </row>
    <row r="18153" spans="2:2" x14ac:dyDescent="0.25">
      <c r="B18153" s="16"/>
    </row>
    <row r="18154" spans="2:2" x14ac:dyDescent="0.25">
      <c r="B18154" s="16"/>
    </row>
    <row r="18155" spans="2:2" x14ac:dyDescent="0.25">
      <c r="B18155" s="16"/>
    </row>
    <row r="18156" spans="2:2" x14ac:dyDescent="0.25">
      <c r="B18156" s="16"/>
    </row>
    <row r="18157" spans="2:2" x14ac:dyDescent="0.25">
      <c r="B18157" s="16"/>
    </row>
    <row r="18158" spans="2:2" x14ac:dyDescent="0.25">
      <c r="B18158" s="16"/>
    </row>
    <row r="18159" spans="2:2" x14ac:dyDescent="0.25">
      <c r="B18159" s="16"/>
    </row>
    <row r="18160" spans="2:2" x14ac:dyDescent="0.25">
      <c r="B18160" s="16"/>
    </row>
    <row r="18161" spans="2:2" x14ac:dyDescent="0.25">
      <c r="B18161" s="16"/>
    </row>
    <row r="18162" spans="2:2" x14ac:dyDescent="0.25">
      <c r="B18162" s="16"/>
    </row>
    <row r="18163" spans="2:2" x14ac:dyDescent="0.25">
      <c r="B18163" s="16"/>
    </row>
    <row r="18164" spans="2:2" x14ac:dyDescent="0.25">
      <c r="B18164" s="16"/>
    </row>
    <row r="18165" spans="2:2" x14ac:dyDescent="0.25">
      <c r="B18165" s="16"/>
    </row>
    <row r="18166" spans="2:2" x14ac:dyDescent="0.25">
      <c r="B18166" s="16"/>
    </row>
    <row r="18167" spans="2:2" x14ac:dyDescent="0.25">
      <c r="B18167" s="16"/>
    </row>
    <row r="18168" spans="2:2" x14ac:dyDescent="0.25">
      <c r="B18168" s="16"/>
    </row>
    <row r="18169" spans="2:2" x14ac:dyDescent="0.25">
      <c r="B18169" s="16"/>
    </row>
    <row r="18170" spans="2:2" x14ac:dyDescent="0.25">
      <c r="B18170" s="16"/>
    </row>
    <row r="18171" spans="2:2" x14ac:dyDescent="0.25">
      <c r="B18171" s="16"/>
    </row>
    <row r="18172" spans="2:2" x14ac:dyDescent="0.25">
      <c r="B18172" s="16"/>
    </row>
    <row r="18173" spans="2:2" x14ac:dyDescent="0.25">
      <c r="B18173" s="16"/>
    </row>
    <row r="18174" spans="2:2" x14ac:dyDescent="0.25">
      <c r="B18174" s="16"/>
    </row>
    <row r="18175" spans="2:2" x14ac:dyDescent="0.25">
      <c r="B18175" s="16"/>
    </row>
    <row r="18176" spans="2:2" x14ac:dyDescent="0.25">
      <c r="B18176" s="16"/>
    </row>
    <row r="18177" spans="2:2" x14ac:dyDescent="0.25">
      <c r="B18177" s="16"/>
    </row>
    <row r="18178" spans="2:2" x14ac:dyDescent="0.25">
      <c r="B18178" s="16"/>
    </row>
    <row r="18179" spans="2:2" x14ac:dyDescent="0.25">
      <c r="B18179" s="16"/>
    </row>
    <row r="18180" spans="2:2" x14ac:dyDescent="0.25">
      <c r="B18180" s="16"/>
    </row>
    <row r="18181" spans="2:2" x14ac:dyDescent="0.25">
      <c r="B18181" s="16"/>
    </row>
    <row r="18182" spans="2:2" x14ac:dyDescent="0.25">
      <c r="B18182" s="16"/>
    </row>
    <row r="18183" spans="2:2" x14ac:dyDescent="0.25">
      <c r="B18183" s="16"/>
    </row>
    <row r="18184" spans="2:2" x14ac:dyDescent="0.25">
      <c r="B18184" s="16"/>
    </row>
    <row r="18185" spans="2:2" x14ac:dyDescent="0.25">
      <c r="B18185" s="16"/>
    </row>
    <row r="18186" spans="2:2" x14ac:dyDescent="0.25">
      <c r="B18186" s="16"/>
    </row>
    <row r="18187" spans="2:2" x14ac:dyDescent="0.25">
      <c r="B18187" s="16"/>
    </row>
    <row r="18188" spans="2:2" x14ac:dyDescent="0.25">
      <c r="B18188" s="16"/>
    </row>
    <row r="18189" spans="2:2" x14ac:dyDescent="0.25">
      <c r="B18189" s="16"/>
    </row>
    <row r="18190" spans="2:2" x14ac:dyDescent="0.25">
      <c r="B18190" s="16"/>
    </row>
    <row r="18191" spans="2:2" x14ac:dyDescent="0.25">
      <c r="B18191" s="16"/>
    </row>
    <row r="18192" spans="2:2" x14ac:dyDescent="0.25">
      <c r="B18192" s="16"/>
    </row>
    <row r="18193" spans="2:2" x14ac:dyDescent="0.25">
      <c r="B18193" s="16"/>
    </row>
    <row r="18194" spans="2:2" x14ac:dyDescent="0.25">
      <c r="B18194" s="16"/>
    </row>
    <row r="18195" spans="2:2" x14ac:dyDescent="0.25">
      <c r="B18195" s="16"/>
    </row>
    <row r="18196" spans="2:2" x14ac:dyDescent="0.25">
      <c r="B18196" s="16"/>
    </row>
    <row r="18197" spans="2:2" x14ac:dyDescent="0.25">
      <c r="B18197" s="16"/>
    </row>
    <row r="18198" spans="2:2" x14ac:dyDescent="0.25">
      <c r="B18198" s="16"/>
    </row>
    <row r="18199" spans="2:2" x14ac:dyDescent="0.25">
      <c r="B18199" s="16"/>
    </row>
    <row r="18200" spans="2:2" x14ac:dyDescent="0.25">
      <c r="B18200" s="16"/>
    </row>
    <row r="18201" spans="2:2" x14ac:dyDescent="0.25">
      <c r="B18201" s="16"/>
    </row>
    <row r="18202" spans="2:2" x14ac:dyDescent="0.25">
      <c r="B18202" s="16"/>
    </row>
    <row r="18203" spans="2:2" x14ac:dyDescent="0.25">
      <c r="B18203" s="16"/>
    </row>
    <row r="18204" spans="2:2" x14ac:dyDescent="0.25">
      <c r="B18204" s="16"/>
    </row>
    <row r="18205" spans="2:2" x14ac:dyDescent="0.25">
      <c r="B18205" s="16"/>
    </row>
    <row r="18206" spans="2:2" x14ac:dyDescent="0.25">
      <c r="B18206" s="16"/>
    </row>
    <row r="18207" spans="2:2" x14ac:dyDescent="0.25">
      <c r="B18207" s="16"/>
    </row>
    <row r="18208" spans="2:2" x14ac:dyDescent="0.25">
      <c r="B18208" s="16"/>
    </row>
    <row r="18209" spans="2:2" x14ac:dyDescent="0.25">
      <c r="B18209" s="16"/>
    </row>
    <row r="18210" spans="2:2" x14ac:dyDescent="0.25">
      <c r="B18210" s="16"/>
    </row>
    <row r="18211" spans="2:2" x14ac:dyDescent="0.25">
      <c r="B18211" s="16"/>
    </row>
    <row r="18212" spans="2:2" x14ac:dyDescent="0.25">
      <c r="B18212" s="16"/>
    </row>
    <row r="18213" spans="2:2" x14ac:dyDescent="0.25">
      <c r="B18213" s="16"/>
    </row>
    <row r="18214" spans="2:2" x14ac:dyDescent="0.25">
      <c r="B18214" s="16"/>
    </row>
    <row r="18215" spans="2:2" x14ac:dyDescent="0.25">
      <c r="B18215" s="16"/>
    </row>
    <row r="18216" spans="2:2" x14ac:dyDescent="0.25">
      <c r="B18216" s="16"/>
    </row>
    <row r="18217" spans="2:2" x14ac:dyDescent="0.25">
      <c r="B18217" s="16"/>
    </row>
    <row r="18218" spans="2:2" x14ac:dyDescent="0.25">
      <c r="B18218" s="16"/>
    </row>
    <row r="18219" spans="2:2" x14ac:dyDescent="0.25">
      <c r="B18219" s="16"/>
    </row>
    <row r="18220" spans="2:2" x14ac:dyDescent="0.25">
      <c r="B18220" s="16"/>
    </row>
    <row r="18221" spans="2:2" x14ac:dyDescent="0.25">
      <c r="B18221" s="16"/>
    </row>
    <row r="18222" spans="2:2" x14ac:dyDescent="0.25">
      <c r="B18222" s="16"/>
    </row>
    <row r="18223" spans="2:2" x14ac:dyDescent="0.25">
      <c r="B18223" s="16"/>
    </row>
    <row r="18224" spans="2:2" x14ac:dyDescent="0.25">
      <c r="B18224" s="16"/>
    </row>
    <row r="18225" spans="2:2" x14ac:dyDescent="0.25">
      <c r="B18225" s="16"/>
    </row>
    <row r="18226" spans="2:2" x14ac:dyDescent="0.25">
      <c r="B18226" s="16"/>
    </row>
    <row r="18227" spans="2:2" x14ac:dyDescent="0.25">
      <c r="B18227" s="16"/>
    </row>
    <row r="18228" spans="2:2" x14ac:dyDescent="0.25">
      <c r="B18228" s="16"/>
    </row>
    <row r="18229" spans="2:2" x14ac:dyDescent="0.25">
      <c r="B18229" s="16"/>
    </row>
    <row r="18230" spans="2:2" x14ac:dyDescent="0.25">
      <c r="B18230" s="16"/>
    </row>
    <row r="18231" spans="2:2" x14ac:dyDescent="0.25">
      <c r="B18231" s="16"/>
    </row>
    <row r="18232" spans="2:2" x14ac:dyDescent="0.25">
      <c r="B18232" s="16"/>
    </row>
    <row r="18233" spans="2:2" x14ac:dyDescent="0.25">
      <c r="B18233" s="16"/>
    </row>
    <row r="18234" spans="2:2" x14ac:dyDescent="0.25">
      <c r="B18234" s="16"/>
    </row>
    <row r="18235" spans="2:2" x14ac:dyDescent="0.25">
      <c r="B18235" s="16"/>
    </row>
    <row r="18236" spans="2:2" x14ac:dyDescent="0.25">
      <c r="B18236" s="16"/>
    </row>
    <row r="18237" spans="2:2" x14ac:dyDescent="0.25">
      <c r="B18237" s="16"/>
    </row>
    <row r="18238" spans="2:2" x14ac:dyDescent="0.25">
      <c r="B18238" s="16"/>
    </row>
    <row r="18239" spans="2:2" x14ac:dyDescent="0.25">
      <c r="B18239" s="16"/>
    </row>
    <row r="18240" spans="2:2" x14ac:dyDescent="0.25">
      <c r="B18240" s="16"/>
    </row>
    <row r="18241" spans="2:2" x14ac:dyDescent="0.25">
      <c r="B18241" s="16"/>
    </row>
    <row r="18242" spans="2:2" x14ac:dyDescent="0.25">
      <c r="B18242" s="16"/>
    </row>
    <row r="18243" spans="2:2" x14ac:dyDescent="0.25">
      <c r="B18243" s="16"/>
    </row>
    <row r="18244" spans="2:2" x14ac:dyDescent="0.25">
      <c r="B18244" s="16"/>
    </row>
    <row r="18245" spans="2:2" x14ac:dyDescent="0.25">
      <c r="B18245" s="16"/>
    </row>
    <row r="18246" spans="2:2" x14ac:dyDescent="0.25">
      <c r="B18246" s="16"/>
    </row>
    <row r="18247" spans="2:2" x14ac:dyDescent="0.25">
      <c r="B18247" s="16"/>
    </row>
    <row r="18248" spans="2:2" x14ac:dyDescent="0.25">
      <c r="B18248" s="16"/>
    </row>
    <row r="18249" spans="2:2" x14ac:dyDescent="0.25">
      <c r="B18249" s="16"/>
    </row>
    <row r="18250" spans="2:2" x14ac:dyDescent="0.25">
      <c r="B18250" s="16"/>
    </row>
    <row r="18251" spans="2:2" x14ac:dyDescent="0.25">
      <c r="B18251" s="16"/>
    </row>
    <row r="18252" spans="2:2" x14ac:dyDescent="0.25">
      <c r="B18252" s="16"/>
    </row>
    <row r="18253" spans="2:2" x14ac:dyDescent="0.25">
      <c r="B18253" s="16"/>
    </row>
    <row r="18254" spans="2:2" x14ac:dyDescent="0.25">
      <c r="B18254" s="16"/>
    </row>
    <row r="18255" spans="2:2" x14ac:dyDescent="0.25">
      <c r="B18255" s="16"/>
    </row>
    <row r="18256" spans="2:2" x14ac:dyDescent="0.25">
      <c r="B18256" s="16"/>
    </row>
    <row r="18257" spans="2:2" x14ac:dyDescent="0.25">
      <c r="B18257" s="16"/>
    </row>
    <row r="18258" spans="2:2" x14ac:dyDescent="0.25">
      <c r="B18258" s="16"/>
    </row>
    <row r="18259" spans="2:2" x14ac:dyDescent="0.25">
      <c r="B18259" s="16"/>
    </row>
    <row r="18260" spans="2:2" x14ac:dyDescent="0.25">
      <c r="B18260" s="16"/>
    </row>
    <row r="18261" spans="2:2" x14ac:dyDescent="0.25">
      <c r="B18261" s="16"/>
    </row>
    <row r="18262" spans="2:2" x14ac:dyDescent="0.25">
      <c r="B18262" s="16"/>
    </row>
    <row r="18263" spans="2:2" x14ac:dyDescent="0.25">
      <c r="B18263" s="16"/>
    </row>
    <row r="18264" spans="2:2" x14ac:dyDescent="0.25">
      <c r="B18264" s="16"/>
    </row>
    <row r="18265" spans="2:2" x14ac:dyDescent="0.25">
      <c r="B18265" s="16"/>
    </row>
    <row r="18266" spans="2:2" x14ac:dyDescent="0.25">
      <c r="B18266" s="16"/>
    </row>
    <row r="18267" spans="2:2" x14ac:dyDescent="0.25">
      <c r="B18267" s="16"/>
    </row>
    <row r="18268" spans="2:2" x14ac:dyDescent="0.25">
      <c r="B18268" s="16"/>
    </row>
    <row r="18269" spans="2:2" x14ac:dyDescent="0.25">
      <c r="B18269" s="16"/>
    </row>
    <row r="18270" spans="2:2" x14ac:dyDescent="0.25">
      <c r="B18270" s="16"/>
    </row>
    <row r="18271" spans="2:2" x14ac:dyDescent="0.25">
      <c r="B18271" s="16"/>
    </row>
    <row r="18272" spans="2:2" x14ac:dyDescent="0.25">
      <c r="B18272" s="16"/>
    </row>
    <row r="18273" spans="2:2" x14ac:dyDescent="0.25">
      <c r="B18273" s="16"/>
    </row>
    <row r="18274" spans="2:2" x14ac:dyDescent="0.25">
      <c r="B18274" s="16"/>
    </row>
    <row r="18275" spans="2:2" x14ac:dyDescent="0.25">
      <c r="B18275" s="16"/>
    </row>
    <row r="18276" spans="2:2" x14ac:dyDescent="0.25">
      <c r="B18276" s="16"/>
    </row>
    <row r="18277" spans="2:2" x14ac:dyDescent="0.25">
      <c r="B18277" s="16"/>
    </row>
    <row r="18278" spans="2:2" x14ac:dyDescent="0.25">
      <c r="B18278" s="16"/>
    </row>
    <row r="18279" spans="2:2" x14ac:dyDescent="0.25">
      <c r="B18279" s="16"/>
    </row>
    <row r="18280" spans="2:2" x14ac:dyDescent="0.25">
      <c r="B18280" s="16"/>
    </row>
    <row r="18281" spans="2:2" x14ac:dyDescent="0.25">
      <c r="B18281" s="16"/>
    </row>
    <row r="18282" spans="2:2" x14ac:dyDescent="0.25">
      <c r="B18282" s="16"/>
    </row>
    <row r="18283" spans="2:2" x14ac:dyDescent="0.25">
      <c r="B18283" s="16"/>
    </row>
    <row r="18284" spans="2:2" x14ac:dyDescent="0.25">
      <c r="B18284" s="16"/>
    </row>
    <row r="18285" spans="2:2" x14ac:dyDescent="0.25">
      <c r="B18285" s="16"/>
    </row>
    <row r="18286" spans="2:2" x14ac:dyDescent="0.25">
      <c r="B18286" s="16"/>
    </row>
    <row r="18287" spans="2:2" x14ac:dyDescent="0.25">
      <c r="B18287" s="16"/>
    </row>
    <row r="18288" spans="2:2" x14ac:dyDescent="0.25">
      <c r="B18288" s="16"/>
    </row>
    <row r="18289" spans="2:2" x14ac:dyDescent="0.25">
      <c r="B18289" s="16"/>
    </row>
    <row r="18290" spans="2:2" x14ac:dyDescent="0.25">
      <c r="B18290" s="16"/>
    </row>
    <row r="18291" spans="2:2" x14ac:dyDescent="0.25">
      <c r="B18291" s="16"/>
    </row>
    <row r="18292" spans="2:2" x14ac:dyDescent="0.25">
      <c r="B18292" s="16"/>
    </row>
    <row r="18293" spans="2:2" x14ac:dyDescent="0.25">
      <c r="B18293" s="16"/>
    </row>
    <row r="18294" spans="2:2" x14ac:dyDescent="0.25">
      <c r="B18294" s="16"/>
    </row>
    <row r="18295" spans="2:2" x14ac:dyDescent="0.25">
      <c r="B18295" s="16"/>
    </row>
    <row r="18296" spans="2:2" x14ac:dyDescent="0.25">
      <c r="B18296" s="16"/>
    </row>
    <row r="18297" spans="2:2" x14ac:dyDescent="0.25">
      <c r="B18297" s="16"/>
    </row>
    <row r="18298" spans="2:2" x14ac:dyDescent="0.25">
      <c r="B18298" s="16"/>
    </row>
    <row r="18299" spans="2:2" x14ac:dyDescent="0.25">
      <c r="B18299" s="16"/>
    </row>
    <row r="18300" spans="2:2" x14ac:dyDescent="0.25">
      <c r="B18300" s="16"/>
    </row>
    <row r="18301" spans="2:2" x14ac:dyDescent="0.25">
      <c r="B18301" s="16"/>
    </row>
    <row r="18302" spans="2:2" x14ac:dyDescent="0.25">
      <c r="B18302" s="16"/>
    </row>
    <row r="18303" spans="2:2" x14ac:dyDescent="0.25">
      <c r="B18303" s="16"/>
    </row>
    <row r="18304" spans="2:2" x14ac:dyDescent="0.25">
      <c r="B18304" s="16"/>
    </row>
    <row r="18305" spans="2:2" x14ac:dyDescent="0.25">
      <c r="B18305" s="16"/>
    </row>
    <row r="18306" spans="2:2" x14ac:dyDescent="0.25">
      <c r="B18306" s="16"/>
    </row>
    <row r="18307" spans="2:2" x14ac:dyDescent="0.25">
      <c r="B18307" s="16"/>
    </row>
    <row r="18308" spans="2:2" x14ac:dyDescent="0.25">
      <c r="B18308" s="16"/>
    </row>
    <row r="18309" spans="2:2" x14ac:dyDescent="0.25">
      <c r="B18309" s="16"/>
    </row>
    <row r="18310" spans="2:2" x14ac:dyDescent="0.25">
      <c r="B18310" s="16"/>
    </row>
    <row r="18311" spans="2:2" x14ac:dyDescent="0.25">
      <c r="B18311" s="16"/>
    </row>
    <row r="18312" spans="2:2" x14ac:dyDescent="0.25">
      <c r="B18312" s="16"/>
    </row>
    <row r="18313" spans="2:2" x14ac:dyDescent="0.25">
      <c r="B18313" s="16"/>
    </row>
    <row r="18314" spans="2:2" x14ac:dyDescent="0.25">
      <c r="B18314" s="16"/>
    </row>
    <row r="18315" spans="2:2" x14ac:dyDescent="0.25">
      <c r="B18315" s="16"/>
    </row>
    <row r="18316" spans="2:2" x14ac:dyDescent="0.25">
      <c r="B18316" s="16"/>
    </row>
    <row r="18317" spans="2:2" x14ac:dyDescent="0.25">
      <c r="B18317" s="16"/>
    </row>
    <row r="18318" spans="2:2" x14ac:dyDescent="0.25">
      <c r="B18318" s="16"/>
    </row>
    <row r="18319" spans="2:2" x14ac:dyDescent="0.25">
      <c r="B18319" s="16"/>
    </row>
    <row r="18320" spans="2:2" x14ac:dyDescent="0.25">
      <c r="B18320" s="16"/>
    </row>
    <row r="18321" spans="2:2" x14ac:dyDescent="0.25">
      <c r="B18321" s="16"/>
    </row>
    <row r="18322" spans="2:2" x14ac:dyDescent="0.25">
      <c r="B18322" s="16"/>
    </row>
    <row r="18323" spans="2:2" x14ac:dyDescent="0.25">
      <c r="B18323" s="16"/>
    </row>
    <row r="18324" spans="2:2" x14ac:dyDescent="0.25">
      <c r="B18324" s="16"/>
    </row>
    <row r="18325" spans="2:2" x14ac:dyDescent="0.25">
      <c r="B18325" s="16"/>
    </row>
    <row r="18326" spans="2:2" x14ac:dyDescent="0.25">
      <c r="B18326" s="16"/>
    </row>
    <row r="18327" spans="2:2" x14ac:dyDescent="0.25">
      <c r="B18327" s="16"/>
    </row>
    <row r="18328" spans="2:2" x14ac:dyDescent="0.25">
      <c r="B18328" s="16"/>
    </row>
    <row r="18329" spans="2:2" x14ac:dyDescent="0.25">
      <c r="B18329" s="16"/>
    </row>
    <row r="18330" spans="2:2" x14ac:dyDescent="0.25">
      <c r="B18330" s="16"/>
    </row>
    <row r="18331" spans="2:2" x14ac:dyDescent="0.25">
      <c r="B18331" s="16"/>
    </row>
    <row r="18332" spans="2:2" x14ac:dyDescent="0.25">
      <c r="B18332" s="16"/>
    </row>
    <row r="18333" spans="2:2" x14ac:dyDescent="0.25">
      <c r="B18333" s="16"/>
    </row>
    <row r="18334" spans="2:2" x14ac:dyDescent="0.25">
      <c r="B18334" s="16"/>
    </row>
    <row r="18335" spans="2:2" x14ac:dyDescent="0.25">
      <c r="B18335" s="16"/>
    </row>
    <row r="18336" spans="2:2" x14ac:dyDescent="0.25">
      <c r="B18336" s="16"/>
    </row>
    <row r="18337" spans="2:2" x14ac:dyDescent="0.25">
      <c r="B18337" s="16"/>
    </row>
    <row r="18338" spans="2:2" x14ac:dyDescent="0.25">
      <c r="B18338" s="16"/>
    </row>
    <row r="18339" spans="2:2" x14ac:dyDescent="0.25">
      <c r="B18339" s="16"/>
    </row>
    <row r="18340" spans="2:2" x14ac:dyDescent="0.25">
      <c r="B18340" s="16"/>
    </row>
    <row r="18341" spans="2:2" x14ac:dyDescent="0.25">
      <c r="B18341" s="16"/>
    </row>
    <row r="18342" spans="2:2" x14ac:dyDescent="0.25">
      <c r="B18342" s="16"/>
    </row>
    <row r="18343" spans="2:2" x14ac:dyDescent="0.25">
      <c r="B18343" s="16"/>
    </row>
    <row r="18344" spans="2:2" x14ac:dyDescent="0.25">
      <c r="B18344" s="16"/>
    </row>
    <row r="18345" spans="2:2" x14ac:dyDescent="0.25">
      <c r="B18345" s="16"/>
    </row>
    <row r="18346" spans="2:2" x14ac:dyDescent="0.25">
      <c r="B18346" s="16"/>
    </row>
    <row r="18347" spans="2:2" x14ac:dyDescent="0.25">
      <c r="B18347" s="16"/>
    </row>
    <row r="18348" spans="2:2" x14ac:dyDescent="0.25">
      <c r="B18348" s="16"/>
    </row>
    <row r="18349" spans="2:2" x14ac:dyDescent="0.25">
      <c r="B18349" s="16"/>
    </row>
    <row r="18350" spans="2:2" x14ac:dyDescent="0.25">
      <c r="B18350" s="16"/>
    </row>
    <row r="18351" spans="2:2" x14ac:dyDescent="0.25">
      <c r="B18351" s="16"/>
    </row>
    <row r="18352" spans="2:2" x14ac:dyDescent="0.25">
      <c r="B18352" s="16"/>
    </row>
    <row r="18353" spans="2:2" x14ac:dyDescent="0.25">
      <c r="B18353" s="16"/>
    </row>
    <row r="18354" spans="2:2" x14ac:dyDescent="0.25">
      <c r="B18354" s="16"/>
    </row>
    <row r="18355" spans="2:2" x14ac:dyDescent="0.25">
      <c r="B18355" s="16"/>
    </row>
    <row r="18356" spans="2:2" x14ac:dyDescent="0.25">
      <c r="B18356" s="16"/>
    </row>
    <row r="18357" spans="2:2" x14ac:dyDescent="0.25">
      <c r="B18357" s="16"/>
    </row>
    <row r="18358" spans="2:2" x14ac:dyDescent="0.25">
      <c r="B18358" s="16"/>
    </row>
    <row r="18359" spans="2:2" x14ac:dyDescent="0.25">
      <c r="B18359" s="16"/>
    </row>
    <row r="18360" spans="2:2" x14ac:dyDescent="0.25">
      <c r="B18360" s="16"/>
    </row>
    <row r="18361" spans="2:2" x14ac:dyDescent="0.25">
      <c r="B18361" s="16"/>
    </row>
    <row r="18362" spans="2:2" x14ac:dyDescent="0.25">
      <c r="B18362" s="16"/>
    </row>
    <row r="18363" spans="2:2" x14ac:dyDescent="0.25">
      <c r="B18363" s="16"/>
    </row>
    <row r="18364" spans="2:2" x14ac:dyDescent="0.25">
      <c r="B18364" s="16"/>
    </row>
    <row r="18365" spans="2:2" x14ac:dyDescent="0.25">
      <c r="B18365" s="16"/>
    </row>
    <row r="18366" spans="2:2" x14ac:dyDescent="0.25">
      <c r="B18366" s="16"/>
    </row>
    <row r="18367" spans="2:2" x14ac:dyDescent="0.25">
      <c r="B18367" s="16"/>
    </row>
    <row r="18368" spans="2:2" x14ac:dyDescent="0.25">
      <c r="B18368" s="16"/>
    </row>
    <row r="18369" spans="2:2" x14ac:dyDescent="0.25">
      <c r="B18369" s="16"/>
    </row>
    <row r="18370" spans="2:2" x14ac:dyDescent="0.25">
      <c r="B18370" s="16"/>
    </row>
    <row r="18371" spans="2:2" x14ac:dyDescent="0.25">
      <c r="B18371" s="16"/>
    </row>
    <row r="18372" spans="2:2" x14ac:dyDescent="0.25">
      <c r="B18372" s="16"/>
    </row>
    <row r="18373" spans="2:2" x14ac:dyDescent="0.25">
      <c r="B18373" s="16"/>
    </row>
    <row r="18374" spans="2:2" x14ac:dyDescent="0.25">
      <c r="B18374" s="16"/>
    </row>
    <row r="18375" spans="2:2" x14ac:dyDescent="0.25">
      <c r="B18375" s="16"/>
    </row>
    <row r="18376" spans="2:2" x14ac:dyDescent="0.25">
      <c r="B18376" s="16"/>
    </row>
    <row r="18377" spans="2:2" x14ac:dyDescent="0.25">
      <c r="B18377" s="16"/>
    </row>
    <row r="18378" spans="2:2" x14ac:dyDescent="0.25">
      <c r="B18378" s="16"/>
    </row>
    <row r="18379" spans="2:2" x14ac:dyDescent="0.25">
      <c r="B18379" s="16"/>
    </row>
    <row r="18380" spans="2:2" x14ac:dyDescent="0.25">
      <c r="B18380" s="16"/>
    </row>
    <row r="18381" spans="2:2" x14ac:dyDescent="0.25">
      <c r="B18381" s="16"/>
    </row>
    <row r="18382" spans="2:2" x14ac:dyDescent="0.25">
      <c r="B18382" s="16"/>
    </row>
    <row r="18383" spans="2:2" x14ac:dyDescent="0.25">
      <c r="B18383" s="16"/>
    </row>
    <row r="18384" spans="2:2" x14ac:dyDescent="0.25">
      <c r="B18384" s="16"/>
    </row>
    <row r="18385" spans="2:2" x14ac:dyDescent="0.25">
      <c r="B18385" s="16"/>
    </row>
    <row r="18386" spans="2:2" x14ac:dyDescent="0.25">
      <c r="B18386" s="16"/>
    </row>
    <row r="18387" spans="2:2" x14ac:dyDescent="0.25">
      <c r="B18387" s="16"/>
    </row>
    <row r="18388" spans="2:2" x14ac:dyDescent="0.25">
      <c r="B18388" s="16"/>
    </row>
    <row r="18389" spans="2:2" x14ac:dyDescent="0.25">
      <c r="B18389" s="16"/>
    </row>
    <row r="18390" spans="2:2" x14ac:dyDescent="0.25">
      <c r="B18390" s="16"/>
    </row>
    <row r="18391" spans="2:2" x14ac:dyDescent="0.25">
      <c r="B18391" s="16"/>
    </row>
    <row r="18392" spans="2:2" x14ac:dyDescent="0.25">
      <c r="B18392" s="16"/>
    </row>
    <row r="18393" spans="2:2" x14ac:dyDescent="0.25">
      <c r="B18393" s="16"/>
    </row>
    <row r="18394" spans="2:2" x14ac:dyDescent="0.25">
      <c r="B18394" s="16"/>
    </row>
    <row r="18395" spans="2:2" x14ac:dyDescent="0.25">
      <c r="B18395" s="16"/>
    </row>
    <row r="18396" spans="2:2" x14ac:dyDescent="0.25">
      <c r="B18396" s="16"/>
    </row>
    <row r="18397" spans="2:2" x14ac:dyDescent="0.25">
      <c r="B18397" s="16"/>
    </row>
    <row r="18398" spans="2:2" x14ac:dyDescent="0.25">
      <c r="B18398" s="16"/>
    </row>
    <row r="18399" spans="2:2" x14ac:dyDescent="0.25">
      <c r="B18399" s="16"/>
    </row>
    <row r="18400" spans="2:2" x14ac:dyDescent="0.25">
      <c r="B18400" s="16"/>
    </row>
    <row r="18401" spans="2:2" x14ac:dyDescent="0.25">
      <c r="B18401" s="16"/>
    </row>
    <row r="18402" spans="2:2" x14ac:dyDescent="0.25">
      <c r="B18402" s="16"/>
    </row>
    <row r="18403" spans="2:2" x14ac:dyDescent="0.25">
      <c r="B18403" s="16"/>
    </row>
    <row r="18404" spans="2:2" x14ac:dyDescent="0.25">
      <c r="B18404" s="16"/>
    </row>
    <row r="18405" spans="2:2" x14ac:dyDescent="0.25">
      <c r="B18405" s="16"/>
    </row>
    <row r="18406" spans="2:2" x14ac:dyDescent="0.25">
      <c r="B18406" s="16"/>
    </row>
    <row r="18407" spans="2:2" x14ac:dyDescent="0.25">
      <c r="B18407" s="16"/>
    </row>
    <row r="18408" spans="2:2" x14ac:dyDescent="0.25">
      <c r="B18408" s="16"/>
    </row>
    <row r="18409" spans="2:2" x14ac:dyDescent="0.25">
      <c r="B18409" s="16"/>
    </row>
    <row r="18410" spans="2:2" x14ac:dyDescent="0.25">
      <c r="B18410" s="16"/>
    </row>
    <row r="18411" spans="2:2" x14ac:dyDescent="0.25">
      <c r="B18411" s="16"/>
    </row>
    <row r="18412" spans="2:2" x14ac:dyDescent="0.25">
      <c r="B18412" s="16"/>
    </row>
    <row r="18413" spans="2:2" x14ac:dyDescent="0.25">
      <c r="B18413" s="16"/>
    </row>
    <row r="18414" spans="2:2" x14ac:dyDescent="0.25">
      <c r="B18414" s="16"/>
    </row>
    <row r="18415" spans="2:2" x14ac:dyDescent="0.25">
      <c r="B18415" s="16"/>
    </row>
    <row r="18416" spans="2:2" x14ac:dyDescent="0.25">
      <c r="B18416" s="16"/>
    </row>
    <row r="18417" spans="2:2" x14ac:dyDescent="0.25">
      <c r="B18417" s="16"/>
    </row>
    <row r="18418" spans="2:2" x14ac:dyDescent="0.25">
      <c r="B18418" s="16"/>
    </row>
    <row r="18419" spans="2:2" x14ac:dyDescent="0.25">
      <c r="B18419" s="16"/>
    </row>
    <row r="18420" spans="2:2" x14ac:dyDescent="0.25">
      <c r="B18420" s="16"/>
    </row>
    <row r="18421" spans="2:2" x14ac:dyDescent="0.25">
      <c r="B18421" s="16"/>
    </row>
    <row r="18422" spans="2:2" x14ac:dyDescent="0.25">
      <c r="B18422" s="16"/>
    </row>
    <row r="18423" spans="2:2" x14ac:dyDescent="0.25">
      <c r="B18423" s="16"/>
    </row>
    <row r="18424" spans="2:2" x14ac:dyDescent="0.25">
      <c r="B18424" s="16"/>
    </row>
    <row r="18425" spans="2:2" x14ac:dyDescent="0.25">
      <c r="B18425" s="16"/>
    </row>
    <row r="18426" spans="2:2" x14ac:dyDescent="0.25">
      <c r="B18426" s="16"/>
    </row>
    <row r="18427" spans="2:2" x14ac:dyDescent="0.25">
      <c r="B18427" s="16"/>
    </row>
    <row r="18428" spans="2:2" x14ac:dyDescent="0.25">
      <c r="B18428" s="16"/>
    </row>
    <row r="18429" spans="2:2" x14ac:dyDescent="0.25">
      <c r="B18429" s="16"/>
    </row>
    <row r="18430" spans="2:2" x14ac:dyDescent="0.25">
      <c r="B18430" s="16"/>
    </row>
    <row r="18431" spans="2:2" x14ac:dyDescent="0.25">
      <c r="B18431" s="16"/>
    </row>
    <row r="18432" spans="2:2" x14ac:dyDescent="0.25">
      <c r="B18432" s="16"/>
    </row>
    <row r="18433" spans="2:2" x14ac:dyDescent="0.25">
      <c r="B18433" s="16"/>
    </row>
    <row r="18434" spans="2:2" x14ac:dyDescent="0.25">
      <c r="B18434" s="16"/>
    </row>
    <row r="18435" spans="2:2" x14ac:dyDescent="0.25">
      <c r="B18435" s="16"/>
    </row>
    <row r="18436" spans="2:2" x14ac:dyDescent="0.25">
      <c r="B18436" s="16"/>
    </row>
    <row r="18437" spans="2:2" x14ac:dyDescent="0.25">
      <c r="B18437" s="16"/>
    </row>
    <row r="18438" spans="2:2" x14ac:dyDescent="0.25">
      <c r="B18438" s="16"/>
    </row>
    <row r="18439" spans="2:2" x14ac:dyDescent="0.25">
      <c r="B18439" s="16"/>
    </row>
    <row r="18440" spans="2:2" x14ac:dyDescent="0.25">
      <c r="B18440" s="16"/>
    </row>
    <row r="18441" spans="2:2" x14ac:dyDescent="0.25">
      <c r="B18441" s="16"/>
    </row>
    <row r="18442" spans="2:2" x14ac:dyDescent="0.25">
      <c r="B18442" s="16"/>
    </row>
    <row r="18443" spans="2:2" x14ac:dyDescent="0.25">
      <c r="B18443" s="16"/>
    </row>
    <row r="18444" spans="2:2" x14ac:dyDescent="0.25">
      <c r="B18444" s="16"/>
    </row>
    <row r="18445" spans="2:2" x14ac:dyDescent="0.25">
      <c r="B18445" s="16"/>
    </row>
    <row r="18446" spans="2:2" x14ac:dyDescent="0.25">
      <c r="B18446" s="16"/>
    </row>
    <row r="18447" spans="2:2" x14ac:dyDescent="0.25">
      <c r="B18447" s="16"/>
    </row>
    <row r="18448" spans="2:2" x14ac:dyDescent="0.25">
      <c r="B18448" s="16"/>
    </row>
    <row r="18449" spans="2:2" x14ac:dyDescent="0.25">
      <c r="B18449" s="16"/>
    </row>
    <row r="18450" spans="2:2" x14ac:dyDescent="0.25">
      <c r="B18450" s="16"/>
    </row>
    <row r="18451" spans="2:2" x14ac:dyDescent="0.25">
      <c r="B18451" s="16"/>
    </row>
    <row r="18452" spans="2:2" x14ac:dyDescent="0.25">
      <c r="B18452" s="16"/>
    </row>
    <row r="18453" spans="2:2" x14ac:dyDescent="0.25">
      <c r="B18453" s="16"/>
    </row>
    <row r="18454" spans="2:2" x14ac:dyDescent="0.25">
      <c r="B18454" s="16"/>
    </row>
    <row r="18455" spans="2:2" x14ac:dyDescent="0.25">
      <c r="B18455" s="16"/>
    </row>
    <row r="18456" spans="2:2" x14ac:dyDescent="0.25">
      <c r="B18456" s="16"/>
    </row>
    <row r="18457" spans="2:2" x14ac:dyDescent="0.25">
      <c r="B18457" s="16"/>
    </row>
    <row r="18458" spans="2:2" x14ac:dyDescent="0.25">
      <c r="B18458" s="16"/>
    </row>
    <row r="18459" spans="2:2" x14ac:dyDescent="0.25">
      <c r="B18459" s="16"/>
    </row>
    <row r="18460" spans="2:2" x14ac:dyDescent="0.25">
      <c r="B18460" s="16"/>
    </row>
    <row r="18461" spans="2:2" x14ac:dyDescent="0.25">
      <c r="B18461" s="16"/>
    </row>
    <row r="18462" spans="2:2" x14ac:dyDescent="0.25">
      <c r="B18462" s="16"/>
    </row>
    <row r="18463" spans="2:2" x14ac:dyDescent="0.25">
      <c r="B18463" s="16"/>
    </row>
    <row r="18464" spans="2:2" x14ac:dyDescent="0.25">
      <c r="B18464" s="16"/>
    </row>
    <row r="18465" spans="2:2" x14ac:dyDescent="0.25">
      <c r="B18465" s="16"/>
    </row>
    <row r="18466" spans="2:2" x14ac:dyDescent="0.25">
      <c r="B18466" s="16"/>
    </row>
    <row r="18467" spans="2:2" x14ac:dyDescent="0.25">
      <c r="B18467" s="16"/>
    </row>
    <row r="18468" spans="2:2" x14ac:dyDescent="0.25">
      <c r="B18468" s="16"/>
    </row>
    <row r="18469" spans="2:2" x14ac:dyDescent="0.25">
      <c r="B18469" s="16"/>
    </row>
    <row r="18470" spans="2:2" x14ac:dyDescent="0.25">
      <c r="B18470" s="16"/>
    </row>
    <row r="18471" spans="2:2" x14ac:dyDescent="0.25">
      <c r="B18471" s="16"/>
    </row>
    <row r="18472" spans="2:2" x14ac:dyDescent="0.25">
      <c r="B18472" s="16"/>
    </row>
    <row r="18473" spans="2:2" x14ac:dyDescent="0.25">
      <c r="B18473" s="16"/>
    </row>
    <row r="18474" spans="2:2" x14ac:dyDescent="0.25">
      <c r="B18474" s="16"/>
    </row>
    <row r="18475" spans="2:2" x14ac:dyDescent="0.25">
      <c r="B18475" s="16"/>
    </row>
    <row r="18476" spans="2:2" x14ac:dyDescent="0.25">
      <c r="B18476" s="16"/>
    </row>
    <row r="18477" spans="2:2" x14ac:dyDescent="0.25">
      <c r="B18477" s="16"/>
    </row>
    <row r="18478" spans="2:2" x14ac:dyDescent="0.25">
      <c r="B18478" s="16"/>
    </row>
    <row r="18479" spans="2:2" x14ac:dyDescent="0.25">
      <c r="B18479" s="16"/>
    </row>
    <row r="18480" spans="2:2" x14ac:dyDescent="0.25">
      <c r="B18480" s="16"/>
    </row>
    <row r="18481" spans="2:2" x14ac:dyDescent="0.25">
      <c r="B18481" s="16"/>
    </row>
    <row r="18482" spans="2:2" x14ac:dyDescent="0.25">
      <c r="B18482" s="16"/>
    </row>
    <row r="18483" spans="2:2" x14ac:dyDescent="0.25">
      <c r="B18483" s="16"/>
    </row>
    <row r="18484" spans="2:2" x14ac:dyDescent="0.25">
      <c r="B18484" s="16"/>
    </row>
    <row r="18485" spans="2:2" x14ac:dyDescent="0.25">
      <c r="B18485" s="16"/>
    </row>
    <row r="18486" spans="2:2" x14ac:dyDescent="0.25">
      <c r="B18486" s="16"/>
    </row>
    <row r="18487" spans="2:2" x14ac:dyDescent="0.25">
      <c r="B18487" s="16"/>
    </row>
    <row r="18488" spans="2:2" x14ac:dyDescent="0.25">
      <c r="B18488" s="16"/>
    </row>
    <row r="18489" spans="2:2" x14ac:dyDescent="0.25">
      <c r="B18489" s="16"/>
    </row>
    <row r="18490" spans="2:2" x14ac:dyDescent="0.25">
      <c r="B18490" s="16"/>
    </row>
    <row r="18491" spans="2:2" x14ac:dyDescent="0.25">
      <c r="B18491" s="16"/>
    </row>
    <row r="18492" spans="2:2" x14ac:dyDescent="0.25">
      <c r="B18492" s="16"/>
    </row>
    <row r="18493" spans="2:2" x14ac:dyDescent="0.25">
      <c r="B18493" s="16"/>
    </row>
    <row r="18494" spans="2:2" x14ac:dyDescent="0.25">
      <c r="B18494" s="16"/>
    </row>
    <row r="18495" spans="2:2" x14ac:dyDescent="0.25">
      <c r="B18495" s="16"/>
    </row>
    <row r="18496" spans="2:2" x14ac:dyDescent="0.25">
      <c r="B18496" s="16"/>
    </row>
    <row r="18497" spans="2:2" x14ac:dyDescent="0.25">
      <c r="B18497" s="16"/>
    </row>
    <row r="18498" spans="2:2" x14ac:dyDescent="0.25">
      <c r="B18498" s="16"/>
    </row>
    <row r="18499" spans="2:2" x14ac:dyDescent="0.25">
      <c r="B18499" s="16"/>
    </row>
    <row r="18500" spans="2:2" x14ac:dyDescent="0.25">
      <c r="B18500" s="16"/>
    </row>
    <row r="18501" spans="2:2" x14ac:dyDescent="0.25">
      <c r="B18501" s="16"/>
    </row>
    <row r="18502" spans="2:2" x14ac:dyDescent="0.25">
      <c r="B18502" s="16"/>
    </row>
    <row r="18503" spans="2:2" x14ac:dyDescent="0.25">
      <c r="B18503" s="16"/>
    </row>
    <row r="18504" spans="2:2" x14ac:dyDescent="0.25">
      <c r="B18504" s="16"/>
    </row>
    <row r="18505" spans="2:2" x14ac:dyDescent="0.25">
      <c r="B18505" s="16"/>
    </row>
    <row r="18506" spans="2:2" x14ac:dyDescent="0.25">
      <c r="B18506" s="16"/>
    </row>
    <row r="18507" spans="2:2" x14ac:dyDescent="0.25">
      <c r="B18507" s="16"/>
    </row>
    <row r="18508" spans="2:2" x14ac:dyDescent="0.25">
      <c r="B18508" s="16"/>
    </row>
    <row r="18509" spans="2:2" x14ac:dyDescent="0.25">
      <c r="B18509" s="16"/>
    </row>
    <row r="18510" spans="2:2" x14ac:dyDescent="0.25">
      <c r="B18510" s="16"/>
    </row>
    <row r="18511" spans="2:2" x14ac:dyDescent="0.25">
      <c r="B18511" s="16"/>
    </row>
    <row r="18512" spans="2:2" x14ac:dyDescent="0.25">
      <c r="B18512" s="16"/>
    </row>
    <row r="18513" spans="2:2" x14ac:dyDescent="0.25">
      <c r="B18513" s="16"/>
    </row>
    <row r="18514" spans="2:2" x14ac:dyDescent="0.25">
      <c r="B18514" s="16"/>
    </row>
    <row r="18515" spans="2:2" x14ac:dyDescent="0.25">
      <c r="B18515" s="16"/>
    </row>
    <row r="18516" spans="2:2" x14ac:dyDescent="0.25">
      <c r="B18516" s="16"/>
    </row>
    <row r="18517" spans="2:2" x14ac:dyDescent="0.25">
      <c r="B18517" s="16"/>
    </row>
    <row r="18518" spans="2:2" x14ac:dyDescent="0.25">
      <c r="B18518" s="16"/>
    </row>
    <row r="18519" spans="2:2" x14ac:dyDescent="0.25">
      <c r="B18519" s="16"/>
    </row>
    <row r="18520" spans="2:2" x14ac:dyDescent="0.25">
      <c r="B18520" s="16"/>
    </row>
    <row r="18521" spans="2:2" x14ac:dyDescent="0.25">
      <c r="B18521" s="16"/>
    </row>
    <row r="18522" spans="2:2" x14ac:dyDescent="0.25">
      <c r="B18522" s="16"/>
    </row>
    <row r="18523" spans="2:2" x14ac:dyDescent="0.25">
      <c r="B18523" s="16"/>
    </row>
    <row r="18524" spans="2:2" x14ac:dyDescent="0.25">
      <c r="B18524" s="16"/>
    </row>
    <row r="18525" spans="2:2" x14ac:dyDescent="0.25">
      <c r="B18525" s="16"/>
    </row>
    <row r="18526" spans="2:2" x14ac:dyDescent="0.25">
      <c r="B18526" s="16"/>
    </row>
    <row r="18527" spans="2:2" x14ac:dyDescent="0.25">
      <c r="B18527" s="16"/>
    </row>
    <row r="18528" spans="2:2" x14ac:dyDescent="0.25">
      <c r="B18528" s="16"/>
    </row>
    <row r="18529" spans="2:2" x14ac:dyDescent="0.25">
      <c r="B18529" s="16"/>
    </row>
    <row r="18530" spans="2:2" x14ac:dyDescent="0.25">
      <c r="B18530" s="16"/>
    </row>
    <row r="18531" spans="2:2" x14ac:dyDescent="0.25">
      <c r="B18531" s="16"/>
    </row>
    <row r="18532" spans="2:2" x14ac:dyDescent="0.25">
      <c r="B18532" s="16"/>
    </row>
    <row r="18533" spans="2:2" x14ac:dyDescent="0.25">
      <c r="B18533" s="16"/>
    </row>
    <row r="18534" spans="2:2" x14ac:dyDescent="0.25">
      <c r="B18534" s="16"/>
    </row>
    <row r="18535" spans="2:2" x14ac:dyDescent="0.25">
      <c r="B18535" s="16"/>
    </row>
    <row r="18536" spans="2:2" x14ac:dyDescent="0.25">
      <c r="B18536" s="16"/>
    </row>
    <row r="18537" spans="2:2" x14ac:dyDescent="0.25">
      <c r="B18537" s="16"/>
    </row>
    <row r="18538" spans="2:2" x14ac:dyDescent="0.25">
      <c r="B18538" s="16"/>
    </row>
    <row r="18539" spans="2:2" x14ac:dyDescent="0.25">
      <c r="B18539" s="16"/>
    </row>
    <row r="18540" spans="2:2" x14ac:dyDescent="0.25">
      <c r="B18540" s="16"/>
    </row>
    <row r="18541" spans="2:2" x14ac:dyDescent="0.25">
      <c r="B18541" s="16"/>
    </row>
    <row r="18542" spans="2:2" x14ac:dyDescent="0.25">
      <c r="B18542" s="16"/>
    </row>
    <row r="18543" spans="2:2" x14ac:dyDescent="0.25">
      <c r="B18543" s="16"/>
    </row>
    <row r="18544" spans="2:2" x14ac:dyDescent="0.25">
      <c r="B18544" s="16"/>
    </row>
    <row r="18545" spans="2:2" x14ac:dyDescent="0.25">
      <c r="B18545" s="16"/>
    </row>
    <row r="18546" spans="2:2" x14ac:dyDescent="0.25">
      <c r="B18546" s="16"/>
    </row>
    <row r="18547" spans="2:2" x14ac:dyDescent="0.25">
      <c r="B18547" s="16"/>
    </row>
    <row r="18548" spans="2:2" x14ac:dyDescent="0.25">
      <c r="B18548" s="16"/>
    </row>
    <row r="18549" spans="2:2" x14ac:dyDescent="0.25">
      <c r="B18549" s="16"/>
    </row>
    <row r="18550" spans="2:2" x14ac:dyDescent="0.25">
      <c r="B18550" s="16"/>
    </row>
    <row r="18551" spans="2:2" x14ac:dyDescent="0.25">
      <c r="B18551" s="16"/>
    </row>
    <row r="18552" spans="2:2" x14ac:dyDescent="0.25">
      <c r="B18552" s="16"/>
    </row>
    <row r="18553" spans="2:2" x14ac:dyDescent="0.25">
      <c r="B18553" s="16"/>
    </row>
    <row r="18554" spans="2:2" x14ac:dyDescent="0.25">
      <c r="B18554" s="16"/>
    </row>
    <row r="18555" spans="2:2" x14ac:dyDescent="0.25">
      <c r="B18555" s="16"/>
    </row>
    <row r="18556" spans="2:2" x14ac:dyDescent="0.25">
      <c r="B18556" s="16"/>
    </row>
    <row r="18557" spans="2:2" x14ac:dyDescent="0.25">
      <c r="B18557" s="16"/>
    </row>
    <row r="18558" spans="2:2" x14ac:dyDescent="0.25">
      <c r="B18558" s="16"/>
    </row>
    <row r="18559" spans="2:2" x14ac:dyDescent="0.25">
      <c r="B18559" s="16"/>
    </row>
    <row r="18560" spans="2:2" x14ac:dyDescent="0.25">
      <c r="B18560" s="16"/>
    </row>
    <row r="18561" spans="2:2" x14ac:dyDescent="0.25">
      <c r="B18561" s="16"/>
    </row>
    <row r="18562" spans="2:2" x14ac:dyDescent="0.25">
      <c r="B18562" s="16"/>
    </row>
    <row r="18563" spans="2:2" x14ac:dyDescent="0.25">
      <c r="B18563" s="16"/>
    </row>
    <row r="18564" spans="2:2" x14ac:dyDescent="0.25">
      <c r="B18564" s="16"/>
    </row>
    <row r="18565" spans="2:2" x14ac:dyDescent="0.25">
      <c r="B18565" s="16"/>
    </row>
    <row r="18566" spans="2:2" x14ac:dyDescent="0.25">
      <c r="B18566" s="16"/>
    </row>
    <row r="18567" spans="2:2" x14ac:dyDescent="0.25">
      <c r="B18567" s="16"/>
    </row>
    <row r="18568" spans="2:2" x14ac:dyDescent="0.25">
      <c r="B18568" s="16"/>
    </row>
    <row r="18569" spans="2:2" x14ac:dyDescent="0.25">
      <c r="B18569" s="16"/>
    </row>
    <row r="18570" spans="2:2" x14ac:dyDescent="0.25">
      <c r="B18570" s="16"/>
    </row>
    <row r="18571" spans="2:2" x14ac:dyDescent="0.25">
      <c r="B18571" s="16"/>
    </row>
    <row r="18572" spans="2:2" x14ac:dyDescent="0.25">
      <c r="B18572" s="16"/>
    </row>
    <row r="18573" spans="2:2" x14ac:dyDescent="0.25">
      <c r="B18573" s="16"/>
    </row>
    <row r="18574" spans="2:2" x14ac:dyDescent="0.25">
      <c r="B18574" s="16"/>
    </row>
    <row r="18575" spans="2:2" x14ac:dyDescent="0.25">
      <c r="B18575" s="16"/>
    </row>
    <row r="18576" spans="2:2" x14ac:dyDescent="0.25">
      <c r="B18576" s="16"/>
    </row>
    <row r="18577" spans="2:2" x14ac:dyDescent="0.25">
      <c r="B18577" s="16"/>
    </row>
    <row r="18578" spans="2:2" x14ac:dyDescent="0.25">
      <c r="B18578" s="16"/>
    </row>
    <row r="18579" spans="2:2" x14ac:dyDescent="0.25">
      <c r="B18579" s="16"/>
    </row>
    <row r="18580" spans="2:2" x14ac:dyDescent="0.25">
      <c r="B18580" s="16"/>
    </row>
    <row r="18581" spans="2:2" x14ac:dyDescent="0.25">
      <c r="B18581" s="16"/>
    </row>
    <row r="18582" spans="2:2" x14ac:dyDescent="0.25">
      <c r="B18582" s="16"/>
    </row>
    <row r="18583" spans="2:2" x14ac:dyDescent="0.25">
      <c r="B18583" s="16"/>
    </row>
    <row r="18584" spans="2:2" x14ac:dyDescent="0.25">
      <c r="B18584" s="16"/>
    </row>
    <row r="18585" spans="2:2" x14ac:dyDescent="0.25">
      <c r="B18585" s="16"/>
    </row>
    <row r="18586" spans="2:2" x14ac:dyDescent="0.25">
      <c r="B18586" s="16"/>
    </row>
    <row r="18587" spans="2:2" x14ac:dyDescent="0.25">
      <c r="B18587" s="16"/>
    </row>
    <row r="18588" spans="2:2" x14ac:dyDescent="0.25">
      <c r="B18588" s="16"/>
    </row>
    <row r="18589" spans="2:2" x14ac:dyDescent="0.25">
      <c r="B18589" s="16"/>
    </row>
    <row r="18590" spans="2:2" x14ac:dyDescent="0.25">
      <c r="B18590" s="16"/>
    </row>
    <row r="18591" spans="2:2" x14ac:dyDescent="0.25">
      <c r="B18591" s="16"/>
    </row>
    <row r="18592" spans="2:2" x14ac:dyDescent="0.25">
      <c r="B18592" s="16"/>
    </row>
    <row r="18593" spans="2:2" x14ac:dyDescent="0.25">
      <c r="B18593" s="16"/>
    </row>
    <row r="18594" spans="2:2" x14ac:dyDescent="0.25">
      <c r="B18594" s="16"/>
    </row>
    <row r="18595" spans="2:2" x14ac:dyDescent="0.25">
      <c r="B18595" s="16"/>
    </row>
    <row r="18596" spans="2:2" x14ac:dyDescent="0.25">
      <c r="B18596" s="16"/>
    </row>
    <row r="18597" spans="2:2" x14ac:dyDescent="0.25">
      <c r="B18597" s="16"/>
    </row>
    <row r="18598" spans="2:2" x14ac:dyDescent="0.25">
      <c r="B18598" s="16"/>
    </row>
    <row r="18599" spans="2:2" x14ac:dyDescent="0.25">
      <c r="B18599" s="16"/>
    </row>
    <row r="18600" spans="2:2" x14ac:dyDescent="0.25">
      <c r="B18600" s="16"/>
    </row>
    <row r="18601" spans="2:2" x14ac:dyDescent="0.25">
      <c r="B18601" s="16"/>
    </row>
    <row r="18602" spans="2:2" x14ac:dyDescent="0.25">
      <c r="B18602" s="16"/>
    </row>
    <row r="18603" spans="2:2" x14ac:dyDescent="0.25">
      <c r="B18603" s="16"/>
    </row>
    <row r="18604" spans="2:2" x14ac:dyDescent="0.25">
      <c r="B18604" s="16"/>
    </row>
    <row r="18605" spans="2:2" x14ac:dyDescent="0.25">
      <c r="B18605" s="16"/>
    </row>
    <row r="18606" spans="2:2" x14ac:dyDescent="0.25">
      <c r="B18606" s="16"/>
    </row>
    <row r="18607" spans="2:2" x14ac:dyDescent="0.25">
      <c r="B18607" s="16"/>
    </row>
    <row r="18608" spans="2:2" x14ac:dyDescent="0.25">
      <c r="B18608" s="16"/>
    </row>
    <row r="18609" spans="2:2" x14ac:dyDescent="0.25">
      <c r="B18609" s="16"/>
    </row>
    <row r="18610" spans="2:2" x14ac:dyDescent="0.25">
      <c r="B18610" s="16"/>
    </row>
    <row r="18611" spans="2:2" x14ac:dyDescent="0.25">
      <c r="B18611" s="16"/>
    </row>
    <row r="18612" spans="2:2" x14ac:dyDescent="0.25">
      <c r="B18612" s="16"/>
    </row>
    <row r="18613" spans="2:2" x14ac:dyDescent="0.25">
      <c r="B18613" s="16"/>
    </row>
    <row r="18614" spans="2:2" x14ac:dyDescent="0.25">
      <c r="B18614" s="16"/>
    </row>
    <row r="18615" spans="2:2" x14ac:dyDescent="0.25">
      <c r="B18615" s="16"/>
    </row>
    <row r="18616" spans="2:2" x14ac:dyDescent="0.25">
      <c r="B18616" s="16"/>
    </row>
    <row r="18617" spans="2:2" x14ac:dyDescent="0.25">
      <c r="B18617" s="16"/>
    </row>
    <row r="18618" spans="2:2" x14ac:dyDescent="0.25">
      <c r="B18618" s="16"/>
    </row>
    <row r="18619" spans="2:2" x14ac:dyDescent="0.25">
      <c r="B18619" s="16"/>
    </row>
    <row r="18620" spans="2:2" x14ac:dyDescent="0.25">
      <c r="B18620" s="16"/>
    </row>
    <row r="18621" spans="2:2" x14ac:dyDescent="0.25">
      <c r="B18621" s="16"/>
    </row>
    <row r="18622" spans="2:2" x14ac:dyDescent="0.25">
      <c r="B18622" s="16"/>
    </row>
    <row r="18623" spans="2:2" x14ac:dyDescent="0.25">
      <c r="B18623" s="16"/>
    </row>
    <row r="18624" spans="2:2" x14ac:dyDescent="0.25">
      <c r="B18624" s="16"/>
    </row>
    <row r="18625" spans="2:2" x14ac:dyDescent="0.25">
      <c r="B18625" s="16"/>
    </row>
    <row r="18626" spans="2:2" x14ac:dyDescent="0.25">
      <c r="B18626" s="16"/>
    </row>
    <row r="18627" spans="2:2" x14ac:dyDescent="0.25">
      <c r="B18627" s="16"/>
    </row>
    <row r="18628" spans="2:2" x14ac:dyDescent="0.25">
      <c r="B18628" s="16"/>
    </row>
    <row r="18629" spans="2:2" x14ac:dyDescent="0.25">
      <c r="B18629" s="16"/>
    </row>
    <row r="18630" spans="2:2" x14ac:dyDescent="0.25">
      <c r="B18630" s="16"/>
    </row>
    <row r="18631" spans="2:2" x14ac:dyDescent="0.25">
      <c r="B18631" s="16"/>
    </row>
    <row r="18632" spans="2:2" x14ac:dyDescent="0.25">
      <c r="B18632" s="16"/>
    </row>
    <row r="18633" spans="2:2" x14ac:dyDescent="0.25">
      <c r="B18633" s="16"/>
    </row>
    <row r="18634" spans="2:2" x14ac:dyDescent="0.25">
      <c r="B18634" s="16"/>
    </row>
    <row r="18635" spans="2:2" x14ac:dyDescent="0.25">
      <c r="B18635" s="16"/>
    </row>
    <row r="18636" spans="2:2" x14ac:dyDescent="0.25">
      <c r="B18636" s="16"/>
    </row>
    <row r="18637" spans="2:2" x14ac:dyDescent="0.25">
      <c r="B18637" s="16"/>
    </row>
    <row r="18638" spans="2:2" x14ac:dyDescent="0.25">
      <c r="B18638" s="16"/>
    </row>
    <row r="18639" spans="2:2" x14ac:dyDescent="0.25">
      <c r="B18639" s="16"/>
    </row>
    <row r="18640" spans="2:2" x14ac:dyDescent="0.25">
      <c r="B18640" s="16"/>
    </row>
    <row r="18641" spans="2:2" x14ac:dyDescent="0.25">
      <c r="B18641" s="16"/>
    </row>
    <row r="18642" spans="2:2" x14ac:dyDescent="0.25">
      <c r="B18642" s="16"/>
    </row>
    <row r="18643" spans="2:2" x14ac:dyDescent="0.25">
      <c r="B18643" s="16"/>
    </row>
    <row r="18644" spans="2:2" x14ac:dyDescent="0.25">
      <c r="B18644" s="16"/>
    </row>
    <row r="18645" spans="2:2" x14ac:dyDescent="0.25">
      <c r="B18645" s="16"/>
    </row>
    <row r="18646" spans="2:2" x14ac:dyDescent="0.25">
      <c r="B18646" s="16"/>
    </row>
    <row r="18647" spans="2:2" x14ac:dyDescent="0.25">
      <c r="B18647" s="16"/>
    </row>
    <row r="18648" spans="2:2" x14ac:dyDescent="0.25">
      <c r="B18648" s="16"/>
    </row>
    <row r="18649" spans="2:2" x14ac:dyDescent="0.25">
      <c r="B18649" s="16"/>
    </row>
    <row r="18650" spans="2:2" x14ac:dyDescent="0.25">
      <c r="B18650" s="16"/>
    </row>
    <row r="18651" spans="2:2" x14ac:dyDescent="0.25">
      <c r="B18651" s="16"/>
    </row>
    <row r="18652" spans="2:2" x14ac:dyDescent="0.25">
      <c r="B18652" s="16"/>
    </row>
    <row r="18653" spans="2:2" x14ac:dyDescent="0.25">
      <c r="B18653" s="16"/>
    </row>
    <row r="18654" spans="2:2" x14ac:dyDescent="0.25">
      <c r="B18654" s="16"/>
    </row>
    <row r="18655" spans="2:2" x14ac:dyDescent="0.25">
      <c r="B18655" s="16"/>
    </row>
    <row r="18656" spans="2:2" x14ac:dyDescent="0.25">
      <c r="B18656" s="16"/>
    </row>
    <row r="18657" spans="2:2" x14ac:dyDescent="0.25">
      <c r="B18657" s="16"/>
    </row>
    <row r="18658" spans="2:2" x14ac:dyDescent="0.25">
      <c r="B18658" s="16"/>
    </row>
    <row r="18659" spans="2:2" x14ac:dyDescent="0.25">
      <c r="B18659" s="16"/>
    </row>
    <row r="18660" spans="2:2" x14ac:dyDescent="0.25">
      <c r="B18660" s="16"/>
    </row>
    <row r="18661" spans="2:2" x14ac:dyDescent="0.25">
      <c r="B18661" s="16"/>
    </row>
    <row r="18662" spans="2:2" x14ac:dyDescent="0.25">
      <c r="B18662" s="16"/>
    </row>
    <row r="18663" spans="2:2" x14ac:dyDescent="0.25">
      <c r="B18663" s="16"/>
    </row>
    <row r="18664" spans="2:2" x14ac:dyDescent="0.25">
      <c r="B18664" s="16"/>
    </row>
    <row r="18665" spans="2:2" x14ac:dyDescent="0.25">
      <c r="B18665" s="16"/>
    </row>
    <row r="18666" spans="2:2" x14ac:dyDescent="0.25">
      <c r="B18666" s="16"/>
    </row>
    <row r="18667" spans="2:2" x14ac:dyDescent="0.25">
      <c r="B18667" s="16"/>
    </row>
    <row r="18668" spans="2:2" x14ac:dyDescent="0.25">
      <c r="B18668" s="16"/>
    </row>
    <row r="18669" spans="2:2" x14ac:dyDescent="0.25">
      <c r="B18669" s="16"/>
    </row>
    <row r="18670" spans="2:2" x14ac:dyDescent="0.25">
      <c r="B18670" s="16"/>
    </row>
    <row r="18671" spans="2:2" x14ac:dyDescent="0.25">
      <c r="B18671" s="16"/>
    </row>
    <row r="18672" spans="2:2" x14ac:dyDescent="0.25">
      <c r="B18672" s="16"/>
    </row>
    <row r="18673" spans="2:2" x14ac:dyDescent="0.25">
      <c r="B18673" s="16"/>
    </row>
    <row r="18674" spans="2:2" x14ac:dyDescent="0.25">
      <c r="B18674" s="16"/>
    </row>
    <row r="18675" spans="2:2" x14ac:dyDescent="0.25">
      <c r="B18675" s="16"/>
    </row>
    <row r="18676" spans="2:2" x14ac:dyDescent="0.25">
      <c r="B18676" s="16"/>
    </row>
    <row r="18677" spans="2:2" x14ac:dyDescent="0.25">
      <c r="B18677" s="16"/>
    </row>
    <row r="18678" spans="2:2" x14ac:dyDescent="0.25">
      <c r="B18678" s="16"/>
    </row>
    <row r="18679" spans="2:2" x14ac:dyDescent="0.25">
      <c r="B18679" s="16"/>
    </row>
    <row r="18680" spans="2:2" x14ac:dyDescent="0.25">
      <c r="B18680" s="16"/>
    </row>
    <row r="18681" spans="2:2" x14ac:dyDescent="0.25">
      <c r="B18681" s="16"/>
    </row>
    <row r="18682" spans="2:2" x14ac:dyDescent="0.25">
      <c r="B18682" s="16"/>
    </row>
    <row r="18683" spans="2:2" x14ac:dyDescent="0.25">
      <c r="B18683" s="16"/>
    </row>
    <row r="18684" spans="2:2" x14ac:dyDescent="0.25">
      <c r="B18684" s="16"/>
    </row>
    <row r="18685" spans="2:2" x14ac:dyDescent="0.25">
      <c r="B18685" s="16"/>
    </row>
    <row r="18686" spans="2:2" x14ac:dyDescent="0.25">
      <c r="B18686" s="16"/>
    </row>
    <row r="18687" spans="2:2" x14ac:dyDescent="0.25">
      <c r="B18687" s="16"/>
    </row>
    <row r="18688" spans="2:2" x14ac:dyDescent="0.25">
      <c r="B18688" s="16"/>
    </row>
    <row r="18689" spans="2:2" x14ac:dyDescent="0.25">
      <c r="B18689" s="16"/>
    </row>
    <row r="18690" spans="2:2" x14ac:dyDescent="0.25">
      <c r="B18690" s="16"/>
    </row>
    <row r="18691" spans="2:2" x14ac:dyDescent="0.25">
      <c r="B18691" s="16"/>
    </row>
    <row r="18692" spans="2:2" x14ac:dyDescent="0.25">
      <c r="B18692" s="16"/>
    </row>
    <row r="18693" spans="2:2" x14ac:dyDescent="0.25">
      <c r="B18693" s="16"/>
    </row>
    <row r="18694" spans="2:2" x14ac:dyDescent="0.25">
      <c r="B18694" s="16"/>
    </row>
    <row r="18695" spans="2:2" x14ac:dyDescent="0.25">
      <c r="B18695" s="16"/>
    </row>
    <row r="18696" spans="2:2" x14ac:dyDescent="0.25">
      <c r="B18696" s="16"/>
    </row>
    <row r="18697" spans="2:2" x14ac:dyDescent="0.25">
      <c r="B18697" s="16"/>
    </row>
    <row r="18698" spans="2:2" x14ac:dyDescent="0.25">
      <c r="B18698" s="16"/>
    </row>
    <row r="18699" spans="2:2" x14ac:dyDescent="0.25">
      <c r="B18699" s="16"/>
    </row>
    <row r="18700" spans="2:2" x14ac:dyDescent="0.25">
      <c r="B18700" s="16"/>
    </row>
    <row r="18701" spans="2:2" x14ac:dyDescent="0.25">
      <c r="B18701" s="16"/>
    </row>
    <row r="18702" spans="2:2" x14ac:dyDescent="0.25">
      <c r="B18702" s="16"/>
    </row>
    <row r="18703" spans="2:2" x14ac:dyDescent="0.25">
      <c r="B18703" s="16"/>
    </row>
    <row r="18704" spans="2:2" x14ac:dyDescent="0.25">
      <c r="B18704" s="16"/>
    </row>
    <row r="18705" spans="2:2" x14ac:dyDescent="0.25">
      <c r="B18705" s="16"/>
    </row>
    <row r="18706" spans="2:2" x14ac:dyDescent="0.25">
      <c r="B18706" s="16"/>
    </row>
    <row r="18707" spans="2:2" x14ac:dyDescent="0.25">
      <c r="B18707" s="16"/>
    </row>
    <row r="18708" spans="2:2" x14ac:dyDescent="0.25">
      <c r="B18708" s="16"/>
    </row>
    <row r="18709" spans="2:2" x14ac:dyDescent="0.25">
      <c r="B18709" s="16"/>
    </row>
    <row r="18710" spans="2:2" x14ac:dyDescent="0.25">
      <c r="B18710" s="16"/>
    </row>
    <row r="18711" spans="2:2" x14ac:dyDescent="0.25">
      <c r="B18711" s="16"/>
    </row>
    <row r="18712" spans="2:2" x14ac:dyDescent="0.25">
      <c r="B18712" s="16"/>
    </row>
    <row r="18713" spans="2:2" x14ac:dyDescent="0.25">
      <c r="B18713" s="16"/>
    </row>
    <row r="18714" spans="2:2" x14ac:dyDescent="0.25">
      <c r="B18714" s="16"/>
    </row>
    <row r="18715" spans="2:2" x14ac:dyDescent="0.25">
      <c r="B18715" s="16"/>
    </row>
    <row r="18716" spans="2:2" x14ac:dyDescent="0.25">
      <c r="B18716" s="16"/>
    </row>
    <row r="18717" spans="2:2" x14ac:dyDescent="0.25">
      <c r="B18717" s="16"/>
    </row>
    <row r="18718" spans="2:2" x14ac:dyDescent="0.25">
      <c r="B18718" s="16"/>
    </row>
    <row r="18719" spans="2:2" x14ac:dyDescent="0.25">
      <c r="B18719" s="16"/>
    </row>
    <row r="18720" spans="2:2" x14ac:dyDescent="0.25">
      <c r="B18720" s="16"/>
    </row>
    <row r="18721" spans="2:2" x14ac:dyDescent="0.25">
      <c r="B18721" s="16"/>
    </row>
    <row r="18722" spans="2:2" x14ac:dyDescent="0.25">
      <c r="B18722" s="16"/>
    </row>
    <row r="18723" spans="2:2" x14ac:dyDescent="0.25">
      <c r="B18723" s="16"/>
    </row>
    <row r="18724" spans="2:2" x14ac:dyDescent="0.25">
      <c r="B18724" s="16"/>
    </row>
    <row r="18725" spans="2:2" x14ac:dyDescent="0.25">
      <c r="B18725" s="16"/>
    </row>
    <row r="18726" spans="2:2" x14ac:dyDescent="0.25">
      <c r="B18726" s="16"/>
    </row>
    <row r="18727" spans="2:2" x14ac:dyDescent="0.25">
      <c r="B18727" s="16"/>
    </row>
    <row r="18728" spans="2:2" x14ac:dyDescent="0.25">
      <c r="B18728" s="16"/>
    </row>
    <row r="18729" spans="2:2" x14ac:dyDescent="0.25">
      <c r="B18729" s="16"/>
    </row>
    <row r="18730" spans="2:2" x14ac:dyDescent="0.25">
      <c r="B18730" s="16"/>
    </row>
    <row r="18731" spans="2:2" x14ac:dyDescent="0.25">
      <c r="B18731" s="16"/>
    </row>
    <row r="18732" spans="2:2" x14ac:dyDescent="0.25">
      <c r="B18732" s="16"/>
    </row>
    <row r="18733" spans="2:2" x14ac:dyDescent="0.25">
      <c r="B18733" s="16"/>
    </row>
    <row r="18734" spans="2:2" x14ac:dyDescent="0.25">
      <c r="B18734" s="16"/>
    </row>
    <row r="18735" spans="2:2" x14ac:dyDescent="0.25">
      <c r="B18735" s="16"/>
    </row>
    <row r="18736" spans="2:2" x14ac:dyDescent="0.25">
      <c r="B18736" s="16"/>
    </row>
    <row r="18737" spans="2:2" x14ac:dyDescent="0.25">
      <c r="B18737" s="16"/>
    </row>
    <row r="18738" spans="2:2" x14ac:dyDescent="0.25">
      <c r="B18738" s="16"/>
    </row>
    <row r="18739" spans="2:2" x14ac:dyDescent="0.25">
      <c r="B18739" s="16"/>
    </row>
    <row r="18740" spans="2:2" x14ac:dyDescent="0.25">
      <c r="B18740" s="16"/>
    </row>
    <row r="18741" spans="2:2" x14ac:dyDescent="0.25">
      <c r="B18741" s="16"/>
    </row>
    <row r="18742" spans="2:2" x14ac:dyDescent="0.25">
      <c r="B18742" s="16"/>
    </row>
    <row r="18743" spans="2:2" x14ac:dyDescent="0.25">
      <c r="B18743" s="16"/>
    </row>
    <row r="18744" spans="2:2" x14ac:dyDescent="0.25">
      <c r="B18744" s="16"/>
    </row>
    <row r="18745" spans="2:2" x14ac:dyDescent="0.25">
      <c r="B18745" s="16"/>
    </row>
    <row r="18746" spans="2:2" x14ac:dyDescent="0.25">
      <c r="B18746" s="16"/>
    </row>
    <row r="18747" spans="2:2" x14ac:dyDescent="0.25">
      <c r="B18747" s="16"/>
    </row>
    <row r="18748" spans="2:2" x14ac:dyDescent="0.25">
      <c r="B18748" s="16"/>
    </row>
    <row r="18749" spans="2:2" x14ac:dyDescent="0.25">
      <c r="B18749" s="16"/>
    </row>
    <row r="18750" spans="2:2" x14ac:dyDescent="0.25">
      <c r="B18750" s="16"/>
    </row>
    <row r="18751" spans="2:2" x14ac:dyDescent="0.25">
      <c r="B18751" s="16"/>
    </row>
    <row r="18752" spans="2:2" x14ac:dyDescent="0.25">
      <c r="B18752" s="16"/>
    </row>
    <row r="18753" spans="2:2" x14ac:dyDescent="0.25">
      <c r="B18753" s="16"/>
    </row>
    <row r="18754" spans="2:2" x14ac:dyDescent="0.25">
      <c r="B18754" s="16"/>
    </row>
    <row r="18755" spans="2:2" x14ac:dyDescent="0.25">
      <c r="B18755" s="16"/>
    </row>
    <row r="18756" spans="2:2" x14ac:dyDescent="0.25">
      <c r="B18756" s="16"/>
    </row>
    <row r="18757" spans="2:2" x14ac:dyDescent="0.25">
      <c r="B18757" s="16"/>
    </row>
    <row r="18758" spans="2:2" x14ac:dyDescent="0.25">
      <c r="B18758" s="16"/>
    </row>
    <row r="18759" spans="2:2" x14ac:dyDescent="0.25">
      <c r="B18759" s="16"/>
    </row>
    <row r="18760" spans="2:2" x14ac:dyDescent="0.25">
      <c r="B18760" s="16"/>
    </row>
    <row r="18761" spans="2:2" x14ac:dyDescent="0.25">
      <c r="B18761" s="16"/>
    </row>
    <row r="18762" spans="2:2" x14ac:dyDescent="0.25">
      <c r="B18762" s="16"/>
    </row>
    <row r="18763" spans="2:2" x14ac:dyDescent="0.25">
      <c r="B18763" s="16"/>
    </row>
    <row r="18764" spans="2:2" x14ac:dyDescent="0.25">
      <c r="B18764" s="16"/>
    </row>
    <row r="18765" spans="2:2" x14ac:dyDescent="0.25">
      <c r="B18765" s="16"/>
    </row>
    <row r="18766" spans="2:2" x14ac:dyDescent="0.25">
      <c r="B18766" s="16"/>
    </row>
    <row r="18767" spans="2:2" x14ac:dyDescent="0.25">
      <c r="B18767" s="16"/>
    </row>
    <row r="18768" spans="2:2" x14ac:dyDescent="0.25">
      <c r="B18768" s="16"/>
    </row>
    <row r="18769" spans="2:2" x14ac:dyDescent="0.25">
      <c r="B18769" s="16"/>
    </row>
    <row r="18770" spans="2:2" x14ac:dyDescent="0.25">
      <c r="B18770" s="16"/>
    </row>
    <row r="18771" spans="2:2" x14ac:dyDescent="0.25">
      <c r="B18771" s="16"/>
    </row>
    <row r="18772" spans="2:2" x14ac:dyDescent="0.25">
      <c r="B18772" s="16"/>
    </row>
    <row r="18773" spans="2:2" x14ac:dyDescent="0.25">
      <c r="B18773" s="16"/>
    </row>
    <row r="18774" spans="2:2" x14ac:dyDescent="0.25">
      <c r="B18774" s="16"/>
    </row>
    <row r="18775" spans="2:2" x14ac:dyDescent="0.25">
      <c r="B18775" s="16"/>
    </row>
    <row r="18776" spans="2:2" x14ac:dyDescent="0.25">
      <c r="B18776" s="16"/>
    </row>
    <row r="18777" spans="2:2" x14ac:dyDescent="0.25">
      <c r="B18777" s="16"/>
    </row>
    <row r="18778" spans="2:2" x14ac:dyDescent="0.25">
      <c r="B18778" s="16"/>
    </row>
    <row r="18779" spans="2:2" x14ac:dyDescent="0.25">
      <c r="B18779" s="16"/>
    </row>
    <row r="18780" spans="2:2" x14ac:dyDescent="0.25">
      <c r="B18780" s="16"/>
    </row>
    <row r="18781" spans="2:2" x14ac:dyDescent="0.25">
      <c r="B18781" s="16"/>
    </row>
    <row r="18782" spans="2:2" x14ac:dyDescent="0.25">
      <c r="B18782" s="16"/>
    </row>
    <row r="18783" spans="2:2" x14ac:dyDescent="0.25">
      <c r="B18783" s="16"/>
    </row>
    <row r="18784" spans="2:2" x14ac:dyDescent="0.25">
      <c r="B18784" s="16"/>
    </row>
    <row r="18785" spans="2:2" x14ac:dyDescent="0.25">
      <c r="B18785" s="16"/>
    </row>
    <row r="18786" spans="2:2" x14ac:dyDescent="0.25">
      <c r="B18786" s="16"/>
    </row>
    <row r="18787" spans="2:2" x14ac:dyDescent="0.25">
      <c r="B18787" s="16"/>
    </row>
    <row r="18788" spans="2:2" x14ac:dyDescent="0.25">
      <c r="B18788" s="16"/>
    </row>
    <row r="18789" spans="2:2" x14ac:dyDescent="0.25">
      <c r="B18789" s="16"/>
    </row>
    <row r="18790" spans="2:2" x14ac:dyDescent="0.25">
      <c r="B18790" s="16"/>
    </row>
    <row r="18791" spans="2:2" x14ac:dyDescent="0.25">
      <c r="B18791" s="16"/>
    </row>
    <row r="18792" spans="2:2" x14ac:dyDescent="0.25">
      <c r="B18792" s="16"/>
    </row>
    <row r="18793" spans="2:2" x14ac:dyDescent="0.25">
      <c r="B18793" s="16"/>
    </row>
    <row r="18794" spans="2:2" x14ac:dyDescent="0.25">
      <c r="B18794" s="16"/>
    </row>
    <row r="18795" spans="2:2" x14ac:dyDescent="0.25">
      <c r="B18795" s="16"/>
    </row>
    <row r="18796" spans="2:2" x14ac:dyDescent="0.25">
      <c r="B18796" s="16"/>
    </row>
    <row r="18797" spans="2:2" x14ac:dyDescent="0.25">
      <c r="B18797" s="16"/>
    </row>
    <row r="18798" spans="2:2" x14ac:dyDescent="0.25">
      <c r="B18798" s="16"/>
    </row>
    <row r="18799" spans="2:2" x14ac:dyDescent="0.25">
      <c r="B18799" s="16"/>
    </row>
    <row r="18800" spans="2:2" x14ac:dyDescent="0.25">
      <c r="B18800" s="16"/>
    </row>
    <row r="18801" spans="2:2" x14ac:dyDescent="0.25">
      <c r="B18801" s="16"/>
    </row>
    <row r="18802" spans="2:2" x14ac:dyDescent="0.25">
      <c r="B18802" s="16"/>
    </row>
    <row r="18803" spans="2:2" x14ac:dyDescent="0.25">
      <c r="B18803" s="16"/>
    </row>
    <row r="18804" spans="2:2" x14ac:dyDescent="0.25">
      <c r="B18804" s="16"/>
    </row>
    <row r="18805" spans="2:2" x14ac:dyDescent="0.25">
      <c r="B18805" s="16"/>
    </row>
    <row r="18806" spans="2:2" x14ac:dyDescent="0.25">
      <c r="B18806" s="16"/>
    </row>
    <row r="18807" spans="2:2" x14ac:dyDescent="0.25">
      <c r="B18807" s="16"/>
    </row>
    <row r="18808" spans="2:2" x14ac:dyDescent="0.25">
      <c r="B18808" s="16"/>
    </row>
    <row r="18809" spans="2:2" x14ac:dyDescent="0.25">
      <c r="B18809" s="16"/>
    </row>
    <row r="18810" spans="2:2" x14ac:dyDescent="0.25">
      <c r="B18810" s="16"/>
    </row>
    <row r="18811" spans="2:2" x14ac:dyDescent="0.25">
      <c r="B18811" s="16"/>
    </row>
    <row r="18812" spans="2:2" x14ac:dyDescent="0.25">
      <c r="B18812" s="16"/>
    </row>
    <row r="18813" spans="2:2" x14ac:dyDescent="0.25">
      <c r="B18813" s="16"/>
    </row>
    <row r="18814" spans="2:2" x14ac:dyDescent="0.25">
      <c r="B18814" s="16"/>
    </row>
    <row r="18815" spans="2:2" x14ac:dyDescent="0.25">
      <c r="B18815" s="16"/>
    </row>
    <row r="18816" spans="2:2" x14ac:dyDescent="0.25">
      <c r="B18816" s="16"/>
    </row>
    <row r="18817" spans="2:2" x14ac:dyDescent="0.25">
      <c r="B18817" s="16"/>
    </row>
    <row r="18818" spans="2:2" x14ac:dyDescent="0.25">
      <c r="B18818" s="16"/>
    </row>
    <row r="18819" spans="2:2" x14ac:dyDescent="0.25">
      <c r="B18819" s="16"/>
    </row>
    <row r="18820" spans="2:2" x14ac:dyDescent="0.25">
      <c r="B18820" s="16"/>
    </row>
    <row r="18821" spans="2:2" x14ac:dyDescent="0.25">
      <c r="B18821" s="16"/>
    </row>
    <row r="18822" spans="2:2" x14ac:dyDescent="0.25">
      <c r="B18822" s="16"/>
    </row>
    <row r="18823" spans="2:2" x14ac:dyDescent="0.25">
      <c r="B18823" s="16"/>
    </row>
    <row r="18824" spans="2:2" x14ac:dyDescent="0.25">
      <c r="B18824" s="16"/>
    </row>
    <row r="18825" spans="2:2" x14ac:dyDescent="0.25">
      <c r="B18825" s="16"/>
    </row>
    <row r="18826" spans="2:2" x14ac:dyDescent="0.25">
      <c r="B18826" s="16"/>
    </row>
    <row r="18827" spans="2:2" x14ac:dyDescent="0.25">
      <c r="B18827" s="16"/>
    </row>
    <row r="18828" spans="2:2" x14ac:dyDescent="0.25">
      <c r="B18828" s="16"/>
    </row>
    <row r="18829" spans="2:2" x14ac:dyDescent="0.25">
      <c r="B18829" s="16"/>
    </row>
    <row r="18830" spans="2:2" x14ac:dyDescent="0.25">
      <c r="B18830" s="16"/>
    </row>
    <row r="18831" spans="2:2" x14ac:dyDescent="0.25">
      <c r="B18831" s="16"/>
    </row>
    <row r="18832" spans="2:2" x14ac:dyDescent="0.25">
      <c r="B18832" s="16"/>
    </row>
    <row r="18833" spans="2:2" x14ac:dyDescent="0.25">
      <c r="B18833" s="16"/>
    </row>
    <row r="18834" spans="2:2" x14ac:dyDescent="0.25">
      <c r="B18834" s="16"/>
    </row>
    <row r="18835" spans="2:2" x14ac:dyDescent="0.25">
      <c r="B18835" s="16"/>
    </row>
    <row r="18836" spans="2:2" x14ac:dyDescent="0.25">
      <c r="B18836" s="16"/>
    </row>
    <row r="18837" spans="2:2" x14ac:dyDescent="0.25">
      <c r="B18837" s="16"/>
    </row>
    <row r="18838" spans="2:2" x14ac:dyDescent="0.25">
      <c r="B18838" s="16"/>
    </row>
    <row r="18839" spans="2:2" x14ac:dyDescent="0.25">
      <c r="B18839" s="16"/>
    </row>
    <row r="18840" spans="2:2" x14ac:dyDescent="0.25">
      <c r="B18840" s="16"/>
    </row>
    <row r="18841" spans="2:2" x14ac:dyDescent="0.25">
      <c r="B18841" s="16"/>
    </row>
    <row r="18842" spans="2:2" x14ac:dyDescent="0.25">
      <c r="B18842" s="16"/>
    </row>
    <row r="18843" spans="2:2" x14ac:dyDescent="0.25">
      <c r="B18843" s="16"/>
    </row>
    <row r="18844" spans="2:2" x14ac:dyDescent="0.25">
      <c r="B18844" s="16"/>
    </row>
    <row r="18845" spans="2:2" x14ac:dyDescent="0.25">
      <c r="B18845" s="16"/>
    </row>
    <row r="18846" spans="2:2" x14ac:dyDescent="0.25">
      <c r="B18846" s="16"/>
    </row>
    <row r="18847" spans="2:2" x14ac:dyDescent="0.25">
      <c r="B18847" s="16"/>
    </row>
    <row r="18848" spans="2:2" x14ac:dyDescent="0.25">
      <c r="B18848" s="16"/>
    </row>
    <row r="18849" spans="2:2" x14ac:dyDescent="0.25">
      <c r="B18849" s="16"/>
    </row>
    <row r="18850" spans="2:2" x14ac:dyDescent="0.25">
      <c r="B18850" s="16"/>
    </row>
    <row r="18851" spans="2:2" x14ac:dyDescent="0.25">
      <c r="B18851" s="16"/>
    </row>
    <row r="18852" spans="2:2" x14ac:dyDescent="0.25">
      <c r="B18852" s="16"/>
    </row>
    <row r="18853" spans="2:2" x14ac:dyDescent="0.25">
      <c r="B18853" s="16"/>
    </row>
    <row r="18854" spans="2:2" x14ac:dyDescent="0.25">
      <c r="B18854" s="16"/>
    </row>
    <row r="18855" spans="2:2" x14ac:dyDescent="0.25">
      <c r="B18855" s="16"/>
    </row>
    <row r="18856" spans="2:2" x14ac:dyDescent="0.25">
      <c r="B18856" s="16"/>
    </row>
    <row r="18857" spans="2:2" x14ac:dyDescent="0.25">
      <c r="B18857" s="16"/>
    </row>
    <row r="18858" spans="2:2" x14ac:dyDescent="0.25">
      <c r="B18858" s="16"/>
    </row>
    <row r="18859" spans="2:2" x14ac:dyDescent="0.25">
      <c r="B18859" s="16"/>
    </row>
    <row r="18860" spans="2:2" x14ac:dyDescent="0.25">
      <c r="B18860" s="16"/>
    </row>
    <row r="18861" spans="2:2" x14ac:dyDescent="0.25">
      <c r="B18861" s="16"/>
    </row>
    <row r="18862" spans="2:2" x14ac:dyDescent="0.25">
      <c r="B18862" s="16"/>
    </row>
    <row r="18863" spans="2:2" x14ac:dyDescent="0.25">
      <c r="B18863" s="16"/>
    </row>
    <row r="18864" spans="2:2" x14ac:dyDescent="0.25">
      <c r="B18864" s="16"/>
    </row>
    <row r="18865" spans="2:2" x14ac:dyDescent="0.25">
      <c r="B18865" s="16"/>
    </row>
    <row r="18866" spans="2:2" x14ac:dyDescent="0.25">
      <c r="B18866" s="16"/>
    </row>
    <row r="18867" spans="2:2" x14ac:dyDescent="0.25">
      <c r="B18867" s="16"/>
    </row>
    <row r="18868" spans="2:2" x14ac:dyDescent="0.25">
      <c r="B18868" s="16"/>
    </row>
    <row r="18869" spans="2:2" x14ac:dyDescent="0.25">
      <c r="B18869" s="16"/>
    </row>
    <row r="18870" spans="2:2" x14ac:dyDescent="0.25">
      <c r="B18870" s="16"/>
    </row>
    <row r="18871" spans="2:2" x14ac:dyDescent="0.25">
      <c r="B18871" s="16"/>
    </row>
    <row r="18872" spans="2:2" x14ac:dyDescent="0.25">
      <c r="B18872" s="16"/>
    </row>
    <row r="18873" spans="2:2" x14ac:dyDescent="0.25">
      <c r="B18873" s="16"/>
    </row>
    <row r="18874" spans="2:2" x14ac:dyDescent="0.25">
      <c r="B18874" s="16"/>
    </row>
    <row r="18875" spans="2:2" x14ac:dyDescent="0.25">
      <c r="B18875" s="16"/>
    </row>
    <row r="18876" spans="2:2" x14ac:dyDescent="0.25">
      <c r="B18876" s="16"/>
    </row>
    <row r="18877" spans="2:2" x14ac:dyDescent="0.25">
      <c r="B18877" s="16"/>
    </row>
    <row r="18878" spans="2:2" x14ac:dyDescent="0.25">
      <c r="B18878" s="16"/>
    </row>
    <row r="18879" spans="2:2" x14ac:dyDescent="0.25">
      <c r="B18879" s="16"/>
    </row>
    <row r="18880" spans="2:2" x14ac:dyDescent="0.25">
      <c r="B18880" s="16"/>
    </row>
    <row r="18881" spans="2:2" x14ac:dyDescent="0.25">
      <c r="B18881" s="16"/>
    </row>
    <row r="18882" spans="2:2" x14ac:dyDescent="0.25">
      <c r="B18882" s="16"/>
    </row>
    <row r="18883" spans="2:2" x14ac:dyDescent="0.25">
      <c r="B18883" s="16"/>
    </row>
    <row r="18884" spans="2:2" x14ac:dyDescent="0.25">
      <c r="B18884" s="16"/>
    </row>
    <row r="18885" spans="2:2" x14ac:dyDescent="0.25">
      <c r="B18885" s="16"/>
    </row>
    <row r="18886" spans="2:2" x14ac:dyDescent="0.25">
      <c r="B18886" s="16"/>
    </row>
    <row r="18887" spans="2:2" x14ac:dyDescent="0.25">
      <c r="B18887" s="16"/>
    </row>
    <row r="18888" spans="2:2" x14ac:dyDescent="0.25">
      <c r="B18888" s="16"/>
    </row>
    <row r="18889" spans="2:2" x14ac:dyDescent="0.25">
      <c r="B18889" s="16"/>
    </row>
    <row r="18890" spans="2:2" x14ac:dyDescent="0.25">
      <c r="B18890" s="16"/>
    </row>
    <row r="18891" spans="2:2" x14ac:dyDescent="0.25">
      <c r="B18891" s="16"/>
    </row>
    <row r="18892" spans="2:2" x14ac:dyDescent="0.25">
      <c r="B18892" s="16"/>
    </row>
    <row r="18893" spans="2:2" x14ac:dyDescent="0.25">
      <c r="B18893" s="16"/>
    </row>
    <row r="18894" spans="2:2" x14ac:dyDescent="0.25">
      <c r="B18894" s="16"/>
    </row>
    <row r="18895" spans="2:2" x14ac:dyDescent="0.25">
      <c r="B18895" s="16"/>
    </row>
    <row r="18896" spans="2:2" x14ac:dyDescent="0.25">
      <c r="B18896" s="16"/>
    </row>
    <row r="18897" spans="2:2" x14ac:dyDescent="0.25">
      <c r="B18897" s="16"/>
    </row>
    <row r="18898" spans="2:2" x14ac:dyDescent="0.25">
      <c r="B18898" s="16"/>
    </row>
    <row r="18899" spans="2:2" x14ac:dyDescent="0.25">
      <c r="B18899" s="16"/>
    </row>
    <row r="18900" spans="2:2" x14ac:dyDescent="0.25">
      <c r="B18900" s="16"/>
    </row>
    <row r="18901" spans="2:2" x14ac:dyDescent="0.25">
      <c r="B18901" s="16"/>
    </row>
    <row r="18902" spans="2:2" x14ac:dyDescent="0.25">
      <c r="B18902" s="16"/>
    </row>
    <row r="18903" spans="2:2" x14ac:dyDescent="0.25">
      <c r="B18903" s="16"/>
    </row>
    <row r="18904" spans="2:2" x14ac:dyDescent="0.25">
      <c r="B18904" s="16"/>
    </row>
    <row r="18905" spans="2:2" x14ac:dyDescent="0.25">
      <c r="B18905" s="16"/>
    </row>
    <row r="18906" spans="2:2" x14ac:dyDescent="0.25">
      <c r="B18906" s="16"/>
    </row>
    <row r="18907" spans="2:2" x14ac:dyDescent="0.25">
      <c r="B18907" s="16"/>
    </row>
    <row r="18908" spans="2:2" x14ac:dyDescent="0.25">
      <c r="B18908" s="16"/>
    </row>
    <row r="18909" spans="2:2" x14ac:dyDescent="0.25">
      <c r="B18909" s="16"/>
    </row>
    <row r="18910" spans="2:2" x14ac:dyDescent="0.25">
      <c r="B18910" s="16"/>
    </row>
    <row r="18911" spans="2:2" x14ac:dyDescent="0.25">
      <c r="B18911" s="16"/>
    </row>
    <row r="18912" spans="2:2" x14ac:dyDescent="0.25">
      <c r="B18912" s="16"/>
    </row>
    <row r="18913" spans="2:2" x14ac:dyDescent="0.25">
      <c r="B18913" s="16"/>
    </row>
    <row r="18914" spans="2:2" x14ac:dyDescent="0.25">
      <c r="B18914" s="16"/>
    </row>
    <row r="18915" spans="2:2" x14ac:dyDescent="0.25">
      <c r="B18915" s="16"/>
    </row>
    <row r="18916" spans="2:2" x14ac:dyDescent="0.25">
      <c r="B18916" s="16"/>
    </row>
    <row r="18917" spans="2:2" x14ac:dyDescent="0.25">
      <c r="B18917" s="16"/>
    </row>
    <row r="18918" spans="2:2" x14ac:dyDescent="0.25">
      <c r="B18918" s="16"/>
    </row>
    <row r="18919" spans="2:2" x14ac:dyDescent="0.25">
      <c r="B18919" s="16"/>
    </row>
    <row r="18920" spans="2:2" x14ac:dyDescent="0.25">
      <c r="B18920" s="16"/>
    </row>
    <row r="18921" spans="2:2" x14ac:dyDescent="0.25">
      <c r="B18921" s="16"/>
    </row>
    <row r="18922" spans="2:2" x14ac:dyDescent="0.25">
      <c r="B18922" s="16"/>
    </row>
    <row r="18923" spans="2:2" x14ac:dyDescent="0.25">
      <c r="B18923" s="16"/>
    </row>
    <row r="18924" spans="2:2" x14ac:dyDescent="0.25">
      <c r="B18924" s="16"/>
    </row>
    <row r="18925" spans="2:2" x14ac:dyDescent="0.25">
      <c r="B18925" s="16"/>
    </row>
    <row r="18926" spans="2:2" x14ac:dyDescent="0.25">
      <c r="B18926" s="16"/>
    </row>
    <row r="18927" spans="2:2" x14ac:dyDescent="0.25">
      <c r="B18927" s="16"/>
    </row>
    <row r="18928" spans="2:2" x14ac:dyDescent="0.25">
      <c r="B18928" s="16"/>
    </row>
    <row r="18929" spans="2:2" x14ac:dyDescent="0.25">
      <c r="B18929" s="16"/>
    </row>
    <row r="18930" spans="2:2" x14ac:dyDescent="0.25">
      <c r="B18930" s="16"/>
    </row>
    <row r="18931" spans="2:2" x14ac:dyDescent="0.25">
      <c r="B18931" s="16"/>
    </row>
    <row r="18932" spans="2:2" x14ac:dyDescent="0.25">
      <c r="B18932" s="16"/>
    </row>
    <row r="18933" spans="2:2" x14ac:dyDescent="0.25">
      <c r="B18933" s="16"/>
    </row>
    <row r="18934" spans="2:2" x14ac:dyDescent="0.25">
      <c r="B18934" s="16"/>
    </row>
    <row r="18935" spans="2:2" x14ac:dyDescent="0.25">
      <c r="B18935" s="16"/>
    </row>
    <row r="18936" spans="2:2" x14ac:dyDescent="0.25">
      <c r="B18936" s="16"/>
    </row>
    <row r="18937" spans="2:2" x14ac:dyDescent="0.25">
      <c r="B18937" s="16"/>
    </row>
    <row r="18938" spans="2:2" x14ac:dyDescent="0.25">
      <c r="B18938" s="16"/>
    </row>
    <row r="18939" spans="2:2" x14ac:dyDescent="0.25">
      <c r="B18939" s="16"/>
    </row>
    <row r="18940" spans="2:2" x14ac:dyDescent="0.25">
      <c r="B18940" s="16"/>
    </row>
    <row r="18941" spans="2:2" x14ac:dyDescent="0.25">
      <c r="B18941" s="16"/>
    </row>
    <row r="18942" spans="2:2" x14ac:dyDescent="0.25">
      <c r="B18942" s="16"/>
    </row>
    <row r="18943" spans="2:2" x14ac:dyDescent="0.25">
      <c r="B18943" s="16"/>
    </row>
    <row r="18944" spans="2:2" x14ac:dyDescent="0.25">
      <c r="B18944" s="16"/>
    </row>
    <row r="18945" spans="2:2" x14ac:dyDescent="0.25">
      <c r="B18945" s="16"/>
    </row>
    <row r="18946" spans="2:2" x14ac:dyDescent="0.25">
      <c r="B18946" s="16"/>
    </row>
    <row r="18947" spans="2:2" x14ac:dyDescent="0.25">
      <c r="B18947" s="16"/>
    </row>
    <row r="18948" spans="2:2" x14ac:dyDescent="0.25">
      <c r="B18948" s="16"/>
    </row>
    <row r="18949" spans="2:2" x14ac:dyDescent="0.25">
      <c r="B18949" s="16"/>
    </row>
    <row r="18950" spans="2:2" x14ac:dyDescent="0.25">
      <c r="B18950" s="16"/>
    </row>
    <row r="18951" spans="2:2" x14ac:dyDescent="0.25">
      <c r="B18951" s="16"/>
    </row>
    <row r="18952" spans="2:2" x14ac:dyDescent="0.25">
      <c r="B18952" s="16"/>
    </row>
    <row r="18953" spans="2:2" x14ac:dyDescent="0.25">
      <c r="B18953" s="16"/>
    </row>
    <row r="18954" spans="2:2" x14ac:dyDescent="0.25">
      <c r="B18954" s="16"/>
    </row>
    <row r="18955" spans="2:2" x14ac:dyDescent="0.25">
      <c r="B18955" s="16"/>
    </row>
    <row r="18956" spans="2:2" x14ac:dyDescent="0.25">
      <c r="B18956" s="16"/>
    </row>
    <row r="18957" spans="2:2" x14ac:dyDescent="0.25">
      <c r="B18957" s="16"/>
    </row>
    <row r="18958" spans="2:2" x14ac:dyDescent="0.25">
      <c r="B18958" s="16"/>
    </row>
    <row r="18959" spans="2:2" x14ac:dyDescent="0.25">
      <c r="B18959" s="16"/>
    </row>
    <row r="18960" spans="2:2" x14ac:dyDescent="0.25">
      <c r="B18960" s="16"/>
    </row>
    <row r="18961" spans="2:2" x14ac:dyDescent="0.25">
      <c r="B18961" s="16"/>
    </row>
    <row r="18962" spans="2:2" x14ac:dyDescent="0.25">
      <c r="B18962" s="16"/>
    </row>
    <row r="18963" spans="2:2" x14ac:dyDescent="0.25">
      <c r="B18963" s="16"/>
    </row>
    <row r="18964" spans="2:2" x14ac:dyDescent="0.25">
      <c r="B18964" s="16"/>
    </row>
    <row r="18965" spans="2:2" x14ac:dyDescent="0.25">
      <c r="B18965" s="16"/>
    </row>
    <row r="18966" spans="2:2" x14ac:dyDescent="0.25">
      <c r="B18966" s="16"/>
    </row>
    <row r="18967" spans="2:2" x14ac:dyDescent="0.25">
      <c r="B18967" s="16"/>
    </row>
    <row r="18968" spans="2:2" x14ac:dyDescent="0.25">
      <c r="B18968" s="16"/>
    </row>
    <row r="18969" spans="2:2" x14ac:dyDescent="0.25">
      <c r="B18969" s="16"/>
    </row>
    <row r="18970" spans="2:2" x14ac:dyDescent="0.25">
      <c r="B18970" s="16"/>
    </row>
    <row r="18971" spans="2:2" x14ac:dyDescent="0.25">
      <c r="B18971" s="16"/>
    </row>
    <row r="18972" spans="2:2" x14ac:dyDescent="0.25">
      <c r="B18972" s="16"/>
    </row>
    <row r="18973" spans="2:2" x14ac:dyDescent="0.25">
      <c r="B18973" s="16"/>
    </row>
    <row r="18974" spans="2:2" x14ac:dyDescent="0.25">
      <c r="B18974" s="16"/>
    </row>
    <row r="18975" spans="2:2" x14ac:dyDescent="0.25">
      <c r="B18975" s="16"/>
    </row>
    <row r="18976" spans="2:2" x14ac:dyDescent="0.25">
      <c r="B18976" s="16"/>
    </row>
    <row r="18977" spans="2:2" x14ac:dyDescent="0.25">
      <c r="B18977" s="16"/>
    </row>
    <row r="18978" spans="2:2" x14ac:dyDescent="0.25">
      <c r="B18978" s="16"/>
    </row>
    <row r="18979" spans="2:2" x14ac:dyDescent="0.25">
      <c r="B18979" s="16"/>
    </row>
    <row r="18980" spans="2:2" x14ac:dyDescent="0.25">
      <c r="B18980" s="16"/>
    </row>
    <row r="18981" spans="2:2" x14ac:dyDescent="0.25">
      <c r="B18981" s="16"/>
    </row>
    <row r="18982" spans="2:2" x14ac:dyDescent="0.25">
      <c r="B18982" s="16"/>
    </row>
    <row r="18983" spans="2:2" x14ac:dyDescent="0.25">
      <c r="B18983" s="16"/>
    </row>
    <row r="18984" spans="2:2" x14ac:dyDescent="0.25">
      <c r="B18984" s="16"/>
    </row>
    <row r="18985" spans="2:2" x14ac:dyDescent="0.25">
      <c r="B18985" s="16"/>
    </row>
    <row r="18986" spans="2:2" x14ac:dyDescent="0.25">
      <c r="B18986" s="16"/>
    </row>
    <row r="18987" spans="2:2" x14ac:dyDescent="0.25">
      <c r="B18987" s="16"/>
    </row>
    <row r="18988" spans="2:2" x14ac:dyDescent="0.25">
      <c r="B18988" s="16"/>
    </row>
    <row r="18989" spans="2:2" x14ac:dyDescent="0.25">
      <c r="B18989" s="16"/>
    </row>
    <row r="18990" spans="2:2" x14ac:dyDescent="0.25">
      <c r="B18990" s="16"/>
    </row>
    <row r="18991" spans="2:2" x14ac:dyDescent="0.25">
      <c r="B18991" s="16"/>
    </row>
    <row r="18992" spans="2:2" x14ac:dyDescent="0.25">
      <c r="B18992" s="16"/>
    </row>
    <row r="18993" spans="2:2" x14ac:dyDescent="0.25">
      <c r="B18993" s="16"/>
    </row>
    <row r="18994" spans="2:2" x14ac:dyDescent="0.25">
      <c r="B18994" s="16"/>
    </row>
    <row r="18995" spans="2:2" x14ac:dyDescent="0.25">
      <c r="B18995" s="16"/>
    </row>
    <row r="18996" spans="2:2" x14ac:dyDescent="0.25">
      <c r="B18996" s="16"/>
    </row>
    <row r="18997" spans="2:2" x14ac:dyDescent="0.25">
      <c r="B18997" s="16"/>
    </row>
    <row r="18998" spans="2:2" x14ac:dyDescent="0.25">
      <c r="B18998" s="16"/>
    </row>
    <row r="18999" spans="2:2" x14ac:dyDescent="0.25">
      <c r="B18999" s="16"/>
    </row>
    <row r="19000" spans="2:2" x14ac:dyDescent="0.25">
      <c r="B19000" s="16"/>
    </row>
    <row r="19001" spans="2:2" x14ac:dyDescent="0.25">
      <c r="B19001" s="16"/>
    </row>
    <row r="19002" spans="2:2" x14ac:dyDescent="0.25">
      <c r="B19002" s="16"/>
    </row>
    <row r="19003" spans="2:2" x14ac:dyDescent="0.25">
      <c r="B19003" s="16"/>
    </row>
    <row r="19004" spans="2:2" x14ac:dyDescent="0.25">
      <c r="B19004" s="16"/>
    </row>
    <row r="19005" spans="2:2" x14ac:dyDescent="0.25">
      <c r="B19005" s="16"/>
    </row>
    <row r="19006" spans="2:2" x14ac:dyDescent="0.25">
      <c r="B19006" s="16"/>
    </row>
    <row r="19007" spans="2:2" x14ac:dyDescent="0.25">
      <c r="B19007" s="16"/>
    </row>
    <row r="19008" spans="2:2" x14ac:dyDescent="0.25">
      <c r="B19008" s="16"/>
    </row>
    <row r="19009" spans="2:2" x14ac:dyDescent="0.25">
      <c r="B19009" s="16"/>
    </row>
    <row r="19010" spans="2:2" x14ac:dyDescent="0.25">
      <c r="B19010" s="16"/>
    </row>
    <row r="19011" spans="2:2" x14ac:dyDescent="0.25">
      <c r="B19011" s="16"/>
    </row>
    <row r="19012" spans="2:2" x14ac:dyDescent="0.25">
      <c r="B19012" s="16"/>
    </row>
    <row r="19013" spans="2:2" x14ac:dyDescent="0.25">
      <c r="B19013" s="16"/>
    </row>
    <row r="19014" spans="2:2" x14ac:dyDescent="0.25">
      <c r="B19014" s="16"/>
    </row>
    <row r="19015" spans="2:2" x14ac:dyDescent="0.25">
      <c r="B19015" s="16"/>
    </row>
    <row r="19016" spans="2:2" x14ac:dyDescent="0.25">
      <c r="B19016" s="16"/>
    </row>
    <row r="19017" spans="2:2" x14ac:dyDescent="0.25">
      <c r="B19017" s="16"/>
    </row>
    <row r="19018" spans="2:2" x14ac:dyDescent="0.25">
      <c r="B19018" s="16"/>
    </row>
    <row r="19019" spans="2:2" x14ac:dyDescent="0.25">
      <c r="B19019" s="16"/>
    </row>
    <row r="19020" spans="2:2" x14ac:dyDescent="0.25">
      <c r="B19020" s="16"/>
    </row>
    <row r="19021" spans="2:2" x14ac:dyDescent="0.25">
      <c r="B19021" s="16"/>
    </row>
    <row r="19022" spans="2:2" x14ac:dyDescent="0.25">
      <c r="B19022" s="16"/>
    </row>
    <row r="19023" spans="2:2" x14ac:dyDescent="0.25">
      <c r="B19023" s="16"/>
    </row>
    <row r="19024" spans="2:2" x14ac:dyDescent="0.25">
      <c r="B19024" s="16"/>
    </row>
    <row r="19025" spans="2:2" x14ac:dyDescent="0.25">
      <c r="B19025" s="16"/>
    </row>
    <row r="19026" spans="2:2" x14ac:dyDescent="0.25">
      <c r="B19026" s="16"/>
    </row>
    <row r="19027" spans="2:2" x14ac:dyDescent="0.25">
      <c r="B19027" s="16"/>
    </row>
    <row r="19028" spans="2:2" x14ac:dyDescent="0.25">
      <c r="B19028" s="16"/>
    </row>
    <row r="19029" spans="2:2" x14ac:dyDescent="0.25">
      <c r="B19029" s="16"/>
    </row>
    <row r="19030" spans="2:2" x14ac:dyDescent="0.25">
      <c r="B19030" s="16"/>
    </row>
    <row r="19031" spans="2:2" x14ac:dyDescent="0.25">
      <c r="B19031" s="16"/>
    </row>
    <row r="19032" spans="2:2" x14ac:dyDescent="0.25">
      <c r="B19032" s="16"/>
    </row>
    <row r="19033" spans="2:2" x14ac:dyDescent="0.25">
      <c r="B19033" s="16"/>
    </row>
    <row r="19034" spans="2:2" x14ac:dyDescent="0.25">
      <c r="B19034" s="16"/>
    </row>
    <row r="19035" spans="2:2" x14ac:dyDescent="0.25">
      <c r="B19035" s="16"/>
    </row>
    <row r="19036" spans="2:2" x14ac:dyDescent="0.25">
      <c r="B19036" s="16"/>
    </row>
    <row r="19037" spans="2:2" x14ac:dyDescent="0.25">
      <c r="B19037" s="16"/>
    </row>
    <row r="19038" spans="2:2" x14ac:dyDescent="0.25">
      <c r="B19038" s="16"/>
    </row>
    <row r="19039" spans="2:2" x14ac:dyDescent="0.25">
      <c r="B19039" s="16"/>
    </row>
    <row r="19040" spans="2:2" x14ac:dyDescent="0.25">
      <c r="B19040" s="16"/>
    </row>
    <row r="19041" spans="2:2" x14ac:dyDescent="0.25">
      <c r="B19041" s="16"/>
    </row>
    <row r="19042" spans="2:2" x14ac:dyDescent="0.25">
      <c r="B19042" s="16"/>
    </row>
    <row r="19043" spans="2:2" x14ac:dyDescent="0.25">
      <c r="B19043" s="16"/>
    </row>
    <row r="19044" spans="2:2" x14ac:dyDescent="0.25">
      <c r="B19044" s="16"/>
    </row>
    <row r="19045" spans="2:2" x14ac:dyDescent="0.25">
      <c r="B19045" s="16"/>
    </row>
    <row r="19046" spans="2:2" x14ac:dyDescent="0.25">
      <c r="B19046" s="16"/>
    </row>
    <row r="19047" spans="2:2" x14ac:dyDescent="0.25">
      <c r="B19047" s="16"/>
    </row>
    <row r="19048" spans="2:2" x14ac:dyDescent="0.25">
      <c r="B19048" s="16"/>
    </row>
    <row r="19049" spans="2:2" x14ac:dyDescent="0.25">
      <c r="B19049" s="16"/>
    </row>
    <row r="19050" spans="2:2" x14ac:dyDescent="0.25">
      <c r="B19050" s="16"/>
    </row>
    <row r="19051" spans="2:2" x14ac:dyDescent="0.25">
      <c r="B19051" s="16"/>
    </row>
    <row r="19052" spans="2:2" x14ac:dyDescent="0.25">
      <c r="B19052" s="16"/>
    </row>
    <row r="19053" spans="2:2" x14ac:dyDescent="0.25">
      <c r="B19053" s="16"/>
    </row>
    <row r="19054" spans="2:2" x14ac:dyDescent="0.25">
      <c r="B19054" s="16"/>
    </row>
    <row r="19055" spans="2:2" x14ac:dyDescent="0.25">
      <c r="B19055" s="16"/>
    </row>
    <row r="19056" spans="2:2" x14ac:dyDescent="0.25">
      <c r="B19056" s="16"/>
    </row>
    <row r="19057" spans="2:2" x14ac:dyDescent="0.25">
      <c r="B19057" s="16"/>
    </row>
    <row r="19058" spans="2:2" x14ac:dyDescent="0.25">
      <c r="B19058" s="16"/>
    </row>
    <row r="19059" spans="2:2" x14ac:dyDescent="0.25">
      <c r="B19059" s="16"/>
    </row>
    <row r="19060" spans="2:2" x14ac:dyDescent="0.25">
      <c r="B19060" s="16"/>
    </row>
    <row r="19061" spans="2:2" x14ac:dyDescent="0.25">
      <c r="B19061" s="16"/>
    </row>
    <row r="19062" spans="2:2" x14ac:dyDescent="0.25">
      <c r="B19062" s="16"/>
    </row>
    <row r="19063" spans="2:2" x14ac:dyDescent="0.25">
      <c r="B19063" s="16"/>
    </row>
    <row r="19064" spans="2:2" x14ac:dyDescent="0.25">
      <c r="B19064" s="16"/>
    </row>
    <row r="19065" spans="2:2" x14ac:dyDescent="0.25">
      <c r="B19065" s="16"/>
    </row>
    <row r="19066" spans="2:2" x14ac:dyDescent="0.25">
      <c r="B19066" s="16"/>
    </row>
    <row r="19067" spans="2:2" x14ac:dyDescent="0.25">
      <c r="B19067" s="16"/>
    </row>
    <row r="19068" spans="2:2" x14ac:dyDescent="0.25">
      <c r="B19068" s="16"/>
    </row>
    <row r="19069" spans="2:2" x14ac:dyDescent="0.25">
      <c r="B19069" s="16"/>
    </row>
    <row r="19070" spans="2:2" x14ac:dyDescent="0.25">
      <c r="B19070" s="16"/>
    </row>
    <row r="19071" spans="2:2" x14ac:dyDescent="0.25">
      <c r="B19071" s="16"/>
    </row>
    <row r="19072" spans="2:2" x14ac:dyDescent="0.25">
      <c r="B19072" s="16"/>
    </row>
    <row r="19073" spans="2:2" x14ac:dyDescent="0.25">
      <c r="B19073" s="16"/>
    </row>
    <row r="19074" spans="2:2" x14ac:dyDescent="0.25">
      <c r="B19074" s="16"/>
    </row>
    <row r="19075" spans="2:2" x14ac:dyDescent="0.25">
      <c r="B19075" s="16"/>
    </row>
    <row r="19076" spans="2:2" x14ac:dyDescent="0.25">
      <c r="B19076" s="16"/>
    </row>
    <row r="19077" spans="2:2" x14ac:dyDescent="0.25">
      <c r="B19077" s="16"/>
    </row>
    <row r="19078" spans="2:2" x14ac:dyDescent="0.25">
      <c r="B19078" s="16"/>
    </row>
    <row r="19079" spans="2:2" x14ac:dyDescent="0.25">
      <c r="B19079" s="16"/>
    </row>
    <row r="19080" spans="2:2" x14ac:dyDescent="0.25">
      <c r="B19080" s="16"/>
    </row>
    <row r="19081" spans="2:2" x14ac:dyDescent="0.25">
      <c r="B19081" s="16"/>
    </row>
    <row r="19082" spans="2:2" x14ac:dyDescent="0.25">
      <c r="B19082" s="16"/>
    </row>
    <row r="19083" spans="2:2" x14ac:dyDescent="0.25">
      <c r="B19083" s="16"/>
    </row>
    <row r="19084" spans="2:2" x14ac:dyDescent="0.25">
      <c r="B19084" s="16"/>
    </row>
    <row r="19085" spans="2:2" x14ac:dyDescent="0.25">
      <c r="B19085" s="16"/>
    </row>
    <row r="19086" spans="2:2" x14ac:dyDescent="0.25">
      <c r="B19086" s="16"/>
    </row>
    <row r="19087" spans="2:2" x14ac:dyDescent="0.25">
      <c r="B19087" s="16"/>
    </row>
    <row r="19088" spans="2:2" x14ac:dyDescent="0.25">
      <c r="B19088" s="16"/>
    </row>
    <row r="19089" spans="2:2" x14ac:dyDescent="0.25">
      <c r="B19089" s="16"/>
    </row>
    <row r="19090" spans="2:2" x14ac:dyDescent="0.25">
      <c r="B19090" s="16"/>
    </row>
    <row r="19091" spans="2:2" x14ac:dyDescent="0.25">
      <c r="B19091" s="16"/>
    </row>
    <row r="19092" spans="2:2" x14ac:dyDescent="0.25">
      <c r="B19092" s="16"/>
    </row>
    <row r="19093" spans="2:2" x14ac:dyDescent="0.25">
      <c r="B19093" s="16"/>
    </row>
    <row r="19094" spans="2:2" x14ac:dyDescent="0.25">
      <c r="B19094" s="16"/>
    </row>
    <row r="19095" spans="2:2" x14ac:dyDescent="0.25">
      <c r="B19095" s="16"/>
    </row>
    <row r="19096" spans="2:2" x14ac:dyDescent="0.25">
      <c r="B19096" s="16"/>
    </row>
    <row r="19097" spans="2:2" x14ac:dyDescent="0.25">
      <c r="B19097" s="16"/>
    </row>
    <row r="19098" spans="2:2" x14ac:dyDescent="0.25">
      <c r="B19098" s="16"/>
    </row>
    <row r="19099" spans="2:2" x14ac:dyDescent="0.25">
      <c r="B19099" s="16"/>
    </row>
    <row r="19100" spans="2:2" x14ac:dyDescent="0.25">
      <c r="B19100" s="16"/>
    </row>
    <row r="19101" spans="2:2" x14ac:dyDescent="0.25">
      <c r="B19101" s="16"/>
    </row>
    <row r="19102" spans="2:2" x14ac:dyDescent="0.25">
      <c r="B19102" s="16"/>
    </row>
    <row r="19103" spans="2:2" x14ac:dyDescent="0.25">
      <c r="B19103" s="16"/>
    </row>
    <row r="19104" spans="2:2" x14ac:dyDescent="0.25">
      <c r="B19104" s="16"/>
    </row>
    <row r="19105" spans="2:2" x14ac:dyDescent="0.25">
      <c r="B19105" s="16"/>
    </row>
    <row r="19106" spans="2:2" x14ac:dyDescent="0.25">
      <c r="B19106" s="16"/>
    </row>
    <row r="19107" spans="2:2" x14ac:dyDescent="0.25">
      <c r="B19107" s="16"/>
    </row>
    <row r="19108" spans="2:2" x14ac:dyDescent="0.25">
      <c r="B19108" s="16"/>
    </row>
    <row r="19109" spans="2:2" x14ac:dyDescent="0.25">
      <c r="B19109" s="16"/>
    </row>
    <row r="19110" spans="2:2" x14ac:dyDescent="0.25">
      <c r="B19110" s="16"/>
    </row>
    <row r="19111" spans="2:2" x14ac:dyDescent="0.25">
      <c r="B19111" s="16"/>
    </row>
    <row r="19112" spans="2:2" x14ac:dyDescent="0.25">
      <c r="B19112" s="16"/>
    </row>
    <row r="19113" spans="2:2" x14ac:dyDescent="0.25">
      <c r="B19113" s="16"/>
    </row>
    <row r="19114" spans="2:2" x14ac:dyDescent="0.25">
      <c r="B19114" s="16"/>
    </row>
    <row r="19115" spans="2:2" x14ac:dyDescent="0.25">
      <c r="B19115" s="16"/>
    </row>
    <row r="19116" spans="2:2" x14ac:dyDescent="0.25">
      <c r="B19116" s="16"/>
    </row>
    <row r="19117" spans="2:2" x14ac:dyDescent="0.25">
      <c r="B19117" s="16"/>
    </row>
    <row r="19118" spans="2:2" x14ac:dyDescent="0.25">
      <c r="B19118" s="16"/>
    </row>
    <row r="19119" spans="2:2" x14ac:dyDescent="0.25">
      <c r="B19119" s="16"/>
    </row>
    <row r="19120" spans="2:2" x14ac:dyDescent="0.25">
      <c r="B19120" s="16"/>
    </row>
    <row r="19121" spans="2:2" x14ac:dyDescent="0.25">
      <c r="B19121" s="16"/>
    </row>
    <row r="19122" spans="2:2" x14ac:dyDescent="0.25">
      <c r="B19122" s="16"/>
    </row>
    <row r="19123" spans="2:2" x14ac:dyDescent="0.25">
      <c r="B19123" s="16"/>
    </row>
    <row r="19124" spans="2:2" x14ac:dyDescent="0.25">
      <c r="B19124" s="16"/>
    </row>
    <row r="19125" spans="2:2" x14ac:dyDescent="0.25">
      <c r="B19125" s="16"/>
    </row>
    <row r="19126" spans="2:2" x14ac:dyDescent="0.25">
      <c r="B19126" s="16"/>
    </row>
    <row r="19127" spans="2:2" x14ac:dyDescent="0.25">
      <c r="B19127" s="16"/>
    </row>
    <row r="19128" spans="2:2" x14ac:dyDescent="0.25">
      <c r="B19128" s="16"/>
    </row>
    <row r="19129" spans="2:2" x14ac:dyDescent="0.25">
      <c r="B19129" s="16"/>
    </row>
    <row r="19130" spans="2:2" x14ac:dyDescent="0.25">
      <c r="B19130" s="16"/>
    </row>
    <row r="19131" spans="2:2" x14ac:dyDescent="0.25">
      <c r="B19131" s="16"/>
    </row>
    <row r="19132" spans="2:2" x14ac:dyDescent="0.25">
      <c r="B19132" s="16"/>
    </row>
    <row r="19133" spans="2:2" x14ac:dyDescent="0.25">
      <c r="B19133" s="16"/>
    </row>
    <row r="19134" spans="2:2" x14ac:dyDescent="0.25">
      <c r="B19134" s="16"/>
    </row>
    <row r="19135" spans="2:2" x14ac:dyDescent="0.25">
      <c r="B19135" s="16"/>
    </row>
    <row r="19136" spans="2:2" x14ac:dyDescent="0.25">
      <c r="B19136" s="16"/>
    </row>
    <row r="19137" spans="2:2" x14ac:dyDescent="0.25">
      <c r="B19137" s="16"/>
    </row>
    <row r="19138" spans="2:2" x14ac:dyDescent="0.25">
      <c r="B19138" s="16"/>
    </row>
    <row r="19139" spans="2:2" x14ac:dyDescent="0.25">
      <c r="B19139" s="16"/>
    </row>
    <row r="19140" spans="2:2" x14ac:dyDescent="0.25">
      <c r="B19140" s="16"/>
    </row>
    <row r="19141" spans="2:2" x14ac:dyDescent="0.25">
      <c r="B19141" s="16"/>
    </row>
    <row r="19142" spans="2:2" x14ac:dyDescent="0.25">
      <c r="B19142" s="16"/>
    </row>
    <row r="19143" spans="2:2" x14ac:dyDescent="0.25">
      <c r="B19143" s="16"/>
    </row>
    <row r="19144" spans="2:2" x14ac:dyDescent="0.25">
      <c r="B19144" s="16"/>
    </row>
    <row r="19145" spans="2:2" x14ac:dyDescent="0.25">
      <c r="B19145" s="16"/>
    </row>
    <row r="19146" spans="2:2" x14ac:dyDescent="0.25">
      <c r="B19146" s="16"/>
    </row>
    <row r="19147" spans="2:2" x14ac:dyDescent="0.25">
      <c r="B19147" s="16"/>
    </row>
    <row r="19148" spans="2:2" x14ac:dyDescent="0.25">
      <c r="B19148" s="16"/>
    </row>
    <row r="19149" spans="2:2" x14ac:dyDescent="0.25">
      <c r="B19149" s="16"/>
    </row>
    <row r="19150" spans="2:2" x14ac:dyDescent="0.25">
      <c r="B19150" s="16"/>
    </row>
    <row r="19151" spans="2:2" x14ac:dyDescent="0.25">
      <c r="B19151" s="16"/>
    </row>
    <row r="19152" spans="2:2" x14ac:dyDescent="0.25">
      <c r="B19152" s="16"/>
    </row>
    <row r="19153" spans="2:2" x14ac:dyDescent="0.25">
      <c r="B19153" s="16"/>
    </row>
    <row r="19154" spans="2:2" x14ac:dyDescent="0.25">
      <c r="B19154" s="16"/>
    </row>
    <row r="19155" spans="2:2" x14ac:dyDescent="0.25">
      <c r="B19155" s="16"/>
    </row>
    <row r="19156" spans="2:2" x14ac:dyDescent="0.25">
      <c r="B19156" s="16"/>
    </row>
    <row r="19157" spans="2:2" x14ac:dyDescent="0.25">
      <c r="B19157" s="16"/>
    </row>
    <row r="19158" spans="2:2" x14ac:dyDescent="0.25">
      <c r="B19158" s="16"/>
    </row>
    <row r="19159" spans="2:2" x14ac:dyDescent="0.25">
      <c r="B19159" s="16"/>
    </row>
    <row r="19160" spans="2:2" x14ac:dyDescent="0.25">
      <c r="B19160" s="16"/>
    </row>
    <row r="19161" spans="2:2" x14ac:dyDescent="0.25">
      <c r="B19161" s="16"/>
    </row>
    <row r="19162" spans="2:2" x14ac:dyDescent="0.25">
      <c r="B19162" s="16"/>
    </row>
    <row r="19163" spans="2:2" x14ac:dyDescent="0.25">
      <c r="B19163" s="16"/>
    </row>
    <row r="19164" spans="2:2" x14ac:dyDescent="0.25">
      <c r="B19164" s="16"/>
    </row>
    <row r="19165" spans="2:2" x14ac:dyDescent="0.25">
      <c r="B19165" s="16"/>
    </row>
    <row r="19166" spans="2:2" x14ac:dyDescent="0.25">
      <c r="B19166" s="16"/>
    </row>
    <row r="19167" spans="2:2" x14ac:dyDescent="0.25">
      <c r="B19167" s="16"/>
    </row>
    <row r="19168" spans="2:2" x14ac:dyDescent="0.25">
      <c r="B19168" s="16"/>
    </row>
    <row r="19169" spans="2:2" x14ac:dyDescent="0.25">
      <c r="B19169" s="16"/>
    </row>
    <row r="19170" spans="2:2" x14ac:dyDescent="0.25">
      <c r="B19170" s="16"/>
    </row>
    <row r="19171" spans="2:2" x14ac:dyDescent="0.25">
      <c r="B19171" s="16"/>
    </row>
    <row r="19172" spans="2:2" x14ac:dyDescent="0.25">
      <c r="B19172" s="16"/>
    </row>
    <row r="19173" spans="2:2" x14ac:dyDescent="0.25">
      <c r="B19173" s="16"/>
    </row>
    <row r="19174" spans="2:2" x14ac:dyDescent="0.25">
      <c r="B19174" s="16"/>
    </row>
    <row r="19175" spans="2:2" x14ac:dyDescent="0.25">
      <c r="B19175" s="16"/>
    </row>
    <row r="19176" spans="2:2" x14ac:dyDescent="0.25">
      <c r="B19176" s="16"/>
    </row>
    <row r="19177" spans="2:2" x14ac:dyDescent="0.25">
      <c r="B19177" s="16"/>
    </row>
    <row r="19178" spans="2:2" x14ac:dyDescent="0.25">
      <c r="B19178" s="16"/>
    </row>
    <row r="19179" spans="2:2" x14ac:dyDescent="0.25">
      <c r="B19179" s="16"/>
    </row>
    <row r="19180" spans="2:2" x14ac:dyDescent="0.25">
      <c r="B19180" s="16"/>
    </row>
    <row r="19181" spans="2:2" x14ac:dyDescent="0.25">
      <c r="B19181" s="16"/>
    </row>
    <row r="19182" spans="2:2" x14ac:dyDescent="0.25">
      <c r="B19182" s="16"/>
    </row>
    <row r="19183" spans="2:2" x14ac:dyDescent="0.25">
      <c r="B19183" s="16"/>
    </row>
    <row r="19184" spans="2:2" x14ac:dyDescent="0.25">
      <c r="B19184" s="16"/>
    </row>
    <row r="19185" spans="2:2" x14ac:dyDescent="0.25">
      <c r="B19185" s="16"/>
    </row>
    <row r="19186" spans="2:2" x14ac:dyDescent="0.25">
      <c r="B19186" s="16"/>
    </row>
    <row r="19187" spans="2:2" x14ac:dyDescent="0.25">
      <c r="B19187" s="16"/>
    </row>
    <row r="19188" spans="2:2" x14ac:dyDescent="0.25">
      <c r="B19188" s="16"/>
    </row>
    <row r="19189" spans="2:2" x14ac:dyDescent="0.25">
      <c r="B19189" s="16"/>
    </row>
    <row r="19190" spans="2:2" x14ac:dyDescent="0.25">
      <c r="B19190" s="16"/>
    </row>
    <row r="19191" spans="2:2" x14ac:dyDescent="0.25">
      <c r="B19191" s="16"/>
    </row>
    <row r="19192" spans="2:2" x14ac:dyDescent="0.25">
      <c r="B19192" s="16"/>
    </row>
    <row r="19193" spans="2:2" x14ac:dyDescent="0.25">
      <c r="B19193" s="16"/>
    </row>
    <row r="19194" spans="2:2" x14ac:dyDescent="0.25">
      <c r="B19194" s="16"/>
    </row>
    <row r="19195" spans="2:2" x14ac:dyDescent="0.25">
      <c r="B19195" s="16"/>
    </row>
    <row r="19196" spans="2:2" x14ac:dyDescent="0.25">
      <c r="B19196" s="16"/>
    </row>
    <row r="19197" spans="2:2" x14ac:dyDescent="0.25">
      <c r="B19197" s="16"/>
    </row>
    <row r="19198" spans="2:2" x14ac:dyDescent="0.25">
      <c r="B19198" s="16"/>
    </row>
    <row r="19199" spans="2:2" x14ac:dyDescent="0.25">
      <c r="B19199" s="16"/>
    </row>
    <row r="19200" spans="2:2" x14ac:dyDescent="0.25">
      <c r="B19200" s="16"/>
    </row>
    <row r="19201" spans="2:2" x14ac:dyDescent="0.25">
      <c r="B19201" s="16"/>
    </row>
    <row r="19202" spans="2:2" x14ac:dyDescent="0.25">
      <c r="B19202" s="16"/>
    </row>
    <row r="19203" spans="2:2" x14ac:dyDescent="0.25">
      <c r="B19203" s="16"/>
    </row>
    <row r="19204" spans="2:2" x14ac:dyDescent="0.25">
      <c r="B19204" s="16"/>
    </row>
    <row r="19205" spans="2:2" x14ac:dyDescent="0.25">
      <c r="B19205" s="16"/>
    </row>
    <row r="19206" spans="2:2" x14ac:dyDescent="0.25">
      <c r="B19206" s="16"/>
    </row>
    <row r="19207" spans="2:2" x14ac:dyDescent="0.25">
      <c r="B19207" s="16"/>
    </row>
    <row r="19208" spans="2:2" x14ac:dyDescent="0.25">
      <c r="B19208" s="16"/>
    </row>
    <row r="19209" spans="2:2" x14ac:dyDescent="0.25">
      <c r="B19209" s="16"/>
    </row>
    <row r="19210" spans="2:2" x14ac:dyDescent="0.25">
      <c r="B19210" s="16"/>
    </row>
    <row r="19211" spans="2:2" x14ac:dyDescent="0.25">
      <c r="B19211" s="16"/>
    </row>
    <row r="19212" spans="2:2" x14ac:dyDescent="0.25">
      <c r="B19212" s="16"/>
    </row>
    <row r="19213" spans="2:2" x14ac:dyDescent="0.25">
      <c r="B19213" s="16"/>
    </row>
    <row r="19214" spans="2:2" x14ac:dyDescent="0.25">
      <c r="B19214" s="16"/>
    </row>
    <row r="19215" spans="2:2" x14ac:dyDescent="0.25">
      <c r="B19215" s="16"/>
    </row>
    <row r="19216" spans="2:2" x14ac:dyDescent="0.25">
      <c r="B19216" s="16"/>
    </row>
    <row r="19217" spans="2:2" x14ac:dyDescent="0.25">
      <c r="B19217" s="16"/>
    </row>
    <row r="19218" spans="2:2" x14ac:dyDescent="0.25">
      <c r="B19218" s="16"/>
    </row>
    <row r="19219" spans="2:2" x14ac:dyDescent="0.25">
      <c r="B19219" s="16"/>
    </row>
    <row r="19220" spans="2:2" x14ac:dyDescent="0.25">
      <c r="B19220" s="16"/>
    </row>
    <row r="19221" spans="2:2" x14ac:dyDescent="0.25">
      <c r="B19221" s="16"/>
    </row>
    <row r="19222" spans="2:2" x14ac:dyDescent="0.25">
      <c r="B19222" s="16"/>
    </row>
    <row r="19223" spans="2:2" x14ac:dyDescent="0.25">
      <c r="B19223" s="16"/>
    </row>
    <row r="19224" spans="2:2" x14ac:dyDescent="0.25">
      <c r="B19224" s="16"/>
    </row>
    <row r="19225" spans="2:2" x14ac:dyDescent="0.25">
      <c r="B19225" s="16"/>
    </row>
    <row r="19226" spans="2:2" x14ac:dyDescent="0.25">
      <c r="B19226" s="16"/>
    </row>
    <row r="19227" spans="2:2" x14ac:dyDescent="0.25">
      <c r="B19227" s="16"/>
    </row>
    <row r="19228" spans="2:2" x14ac:dyDescent="0.25">
      <c r="B19228" s="16"/>
    </row>
    <row r="19229" spans="2:2" x14ac:dyDescent="0.25">
      <c r="B19229" s="16"/>
    </row>
    <row r="19230" spans="2:2" x14ac:dyDescent="0.25">
      <c r="B19230" s="16"/>
    </row>
    <row r="19231" spans="2:2" x14ac:dyDescent="0.25">
      <c r="B19231" s="16"/>
    </row>
    <row r="19232" spans="2:2" x14ac:dyDescent="0.25">
      <c r="B19232" s="16"/>
    </row>
    <row r="19233" spans="2:2" x14ac:dyDescent="0.25">
      <c r="B19233" s="16"/>
    </row>
    <row r="19234" spans="2:2" x14ac:dyDescent="0.25">
      <c r="B19234" s="16"/>
    </row>
    <row r="19235" spans="2:2" x14ac:dyDescent="0.25">
      <c r="B19235" s="16"/>
    </row>
    <row r="19236" spans="2:2" x14ac:dyDescent="0.25">
      <c r="B19236" s="16"/>
    </row>
    <row r="19237" spans="2:2" x14ac:dyDescent="0.25">
      <c r="B19237" s="16"/>
    </row>
    <row r="19238" spans="2:2" x14ac:dyDescent="0.25">
      <c r="B19238" s="16"/>
    </row>
    <row r="19239" spans="2:2" x14ac:dyDescent="0.25">
      <c r="B19239" s="16"/>
    </row>
    <row r="19240" spans="2:2" x14ac:dyDescent="0.25">
      <c r="B19240" s="16"/>
    </row>
    <row r="19241" spans="2:2" x14ac:dyDescent="0.25">
      <c r="B19241" s="16"/>
    </row>
    <row r="19242" spans="2:2" x14ac:dyDescent="0.25">
      <c r="B19242" s="16"/>
    </row>
    <row r="19243" spans="2:2" x14ac:dyDescent="0.25">
      <c r="B19243" s="16"/>
    </row>
    <row r="19244" spans="2:2" x14ac:dyDescent="0.25">
      <c r="B19244" s="16"/>
    </row>
    <row r="19245" spans="2:2" x14ac:dyDescent="0.25">
      <c r="B19245" s="16"/>
    </row>
    <row r="19246" spans="2:2" x14ac:dyDescent="0.25">
      <c r="B19246" s="16"/>
    </row>
    <row r="19247" spans="2:2" x14ac:dyDescent="0.25">
      <c r="B19247" s="16"/>
    </row>
    <row r="19248" spans="2:2" x14ac:dyDescent="0.25">
      <c r="B19248" s="16"/>
    </row>
    <row r="19249" spans="2:2" x14ac:dyDescent="0.25">
      <c r="B19249" s="16"/>
    </row>
    <row r="19250" spans="2:2" x14ac:dyDescent="0.25">
      <c r="B19250" s="16"/>
    </row>
    <row r="19251" spans="2:2" x14ac:dyDescent="0.25">
      <c r="B19251" s="16"/>
    </row>
    <row r="19252" spans="2:2" x14ac:dyDescent="0.25">
      <c r="B19252" s="16"/>
    </row>
    <row r="19253" spans="2:2" x14ac:dyDescent="0.25">
      <c r="B19253" s="16"/>
    </row>
    <row r="19254" spans="2:2" x14ac:dyDescent="0.25">
      <c r="B19254" s="16"/>
    </row>
    <row r="19255" spans="2:2" x14ac:dyDescent="0.25">
      <c r="B19255" s="16"/>
    </row>
    <row r="19256" spans="2:2" x14ac:dyDescent="0.25">
      <c r="B19256" s="16"/>
    </row>
    <row r="19257" spans="2:2" x14ac:dyDescent="0.25">
      <c r="B19257" s="16"/>
    </row>
    <row r="19258" spans="2:2" x14ac:dyDescent="0.25">
      <c r="B19258" s="16"/>
    </row>
    <row r="19259" spans="2:2" x14ac:dyDescent="0.25">
      <c r="B19259" s="16"/>
    </row>
    <row r="19260" spans="2:2" x14ac:dyDescent="0.25">
      <c r="B19260" s="16"/>
    </row>
    <row r="19261" spans="2:2" x14ac:dyDescent="0.25">
      <c r="B19261" s="16"/>
    </row>
    <row r="19262" spans="2:2" x14ac:dyDescent="0.25">
      <c r="B19262" s="16"/>
    </row>
    <row r="19263" spans="2:2" x14ac:dyDescent="0.25">
      <c r="B19263" s="16"/>
    </row>
    <row r="19264" spans="2:2" x14ac:dyDescent="0.25">
      <c r="B19264" s="16"/>
    </row>
    <row r="19265" spans="2:2" x14ac:dyDescent="0.25">
      <c r="B19265" s="16"/>
    </row>
    <row r="19266" spans="2:2" x14ac:dyDescent="0.25">
      <c r="B19266" s="16"/>
    </row>
    <row r="19267" spans="2:2" x14ac:dyDescent="0.25">
      <c r="B19267" s="16"/>
    </row>
    <row r="19268" spans="2:2" x14ac:dyDescent="0.25">
      <c r="B19268" s="16"/>
    </row>
    <row r="19269" spans="2:2" x14ac:dyDescent="0.25">
      <c r="B19269" s="16"/>
    </row>
    <row r="19270" spans="2:2" x14ac:dyDescent="0.25">
      <c r="B19270" s="16"/>
    </row>
    <row r="19271" spans="2:2" x14ac:dyDescent="0.25">
      <c r="B19271" s="16"/>
    </row>
    <row r="19272" spans="2:2" x14ac:dyDescent="0.25">
      <c r="B19272" s="16"/>
    </row>
    <row r="19273" spans="2:2" x14ac:dyDescent="0.25">
      <c r="B19273" s="16"/>
    </row>
    <row r="19274" spans="2:2" x14ac:dyDescent="0.25">
      <c r="B19274" s="16"/>
    </row>
    <row r="19275" spans="2:2" x14ac:dyDescent="0.25">
      <c r="B19275" s="16"/>
    </row>
    <row r="19276" spans="2:2" x14ac:dyDescent="0.25">
      <c r="B19276" s="16"/>
    </row>
    <row r="19277" spans="2:2" x14ac:dyDescent="0.25">
      <c r="B19277" s="16"/>
    </row>
    <row r="19278" spans="2:2" x14ac:dyDescent="0.25">
      <c r="B19278" s="16"/>
    </row>
    <row r="19279" spans="2:2" x14ac:dyDescent="0.25">
      <c r="B19279" s="16"/>
    </row>
    <row r="19280" spans="2:2" x14ac:dyDescent="0.25">
      <c r="B19280" s="16"/>
    </row>
    <row r="19281" spans="2:2" x14ac:dyDescent="0.25">
      <c r="B19281" s="16"/>
    </row>
    <row r="19282" spans="2:2" x14ac:dyDescent="0.25">
      <c r="B19282" s="16"/>
    </row>
    <row r="19283" spans="2:2" x14ac:dyDescent="0.25">
      <c r="B19283" s="16"/>
    </row>
    <row r="19284" spans="2:2" x14ac:dyDescent="0.25">
      <c r="B19284" s="16"/>
    </row>
    <row r="19285" spans="2:2" x14ac:dyDescent="0.25">
      <c r="B19285" s="16"/>
    </row>
    <row r="19286" spans="2:2" x14ac:dyDescent="0.25">
      <c r="B19286" s="16"/>
    </row>
    <row r="19287" spans="2:2" x14ac:dyDescent="0.25">
      <c r="B19287" s="16"/>
    </row>
    <row r="19288" spans="2:2" x14ac:dyDescent="0.25">
      <c r="B19288" s="16"/>
    </row>
    <row r="19289" spans="2:2" x14ac:dyDescent="0.25">
      <c r="B19289" s="16"/>
    </row>
    <row r="19290" spans="2:2" x14ac:dyDescent="0.25">
      <c r="B19290" s="16"/>
    </row>
    <row r="19291" spans="2:2" x14ac:dyDescent="0.25">
      <c r="B19291" s="16"/>
    </row>
    <row r="19292" spans="2:2" x14ac:dyDescent="0.25">
      <c r="B19292" s="16"/>
    </row>
    <row r="19293" spans="2:2" x14ac:dyDescent="0.25">
      <c r="B19293" s="16"/>
    </row>
    <row r="19294" spans="2:2" x14ac:dyDescent="0.25">
      <c r="B19294" s="16"/>
    </row>
    <row r="19295" spans="2:2" x14ac:dyDescent="0.25">
      <c r="B19295" s="16"/>
    </row>
    <row r="19296" spans="2:2" x14ac:dyDescent="0.25">
      <c r="B19296" s="16"/>
    </row>
    <row r="19297" spans="2:2" x14ac:dyDescent="0.25">
      <c r="B19297" s="16"/>
    </row>
    <row r="19298" spans="2:2" x14ac:dyDescent="0.25">
      <c r="B19298" s="16"/>
    </row>
    <row r="19299" spans="2:2" x14ac:dyDescent="0.25">
      <c r="B19299" s="16"/>
    </row>
    <row r="19300" spans="2:2" x14ac:dyDescent="0.25">
      <c r="B19300" s="16"/>
    </row>
    <row r="19301" spans="2:2" x14ac:dyDescent="0.25">
      <c r="B19301" s="16"/>
    </row>
    <row r="19302" spans="2:2" x14ac:dyDescent="0.25">
      <c r="B19302" s="16"/>
    </row>
    <row r="19303" spans="2:2" x14ac:dyDescent="0.25">
      <c r="B19303" s="16"/>
    </row>
    <row r="19304" spans="2:2" x14ac:dyDescent="0.25">
      <c r="B19304" s="16"/>
    </row>
    <row r="19305" spans="2:2" x14ac:dyDescent="0.25">
      <c r="B19305" s="16"/>
    </row>
    <row r="19306" spans="2:2" x14ac:dyDescent="0.25">
      <c r="B19306" s="16"/>
    </row>
    <row r="19307" spans="2:2" x14ac:dyDescent="0.25">
      <c r="B19307" s="16"/>
    </row>
    <row r="19308" spans="2:2" x14ac:dyDescent="0.25">
      <c r="B19308" s="16"/>
    </row>
    <row r="19309" spans="2:2" x14ac:dyDescent="0.25">
      <c r="B19309" s="16"/>
    </row>
    <row r="19310" spans="2:2" x14ac:dyDescent="0.25">
      <c r="B19310" s="16"/>
    </row>
    <row r="19311" spans="2:2" x14ac:dyDescent="0.25">
      <c r="B19311" s="16"/>
    </row>
    <row r="19312" spans="2:2" x14ac:dyDescent="0.25">
      <c r="B19312" s="16"/>
    </row>
    <row r="19313" spans="2:2" x14ac:dyDescent="0.25">
      <c r="B19313" s="16"/>
    </row>
    <row r="19314" spans="2:2" x14ac:dyDescent="0.25">
      <c r="B19314" s="16"/>
    </row>
    <row r="19315" spans="2:2" x14ac:dyDescent="0.25">
      <c r="B19315" s="16"/>
    </row>
    <row r="19316" spans="2:2" x14ac:dyDescent="0.25">
      <c r="B19316" s="16"/>
    </row>
    <row r="19317" spans="2:2" x14ac:dyDescent="0.25">
      <c r="B19317" s="16"/>
    </row>
    <row r="19318" spans="2:2" x14ac:dyDescent="0.25">
      <c r="B19318" s="16"/>
    </row>
    <row r="19319" spans="2:2" x14ac:dyDescent="0.25">
      <c r="B19319" s="16"/>
    </row>
    <row r="19320" spans="2:2" x14ac:dyDescent="0.25">
      <c r="B19320" s="16"/>
    </row>
    <row r="19321" spans="2:2" x14ac:dyDescent="0.25">
      <c r="B19321" s="16"/>
    </row>
    <row r="19322" spans="2:2" x14ac:dyDescent="0.25">
      <c r="B19322" s="16"/>
    </row>
    <row r="19323" spans="2:2" x14ac:dyDescent="0.25">
      <c r="B19323" s="16"/>
    </row>
    <row r="19324" spans="2:2" x14ac:dyDescent="0.25">
      <c r="B19324" s="16"/>
    </row>
    <row r="19325" spans="2:2" x14ac:dyDescent="0.25">
      <c r="B19325" s="16"/>
    </row>
    <row r="19326" spans="2:2" x14ac:dyDescent="0.25">
      <c r="B19326" s="16"/>
    </row>
    <row r="19327" spans="2:2" x14ac:dyDescent="0.25">
      <c r="B19327" s="16"/>
    </row>
    <row r="19328" spans="2:2" x14ac:dyDescent="0.25">
      <c r="B19328" s="16"/>
    </row>
    <row r="19329" spans="2:2" x14ac:dyDescent="0.25">
      <c r="B19329" s="16"/>
    </row>
    <row r="19330" spans="2:2" x14ac:dyDescent="0.25">
      <c r="B19330" s="16"/>
    </row>
    <row r="19331" spans="2:2" x14ac:dyDescent="0.25">
      <c r="B19331" s="16"/>
    </row>
    <row r="19332" spans="2:2" x14ac:dyDescent="0.25">
      <c r="B19332" s="16"/>
    </row>
    <row r="19333" spans="2:2" x14ac:dyDescent="0.25">
      <c r="B19333" s="16"/>
    </row>
    <row r="19334" spans="2:2" x14ac:dyDescent="0.25">
      <c r="B19334" s="16"/>
    </row>
    <row r="19335" spans="2:2" x14ac:dyDescent="0.25">
      <c r="B19335" s="16"/>
    </row>
    <row r="19336" spans="2:2" x14ac:dyDescent="0.25">
      <c r="B19336" s="16"/>
    </row>
    <row r="19337" spans="2:2" x14ac:dyDescent="0.25">
      <c r="B19337" s="16"/>
    </row>
    <row r="19338" spans="2:2" x14ac:dyDescent="0.25">
      <c r="B19338" s="16"/>
    </row>
    <row r="19339" spans="2:2" x14ac:dyDescent="0.25">
      <c r="B19339" s="16"/>
    </row>
    <row r="19340" spans="2:2" x14ac:dyDescent="0.25">
      <c r="B19340" s="16"/>
    </row>
    <row r="19341" spans="2:2" x14ac:dyDescent="0.25">
      <c r="B19341" s="16"/>
    </row>
    <row r="19342" spans="2:2" x14ac:dyDescent="0.25">
      <c r="B19342" s="16"/>
    </row>
    <row r="19343" spans="2:2" x14ac:dyDescent="0.25">
      <c r="B19343" s="16"/>
    </row>
    <row r="19344" spans="2:2" x14ac:dyDescent="0.25">
      <c r="B19344" s="16"/>
    </row>
    <row r="19345" spans="2:2" x14ac:dyDescent="0.25">
      <c r="B19345" s="16"/>
    </row>
    <row r="19346" spans="2:2" x14ac:dyDescent="0.25">
      <c r="B19346" s="16"/>
    </row>
    <row r="19347" spans="2:2" x14ac:dyDescent="0.25">
      <c r="B19347" s="16"/>
    </row>
    <row r="19348" spans="2:2" x14ac:dyDescent="0.25">
      <c r="B19348" s="16"/>
    </row>
    <row r="19349" spans="2:2" x14ac:dyDescent="0.25">
      <c r="B19349" s="16"/>
    </row>
    <row r="19350" spans="2:2" x14ac:dyDescent="0.25">
      <c r="B19350" s="16"/>
    </row>
    <row r="19351" spans="2:2" x14ac:dyDescent="0.25">
      <c r="B19351" s="16"/>
    </row>
    <row r="19352" spans="2:2" x14ac:dyDescent="0.25">
      <c r="B19352" s="16"/>
    </row>
    <row r="19353" spans="2:2" x14ac:dyDescent="0.25">
      <c r="B19353" s="16"/>
    </row>
    <row r="19354" spans="2:2" x14ac:dyDescent="0.25">
      <c r="B19354" s="16"/>
    </row>
    <row r="19355" spans="2:2" x14ac:dyDescent="0.25">
      <c r="B19355" s="16"/>
    </row>
    <row r="19356" spans="2:2" x14ac:dyDescent="0.25">
      <c r="B19356" s="16"/>
    </row>
    <row r="19357" spans="2:2" x14ac:dyDescent="0.25">
      <c r="B19357" s="16"/>
    </row>
    <row r="19358" spans="2:2" x14ac:dyDescent="0.25">
      <c r="B19358" s="16"/>
    </row>
    <row r="19359" spans="2:2" x14ac:dyDescent="0.25">
      <c r="B19359" s="16"/>
    </row>
    <row r="19360" spans="2:2" x14ac:dyDescent="0.25">
      <c r="B19360" s="16"/>
    </row>
    <row r="19361" spans="2:2" x14ac:dyDescent="0.25">
      <c r="B19361" s="16"/>
    </row>
    <row r="19362" spans="2:2" x14ac:dyDescent="0.25">
      <c r="B19362" s="16"/>
    </row>
    <row r="19363" spans="2:2" x14ac:dyDescent="0.25">
      <c r="B19363" s="16"/>
    </row>
    <row r="19364" spans="2:2" x14ac:dyDescent="0.25">
      <c r="B19364" s="16"/>
    </row>
    <row r="19365" spans="2:2" x14ac:dyDescent="0.25">
      <c r="B19365" s="16"/>
    </row>
    <row r="19366" spans="2:2" x14ac:dyDescent="0.25">
      <c r="B19366" s="16"/>
    </row>
    <row r="19367" spans="2:2" x14ac:dyDescent="0.25">
      <c r="B19367" s="16"/>
    </row>
    <row r="19368" spans="2:2" x14ac:dyDescent="0.25">
      <c r="B19368" s="16"/>
    </row>
    <row r="19369" spans="2:2" x14ac:dyDescent="0.25">
      <c r="B19369" s="16"/>
    </row>
    <row r="19370" spans="2:2" x14ac:dyDescent="0.25">
      <c r="B19370" s="16"/>
    </row>
    <row r="19371" spans="2:2" x14ac:dyDescent="0.25">
      <c r="B19371" s="16"/>
    </row>
    <row r="19372" spans="2:2" x14ac:dyDescent="0.25">
      <c r="B19372" s="16"/>
    </row>
    <row r="19373" spans="2:2" x14ac:dyDescent="0.25">
      <c r="B19373" s="16"/>
    </row>
    <row r="19374" spans="2:2" x14ac:dyDescent="0.25">
      <c r="B19374" s="16"/>
    </row>
    <row r="19375" spans="2:2" x14ac:dyDescent="0.25">
      <c r="B19375" s="16"/>
    </row>
    <row r="19376" spans="2:2" x14ac:dyDescent="0.25">
      <c r="B19376" s="16"/>
    </row>
    <row r="19377" spans="2:2" x14ac:dyDescent="0.25">
      <c r="B19377" s="16"/>
    </row>
    <row r="19378" spans="2:2" x14ac:dyDescent="0.25">
      <c r="B19378" s="16"/>
    </row>
    <row r="19379" spans="2:2" x14ac:dyDescent="0.25">
      <c r="B19379" s="16"/>
    </row>
    <row r="19380" spans="2:2" x14ac:dyDescent="0.25">
      <c r="B19380" s="16"/>
    </row>
    <row r="19381" spans="2:2" x14ac:dyDescent="0.25">
      <c r="B19381" s="16"/>
    </row>
    <row r="19382" spans="2:2" x14ac:dyDescent="0.25">
      <c r="B19382" s="16"/>
    </row>
    <row r="19383" spans="2:2" x14ac:dyDescent="0.25">
      <c r="B19383" s="16"/>
    </row>
    <row r="19384" spans="2:2" x14ac:dyDescent="0.25">
      <c r="B19384" s="16"/>
    </row>
    <row r="19385" spans="2:2" x14ac:dyDescent="0.25">
      <c r="B19385" s="16"/>
    </row>
    <row r="19386" spans="2:2" x14ac:dyDescent="0.25">
      <c r="B19386" s="16"/>
    </row>
    <row r="19387" spans="2:2" x14ac:dyDescent="0.25">
      <c r="B19387" s="16"/>
    </row>
    <row r="19388" spans="2:2" x14ac:dyDescent="0.25">
      <c r="B19388" s="16"/>
    </row>
    <row r="19389" spans="2:2" x14ac:dyDescent="0.25">
      <c r="B19389" s="16"/>
    </row>
    <row r="19390" spans="2:2" x14ac:dyDescent="0.25">
      <c r="B19390" s="16"/>
    </row>
    <row r="19391" spans="2:2" x14ac:dyDescent="0.25">
      <c r="B19391" s="16"/>
    </row>
    <row r="19392" spans="2:2" x14ac:dyDescent="0.25">
      <c r="B19392" s="16"/>
    </row>
    <row r="19393" spans="2:2" x14ac:dyDescent="0.25">
      <c r="B19393" s="16"/>
    </row>
    <row r="19394" spans="2:2" x14ac:dyDescent="0.25">
      <c r="B19394" s="16"/>
    </row>
    <row r="19395" spans="2:2" x14ac:dyDescent="0.25">
      <c r="B19395" s="16"/>
    </row>
    <row r="19396" spans="2:2" x14ac:dyDescent="0.25">
      <c r="B19396" s="16"/>
    </row>
    <row r="19397" spans="2:2" x14ac:dyDescent="0.25">
      <c r="B19397" s="16"/>
    </row>
    <row r="19398" spans="2:2" x14ac:dyDescent="0.25">
      <c r="B19398" s="16"/>
    </row>
    <row r="19399" spans="2:2" x14ac:dyDescent="0.25">
      <c r="B19399" s="16"/>
    </row>
    <row r="19400" spans="2:2" x14ac:dyDescent="0.25">
      <c r="B19400" s="16"/>
    </row>
    <row r="19401" spans="2:2" x14ac:dyDescent="0.25">
      <c r="B19401" s="16"/>
    </row>
    <row r="19402" spans="2:2" x14ac:dyDescent="0.25">
      <c r="B19402" s="16"/>
    </row>
    <row r="19403" spans="2:2" x14ac:dyDescent="0.25">
      <c r="B19403" s="16"/>
    </row>
    <row r="19404" spans="2:2" x14ac:dyDescent="0.25">
      <c r="B19404" s="16"/>
    </row>
    <row r="19405" spans="2:2" x14ac:dyDescent="0.25">
      <c r="B19405" s="16"/>
    </row>
    <row r="19406" spans="2:2" x14ac:dyDescent="0.25">
      <c r="B19406" s="16"/>
    </row>
    <row r="19407" spans="2:2" x14ac:dyDescent="0.25">
      <c r="B19407" s="16"/>
    </row>
    <row r="19408" spans="2:2" x14ac:dyDescent="0.25">
      <c r="B19408" s="16"/>
    </row>
    <row r="19409" spans="2:2" x14ac:dyDescent="0.25">
      <c r="B19409" s="16"/>
    </row>
    <row r="19410" spans="2:2" x14ac:dyDescent="0.25">
      <c r="B19410" s="16"/>
    </row>
    <row r="19411" spans="2:2" x14ac:dyDescent="0.25">
      <c r="B19411" s="16"/>
    </row>
    <row r="19412" spans="2:2" x14ac:dyDescent="0.25">
      <c r="B19412" s="16"/>
    </row>
    <row r="19413" spans="2:2" x14ac:dyDescent="0.25">
      <c r="B19413" s="16"/>
    </row>
    <row r="19414" spans="2:2" x14ac:dyDescent="0.25">
      <c r="B19414" s="16"/>
    </row>
    <row r="19415" spans="2:2" x14ac:dyDescent="0.25">
      <c r="B19415" s="16"/>
    </row>
    <row r="19416" spans="2:2" x14ac:dyDescent="0.25">
      <c r="B19416" s="16"/>
    </row>
    <row r="19417" spans="2:2" x14ac:dyDescent="0.25">
      <c r="B19417" s="16"/>
    </row>
    <row r="19418" spans="2:2" x14ac:dyDescent="0.25">
      <c r="B19418" s="16"/>
    </row>
    <row r="19419" spans="2:2" x14ac:dyDescent="0.25">
      <c r="B19419" s="16"/>
    </row>
    <row r="19420" spans="2:2" x14ac:dyDescent="0.25">
      <c r="B19420" s="16"/>
    </row>
    <row r="19421" spans="2:2" x14ac:dyDescent="0.25">
      <c r="B19421" s="16"/>
    </row>
    <row r="19422" spans="2:2" x14ac:dyDescent="0.25">
      <c r="B19422" s="16"/>
    </row>
    <row r="19423" spans="2:2" x14ac:dyDescent="0.25">
      <c r="B19423" s="16"/>
    </row>
    <row r="19424" spans="2:2" x14ac:dyDescent="0.25">
      <c r="B19424" s="16"/>
    </row>
    <row r="19425" spans="2:2" x14ac:dyDescent="0.25">
      <c r="B19425" s="16"/>
    </row>
    <row r="19426" spans="2:2" x14ac:dyDescent="0.25">
      <c r="B19426" s="16"/>
    </row>
    <row r="19427" spans="2:2" x14ac:dyDescent="0.25">
      <c r="B19427" s="16"/>
    </row>
    <row r="19428" spans="2:2" x14ac:dyDescent="0.25">
      <c r="B19428" s="16"/>
    </row>
    <row r="19429" spans="2:2" x14ac:dyDescent="0.25">
      <c r="B19429" s="16"/>
    </row>
    <row r="19430" spans="2:2" x14ac:dyDescent="0.25">
      <c r="B19430" s="16"/>
    </row>
    <row r="19431" spans="2:2" x14ac:dyDescent="0.25">
      <c r="B19431" s="16"/>
    </row>
    <row r="19432" spans="2:2" x14ac:dyDescent="0.25">
      <c r="B19432" s="16"/>
    </row>
    <row r="19433" spans="2:2" x14ac:dyDescent="0.25">
      <c r="B19433" s="16"/>
    </row>
    <row r="19434" spans="2:2" x14ac:dyDescent="0.25">
      <c r="B19434" s="16"/>
    </row>
    <row r="19435" spans="2:2" x14ac:dyDescent="0.25">
      <c r="B19435" s="16"/>
    </row>
    <row r="19436" spans="2:2" x14ac:dyDescent="0.25">
      <c r="B19436" s="16"/>
    </row>
    <row r="19437" spans="2:2" x14ac:dyDescent="0.25">
      <c r="B19437" s="16"/>
    </row>
    <row r="19438" spans="2:2" x14ac:dyDescent="0.25">
      <c r="B19438" s="16"/>
    </row>
    <row r="19439" spans="2:2" x14ac:dyDescent="0.25">
      <c r="B19439" s="16"/>
    </row>
    <row r="19440" spans="2:2" x14ac:dyDescent="0.25">
      <c r="B19440" s="16"/>
    </row>
    <row r="19441" spans="2:2" x14ac:dyDescent="0.25">
      <c r="B19441" s="16"/>
    </row>
    <row r="19442" spans="2:2" x14ac:dyDescent="0.25">
      <c r="B19442" s="16"/>
    </row>
    <row r="19443" spans="2:2" x14ac:dyDescent="0.25">
      <c r="B19443" s="16"/>
    </row>
    <row r="19444" spans="2:2" x14ac:dyDescent="0.25">
      <c r="B19444" s="16"/>
    </row>
    <row r="19445" spans="2:2" x14ac:dyDescent="0.25">
      <c r="B19445" s="16"/>
    </row>
    <row r="19446" spans="2:2" x14ac:dyDescent="0.25">
      <c r="B19446" s="16"/>
    </row>
    <row r="19447" spans="2:2" x14ac:dyDescent="0.25">
      <c r="B19447" s="16"/>
    </row>
    <row r="19448" spans="2:2" x14ac:dyDescent="0.25">
      <c r="B19448" s="16"/>
    </row>
    <row r="19449" spans="2:2" x14ac:dyDescent="0.25">
      <c r="B19449" s="16"/>
    </row>
    <row r="19450" spans="2:2" x14ac:dyDescent="0.25">
      <c r="B19450" s="16"/>
    </row>
    <row r="19451" spans="2:2" x14ac:dyDescent="0.25">
      <c r="B19451" s="16"/>
    </row>
    <row r="19452" spans="2:2" x14ac:dyDescent="0.25">
      <c r="B19452" s="16"/>
    </row>
    <row r="19453" spans="2:2" x14ac:dyDescent="0.25">
      <c r="B19453" s="16"/>
    </row>
    <row r="19454" spans="2:2" x14ac:dyDescent="0.25">
      <c r="B19454" s="16"/>
    </row>
    <row r="19455" spans="2:2" x14ac:dyDescent="0.25">
      <c r="B19455" s="16"/>
    </row>
    <row r="19456" spans="2:2" x14ac:dyDescent="0.25">
      <c r="B19456" s="16"/>
    </row>
    <row r="19457" spans="2:2" x14ac:dyDescent="0.25">
      <c r="B19457" s="16"/>
    </row>
    <row r="19458" spans="2:2" x14ac:dyDescent="0.25">
      <c r="B19458" s="16"/>
    </row>
    <row r="19459" spans="2:2" x14ac:dyDescent="0.25">
      <c r="B19459" s="16"/>
    </row>
    <row r="19460" spans="2:2" x14ac:dyDescent="0.25">
      <c r="B19460" s="16"/>
    </row>
    <row r="19461" spans="2:2" x14ac:dyDescent="0.25">
      <c r="B19461" s="16"/>
    </row>
    <row r="19462" spans="2:2" x14ac:dyDescent="0.25">
      <c r="B19462" s="16"/>
    </row>
    <row r="19463" spans="2:2" x14ac:dyDescent="0.25">
      <c r="B19463" s="16"/>
    </row>
    <row r="19464" spans="2:2" x14ac:dyDescent="0.25">
      <c r="B19464" s="16"/>
    </row>
    <row r="19465" spans="2:2" x14ac:dyDescent="0.25">
      <c r="B19465" s="16"/>
    </row>
    <row r="19466" spans="2:2" x14ac:dyDescent="0.25">
      <c r="B19466" s="16"/>
    </row>
    <row r="19467" spans="2:2" x14ac:dyDescent="0.25">
      <c r="B19467" s="16"/>
    </row>
    <row r="19468" spans="2:2" x14ac:dyDescent="0.25">
      <c r="B19468" s="16"/>
    </row>
    <row r="19469" spans="2:2" x14ac:dyDescent="0.25">
      <c r="B19469" s="16"/>
    </row>
    <row r="19470" spans="2:2" x14ac:dyDescent="0.25">
      <c r="B19470" s="16"/>
    </row>
    <row r="19471" spans="2:2" x14ac:dyDescent="0.25">
      <c r="B19471" s="16"/>
    </row>
    <row r="19472" spans="2:2" x14ac:dyDescent="0.25">
      <c r="B19472" s="16"/>
    </row>
    <row r="19473" spans="2:2" x14ac:dyDescent="0.25">
      <c r="B19473" s="16"/>
    </row>
    <row r="19474" spans="2:2" x14ac:dyDescent="0.25">
      <c r="B19474" s="16"/>
    </row>
    <row r="19475" spans="2:2" x14ac:dyDescent="0.25">
      <c r="B19475" s="16"/>
    </row>
    <row r="19476" spans="2:2" x14ac:dyDescent="0.25">
      <c r="B19476" s="16"/>
    </row>
    <row r="19477" spans="2:2" x14ac:dyDescent="0.25">
      <c r="B19477" s="16"/>
    </row>
    <row r="19478" spans="2:2" x14ac:dyDescent="0.25">
      <c r="B19478" s="16"/>
    </row>
    <row r="19479" spans="2:2" x14ac:dyDescent="0.25">
      <c r="B19479" s="16"/>
    </row>
    <row r="19480" spans="2:2" x14ac:dyDescent="0.25">
      <c r="B19480" s="16"/>
    </row>
    <row r="19481" spans="2:2" x14ac:dyDescent="0.25">
      <c r="B19481" s="16"/>
    </row>
    <row r="19482" spans="2:2" x14ac:dyDescent="0.25">
      <c r="B19482" s="16"/>
    </row>
    <row r="19483" spans="2:2" x14ac:dyDescent="0.25">
      <c r="B19483" s="16"/>
    </row>
    <row r="19484" spans="2:2" x14ac:dyDescent="0.25">
      <c r="B19484" s="16"/>
    </row>
    <row r="19485" spans="2:2" x14ac:dyDescent="0.25">
      <c r="B19485" s="16"/>
    </row>
    <row r="19486" spans="2:2" x14ac:dyDescent="0.25">
      <c r="B19486" s="16"/>
    </row>
    <row r="19487" spans="2:2" x14ac:dyDescent="0.25">
      <c r="B19487" s="16"/>
    </row>
    <row r="19488" spans="2:2" x14ac:dyDescent="0.25">
      <c r="B19488" s="16"/>
    </row>
    <row r="19489" spans="2:2" x14ac:dyDescent="0.25">
      <c r="B19489" s="16"/>
    </row>
    <row r="19490" spans="2:2" x14ac:dyDescent="0.25">
      <c r="B19490" s="16"/>
    </row>
    <row r="19491" spans="2:2" x14ac:dyDescent="0.25">
      <c r="B19491" s="16"/>
    </row>
    <row r="19492" spans="2:2" x14ac:dyDescent="0.25">
      <c r="B19492" s="16"/>
    </row>
    <row r="19493" spans="2:2" x14ac:dyDescent="0.25">
      <c r="B19493" s="16"/>
    </row>
    <row r="19494" spans="2:2" x14ac:dyDescent="0.25">
      <c r="B19494" s="16"/>
    </row>
    <row r="19495" spans="2:2" x14ac:dyDescent="0.25">
      <c r="B19495" s="16"/>
    </row>
    <row r="19496" spans="2:2" x14ac:dyDescent="0.25">
      <c r="B19496" s="16"/>
    </row>
    <row r="19497" spans="2:2" x14ac:dyDescent="0.25">
      <c r="B19497" s="16"/>
    </row>
    <row r="19498" spans="2:2" x14ac:dyDescent="0.25">
      <c r="B19498" s="16"/>
    </row>
    <row r="19499" spans="2:2" x14ac:dyDescent="0.25">
      <c r="B19499" s="16"/>
    </row>
    <row r="19500" spans="2:2" x14ac:dyDescent="0.25">
      <c r="B19500" s="16"/>
    </row>
    <row r="19501" spans="2:2" x14ac:dyDescent="0.25">
      <c r="B19501" s="16"/>
    </row>
    <row r="19502" spans="2:2" x14ac:dyDescent="0.25">
      <c r="B19502" s="16"/>
    </row>
    <row r="19503" spans="2:2" x14ac:dyDescent="0.25">
      <c r="B19503" s="16"/>
    </row>
    <row r="19504" spans="2:2" x14ac:dyDescent="0.25">
      <c r="B19504" s="16"/>
    </row>
    <row r="19505" spans="2:2" x14ac:dyDescent="0.25">
      <c r="B19505" s="16"/>
    </row>
    <row r="19506" spans="2:2" x14ac:dyDescent="0.25">
      <c r="B19506" s="16"/>
    </row>
    <row r="19507" spans="2:2" x14ac:dyDescent="0.25">
      <c r="B19507" s="16"/>
    </row>
    <row r="19508" spans="2:2" x14ac:dyDescent="0.25">
      <c r="B19508" s="16"/>
    </row>
    <row r="19509" spans="2:2" x14ac:dyDescent="0.25">
      <c r="B19509" s="16"/>
    </row>
    <row r="19510" spans="2:2" x14ac:dyDescent="0.25">
      <c r="B19510" s="16"/>
    </row>
    <row r="19511" spans="2:2" x14ac:dyDescent="0.25">
      <c r="B19511" s="16"/>
    </row>
    <row r="19512" spans="2:2" x14ac:dyDescent="0.25">
      <c r="B19512" s="16"/>
    </row>
    <row r="19513" spans="2:2" x14ac:dyDescent="0.25">
      <c r="B19513" s="16"/>
    </row>
    <row r="19514" spans="2:2" x14ac:dyDescent="0.25">
      <c r="B19514" s="16"/>
    </row>
    <row r="19515" spans="2:2" x14ac:dyDescent="0.25">
      <c r="B19515" s="16"/>
    </row>
    <row r="19516" spans="2:2" x14ac:dyDescent="0.25">
      <c r="B19516" s="16"/>
    </row>
    <row r="19517" spans="2:2" x14ac:dyDescent="0.25">
      <c r="B19517" s="16"/>
    </row>
    <row r="19518" spans="2:2" x14ac:dyDescent="0.25">
      <c r="B19518" s="16"/>
    </row>
    <row r="19519" spans="2:2" x14ac:dyDescent="0.25">
      <c r="B19519" s="16"/>
    </row>
    <row r="19520" spans="2:2" x14ac:dyDescent="0.25">
      <c r="B19520" s="16"/>
    </row>
    <row r="19521" spans="2:2" x14ac:dyDescent="0.25">
      <c r="B19521" s="16"/>
    </row>
    <row r="19522" spans="2:2" x14ac:dyDescent="0.25">
      <c r="B19522" s="16"/>
    </row>
    <row r="19523" spans="2:2" x14ac:dyDescent="0.25">
      <c r="B19523" s="16"/>
    </row>
    <row r="19524" spans="2:2" x14ac:dyDescent="0.25">
      <c r="B19524" s="16"/>
    </row>
    <row r="19525" spans="2:2" x14ac:dyDescent="0.25">
      <c r="B19525" s="16"/>
    </row>
    <row r="19526" spans="2:2" x14ac:dyDescent="0.25">
      <c r="B19526" s="16"/>
    </row>
    <row r="19527" spans="2:2" x14ac:dyDescent="0.25">
      <c r="B19527" s="16"/>
    </row>
    <row r="19528" spans="2:2" x14ac:dyDescent="0.25">
      <c r="B19528" s="16"/>
    </row>
    <row r="19529" spans="2:2" x14ac:dyDescent="0.25">
      <c r="B19529" s="16"/>
    </row>
    <row r="19530" spans="2:2" x14ac:dyDescent="0.25">
      <c r="B19530" s="16"/>
    </row>
    <row r="19531" spans="2:2" x14ac:dyDescent="0.25">
      <c r="B19531" s="16"/>
    </row>
    <row r="19532" spans="2:2" x14ac:dyDescent="0.25">
      <c r="B19532" s="16"/>
    </row>
    <row r="19533" spans="2:2" x14ac:dyDescent="0.25">
      <c r="B19533" s="16"/>
    </row>
    <row r="19534" spans="2:2" x14ac:dyDescent="0.25">
      <c r="B19534" s="16"/>
    </row>
    <row r="19535" spans="2:2" x14ac:dyDescent="0.25">
      <c r="B19535" s="16"/>
    </row>
    <row r="19536" spans="2:2" x14ac:dyDescent="0.25">
      <c r="B19536" s="16"/>
    </row>
    <row r="19537" spans="2:2" x14ac:dyDescent="0.25">
      <c r="B19537" s="16"/>
    </row>
    <row r="19538" spans="2:2" x14ac:dyDescent="0.25">
      <c r="B19538" s="16"/>
    </row>
    <row r="19539" spans="2:2" x14ac:dyDescent="0.25">
      <c r="B19539" s="16"/>
    </row>
    <row r="19540" spans="2:2" x14ac:dyDescent="0.25">
      <c r="B19540" s="16"/>
    </row>
    <row r="19541" spans="2:2" x14ac:dyDescent="0.25">
      <c r="B19541" s="16"/>
    </row>
    <row r="19542" spans="2:2" x14ac:dyDescent="0.25">
      <c r="B19542" s="16"/>
    </row>
    <row r="19543" spans="2:2" x14ac:dyDescent="0.25">
      <c r="B19543" s="16"/>
    </row>
    <row r="19544" spans="2:2" x14ac:dyDescent="0.25">
      <c r="B19544" s="16"/>
    </row>
    <row r="19545" spans="2:2" x14ac:dyDescent="0.25">
      <c r="B19545" s="16"/>
    </row>
    <row r="19546" spans="2:2" x14ac:dyDescent="0.25">
      <c r="B19546" s="16"/>
    </row>
    <row r="19547" spans="2:2" x14ac:dyDescent="0.25">
      <c r="B19547" s="16"/>
    </row>
    <row r="19548" spans="2:2" x14ac:dyDescent="0.25">
      <c r="B19548" s="16"/>
    </row>
    <row r="19549" spans="2:2" x14ac:dyDescent="0.25">
      <c r="B19549" s="16"/>
    </row>
    <row r="19550" spans="2:2" x14ac:dyDescent="0.25">
      <c r="B19550" s="16"/>
    </row>
    <row r="19551" spans="2:2" x14ac:dyDescent="0.25">
      <c r="B19551" s="16"/>
    </row>
    <row r="19552" spans="2:2" x14ac:dyDescent="0.25">
      <c r="B19552" s="16"/>
    </row>
    <row r="19553" spans="2:2" x14ac:dyDescent="0.25">
      <c r="B19553" s="16"/>
    </row>
    <row r="19554" spans="2:2" x14ac:dyDescent="0.25">
      <c r="B19554" s="16"/>
    </row>
    <row r="19555" spans="2:2" x14ac:dyDescent="0.25">
      <c r="B19555" s="16"/>
    </row>
    <row r="19556" spans="2:2" x14ac:dyDescent="0.25">
      <c r="B19556" s="16"/>
    </row>
    <row r="19557" spans="2:2" x14ac:dyDescent="0.25">
      <c r="B19557" s="16"/>
    </row>
    <row r="19558" spans="2:2" x14ac:dyDescent="0.25">
      <c r="B19558" s="16"/>
    </row>
    <row r="19559" spans="2:2" x14ac:dyDescent="0.25">
      <c r="B19559" s="16"/>
    </row>
    <row r="19560" spans="2:2" x14ac:dyDescent="0.25">
      <c r="B19560" s="16"/>
    </row>
    <row r="19561" spans="2:2" x14ac:dyDescent="0.25">
      <c r="B19561" s="16"/>
    </row>
    <row r="19562" spans="2:2" x14ac:dyDescent="0.25">
      <c r="B19562" s="16"/>
    </row>
    <row r="19563" spans="2:2" x14ac:dyDescent="0.25">
      <c r="B19563" s="16"/>
    </row>
    <row r="19564" spans="2:2" x14ac:dyDescent="0.25">
      <c r="B19564" s="16"/>
    </row>
    <row r="19565" spans="2:2" x14ac:dyDescent="0.25">
      <c r="B19565" s="16"/>
    </row>
    <row r="19566" spans="2:2" x14ac:dyDescent="0.25">
      <c r="B19566" s="16"/>
    </row>
    <row r="19567" spans="2:2" x14ac:dyDescent="0.25">
      <c r="B19567" s="16"/>
    </row>
    <row r="19568" spans="2:2" x14ac:dyDescent="0.25">
      <c r="B19568" s="16"/>
    </row>
    <row r="19569" spans="2:2" x14ac:dyDescent="0.25">
      <c r="B19569" s="16"/>
    </row>
    <row r="19570" spans="2:2" x14ac:dyDescent="0.25">
      <c r="B19570" s="16"/>
    </row>
    <row r="19571" spans="2:2" x14ac:dyDescent="0.25">
      <c r="B19571" s="16"/>
    </row>
    <row r="19572" spans="2:2" x14ac:dyDescent="0.25">
      <c r="B19572" s="16"/>
    </row>
    <row r="19573" spans="2:2" x14ac:dyDescent="0.25">
      <c r="B19573" s="16"/>
    </row>
    <row r="19574" spans="2:2" x14ac:dyDescent="0.25">
      <c r="B19574" s="16"/>
    </row>
    <row r="19575" spans="2:2" x14ac:dyDescent="0.25">
      <c r="B19575" s="16"/>
    </row>
    <row r="19576" spans="2:2" x14ac:dyDescent="0.25">
      <c r="B19576" s="16"/>
    </row>
    <row r="19577" spans="2:2" x14ac:dyDescent="0.25">
      <c r="B19577" s="16"/>
    </row>
    <row r="19578" spans="2:2" x14ac:dyDescent="0.25">
      <c r="B19578" s="16"/>
    </row>
    <row r="19579" spans="2:2" x14ac:dyDescent="0.25">
      <c r="B19579" s="16"/>
    </row>
    <row r="19580" spans="2:2" x14ac:dyDescent="0.25">
      <c r="B19580" s="16"/>
    </row>
    <row r="19581" spans="2:2" x14ac:dyDescent="0.25">
      <c r="B19581" s="16"/>
    </row>
    <row r="19582" spans="2:2" x14ac:dyDescent="0.25">
      <c r="B19582" s="16"/>
    </row>
    <row r="19583" spans="2:2" x14ac:dyDescent="0.25">
      <c r="B19583" s="16"/>
    </row>
    <row r="19584" spans="2:2" x14ac:dyDescent="0.25">
      <c r="B19584" s="16"/>
    </row>
    <row r="19585" spans="2:2" x14ac:dyDescent="0.25">
      <c r="B19585" s="16"/>
    </row>
    <row r="19586" spans="2:2" x14ac:dyDescent="0.25">
      <c r="B19586" s="16"/>
    </row>
    <row r="19587" spans="2:2" x14ac:dyDescent="0.25">
      <c r="B19587" s="16"/>
    </row>
    <row r="19588" spans="2:2" x14ac:dyDescent="0.25">
      <c r="B19588" s="16"/>
    </row>
    <row r="19589" spans="2:2" x14ac:dyDescent="0.25">
      <c r="B19589" s="16"/>
    </row>
    <row r="19590" spans="2:2" x14ac:dyDescent="0.25">
      <c r="B19590" s="16"/>
    </row>
    <row r="19591" spans="2:2" x14ac:dyDescent="0.25">
      <c r="B19591" s="16"/>
    </row>
    <row r="19592" spans="2:2" x14ac:dyDescent="0.25">
      <c r="B19592" s="16"/>
    </row>
    <row r="19593" spans="2:2" x14ac:dyDescent="0.25">
      <c r="B19593" s="16"/>
    </row>
    <row r="19594" spans="2:2" x14ac:dyDescent="0.25">
      <c r="B19594" s="16"/>
    </row>
    <row r="19595" spans="2:2" x14ac:dyDescent="0.25">
      <c r="B19595" s="16"/>
    </row>
    <row r="19596" spans="2:2" x14ac:dyDescent="0.25">
      <c r="B19596" s="16"/>
    </row>
    <row r="19597" spans="2:2" x14ac:dyDescent="0.25">
      <c r="B19597" s="16"/>
    </row>
    <row r="19598" spans="2:2" x14ac:dyDescent="0.25">
      <c r="B19598" s="16"/>
    </row>
    <row r="19599" spans="2:2" x14ac:dyDescent="0.25">
      <c r="B19599" s="16"/>
    </row>
    <row r="19600" spans="2:2" x14ac:dyDescent="0.25">
      <c r="B19600" s="16"/>
    </row>
    <row r="19601" spans="2:2" x14ac:dyDescent="0.25">
      <c r="B19601" s="16"/>
    </row>
    <row r="19602" spans="2:2" x14ac:dyDescent="0.25">
      <c r="B19602" s="16"/>
    </row>
    <row r="19603" spans="2:2" x14ac:dyDescent="0.25">
      <c r="B19603" s="16"/>
    </row>
    <row r="19604" spans="2:2" x14ac:dyDescent="0.25">
      <c r="B19604" s="16"/>
    </row>
    <row r="19605" spans="2:2" x14ac:dyDescent="0.25">
      <c r="B19605" s="16"/>
    </row>
    <row r="19606" spans="2:2" x14ac:dyDescent="0.25">
      <c r="B19606" s="16"/>
    </row>
    <row r="19607" spans="2:2" x14ac:dyDescent="0.25">
      <c r="B19607" s="16"/>
    </row>
    <row r="19608" spans="2:2" x14ac:dyDescent="0.25">
      <c r="B19608" s="16"/>
    </row>
    <row r="19609" spans="2:2" x14ac:dyDescent="0.25">
      <c r="B19609" s="16"/>
    </row>
    <row r="19610" spans="2:2" x14ac:dyDescent="0.25">
      <c r="B19610" s="16"/>
    </row>
    <row r="19611" spans="2:2" x14ac:dyDescent="0.25">
      <c r="B19611" s="16"/>
    </row>
    <row r="19612" spans="2:2" x14ac:dyDescent="0.25">
      <c r="B19612" s="16"/>
    </row>
    <row r="19613" spans="2:2" x14ac:dyDescent="0.25">
      <c r="B19613" s="16"/>
    </row>
    <row r="19614" spans="2:2" x14ac:dyDescent="0.25">
      <c r="B19614" s="16"/>
    </row>
    <row r="19615" spans="2:2" x14ac:dyDescent="0.25">
      <c r="B19615" s="16"/>
    </row>
    <row r="19616" spans="2:2" x14ac:dyDescent="0.25">
      <c r="B19616" s="16"/>
    </row>
    <row r="19617" spans="2:2" x14ac:dyDescent="0.25">
      <c r="B19617" s="16"/>
    </row>
    <row r="19618" spans="2:2" x14ac:dyDescent="0.25">
      <c r="B19618" s="16"/>
    </row>
    <row r="19619" spans="2:2" x14ac:dyDescent="0.25">
      <c r="B19619" s="16"/>
    </row>
    <row r="19620" spans="2:2" x14ac:dyDescent="0.25">
      <c r="B19620" s="16"/>
    </row>
    <row r="19621" spans="2:2" x14ac:dyDescent="0.25">
      <c r="B19621" s="16"/>
    </row>
    <row r="19622" spans="2:2" x14ac:dyDescent="0.25">
      <c r="B19622" s="16"/>
    </row>
    <row r="19623" spans="2:2" x14ac:dyDescent="0.25">
      <c r="B19623" s="16"/>
    </row>
    <row r="19624" spans="2:2" x14ac:dyDescent="0.25">
      <c r="B19624" s="16"/>
    </row>
    <row r="19625" spans="2:2" x14ac:dyDescent="0.25">
      <c r="B19625" s="16"/>
    </row>
    <row r="19626" spans="2:2" x14ac:dyDescent="0.25">
      <c r="B19626" s="16"/>
    </row>
    <row r="19627" spans="2:2" x14ac:dyDescent="0.25">
      <c r="B19627" s="16"/>
    </row>
    <row r="19628" spans="2:2" x14ac:dyDescent="0.25">
      <c r="B19628" s="16"/>
    </row>
    <row r="19629" spans="2:2" x14ac:dyDescent="0.25">
      <c r="B19629" s="16"/>
    </row>
    <row r="19630" spans="2:2" x14ac:dyDescent="0.25">
      <c r="B19630" s="16"/>
    </row>
    <row r="19631" spans="2:2" x14ac:dyDescent="0.25">
      <c r="B19631" s="16"/>
    </row>
    <row r="19632" spans="2:2" x14ac:dyDescent="0.25">
      <c r="B19632" s="16"/>
    </row>
    <row r="19633" spans="2:2" x14ac:dyDescent="0.25">
      <c r="B19633" s="16"/>
    </row>
    <row r="19634" spans="2:2" x14ac:dyDescent="0.25">
      <c r="B19634" s="16"/>
    </row>
    <row r="19635" spans="2:2" x14ac:dyDescent="0.25">
      <c r="B19635" s="16"/>
    </row>
    <row r="19636" spans="2:2" x14ac:dyDescent="0.25">
      <c r="B19636" s="16"/>
    </row>
    <row r="19637" spans="2:2" x14ac:dyDescent="0.25">
      <c r="B19637" s="16"/>
    </row>
    <row r="19638" spans="2:2" x14ac:dyDescent="0.25">
      <c r="B19638" s="16"/>
    </row>
    <row r="19639" spans="2:2" x14ac:dyDescent="0.25">
      <c r="B19639" s="16"/>
    </row>
    <row r="19640" spans="2:2" x14ac:dyDescent="0.25">
      <c r="B19640" s="16"/>
    </row>
    <row r="19641" spans="2:2" x14ac:dyDescent="0.25">
      <c r="B19641" s="16"/>
    </row>
    <row r="19642" spans="2:2" x14ac:dyDescent="0.25">
      <c r="B19642" s="16"/>
    </row>
    <row r="19643" spans="2:2" x14ac:dyDescent="0.25">
      <c r="B19643" s="16"/>
    </row>
    <row r="19644" spans="2:2" x14ac:dyDescent="0.25">
      <c r="B19644" s="16"/>
    </row>
    <row r="19645" spans="2:2" x14ac:dyDescent="0.25">
      <c r="B19645" s="16"/>
    </row>
    <row r="19646" spans="2:2" x14ac:dyDescent="0.25">
      <c r="B19646" s="16"/>
    </row>
    <row r="19647" spans="2:2" x14ac:dyDescent="0.25">
      <c r="B19647" s="16"/>
    </row>
    <row r="19648" spans="2:2" x14ac:dyDescent="0.25">
      <c r="B19648" s="16"/>
    </row>
    <row r="19649" spans="2:2" x14ac:dyDescent="0.25">
      <c r="B19649" s="16"/>
    </row>
    <row r="19650" spans="2:2" x14ac:dyDescent="0.25">
      <c r="B19650" s="16"/>
    </row>
    <row r="19651" spans="2:2" x14ac:dyDescent="0.25">
      <c r="B19651" s="16"/>
    </row>
    <row r="19652" spans="2:2" x14ac:dyDescent="0.25">
      <c r="B19652" s="16"/>
    </row>
    <row r="19653" spans="2:2" x14ac:dyDescent="0.25">
      <c r="B19653" s="16"/>
    </row>
    <row r="19654" spans="2:2" x14ac:dyDescent="0.25">
      <c r="B19654" s="16"/>
    </row>
    <row r="19655" spans="2:2" x14ac:dyDescent="0.25">
      <c r="B19655" s="16"/>
    </row>
    <row r="19656" spans="2:2" x14ac:dyDescent="0.25">
      <c r="B19656" s="16"/>
    </row>
    <row r="19657" spans="2:2" x14ac:dyDescent="0.25">
      <c r="B19657" s="16"/>
    </row>
    <row r="19658" spans="2:2" x14ac:dyDescent="0.25">
      <c r="B19658" s="16"/>
    </row>
    <row r="19659" spans="2:2" x14ac:dyDescent="0.25">
      <c r="B19659" s="16"/>
    </row>
    <row r="19660" spans="2:2" x14ac:dyDescent="0.25">
      <c r="B19660" s="16"/>
    </row>
    <row r="19661" spans="2:2" x14ac:dyDescent="0.25">
      <c r="B19661" s="16"/>
    </row>
    <row r="19662" spans="2:2" x14ac:dyDescent="0.25">
      <c r="B19662" s="16"/>
    </row>
    <row r="19663" spans="2:2" x14ac:dyDescent="0.25">
      <c r="B19663" s="16"/>
    </row>
    <row r="19664" spans="2:2" x14ac:dyDescent="0.25">
      <c r="B19664" s="16"/>
    </row>
    <row r="19665" spans="2:2" x14ac:dyDescent="0.25">
      <c r="B19665" s="16"/>
    </row>
    <row r="19666" spans="2:2" x14ac:dyDescent="0.25">
      <c r="B19666" s="16"/>
    </row>
    <row r="19667" spans="2:2" x14ac:dyDescent="0.25">
      <c r="B19667" s="16"/>
    </row>
    <row r="19668" spans="2:2" x14ac:dyDescent="0.25">
      <c r="B19668" s="16"/>
    </row>
    <row r="19669" spans="2:2" x14ac:dyDescent="0.25">
      <c r="B19669" s="16"/>
    </row>
    <row r="19670" spans="2:2" x14ac:dyDescent="0.25">
      <c r="B19670" s="16"/>
    </row>
    <row r="19671" spans="2:2" x14ac:dyDescent="0.25">
      <c r="B19671" s="16"/>
    </row>
    <row r="19672" spans="2:2" x14ac:dyDescent="0.25">
      <c r="B19672" s="16"/>
    </row>
    <row r="19673" spans="2:2" x14ac:dyDescent="0.25">
      <c r="B19673" s="16"/>
    </row>
    <row r="19674" spans="2:2" x14ac:dyDescent="0.25">
      <c r="B19674" s="16"/>
    </row>
    <row r="19675" spans="2:2" x14ac:dyDescent="0.25">
      <c r="B19675" s="16"/>
    </row>
    <row r="19676" spans="2:2" x14ac:dyDescent="0.25">
      <c r="B19676" s="16"/>
    </row>
    <row r="19677" spans="2:2" x14ac:dyDescent="0.25">
      <c r="B19677" s="16"/>
    </row>
    <row r="19678" spans="2:2" x14ac:dyDescent="0.25">
      <c r="B19678" s="16"/>
    </row>
    <row r="19679" spans="2:2" x14ac:dyDescent="0.25">
      <c r="B19679" s="16"/>
    </row>
    <row r="19680" spans="2:2" x14ac:dyDescent="0.25">
      <c r="B19680" s="16"/>
    </row>
    <row r="19681" spans="2:2" x14ac:dyDescent="0.25">
      <c r="B19681" s="16"/>
    </row>
    <row r="19682" spans="2:2" x14ac:dyDescent="0.25">
      <c r="B19682" s="16"/>
    </row>
    <row r="19683" spans="2:2" x14ac:dyDescent="0.25">
      <c r="B19683" s="16"/>
    </row>
    <row r="19684" spans="2:2" x14ac:dyDescent="0.25">
      <c r="B19684" s="16"/>
    </row>
    <row r="19685" spans="2:2" x14ac:dyDescent="0.25">
      <c r="B19685" s="16"/>
    </row>
    <row r="19686" spans="2:2" x14ac:dyDescent="0.25">
      <c r="B19686" s="16"/>
    </row>
    <row r="19687" spans="2:2" x14ac:dyDescent="0.25">
      <c r="B19687" s="16"/>
    </row>
    <row r="19688" spans="2:2" x14ac:dyDescent="0.25">
      <c r="B19688" s="16"/>
    </row>
    <row r="19689" spans="2:2" x14ac:dyDescent="0.25">
      <c r="B19689" s="16"/>
    </row>
    <row r="19690" spans="2:2" x14ac:dyDescent="0.25">
      <c r="B19690" s="16"/>
    </row>
    <row r="19691" spans="2:2" x14ac:dyDescent="0.25">
      <c r="B19691" s="16"/>
    </row>
    <row r="19692" spans="2:2" x14ac:dyDescent="0.25">
      <c r="B19692" s="16"/>
    </row>
    <row r="19693" spans="2:2" x14ac:dyDescent="0.25">
      <c r="B19693" s="16"/>
    </row>
    <row r="19694" spans="2:2" x14ac:dyDescent="0.25">
      <c r="B19694" s="16"/>
    </row>
    <row r="19695" spans="2:2" x14ac:dyDescent="0.25">
      <c r="B19695" s="16"/>
    </row>
    <row r="19696" spans="2:2" x14ac:dyDescent="0.25">
      <c r="B19696" s="16"/>
    </row>
    <row r="19697" spans="2:2" x14ac:dyDescent="0.25">
      <c r="B19697" s="16"/>
    </row>
    <row r="19698" spans="2:2" x14ac:dyDescent="0.25">
      <c r="B19698" s="16"/>
    </row>
    <row r="19699" spans="2:2" x14ac:dyDescent="0.25">
      <c r="B19699" s="16"/>
    </row>
    <row r="19700" spans="2:2" x14ac:dyDescent="0.25">
      <c r="B19700" s="16"/>
    </row>
    <row r="19701" spans="2:2" x14ac:dyDescent="0.25">
      <c r="B19701" s="16"/>
    </row>
    <row r="19702" spans="2:2" x14ac:dyDescent="0.25">
      <c r="B19702" s="16"/>
    </row>
    <row r="19703" spans="2:2" x14ac:dyDescent="0.25">
      <c r="B19703" s="16"/>
    </row>
    <row r="19704" spans="2:2" x14ac:dyDescent="0.25">
      <c r="B19704" s="16"/>
    </row>
    <row r="19705" spans="2:2" x14ac:dyDescent="0.25">
      <c r="B19705" s="16"/>
    </row>
    <row r="19706" spans="2:2" x14ac:dyDescent="0.25">
      <c r="B19706" s="16"/>
    </row>
    <row r="19707" spans="2:2" x14ac:dyDescent="0.25">
      <c r="B19707" s="16"/>
    </row>
    <row r="19708" spans="2:2" x14ac:dyDescent="0.25">
      <c r="B19708" s="16"/>
    </row>
    <row r="19709" spans="2:2" x14ac:dyDescent="0.25">
      <c r="B19709" s="16"/>
    </row>
    <row r="19710" spans="2:2" x14ac:dyDescent="0.25">
      <c r="B19710" s="16"/>
    </row>
    <row r="19711" spans="2:2" x14ac:dyDescent="0.25">
      <c r="B19711" s="16"/>
    </row>
    <row r="19712" spans="2:2" x14ac:dyDescent="0.25">
      <c r="B19712" s="16"/>
    </row>
    <row r="19713" spans="2:2" x14ac:dyDescent="0.25">
      <c r="B19713" s="16"/>
    </row>
    <row r="19714" spans="2:2" x14ac:dyDescent="0.25">
      <c r="B19714" s="16"/>
    </row>
    <row r="19715" spans="2:2" x14ac:dyDescent="0.25">
      <c r="B19715" s="16"/>
    </row>
    <row r="19716" spans="2:2" x14ac:dyDescent="0.25">
      <c r="B19716" s="16"/>
    </row>
    <row r="19717" spans="2:2" x14ac:dyDescent="0.25">
      <c r="B19717" s="16"/>
    </row>
    <row r="19718" spans="2:2" x14ac:dyDescent="0.25">
      <c r="B19718" s="16"/>
    </row>
    <row r="19719" spans="2:2" x14ac:dyDescent="0.25">
      <c r="B19719" s="16"/>
    </row>
    <row r="19720" spans="2:2" x14ac:dyDescent="0.25">
      <c r="B19720" s="16"/>
    </row>
    <row r="19721" spans="2:2" x14ac:dyDescent="0.25">
      <c r="B19721" s="16"/>
    </row>
    <row r="19722" spans="2:2" x14ac:dyDescent="0.25">
      <c r="B19722" s="16"/>
    </row>
    <row r="19723" spans="2:2" x14ac:dyDescent="0.25">
      <c r="B19723" s="16"/>
    </row>
    <row r="19724" spans="2:2" x14ac:dyDescent="0.25">
      <c r="B19724" s="16"/>
    </row>
    <row r="19725" spans="2:2" x14ac:dyDescent="0.25">
      <c r="B19725" s="16"/>
    </row>
    <row r="19726" spans="2:2" x14ac:dyDescent="0.25">
      <c r="B19726" s="16"/>
    </row>
    <row r="19727" spans="2:2" x14ac:dyDescent="0.25">
      <c r="B19727" s="16"/>
    </row>
    <row r="19728" spans="2:2" x14ac:dyDescent="0.25">
      <c r="B19728" s="16"/>
    </row>
    <row r="19729" spans="2:2" x14ac:dyDescent="0.25">
      <c r="B19729" s="16"/>
    </row>
    <row r="19730" spans="2:2" x14ac:dyDescent="0.25">
      <c r="B19730" s="16"/>
    </row>
    <row r="19731" spans="2:2" x14ac:dyDescent="0.25">
      <c r="B19731" s="16"/>
    </row>
    <row r="19732" spans="2:2" x14ac:dyDescent="0.25">
      <c r="B19732" s="16"/>
    </row>
    <row r="19733" spans="2:2" x14ac:dyDescent="0.25">
      <c r="B19733" s="16"/>
    </row>
    <row r="19734" spans="2:2" x14ac:dyDescent="0.25">
      <c r="B19734" s="16"/>
    </row>
    <row r="19735" spans="2:2" x14ac:dyDescent="0.25">
      <c r="B19735" s="16"/>
    </row>
    <row r="19736" spans="2:2" x14ac:dyDescent="0.25">
      <c r="B19736" s="16"/>
    </row>
    <row r="19737" spans="2:2" x14ac:dyDescent="0.25">
      <c r="B19737" s="16"/>
    </row>
    <row r="19738" spans="2:2" x14ac:dyDescent="0.25">
      <c r="B19738" s="16"/>
    </row>
    <row r="19739" spans="2:2" x14ac:dyDescent="0.25">
      <c r="B19739" s="16"/>
    </row>
    <row r="19740" spans="2:2" x14ac:dyDescent="0.25">
      <c r="B19740" s="16"/>
    </row>
    <row r="19741" spans="2:2" x14ac:dyDescent="0.25">
      <c r="B19741" s="16"/>
    </row>
    <row r="19742" spans="2:2" x14ac:dyDescent="0.25">
      <c r="B19742" s="16"/>
    </row>
    <row r="19743" spans="2:2" x14ac:dyDescent="0.25">
      <c r="B19743" s="16"/>
    </row>
    <row r="19744" spans="2:2" x14ac:dyDescent="0.25">
      <c r="B19744" s="16"/>
    </row>
    <row r="19745" spans="2:2" x14ac:dyDescent="0.25">
      <c r="B19745" s="16"/>
    </row>
    <row r="19746" spans="2:2" x14ac:dyDescent="0.25">
      <c r="B19746" s="16"/>
    </row>
    <row r="19747" spans="2:2" x14ac:dyDescent="0.25">
      <c r="B19747" s="16"/>
    </row>
    <row r="19748" spans="2:2" x14ac:dyDescent="0.25">
      <c r="B19748" s="16"/>
    </row>
    <row r="19749" spans="2:2" x14ac:dyDescent="0.25">
      <c r="B19749" s="16"/>
    </row>
    <row r="19750" spans="2:2" x14ac:dyDescent="0.25">
      <c r="B19750" s="16"/>
    </row>
    <row r="19751" spans="2:2" x14ac:dyDescent="0.25">
      <c r="B19751" s="16"/>
    </row>
    <row r="19752" spans="2:2" x14ac:dyDescent="0.25">
      <c r="B19752" s="16"/>
    </row>
    <row r="19753" spans="2:2" x14ac:dyDescent="0.25">
      <c r="B19753" s="16"/>
    </row>
    <row r="19754" spans="2:2" x14ac:dyDescent="0.25">
      <c r="B19754" s="16"/>
    </row>
    <row r="19755" spans="2:2" x14ac:dyDescent="0.25">
      <c r="B19755" s="16"/>
    </row>
    <row r="19756" spans="2:2" x14ac:dyDescent="0.25">
      <c r="B19756" s="16"/>
    </row>
    <row r="19757" spans="2:2" x14ac:dyDescent="0.25">
      <c r="B19757" s="16"/>
    </row>
    <row r="19758" spans="2:2" x14ac:dyDescent="0.25">
      <c r="B19758" s="16"/>
    </row>
    <row r="19759" spans="2:2" x14ac:dyDescent="0.25">
      <c r="B19759" s="16"/>
    </row>
    <row r="19760" spans="2:2" x14ac:dyDescent="0.25">
      <c r="B19760" s="16"/>
    </row>
    <row r="19761" spans="2:2" x14ac:dyDescent="0.25">
      <c r="B19761" s="16"/>
    </row>
    <row r="19762" spans="2:2" x14ac:dyDescent="0.25">
      <c r="B19762" s="16"/>
    </row>
    <row r="19763" spans="2:2" x14ac:dyDescent="0.25">
      <c r="B19763" s="16"/>
    </row>
    <row r="19764" spans="2:2" x14ac:dyDescent="0.25">
      <c r="B19764" s="16"/>
    </row>
    <row r="19765" spans="2:2" x14ac:dyDescent="0.25">
      <c r="B19765" s="16"/>
    </row>
    <row r="19766" spans="2:2" x14ac:dyDescent="0.25">
      <c r="B19766" s="16"/>
    </row>
    <row r="19767" spans="2:2" x14ac:dyDescent="0.25">
      <c r="B19767" s="16"/>
    </row>
    <row r="19768" spans="2:2" x14ac:dyDescent="0.25">
      <c r="B19768" s="16"/>
    </row>
    <row r="19769" spans="2:2" x14ac:dyDescent="0.25">
      <c r="B19769" s="16"/>
    </row>
    <row r="19770" spans="2:2" x14ac:dyDescent="0.25">
      <c r="B19770" s="16"/>
    </row>
    <row r="19771" spans="2:2" x14ac:dyDescent="0.25">
      <c r="B19771" s="16"/>
    </row>
    <row r="19772" spans="2:2" x14ac:dyDescent="0.25">
      <c r="B19772" s="16"/>
    </row>
    <row r="19773" spans="2:2" x14ac:dyDescent="0.25">
      <c r="B19773" s="16"/>
    </row>
    <row r="19774" spans="2:2" x14ac:dyDescent="0.25">
      <c r="B19774" s="16"/>
    </row>
    <row r="19775" spans="2:2" x14ac:dyDescent="0.25">
      <c r="B19775" s="16"/>
    </row>
    <row r="19776" spans="2:2" x14ac:dyDescent="0.25">
      <c r="B19776" s="16"/>
    </row>
    <row r="19777" spans="2:2" x14ac:dyDescent="0.25">
      <c r="B19777" s="16"/>
    </row>
    <row r="19778" spans="2:2" x14ac:dyDescent="0.25">
      <c r="B19778" s="16"/>
    </row>
    <row r="19779" spans="2:2" x14ac:dyDescent="0.25">
      <c r="B19779" s="16"/>
    </row>
    <row r="19780" spans="2:2" x14ac:dyDescent="0.25">
      <c r="B19780" s="16"/>
    </row>
    <row r="19781" spans="2:2" x14ac:dyDescent="0.25">
      <c r="B19781" s="16"/>
    </row>
    <row r="19782" spans="2:2" x14ac:dyDescent="0.25">
      <c r="B19782" s="16"/>
    </row>
    <row r="19783" spans="2:2" x14ac:dyDescent="0.25">
      <c r="B19783" s="16"/>
    </row>
    <row r="19784" spans="2:2" x14ac:dyDescent="0.25">
      <c r="B19784" s="16"/>
    </row>
    <row r="19785" spans="2:2" x14ac:dyDescent="0.25">
      <c r="B19785" s="16"/>
    </row>
    <row r="19786" spans="2:2" x14ac:dyDescent="0.25">
      <c r="B19786" s="16"/>
    </row>
    <row r="19787" spans="2:2" x14ac:dyDescent="0.25">
      <c r="B19787" s="16"/>
    </row>
    <row r="19788" spans="2:2" x14ac:dyDescent="0.25">
      <c r="B19788" s="16"/>
    </row>
    <row r="19789" spans="2:2" x14ac:dyDescent="0.25">
      <c r="B19789" s="16"/>
    </row>
    <row r="19790" spans="2:2" x14ac:dyDescent="0.25">
      <c r="B19790" s="16"/>
    </row>
    <row r="19791" spans="2:2" x14ac:dyDescent="0.25">
      <c r="B19791" s="16"/>
    </row>
    <row r="19792" spans="2:2" x14ac:dyDescent="0.25">
      <c r="B19792" s="16"/>
    </row>
    <row r="19793" spans="2:2" x14ac:dyDescent="0.25">
      <c r="B19793" s="16"/>
    </row>
    <row r="19794" spans="2:2" x14ac:dyDescent="0.25">
      <c r="B19794" s="16"/>
    </row>
    <row r="19795" spans="2:2" x14ac:dyDescent="0.25">
      <c r="B19795" s="16"/>
    </row>
    <row r="19796" spans="2:2" x14ac:dyDescent="0.25">
      <c r="B19796" s="16"/>
    </row>
    <row r="19797" spans="2:2" x14ac:dyDescent="0.25">
      <c r="B19797" s="16"/>
    </row>
    <row r="19798" spans="2:2" x14ac:dyDescent="0.25">
      <c r="B19798" s="16"/>
    </row>
    <row r="19799" spans="2:2" x14ac:dyDescent="0.25">
      <c r="B19799" s="16"/>
    </row>
    <row r="19800" spans="2:2" x14ac:dyDescent="0.25">
      <c r="B19800" s="16"/>
    </row>
    <row r="19801" spans="2:2" x14ac:dyDescent="0.25">
      <c r="B19801" s="16"/>
    </row>
    <row r="19802" spans="2:2" x14ac:dyDescent="0.25">
      <c r="B19802" s="16"/>
    </row>
    <row r="19803" spans="2:2" x14ac:dyDescent="0.25">
      <c r="B19803" s="16"/>
    </row>
    <row r="19804" spans="2:2" x14ac:dyDescent="0.25">
      <c r="B19804" s="16"/>
    </row>
    <row r="19805" spans="2:2" x14ac:dyDescent="0.25">
      <c r="B19805" s="16"/>
    </row>
    <row r="19806" spans="2:2" x14ac:dyDescent="0.25">
      <c r="B19806" s="16"/>
    </row>
    <row r="19807" spans="2:2" x14ac:dyDescent="0.25">
      <c r="B19807" s="16"/>
    </row>
    <row r="19808" spans="2:2" x14ac:dyDescent="0.25">
      <c r="B19808" s="16"/>
    </row>
    <row r="19809" spans="2:2" x14ac:dyDescent="0.25">
      <c r="B19809" s="16"/>
    </row>
    <row r="19810" spans="2:2" x14ac:dyDescent="0.25">
      <c r="B19810" s="16"/>
    </row>
    <row r="19811" spans="2:2" x14ac:dyDescent="0.25">
      <c r="B19811" s="16"/>
    </row>
    <row r="19812" spans="2:2" x14ac:dyDescent="0.25">
      <c r="B19812" s="16"/>
    </row>
    <row r="19813" spans="2:2" x14ac:dyDescent="0.25">
      <c r="B19813" s="16"/>
    </row>
    <row r="19814" spans="2:2" x14ac:dyDescent="0.25">
      <c r="B19814" s="16"/>
    </row>
    <row r="19815" spans="2:2" x14ac:dyDescent="0.25">
      <c r="B19815" s="16"/>
    </row>
    <row r="19816" spans="2:2" x14ac:dyDescent="0.25">
      <c r="B19816" s="16"/>
    </row>
    <row r="19817" spans="2:2" x14ac:dyDescent="0.25">
      <c r="B19817" s="16"/>
    </row>
    <row r="19818" spans="2:2" x14ac:dyDescent="0.25">
      <c r="B19818" s="16"/>
    </row>
    <row r="19819" spans="2:2" x14ac:dyDescent="0.25">
      <c r="B19819" s="16"/>
    </row>
    <row r="19820" spans="2:2" x14ac:dyDescent="0.25">
      <c r="B19820" s="16"/>
    </row>
    <row r="19821" spans="2:2" x14ac:dyDescent="0.25">
      <c r="B19821" s="16"/>
    </row>
    <row r="19822" spans="2:2" x14ac:dyDescent="0.25">
      <c r="B19822" s="16"/>
    </row>
    <row r="19823" spans="2:2" x14ac:dyDescent="0.25">
      <c r="B19823" s="16"/>
    </row>
    <row r="19824" spans="2:2" x14ac:dyDescent="0.25">
      <c r="B19824" s="16"/>
    </row>
    <row r="19825" spans="2:2" x14ac:dyDescent="0.25">
      <c r="B19825" s="16"/>
    </row>
    <row r="19826" spans="2:2" x14ac:dyDescent="0.25">
      <c r="B19826" s="16"/>
    </row>
    <row r="19827" spans="2:2" x14ac:dyDescent="0.25">
      <c r="B19827" s="16"/>
    </row>
    <row r="19828" spans="2:2" x14ac:dyDescent="0.25">
      <c r="B19828" s="16"/>
    </row>
    <row r="19829" spans="2:2" x14ac:dyDescent="0.25">
      <c r="B19829" s="16"/>
    </row>
    <row r="19830" spans="2:2" x14ac:dyDescent="0.25">
      <c r="B19830" s="16"/>
    </row>
    <row r="19831" spans="2:2" x14ac:dyDescent="0.25">
      <c r="B19831" s="16"/>
    </row>
    <row r="19832" spans="2:2" x14ac:dyDescent="0.25">
      <c r="B19832" s="16"/>
    </row>
    <row r="19833" spans="2:2" x14ac:dyDescent="0.25">
      <c r="B19833" s="16"/>
    </row>
    <row r="19834" spans="2:2" x14ac:dyDescent="0.25">
      <c r="B19834" s="16"/>
    </row>
    <row r="19835" spans="2:2" x14ac:dyDescent="0.25">
      <c r="B19835" s="16"/>
    </row>
    <row r="19836" spans="2:2" x14ac:dyDescent="0.25">
      <c r="B19836" s="16"/>
    </row>
    <row r="19837" spans="2:2" x14ac:dyDescent="0.25">
      <c r="B19837" s="16"/>
    </row>
    <row r="19838" spans="2:2" x14ac:dyDescent="0.25">
      <c r="B19838" s="16"/>
    </row>
    <row r="19839" spans="2:2" x14ac:dyDescent="0.25">
      <c r="B19839" s="16"/>
    </row>
    <row r="19840" spans="2:2" x14ac:dyDescent="0.25">
      <c r="B19840" s="16"/>
    </row>
    <row r="19841" spans="2:2" x14ac:dyDescent="0.25">
      <c r="B19841" s="16"/>
    </row>
    <row r="19842" spans="2:2" x14ac:dyDescent="0.25">
      <c r="B19842" s="16"/>
    </row>
    <row r="19843" spans="2:2" x14ac:dyDescent="0.25">
      <c r="B19843" s="16"/>
    </row>
    <row r="19844" spans="2:2" x14ac:dyDescent="0.25">
      <c r="B19844" s="16"/>
    </row>
    <row r="19845" spans="2:2" x14ac:dyDescent="0.25">
      <c r="B19845" s="16"/>
    </row>
    <row r="19846" spans="2:2" x14ac:dyDescent="0.25">
      <c r="B19846" s="16"/>
    </row>
    <row r="19847" spans="2:2" x14ac:dyDescent="0.25">
      <c r="B19847" s="16"/>
    </row>
    <row r="19848" spans="2:2" x14ac:dyDescent="0.25">
      <c r="B19848" s="16"/>
    </row>
    <row r="19849" spans="2:2" x14ac:dyDescent="0.25">
      <c r="B19849" s="16"/>
    </row>
    <row r="19850" spans="2:2" x14ac:dyDescent="0.25">
      <c r="B19850" s="16"/>
    </row>
    <row r="19851" spans="2:2" x14ac:dyDescent="0.25">
      <c r="B19851" s="16"/>
    </row>
    <row r="19852" spans="2:2" x14ac:dyDescent="0.25">
      <c r="B19852" s="16"/>
    </row>
    <row r="19853" spans="2:2" x14ac:dyDescent="0.25">
      <c r="B19853" s="16"/>
    </row>
    <row r="19854" spans="2:2" x14ac:dyDescent="0.25">
      <c r="B19854" s="16"/>
    </row>
    <row r="19855" spans="2:2" x14ac:dyDescent="0.25">
      <c r="B19855" s="16"/>
    </row>
    <row r="19856" spans="2:2" x14ac:dyDescent="0.25">
      <c r="B19856" s="16"/>
    </row>
    <row r="19857" spans="2:2" x14ac:dyDescent="0.25">
      <c r="B19857" s="16"/>
    </row>
    <row r="19858" spans="2:2" x14ac:dyDescent="0.25">
      <c r="B19858" s="16"/>
    </row>
    <row r="19859" spans="2:2" x14ac:dyDescent="0.25">
      <c r="B19859" s="16"/>
    </row>
    <row r="19860" spans="2:2" x14ac:dyDescent="0.25">
      <c r="B19860" s="16"/>
    </row>
    <row r="19861" spans="2:2" x14ac:dyDescent="0.25">
      <c r="B19861" s="16"/>
    </row>
    <row r="19862" spans="2:2" x14ac:dyDescent="0.25">
      <c r="B19862" s="16"/>
    </row>
    <row r="19863" spans="2:2" x14ac:dyDescent="0.25">
      <c r="B19863" s="16"/>
    </row>
    <row r="19864" spans="2:2" x14ac:dyDescent="0.25">
      <c r="B19864" s="16"/>
    </row>
    <row r="19865" spans="2:2" x14ac:dyDescent="0.25">
      <c r="B19865" s="16"/>
    </row>
    <row r="19866" spans="2:2" x14ac:dyDescent="0.25">
      <c r="B19866" s="16"/>
    </row>
    <row r="19867" spans="2:2" x14ac:dyDescent="0.25">
      <c r="B19867" s="16"/>
    </row>
    <row r="19868" spans="2:2" x14ac:dyDescent="0.25">
      <c r="B19868" s="16"/>
    </row>
    <row r="19869" spans="2:2" x14ac:dyDescent="0.25">
      <c r="B19869" s="16"/>
    </row>
    <row r="19870" spans="2:2" x14ac:dyDescent="0.25">
      <c r="B19870" s="16"/>
    </row>
    <row r="19871" spans="2:2" x14ac:dyDescent="0.25">
      <c r="B19871" s="16"/>
    </row>
    <row r="19872" spans="2:2" x14ac:dyDescent="0.25">
      <c r="B19872" s="16"/>
    </row>
    <row r="19873" spans="2:2" x14ac:dyDescent="0.25">
      <c r="B19873" s="16"/>
    </row>
    <row r="19874" spans="2:2" x14ac:dyDescent="0.25">
      <c r="B19874" s="16"/>
    </row>
    <row r="19875" spans="2:2" x14ac:dyDescent="0.25">
      <c r="B19875" s="16"/>
    </row>
    <row r="19876" spans="2:2" x14ac:dyDescent="0.25">
      <c r="B19876" s="16"/>
    </row>
    <row r="19877" spans="2:2" x14ac:dyDescent="0.25">
      <c r="B19877" s="16"/>
    </row>
    <row r="19878" spans="2:2" x14ac:dyDescent="0.25">
      <c r="B19878" s="16"/>
    </row>
    <row r="19879" spans="2:2" x14ac:dyDescent="0.25">
      <c r="B19879" s="16"/>
    </row>
    <row r="19880" spans="2:2" x14ac:dyDescent="0.25">
      <c r="B19880" s="16"/>
    </row>
    <row r="19881" spans="2:2" x14ac:dyDescent="0.25">
      <c r="B19881" s="16"/>
    </row>
    <row r="19882" spans="2:2" x14ac:dyDescent="0.25">
      <c r="B19882" s="16"/>
    </row>
    <row r="19883" spans="2:2" x14ac:dyDescent="0.25">
      <c r="B19883" s="16"/>
    </row>
    <row r="19884" spans="2:2" x14ac:dyDescent="0.25">
      <c r="B19884" s="16"/>
    </row>
    <row r="19885" spans="2:2" x14ac:dyDescent="0.25">
      <c r="B19885" s="16"/>
    </row>
    <row r="19886" spans="2:2" x14ac:dyDescent="0.25">
      <c r="B19886" s="16"/>
    </row>
    <row r="19887" spans="2:2" x14ac:dyDescent="0.25">
      <c r="B19887" s="16"/>
    </row>
    <row r="19888" spans="2:2" x14ac:dyDescent="0.25">
      <c r="B19888" s="16"/>
    </row>
    <row r="19889" spans="2:2" x14ac:dyDescent="0.25">
      <c r="B19889" s="16"/>
    </row>
    <row r="19890" spans="2:2" x14ac:dyDescent="0.25">
      <c r="B19890" s="16"/>
    </row>
    <row r="19891" spans="2:2" x14ac:dyDescent="0.25">
      <c r="B19891" s="16"/>
    </row>
    <row r="19892" spans="2:2" x14ac:dyDescent="0.25">
      <c r="B19892" s="16"/>
    </row>
    <row r="19893" spans="2:2" x14ac:dyDescent="0.25">
      <c r="B19893" s="16"/>
    </row>
    <row r="19894" spans="2:2" x14ac:dyDescent="0.25">
      <c r="B19894" s="16"/>
    </row>
    <row r="19895" spans="2:2" x14ac:dyDescent="0.25">
      <c r="B19895" s="16"/>
    </row>
    <row r="19896" spans="2:2" x14ac:dyDescent="0.25">
      <c r="B19896" s="16"/>
    </row>
    <row r="19897" spans="2:2" x14ac:dyDescent="0.25">
      <c r="B19897" s="16"/>
    </row>
    <row r="19898" spans="2:2" x14ac:dyDescent="0.25">
      <c r="B19898" s="16"/>
    </row>
    <row r="19899" spans="2:2" x14ac:dyDescent="0.25">
      <c r="B19899" s="16"/>
    </row>
    <row r="19900" spans="2:2" x14ac:dyDescent="0.25">
      <c r="B19900" s="16"/>
    </row>
    <row r="19901" spans="2:2" x14ac:dyDescent="0.25">
      <c r="B19901" s="16"/>
    </row>
    <row r="19902" spans="2:2" x14ac:dyDescent="0.25">
      <c r="B19902" s="16"/>
    </row>
    <row r="19903" spans="2:2" x14ac:dyDescent="0.25">
      <c r="B19903" s="16"/>
    </row>
    <row r="19904" spans="2:2" x14ac:dyDescent="0.25">
      <c r="B19904" s="16"/>
    </row>
    <row r="19905" spans="2:2" x14ac:dyDescent="0.25">
      <c r="B19905" s="16"/>
    </row>
    <row r="19906" spans="2:2" x14ac:dyDescent="0.25">
      <c r="B19906" s="16"/>
    </row>
    <row r="19907" spans="2:2" x14ac:dyDescent="0.25">
      <c r="B19907" s="16"/>
    </row>
    <row r="19908" spans="2:2" x14ac:dyDescent="0.25">
      <c r="B19908" s="16"/>
    </row>
    <row r="19909" spans="2:2" x14ac:dyDescent="0.25">
      <c r="B19909" s="16"/>
    </row>
    <row r="19910" spans="2:2" x14ac:dyDescent="0.25">
      <c r="B19910" s="16"/>
    </row>
    <row r="19911" spans="2:2" x14ac:dyDescent="0.25">
      <c r="B19911" s="16"/>
    </row>
    <row r="19912" spans="2:2" x14ac:dyDescent="0.25">
      <c r="B19912" s="16"/>
    </row>
    <row r="19913" spans="2:2" x14ac:dyDescent="0.25">
      <c r="B19913" s="16"/>
    </row>
    <row r="19914" spans="2:2" x14ac:dyDescent="0.25">
      <c r="B19914" s="16"/>
    </row>
    <row r="19915" spans="2:2" x14ac:dyDescent="0.25">
      <c r="B19915" s="16"/>
    </row>
    <row r="19916" spans="2:2" x14ac:dyDescent="0.25">
      <c r="B19916" s="16"/>
    </row>
    <row r="19917" spans="2:2" x14ac:dyDescent="0.25">
      <c r="B19917" s="16"/>
    </row>
    <row r="19918" spans="2:2" x14ac:dyDescent="0.25">
      <c r="B19918" s="16"/>
    </row>
    <row r="19919" spans="2:2" x14ac:dyDescent="0.25">
      <c r="B19919" s="16"/>
    </row>
    <row r="19920" spans="2:2" x14ac:dyDescent="0.25">
      <c r="B19920" s="16"/>
    </row>
    <row r="19921" spans="2:2" x14ac:dyDescent="0.25">
      <c r="B19921" s="16"/>
    </row>
    <row r="19922" spans="2:2" x14ac:dyDescent="0.25">
      <c r="B19922" s="16"/>
    </row>
    <row r="19923" spans="2:2" x14ac:dyDescent="0.25">
      <c r="B19923" s="16"/>
    </row>
    <row r="19924" spans="2:2" x14ac:dyDescent="0.25">
      <c r="B19924" s="16"/>
    </row>
    <row r="19925" spans="2:2" x14ac:dyDescent="0.25">
      <c r="B19925" s="16"/>
    </row>
    <row r="19926" spans="2:2" x14ac:dyDescent="0.25">
      <c r="B19926" s="16"/>
    </row>
    <row r="19927" spans="2:2" x14ac:dyDescent="0.25">
      <c r="B19927" s="16"/>
    </row>
    <row r="19928" spans="2:2" x14ac:dyDescent="0.25">
      <c r="B19928" s="16"/>
    </row>
    <row r="19929" spans="2:2" x14ac:dyDescent="0.25">
      <c r="B19929" s="16"/>
    </row>
    <row r="19930" spans="2:2" x14ac:dyDescent="0.25">
      <c r="B19930" s="16"/>
    </row>
    <row r="19931" spans="2:2" x14ac:dyDescent="0.25">
      <c r="B19931" s="16"/>
    </row>
    <row r="19932" spans="2:2" x14ac:dyDescent="0.25">
      <c r="B19932" s="16"/>
    </row>
    <row r="19933" spans="2:2" x14ac:dyDescent="0.25">
      <c r="B19933" s="16"/>
    </row>
    <row r="19934" spans="2:2" x14ac:dyDescent="0.25">
      <c r="B19934" s="16"/>
    </row>
    <row r="19935" spans="2:2" x14ac:dyDescent="0.25">
      <c r="B19935" s="16"/>
    </row>
    <row r="19936" spans="2:2" x14ac:dyDescent="0.25">
      <c r="B19936" s="16"/>
    </row>
    <row r="19937" spans="2:2" x14ac:dyDescent="0.25">
      <c r="B19937" s="16"/>
    </row>
    <row r="19938" spans="2:2" x14ac:dyDescent="0.25">
      <c r="B19938" s="16"/>
    </row>
    <row r="19939" spans="2:2" x14ac:dyDescent="0.25">
      <c r="B19939" s="16"/>
    </row>
    <row r="19940" spans="2:2" x14ac:dyDescent="0.25">
      <c r="B19940" s="16"/>
    </row>
    <row r="19941" spans="2:2" x14ac:dyDescent="0.25">
      <c r="B19941" s="16"/>
    </row>
    <row r="19942" spans="2:2" x14ac:dyDescent="0.25">
      <c r="B19942" s="16"/>
    </row>
    <row r="19943" spans="2:2" x14ac:dyDescent="0.25">
      <c r="B19943" s="16"/>
    </row>
    <row r="19944" spans="2:2" x14ac:dyDescent="0.25">
      <c r="B19944" s="16"/>
    </row>
    <row r="19945" spans="2:2" x14ac:dyDescent="0.25">
      <c r="B19945" s="16"/>
    </row>
    <row r="19946" spans="2:2" x14ac:dyDescent="0.25">
      <c r="B19946" s="16"/>
    </row>
    <row r="19947" spans="2:2" x14ac:dyDescent="0.25">
      <c r="B19947" s="16"/>
    </row>
    <row r="19948" spans="2:2" x14ac:dyDescent="0.25">
      <c r="B19948" s="16"/>
    </row>
    <row r="19949" spans="2:2" x14ac:dyDescent="0.25">
      <c r="B19949" s="16"/>
    </row>
    <row r="19950" spans="2:2" x14ac:dyDescent="0.25">
      <c r="B19950" s="16"/>
    </row>
    <row r="19951" spans="2:2" x14ac:dyDescent="0.25">
      <c r="B19951" s="16"/>
    </row>
    <row r="19952" spans="2:2" x14ac:dyDescent="0.25">
      <c r="B19952" s="16"/>
    </row>
    <row r="19953" spans="2:2" x14ac:dyDescent="0.25">
      <c r="B19953" s="16"/>
    </row>
    <row r="19954" spans="2:2" x14ac:dyDescent="0.25">
      <c r="B19954" s="16"/>
    </row>
    <row r="19955" spans="2:2" x14ac:dyDescent="0.25">
      <c r="B19955" s="16"/>
    </row>
    <row r="19956" spans="2:2" x14ac:dyDescent="0.25">
      <c r="B19956" s="16"/>
    </row>
    <row r="19957" spans="2:2" x14ac:dyDescent="0.25">
      <c r="B19957" s="16"/>
    </row>
    <row r="19958" spans="2:2" x14ac:dyDescent="0.25">
      <c r="B19958" s="16"/>
    </row>
    <row r="19959" spans="2:2" x14ac:dyDescent="0.25">
      <c r="B19959" s="16"/>
    </row>
    <row r="19960" spans="2:2" x14ac:dyDescent="0.25">
      <c r="B19960" s="16"/>
    </row>
    <row r="19961" spans="2:2" x14ac:dyDescent="0.25">
      <c r="B19961" s="16"/>
    </row>
    <row r="19962" spans="2:2" x14ac:dyDescent="0.25">
      <c r="B19962" s="16"/>
    </row>
    <row r="19963" spans="2:2" x14ac:dyDescent="0.25">
      <c r="B19963" s="16"/>
    </row>
    <row r="19964" spans="2:2" x14ac:dyDescent="0.25">
      <c r="B19964" s="16"/>
    </row>
    <row r="19965" spans="2:2" x14ac:dyDescent="0.25">
      <c r="B19965" s="16"/>
    </row>
    <row r="19966" spans="2:2" x14ac:dyDescent="0.25">
      <c r="B19966" s="16"/>
    </row>
    <row r="19967" spans="2:2" x14ac:dyDescent="0.25">
      <c r="B19967" s="16"/>
    </row>
    <row r="19968" spans="2:2" x14ac:dyDescent="0.25">
      <c r="B19968" s="16"/>
    </row>
    <row r="19969" spans="2:2" x14ac:dyDescent="0.25">
      <c r="B19969" s="16"/>
    </row>
    <row r="19970" spans="2:2" x14ac:dyDescent="0.25">
      <c r="B19970" s="16"/>
    </row>
    <row r="19971" spans="2:2" x14ac:dyDescent="0.25">
      <c r="B19971" s="16"/>
    </row>
    <row r="19972" spans="2:2" x14ac:dyDescent="0.25">
      <c r="B19972" s="16"/>
    </row>
    <row r="19973" spans="2:2" x14ac:dyDescent="0.25">
      <c r="B19973" s="16"/>
    </row>
    <row r="19974" spans="2:2" x14ac:dyDescent="0.25">
      <c r="B19974" s="16"/>
    </row>
    <row r="19975" spans="2:2" x14ac:dyDescent="0.25">
      <c r="B19975" s="16"/>
    </row>
    <row r="19976" spans="2:2" x14ac:dyDescent="0.25">
      <c r="B19976" s="16"/>
    </row>
    <row r="19977" spans="2:2" x14ac:dyDescent="0.25">
      <c r="B19977" s="16"/>
    </row>
    <row r="19978" spans="2:2" x14ac:dyDescent="0.25">
      <c r="B19978" s="16"/>
    </row>
    <row r="19979" spans="2:2" x14ac:dyDescent="0.25">
      <c r="B19979" s="16"/>
    </row>
    <row r="19980" spans="2:2" x14ac:dyDescent="0.25">
      <c r="B19980" s="16"/>
    </row>
    <row r="19981" spans="2:2" x14ac:dyDescent="0.25">
      <c r="B19981" s="16"/>
    </row>
    <row r="19982" spans="2:2" x14ac:dyDescent="0.25">
      <c r="B19982" s="16"/>
    </row>
    <row r="19983" spans="2:2" x14ac:dyDescent="0.25">
      <c r="B19983" s="16"/>
    </row>
    <row r="19984" spans="2:2" x14ac:dyDescent="0.25">
      <c r="B19984" s="16"/>
    </row>
    <row r="19985" spans="2:2" x14ac:dyDescent="0.25">
      <c r="B19985" s="16"/>
    </row>
    <row r="19986" spans="2:2" x14ac:dyDescent="0.25">
      <c r="B19986" s="16"/>
    </row>
    <row r="19987" spans="2:2" x14ac:dyDescent="0.25">
      <c r="B19987" s="16"/>
    </row>
    <row r="19988" spans="2:2" x14ac:dyDescent="0.25">
      <c r="B19988" s="16"/>
    </row>
    <row r="19989" spans="2:2" x14ac:dyDescent="0.25">
      <c r="B19989" s="16"/>
    </row>
    <row r="19990" spans="2:2" x14ac:dyDescent="0.25">
      <c r="B19990" s="16"/>
    </row>
    <row r="19991" spans="2:2" x14ac:dyDescent="0.25">
      <c r="B19991" s="16"/>
    </row>
    <row r="19992" spans="2:2" x14ac:dyDescent="0.25">
      <c r="B19992" s="16"/>
    </row>
    <row r="19993" spans="2:2" x14ac:dyDescent="0.25">
      <c r="B19993" s="16"/>
    </row>
    <row r="19994" spans="2:2" x14ac:dyDescent="0.25">
      <c r="B19994" s="16"/>
    </row>
    <row r="19995" spans="2:2" x14ac:dyDescent="0.25">
      <c r="B19995" s="16"/>
    </row>
    <row r="19996" spans="2:2" x14ac:dyDescent="0.25">
      <c r="B19996" s="16"/>
    </row>
    <row r="19997" spans="2:2" x14ac:dyDescent="0.25">
      <c r="B19997" s="16"/>
    </row>
    <row r="19998" spans="2:2" x14ac:dyDescent="0.25">
      <c r="B19998" s="16"/>
    </row>
    <row r="19999" spans="2:2" x14ac:dyDescent="0.25">
      <c r="B19999" s="16"/>
    </row>
    <row r="20000" spans="2:2" x14ac:dyDescent="0.25">
      <c r="B20000" s="16"/>
    </row>
    <row r="20001" spans="2:2" x14ac:dyDescent="0.25">
      <c r="B20001" s="16"/>
    </row>
    <row r="20002" spans="2:2" x14ac:dyDescent="0.25">
      <c r="B20002" s="16"/>
    </row>
    <row r="20003" spans="2:2" x14ac:dyDescent="0.25">
      <c r="B20003" s="16"/>
    </row>
    <row r="20004" spans="2:2" x14ac:dyDescent="0.25">
      <c r="B20004" s="16"/>
    </row>
    <row r="20005" spans="2:2" x14ac:dyDescent="0.25">
      <c r="B20005" s="16"/>
    </row>
    <row r="20006" spans="2:2" x14ac:dyDescent="0.25">
      <c r="B20006" s="16"/>
    </row>
    <row r="20007" spans="2:2" x14ac:dyDescent="0.25">
      <c r="B20007" s="16"/>
    </row>
    <row r="20008" spans="2:2" x14ac:dyDescent="0.25">
      <c r="B20008" s="16"/>
    </row>
    <row r="20009" spans="2:2" x14ac:dyDescent="0.25">
      <c r="B20009" s="16"/>
    </row>
    <row r="20010" spans="2:2" x14ac:dyDescent="0.25">
      <c r="B20010" s="16"/>
    </row>
    <row r="20011" spans="2:2" x14ac:dyDescent="0.25">
      <c r="B20011" s="16"/>
    </row>
    <row r="20012" spans="2:2" x14ac:dyDescent="0.25">
      <c r="B20012" s="16"/>
    </row>
    <row r="20013" spans="2:2" x14ac:dyDescent="0.25">
      <c r="B20013" s="16"/>
    </row>
    <row r="20014" spans="2:2" x14ac:dyDescent="0.25">
      <c r="B20014" s="16"/>
    </row>
    <row r="20015" spans="2:2" x14ac:dyDescent="0.25">
      <c r="B20015" s="16"/>
    </row>
    <row r="20016" spans="2:2" x14ac:dyDescent="0.25">
      <c r="B20016" s="16"/>
    </row>
    <row r="20017" spans="2:2" x14ac:dyDescent="0.25">
      <c r="B20017" s="16"/>
    </row>
    <row r="20018" spans="2:2" x14ac:dyDescent="0.25">
      <c r="B20018" s="16"/>
    </row>
    <row r="20019" spans="2:2" x14ac:dyDescent="0.25">
      <c r="B20019" s="16"/>
    </row>
    <row r="20020" spans="2:2" x14ac:dyDescent="0.25">
      <c r="B20020" s="16"/>
    </row>
    <row r="20021" spans="2:2" x14ac:dyDescent="0.25">
      <c r="B20021" s="16"/>
    </row>
    <row r="20022" spans="2:2" x14ac:dyDescent="0.25">
      <c r="B20022" s="16"/>
    </row>
    <row r="20023" spans="2:2" x14ac:dyDescent="0.25">
      <c r="B20023" s="16"/>
    </row>
    <row r="20024" spans="2:2" x14ac:dyDescent="0.25">
      <c r="B20024" s="16"/>
    </row>
    <row r="20025" spans="2:2" x14ac:dyDescent="0.25">
      <c r="B20025" s="16"/>
    </row>
    <row r="20026" spans="2:2" x14ac:dyDescent="0.25">
      <c r="B20026" s="16"/>
    </row>
    <row r="20027" spans="2:2" x14ac:dyDescent="0.25">
      <c r="B20027" s="16"/>
    </row>
    <row r="20028" spans="2:2" x14ac:dyDescent="0.25">
      <c r="B20028" s="16"/>
    </row>
    <row r="20029" spans="2:2" x14ac:dyDescent="0.25">
      <c r="B20029" s="16"/>
    </row>
    <row r="20030" spans="2:2" x14ac:dyDescent="0.25">
      <c r="B20030" s="16"/>
    </row>
    <row r="20031" spans="2:2" x14ac:dyDescent="0.25">
      <c r="B20031" s="16"/>
    </row>
    <row r="20032" spans="2:2" x14ac:dyDescent="0.25">
      <c r="B20032" s="16"/>
    </row>
    <row r="20033" spans="2:2" x14ac:dyDescent="0.25">
      <c r="B20033" s="16"/>
    </row>
    <row r="20034" spans="2:2" x14ac:dyDescent="0.25">
      <c r="B20034" s="16"/>
    </row>
    <row r="20035" spans="2:2" x14ac:dyDescent="0.25">
      <c r="B20035" s="16"/>
    </row>
    <row r="20036" spans="2:2" x14ac:dyDescent="0.25">
      <c r="B20036" s="16"/>
    </row>
    <row r="20037" spans="2:2" x14ac:dyDescent="0.25">
      <c r="B20037" s="16"/>
    </row>
    <row r="20038" spans="2:2" x14ac:dyDescent="0.25">
      <c r="B20038" s="16"/>
    </row>
    <row r="20039" spans="2:2" x14ac:dyDescent="0.25">
      <c r="B20039" s="16"/>
    </row>
    <row r="20040" spans="2:2" x14ac:dyDescent="0.25">
      <c r="B20040" s="16"/>
    </row>
    <row r="20041" spans="2:2" x14ac:dyDescent="0.25">
      <c r="B20041" s="16"/>
    </row>
    <row r="20042" spans="2:2" x14ac:dyDescent="0.25">
      <c r="B20042" s="16"/>
    </row>
    <row r="20043" spans="2:2" x14ac:dyDescent="0.25">
      <c r="B20043" s="16"/>
    </row>
    <row r="20044" spans="2:2" x14ac:dyDescent="0.25">
      <c r="B20044" s="16"/>
    </row>
    <row r="20045" spans="2:2" x14ac:dyDescent="0.25">
      <c r="B20045" s="16"/>
    </row>
    <row r="20046" spans="2:2" x14ac:dyDescent="0.25">
      <c r="B20046" s="16"/>
    </row>
    <row r="20047" spans="2:2" x14ac:dyDescent="0.25">
      <c r="B20047" s="16"/>
    </row>
    <row r="20048" spans="2:2" x14ac:dyDescent="0.25">
      <c r="B20048" s="16"/>
    </row>
    <row r="20049" spans="2:2" x14ac:dyDescent="0.25">
      <c r="B20049" s="16"/>
    </row>
    <row r="20050" spans="2:2" x14ac:dyDescent="0.25">
      <c r="B20050" s="16"/>
    </row>
    <row r="20051" spans="2:2" x14ac:dyDescent="0.25">
      <c r="B20051" s="16"/>
    </row>
    <row r="20052" spans="2:2" x14ac:dyDescent="0.25">
      <c r="B20052" s="16"/>
    </row>
    <row r="20053" spans="2:2" x14ac:dyDescent="0.25">
      <c r="B20053" s="16"/>
    </row>
    <row r="20054" spans="2:2" x14ac:dyDescent="0.25">
      <c r="B20054" s="16"/>
    </row>
    <row r="20055" spans="2:2" x14ac:dyDescent="0.25">
      <c r="B20055" s="16"/>
    </row>
    <row r="20056" spans="2:2" x14ac:dyDescent="0.25">
      <c r="B20056" s="16"/>
    </row>
    <row r="20057" spans="2:2" x14ac:dyDescent="0.25">
      <c r="B20057" s="16"/>
    </row>
    <row r="20058" spans="2:2" x14ac:dyDescent="0.25">
      <c r="B20058" s="16"/>
    </row>
    <row r="20059" spans="2:2" x14ac:dyDescent="0.25">
      <c r="B20059" s="16"/>
    </row>
    <row r="20060" spans="2:2" x14ac:dyDescent="0.25">
      <c r="B20060" s="16"/>
    </row>
    <row r="20061" spans="2:2" x14ac:dyDescent="0.25">
      <c r="B20061" s="16"/>
    </row>
    <row r="20062" spans="2:2" x14ac:dyDescent="0.25">
      <c r="B20062" s="16"/>
    </row>
    <row r="20063" spans="2:2" x14ac:dyDescent="0.25">
      <c r="B20063" s="16"/>
    </row>
    <row r="20064" spans="2:2" x14ac:dyDescent="0.25">
      <c r="B20064" s="16"/>
    </row>
    <row r="20065" spans="2:2" x14ac:dyDescent="0.25">
      <c r="B20065" s="16"/>
    </row>
    <row r="20066" spans="2:2" x14ac:dyDescent="0.25">
      <c r="B20066" s="16"/>
    </row>
    <row r="20067" spans="2:2" x14ac:dyDescent="0.25">
      <c r="B20067" s="16"/>
    </row>
    <row r="20068" spans="2:2" x14ac:dyDescent="0.25">
      <c r="B20068" s="16"/>
    </row>
    <row r="20069" spans="2:2" x14ac:dyDescent="0.25">
      <c r="B20069" s="16"/>
    </row>
    <row r="20070" spans="2:2" x14ac:dyDescent="0.25">
      <c r="B20070" s="16"/>
    </row>
    <row r="20071" spans="2:2" x14ac:dyDescent="0.25">
      <c r="B20071" s="16"/>
    </row>
    <row r="20072" spans="2:2" x14ac:dyDescent="0.25">
      <c r="B20072" s="16"/>
    </row>
    <row r="20073" spans="2:2" x14ac:dyDescent="0.25">
      <c r="B20073" s="16"/>
    </row>
    <row r="20074" spans="2:2" x14ac:dyDescent="0.25">
      <c r="B20074" s="16"/>
    </row>
    <row r="20075" spans="2:2" x14ac:dyDescent="0.25">
      <c r="B20075" s="16"/>
    </row>
    <row r="20076" spans="2:2" x14ac:dyDescent="0.25">
      <c r="B20076" s="16"/>
    </row>
    <row r="20077" spans="2:2" x14ac:dyDescent="0.25">
      <c r="B20077" s="16"/>
    </row>
    <row r="20078" spans="2:2" x14ac:dyDescent="0.25">
      <c r="B20078" s="16"/>
    </row>
    <row r="20079" spans="2:2" x14ac:dyDescent="0.25">
      <c r="B20079" s="16"/>
    </row>
    <row r="20080" spans="2:2" x14ac:dyDescent="0.25">
      <c r="B20080" s="16"/>
    </row>
    <row r="20081" spans="2:2" x14ac:dyDescent="0.25">
      <c r="B20081" s="16"/>
    </row>
    <row r="20082" spans="2:2" x14ac:dyDescent="0.25">
      <c r="B20082" s="16"/>
    </row>
    <row r="20083" spans="2:2" x14ac:dyDescent="0.25">
      <c r="B20083" s="16"/>
    </row>
    <row r="20084" spans="2:2" x14ac:dyDescent="0.25">
      <c r="B20084" s="16"/>
    </row>
    <row r="20085" spans="2:2" x14ac:dyDescent="0.25">
      <c r="B20085" s="16"/>
    </row>
    <row r="20086" spans="2:2" x14ac:dyDescent="0.25">
      <c r="B20086" s="16"/>
    </row>
    <row r="20087" spans="2:2" x14ac:dyDescent="0.25">
      <c r="B20087" s="16"/>
    </row>
    <row r="20088" spans="2:2" x14ac:dyDescent="0.25">
      <c r="B20088" s="16"/>
    </row>
    <row r="20089" spans="2:2" x14ac:dyDescent="0.25">
      <c r="B20089" s="16"/>
    </row>
    <row r="20090" spans="2:2" x14ac:dyDescent="0.25">
      <c r="B20090" s="16"/>
    </row>
    <row r="20091" spans="2:2" x14ac:dyDescent="0.25">
      <c r="B20091" s="16"/>
    </row>
    <row r="20092" spans="2:2" x14ac:dyDescent="0.25">
      <c r="B20092" s="16"/>
    </row>
    <row r="20093" spans="2:2" x14ac:dyDescent="0.25">
      <c r="B20093" s="16"/>
    </row>
    <row r="20094" spans="2:2" x14ac:dyDescent="0.25">
      <c r="B20094" s="16"/>
    </row>
    <row r="20095" spans="2:2" x14ac:dyDescent="0.25">
      <c r="B20095" s="16"/>
    </row>
    <row r="20096" spans="2:2" x14ac:dyDescent="0.25">
      <c r="B20096" s="16"/>
    </row>
    <row r="20097" spans="2:2" x14ac:dyDescent="0.25">
      <c r="B20097" s="16"/>
    </row>
    <row r="20098" spans="2:2" x14ac:dyDescent="0.25">
      <c r="B20098" s="16"/>
    </row>
    <row r="20099" spans="2:2" x14ac:dyDescent="0.25">
      <c r="B20099" s="16"/>
    </row>
    <row r="20100" spans="2:2" x14ac:dyDescent="0.25">
      <c r="B20100" s="16"/>
    </row>
    <row r="20101" spans="2:2" x14ac:dyDescent="0.25">
      <c r="B20101" s="16"/>
    </row>
    <row r="20102" spans="2:2" x14ac:dyDescent="0.25">
      <c r="B20102" s="16"/>
    </row>
    <row r="20103" spans="2:2" x14ac:dyDescent="0.25">
      <c r="B20103" s="16"/>
    </row>
    <row r="20104" spans="2:2" x14ac:dyDescent="0.25">
      <c r="B20104" s="16"/>
    </row>
    <row r="20105" spans="2:2" x14ac:dyDescent="0.25">
      <c r="B20105" s="16"/>
    </row>
    <row r="20106" spans="2:2" x14ac:dyDescent="0.25">
      <c r="B20106" s="16"/>
    </row>
    <row r="20107" spans="2:2" x14ac:dyDescent="0.25">
      <c r="B20107" s="16"/>
    </row>
    <row r="20108" spans="2:2" x14ac:dyDescent="0.25">
      <c r="B20108" s="16"/>
    </row>
    <row r="20109" spans="2:2" x14ac:dyDescent="0.25">
      <c r="B20109" s="16"/>
    </row>
    <row r="20110" spans="2:2" x14ac:dyDescent="0.25">
      <c r="B20110" s="16"/>
    </row>
    <row r="20111" spans="2:2" x14ac:dyDescent="0.25">
      <c r="B20111" s="16"/>
    </row>
    <row r="20112" spans="2:2" x14ac:dyDescent="0.25">
      <c r="B20112" s="16"/>
    </row>
    <row r="20113" spans="2:2" x14ac:dyDescent="0.25">
      <c r="B20113" s="16"/>
    </row>
    <row r="20114" spans="2:2" x14ac:dyDescent="0.25">
      <c r="B20114" s="16"/>
    </row>
    <row r="20115" spans="2:2" x14ac:dyDescent="0.25">
      <c r="B20115" s="16"/>
    </row>
    <row r="20116" spans="2:2" x14ac:dyDescent="0.25">
      <c r="B20116" s="16"/>
    </row>
    <row r="20117" spans="2:2" x14ac:dyDescent="0.25">
      <c r="B20117" s="16"/>
    </row>
    <row r="20118" spans="2:2" x14ac:dyDescent="0.25">
      <c r="B20118" s="16"/>
    </row>
    <row r="20119" spans="2:2" x14ac:dyDescent="0.25">
      <c r="B20119" s="16"/>
    </row>
    <row r="20120" spans="2:2" x14ac:dyDescent="0.25">
      <c r="B20120" s="16"/>
    </row>
    <row r="20121" spans="2:2" x14ac:dyDescent="0.25">
      <c r="B20121" s="16"/>
    </row>
    <row r="20122" spans="2:2" x14ac:dyDescent="0.25">
      <c r="B20122" s="16"/>
    </row>
    <row r="20123" spans="2:2" x14ac:dyDescent="0.25">
      <c r="B20123" s="16"/>
    </row>
    <row r="20124" spans="2:2" x14ac:dyDescent="0.25">
      <c r="B20124" s="16"/>
    </row>
    <row r="20125" spans="2:2" x14ac:dyDescent="0.25">
      <c r="B20125" s="16"/>
    </row>
    <row r="20126" spans="2:2" x14ac:dyDescent="0.25">
      <c r="B20126" s="16"/>
    </row>
    <row r="20127" spans="2:2" x14ac:dyDescent="0.25">
      <c r="B20127" s="16"/>
    </row>
    <row r="20128" spans="2:2" x14ac:dyDescent="0.25">
      <c r="B20128" s="16"/>
    </row>
    <row r="20129" spans="2:2" x14ac:dyDescent="0.25">
      <c r="B20129" s="16"/>
    </row>
    <row r="20130" spans="2:2" x14ac:dyDescent="0.25">
      <c r="B20130" s="16"/>
    </row>
    <row r="20131" spans="2:2" x14ac:dyDescent="0.25">
      <c r="B20131" s="16"/>
    </row>
    <row r="20132" spans="2:2" x14ac:dyDescent="0.25">
      <c r="B20132" s="16"/>
    </row>
    <row r="20133" spans="2:2" x14ac:dyDescent="0.25">
      <c r="B20133" s="16"/>
    </row>
    <row r="20134" spans="2:2" x14ac:dyDescent="0.25">
      <c r="B20134" s="16"/>
    </row>
    <row r="20135" spans="2:2" x14ac:dyDescent="0.25">
      <c r="B20135" s="16"/>
    </row>
    <row r="20136" spans="2:2" x14ac:dyDescent="0.25">
      <c r="B20136" s="16"/>
    </row>
    <row r="20137" spans="2:2" x14ac:dyDescent="0.25">
      <c r="B20137" s="16"/>
    </row>
    <row r="20138" spans="2:2" x14ac:dyDescent="0.25">
      <c r="B20138" s="16"/>
    </row>
    <row r="20139" spans="2:2" x14ac:dyDescent="0.25">
      <c r="B20139" s="16"/>
    </row>
    <row r="20140" spans="2:2" x14ac:dyDescent="0.25">
      <c r="B20140" s="16"/>
    </row>
    <row r="20141" spans="2:2" x14ac:dyDescent="0.25">
      <c r="B20141" s="16"/>
    </row>
    <row r="20142" spans="2:2" x14ac:dyDescent="0.25">
      <c r="B20142" s="16"/>
    </row>
    <row r="20143" spans="2:2" x14ac:dyDescent="0.25">
      <c r="B20143" s="16"/>
    </row>
    <row r="20144" spans="2:2" x14ac:dyDescent="0.25">
      <c r="B20144" s="16"/>
    </row>
    <row r="20145" spans="2:2" x14ac:dyDescent="0.25">
      <c r="B20145" s="16"/>
    </row>
    <row r="20146" spans="2:2" x14ac:dyDescent="0.25">
      <c r="B20146" s="16"/>
    </row>
    <row r="20147" spans="2:2" x14ac:dyDescent="0.25">
      <c r="B20147" s="16"/>
    </row>
    <row r="20148" spans="2:2" x14ac:dyDescent="0.25">
      <c r="B20148" s="16"/>
    </row>
    <row r="20149" spans="2:2" x14ac:dyDescent="0.25">
      <c r="B20149" s="16"/>
    </row>
    <row r="20150" spans="2:2" x14ac:dyDescent="0.25">
      <c r="B20150" s="16"/>
    </row>
    <row r="20151" spans="2:2" x14ac:dyDescent="0.25">
      <c r="B20151" s="16"/>
    </row>
    <row r="20152" spans="2:2" x14ac:dyDescent="0.25">
      <c r="B20152" s="16"/>
    </row>
    <row r="20153" spans="2:2" x14ac:dyDescent="0.25">
      <c r="B20153" s="16"/>
    </row>
    <row r="20154" spans="2:2" x14ac:dyDescent="0.25">
      <c r="B20154" s="16"/>
    </row>
    <row r="20155" spans="2:2" x14ac:dyDescent="0.25">
      <c r="B20155" s="16"/>
    </row>
    <row r="20156" spans="2:2" x14ac:dyDescent="0.25">
      <c r="B20156" s="16"/>
    </row>
    <row r="20157" spans="2:2" x14ac:dyDescent="0.25">
      <c r="B20157" s="16"/>
    </row>
    <row r="20158" spans="2:2" x14ac:dyDescent="0.25">
      <c r="B20158" s="16"/>
    </row>
    <row r="20159" spans="2:2" x14ac:dyDescent="0.25">
      <c r="B20159" s="16"/>
    </row>
    <row r="20160" spans="2:2" x14ac:dyDescent="0.25">
      <c r="B20160" s="16"/>
    </row>
    <row r="20161" spans="2:2" x14ac:dyDescent="0.25">
      <c r="B20161" s="16"/>
    </row>
    <row r="20162" spans="2:2" x14ac:dyDescent="0.25">
      <c r="B20162" s="16"/>
    </row>
    <row r="20163" spans="2:2" x14ac:dyDescent="0.25">
      <c r="B20163" s="16"/>
    </row>
    <row r="20164" spans="2:2" x14ac:dyDescent="0.25">
      <c r="B20164" s="16"/>
    </row>
    <row r="20165" spans="2:2" x14ac:dyDescent="0.25">
      <c r="B20165" s="16"/>
    </row>
    <row r="20166" spans="2:2" x14ac:dyDescent="0.25">
      <c r="B20166" s="16"/>
    </row>
    <row r="20167" spans="2:2" x14ac:dyDescent="0.25">
      <c r="B20167" s="16"/>
    </row>
    <row r="20168" spans="2:2" x14ac:dyDescent="0.25">
      <c r="B20168" s="16"/>
    </row>
    <row r="20169" spans="2:2" x14ac:dyDescent="0.25">
      <c r="B20169" s="16"/>
    </row>
    <row r="20170" spans="2:2" x14ac:dyDescent="0.25">
      <c r="B20170" s="16"/>
    </row>
    <row r="20171" spans="2:2" x14ac:dyDescent="0.25">
      <c r="B20171" s="16"/>
    </row>
    <row r="20172" spans="2:2" x14ac:dyDescent="0.25">
      <c r="B20172" s="16"/>
    </row>
    <row r="20173" spans="2:2" x14ac:dyDescent="0.25">
      <c r="B20173" s="16"/>
    </row>
    <row r="20174" spans="2:2" x14ac:dyDescent="0.25">
      <c r="B20174" s="16"/>
    </row>
    <row r="20175" spans="2:2" x14ac:dyDescent="0.25">
      <c r="B20175" s="16"/>
    </row>
    <row r="20176" spans="2:2" x14ac:dyDescent="0.25">
      <c r="B20176" s="16"/>
    </row>
    <row r="20177" spans="2:2" x14ac:dyDescent="0.25">
      <c r="B20177" s="16"/>
    </row>
    <row r="20178" spans="2:2" x14ac:dyDescent="0.25">
      <c r="B20178" s="16"/>
    </row>
    <row r="20179" spans="2:2" x14ac:dyDescent="0.25">
      <c r="B20179" s="16"/>
    </row>
    <row r="20180" spans="2:2" x14ac:dyDescent="0.25">
      <c r="B20180" s="16"/>
    </row>
    <row r="20181" spans="2:2" x14ac:dyDescent="0.25">
      <c r="B20181" s="16"/>
    </row>
    <row r="20182" spans="2:2" x14ac:dyDescent="0.25">
      <c r="B20182" s="16"/>
    </row>
    <row r="20183" spans="2:2" x14ac:dyDescent="0.25">
      <c r="B20183" s="16"/>
    </row>
    <row r="20184" spans="2:2" x14ac:dyDescent="0.25">
      <c r="B20184" s="16"/>
    </row>
    <row r="20185" spans="2:2" x14ac:dyDescent="0.25">
      <c r="B20185" s="16"/>
    </row>
    <row r="20186" spans="2:2" x14ac:dyDescent="0.25">
      <c r="B20186" s="16"/>
    </row>
    <row r="20187" spans="2:2" x14ac:dyDescent="0.25">
      <c r="B20187" s="16"/>
    </row>
    <row r="20188" spans="2:2" x14ac:dyDescent="0.25">
      <c r="B20188" s="16"/>
    </row>
    <row r="20189" spans="2:2" x14ac:dyDescent="0.25">
      <c r="B20189" s="16"/>
    </row>
    <row r="20190" spans="2:2" x14ac:dyDescent="0.25">
      <c r="B20190" s="16"/>
    </row>
    <row r="20191" spans="2:2" x14ac:dyDescent="0.25">
      <c r="B20191" s="16"/>
    </row>
    <row r="20192" spans="2:2" x14ac:dyDescent="0.25">
      <c r="B20192" s="16"/>
    </row>
    <row r="20193" spans="2:2" x14ac:dyDescent="0.25">
      <c r="B20193" s="16"/>
    </row>
    <row r="20194" spans="2:2" x14ac:dyDescent="0.25">
      <c r="B20194" s="16"/>
    </row>
    <row r="20195" spans="2:2" x14ac:dyDescent="0.25">
      <c r="B20195" s="16"/>
    </row>
    <row r="20196" spans="2:2" x14ac:dyDescent="0.25">
      <c r="B20196" s="16"/>
    </row>
    <row r="20197" spans="2:2" x14ac:dyDescent="0.25">
      <c r="B20197" s="16"/>
    </row>
    <row r="20198" spans="2:2" x14ac:dyDescent="0.25">
      <c r="B20198" s="16"/>
    </row>
    <row r="20199" spans="2:2" x14ac:dyDescent="0.25">
      <c r="B20199" s="16"/>
    </row>
    <row r="20200" spans="2:2" x14ac:dyDescent="0.25">
      <c r="B20200" s="16"/>
    </row>
    <row r="20201" spans="2:2" x14ac:dyDescent="0.25">
      <c r="B20201" s="16"/>
    </row>
    <row r="20202" spans="2:2" x14ac:dyDescent="0.25">
      <c r="B20202" s="16"/>
    </row>
    <row r="20203" spans="2:2" x14ac:dyDescent="0.25">
      <c r="B20203" s="16"/>
    </row>
    <row r="20204" spans="2:2" x14ac:dyDescent="0.25">
      <c r="B20204" s="16"/>
    </row>
    <row r="20205" spans="2:2" x14ac:dyDescent="0.25">
      <c r="B20205" s="16"/>
    </row>
    <row r="20206" spans="2:2" x14ac:dyDescent="0.25">
      <c r="B20206" s="16"/>
    </row>
    <row r="20207" spans="2:2" x14ac:dyDescent="0.25">
      <c r="B20207" s="16"/>
    </row>
    <row r="20208" spans="2:2" x14ac:dyDescent="0.25">
      <c r="B20208" s="16"/>
    </row>
    <row r="20209" spans="2:2" x14ac:dyDescent="0.25">
      <c r="B20209" s="16"/>
    </row>
    <row r="20210" spans="2:2" x14ac:dyDescent="0.25">
      <c r="B20210" s="16"/>
    </row>
    <row r="20211" spans="2:2" x14ac:dyDescent="0.25">
      <c r="B20211" s="16"/>
    </row>
    <row r="20212" spans="2:2" x14ac:dyDescent="0.25">
      <c r="B20212" s="16"/>
    </row>
    <row r="20213" spans="2:2" x14ac:dyDescent="0.25">
      <c r="B20213" s="16"/>
    </row>
    <row r="20214" spans="2:2" x14ac:dyDescent="0.25">
      <c r="B20214" s="16"/>
    </row>
    <row r="20215" spans="2:2" x14ac:dyDescent="0.25">
      <c r="B20215" s="16"/>
    </row>
    <row r="20216" spans="2:2" x14ac:dyDescent="0.25">
      <c r="B20216" s="16"/>
    </row>
    <row r="20217" spans="2:2" x14ac:dyDescent="0.25">
      <c r="B20217" s="16"/>
    </row>
    <row r="20218" spans="2:2" x14ac:dyDescent="0.25">
      <c r="B20218" s="16"/>
    </row>
    <row r="20219" spans="2:2" x14ac:dyDescent="0.25">
      <c r="B20219" s="16"/>
    </row>
    <row r="20220" spans="2:2" x14ac:dyDescent="0.25">
      <c r="B20220" s="16"/>
    </row>
    <row r="20221" spans="2:2" x14ac:dyDescent="0.25">
      <c r="B20221" s="16"/>
    </row>
    <row r="20222" spans="2:2" x14ac:dyDescent="0.25">
      <c r="B20222" s="16"/>
    </row>
    <row r="20223" spans="2:2" x14ac:dyDescent="0.25">
      <c r="B20223" s="16"/>
    </row>
    <row r="20224" spans="2:2" x14ac:dyDescent="0.25">
      <c r="B20224" s="16"/>
    </row>
    <row r="20225" spans="2:2" x14ac:dyDescent="0.25">
      <c r="B20225" s="16"/>
    </row>
    <row r="20226" spans="2:2" x14ac:dyDescent="0.25">
      <c r="B20226" s="16"/>
    </row>
    <row r="20227" spans="2:2" x14ac:dyDescent="0.25">
      <c r="B20227" s="16"/>
    </row>
    <row r="20228" spans="2:2" x14ac:dyDescent="0.25">
      <c r="B20228" s="16"/>
    </row>
    <row r="20229" spans="2:2" x14ac:dyDescent="0.25">
      <c r="B20229" s="16"/>
    </row>
    <row r="20230" spans="2:2" x14ac:dyDescent="0.25">
      <c r="B20230" s="16"/>
    </row>
    <row r="20231" spans="2:2" x14ac:dyDescent="0.25">
      <c r="B20231" s="16"/>
    </row>
    <row r="20232" spans="2:2" x14ac:dyDescent="0.25">
      <c r="B20232" s="16"/>
    </row>
    <row r="20233" spans="2:2" x14ac:dyDescent="0.25">
      <c r="B20233" s="16"/>
    </row>
    <row r="20234" spans="2:2" x14ac:dyDescent="0.25">
      <c r="B20234" s="16"/>
    </row>
    <row r="20235" spans="2:2" x14ac:dyDescent="0.25">
      <c r="B20235" s="16"/>
    </row>
    <row r="20236" spans="2:2" x14ac:dyDescent="0.25">
      <c r="B20236" s="16"/>
    </row>
    <row r="20237" spans="2:2" x14ac:dyDescent="0.25">
      <c r="B20237" s="16"/>
    </row>
    <row r="20238" spans="2:2" x14ac:dyDescent="0.25">
      <c r="B20238" s="16"/>
    </row>
    <row r="20239" spans="2:2" x14ac:dyDescent="0.25">
      <c r="B20239" s="16"/>
    </row>
    <row r="20240" spans="2:2" x14ac:dyDescent="0.25">
      <c r="B20240" s="16"/>
    </row>
    <row r="20241" spans="2:2" x14ac:dyDescent="0.25">
      <c r="B20241" s="16"/>
    </row>
    <row r="20242" spans="2:2" x14ac:dyDescent="0.25">
      <c r="B20242" s="16"/>
    </row>
    <row r="20243" spans="2:2" x14ac:dyDescent="0.25">
      <c r="B20243" s="16"/>
    </row>
    <row r="20244" spans="2:2" x14ac:dyDescent="0.25">
      <c r="B20244" s="16"/>
    </row>
    <row r="20245" spans="2:2" x14ac:dyDescent="0.25">
      <c r="B20245" s="16"/>
    </row>
    <row r="20246" spans="2:2" x14ac:dyDescent="0.25">
      <c r="B20246" s="16"/>
    </row>
    <row r="20247" spans="2:2" x14ac:dyDescent="0.25">
      <c r="B20247" s="16"/>
    </row>
    <row r="20248" spans="2:2" x14ac:dyDescent="0.25">
      <c r="B20248" s="16"/>
    </row>
    <row r="20249" spans="2:2" x14ac:dyDescent="0.25">
      <c r="B20249" s="16"/>
    </row>
    <row r="20250" spans="2:2" x14ac:dyDescent="0.25">
      <c r="B20250" s="16"/>
    </row>
    <row r="20251" spans="2:2" x14ac:dyDescent="0.25">
      <c r="B20251" s="16"/>
    </row>
    <row r="20252" spans="2:2" x14ac:dyDescent="0.25">
      <c r="B20252" s="16"/>
    </row>
    <row r="20253" spans="2:2" x14ac:dyDescent="0.25">
      <c r="B20253" s="16"/>
    </row>
    <row r="20254" spans="2:2" x14ac:dyDescent="0.25">
      <c r="B20254" s="16"/>
    </row>
    <row r="20255" spans="2:2" x14ac:dyDescent="0.25">
      <c r="B20255" s="16"/>
    </row>
    <row r="20256" spans="2:2" x14ac:dyDescent="0.25">
      <c r="B20256" s="16"/>
    </row>
    <row r="20257" spans="2:2" x14ac:dyDescent="0.25">
      <c r="B20257" s="16"/>
    </row>
    <row r="20258" spans="2:2" x14ac:dyDescent="0.25">
      <c r="B20258" s="16"/>
    </row>
    <row r="20259" spans="2:2" x14ac:dyDescent="0.25">
      <c r="B20259" s="16"/>
    </row>
    <row r="20260" spans="2:2" x14ac:dyDescent="0.25">
      <c r="B20260" s="16"/>
    </row>
    <row r="20261" spans="2:2" x14ac:dyDescent="0.25">
      <c r="B20261" s="16"/>
    </row>
    <row r="20262" spans="2:2" x14ac:dyDescent="0.25">
      <c r="B20262" s="16"/>
    </row>
    <row r="20263" spans="2:2" x14ac:dyDescent="0.25">
      <c r="B20263" s="16"/>
    </row>
    <row r="20264" spans="2:2" x14ac:dyDescent="0.25">
      <c r="B20264" s="16"/>
    </row>
    <row r="20265" spans="2:2" x14ac:dyDescent="0.25">
      <c r="B20265" s="16"/>
    </row>
    <row r="20266" spans="2:2" x14ac:dyDescent="0.25">
      <c r="B20266" s="16"/>
    </row>
    <row r="20267" spans="2:2" x14ac:dyDescent="0.25">
      <c r="B20267" s="16"/>
    </row>
    <row r="20268" spans="2:2" x14ac:dyDescent="0.25">
      <c r="B20268" s="16"/>
    </row>
    <row r="20269" spans="2:2" x14ac:dyDescent="0.25">
      <c r="B20269" s="16"/>
    </row>
    <row r="20270" spans="2:2" x14ac:dyDescent="0.25">
      <c r="B20270" s="16"/>
    </row>
    <row r="20271" spans="2:2" x14ac:dyDescent="0.25">
      <c r="B20271" s="16"/>
    </row>
    <row r="20272" spans="2:2" x14ac:dyDescent="0.25">
      <c r="B20272" s="16"/>
    </row>
    <row r="20273" spans="2:2" x14ac:dyDescent="0.25">
      <c r="B20273" s="16"/>
    </row>
    <row r="20274" spans="2:2" x14ac:dyDescent="0.25">
      <c r="B20274" s="16"/>
    </row>
    <row r="20275" spans="2:2" x14ac:dyDescent="0.25">
      <c r="B20275" s="16"/>
    </row>
    <row r="20276" spans="2:2" x14ac:dyDescent="0.25">
      <c r="B20276" s="16"/>
    </row>
    <row r="20277" spans="2:2" x14ac:dyDescent="0.25">
      <c r="B20277" s="16"/>
    </row>
    <row r="20278" spans="2:2" x14ac:dyDescent="0.25">
      <c r="B20278" s="16"/>
    </row>
    <row r="20279" spans="2:2" x14ac:dyDescent="0.25">
      <c r="B20279" s="16"/>
    </row>
    <row r="20280" spans="2:2" x14ac:dyDescent="0.25">
      <c r="B20280" s="16"/>
    </row>
    <row r="20281" spans="2:2" x14ac:dyDescent="0.25">
      <c r="B20281" s="16"/>
    </row>
    <row r="20282" spans="2:2" x14ac:dyDescent="0.25">
      <c r="B20282" s="16"/>
    </row>
    <row r="20283" spans="2:2" x14ac:dyDescent="0.25">
      <c r="B20283" s="16"/>
    </row>
    <row r="20284" spans="2:2" x14ac:dyDescent="0.25">
      <c r="B20284" s="16"/>
    </row>
    <row r="20285" spans="2:2" x14ac:dyDescent="0.25">
      <c r="B20285" s="16"/>
    </row>
    <row r="20286" spans="2:2" x14ac:dyDescent="0.25">
      <c r="B20286" s="16"/>
    </row>
    <row r="20287" spans="2:2" x14ac:dyDescent="0.25">
      <c r="B20287" s="16"/>
    </row>
    <row r="20288" spans="2:2" x14ac:dyDescent="0.25">
      <c r="B20288" s="16"/>
    </row>
    <row r="20289" spans="2:2" x14ac:dyDescent="0.25">
      <c r="B20289" s="16"/>
    </row>
    <row r="20290" spans="2:2" x14ac:dyDescent="0.25">
      <c r="B20290" s="16"/>
    </row>
    <row r="20291" spans="2:2" x14ac:dyDescent="0.25">
      <c r="B20291" s="16"/>
    </row>
    <row r="20292" spans="2:2" x14ac:dyDescent="0.25">
      <c r="B20292" s="16"/>
    </row>
    <row r="20293" spans="2:2" x14ac:dyDescent="0.25">
      <c r="B20293" s="16"/>
    </row>
    <row r="20294" spans="2:2" x14ac:dyDescent="0.25">
      <c r="B20294" s="16"/>
    </row>
    <row r="20295" spans="2:2" x14ac:dyDescent="0.25">
      <c r="B20295" s="16"/>
    </row>
    <row r="20296" spans="2:2" x14ac:dyDescent="0.25">
      <c r="B20296" s="16"/>
    </row>
    <row r="20297" spans="2:2" x14ac:dyDescent="0.25">
      <c r="B20297" s="16"/>
    </row>
    <row r="20298" spans="2:2" x14ac:dyDescent="0.25">
      <c r="B20298" s="16"/>
    </row>
    <row r="20299" spans="2:2" x14ac:dyDescent="0.25">
      <c r="B20299" s="16"/>
    </row>
    <row r="20300" spans="2:2" x14ac:dyDescent="0.25">
      <c r="B20300" s="16"/>
    </row>
    <row r="20301" spans="2:2" x14ac:dyDescent="0.25">
      <c r="B20301" s="16"/>
    </row>
    <row r="20302" spans="2:2" x14ac:dyDescent="0.25">
      <c r="B20302" s="16"/>
    </row>
    <row r="20303" spans="2:2" x14ac:dyDescent="0.25">
      <c r="B20303" s="16"/>
    </row>
    <row r="20304" spans="2:2" x14ac:dyDescent="0.25">
      <c r="B20304" s="16"/>
    </row>
    <row r="20305" spans="2:2" x14ac:dyDescent="0.25">
      <c r="B20305" s="16"/>
    </row>
    <row r="20306" spans="2:2" x14ac:dyDescent="0.25">
      <c r="B20306" s="16"/>
    </row>
    <row r="20307" spans="2:2" x14ac:dyDescent="0.25">
      <c r="B20307" s="16"/>
    </row>
    <row r="20308" spans="2:2" x14ac:dyDescent="0.25">
      <c r="B20308" s="16"/>
    </row>
    <row r="20309" spans="2:2" x14ac:dyDescent="0.25">
      <c r="B20309" s="16"/>
    </row>
    <row r="20310" spans="2:2" x14ac:dyDescent="0.25">
      <c r="B20310" s="16"/>
    </row>
    <row r="20311" spans="2:2" x14ac:dyDescent="0.25">
      <c r="B20311" s="16"/>
    </row>
    <row r="20312" spans="2:2" x14ac:dyDescent="0.25">
      <c r="B20312" s="16"/>
    </row>
    <row r="20313" spans="2:2" x14ac:dyDescent="0.25">
      <c r="B20313" s="16"/>
    </row>
    <row r="20314" spans="2:2" x14ac:dyDescent="0.25">
      <c r="B20314" s="16"/>
    </row>
    <row r="20315" spans="2:2" x14ac:dyDescent="0.25">
      <c r="B20315" s="16"/>
    </row>
    <row r="20316" spans="2:2" x14ac:dyDescent="0.25">
      <c r="B20316" s="16"/>
    </row>
    <row r="20317" spans="2:2" x14ac:dyDescent="0.25">
      <c r="B20317" s="16"/>
    </row>
    <row r="20318" spans="2:2" x14ac:dyDescent="0.25">
      <c r="B20318" s="16"/>
    </row>
    <row r="20319" spans="2:2" x14ac:dyDescent="0.25">
      <c r="B20319" s="16"/>
    </row>
    <row r="20320" spans="2:2" x14ac:dyDescent="0.25">
      <c r="B20320" s="16"/>
    </row>
    <row r="20321" spans="2:2" x14ac:dyDescent="0.25">
      <c r="B20321" s="16"/>
    </row>
    <row r="20322" spans="2:2" x14ac:dyDescent="0.25">
      <c r="B20322" s="16"/>
    </row>
    <row r="20323" spans="2:2" x14ac:dyDescent="0.25">
      <c r="B20323" s="16"/>
    </row>
    <row r="20324" spans="2:2" x14ac:dyDescent="0.25">
      <c r="B20324" s="16"/>
    </row>
    <row r="20325" spans="2:2" x14ac:dyDescent="0.25">
      <c r="B20325" s="16"/>
    </row>
    <row r="20326" spans="2:2" x14ac:dyDescent="0.25">
      <c r="B20326" s="16"/>
    </row>
    <row r="20327" spans="2:2" x14ac:dyDescent="0.25">
      <c r="B20327" s="16"/>
    </row>
    <row r="20328" spans="2:2" x14ac:dyDescent="0.25">
      <c r="B20328" s="16"/>
    </row>
    <row r="20329" spans="2:2" x14ac:dyDescent="0.25">
      <c r="B20329" s="16"/>
    </row>
    <row r="20330" spans="2:2" x14ac:dyDescent="0.25">
      <c r="B20330" s="16"/>
    </row>
    <row r="20331" spans="2:2" x14ac:dyDescent="0.25">
      <c r="B20331" s="16"/>
    </row>
    <row r="20332" spans="2:2" x14ac:dyDescent="0.25">
      <c r="B20332" s="16"/>
    </row>
    <row r="20333" spans="2:2" x14ac:dyDescent="0.25">
      <c r="B20333" s="16"/>
    </row>
    <row r="20334" spans="2:2" x14ac:dyDescent="0.25">
      <c r="B20334" s="16"/>
    </row>
    <row r="20335" spans="2:2" x14ac:dyDescent="0.25">
      <c r="B20335" s="16"/>
    </row>
    <row r="20336" spans="2:2" x14ac:dyDescent="0.25">
      <c r="B20336" s="16"/>
    </row>
    <row r="20337" spans="2:2" x14ac:dyDescent="0.25">
      <c r="B20337" s="16"/>
    </row>
    <row r="20338" spans="2:2" x14ac:dyDescent="0.25">
      <c r="B20338" s="16"/>
    </row>
    <row r="20339" spans="2:2" x14ac:dyDescent="0.25">
      <c r="B20339" s="16"/>
    </row>
    <row r="20340" spans="2:2" x14ac:dyDescent="0.25">
      <c r="B20340" s="16"/>
    </row>
    <row r="20341" spans="2:2" x14ac:dyDescent="0.25">
      <c r="B20341" s="16"/>
    </row>
    <row r="20342" spans="2:2" x14ac:dyDescent="0.25">
      <c r="B20342" s="16"/>
    </row>
    <row r="20343" spans="2:2" x14ac:dyDescent="0.25">
      <c r="B20343" s="16"/>
    </row>
    <row r="20344" spans="2:2" x14ac:dyDescent="0.25">
      <c r="B20344" s="16"/>
    </row>
    <row r="20345" spans="2:2" x14ac:dyDescent="0.25">
      <c r="B20345" s="16"/>
    </row>
    <row r="20346" spans="2:2" x14ac:dyDescent="0.25">
      <c r="B20346" s="16"/>
    </row>
    <row r="20347" spans="2:2" x14ac:dyDescent="0.25">
      <c r="B20347" s="16"/>
    </row>
    <row r="20348" spans="2:2" x14ac:dyDescent="0.25">
      <c r="B20348" s="16"/>
    </row>
    <row r="20349" spans="2:2" x14ac:dyDescent="0.25">
      <c r="B20349" s="16"/>
    </row>
    <row r="20350" spans="2:2" x14ac:dyDescent="0.25">
      <c r="B20350" s="16"/>
    </row>
    <row r="20351" spans="2:2" x14ac:dyDescent="0.25">
      <c r="B20351" s="16"/>
    </row>
    <row r="20352" spans="2:2" x14ac:dyDescent="0.25">
      <c r="B20352" s="16"/>
    </row>
    <row r="20353" spans="2:2" x14ac:dyDescent="0.25">
      <c r="B20353" s="16"/>
    </row>
    <row r="20354" spans="2:2" x14ac:dyDescent="0.25">
      <c r="B20354" s="16"/>
    </row>
    <row r="20355" spans="2:2" x14ac:dyDescent="0.25">
      <c r="B20355" s="16"/>
    </row>
    <row r="20356" spans="2:2" x14ac:dyDescent="0.25">
      <c r="B20356" s="16"/>
    </row>
    <row r="20357" spans="2:2" x14ac:dyDescent="0.25">
      <c r="B20357" s="16"/>
    </row>
    <row r="20358" spans="2:2" x14ac:dyDescent="0.25">
      <c r="B20358" s="16"/>
    </row>
    <row r="20359" spans="2:2" x14ac:dyDescent="0.25">
      <c r="B20359" s="16"/>
    </row>
    <row r="20360" spans="2:2" x14ac:dyDescent="0.25">
      <c r="B20360" s="16"/>
    </row>
    <row r="20361" spans="2:2" x14ac:dyDescent="0.25">
      <c r="B20361" s="16"/>
    </row>
    <row r="20362" spans="2:2" x14ac:dyDescent="0.25">
      <c r="B20362" s="16"/>
    </row>
    <row r="20363" spans="2:2" x14ac:dyDescent="0.25">
      <c r="B20363" s="16"/>
    </row>
    <row r="20364" spans="2:2" x14ac:dyDescent="0.25">
      <c r="B20364" s="16"/>
    </row>
    <row r="20365" spans="2:2" x14ac:dyDescent="0.25">
      <c r="B20365" s="16"/>
    </row>
    <row r="20366" spans="2:2" x14ac:dyDescent="0.25">
      <c r="B20366" s="16"/>
    </row>
    <row r="20367" spans="2:2" x14ac:dyDescent="0.25">
      <c r="B20367" s="16"/>
    </row>
    <row r="20368" spans="2:2" x14ac:dyDescent="0.25">
      <c r="B20368" s="16"/>
    </row>
    <row r="20369" spans="2:2" x14ac:dyDescent="0.25">
      <c r="B20369" s="16"/>
    </row>
    <row r="20370" spans="2:2" x14ac:dyDescent="0.25">
      <c r="B20370" s="16"/>
    </row>
    <row r="20371" spans="2:2" x14ac:dyDescent="0.25">
      <c r="B20371" s="16"/>
    </row>
    <row r="20372" spans="2:2" x14ac:dyDescent="0.25">
      <c r="B20372" s="16"/>
    </row>
    <row r="20373" spans="2:2" x14ac:dyDescent="0.25">
      <c r="B20373" s="16"/>
    </row>
    <row r="20374" spans="2:2" x14ac:dyDescent="0.25">
      <c r="B20374" s="16"/>
    </row>
    <row r="20375" spans="2:2" x14ac:dyDescent="0.25">
      <c r="B20375" s="16"/>
    </row>
    <row r="20376" spans="2:2" x14ac:dyDescent="0.25">
      <c r="B20376" s="16"/>
    </row>
    <row r="20377" spans="2:2" x14ac:dyDescent="0.25">
      <c r="B20377" s="16"/>
    </row>
    <row r="20378" spans="2:2" x14ac:dyDescent="0.25">
      <c r="B20378" s="16"/>
    </row>
    <row r="20379" spans="2:2" x14ac:dyDescent="0.25">
      <c r="B20379" s="16"/>
    </row>
    <row r="20380" spans="2:2" x14ac:dyDescent="0.25">
      <c r="B20380" s="16"/>
    </row>
    <row r="20381" spans="2:2" x14ac:dyDescent="0.25">
      <c r="B20381" s="16"/>
    </row>
    <row r="20382" spans="2:2" x14ac:dyDescent="0.25">
      <c r="B20382" s="16"/>
    </row>
    <row r="20383" spans="2:2" x14ac:dyDescent="0.25">
      <c r="B20383" s="16"/>
    </row>
    <row r="20384" spans="2:2" x14ac:dyDescent="0.25">
      <c r="B20384" s="16"/>
    </row>
    <row r="20385" spans="2:2" x14ac:dyDescent="0.25">
      <c r="B20385" s="16"/>
    </row>
    <row r="20386" spans="2:2" x14ac:dyDescent="0.25">
      <c r="B20386" s="16"/>
    </row>
    <row r="20387" spans="2:2" x14ac:dyDescent="0.25">
      <c r="B20387" s="16"/>
    </row>
    <row r="20388" spans="2:2" x14ac:dyDescent="0.25">
      <c r="B20388" s="16"/>
    </row>
    <row r="20389" spans="2:2" x14ac:dyDescent="0.25">
      <c r="B20389" s="16"/>
    </row>
    <row r="20390" spans="2:2" x14ac:dyDescent="0.25">
      <c r="B20390" s="16"/>
    </row>
    <row r="20391" spans="2:2" x14ac:dyDescent="0.25">
      <c r="B20391" s="16"/>
    </row>
    <row r="20392" spans="2:2" x14ac:dyDescent="0.25">
      <c r="B20392" s="16"/>
    </row>
    <row r="20393" spans="2:2" x14ac:dyDescent="0.25">
      <c r="B20393" s="16"/>
    </row>
    <row r="20394" spans="2:2" x14ac:dyDescent="0.25">
      <c r="B20394" s="16"/>
    </row>
    <row r="20395" spans="2:2" x14ac:dyDescent="0.25">
      <c r="B20395" s="16"/>
    </row>
    <row r="20396" spans="2:2" x14ac:dyDescent="0.25">
      <c r="B20396" s="16"/>
    </row>
    <row r="20397" spans="2:2" x14ac:dyDescent="0.25">
      <c r="B20397" s="16"/>
    </row>
    <row r="20398" spans="2:2" x14ac:dyDescent="0.25">
      <c r="B20398" s="16"/>
    </row>
    <row r="20399" spans="2:2" x14ac:dyDescent="0.25">
      <c r="B20399" s="16"/>
    </row>
    <row r="20400" spans="2:2" x14ac:dyDescent="0.25">
      <c r="B20400" s="16"/>
    </row>
    <row r="20401" spans="2:2" x14ac:dyDescent="0.25">
      <c r="B20401" s="16"/>
    </row>
    <row r="20402" spans="2:2" x14ac:dyDescent="0.25">
      <c r="B20402" s="16"/>
    </row>
    <row r="20403" spans="2:2" x14ac:dyDescent="0.25">
      <c r="B20403" s="16"/>
    </row>
    <row r="20404" spans="2:2" x14ac:dyDescent="0.25">
      <c r="B20404" s="16"/>
    </row>
    <row r="20405" spans="2:2" x14ac:dyDescent="0.25">
      <c r="B20405" s="16"/>
    </row>
    <row r="20406" spans="2:2" x14ac:dyDescent="0.25">
      <c r="B20406" s="16"/>
    </row>
    <row r="20407" spans="2:2" x14ac:dyDescent="0.25">
      <c r="B20407" s="16"/>
    </row>
    <row r="20408" spans="2:2" x14ac:dyDescent="0.25">
      <c r="B20408" s="16"/>
    </row>
    <row r="20409" spans="2:2" x14ac:dyDescent="0.25">
      <c r="B20409" s="16"/>
    </row>
    <row r="20410" spans="2:2" x14ac:dyDescent="0.25">
      <c r="B20410" s="16"/>
    </row>
    <row r="20411" spans="2:2" x14ac:dyDescent="0.25">
      <c r="B20411" s="16"/>
    </row>
    <row r="20412" spans="2:2" x14ac:dyDescent="0.25">
      <c r="B20412" s="16"/>
    </row>
    <row r="20413" spans="2:2" x14ac:dyDescent="0.25">
      <c r="B20413" s="16"/>
    </row>
    <row r="20414" spans="2:2" x14ac:dyDescent="0.25">
      <c r="B20414" s="16"/>
    </row>
    <row r="20415" spans="2:2" x14ac:dyDescent="0.25">
      <c r="B20415" s="16"/>
    </row>
    <row r="20416" spans="2:2" x14ac:dyDescent="0.25">
      <c r="B20416" s="16"/>
    </row>
    <row r="20417" spans="2:2" x14ac:dyDescent="0.25">
      <c r="B20417" s="16"/>
    </row>
    <row r="20418" spans="2:2" x14ac:dyDescent="0.25">
      <c r="B20418" s="16"/>
    </row>
    <row r="20419" spans="2:2" x14ac:dyDescent="0.25">
      <c r="B20419" s="16"/>
    </row>
    <row r="20420" spans="2:2" x14ac:dyDescent="0.25">
      <c r="B20420" s="16"/>
    </row>
    <row r="20421" spans="2:2" x14ac:dyDescent="0.25">
      <c r="B20421" s="16"/>
    </row>
    <row r="20422" spans="2:2" x14ac:dyDescent="0.25">
      <c r="B20422" s="16"/>
    </row>
    <row r="20423" spans="2:2" x14ac:dyDescent="0.25">
      <c r="B20423" s="16"/>
    </row>
    <row r="20424" spans="2:2" x14ac:dyDescent="0.25">
      <c r="B20424" s="16"/>
    </row>
    <row r="20425" spans="2:2" x14ac:dyDescent="0.25">
      <c r="B20425" s="16"/>
    </row>
    <row r="20426" spans="2:2" x14ac:dyDescent="0.25">
      <c r="B20426" s="16"/>
    </row>
    <row r="20427" spans="2:2" x14ac:dyDescent="0.25">
      <c r="B20427" s="16"/>
    </row>
    <row r="20428" spans="2:2" x14ac:dyDescent="0.25">
      <c r="B20428" s="16"/>
    </row>
    <row r="20429" spans="2:2" x14ac:dyDescent="0.25">
      <c r="B20429" s="16"/>
    </row>
    <row r="20430" spans="2:2" x14ac:dyDescent="0.25">
      <c r="B20430" s="16"/>
    </row>
    <row r="20431" spans="2:2" x14ac:dyDescent="0.25">
      <c r="B20431" s="16"/>
    </row>
    <row r="20432" spans="2:2" x14ac:dyDescent="0.25">
      <c r="B20432" s="16"/>
    </row>
    <row r="20433" spans="2:2" x14ac:dyDescent="0.25">
      <c r="B20433" s="16"/>
    </row>
    <row r="20434" spans="2:2" x14ac:dyDescent="0.25">
      <c r="B20434" s="16"/>
    </row>
    <row r="20435" spans="2:2" x14ac:dyDescent="0.25">
      <c r="B20435" s="16"/>
    </row>
    <row r="20436" spans="2:2" x14ac:dyDescent="0.25">
      <c r="B20436" s="16"/>
    </row>
    <row r="20437" spans="2:2" x14ac:dyDescent="0.25">
      <c r="B20437" s="16"/>
    </row>
    <row r="20438" spans="2:2" x14ac:dyDescent="0.25">
      <c r="B20438" s="16"/>
    </row>
    <row r="20439" spans="2:2" x14ac:dyDescent="0.25">
      <c r="B20439" s="16"/>
    </row>
    <row r="20440" spans="2:2" x14ac:dyDescent="0.25">
      <c r="B20440" s="16"/>
    </row>
    <row r="20441" spans="2:2" x14ac:dyDescent="0.25">
      <c r="B20441" s="16"/>
    </row>
    <row r="20442" spans="2:2" x14ac:dyDescent="0.25">
      <c r="B20442" s="16"/>
    </row>
    <row r="20443" spans="2:2" x14ac:dyDescent="0.25">
      <c r="B20443" s="16"/>
    </row>
    <row r="20444" spans="2:2" x14ac:dyDescent="0.25">
      <c r="B20444" s="16"/>
    </row>
    <row r="20445" spans="2:2" x14ac:dyDescent="0.25">
      <c r="B20445" s="16"/>
    </row>
    <row r="20446" spans="2:2" x14ac:dyDescent="0.25">
      <c r="B20446" s="16"/>
    </row>
    <row r="20447" spans="2:2" x14ac:dyDescent="0.25">
      <c r="B20447" s="16"/>
    </row>
    <row r="20448" spans="2:2" x14ac:dyDescent="0.25">
      <c r="B20448" s="16"/>
    </row>
    <row r="20449" spans="2:2" x14ac:dyDescent="0.25">
      <c r="B20449" s="16"/>
    </row>
    <row r="20450" spans="2:2" x14ac:dyDescent="0.25">
      <c r="B20450" s="16"/>
    </row>
    <row r="20451" spans="2:2" x14ac:dyDescent="0.25">
      <c r="B20451" s="16"/>
    </row>
    <row r="20452" spans="2:2" x14ac:dyDescent="0.25">
      <c r="B20452" s="16"/>
    </row>
    <row r="20453" spans="2:2" x14ac:dyDescent="0.25">
      <c r="B20453" s="16"/>
    </row>
    <row r="20454" spans="2:2" x14ac:dyDescent="0.25">
      <c r="B20454" s="16"/>
    </row>
    <row r="20455" spans="2:2" x14ac:dyDescent="0.25">
      <c r="B20455" s="16"/>
    </row>
    <row r="20456" spans="2:2" x14ac:dyDescent="0.25">
      <c r="B20456" s="16"/>
    </row>
    <row r="20457" spans="2:2" x14ac:dyDescent="0.25">
      <c r="B20457" s="16"/>
    </row>
    <row r="20458" spans="2:2" x14ac:dyDescent="0.25">
      <c r="B20458" s="16"/>
    </row>
    <row r="20459" spans="2:2" x14ac:dyDescent="0.25">
      <c r="B20459" s="16"/>
    </row>
    <row r="20460" spans="2:2" x14ac:dyDescent="0.25">
      <c r="B20460" s="16"/>
    </row>
    <row r="20461" spans="2:2" x14ac:dyDescent="0.25">
      <c r="B20461" s="16"/>
    </row>
    <row r="20462" spans="2:2" x14ac:dyDescent="0.25">
      <c r="B20462" s="16"/>
    </row>
    <row r="20463" spans="2:2" x14ac:dyDescent="0.25">
      <c r="B20463" s="16"/>
    </row>
    <row r="20464" spans="2:2" x14ac:dyDescent="0.25">
      <c r="B20464" s="16"/>
    </row>
    <row r="20465" spans="2:2" x14ac:dyDescent="0.25">
      <c r="B20465" s="16"/>
    </row>
    <row r="20466" spans="2:2" x14ac:dyDescent="0.25">
      <c r="B20466" s="16"/>
    </row>
    <row r="20467" spans="2:2" x14ac:dyDescent="0.25">
      <c r="B20467" s="16"/>
    </row>
    <row r="20468" spans="2:2" x14ac:dyDescent="0.25">
      <c r="B20468" s="16"/>
    </row>
    <row r="20469" spans="2:2" x14ac:dyDescent="0.25">
      <c r="B20469" s="16"/>
    </row>
    <row r="20470" spans="2:2" x14ac:dyDescent="0.25">
      <c r="B20470" s="16"/>
    </row>
    <row r="20471" spans="2:2" x14ac:dyDescent="0.25">
      <c r="B20471" s="16"/>
    </row>
    <row r="20472" spans="2:2" x14ac:dyDescent="0.25">
      <c r="B20472" s="16"/>
    </row>
    <row r="20473" spans="2:2" x14ac:dyDescent="0.25">
      <c r="B20473" s="16"/>
    </row>
    <row r="20474" spans="2:2" x14ac:dyDescent="0.25">
      <c r="B20474" s="16"/>
    </row>
    <row r="20475" spans="2:2" x14ac:dyDescent="0.25">
      <c r="B20475" s="16"/>
    </row>
    <row r="20476" spans="2:2" x14ac:dyDescent="0.25">
      <c r="B20476" s="16"/>
    </row>
    <row r="20477" spans="2:2" x14ac:dyDescent="0.25">
      <c r="B20477" s="16"/>
    </row>
    <row r="20478" spans="2:2" x14ac:dyDescent="0.25">
      <c r="B20478" s="16"/>
    </row>
    <row r="20479" spans="2:2" x14ac:dyDescent="0.25">
      <c r="B20479" s="16"/>
    </row>
    <row r="20480" spans="2:2" x14ac:dyDescent="0.25">
      <c r="B20480" s="16"/>
    </row>
    <row r="20481" spans="2:2" x14ac:dyDescent="0.25">
      <c r="B20481" s="16"/>
    </row>
    <row r="20482" spans="2:2" x14ac:dyDescent="0.25">
      <c r="B20482" s="16"/>
    </row>
    <row r="20483" spans="2:2" x14ac:dyDescent="0.25">
      <c r="B20483" s="16"/>
    </row>
    <row r="20484" spans="2:2" x14ac:dyDescent="0.25">
      <c r="B20484" s="16"/>
    </row>
    <row r="20485" spans="2:2" x14ac:dyDescent="0.25">
      <c r="B20485" s="16"/>
    </row>
    <row r="20486" spans="2:2" x14ac:dyDescent="0.25">
      <c r="B20486" s="16"/>
    </row>
    <row r="20487" spans="2:2" x14ac:dyDescent="0.25">
      <c r="B20487" s="16"/>
    </row>
    <row r="20488" spans="2:2" x14ac:dyDescent="0.25">
      <c r="B20488" s="16"/>
    </row>
    <row r="20489" spans="2:2" x14ac:dyDescent="0.25">
      <c r="B20489" s="16"/>
    </row>
    <row r="20490" spans="2:2" x14ac:dyDescent="0.25">
      <c r="B20490" s="16"/>
    </row>
    <row r="20491" spans="2:2" x14ac:dyDescent="0.25">
      <c r="B20491" s="16"/>
    </row>
    <row r="20492" spans="2:2" x14ac:dyDescent="0.25">
      <c r="B20492" s="16"/>
    </row>
    <row r="20493" spans="2:2" x14ac:dyDescent="0.25">
      <c r="B20493" s="16"/>
    </row>
    <row r="20494" spans="2:2" x14ac:dyDescent="0.25">
      <c r="B20494" s="16"/>
    </row>
    <row r="20495" spans="2:2" x14ac:dyDescent="0.25">
      <c r="B20495" s="16"/>
    </row>
    <row r="20496" spans="2:2" x14ac:dyDescent="0.25">
      <c r="B20496" s="16"/>
    </row>
    <row r="20497" spans="2:2" x14ac:dyDescent="0.25">
      <c r="B20497" s="16"/>
    </row>
    <row r="20498" spans="2:2" x14ac:dyDescent="0.25">
      <c r="B20498" s="16"/>
    </row>
    <row r="20499" spans="2:2" x14ac:dyDescent="0.25">
      <c r="B20499" s="16"/>
    </row>
    <row r="20500" spans="2:2" x14ac:dyDescent="0.25">
      <c r="B20500" s="16"/>
    </row>
    <row r="20501" spans="2:2" x14ac:dyDescent="0.25">
      <c r="B20501" s="16"/>
    </row>
    <row r="20502" spans="2:2" x14ac:dyDescent="0.25">
      <c r="B20502" s="16"/>
    </row>
    <row r="20503" spans="2:2" x14ac:dyDescent="0.25">
      <c r="B20503" s="16"/>
    </row>
    <row r="20504" spans="2:2" x14ac:dyDescent="0.25">
      <c r="B20504" s="16"/>
    </row>
    <row r="20505" spans="2:2" x14ac:dyDescent="0.25">
      <c r="B20505" s="16"/>
    </row>
    <row r="20506" spans="2:2" x14ac:dyDescent="0.25">
      <c r="B20506" s="16"/>
    </row>
    <row r="20507" spans="2:2" x14ac:dyDescent="0.25">
      <c r="B20507" s="16"/>
    </row>
    <row r="20508" spans="2:2" x14ac:dyDescent="0.25">
      <c r="B20508" s="16"/>
    </row>
    <row r="20509" spans="2:2" x14ac:dyDescent="0.25">
      <c r="B20509" s="16"/>
    </row>
    <row r="20510" spans="2:2" x14ac:dyDescent="0.25">
      <c r="B20510" s="16"/>
    </row>
    <row r="20511" spans="2:2" x14ac:dyDescent="0.25">
      <c r="B20511" s="16"/>
    </row>
    <row r="20512" spans="2:2" x14ac:dyDescent="0.25">
      <c r="B20512" s="16"/>
    </row>
    <row r="20513" spans="2:2" x14ac:dyDescent="0.25">
      <c r="B20513" s="16"/>
    </row>
    <row r="20514" spans="2:2" x14ac:dyDescent="0.25">
      <c r="B20514" s="16"/>
    </row>
    <row r="20515" spans="2:2" x14ac:dyDescent="0.25">
      <c r="B20515" s="16"/>
    </row>
    <row r="20516" spans="2:2" x14ac:dyDescent="0.25">
      <c r="B20516" s="16"/>
    </row>
    <row r="20517" spans="2:2" x14ac:dyDescent="0.25">
      <c r="B20517" s="16"/>
    </row>
    <row r="20518" spans="2:2" x14ac:dyDescent="0.25">
      <c r="B20518" s="16"/>
    </row>
    <row r="20519" spans="2:2" x14ac:dyDescent="0.25">
      <c r="B20519" s="16"/>
    </row>
    <row r="20520" spans="2:2" x14ac:dyDescent="0.25">
      <c r="B20520" s="16"/>
    </row>
    <row r="20521" spans="2:2" x14ac:dyDescent="0.25">
      <c r="B20521" s="16"/>
    </row>
    <row r="20522" spans="2:2" x14ac:dyDescent="0.25">
      <c r="B20522" s="16"/>
    </row>
    <row r="20523" spans="2:2" x14ac:dyDescent="0.25">
      <c r="B20523" s="16"/>
    </row>
    <row r="20524" spans="2:2" x14ac:dyDescent="0.25">
      <c r="B20524" s="16"/>
    </row>
    <row r="20525" spans="2:2" x14ac:dyDescent="0.25">
      <c r="B20525" s="16"/>
    </row>
    <row r="20526" spans="2:2" x14ac:dyDescent="0.25">
      <c r="B20526" s="16"/>
    </row>
    <row r="20527" spans="2:2" x14ac:dyDescent="0.25">
      <c r="B20527" s="16"/>
    </row>
    <row r="20528" spans="2:2" x14ac:dyDescent="0.25">
      <c r="B20528" s="16"/>
    </row>
    <row r="20529" spans="2:2" x14ac:dyDescent="0.25">
      <c r="B20529" s="16"/>
    </row>
    <row r="20530" spans="2:2" x14ac:dyDescent="0.25">
      <c r="B20530" s="16"/>
    </row>
    <row r="20531" spans="2:2" x14ac:dyDescent="0.25">
      <c r="B20531" s="16"/>
    </row>
    <row r="20532" spans="2:2" x14ac:dyDescent="0.25">
      <c r="B20532" s="16"/>
    </row>
    <row r="20533" spans="2:2" x14ac:dyDescent="0.25">
      <c r="B20533" s="16"/>
    </row>
    <row r="20534" spans="2:2" x14ac:dyDescent="0.25">
      <c r="B20534" s="16"/>
    </row>
    <row r="20535" spans="2:2" x14ac:dyDescent="0.25">
      <c r="B20535" s="16"/>
    </row>
    <row r="20536" spans="2:2" x14ac:dyDescent="0.25">
      <c r="B20536" s="16"/>
    </row>
    <row r="20537" spans="2:2" x14ac:dyDescent="0.25">
      <c r="B20537" s="16"/>
    </row>
    <row r="20538" spans="2:2" x14ac:dyDescent="0.25">
      <c r="B20538" s="16"/>
    </row>
    <row r="20539" spans="2:2" x14ac:dyDescent="0.25">
      <c r="B20539" s="16"/>
    </row>
    <row r="20540" spans="2:2" x14ac:dyDescent="0.25">
      <c r="B20540" s="16"/>
    </row>
    <row r="20541" spans="2:2" x14ac:dyDescent="0.25">
      <c r="B20541" s="16"/>
    </row>
    <row r="20542" spans="2:2" x14ac:dyDescent="0.25">
      <c r="B20542" s="16"/>
    </row>
    <row r="20543" spans="2:2" x14ac:dyDescent="0.25">
      <c r="B20543" s="16"/>
    </row>
    <row r="20544" spans="2:2" x14ac:dyDescent="0.25">
      <c r="B20544" s="16"/>
    </row>
    <row r="20545" spans="2:2" x14ac:dyDescent="0.25">
      <c r="B20545" s="16"/>
    </row>
    <row r="20546" spans="2:2" x14ac:dyDescent="0.25">
      <c r="B20546" s="16"/>
    </row>
    <row r="20547" spans="2:2" x14ac:dyDescent="0.25">
      <c r="B20547" s="16"/>
    </row>
    <row r="20548" spans="2:2" x14ac:dyDescent="0.25">
      <c r="B20548" s="16"/>
    </row>
    <row r="20549" spans="2:2" x14ac:dyDescent="0.25">
      <c r="B20549" s="16"/>
    </row>
    <row r="20550" spans="2:2" x14ac:dyDescent="0.25">
      <c r="B20550" s="16"/>
    </row>
    <row r="20551" spans="2:2" x14ac:dyDescent="0.25">
      <c r="B20551" s="16"/>
    </row>
    <row r="20552" spans="2:2" x14ac:dyDescent="0.25">
      <c r="B20552" s="16"/>
    </row>
    <row r="20553" spans="2:2" x14ac:dyDescent="0.25">
      <c r="B20553" s="16"/>
    </row>
    <row r="20554" spans="2:2" x14ac:dyDescent="0.25">
      <c r="B20554" s="16"/>
    </row>
    <row r="20555" spans="2:2" x14ac:dyDescent="0.25">
      <c r="B20555" s="16"/>
    </row>
    <row r="20556" spans="2:2" x14ac:dyDescent="0.25">
      <c r="B20556" s="16"/>
    </row>
    <row r="20557" spans="2:2" x14ac:dyDescent="0.25">
      <c r="B20557" s="16"/>
    </row>
    <row r="20558" spans="2:2" x14ac:dyDescent="0.25">
      <c r="B20558" s="16"/>
    </row>
    <row r="20559" spans="2:2" x14ac:dyDescent="0.25">
      <c r="B20559" s="16"/>
    </row>
    <row r="20560" spans="2:2" x14ac:dyDescent="0.25">
      <c r="B20560" s="16"/>
    </row>
    <row r="20561" spans="2:2" x14ac:dyDescent="0.25">
      <c r="B20561" s="16"/>
    </row>
    <row r="20562" spans="2:2" x14ac:dyDescent="0.25">
      <c r="B20562" s="16"/>
    </row>
    <row r="20563" spans="2:2" x14ac:dyDescent="0.25">
      <c r="B20563" s="16"/>
    </row>
    <row r="20564" spans="2:2" x14ac:dyDescent="0.25">
      <c r="B20564" s="16"/>
    </row>
    <row r="20565" spans="2:2" x14ac:dyDescent="0.25">
      <c r="B20565" s="16"/>
    </row>
    <row r="20566" spans="2:2" x14ac:dyDescent="0.25">
      <c r="B20566" s="16"/>
    </row>
    <row r="20567" spans="2:2" x14ac:dyDescent="0.25">
      <c r="B20567" s="16"/>
    </row>
    <row r="20568" spans="2:2" x14ac:dyDescent="0.25">
      <c r="B20568" s="16"/>
    </row>
    <row r="20569" spans="2:2" x14ac:dyDescent="0.25">
      <c r="B20569" s="16"/>
    </row>
    <row r="20570" spans="2:2" x14ac:dyDescent="0.25">
      <c r="B20570" s="16"/>
    </row>
    <row r="20571" spans="2:2" x14ac:dyDescent="0.25">
      <c r="B20571" s="16"/>
    </row>
    <row r="20572" spans="2:2" x14ac:dyDescent="0.25">
      <c r="B20572" s="16"/>
    </row>
    <row r="20573" spans="2:2" x14ac:dyDescent="0.25">
      <c r="B20573" s="16"/>
    </row>
    <row r="20574" spans="2:2" x14ac:dyDescent="0.25">
      <c r="B20574" s="16"/>
    </row>
    <row r="20575" spans="2:2" x14ac:dyDescent="0.25">
      <c r="B20575" s="16"/>
    </row>
    <row r="20576" spans="2:2" x14ac:dyDescent="0.25">
      <c r="B20576" s="16"/>
    </row>
    <row r="20577" spans="2:2" x14ac:dyDescent="0.25">
      <c r="B20577" s="16"/>
    </row>
    <row r="20578" spans="2:2" x14ac:dyDescent="0.25">
      <c r="B20578" s="16"/>
    </row>
    <row r="20579" spans="2:2" x14ac:dyDescent="0.25">
      <c r="B20579" s="16"/>
    </row>
    <row r="20580" spans="2:2" x14ac:dyDescent="0.25">
      <c r="B20580" s="16"/>
    </row>
    <row r="20581" spans="2:2" x14ac:dyDescent="0.25">
      <c r="B20581" s="16"/>
    </row>
    <row r="20582" spans="2:2" x14ac:dyDescent="0.25">
      <c r="B20582" s="16"/>
    </row>
    <row r="20583" spans="2:2" x14ac:dyDescent="0.25">
      <c r="B20583" s="16"/>
    </row>
    <row r="20584" spans="2:2" x14ac:dyDescent="0.25">
      <c r="B20584" s="16"/>
    </row>
    <row r="20585" spans="2:2" x14ac:dyDescent="0.25">
      <c r="B20585" s="16"/>
    </row>
    <row r="20586" spans="2:2" x14ac:dyDescent="0.25">
      <c r="B20586" s="16"/>
    </row>
    <row r="20587" spans="2:2" x14ac:dyDescent="0.25">
      <c r="B20587" s="16"/>
    </row>
    <row r="20588" spans="2:2" x14ac:dyDescent="0.25">
      <c r="B20588" s="16"/>
    </row>
    <row r="20589" spans="2:2" x14ac:dyDescent="0.25">
      <c r="B20589" s="16"/>
    </row>
    <row r="20590" spans="2:2" x14ac:dyDescent="0.25">
      <c r="B20590" s="16"/>
    </row>
    <row r="20591" spans="2:2" x14ac:dyDescent="0.25">
      <c r="B20591" s="16"/>
    </row>
    <row r="20592" spans="2:2" x14ac:dyDescent="0.25">
      <c r="B20592" s="16"/>
    </row>
    <row r="20593" spans="2:2" x14ac:dyDescent="0.25">
      <c r="B20593" s="16"/>
    </row>
    <row r="20594" spans="2:2" x14ac:dyDescent="0.25">
      <c r="B20594" s="16"/>
    </row>
    <row r="20595" spans="2:2" x14ac:dyDescent="0.25">
      <c r="B20595" s="16"/>
    </row>
    <row r="20596" spans="2:2" x14ac:dyDescent="0.25">
      <c r="B20596" s="16"/>
    </row>
    <row r="20597" spans="2:2" x14ac:dyDescent="0.25">
      <c r="B20597" s="16"/>
    </row>
    <row r="20598" spans="2:2" x14ac:dyDescent="0.25">
      <c r="B20598" s="16"/>
    </row>
    <row r="20599" spans="2:2" x14ac:dyDescent="0.25">
      <c r="B20599" s="16"/>
    </row>
    <row r="20600" spans="2:2" x14ac:dyDescent="0.25">
      <c r="B20600" s="16"/>
    </row>
    <row r="20601" spans="2:2" x14ac:dyDescent="0.25">
      <c r="B20601" s="16"/>
    </row>
    <row r="20602" spans="2:2" x14ac:dyDescent="0.25">
      <c r="B20602" s="16"/>
    </row>
    <row r="20603" spans="2:2" x14ac:dyDescent="0.25">
      <c r="B20603" s="16"/>
    </row>
    <row r="20604" spans="2:2" x14ac:dyDescent="0.25">
      <c r="B20604" s="16"/>
    </row>
    <row r="20605" spans="2:2" x14ac:dyDescent="0.25">
      <c r="B20605" s="16"/>
    </row>
    <row r="20606" spans="2:2" x14ac:dyDescent="0.25">
      <c r="B20606" s="16"/>
    </row>
    <row r="20607" spans="2:2" x14ac:dyDescent="0.25">
      <c r="B20607" s="16"/>
    </row>
    <row r="20608" spans="2:2" x14ac:dyDescent="0.25">
      <c r="B20608" s="16"/>
    </row>
    <row r="20609" spans="2:2" x14ac:dyDescent="0.25">
      <c r="B20609" s="16"/>
    </row>
    <row r="20610" spans="2:2" x14ac:dyDescent="0.25">
      <c r="B20610" s="16"/>
    </row>
    <row r="20611" spans="2:2" x14ac:dyDescent="0.25">
      <c r="B20611" s="16"/>
    </row>
    <row r="20612" spans="2:2" x14ac:dyDescent="0.25">
      <c r="B20612" s="16"/>
    </row>
    <row r="20613" spans="2:2" x14ac:dyDescent="0.25">
      <c r="B20613" s="16"/>
    </row>
    <row r="20614" spans="2:2" x14ac:dyDescent="0.25">
      <c r="B20614" s="16"/>
    </row>
    <row r="20615" spans="2:2" x14ac:dyDescent="0.25">
      <c r="B20615" s="16"/>
    </row>
    <row r="20616" spans="2:2" x14ac:dyDescent="0.25">
      <c r="B20616" s="16"/>
    </row>
    <row r="20617" spans="2:2" x14ac:dyDescent="0.25">
      <c r="B20617" s="16"/>
    </row>
    <row r="20618" spans="2:2" x14ac:dyDescent="0.25">
      <c r="B20618" s="16"/>
    </row>
    <row r="20619" spans="2:2" x14ac:dyDescent="0.25">
      <c r="B20619" s="16"/>
    </row>
    <row r="20620" spans="2:2" x14ac:dyDescent="0.25">
      <c r="B20620" s="16"/>
    </row>
    <row r="20621" spans="2:2" x14ac:dyDescent="0.25">
      <c r="B20621" s="16"/>
    </row>
    <row r="20622" spans="2:2" x14ac:dyDescent="0.25">
      <c r="B20622" s="16"/>
    </row>
    <row r="20623" spans="2:2" x14ac:dyDescent="0.25">
      <c r="B20623" s="16"/>
    </row>
    <row r="20624" spans="2:2" x14ac:dyDescent="0.25">
      <c r="B20624" s="16"/>
    </row>
    <row r="20625" spans="2:2" x14ac:dyDescent="0.25">
      <c r="B20625" s="16"/>
    </row>
    <row r="20626" spans="2:2" x14ac:dyDescent="0.25">
      <c r="B20626" s="16"/>
    </row>
    <row r="20627" spans="2:2" x14ac:dyDescent="0.25">
      <c r="B20627" s="16"/>
    </row>
    <row r="20628" spans="2:2" x14ac:dyDescent="0.25">
      <c r="B20628" s="16"/>
    </row>
    <row r="20629" spans="2:2" x14ac:dyDescent="0.25">
      <c r="B20629" s="16"/>
    </row>
    <row r="20630" spans="2:2" x14ac:dyDescent="0.25">
      <c r="B20630" s="16"/>
    </row>
    <row r="20631" spans="2:2" x14ac:dyDescent="0.25">
      <c r="B20631" s="16"/>
    </row>
    <row r="20632" spans="2:2" x14ac:dyDescent="0.25">
      <c r="B20632" s="16"/>
    </row>
    <row r="20633" spans="2:2" x14ac:dyDescent="0.25">
      <c r="B20633" s="16"/>
    </row>
    <row r="20634" spans="2:2" x14ac:dyDescent="0.25">
      <c r="B20634" s="16"/>
    </row>
    <row r="20635" spans="2:2" x14ac:dyDescent="0.25">
      <c r="B20635" s="16"/>
    </row>
    <row r="20636" spans="2:2" x14ac:dyDescent="0.25">
      <c r="B20636" s="16"/>
    </row>
    <row r="20637" spans="2:2" x14ac:dyDescent="0.25">
      <c r="B20637" s="16"/>
    </row>
    <row r="20638" spans="2:2" x14ac:dyDescent="0.25">
      <c r="B20638" s="16"/>
    </row>
    <row r="20639" spans="2:2" x14ac:dyDescent="0.25">
      <c r="B20639" s="16"/>
    </row>
    <row r="20640" spans="2:2" x14ac:dyDescent="0.25">
      <c r="B20640" s="16"/>
    </row>
    <row r="20641" spans="2:2" x14ac:dyDescent="0.25">
      <c r="B20641" s="16"/>
    </row>
    <row r="20642" spans="2:2" x14ac:dyDescent="0.25">
      <c r="B20642" s="16"/>
    </row>
    <row r="20643" spans="2:2" x14ac:dyDescent="0.25">
      <c r="B20643" s="16"/>
    </row>
    <row r="20644" spans="2:2" x14ac:dyDescent="0.25">
      <c r="B20644" s="16"/>
    </row>
    <row r="20645" spans="2:2" x14ac:dyDescent="0.25">
      <c r="B20645" s="16"/>
    </row>
    <row r="20646" spans="2:2" x14ac:dyDescent="0.25">
      <c r="B20646" s="16"/>
    </row>
    <row r="20647" spans="2:2" x14ac:dyDescent="0.25">
      <c r="B20647" s="16"/>
    </row>
    <row r="20648" spans="2:2" x14ac:dyDescent="0.25">
      <c r="B20648" s="16"/>
    </row>
    <row r="20649" spans="2:2" x14ac:dyDescent="0.25">
      <c r="B20649" s="16"/>
    </row>
    <row r="20650" spans="2:2" x14ac:dyDescent="0.25">
      <c r="B20650" s="16"/>
    </row>
    <row r="20651" spans="2:2" x14ac:dyDescent="0.25">
      <c r="B20651" s="16"/>
    </row>
    <row r="20652" spans="2:2" x14ac:dyDescent="0.25">
      <c r="B20652" s="16"/>
    </row>
    <row r="20653" spans="2:2" x14ac:dyDescent="0.25">
      <c r="B20653" s="16"/>
    </row>
    <row r="20654" spans="2:2" x14ac:dyDescent="0.25">
      <c r="B20654" s="16"/>
    </row>
    <row r="20655" spans="2:2" x14ac:dyDescent="0.25">
      <c r="B20655" s="16"/>
    </row>
    <row r="20656" spans="2:2" x14ac:dyDescent="0.25">
      <c r="B20656" s="16"/>
    </row>
    <row r="20657" spans="2:2" x14ac:dyDescent="0.25">
      <c r="B20657" s="16"/>
    </row>
    <row r="20658" spans="2:2" x14ac:dyDescent="0.25">
      <c r="B20658" s="16"/>
    </row>
    <row r="20659" spans="2:2" x14ac:dyDescent="0.25">
      <c r="B20659" s="16"/>
    </row>
    <row r="20660" spans="2:2" x14ac:dyDescent="0.25">
      <c r="B20660" s="16"/>
    </row>
    <row r="20661" spans="2:2" x14ac:dyDescent="0.25">
      <c r="B20661" s="16"/>
    </row>
    <row r="20662" spans="2:2" x14ac:dyDescent="0.25">
      <c r="B20662" s="16"/>
    </row>
    <row r="20663" spans="2:2" x14ac:dyDescent="0.25">
      <c r="B20663" s="16"/>
    </row>
    <row r="20664" spans="2:2" x14ac:dyDescent="0.25">
      <c r="B20664" s="16"/>
    </row>
    <row r="20665" spans="2:2" x14ac:dyDescent="0.25">
      <c r="B20665" s="16"/>
    </row>
    <row r="20666" spans="2:2" x14ac:dyDescent="0.25">
      <c r="B20666" s="16"/>
    </row>
    <row r="20667" spans="2:2" x14ac:dyDescent="0.25">
      <c r="B20667" s="16"/>
    </row>
    <row r="20668" spans="2:2" x14ac:dyDescent="0.25">
      <c r="B20668" s="16"/>
    </row>
    <row r="20669" spans="2:2" x14ac:dyDescent="0.25">
      <c r="B20669" s="16"/>
    </row>
    <row r="20670" spans="2:2" x14ac:dyDescent="0.25">
      <c r="B20670" s="16"/>
    </row>
    <row r="20671" spans="2:2" x14ac:dyDescent="0.25">
      <c r="B20671" s="16"/>
    </row>
    <row r="20672" spans="2:2" x14ac:dyDescent="0.25">
      <c r="B20672" s="16"/>
    </row>
    <row r="20673" spans="2:2" x14ac:dyDescent="0.25">
      <c r="B20673" s="16"/>
    </row>
    <row r="20674" spans="2:2" x14ac:dyDescent="0.25">
      <c r="B20674" s="16"/>
    </row>
    <row r="20675" spans="2:2" x14ac:dyDescent="0.25">
      <c r="B20675" s="16"/>
    </row>
    <row r="20676" spans="2:2" x14ac:dyDescent="0.25">
      <c r="B20676" s="16"/>
    </row>
    <row r="20677" spans="2:2" x14ac:dyDescent="0.25">
      <c r="B20677" s="16"/>
    </row>
    <row r="20678" spans="2:2" x14ac:dyDescent="0.25">
      <c r="B20678" s="16"/>
    </row>
    <row r="20679" spans="2:2" x14ac:dyDescent="0.25">
      <c r="B20679" s="16"/>
    </row>
    <row r="20680" spans="2:2" x14ac:dyDescent="0.25">
      <c r="B20680" s="16"/>
    </row>
    <row r="20681" spans="2:2" x14ac:dyDescent="0.25">
      <c r="B20681" s="16"/>
    </row>
    <row r="20682" spans="2:2" x14ac:dyDescent="0.25">
      <c r="B20682" s="16"/>
    </row>
    <row r="20683" spans="2:2" x14ac:dyDescent="0.25">
      <c r="B20683" s="16"/>
    </row>
    <row r="20684" spans="2:2" x14ac:dyDescent="0.25">
      <c r="B20684" s="16"/>
    </row>
    <row r="20685" spans="2:2" x14ac:dyDescent="0.25">
      <c r="B20685" s="16"/>
    </row>
    <row r="20686" spans="2:2" x14ac:dyDescent="0.25">
      <c r="B20686" s="16"/>
    </row>
    <row r="20687" spans="2:2" x14ac:dyDescent="0.25">
      <c r="B20687" s="16"/>
    </row>
    <row r="20688" spans="2:2" x14ac:dyDescent="0.25">
      <c r="B20688" s="16"/>
    </row>
    <row r="20689" spans="2:2" x14ac:dyDescent="0.25">
      <c r="B20689" s="16"/>
    </row>
    <row r="20690" spans="2:2" x14ac:dyDescent="0.25">
      <c r="B20690" s="16"/>
    </row>
    <row r="20691" spans="2:2" x14ac:dyDescent="0.25">
      <c r="B20691" s="16"/>
    </row>
    <row r="20692" spans="2:2" x14ac:dyDescent="0.25">
      <c r="B20692" s="16"/>
    </row>
    <row r="20693" spans="2:2" x14ac:dyDescent="0.25">
      <c r="B20693" s="16"/>
    </row>
    <row r="20694" spans="2:2" x14ac:dyDescent="0.25">
      <c r="B20694" s="16"/>
    </row>
    <row r="20695" spans="2:2" x14ac:dyDescent="0.25">
      <c r="B20695" s="16"/>
    </row>
    <row r="20696" spans="2:2" x14ac:dyDescent="0.25">
      <c r="B20696" s="16"/>
    </row>
    <row r="20697" spans="2:2" x14ac:dyDescent="0.25">
      <c r="B20697" s="16"/>
    </row>
    <row r="20698" spans="2:2" x14ac:dyDescent="0.25">
      <c r="B20698" s="16"/>
    </row>
    <row r="20699" spans="2:2" x14ac:dyDescent="0.25">
      <c r="B20699" s="16"/>
    </row>
    <row r="20700" spans="2:2" x14ac:dyDescent="0.25">
      <c r="B20700" s="16"/>
    </row>
    <row r="20701" spans="2:2" x14ac:dyDescent="0.25">
      <c r="B20701" s="16"/>
    </row>
    <row r="20702" spans="2:2" x14ac:dyDescent="0.25">
      <c r="B20702" s="16"/>
    </row>
    <row r="20703" spans="2:2" x14ac:dyDescent="0.25">
      <c r="B20703" s="16"/>
    </row>
    <row r="20704" spans="2:2" x14ac:dyDescent="0.25">
      <c r="B20704" s="16"/>
    </row>
    <row r="20705" spans="2:2" x14ac:dyDescent="0.25">
      <c r="B20705" s="16"/>
    </row>
    <row r="20706" spans="2:2" x14ac:dyDescent="0.25">
      <c r="B20706" s="16"/>
    </row>
    <row r="20707" spans="2:2" x14ac:dyDescent="0.25">
      <c r="B20707" s="16"/>
    </row>
    <row r="20708" spans="2:2" x14ac:dyDescent="0.25">
      <c r="B20708" s="16"/>
    </row>
    <row r="20709" spans="2:2" x14ac:dyDescent="0.25">
      <c r="B20709" s="16"/>
    </row>
    <row r="20710" spans="2:2" x14ac:dyDescent="0.25">
      <c r="B20710" s="16"/>
    </row>
    <row r="20711" spans="2:2" x14ac:dyDescent="0.25">
      <c r="B20711" s="16"/>
    </row>
    <row r="20712" spans="2:2" x14ac:dyDescent="0.25">
      <c r="B20712" s="16"/>
    </row>
    <row r="20713" spans="2:2" x14ac:dyDescent="0.25">
      <c r="B20713" s="16"/>
    </row>
    <row r="20714" spans="2:2" x14ac:dyDescent="0.25">
      <c r="B20714" s="16"/>
    </row>
    <row r="20715" spans="2:2" x14ac:dyDescent="0.25">
      <c r="B20715" s="16"/>
    </row>
    <row r="20716" spans="2:2" x14ac:dyDescent="0.25">
      <c r="B20716" s="16"/>
    </row>
    <row r="20717" spans="2:2" x14ac:dyDescent="0.25">
      <c r="B20717" s="16"/>
    </row>
    <row r="20718" spans="2:2" x14ac:dyDescent="0.25">
      <c r="B20718" s="16"/>
    </row>
    <row r="20719" spans="2:2" x14ac:dyDescent="0.25">
      <c r="B20719" s="16"/>
    </row>
    <row r="20720" spans="2:2" x14ac:dyDescent="0.25">
      <c r="B20720" s="16"/>
    </row>
    <row r="20721" spans="2:2" x14ac:dyDescent="0.25">
      <c r="B20721" s="16"/>
    </row>
    <row r="20722" spans="2:2" x14ac:dyDescent="0.25">
      <c r="B20722" s="16"/>
    </row>
    <row r="20723" spans="2:2" x14ac:dyDescent="0.25">
      <c r="B20723" s="16"/>
    </row>
    <row r="20724" spans="2:2" x14ac:dyDescent="0.25">
      <c r="B20724" s="16"/>
    </row>
    <row r="20725" spans="2:2" x14ac:dyDescent="0.25">
      <c r="B20725" s="16"/>
    </row>
    <row r="20726" spans="2:2" x14ac:dyDescent="0.25">
      <c r="B20726" s="16"/>
    </row>
    <row r="20727" spans="2:2" x14ac:dyDescent="0.25">
      <c r="B20727" s="16"/>
    </row>
    <row r="20728" spans="2:2" x14ac:dyDescent="0.25">
      <c r="B20728" s="16"/>
    </row>
    <row r="20729" spans="2:2" x14ac:dyDescent="0.25">
      <c r="B20729" s="16"/>
    </row>
    <row r="20730" spans="2:2" x14ac:dyDescent="0.25">
      <c r="B20730" s="16"/>
    </row>
    <row r="20731" spans="2:2" x14ac:dyDescent="0.25">
      <c r="B20731" s="16"/>
    </row>
    <row r="20732" spans="2:2" x14ac:dyDescent="0.25">
      <c r="B20732" s="16"/>
    </row>
    <row r="20733" spans="2:2" x14ac:dyDescent="0.25">
      <c r="B20733" s="16"/>
    </row>
    <row r="20734" spans="2:2" x14ac:dyDescent="0.25">
      <c r="B20734" s="16"/>
    </row>
    <row r="20735" spans="2:2" x14ac:dyDescent="0.25">
      <c r="B20735" s="16"/>
    </row>
    <row r="20736" spans="2:2" x14ac:dyDescent="0.25">
      <c r="B20736" s="16"/>
    </row>
    <row r="20737" spans="2:2" x14ac:dyDescent="0.25">
      <c r="B20737" s="16"/>
    </row>
    <row r="20738" spans="2:2" x14ac:dyDescent="0.25">
      <c r="B20738" s="16"/>
    </row>
    <row r="20739" spans="2:2" x14ac:dyDescent="0.25">
      <c r="B20739" s="16"/>
    </row>
    <row r="20740" spans="2:2" x14ac:dyDescent="0.25">
      <c r="B20740" s="16"/>
    </row>
    <row r="20741" spans="2:2" x14ac:dyDescent="0.25">
      <c r="B20741" s="16"/>
    </row>
    <row r="20742" spans="2:2" x14ac:dyDescent="0.25">
      <c r="B20742" s="16"/>
    </row>
    <row r="20743" spans="2:2" x14ac:dyDescent="0.25">
      <c r="B20743" s="16"/>
    </row>
    <row r="20744" spans="2:2" x14ac:dyDescent="0.25">
      <c r="B20744" s="16"/>
    </row>
    <row r="20745" spans="2:2" x14ac:dyDescent="0.25">
      <c r="B20745" s="16"/>
    </row>
    <row r="20746" spans="2:2" x14ac:dyDescent="0.25">
      <c r="B20746" s="16"/>
    </row>
    <row r="20747" spans="2:2" x14ac:dyDescent="0.25">
      <c r="B20747" s="16"/>
    </row>
    <row r="20748" spans="2:2" x14ac:dyDescent="0.25">
      <c r="B20748" s="16"/>
    </row>
    <row r="20749" spans="2:2" x14ac:dyDescent="0.25">
      <c r="B20749" s="16"/>
    </row>
    <row r="20750" spans="2:2" x14ac:dyDescent="0.25">
      <c r="B20750" s="16"/>
    </row>
    <row r="20751" spans="2:2" x14ac:dyDescent="0.25">
      <c r="B20751" s="16"/>
    </row>
    <row r="20752" spans="2:2" x14ac:dyDescent="0.25">
      <c r="B20752" s="16"/>
    </row>
    <row r="20753" spans="2:2" x14ac:dyDescent="0.25">
      <c r="B20753" s="16"/>
    </row>
    <row r="20754" spans="2:2" x14ac:dyDescent="0.25">
      <c r="B20754" s="16"/>
    </row>
    <row r="20755" spans="2:2" x14ac:dyDescent="0.25">
      <c r="B20755" s="16"/>
    </row>
    <row r="20756" spans="2:2" x14ac:dyDescent="0.25">
      <c r="B20756" s="16"/>
    </row>
    <row r="20757" spans="2:2" x14ac:dyDescent="0.25">
      <c r="B20757" s="16"/>
    </row>
    <row r="20758" spans="2:2" x14ac:dyDescent="0.25">
      <c r="B20758" s="16"/>
    </row>
    <row r="20759" spans="2:2" x14ac:dyDescent="0.25">
      <c r="B20759" s="16"/>
    </row>
    <row r="20760" spans="2:2" x14ac:dyDescent="0.25">
      <c r="B20760" s="16"/>
    </row>
    <row r="20761" spans="2:2" x14ac:dyDescent="0.25">
      <c r="B20761" s="16"/>
    </row>
    <row r="20762" spans="2:2" x14ac:dyDescent="0.25">
      <c r="B20762" s="16"/>
    </row>
    <row r="20763" spans="2:2" x14ac:dyDescent="0.25">
      <c r="B20763" s="16"/>
    </row>
    <row r="20764" spans="2:2" x14ac:dyDescent="0.25">
      <c r="B20764" s="16"/>
    </row>
    <row r="20765" spans="2:2" x14ac:dyDescent="0.25">
      <c r="B20765" s="16"/>
    </row>
    <row r="20766" spans="2:2" x14ac:dyDescent="0.25">
      <c r="B20766" s="16"/>
    </row>
    <row r="20767" spans="2:2" x14ac:dyDescent="0.25">
      <c r="B20767" s="16"/>
    </row>
    <row r="20768" spans="2:2" x14ac:dyDescent="0.25">
      <c r="B20768" s="16"/>
    </row>
    <row r="20769" spans="2:2" x14ac:dyDescent="0.25">
      <c r="B20769" s="16"/>
    </row>
    <row r="20770" spans="2:2" x14ac:dyDescent="0.25">
      <c r="B20770" s="16"/>
    </row>
    <row r="20771" spans="2:2" x14ac:dyDescent="0.25">
      <c r="B20771" s="16"/>
    </row>
    <row r="20772" spans="2:2" x14ac:dyDescent="0.25">
      <c r="B20772" s="16"/>
    </row>
    <row r="20773" spans="2:2" x14ac:dyDescent="0.25">
      <c r="B20773" s="16"/>
    </row>
    <row r="20774" spans="2:2" x14ac:dyDescent="0.25">
      <c r="B20774" s="16"/>
    </row>
    <row r="20775" spans="2:2" x14ac:dyDescent="0.25">
      <c r="B20775" s="16"/>
    </row>
    <row r="20776" spans="2:2" x14ac:dyDescent="0.25">
      <c r="B20776" s="16"/>
    </row>
    <row r="20777" spans="2:2" x14ac:dyDescent="0.25">
      <c r="B20777" s="16"/>
    </row>
    <row r="20778" spans="2:2" x14ac:dyDescent="0.25">
      <c r="B20778" s="16"/>
    </row>
    <row r="20779" spans="2:2" x14ac:dyDescent="0.25">
      <c r="B20779" s="16"/>
    </row>
    <row r="20780" spans="2:2" x14ac:dyDescent="0.25">
      <c r="B20780" s="16"/>
    </row>
    <row r="20781" spans="2:2" x14ac:dyDescent="0.25">
      <c r="B20781" s="16"/>
    </row>
    <row r="20782" spans="2:2" x14ac:dyDescent="0.25">
      <c r="B20782" s="16"/>
    </row>
    <row r="20783" spans="2:2" x14ac:dyDescent="0.25">
      <c r="B20783" s="16"/>
    </row>
    <row r="20784" spans="2:2" x14ac:dyDescent="0.25">
      <c r="B20784" s="16"/>
    </row>
    <row r="20785" spans="2:2" x14ac:dyDescent="0.25">
      <c r="B20785" s="16"/>
    </row>
    <row r="20786" spans="2:2" x14ac:dyDescent="0.25">
      <c r="B20786" s="16"/>
    </row>
    <row r="20787" spans="2:2" x14ac:dyDescent="0.25">
      <c r="B20787" s="16"/>
    </row>
    <row r="20788" spans="2:2" x14ac:dyDescent="0.25">
      <c r="B20788" s="16"/>
    </row>
    <row r="20789" spans="2:2" x14ac:dyDescent="0.25">
      <c r="B20789" s="16"/>
    </row>
    <row r="20790" spans="2:2" x14ac:dyDescent="0.25">
      <c r="B20790" s="16"/>
    </row>
    <row r="20791" spans="2:2" x14ac:dyDescent="0.25">
      <c r="B20791" s="16"/>
    </row>
    <row r="20792" spans="2:2" x14ac:dyDescent="0.25">
      <c r="B20792" s="16"/>
    </row>
    <row r="20793" spans="2:2" x14ac:dyDescent="0.25">
      <c r="B20793" s="16"/>
    </row>
    <row r="20794" spans="2:2" x14ac:dyDescent="0.25">
      <c r="B20794" s="16"/>
    </row>
    <row r="20795" spans="2:2" x14ac:dyDescent="0.25">
      <c r="B20795" s="16"/>
    </row>
    <row r="20796" spans="2:2" x14ac:dyDescent="0.25">
      <c r="B20796" s="16"/>
    </row>
    <row r="20797" spans="2:2" x14ac:dyDescent="0.25">
      <c r="B20797" s="16"/>
    </row>
    <row r="20798" spans="2:2" x14ac:dyDescent="0.25">
      <c r="B20798" s="16"/>
    </row>
    <row r="20799" spans="2:2" x14ac:dyDescent="0.25">
      <c r="B20799" s="16"/>
    </row>
    <row r="20800" spans="2:2" x14ac:dyDescent="0.25">
      <c r="B20800" s="16"/>
    </row>
    <row r="20801" spans="2:2" x14ac:dyDescent="0.25">
      <c r="B20801" s="16"/>
    </row>
    <row r="20802" spans="2:2" x14ac:dyDescent="0.25">
      <c r="B20802" s="16"/>
    </row>
    <row r="20803" spans="2:2" x14ac:dyDescent="0.25">
      <c r="B20803" s="16"/>
    </row>
    <row r="20804" spans="2:2" x14ac:dyDescent="0.25">
      <c r="B20804" s="16"/>
    </row>
    <row r="20805" spans="2:2" x14ac:dyDescent="0.25">
      <c r="B20805" s="16"/>
    </row>
    <row r="20806" spans="2:2" x14ac:dyDescent="0.25">
      <c r="B20806" s="16"/>
    </row>
    <row r="20807" spans="2:2" x14ac:dyDescent="0.25">
      <c r="B20807" s="16"/>
    </row>
    <row r="20808" spans="2:2" x14ac:dyDescent="0.25">
      <c r="B20808" s="16"/>
    </row>
    <row r="20809" spans="2:2" x14ac:dyDescent="0.25">
      <c r="B20809" s="16"/>
    </row>
    <row r="20810" spans="2:2" x14ac:dyDescent="0.25">
      <c r="B20810" s="16"/>
    </row>
    <row r="20811" spans="2:2" x14ac:dyDescent="0.25">
      <c r="B20811" s="16"/>
    </row>
    <row r="20812" spans="2:2" x14ac:dyDescent="0.25">
      <c r="B20812" s="16"/>
    </row>
    <row r="20813" spans="2:2" x14ac:dyDescent="0.25">
      <c r="B20813" s="16"/>
    </row>
    <row r="20814" spans="2:2" x14ac:dyDescent="0.25">
      <c r="B20814" s="16"/>
    </row>
    <row r="20815" spans="2:2" x14ac:dyDescent="0.25">
      <c r="B20815" s="16"/>
    </row>
    <row r="20816" spans="2:2" x14ac:dyDescent="0.25">
      <c r="B20816" s="16"/>
    </row>
    <row r="20817" spans="2:2" x14ac:dyDescent="0.25">
      <c r="B20817" s="16"/>
    </row>
    <row r="20818" spans="2:2" x14ac:dyDescent="0.25">
      <c r="B20818" s="16"/>
    </row>
    <row r="20819" spans="2:2" x14ac:dyDescent="0.25">
      <c r="B20819" s="16"/>
    </row>
    <row r="20820" spans="2:2" x14ac:dyDescent="0.25">
      <c r="B20820" s="16"/>
    </row>
    <row r="20821" spans="2:2" x14ac:dyDescent="0.25">
      <c r="B20821" s="16"/>
    </row>
    <row r="20822" spans="2:2" x14ac:dyDescent="0.25">
      <c r="B20822" s="16"/>
    </row>
    <row r="20823" spans="2:2" x14ac:dyDescent="0.25">
      <c r="B20823" s="16"/>
    </row>
    <row r="20824" spans="2:2" x14ac:dyDescent="0.25">
      <c r="B20824" s="16"/>
    </row>
    <row r="20825" spans="2:2" x14ac:dyDescent="0.25">
      <c r="B20825" s="16"/>
    </row>
    <row r="20826" spans="2:2" x14ac:dyDescent="0.25">
      <c r="B20826" s="16"/>
    </row>
    <row r="20827" spans="2:2" x14ac:dyDescent="0.25">
      <c r="B20827" s="16"/>
    </row>
    <row r="20828" spans="2:2" x14ac:dyDescent="0.25">
      <c r="B20828" s="16"/>
    </row>
    <row r="20829" spans="2:2" x14ac:dyDescent="0.25">
      <c r="B20829" s="16"/>
    </row>
    <row r="20830" spans="2:2" x14ac:dyDescent="0.25">
      <c r="B20830" s="16"/>
    </row>
    <row r="20831" spans="2:2" x14ac:dyDescent="0.25">
      <c r="B20831" s="16"/>
    </row>
    <row r="20832" spans="2:2" x14ac:dyDescent="0.25">
      <c r="B20832" s="16"/>
    </row>
    <row r="20833" spans="2:2" x14ac:dyDescent="0.25">
      <c r="B20833" s="16"/>
    </row>
    <row r="20834" spans="2:2" x14ac:dyDescent="0.25">
      <c r="B20834" s="16"/>
    </row>
    <row r="20835" spans="2:2" x14ac:dyDescent="0.25">
      <c r="B20835" s="16"/>
    </row>
    <row r="20836" spans="2:2" x14ac:dyDescent="0.25">
      <c r="B20836" s="16"/>
    </row>
    <row r="20837" spans="2:2" x14ac:dyDescent="0.25">
      <c r="B20837" s="16"/>
    </row>
    <row r="20838" spans="2:2" x14ac:dyDescent="0.25">
      <c r="B20838" s="16"/>
    </row>
    <row r="20839" spans="2:2" x14ac:dyDescent="0.25">
      <c r="B20839" s="16"/>
    </row>
    <row r="20840" spans="2:2" x14ac:dyDescent="0.25">
      <c r="B20840" s="16"/>
    </row>
    <row r="20841" spans="2:2" x14ac:dyDescent="0.25">
      <c r="B20841" s="16"/>
    </row>
    <row r="20842" spans="2:2" x14ac:dyDescent="0.25">
      <c r="B20842" s="16"/>
    </row>
    <row r="20843" spans="2:2" x14ac:dyDescent="0.25">
      <c r="B20843" s="16"/>
    </row>
    <row r="20844" spans="2:2" x14ac:dyDescent="0.25">
      <c r="B20844" s="16"/>
    </row>
    <row r="20845" spans="2:2" x14ac:dyDescent="0.25">
      <c r="B20845" s="16"/>
    </row>
    <row r="20846" spans="2:2" x14ac:dyDescent="0.25">
      <c r="B20846" s="16"/>
    </row>
    <row r="20847" spans="2:2" x14ac:dyDescent="0.25">
      <c r="B20847" s="16"/>
    </row>
    <row r="20848" spans="2:2" x14ac:dyDescent="0.25">
      <c r="B20848" s="16"/>
    </row>
    <row r="20849" spans="2:2" x14ac:dyDescent="0.25">
      <c r="B20849" s="16"/>
    </row>
    <row r="20850" spans="2:2" x14ac:dyDescent="0.25">
      <c r="B20850" s="16"/>
    </row>
    <row r="20851" spans="2:2" x14ac:dyDescent="0.25">
      <c r="B20851" s="16"/>
    </row>
    <row r="20852" spans="2:2" x14ac:dyDescent="0.25">
      <c r="B20852" s="16"/>
    </row>
    <row r="20853" spans="2:2" x14ac:dyDescent="0.25">
      <c r="B20853" s="16"/>
    </row>
    <row r="20854" spans="2:2" x14ac:dyDescent="0.25">
      <c r="B20854" s="16"/>
    </row>
    <row r="20855" spans="2:2" x14ac:dyDescent="0.25">
      <c r="B20855" s="16"/>
    </row>
    <row r="20856" spans="2:2" x14ac:dyDescent="0.25">
      <c r="B20856" s="16"/>
    </row>
    <row r="20857" spans="2:2" x14ac:dyDescent="0.25">
      <c r="B20857" s="16"/>
    </row>
    <row r="20858" spans="2:2" x14ac:dyDescent="0.25">
      <c r="B20858" s="16"/>
    </row>
    <row r="20859" spans="2:2" x14ac:dyDescent="0.25">
      <c r="B20859" s="16"/>
    </row>
    <row r="20860" spans="2:2" x14ac:dyDescent="0.25">
      <c r="B20860" s="16"/>
    </row>
    <row r="20861" spans="2:2" x14ac:dyDescent="0.25">
      <c r="B20861" s="16"/>
    </row>
    <row r="20862" spans="2:2" x14ac:dyDescent="0.25">
      <c r="B20862" s="16"/>
    </row>
    <row r="20863" spans="2:2" x14ac:dyDescent="0.25">
      <c r="B20863" s="16"/>
    </row>
    <row r="20864" spans="2:2" x14ac:dyDescent="0.25">
      <c r="B20864" s="16"/>
    </row>
    <row r="20865" spans="2:2" x14ac:dyDescent="0.25">
      <c r="B20865" s="16"/>
    </row>
    <row r="20866" spans="2:2" x14ac:dyDescent="0.25">
      <c r="B20866" s="16"/>
    </row>
    <row r="20867" spans="2:2" x14ac:dyDescent="0.25">
      <c r="B20867" s="16"/>
    </row>
    <row r="20868" spans="2:2" x14ac:dyDescent="0.25">
      <c r="B20868" s="16"/>
    </row>
    <row r="20869" spans="2:2" x14ac:dyDescent="0.25">
      <c r="B20869" s="16"/>
    </row>
    <row r="20870" spans="2:2" x14ac:dyDescent="0.25">
      <c r="B20870" s="16"/>
    </row>
    <row r="20871" spans="2:2" x14ac:dyDescent="0.25">
      <c r="B20871" s="16"/>
    </row>
    <row r="20872" spans="2:2" x14ac:dyDescent="0.25">
      <c r="B20872" s="16"/>
    </row>
    <row r="20873" spans="2:2" x14ac:dyDescent="0.25">
      <c r="B20873" s="16"/>
    </row>
    <row r="20874" spans="2:2" x14ac:dyDescent="0.25">
      <c r="B20874" s="16"/>
    </row>
    <row r="20875" spans="2:2" x14ac:dyDescent="0.25">
      <c r="B20875" s="16"/>
    </row>
    <row r="20876" spans="2:2" x14ac:dyDescent="0.25">
      <c r="B20876" s="16"/>
    </row>
    <row r="20877" spans="2:2" x14ac:dyDescent="0.25">
      <c r="B20877" s="16"/>
    </row>
    <row r="20878" spans="2:2" x14ac:dyDescent="0.25">
      <c r="B20878" s="16"/>
    </row>
    <row r="20879" spans="2:2" x14ac:dyDescent="0.25">
      <c r="B20879" s="16"/>
    </row>
    <row r="20880" spans="2:2" x14ac:dyDescent="0.25">
      <c r="B20880" s="16"/>
    </row>
    <row r="20881" spans="2:2" x14ac:dyDescent="0.25">
      <c r="B20881" s="16"/>
    </row>
    <row r="20882" spans="2:2" x14ac:dyDescent="0.25">
      <c r="B20882" s="16"/>
    </row>
    <row r="20883" spans="2:2" x14ac:dyDescent="0.25">
      <c r="B20883" s="16"/>
    </row>
    <row r="20884" spans="2:2" x14ac:dyDescent="0.25">
      <c r="B20884" s="16"/>
    </row>
    <row r="20885" spans="2:2" x14ac:dyDescent="0.25">
      <c r="B20885" s="16"/>
    </row>
    <row r="20886" spans="2:2" x14ac:dyDescent="0.25">
      <c r="B20886" s="16"/>
    </row>
    <row r="20887" spans="2:2" x14ac:dyDescent="0.25">
      <c r="B20887" s="16"/>
    </row>
    <row r="20888" spans="2:2" x14ac:dyDescent="0.25">
      <c r="B20888" s="16"/>
    </row>
    <row r="20889" spans="2:2" x14ac:dyDescent="0.25">
      <c r="B20889" s="16"/>
    </row>
    <row r="20890" spans="2:2" x14ac:dyDescent="0.25">
      <c r="B20890" s="16"/>
    </row>
    <row r="20891" spans="2:2" x14ac:dyDescent="0.25">
      <c r="B20891" s="16"/>
    </row>
    <row r="20892" spans="2:2" x14ac:dyDescent="0.25">
      <c r="B20892" s="16"/>
    </row>
    <row r="20893" spans="2:2" x14ac:dyDescent="0.25">
      <c r="B20893" s="16"/>
    </row>
    <row r="20894" spans="2:2" x14ac:dyDescent="0.25">
      <c r="B20894" s="16"/>
    </row>
    <row r="20895" spans="2:2" x14ac:dyDescent="0.25">
      <c r="B20895" s="16"/>
    </row>
    <row r="20896" spans="2:2" x14ac:dyDescent="0.25">
      <c r="B20896" s="16"/>
    </row>
    <row r="20897" spans="2:2" x14ac:dyDescent="0.25">
      <c r="B20897" s="16"/>
    </row>
    <row r="20898" spans="2:2" x14ac:dyDescent="0.25">
      <c r="B20898" s="16"/>
    </row>
    <row r="20899" spans="2:2" x14ac:dyDescent="0.25">
      <c r="B20899" s="16"/>
    </row>
    <row r="20900" spans="2:2" x14ac:dyDescent="0.25">
      <c r="B20900" s="16"/>
    </row>
    <row r="20901" spans="2:2" x14ac:dyDescent="0.25">
      <c r="B20901" s="16"/>
    </row>
    <row r="20902" spans="2:2" x14ac:dyDescent="0.25">
      <c r="B20902" s="16"/>
    </row>
    <row r="20903" spans="2:2" x14ac:dyDescent="0.25">
      <c r="B20903" s="16"/>
    </row>
    <row r="20904" spans="2:2" x14ac:dyDescent="0.25">
      <c r="B20904" s="16"/>
    </row>
    <row r="20905" spans="2:2" x14ac:dyDescent="0.25">
      <c r="B20905" s="16"/>
    </row>
    <row r="20906" spans="2:2" x14ac:dyDescent="0.25">
      <c r="B20906" s="16"/>
    </row>
    <row r="20907" spans="2:2" x14ac:dyDescent="0.25">
      <c r="B20907" s="16"/>
    </row>
    <row r="20908" spans="2:2" x14ac:dyDescent="0.25">
      <c r="B20908" s="16"/>
    </row>
    <row r="20909" spans="2:2" x14ac:dyDescent="0.25">
      <c r="B20909" s="16"/>
    </row>
    <row r="20910" spans="2:2" x14ac:dyDescent="0.25">
      <c r="B20910" s="16"/>
    </row>
    <row r="20911" spans="2:2" x14ac:dyDescent="0.25">
      <c r="B20911" s="16"/>
    </row>
    <row r="20912" spans="2:2" x14ac:dyDescent="0.25">
      <c r="B20912" s="16"/>
    </row>
    <row r="20913" spans="2:2" x14ac:dyDescent="0.25">
      <c r="B20913" s="16"/>
    </row>
    <row r="20914" spans="2:2" x14ac:dyDescent="0.25">
      <c r="B20914" s="16"/>
    </row>
    <row r="20915" spans="2:2" x14ac:dyDescent="0.25">
      <c r="B20915" s="16"/>
    </row>
    <row r="20916" spans="2:2" x14ac:dyDescent="0.25">
      <c r="B20916" s="16"/>
    </row>
    <row r="20917" spans="2:2" x14ac:dyDescent="0.25">
      <c r="B20917" s="16"/>
    </row>
    <row r="20918" spans="2:2" x14ac:dyDescent="0.25">
      <c r="B20918" s="16"/>
    </row>
    <row r="20919" spans="2:2" x14ac:dyDescent="0.25">
      <c r="B20919" s="16"/>
    </row>
    <row r="20920" spans="2:2" x14ac:dyDescent="0.25">
      <c r="B20920" s="16"/>
    </row>
    <row r="20921" spans="2:2" x14ac:dyDescent="0.25">
      <c r="B20921" s="16"/>
    </row>
    <row r="20922" spans="2:2" x14ac:dyDescent="0.25">
      <c r="B20922" s="16"/>
    </row>
    <row r="20923" spans="2:2" x14ac:dyDescent="0.25">
      <c r="B20923" s="16"/>
    </row>
    <row r="20924" spans="2:2" x14ac:dyDescent="0.25">
      <c r="B20924" s="16"/>
    </row>
    <row r="20925" spans="2:2" x14ac:dyDescent="0.25">
      <c r="B20925" s="16"/>
    </row>
    <row r="20926" spans="2:2" x14ac:dyDescent="0.25">
      <c r="B20926" s="16"/>
    </row>
    <row r="20927" spans="2:2" x14ac:dyDescent="0.25">
      <c r="B20927" s="16"/>
    </row>
    <row r="20928" spans="2:2" x14ac:dyDescent="0.25">
      <c r="B20928" s="16"/>
    </row>
    <row r="20929" spans="2:2" x14ac:dyDescent="0.25">
      <c r="B20929" s="16"/>
    </row>
    <row r="20930" spans="2:2" x14ac:dyDescent="0.25">
      <c r="B20930" s="16"/>
    </row>
    <row r="20931" spans="2:2" x14ac:dyDescent="0.25">
      <c r="B20931" s="16"/>
    </row>
    <row r="20932" spans="2:2" x14ac:dyDescent="0.25">
      <c r="B20932" s="16"/>
    </row>
    <row r="20933" spans="2:2" x14ac:dyDescent="0.25">
      <c r="B20933" s="16"/>
    </row>
    <row r="20934" spans="2:2" x14ac:dyDescent="0.25">
      <c r="B20934" s="16"/>
    </row>
    <row r="20935" spans="2:2" x14ac:dyDescent="0.25">
      <c r="B20935" s="16"/>
    </row>
    <row r="20936" spans="2:2" x14ac:dyDescent="0.25">
      <c r="B20936" s="16"/>
    </row>
    <row r="20937" spans="2:2" x14ac:dyDescent="0.25">
      <c r="B20937" s="16"/>
    </row>
    <row r="20938" spans="2:2" x14ac:dyDescent="0.25">
      <c r="B20938" s="16"/>
    </row>
    <row r="20939" spans="2:2" x14ac:dyDescent="0.25">
      <c r="B20939" s="16"/>
    </row>
    <row r="20940" spans="2:2" x14ac:dyDescent="0.25">
      <c r="B20940" s="16"/>
    </row>
    <row r="20941" spans="2:2" x14ac:dyDescent="0.25">
      <c r="B20941" s="16"/>
    </row>
    <row r="20942" spans="2:2" x14ac:dyDescent="0.25">
      <c r="B20942" s="16"/>
    </row>
    <row r="20943" spans="2:2" x14ac:dyDescent="0.25">
      <c r="B20943" s="16"/>
    </row>
    <row r="20944" spans="2:2" x14ac:dyDescent="0.25">
      <c r="B20944" s="16"/>
    </row>
    <row r="20945" spans="2:2" x14ac:dyDescent="0.25">
      <c r="B20945" s="16"/>
    </row>
    <row r="20946" spans="2:2" x14ac:dyDescent="0.25">
      <c r="B20946" s="16"/>
    </row>
    <row r="20947" spans="2:2" x14ac:dyDescent="0.25">
      <c r="B20947" s="16"/>
    </row>
    <row r="20948" spans="2:2" x14ac:dyDescent="0.25">
      <c r="B20948" s="16"/>
    </row>
    <row r="20949" spans="2:2" x14ac:dyDescent="0.25">
      <c r="B20949" s="16"/>
    </row>
    <row r="20950" spans="2:2" x14ac:dyDescent="0.25">
      <c r="B20950" s="16"/>
    </row>
    <row r="20951" spans="2:2" x14ac:dyDescent="0.25">
      <c r="B20951" s="16"/>
    </row>
    <row r="20952" spans="2:2" x14ac:dyDescent="0.25">
      <c r="B20952" s="16"/>
    </row>
    <row r="20953" spans="2:2" x14ac:dyDescent="0.25">
      <c r="B20953" s="16"/>
    </row>
    <row r="20954" spans="2:2" x14ac:dyDescent="0.25">
      <c r="B20954" s="16"/>
    </row>
    <row r="20955" spans="2:2" x14ac:dyDescent="0.25">
      <c r="B20955" s="16"/>
    </row>
    <row r="20956" spans="2:2" x14ac:dyDescent="0.25">
      <c r="B20956" s="16"/>
    </row>
    <row r="20957" spans="2:2" x14ac:dyDescent="0.25">
      <c r="B20957" s="16"/>
    </row>
    <row r="20958" spans="2:2" x14ac:dyDescent="0.25">
      <c r="B20958" s="16"/>
    </row>
    <row r="20959" spans="2:2" x14ac:dyDescent="0.25">
      <c r="B20959" s="16"/>
    </row>
    <row r="20960" spans="2:2" x14ac:dyDescent="0.25">
      <c r="B20960" s="16"/>
    </row>
    <row r="20961" spans="2:2" x14ac:dyDescent="0.25">
      <c r="B20961" s="16"/>
    </row>
    <row r="20962" spans="2:2" x14ac:dyDescent="0.25">
      <c r="B20962" s="16"/>
    </row>
    <row r="20963" spans="2:2" x14ac:dyDescent="0.25">
      <c r="B20963" s="16"/>
    </row>
    <row r="20964" spans="2:2" x14ac:dyDescent="0.25">
      <c r="B20964" s="16"/>
    </row>
    <row r="20965" spans="2:2" x14ac:dyDescent="0.25">
      <c r="B20965" s="16"/>
    </row>
    <row r="20966" spans="2:2" x14ac:dyDescent="0.25">
      <c r="B20966" s="16"/>
    </row>
    <row r="20967" spans="2:2" x14ac:dyDescent="0.25">
      <c r="B20967" s="16"/>
    </row>
    <row r="20968" spans="2:2" x14ac:dyDescent="0.25">
      <c r="B20968" s="16"/>
    </row>
    <row r="20969" spans="2:2" x14ac:dyDescent="0.25">
      <c r="B20969" s="16"/>
    </row>
    <row r="20970" spans="2:2" x14ac:dyDescent="0.25">
      <c r="B20970" s="16"/>
    </row>
    <row r="20971" spans="2:2" x14ac:dyDescent="0.25">
      <c r="B20971" s="16"/>
    </row>
    <row r="20972" spans="2:2" x14ac:dyDescent="0.25">
      <c r="B20972" s="16"/>
    </row>
    <row r="20973" spans="2:2" x14ac:dyDescent="0.25">
      <c r="B20973" s="16"/>
    </row>
    <row r="20974" spans="2:2" x14ac:dyDescent="0.25">
      <c r="B20974" s="16"/>
    </row>
    <row r="20975" spans="2:2" x14ac:dyDescent="0.25">
      <c r="B20975" s="16"/>
    </row>
    <row r="20976" spans="2:2" x14ac:dyDescent="0.25">
      <c r="B20976" s="16"/>
    </row>
    <row r="20977" spans="2:2" x14ac:dyDescent="0.25">
      <c r="B20977" s="16"/>
    </row>
    <row r="20978" spans="2:2" x14ac:dyDescent="0.25">
      <c r="B20978" s="16"/>
    </row>
    <row r="20979" spans="2:2" x14ac:dyDescent="0.25">
      <c r="B20979" s="16"/>
    </row>
    <row r="20980" spans="2:2" x14ac:dyDescent="0.25">
      <c r="B20980" s="16"/>
    </row>
    <row r="20981" spans="2:2" x14ac:dyDescent="0.25">
      <c r="B20981" s="16"/>
    </row>
    <row r="20982" spans="2:2" x14ac:dyDescent="0.25">
      <c r="B20982" s="16"/>
    </row>
    <row r="20983" spans="2:2" x14ac:dyDescent="0.25">
      <c r="B20983" s="16"/>
    </row>
    <row r="20984" spans="2:2" x14ac:dyDescent="0.25">
      <c r="B20984" s="16"/>
    </row>
    <row r="20985" spans="2:2" x14ac:dyDescent="0.25">
      <c r="B20985" s="16"/>
    </row>
    <row r="20986" spans="2:2" x14ac:dyDescent="0.25">
      <c r="B20986" s="16"/>
    </row>
    <row r="20987" spans="2:2" x14ac:dyDescent="0.25">
      <c r="B20987" s="16"/>
    </row>
    <row r="20988" spans="2:2" x14ac:dyDescent="0.25">
      <c r="B20988" s="16"/>
    </row>
    <row r="20989" spans="2:2" x14ac:dyDescent="0.25">
      <c r="B20989" s="16"/>
    </row>
    <row r="20990" spans="2:2" x14ac:dyDescent="0.25">
      <c r="B20990" s="16"/>
    </row>
    <row r="20991" spans="2:2" x14ac:dyDescent="0.25">
      <c r="B20991" s="16"/>
    </row>
    <row r="20992" spans="2:2" x14ac:dyDescent="0.25">
      <c r="B20992" s="16"/>
    </row>
    <row r="20993" spans="2:2" x14ac:dyDescent="0.25">
      <c r="B20993" s="16"/>
    </row>
    <row r="20994" spans="2:2" x14ac:dyDescent="0.25">
      <c r="B20994" s="16"/>
    </row>
    <row r="20995" spans="2:2" x14ac:dyDescent="0.25">
      <c r="B20995" s="16"/>
    </row>
    <row r="20996" spans="2:2" x14ac:dyDescent="0.25">
      <c r="B20996" s="16"/>
    </row>
    <row r="20997" spans="2:2" x14ac:dyDescent="0.25">
      <c r="B20997" s="16"/>
    </row>
    <row r="20998" spans="2:2" x14ac:dyDescent="0.25">
      <c r="B20998" s="16"/>
    </row>
    <row r="20999" spans="2:2" x14ac:dyDescent="0.25">
      <c r="B20999" s="16"/>
    </row>
    <row r="21000" spans="2:2" x14ac:dyDescent="0.25">
      <c r="B21000" s="16"/>
    </row>
    <row r="21001" spans="2:2" x14ac:dyDescent="0.25">
      <c r="B21001" s="16"/>
    </row>
    <row r="21002" spans="2:2" x14ac:dyDescent="0.25">
      <c r="B21002" s="16"/>
    </row>
    <row r="21003" spans="2:2" x14ac:dyDescent="0.25">
      <c r="B21003" s="16"/>
    </row>
    <row r="21004" spans="2:2" x14ac:dyDescent="0.25">
      <c r="B21004" s="16"/>
    </row>
    <row r="21005" spans="2:2" x14ac:dyDescent="0.25">
      <c r="B21005" s="16"/>
    </row>
    <row r="21006" spans="2:2" x14ac:dyDescent="0.25">
      <c r="B21006" s="16"/>
    </row>
    <row r="21007" spans="2:2" x14ac:dyDescent="0.25">
      <c r="B21007" s="16"/>
    </row>
    <row r="21008" spans="2:2" x14ac:dyDescent="0.25">
      <c r="B21008" s="16"/>
    </row>
    <row r="21009" spans="2:2" x14ac:dyDescent="0.25">
      <c r="B21009" s="16"/>
    </row>
    <row r="21010" spans="2:2" x14ac:dyDescent="0.25">
      <c r="B21010" s="16"/>
    </row>
    <row r="21011" spans="2:2" x14ac:dyDescent="0.25">
      <c r="B21011" s="16"/>
    </row>
    <row r="21012" spans="2:2" x14ac:dyDescent="0.25">
      <c r="B21012" s="16"/>
    </row>
    <row r="21013" spans="2:2" x14ac:dyDescent="0.25">
      <c r="B21013" s="16"/>
    </row>
    <row r="21014" spans="2:2" x14ac:dyDescent="0.25">
      <c r="B21014" s="16"/>
    </row>
    <row r="21015" spans="2:2" x14ac:dyDescent="0.25">
      <c r="B21015" s="16"/>
    </row>
    <row r="21016" spans="2:2" x14ac:dyDescent="0.25">
      <c r="B21016" s="16"/>
    </row>
    <row r="21017" spans="2:2" x14ac:dyDescent="0.25">
      <c r="B21017" s="16"/>
    </row>
    <row r="21018" spans="2:2" x14ac:dyDescent="0.25">
      <c r="B21018" s="16"/>
    </row>
    <row r="21019" spans="2:2" x14ac:dyDescent="0.25">
      <c r="B21019" s="16"/>
    </row>
    <row r="21020" spans="2:2" x14ac:dyDescent="0.25">
      <c r="B21020" s="16"/>
    </row>
    <row r="21021" spans="2:2" x14ac:dyDescent="0.25">
      <c r="B21021" s="16"/>
    </row>
    <row r="21022" spans="2:2" x14ac:dyDescent="0.25">
      <c r="B21022" s="16"/>
    </row>
    <row r="21023" spans="2:2" x14ac:dyDescent="0.25">
      <c r="B21023" s="16"/>
    </row>
    <row r="21024" spans="2:2" x14ac:dyDescent="0.25">
      <c r="B21024" s="16"/>
    </row>
    <row r="21025" spans="2:2" x14ac:dyDescent="0.25">
      <c r="B21025" s="16"/>
    </row>
    <row r="21026" spans="2:2" x14ac:dyDescent="0.25">
      <c r="B21026" s="16"/>
    </row>
    <row r="21027" spans="2:2" x14ac:dyDescent="0.25">
      <c r="B21027" s="16"/>
    </row>
    <row r="21028" spans="2:2" x14ac:dyDescent="0.25">
      <c r="B21028" s="16"/>
    </row>
    <row r="21029" spans="2:2" x14ac:dyDescent="0.25">
      <c r="B21029" s="16"/>
    </row>
    <row r="21030" spans="2:2" x14ac:dyDescent="0.25">
      <c r="B21030" s="16"/>
    </row>
    <row r="21031" spans="2:2" x14ac:dyDescent="0.25">
      <c r="B21031" s="16"/>
    </row>
    <row r="21032" spans="2:2" x14ac:dyDescent="0.25">
      <c r="B21032" s="16"/>
    </row>
    <row r="21033" spans="2:2" x14ac:dyDescent="0.25">
      <c r="B21033" s="16"/>
    </row>
    <row r="21034" spans="2:2" x14ac:dyDescent="0.25">
      <c r="B21034" s="16"/>
    </row>
    <row r="21035" spans="2:2" x14ac:dyDescent="0.25">
      <c r="B21035" s="16"/>
    </row>
    <row r="21036" spans="2:2" x14ac:dyDescent="0.25">
      <c r="B21036" s="16"/>
    </row>
    <row r="21037" spans="2:2" x14ac:dyDescent="0.25">
      <c r="B21037" s="16"/>
    </row>
    <row r="21038" spans="2:2" x14ac:dyDescent="0.25">
      <c r="B21038" s="16"/>
    </row>
    <row r="21039" spans="2:2" x14ac:dyDescent="0.25">
      <c r="B21039" s="16"/>
    </row>
    <row r="21040" spans="2:2" x14ac:dyDescent="0.25">
      <c r="B21040" s="16"/>
    </row>
    <row r="21041" spans="2:2" x14ac:dyDescent="0.25">
      <c r="B21041" s="16"/>
    </row>
    <row r="21042" spans="2:2" x14ac:dyDescent="0.25">
      <c r="B21042" s="16"/>
    </row>
    <row r="21043" spans="2:2" x14ac:dyDescent="0.25">
      <c r="B21043" s="16"/>
    </row>
    <row r="21044" spans="2:2" x14ac:dyDescent="0.25">
      <c r="B21044" s="16"/>
    </row>
    <row r="21045" spans="2:2" x14ac:dyDescent="0.25">
      <c r="B21045" s="16"/>
    </row>
    <row r="21046" spans="2:2" x14ac:dyDescent="0.25">
      <c r="B21046" s="16"/>
    </row>
    <row r="21047" spans="2:2" x14ac:dyDescent="0.25">
      <c r="B21047" s="16"/>
    </row>
    <row r="21048" spans="2:2" x14ac:dyDescent="0.25">
      <c r="B21048" s="16"/>
    </row>
    <row r="21049" spans="2:2" x14ac:dyDescent="0.25">
      <c r="B21049" s="16"/>
    </row>
    <row r="21050" spans="2:2" x14ac:dyDescent="0.25">
      <c r="B21050" s="16"/>
    </row>
    <row r="21051" spans="2:2" x14ac:dyDescent="0.25">
      <c r="B21051" s="16"/>
    </row>
    <row r="21052" spans="2:2" x14ac:dyDescent="0.25">
      <c r="B21052" s="16"/>
    </row>
    <row r="21053" spans="2:2" x14ac:dyDescent="0.25">
      <c r="B21053" s="16"/>
    </row>
    <row r="21054" spans="2:2" x14ac:dyDescent="0.25">
      <c r="B21054" s="16"/>
    </row>
    <row r="21055" spans="2:2" x14ac:dyDescent="0.25">
      <c r="B21055" s="16"/>
    </row>
    <row r="21056" spans="2:2" x14ac:dyDescent="0.25">
      <c r="B21056" s="16"/>
    </row>
    <row r="21057" spans="2:2" x14ac:dyDescent="0.25">
      <c r="B21057" s="16"/>
    </row>
    <row r="21058" spans="2:2" x14ac:dyDescent="0.25">
      <c r="B21058" s="16"/>
    </row>
    <row r="21059" spans="2:2" x14ac:dyDescent="0.25">
      <c r="B21059" s="16"/>
    </row>
    <row r="21060" spans="2:2" x14ac:dyDescent="0.25">
      <c r="B21060" s="16"/>
    </row>
    <row r="21061" spans="2:2" x14ac:dyDescent="0.25">
      <c r="B21061" s="16"/>
    </row>
    <row r="21062" spans="2:2" x14ac:dyDescent="0.25">
      <c r="B21062" s="16"/>
    </row>
    <row r="21063" spans="2:2" x14ac:dyDescent="0.25">
      <c r="B21063" s="16"/>
    </row>
    <row r="21064" spans="2:2" x14ac:dyDescent="0.25">
      <c r="B21064" s="16"/>
    </row>
    <row r="21065" spans="2:2" x14ac:dyDescent="0.25">
      <c r="B21065" s="16"/>
    </row>
    <row r="21066" spans="2:2" x14ac:dyDescent="0.25">
      <c r="B21066" s="16"/>
    </row>
    <row r="21067" spans="2:2" x14ac:dyDescent="0.25">
      <c r="B21067" s="16"/>
    </row>
    <row r="21068" spans="2:2" x14ac:dyDescent="0.25">
      <c r="B21068" s="16"/>
    </row>
    <row r="21069" spans="2:2" x14ac:dyDescent="0.25">
      <c r="B21069" s="16"/>
    </row>
    <row r="21070" spans="2:2" x14ac:dyDescent="0.25">
      <c r="B21070" s="16"/>
    </row>
    <row r="21071" spans="2:2" x14ac:dyDescent="0.25">
      <c r="B21071" s="16"/>
    </row>
    <row r="21072" spans="2:2" x14ac:dyDescent="0.25">
      <c r="B21072" s="16"/>
    </row>
    <row r="21073" spans="2:2" x14ac:dyDescent="0.25">
      <c r="B21073" s="16"/>
    </row>
    <row r="21074" spans="2:2" x14ac:dyDescent="0.25">
      <c r="B21074" s="16"/>
    </row>
    <row r="21075" spans="2:2" x14ac:dyDescent="0.25">
      <c r="B21075" s="16"/>
    </row>
    <row r="21076" spans="2:2" x14ac:dyDescent="0.25">
      <c r="B21076" s="16"/>
    </row>
    <row r="21077" spans="2:2" x14ac:dyDescent="0.25">
      <c r="B21077" s="16"/>
    </row>
    <row r="21078" spans="2:2" x14ac:dyDescent="0.25">
      <c r="B21078" s="16"/>
    </row>
    <row r="21079" spans="2:2" x14ac:dyDescent="0.25">
      <c r="B21079" s="16"/>
    </row>
    <row r="21080" spans="2:2" x14ac:dyDescent="0.25">
      <c r="B21080" s="16"/>
    </row>
    <row r="21081" spans="2:2" x14ac:dyDescent="0.25">
      <c r="B21081" s="16"/>
    </row>
    <row r="21082" spans="2:2" x14ac:dyDescent="0.25">
      <c r="B21082" s="16"/>
    </row>
    <row r="21083" spans="2:2" x14ac:dyDescent="0.25">
      <c r="B21083" s="16"/>
    </row>
    <row r="21084" spans="2:2" x14ac:dyDescent="0.25">
      <c r="B21084" s="16"/>
    </row>
    <row r="21085" spans="2:2" x14ac:dyDescent="0.25">
      <c r="B21085" s="16"/>
    </row>
    <row r="21086" spans="2:2" x14ac:dyDescent="0.25">
      <c r="B21086" s="16"/>
    </row>
    <row r="21087" spans="2:2" x14ac:dyDescent="0.25">
      <c r="B21087" s="16"/>
    </row>
    <row r="21088" spans="2:2" x14ac:dyDescent="0.25">
      <c r="B21088" s="16"/>
    </row>
    <row r="21089" spans="2:2" x14ac:dyDescent="0.25">
      <c r="B21089" s="16"/>
    </row>
    <row r="21090" spans="2:2" x14ac:dyDescent="0.25">
      <c r="B21090" s="16"/>
    </row>
    <row r="21091" spans="2:2" x14ac:dyDescent="0.25">
      <c r="B21091" s="16"/>
    </row>
    <row r="21092" spans="2:2" x14ac:dyDescent="0.25">
      <c r="B21092" s="16"/>
    </row>
    <row r="21093" spans="2:2" x14ac:dyDescent="0.25">
      <c r="B21093" s="16"/>
    </row>
    <row r="21094" spans="2:2" x14ac:dyDescent="0.25">
      <c r="B21094" s="16"/>
    </row>
    <row r="21095" spans="2:2" x14ac:dyDescent="0.25">
      <c r="B21095" s="16"/>
    </row>
    <row r="21096" spans="2:2" x14ac:dyDescent="0.25">
      <c r="B21096" s="16"/>
    </row>
    <row r="21097" spans="2:2" x14ac:dyDescent="0.25">
      <c r="B21097" s="16"/>
    </row>
    <row r="21098" spans="2:2" x14ac:dyDescent="0.25">
      <c r="B21098" s="16"/>
    </row>
    <row r="21099" spans="2:2" x14ac:dyDescent="0.25">
      <c r="B21099" s="16"/>
    </row>
    <row r="21100" spans="2:2" x14ac:dyDescent="0.25">
      <c r="B21100" s="16"/>
    </row>
    <row r="21101" spans="2:2" x14ac:dyDescent="0.25">
      <c r="B21101" s="16"/>
    </row>
    <row r="21102" spans="2:2" x14ac:dyDescent="0.25">
      <c r="B21102" s="16"/>
    </row>
    <row r="21103" spans="2:2" x14ac:dyDescent="0.25">
      <c r="B21103" s="16"/>
    </row>
    <row r="21104" spans="2:2" x14ac:dyDescent="0.25">
      <c r="B21104" s="16"/>
    </row>
    <row r="21105" spans="2:2" x14ac:dyDescent="0.25">
      <c r="B21105" s="16"/>
    </row>
    <row r="21106" spans="2:2" x14ac:dyDescent="0.25">
      <c r="B21106" s="16"/>
    </row>
    <row r="21107" spans="2:2" x14ac:dyDescent="0.25">
      <c r="B21107" s="16"/>
    </row>
    <row r="21108" spans="2:2" x14ac:dyDescent="0.25">
      <c r="B21108" s="16"/>
    </row>
    <row r="21109" spans="2:2" x14ac:dyDescent="0.25">
      <c r="B21109" s="16"/>
    </row>
    <row r="21110" spans="2:2" x14ac:dyDescent="0.25">
      <c r="B21110" s="16"/>
    </row>
    <row r="21111" spans="2:2" x14ac:dyDescent="0.25">
      <c r="B21111" s="16"/>
    </row>
    <row r="21112" spans="2:2" x14ac:dyDescent="0.25">
      <c r="B21112" s="16"/>
    </row>
    <row r="21113" spans="2:2" x14ac:dyDescent="0.25">
      <c r="B21113" s="16"/>
    </row>
    <row r="21114" spans="2:2" x14ac:dyDescent="0.25">
      <c r="B21114" s="16"/>
    </row>
    <row r="21115" spans="2:2" x14ac:dyDescent="0.25">
      <c r="B21115" s="16"/>
    </row>
    <row r="21116" spans="2:2" x14ac:dyDescent="0.25">
      <c r="B21116" s="16"/>
    </row>
    <row r="21117" spans="2:2" x14ac:dyDescent="0.25">
      <c r="B21117" s="16"/>
    </row>
    <row r="21118" spans="2:2" x14ac:dyDescent="0.25">
      <c r="B21118" s="16"/>
    </row>
    <row r="21119" spans="2:2" x14ac:dyDescent="0.25">
      <c r="B21119" s="16"/>
    </row>
    <row r="21120" spans="2:2" x14ac:dyDescent="0.25">
      <c r="B21120" s="16"/>
    </row>
    <row r="21121" spans="2:2" x14ac:dyDescent="0.25">
      <c r="B21121" s="16"/>
    </row>
    <row r="21122" spans="2:2" x14ac:dyDescent="0.25">
      <c r="B21122" s="16"/>
    </row>
    <row r="21123" spans="2:2" x14ac:dyDescent="0.25">
      <c r="B21123" s="16"/>
    </row>
    <row r="21124" spans="2:2" x14ac:dyDescent="0.25">
      <c r="B21124" s="16"/>
    </row>
    <row r="21125" spans="2:2" x14ac:dyDescent="0.25">
      <c r="B21125" s="16"/>
    </row>
    <row r="21126" spans="2:2" x14ac:dyDescent="0.25">
      <c r="B21126" s="16"/>
    </row>
    <row r="21127" spans="2:2" x14ac:dyDescent="0.25">
      <c r="B21127" s="16"/>
    </row>
    <row r="21128" spans="2:2" x14ac:dyDescent="0.25">
      <c r="B21128" s="16"/>
    </row>
    <row r="21129" spans="2:2" x14ac:dyDescent="0.25">
      <c r="B21129" s="16"/>
    </row>
    <row r="21130" spans="2:2" x14ac:dyDescent="0.25">
      <c r="B21130" s="16"/>
    </row>
    <row r="21131" spans="2:2" x14ac:dyDescent="0.25">
      <c r="B21131" s="16"/>
    </row>
    <row r="21132" spans="2:2" x14ac:dyDescent="0.25">
      <c r="B21132" s="16"/>
    </row>
    <row r="21133" spans="2:2" x14ac:dyDescent="0.25">
      <c r="B21133" s="16"/>
    </row>
    <row r="21134" spans="2:2" x14ac:dyDescent="0.25">
      <c r="B21134" s="16"/>
    </row>
    <row r="21135" spans="2:2" x14ac:dyDescent="0.25">
      <c r="B21135" s="16"/>
    </row>
    <row r="21136" spans="2:2" x14ac:dyDescent="0.25">
      <c r="B21136" s="16"/>
    </row>
    <row r="21137" spans="2:2" x14ac:dyDescent="0.25">
      <c r="B21137" s="16"/>
    </row>
    <row r="21138" spans="2:2" x14ac:dyDescent="0.25">
      <c r="B21138" s="16"/>
    </row>
    <row r="21139" spans="2:2" x14ac:dyDescent="0.25">
      <c r="B21139" s="16"/>
    </row>
    <row r="21140" spans="2:2" x14ac:dyDescent="0.25">
      <c r="B21140" s="16"/>
    </row>
    <row r="21141" spans="2:2" x14ac:dyDescent="0.25">
      <c r="B21141" s="16"/>
    </row>
    <row r="21142" spans="2:2" x14ac:dyDescent="0.25">
      <c r="B21142" s="16"/>
    </row>
    <row r="21143" spans="2:2" x14ac:dyDescent="0.25">
      <c r="B21143" s="16"/>
    </row>
    <row r="21144" spans="2:2" x14ac:dyDescent="0.25">
      <c r="B21144" s="16"/>
    </row>
    <row r="21145" spans="2:2" x14ac:dyDescent="0.25">
      <c r="B21145" s="16"/>
    </row>
    <row r="21146" spans="2:2" x14ac:dyDescent="0.25">
      <c r="B21146" s="16"/>
    </row>
    <row r="21147" spans="2:2" x14ac:dyDescent="0.25">
      <c r="B21147" s="16"/>
    </row>
    <row r="21148" spans="2:2" x14ac:dyDescent="0.25">
      <c r="B21148" s="16"/>
    </row>
    <row r="21149" spans="2:2" x14ac:dyDescent="0.25">
      <c r="B21149" s="16"/>
    </row>
    <row r="21150" spans="2:2" x14ac:dyDescent="0.25">
      <c r="B21150" s="16"/>
    </row>
    <row r="21151" spans="2:2" x14ac:dyDescent="0.25">
      <c r="B21151" s="16"/>
    </row>
    <row r="21152" spans="2:2" x14ac:dyDescent="0.25">
      <c r="B21152" s="16"/>
    </row>
    <row r="21153" spans="2:2" x14ac:dyDescent="0.25">
      <c r="B21153" s="16"/>
    </row>
    <row r="21154" spans="2:2" x14ac:dyDescent="0.25">
      <c r="B21154" s="16"/>
    </row>
    <row r="21155" spans="2:2" x14ac:dyDescent="0.25">
      <c r="B21155" s="16"/>
    </row>
    <row r="21156" spans="2:2" x14ac:dyDescent="0.25">
      <c r="B21156" s="16"/>
    </row>
    <row r="21157" spans="2:2" x14ac:dyDescent="0.25">
      <c r="B21157" s="16"/>
    </row>
    <row r="21158" spans="2:2" x14ac:dyDescent="0.25">
      <c r="B21158" s="16"/>
    </row>
    <row r="21159" spans="2:2" x14ac:dyDescent="0.25">
      <c r="B21159" s="16"/>
    </row>
    <row r="21160" spans="2:2" x14ac:dyDescent="0.25">
      <c r="B21160" s="16"/>
    </row>
    <row r="21161" spans="2:2" x14ac:dyDescent="0.25">
      <c r="B21161" s="16"/>
    </row>
    <row r="21162" spans="2:2" x14ac:dyDescent="0.25">
      <c r="B21162" s="16"/>
    </row>
    <row r="21163" spans="2:2" x14ac:dyDescent="0.25">
      <c r="B21163" s="16"/>
    </row>
    <row r="21164" spans="2:2" x14ac:dyDescent="0.25">
      <c r="B21164" s="16"/>
    </row>
    <row r="21165" spans="2:2" x14ac:dyDescent="0.25">
      <c r="B21165" s="16"/>
    </row>
    <row r="21166" spans="2:2" x14ac:dyDescent="0.25">
      <c r="B21166" s="16"/>
    </row>
    <row r="21167" spans="2:2" x14ac:dyDescent="0.25">
      <c r="B21167" s="16"/>
    </row>
    <row r="21168" spans="2:2" x14ac:dyDescent="0.25">
      <c r="B21168" s="16"/>
    </row>
    <row r="21169" spans="2:2" x14ac:dyDescent="0.25">
      <c r="B21169" s="16"/>
    </row>
    <row r="21170" spans="2:2" x14ac:dyDescent="0.25">
      <c r="B21170" s="16"/>
    </row>
    <row r="21171" spans="2:2" x14ac:dyDescent="0.25">
      <c r="B21171" s="16"/>
    </row>
    <row r="21172" spans="2:2" x14ac:dyDescent="0.25">
      <c r="B21172" s="16"/>
    </row>
    <row r="21173" spans="2:2" x14ac:dyDescent="0.25">
      <c r="B21173" s="16"/>
    </row>
    <row r="21174" spans="2:2" x14ac:dyDescent="0.25">
      <c r="B21174" s="16"/>
    </row>
    <row r="21175" spans="2:2" x14ac:dyDescent="0.25">
      <c r="B21175" s="16"/>
    </row>
    <row r="21176" spans="2:2" x14ac:dyDescent="0.25">
      <c r="B21176" s="16"/>
    </row>
    <row r="21177" spans="2:2" x14ac:dyDescent="0.25">
      <c r="B21177" s="16"/>
    </row>
    <row r="21178" spans="2:2" x14ac:dyDescent="0.25">
      <c r="B21178" s="16"/>
    </row>
    <row r="21179" spans="2:2" x14ac:dyDescent="0.25">
      <c r="B21179" s="16"/>
    </row>
    <row r="21180" spans="2:2" x14ac:dyDescent="0.25">
      <c r="B21180" s="16"/>
    </row>
    <row r="21181" spans="2:2" x14ac:dyDescent="0.25">
      <c r="B21181" s="16"/>
    </row>
    <row r="21182" spans="2:2" x14ac:dyDescent="0.25">
      <c r="B21182" s="16"/>
    </row>
    <row r="21183" spans="2:2" x14ac:dyDescent="0.25">
      <c r="B21183" s="16"/>
    </row>
    <row r="21184" spans="2:2" x14ac:dyDescent="0.25">
      <c r="B21184" s="16"/>
    </row>
    <row r="21185" spans="2:2" x14ac:dyDescent="0.25">
      <c r="B21185" s="16"/>
    </row>
    <row r="21186" spans="2:2" x14ac:dyDescent="0.25">
      <c r="B21186" s="16"/>
    </row>
    <row r="21187" spans="2:2" x14ac:dyDescent="0.25">
      <c r="B21187" s="16"/>
    </row>
    <row r="21188" spans="2:2" x14ac:dyDescent="0.25">
      <c r="B21188" s="16"/>
    </row>
    <row r="21189" spans="2:2" x14ac:dyDescent="0.25">
      <c r="B21189" s="16"/>
    </row>
    <row r="21190" spans="2:2" x14ac:dyDescent="0.25">
      <c r="B21190" s="16"/>
    </row>
    <row r="21191" spans="2:2" x14ac:dyDescent="0.25">
      <c r="B21191" s="16"/>
    </row>
    <row r="21192" spans="2:2" x14ac:dyDescent="0.25">
      <c r="B21192" s="16"/>
    </row>
    <row r="21193" spans="2:2" x14ac:dyDescent="0.25">
      <c r="B21193" s="16"/>
    </row>
    <row r="21194" spans="2:2" x14ac:dyDescent="0.25">
      <c r="B21194" s="16"/>
    </row>
    <row r="21195" spans="2:2" x14ac:dyDescent="0.25">
      <c r="B21195" s="16"/>
    </row>
    <row r="21196" spans="2:2" x14ac:dyDescent="0.25">
      <c r="B21196" s="16"/>
    </row>
    <row r="21197" spans="2:2" x14ac:dyDescent="0.25">
      <c r="B21197" s="16"/>
    </row>
    <row r="21198" spans="2:2" x14ac:dyDescent="0.25">
      <c r="B21198" s="16"/>
    </row>
    <row r="21199" spans="2:2" x14ac:dyDescent="0.25">
      <c r="B21199" s="16"/>
    </row>
    <row r="21200" spans="2:2" x14ac:dyDescent="0.25">
      <c r="B21200" s="16"/>
    </row>
    <row r="21201" spans="2:2" x14ac:dyDescent="0.25">
      <c r="B21201" s="16"/>
    </row>
    <row r="21202" spans="2:2" x14ac:dyDescent="0.25">
      <c r="B21202" s="16"/>
    </row>
    <row r="21203" spans="2:2" x14ac:dyDescent="0.25">
      <c r="B21203" s="16"/>
    </row>
    <row r="21204" spans="2:2" x14ac:dyDescent="0.25">
      <c r="B21204" s="16"/>
    </row>
    <row r="21205" spans="2:2" x14ac:dyDescent="0.25">
      <c r="B21205" s="16"/>
    </row>
    <row r="21206" spans="2:2" x14ac:dyDescent="0.25">
      <c r="B21206" s="16"/>
    </row>
    <row r="21207" spans="2:2" x14ac:dyDescent="0.25">
      <c r="B21207" s="16"/>
    </row>
    <row r="21208" spans="2:2" x14ac:dyDescent="0.25">
      <c r="B21208" s="16"/>
    </row>
    <row r="21209" spans="2:2" x14ac:dyDescent="0.25">
      <c r="B21209" s="16"/>
    </row>
    <row r="21210" spans="2:2" x14ac:dyDescent="0.25">
      <c r="B21210" s="16"/>
    </row>
    <row r="21211" spans="2:2" x14ac:dyDescent="0.25">
      <c r="B21211" s="16"/>
    </row>
    <row r="21212" spans="2:2" x14ac:dyDescent="0.25">
      <c r="B21212" s="16"/>
    </row>
    <row r="21213" spans="2:2" x14ac:dyDescent="0.25">
      <c r="B21213" s="16"/>
    </row>
    <row r="21214" spans="2:2" x14ac:dyDescent="0.25">
      <c r="B21214" s="16"/>
    </row>
    <row r="21215" spans="2:2" x14ac:dyDescent="0.25">
      <c r="B21215" s="16"/>
    </row>
    <row r="21216" spans="2:2" x14ac:dyDescent="0.25">
      <c r="B21216" s="16"/>
    </row>
    <row r="21217" spans="2:2" x14ac:dyDescent="0.25">
      <c r="B21217" s="16"/>
    </row>
    <row r="21218" spans="2:2" x14ac:dyDescent="0.25">
      <c r="B21218" s="16"/>
    </row>
    <row r="21219" spans="2:2" x14ac:dyDescent="0.25">
      <c r="B21219" s="16"/>
    </row>
    <row r="21220" spans="2:2" x14ac:dyDescent="0.25">
      <c r="B21220" s="16"/>
    </row>
    <row r="21221" spans="2:2" x14ac:dyDescent="0.25">
      <c r="B21221" s="16"/>
    </row>
    <row r="21222" spans="2:2" x14ac:dyDescent="0.25">
      <c r="B21222" s="16"/>
    </row>
    <row r="21223" spans="2:2" x14ac:dyDescent="0.25">
      <c r="B21223" s="16"/>
    </row>
    <row r="21224" spans="2:2" x14ac:dyDescent="0.25">
      <c r="B21224" s="16"/>
    </row>
    <row r="21225" spans="2:2" x14ac:dyDescent="0.25">
      <c r="B21225" s="16"/>
    </row>
    <row r="21226" spans="2:2" x14ac:dyDescent="0.25">
      <c r="B21226" s="16"/>
    </row>
    <row r="21227" spans="2:2" x14ac:dyDescent="0.25">
      <c r="B21227" s="16"/>
    </row>
    <row r="21228" spans="2:2" x14ac:dyDescent="0.25">
      <c r="B21228" s="16"/>
    </row>
    <row r="21229" spans="2:2" x14ac:dyDescent="0.25">
      <c r="B21229" s="16"/>
    </row>
    <row r="21230" spans="2:2" x14ac:dyDescent="0.25">
      <c r="B21230" s="16"/>
    </row>
    <row r="21231" spans="2:2" x14ac:dyDescent="0.25">
      <c r="B21231" s="16"/>
    </row>
    <row r="21232" spans="2:2" x14ac:dyDescent="0.25">
      <c r="B21232" s="16"/>
    </row>
    <row r="21233" spans="2:2" x14ac:dyDescent="0.25">
      <c r="B21233" s="16"/>
    </row>
    <row r="21234" spans="2:2" x14ac:dyDescent="0.25">
      <c r="B21234" s="16"/>
    </row>
    <row r="21235" spans="2:2" x14ac:dyDescent="0.25">
      <c r="B21235" s="16"/>
    </row>
    <row r="21236" spans="2:2" x14ac:dyDescent="0.25">
      <c r="B21236" s="16"/>
    </row>
    <row r="21237" spans="2:2" x14ac:dyDescent="0.25">
      <c r="B21237" s="16"/>
    </row>
    <row r="21238" spans="2:2" x14ac:dyDescent="0.25">
      <c r="B21238" s="16"/>
    </row>
    <row r="21239" spans="2:2" x14ac:dyDescent="0.25">
      <c r="B21239" s="16"/>
    </row>
    <row r="21240" spans="2:2" x14ac:dyDescent="0.25">
      <c r="B21240" s="16"/>
    </row>
    <row r="21241" spans="2:2" x14ac:dyDescent="0.25">
      <c r="B21241" s="16"/>
    </row>
    <row r="21242" spans="2:2" x14ac:dyDescent="0.25">
      <c r="B21242" s="16"/>
    </row>
    <row r="21243" spans="2:2" x14ac:dyDescent="0.25">
      <c r="B21243" s="16"/>
    </row>
    <row r="21244" spans="2:2" x14ac:dyDescent="0.25">
      <c r="B21244" s="16"/>
    </row>
    <row r="21245" spans="2:2" x14ac:dyDescent="0.25">
      <c r="B21245" s="16"/>
    </row>
    <row r="21246" spans="2:2" x14ac:dyDescent="0.25">
      <c r="B21246" s="16"/>
    </row>
    <row r="21247" spans="2:2" x14ac:dyDescent="0.25">
      <c r="B21247" s="16"/>
    </row>
    <row r="21248" spans="2:2" x14ac:dyDescent="0.25">
      <c r="B21248" s="16"/>
    </row>
    <row r="21249" spans="2:2" x14ac:dyDescent="0.25">
      <c r="B21249" s="16"/>
    </row>
    <row r="21250" spans="2:2" x14ac:dyDescent="0.25">
      <c r="B21250" s="16"/>
    </row>
    <row r="21251" spans="2:2" x14ac:dyDescent="0.25">
      <c r="B21251" s="16"/>
    </row>
    <row r="21252" spans="2:2" x14ac:dyDescent="0.25">
      <c r="B21252" s="16"/>
    </row>
    <row r="21253" spans="2:2" x14ac:dyDescent="0.25">
      <c r="B21253" s="16"/>
    </row>
    <row r="21254" spans="2:2" x14ac:dyDescent="0.25">
      <c r="B21254" s="16"/>
    </row>
    <row r="21255" spans="2:2" x14ac:dyDescent="0.25">
      <c r="B21255" s="16"/>
    </row>
    <row r="21256" spans="2:2" x14ac:dyDescent="0.25">
      <c r="B21256" s="16"/>
    </row>
    <row r="21257" spans="2:2" x14ac:dyDescent="0.25">
      <c r="B21257" s="16"/>
    </row>
    <row r="21258" spans="2:2" x14ac:dyDescent="0.25">
      <c r="B21258" s="16"/>
    </row>
    <row r="21259" spans="2:2" x14ac:dyDescent="0.25">
      <c r="B21259" s="16"/>
    </row>
    <row r="21260" spans="2:2" x14ac:dyDescent="0.25">
      <c r="B21260" s="16"/>
    </row>
    <row r="21261" spans="2:2" x14ac:dyDescent="0.25">
      <c r="B21261" s="16"/>
    </row>
    <row r="21262" spans="2:2" x14ac:dyDescent="0.25">
      <c r="B21262" s="16"/>
    </row>
    <row r="21263" spans="2:2" x14ac:dyDescent="0.25">
      <c r="B21263" s="16"/>
    </row>
    <row r="21264" spans="2:2" x14ac:dyDescent="0.25">
      <c r="B21264" s="16"/>
    </row>
    <row r="21265" spans="2:2" x14ac:dyDescent="0.25">
      <c r="B21265" s="16"/>
    </row>
    <row r="21266" spans="2:2" x14ac:dyDescent="0.25">
      <c r="B21266" s="16"/>
    </row>
    <row r="21267" spans="2:2" x14ac:dyDescent="0.25">
      <c r="B21267" s="16"/>
    </row>
    <row r="21268" spans="2:2" x14ac:dyDescent="0.25">
      <c r="B21268" s="16"/>
    </row>
    <row r="21269" spans="2:2" x14ac:dyDescent="0.25">
      <c r="B21269" s="16"/>
    </row>
    <row r="21270" spans="2:2" x14ac:dyDescent="0.25">
      <c r="B21270" s="16"/>
    </row>
    <row r="21271" spans="2:2" x14ac:dyDescent="0.25">
      <c r="B21271" s="16"/>
    </row>
    <row r="21272" spans="2:2" x14ac:dyDescent="0.25">
      <c r="B21272" s="16"/>
    </row>
    <row r="21273" spans="2:2" x14ac:dyDescent="0.25">
      <c r="B21273" s="16"/>
    </row>
    <row r="21274" spans="2:2" x14ac:dyDescent="0.25">
      <c r="B21274" s="16"/>
    </row>
    <row r="21275" spans="2:2" x14ac:dyDescent="0.25">
      <c r="B21275" s="16"/>
    </row>
    <row r="21276" spans="2:2" x14ac:dyDescent="0.25">
      <c r="B21276" s="16"/>
    </row>
    <row r="21277" spans="2:2" x14ac:dyDescent="0.25">
      <c r="B21277" s="16"/>
    </row>
    <row r="21278" spans="2:2" x14ac:dyDescent="0.25">
      <c r="B21278" s="16"/>
    </row>
    <row r="21279" spans="2:2" x14ac:dyDescent="0.25">
      <c r="B21279" s="16"/>
    </row>
    <row r="21280" spans="2:2" x14ac:dyDescent="0.25">
      <c r="B21280" s="16"/>
    </row>
    <row r="21281" spans="2:2" x14ac:dyDescent="0.25">
      <c r="B21281" s="16"/>
    </row>
    <row r="21282" spans="2:2" x14ac:dyDescent="0.25">
      <c r="B21282" s="16"/>
    </row>
    <row r="21283" spans="2:2" x14ac:dyDescent="0.25">
      <c r="B21283" s="16"/>
    </row>
    <row r="21284" spans="2:2" x14ac:dyDescent="0.25">
      <c r="B21284" s="16"/>
    </row>
    <row r="21285" spans="2:2" x14ac:dyDescent="0.25">
      <c r="B21285" s="16"/>
    </row>
    <row r="21286" spans="2:2" x14ac:dyDescent="0.25">
      <c r="B21286" s="16"/>
    </row>
    <row r="21287" spans="2:2" x14ac:dyDescent="0.25">
      <c r="B21287" s="16"/>
    </row>
    <row r="21288" spans="2:2" x14ac:dyDescent="0.25">
      <c r="B21288" s="16"/>
    </row>
    <row r="21289" spans="2:2" x14ac:dyDescent="0.25">
      <c r="B21289" s="16"/>
    </row>
    <row r="21290" spans="2:2" x14ac:dyDescent="0.25">
      <c r="B21290" s="16"/>
    </row>
    <row r="21291" spans="2:2" x14ac:dyDescent="0.25">
      <c r="B21291" s="16"/>
    </row>
    <row r="21292" spans="2:2" x14ac:dyDescent="0.25">
      <c r="B21292" s="16"/>
    </row>
    <row r="21293" spans="2:2" x14ac:dyDescent="0.25">
      <c r="B21293" s="16"/>
    </row>
    <row r="21294" spans="2:2" x14ac:dyDescent="0.25">
      <c r="B21294" s="16"/>
    </row>
    <row r="21295" spans="2:2" x14ac:dyDescent="0.25">
      <c r="B21295" s="16"/>
    </row>
    <row r="21296" spans="2:2" x14ac:dyDescent="0.25">
      <c r="B21296" s="16"/>
    </row>
    <row r="21297" spans="2:2" x14ac:dyDescent="0.25">
      <c r="B21297" s="16"/>
    </row>
    <row r="21298" spans="2:2" x14ac:dyDescent="0.25">
      <c r="B21298" s="16"/>
    </row>
    <row r="21299" spans="2:2" x14ac:dyDescent="0.25">
      <c r="B21299" s="16"/>
    </row>
    <row r="21300" spans="2:2" x14ac:dyDescent="0.25">
      <c r="B21300" s="16"/>
    </row>
    <row r="21301" spans="2:2" x14ac:dyDescent="0.25">
      <c r="B21301" s="16"/>
    </row>
    <row r="21302" spans="2:2" x14ac:dyDescent="0.25">
      <c r="B21302" s="16"/>
    </row>
    <row r="21303" spans="2:2" x14ac:dyDescent="0.25">
      <c r="B21303" s="16"/>
    </row>
    <row r="21304" spans="2:2" x14ac:dyDescent="0.25">
      <c r="B21304" s="16"/>
    </row>
    <row r="21305" spans="2:2" x14ac:dyDescent="0.25">
      <c r="B21305" s="16"/>
    </row>
    <row r="21306" spans="2:2" x14ac:dyDescent="0.25">
      <c r="B21306" s="16"/>
    </row>
    <row r="21307" spans="2:2" x14ac:dyDescent="0.25">
      <c r="B21307" s="16"/>
    </row>
    <row r="21308" spans="2:2" x14ac:dyDescent="0.25">
      <c r="B21308" s="16"/>
    </row>
    <row r="21309" spans="2:2" x14ac:dyDescent="0.25">
      <c r="B21309" s="16"/>
    </row>
    <row r="21310" spans="2:2" x14ac:dyDescent="0.25">
      <c r="B21310" s="16"/>
    </row>
    <row r="21311" spans="2:2" x14ac:dyDescent="0.25">
      <c r="B21311" s="16"/>
    </row>
    <row r="21312" spans="2:2" x14ac:dyDescent="0.25">
      <c r="B21312" s="16"/>
    </row>
    <row r="21313" spans="2:2" x14ac:dyDescent="0.25">
      <c r="B21313" s="16"/>
    </row>
    <row r="21314" spans="2:2" x14ac:dyDescent="0.25">
      <c r="B21314" s="16"/>
    </row>
    <row r="21315" spans="2:2" x14ac:dyDescent="0.25">
      <c r="B21315" s="16"/>
    </row>
    <row r="21316" spans="2:2" x14ac:dyDescent="0.25">
      <c r="B21316" s="16"/>
    </row>
    <row r="21317" spans="2:2" x14ac:dyDescent="0.25">
      <c r="B21317" s="16"/>
    </row>
    <row r="21318" spans="2:2" x14ac:dyDescent="0.25">
      <c r="B21318" s="16"/>
    </row>
    <row r="21319" spans="2:2" x14ac:dyDescent="0.25">
      <c r="B21319" s="16"/>
    </row>
    <row r="21320" spans="2:2" x14ac:dyDescent="0.25">
      <c r="B21320" s="16"/>
    </row>
    <row r="21321" spans="2:2" x14ac:dyDescent="0.25">
      <c r="B21321" s="16"/>
    </row>
    <row r="21322" spans="2:2" x14ac:dyDescent="0.25">
      <c r="B21322" s="16"/>
    </row>
    <row r="21323" spans="2:2" x14ac:dyDescent="0.25">
      <c r="B21323" s="16"/>
    </row>
    <row r="21324" spans="2:2" x14ac:dyDescent="0.25">
      <c r="B21324" s="16"/>
    </row>
    <row r="21325" spans="2:2" x14ac:dyDescent="0.25">
      <c r="B21325" s="16"/>
    </row>
    <row r="21326" spans="2:2" x14ac:dyDescent="0.25">
      <c r="B21326" s="16"/>
    </row>
    <row r="21327" spans="2:2" x14ac:dyDescent="0.25">
      <c r="B21327" s="16"/>
    </row>
    <row r="21328" spans="2:2" x14ac:dyDescent="0.25">
      <c r="B21328" s="16"/>
    </row>
    <row r="21329" spans="2:2" x14ac:dyDescent="0.25">
      <c r="B21329" s="16"/>
    </row>
    <row r="21330" spans="2:2" x14ac:dyDescent="0.25">
      <c r="B21330" s="16"/>
    </row>
    <row r="21331" spans="2:2" x14ac:dyDescent="0.25">
      <c r="B21331" s="16"/>
    </row>
    <row r="21332" spans="2:2" x14ac:dyDescent="0.25">
      <c r="B21332" s="16"/>
    </row>
    <row r="21333" spans="2:2" x14ac:dyDescent="0.25">
      <c r="B21333" s="16"/>
    </row>
    <row r="21334" spans="2:2" x14ac:dyDescent="0.25">
      <c r="B21334" s="16"/>
    </row>
    <row r="21335" spans="2:2" x14ac:dyDescent="0.25">
      <c r="B21335" s="16"/>
    </row>
    <row r="21336" spans="2:2" x14ac:dyDescent="0.25">
      <c r="B21336" s="16"/>
    </row>
    <row r="21337" spans="2:2" x14ac:dyDescent="0.25">
      <c r="B21337" s="16"/>
    </row>
    <row r="21338" spans="2:2" x14ac:dyDescent="0.25">
      <c r="B21338" s="16"/>
    </row>
    <row r="21339" spans="2:2" x14ac:dyDescent="0.25">
      <c r="B21339" s="16"/>
    </row>
    <row r="21340" spans="2:2" x14ac:dyDescent="0.25">
      <c r="B21340" s="16"/>
    </row>
    <row r="21341" spans="2:2" x14ac:dyDescent="0.25">
      <c r="B21341" s="16"/>
    </row>
    <row r="21342" spans="2:2" x14ac:dyDescent="0.25">
      <c r="B21342" s="16"/>
    </row>
    <row r="21343" spans="2:2" x14ac:dyDescent="0.25">
      <c r="B21343" s="16"/>
    </row>
    <row r="21344" spans="2:2" x14ac:dyDescent="0.25">
      <c r="B21344" s="16"/>
    </row>
    <row r="21345" spans="2:2" x14ac:dyDescent="0.25">
      <c r="B21345" s="16"/>
    </row>
    <row r="21346" spans="2:2" x14ac:dyDescent="0.25">
      <c r="B21346" s="16"/>
    </row>
    <row r="21347" spans="2:2" x14ac:dyDescent="0.25">
      <c r="B21347" s="16"/>
    </row>
    <row r="21348" spans="2:2" x14ac:dyDescent="0.25">
      <c r="B21348" s="16"/>
    </row>
    <row r="21349" spans="2:2" x14ac:dyDescent="0.25">
      <c r="B21349" s="16"/>
    </row>
    <row r="21350" spans="2:2" x14ac:dyDescent="0.25">
      <c r="B21350" s="16"/>
    </row>
    <row r="21351" spans="2:2" x14ac:dyDescent="0.25">
      <c r="B21351" s="16"/>
    </row>
    <row r="21352" spans="2:2" x14ac:dyDescent="0.25">
      <c r="B21352" s="16"/>
    </row>
    <row r="21353" spans="2:2" x14ac:dyDescent="0.25">
      <c r="B21353" s="16"/>
    </row>
    <row r="21354" spans="2:2" x14ac:dyDescent="0.25">
      <c r="B21354" s="16"/>
    </row>
    <row r="21355" spans="2:2" x14ac:dyDescent="0.25">
      <c r="B21355" s="16"/>
    </row>
    <row r="21356" spans="2:2" x14ac:dyDescent="0.25">
      <c r="B21356" s="16"/>
    </row>
    <row r="21357" spans="2:2" x14ac:dyDescent="0.25">
      <c r="B21357" s="16"/>
    </row>
    <row r="21358" spans="2:2" x14ac:dyDescent="0.25">
      <c r="B21358" s="16"/>
    </row>
    <row r="21359" spans="2:2" x14ac:dyDescent="0.25">
      <c r="B21359" s="16"/>
    </row>
    <row r="21360" spans="2:2" x14ac:dyDescent="0.25">
      <c r="B21360" s="16"/>
    </row>
    <row r="21361" spans="2:2" x14ac:dyDescent="0.25">
      <c r="B21361" s="16"/>
    </row>
    <row r="21362" spans="2:2" x14ac:dyDescent="0.25">
      <c r="B21362" s="16"/>
    </row>
    <row r="21363" spans="2:2" x14ac:dyDescent="0.25">
      <c r="B21363" s="16"/>
    </row>
    <row r="21364" spans="2:2" x14ac:dyDescent="0.25">
      <c r="B21364" s="16"/>
    </row>
    <row r="21365" spans="2:2" x14ac:dyDescent="0.25">
      <c r="B21365" s="16"/>
    </row>
    <row r="21366" spans="2:2" x14ac:dyDescent="0.25">
      <c r="B21366" s="16"/>
    </row>
    <row r="21367" spans="2:2" x14ac:dyDescent="0.25">
      <c r="B21367" s="16"/>
    </row>
    <row r="21368" spans="2:2" x14ac:dyDescent="0.25">
      <c r="B21368" s="16"/>
    </row>
    <row r="21369" spans="2:2" x14ac:dyDescent="0.25">
      <c r="B21369" s="16"/>
    </row>
    <row r="21370" spans="2:2" x14ac:dyDescent="0.25">
      <c r="B21370" s="16"/>
    </row>
    <row r="21371" spans="2:2" x14ac:dyDescent="0.25">
      <c r="B21371" s="16"/>
    </row>
    <row r="21372" spans="2:2" x14ac:dyDescent="0.25">
      <c r="B21372" s="16"/>
    </row>
    <row r="21373" spans="2:2" x14ac:dyDescent="0.25">
      <c r="B21373" s="16"/>
    </row>
    <row r="21374" spans="2:2" x14ac:dyDescent="0.25">
      <c r="B21374" s="16"/>
    </row>
    <row r="21375" spans="2:2" x14ac:dyDescent="0.25">
      <c r="B21375" s="16"/>
    </row>
    <row r="21376" spans="2:2" x14ac:dyDescent="0.25">
      <c r="B21376" s="16"/>
    </row>
    <row r="21377" spans="2:2" x14ac:dyDescent="0.25">
      <c r="B21377" s="16"/>
    </row>
    <row r="21378" spans="2:2" x14ac:dyDescent="0.25">
      <c r="B21378" s="16"/>
    </row>
    <row r="21379" spans="2:2" x14ac:dyDescent="0.25">
      <c r="B21379" s="16"/>
    </row>
    <row r="21380" spans="2:2" x14ac:dyDescent="0.25">
      <c r="B21380" s="16"/>
    </row>
    <row r="21381" spans="2:2" x14ac:dyDescent="0.25">
      <c r="B21381" s="16"/>
    </row>
    <row r="21382" spans="2:2" x14ac:dyDescent="0.25">
      <c r="B21382" s="16"/>
    </row>
    <row r="21383" spans="2:2" x14ac:dyDescent="0.25">
      <c r="B21383" s="16"/>
    </row>
    <row r="21384" spans="2:2" x14ac:dyDescent="0.25">
      <c r="B21384" s="16"/>
    </row>
    <row r="21385" spans="2:2" x14ac:dyDescent="0.25">
      <c r="B21385" s="16"/>
    </row>
    <row r="21386" spans="2:2" x14ac:dyDescent="0.25">
      <c r="B21386" s="16"/>
    </row>
    <row r="21387" spans="2:2" x14ac:dyDescent="0.25">
      <c r="B21387" s="16"/>
    </row>
    <row r="21388" spans="2:2" x14ac:dyDescent="0.25">
      <c r="B21388" s="16"/>
    </row>
    <row r="21389" spans="2:2" x14ac:dyDescent="0.25">
      <c r="B21389" s="16"/>
    </row>
    <row r="21390" spans="2:2" x14ac:dyDescent="0.25">
      <c r="B21390" s="16"/>
    </row>
    <row r="21391" spans="2:2" x14ac:dyDescent="0.25">
      <c r="B21391" s="16"/>
    </row>
    <row r="21392" spans="2:2" x14ac:dyDescent="0.25">
      <c r="B21392" s="16"/>
    </row>
    <row r="21393" spans="2:2" x14ac:dyDescent="0.25">
      <c r="B21393" s="16"/>
    </row>
    <row r="21394" spans="2:2" x14ac:dyDescent="0.25">
      <c r="B21394" s="16"/>
    </row>
    <row r="21395" spans="2:2" x14ac:dyDescent="0.25">
      <c r="B21395" s="16"/>
    </row>
    <row r="21396" spans="2:2" x14ac:dyDescent="0.25">
      <c r="B21396" s="16"/>
    </row>
    <row r="21397" spans="2:2" x14ac:dyDescent="0.25">
      <c r="B21397" s="16"/>
    </row>
    <row r="21398" spans="2:2" x14ac:dyDescent="0.25">
      <c r="B21398" s="16"/>
    </row>
    <row r="21399" spans="2:2" x14ac:dyDescent="0.25">
      <c r="B21399" s="16"/>
    </row>
    <row r="21400" spans="2:2" x14ac:dyDescent="0.25">
      <c r="B21400" s="16"/>
    </row>
    <row r="21401" spans="2:2" x14ac:dyDescent="0.25">
      <c r="B21401" s="16"/>
    </row>
    <row r="21402" spans="2:2" x14ac:dyDescent="0.25">
      <c r="B21402" s="16"/>
    </row>
    <row r="21403" spans="2:2" x14ac:dyDescent="0.25">
      <c r="B21403" s="16"/>
    </row>
    <row r="21404" spans="2:2" x14ac:dyDescent="0.25">
      <c r="B21404" s="16"/>
    </row>
    <row r="21405" spans="2:2" x14ac:dyDescent="0.25">
      <c r="B21405" s="16"/>
    </row>
    <row r="21406" spans="2:2" x14ac:dyDescent="0.25">
      <c r="B21406" s="16"/>
    </row>
    <row r="21407" spans="2:2" x14ac:dyDescent="0.25">
      <c r="B21407" s="16"/>
    </row>
    <row r="21408" spans="2:2" x14ac:dyDescent="0.25">
      <c r="B21408" s="16"/>
    </row>
    <row r="21409" spans="2:2" x14ac:dyDescent="0.25">
      <c r="B21409" s="16"/>
    </row>
    <row r="21410" spans="2:2" x14ac:dyDescent="0.25">
      <c r="B21410" s="16"/>
    </row>
    <row r="21411" spans="2:2" x14ac:dyDescent="0.25">
      <c r="B21411" s="16"/>
    </row>
    <row r="21412" spans="2:2" x14ac:dyDescent="0.25">
      <c r="B21412" s="16"/>
    </row>
    <row r="21413" spans="2:2" x14ac:dyDescent="0.25">
      <c r="B21413" s="16"/>
    </row>
    <row r="21414" spans="2:2" x14ac:dyDescent="0.25">
      <c r="B21414" s="16"/>
    </row>
    <row r="21415" spans="2:2" x14ac:dyDescent="0.25">
      <c r="B21415" s="16"/>
    </row>
    <row r="21416" spans="2:2" x14ac:dyDescent="0.25">
      <c r="B21416" s="16"/>
    </row>
    <row r="21417" spans="2:2" x14ac:dyDescent="0.25">
      <c r="B21417" s="16"/>
    </row>
    <row r="21418" spans="2:2" x14ac:dyDescent="0.25">
      <c r="B21418" s="16"/>
    </row>
    <row r="21419" spans="2:2" x14ac:dyDescent="0.25">
      <c r="B21419" s="16"/>
    </row>
    <row r="21420" spans="2:2" x14ac:dyDescent="0.25">
      <c r="B21420" s="16"/>
    </row>
    <row r="21421" spans="2:2" x14ac:dyDescent="0.25">
      <c r="B21421" s="16"/>
    </row>
    <row r="21422" spans="2:2" x14ac:dyDescent="0.25">
      <c r="B21422" s="16"/>
    </row>
    <row r="21423" spans="2:2" x14ac:dyDescent="0.25">
      <c r="B21423" s="16"/>
    </row>
    <row r="21424" spans="2:2" x14ac:dyDescent="0.25">
      <c r="B21424" s="16"/>
    </row>
    <row r="21425" spans="2:2" x14ac:dyDescent="0.25">
      <c r="B21425" s="16"/>
    </row>
    <row r="21426" spans="2:2" x14ac:dyDescent="0.25">
      <c r="B21426" s="16"/>
    </row>
    <row r="21427" spans="2:2" x14ac:dyDescent="0.25">
      <c r="B21427" s="16"/>
    </row>
    <row r="21428" spans="2:2" x14ac:dyDescent="0.25">
      <c r="B21428" s="16"/>
    </row>
    <row r="21429" spans="2:2" x14ac:dyDescent="0.25">
      <c r="B21429" s="16"/>
    </row>
    <row r="21430" spans="2:2" x14ac:dyDescent="0.25">
      <c r="B21430" s="16"/>
    </row>
    <row r="21431" spans="2:2" x14ac:dyDescent="0.25">
      <c r="B21431" s="16"/>
    </row>
    <row r="21432" spans="2:2" x14ac:dyDescent="0.25">
      <c r="B21432" s="16"/>
    </row>
    <row r="21433" spans="2:2" x14ac:dyDescent="0.25">
      <c r="B21433" s="16"/>
    </row>
    <row r="21434" spans="2:2" x14ac:dyDescent="0.25">
      <c r="B21434" s="16"/>
    </row>
    <row r="21435" spans="2:2" x14ac:dyDescent="0.25">
      <c r="B21435" s="16"/>
    </row>
    <row r="21436" spans="2:2" x14ac:dyDescent="0.25">
      <c r="B21436" s="16"/>
    </row>
    <row r="21437" spans="2:2" x14ac:dyDescent="0.25">
      <c r="B21437" s="16"/>
    </row>
    <row r="21438" spans="2:2" x14ac:dyDescent="0.25">
      <c r="B21438" s="16"/>
    </row>
    <row r="21439" spans="2:2" x14ac:dyDescent="0.25">
      <c r="B21439" s="16"/>
    </row>
    <row r="21440" spans="2:2" x14ac:dyDescent="0.25">
      <c r="B21440" s="16"/>
    </row>
    <row r="21441" spans="2:2" x14ac:dyDescent="0.25">
      <c r="B21441" s="16"/>
    </row>
    <row r="21442" spans="2:2" x14ac:dyDescent="0.25">
      <c r="B21442" s="16"/>
    </row>
    <row r="21443" spans="2:2" x14ac:dyDescent="0.25">
      <c r="B21443" s="16"/>
    </row>
    <row r="21444" spans="2:2" x14ac:dyDescent="0.25">
      <c r="B21444" s="16"/>
    </row>
    <row r="21445" spans="2:2" x14ac:dyDescent="0.25">
      <c r="B21445" s="16"/>
    </row>
    <row r="21446" spans="2:2" x14ac:dyDescent="0.25">
      <c r="B21446" s="16"/>
    </row>
    <row r="21447" spans="2:2" x14ac:dyDescent="0.25">
      <c r="B21447" s="16"/>
    </row>
    <row r="21448" spans="2:2" x14ac:dyDescent="0.25">
      <c r="B21448" s="16"/>
    </row>
    <row r="21449" spans="2:2" x14ac:dyDescent="0.25">
      <c r="B21449" s="16"/>
    </row>
    <row r="21450" spans="2:2" x14ac:dyDescent="0.25">
      <c r="B21450" s="16"/>
    </row>
    <row r="21451" spans="2:2" x14ac:dyDescent="0.25">
      <c r="B21451" s="16"/>
    </row>
    <row r="21452" spans="2:2" x14ac:dyDescent="0.25">
      <c r="B21452" s="16"/>
    </row>
    <row r="21453" spans="2:2" x14ac:dyDescent="0.25">
      <c r="B21453" s="16"/>
    </row>
    <row r="21454" spans="2:2" x14ac:dyDescent="0.25">
      <c r="B21454" s="16"/>
    </row>
    <row r="21455" spans="2:2" x14ac:dyDescent="0.25">
      <c r="B21455" s="16"/>
    </row>
    <row r="21456" spans="2:2" x14ac:dyDescent="0.25">
      <c r="B21456" s="16"/>
    </row>
    <row r="21457" spans="2:2" x14ac:dyDescent="0.25">
      <c r="B21457" s="16"/>
    </row>
    <row r="21458" spans="2:2" x14ac:dyDescent="0.25">
      <c r="B21458" s="16"/>
    </row>
    <row r="21459" spans="2:2" x14ac:dyDescent="0.25">
      <c r="B21459" s="16"/>
    </row>
    <row r="21460" spans="2:2" x14ac:dyDescent="0.25">
      <c r="B21460" s="16"/>
    </row>
    <row r="21461" spans="2:2" x14ac:dyDescent="0.25">
      <c r="B21461" s="16"/>
    </row>
    <row r="21462" spans="2:2" x14ac:dyDescent="0.25">
      <c r="B21462" s="16"/>
    </row>
    <row r="21463" spans="2:2" x14ac:dyDescent="0.25">
      <c r="B21463" s="16"/>
    </row>
    <row r="21464" spans="2:2" x14ac:dyDescent="0.25">
      <c r="B21464" s="16"/>
    </row>
    <row r="21465" spans="2:2" x14ac:dyDescent="0.25">
      <c r="B21465" s="16"/>
    </row>
    <row r="21466" spans="2:2" x14ac:dyDescent="0.25">
      <c r="B21466" s="16"/>
    </row>
    <row r="21467" spans="2:2" x14ac:dyDescent="0.25">
      <c r="B21467" s="16"/>
    </row>
    <row r="21468" spans="2:2" x14ac:dyDescent="0.25">
      <c r="B21468" s="16"/>
    </row>
    <row r="21469" spans="2:2" x14ac:dyDescent="0.25">
      <c r="B21469" s="16"/>
    </row>
    <row r="21470" spans="2:2" x14ac:dyDescent="0.25">
      <c r="B21470" s="16"/>
    </row>
    <row r="21471" spans="2:2" x14ac:dyDescent="0.25">
      <c r="B21471" s="16"/>
    </row>
    <row r="21472" spans="2:2" x14ac:dyDescent="0.25">
      <c r="B21472" s="16"/>
    </row>
    <row r="21473" spans="2:2" x14ac:dyDescent="0.25">
      <c r="B21473" s="16"/>
    </row>
    <row r="21474" spans="2:2" x14ac:dyDescent="0.25">
      <c r="B21474" s="16"/>
    </row>
    <row r="21475" spans="2:2" x14ac:dyDescent="0.25">
      <c r="B21475" s="16"/>
    </row>
    <row r="21476" spans="2:2" x14ac:dyDescent="0.25">
      <c r="B21476" s="16"/>
    </row>
    <row r="21477" spans="2:2" x14ac:dyDescent="0.25">
      <c r="B21477" s="16"/>
    </row>
    <row r="21478" spans="2:2" x14ac:dyDescent="0.25">
      <c r="B21478" s="16"/>
    </row>
    <row r="21479" spans="2:2" x14ac:dyDescent="0.25">
      <c r="B21479" s="16"/>
    </row>
    <row r="21480" spans="2:2" x14ac:dyDescent="0.25">
      <c r="B21480" s="16"/>
    </row>
    <row r="21481" spans="2:2" x14ac:dyDescent="0.25">
      <c r="B21481" s="16"/>
    </row>
    <row r="21482" spans="2:2" x14ac:dyDescent="0.25">
      <c r="B21482" s="16"/>
    </row>
    <row r="21483" spans="2:2" x14ac:dyDescent="0.25">
      <c r="B21483" s="16"/>
    </row>
    <row r="21484" spans="2:2" x14ac:dyDescent="0.25">
      <c r="B21484" s="16"/>
    </row>
    <row r="21485" spans="2:2" x14ac:dyDescent="0.25">
      <c r="B21485" s="16"/>
    </row>
    <row r="21486" spans="2:2" x14ac:dyDescent="0.25">
      <c r="B21486" s="16"/>
    </row>
    <row r="21487" spans="2:2" x14ac:dyDescent="0.25">
      <c r="B21487" s="16"/>
    </row>
    <row r="21488" spans="2:2" x14ac:dyDescent="0.25">
      <c r="B21488" s="16"/>
    </row>
    <row r="21489" spans="2:2" x14ac:dyDescent="0.25">
      <c r="B21489" s="16"/>
    </row>
    <row r="21490" spans="2:2" x14ac:dyDescent="0.25">
      <c r="B21490" s="16"/>
    </row>
    <row r="21491" spans="2:2" x14ac:dyDescent="0.25">
      <c r="B21491" s="16"/>
    </row>
    <row r="21492" spans="2:2" x14ac:dyDescent="0.25">
      <c r="B21492" s="16"/>
    </row>
    <row r="21493" spans="2:2" x14ac:dyDescent="0.25">
      <c r="B21493" s="16"/>
    </row>
    <row r="21494" spans="2:2" x14ac:dyDescent="0.25">
      <c r="B21494" s="16"/>
    </row>
    <row r="21495" spans="2:2" x14ac:dyDescent="0.25">
      <c r="B21495" s="16"/>
    </row>
    <row r="21496" spans="2:2" x14ac:dyDescent="0.25">
      <c r="B21496" s="16"/>
    </row>
    <row r="21497" spans="2:2" x14ac:dyDescent="0.25">
      <c r="B21497" s="16"/>
    </row>
    <row r="21498" spans="2:2" x14ac:dyDescent="0.25">
      <c r="B21498" s="16"/>
    </row>
    <row r="21499" spans="2:2" x14ac:dyDescent="0.25">
      <c r="B21499" s="16"/>
    </row>
    <row r="21500" spans="2:2" x14ac:dyDescent="0.25">
      <c r="B21500" s="16"/>
    </row>
    <row r="21501" spans="2:2" x14ac:dyDescent="0.25">
      <c r="B21501" s="16"/>
    </row>
    <row r="21502" spans="2:2" x14ac:dyDescent="0.25">
      <c r="B21502" s="16"/>
    </row>
    <row r="21503" spans="2:2" x14ac:dyDescent="0.25">
      <c r="B21503" s="16"/>
    </row>
    <row r="21504" spans="2:2" x14ac:dyDescent="0.25">
      <c r="B21504" s="16"/>
    </row>
    <row r="21505" spans="2:2" x14ac:dyDescent="0.25">
      <c r="B21505" s="16"/>
    </row>
    <row r="21506" spans="2:2" x14ac:dyDescent="0.25">
      <c r="B21506" s="16"/>
    </row>
    <row r="21507" spans="2:2" x14ac:dyDescent="0.25">
      <c r="B21507" s="16"/>
    </row>
    <row r="21508" spans="2:2" x14ac:dyDescent="0.25">
      <c r="B21508" s="16"/>
    </row>
    <row r="21509" spans="2:2" x14ac:dyDescent="0.25">
      <c r="B21509" s="16"/>
    </row>
    <row r="21510" spans="2:2" x14ac:dyDescent="0.25">
      <c r="B21510" s="16"/>
    </row>
    <row r="21511" spans="2:2" x14ac:dyDescent="0.25">
      <c r="B21511" s="16"/>
    </row>
    <row r="21512" spans="2:2" x14ac:dyDescent="0.25">
      <c r="B21512" s="16"/>
    </row>
    <row r="21513" spans="2:2" x14ac:dyDescent="0.25">
      <c r="B21513" s="16"/>
    </row>
    <row r="21514" spans="2:2" x14ac:dyDescent="0.25">
      <c r="B21514" s="16"/>
    </row>
    <row r="21515" spans="2:2" x14ac:dyDescent="0.25">
      <c r="B21515" s="16"/>
    </row>
    <row r="21516" spans="2:2" x14ac:dyDescent="0.25">
      <c r="B21516" s="16"/>
    </row>
    <row r="21517" spans="2:2" x14ac:dyDescent="0.25">
      <c r="B21517" s="16"/>
    </row>
    <row r="21518" spans="2:2" x14ac:dyDescent="0.25">
      <c r="B21518" s="16"/>
    </row>
    <row r="21519" spans="2:2" x14ac:dyDescent="0.25">
      <c r="B21519" s="16"/>
    </row>
    <row r="21520" spans="2:2" x14ac:dyDescent="0.25">
      <c r="B21520" s="16"/>
    </row>
    <row r="21521" spans="2:2" x14ac:dyDescent="0.25">
      <c r="B21521" s="16"/>
    </row>
    <row r="21522" spans="2:2" x14ac:dyDescent="0.25">
      <c r="B21522" s="16"/>
    </row>
    <row r="21523" spans="2:2" x14ac:dyDescent="0.25">
      <c r="B21523" s="16"/>
    </row>
    <row r="21524" spans="2:2" x14ac:dyDescent="0.25">
      <c r="B21524" s="16"/>
    </row>
    <row r="21525" spans="2:2" x14ac:dyDescent="0.25">
      <c r="B21525" s="16"/>
    </row>
    <row r="21526" spans="2:2" x14ac:dyDescent="0.25">
      <c r="B21526" s="16"/>
    </row>
    <row r="21527" spans="2:2" x14ac:dyDescent="0.25">
      <c r="B21527" s="16"/>
    </row>
    <row r="21528" spans="2:2" x14ac:dyDescent="0.25">
      <c r="B21528" s="16"/>
    </row>
    <row r="21529" spans="2:2" x14ac:dyDescent="0.25">
      <c r="B21529" s="16"/>
    </row>
    <row r="21530" spans="2:2" x14ac:dyDescent="0.25">
      <c r="B21530" s="16"/>
    </row>
    <row r="21531" spans="2:2" x14ac:dyDescent="0.25">
      <c r="B21531" s="16"/>
    </row>
    <row r="21532" spans="2:2" x14ac:dyDescent="0.25">
      <c r="B21532" s="16"/>
    </row>
    <row r="21533" spans="2:2" x14ac:dyDescent="0.25">
      <c r="B21533" s="16"/>
    </row>
    <row r="21534" spans="2:2" x14ac:dyDescent="0.25">
      <c r="B21534" s="16"/>
    </row>
    <row r="21535" spans="2:2" x14ac:dyDescent="0.25">
      <c r="B21535" s="16"/>
    </row>
    <row r="21536" spans="2:2" x14ac:dyDescent="0.25">
      <c r="B21536" s="16"/>
    </row>
    <row r="21537" spans="2:2" x14ac:dyDescent="0.25">
      <c r="B21537" s="16"/>
    </row>
    <row r="21538" spans="2:2" x14ac:dyDescent="0.25">
      <c r="B21538" s="16"/>
    </row>
    <row r="21539" spans="2:2" x14ac:dyDescent="0.25">
      <c r="B21539" s="16"/>
    </row>
    <row r="21540" spans="2:2" x14ac:dyDescent="0.25">
      <c r="B21540" s="16"/>
    </row>
    <row r="21541" spans="2:2" x14ac:dyDescent="0.25">
      <c r="B21541" s="16"/>
    </row>
    <row r="21542" spans="2:2" x14ac:dyDescent="0.25">
      <c r="B21542" s="16"/>
    </row>
    <row r="21543" spans="2:2" x14ac:dyDescent="0.25">
      <c r="B21543" s="16"/>
    </row>
    <row r="21544" spans="2:2" x14ac:dyDescent="0.25">
      <c r="B21544" s="16"/>
    </row>
    <row r="21545" spans="2:2" x14ac:dyDescent="0.25">
      <c r="B21545" s="16"/>
    </row>
    <row r="21546" spans="2:2" x14ac:dyDescent="0.25">
      <c r="B21546" s="16"/>
    </row>
    <row r="21547" spans="2:2" x14ac:dyDescent="0.25">
      <c r="B21547" s="16"/>
    </row>
    <row r="21548" spans="2:2" x14ac:dyDescent="0.25">
      <c r="B21548" s="16"/>
    </row>
    <row r="21549" spans="2:2" x14ac:dyDescent="0.25">
      <c r="B21549" s="16"/>
    </row>
    <row r="21550" spans="2:2" x14ac:dyDescent="0.25">
      <c r="B21550" s="16"/>
    </row>
    <row r="21551" spans="2:2" x14ac:dyDescent="0.25">
      <c r="B21551" s="16"/>
    </row>
    <row r="21552" spans="2:2" x14ac:dyDescent="0.25">
      <c r="B21552" s="16"/>
    </row>
    <row r="21553" spans="2:2" x14ac:dyDescent="0.25">
      <c r="B21553" s="16"/>
    </row>
    <row r="21554" spans="2:2" x14ac:dyDescent="0.25">
      <c r="B21554" s="16"/>
    </row>
    <row r="21555" spans="2:2" x14ac:dyDescent="0.25">
      <c r="B21555" s="16"/>
    </row>
    <row r="21556" spans="2:2" x14ac:dyDescent="0.25">
      <c r="B21556" s="16"/>
    </row>
    <row r="21557" spans="2:2" x14ac:dyDescent="0.25">
      <c r="B21557" s="16"/>
    </row>
    <row r="21558" spans="2:2" x14ac:dyDescent="0.25">
      <c r="B21558" s="16"/>
    </row>
    <row r="21559" spans="2:2" x14ac:dyDescent="0.25">
      <c r="B21559" s="16"/>
    </row>
    <row r="21560" spans="2:2" x14ac:dyDescent="0.25">
      <c r="B21560" s="16"/>
    </row>
    <row r="21561" spans="2:2" x14ac:dyDescent="0.25">
      <c r="B21561" s="16"/>
    </row>
    <row r="21562" spans="2:2" x14ac:dyDescent="0.25">
      <c r="B21562" s="16"/>
    </row>
    <row r="21563" spans="2:2" x14ac:dyDescent="0.25">
      <c r="B21563" s="16"/>
    </row>
    <row r="21564" spans="2:2" x14ac:dyDescent="0.25">
      <c r="B21564" s="16"/>
    </row>
    <row r="21565" spans="2:2" x14ac:dyDescent="0.25">
      <c r="B21565" s="16"/>
    </row>
    <row r="21566" spans="2:2" x14ac:dyDescent="0.25">
      <c r="B21566" s="16"/>
    </row>
    <row r="21567" spans="2:2" x14ac:dyDescent="0.25">
      <c r="B21567" s="16"/>
    </row>
    <row r="21568" spans="2:2" x14ac:dyDescent="0.25">
      <c r="B21568" s="16"/>
    </row>
    <row r="21569" spans="2:2" x14ac:dyDescent="0.25">
      <c r="B21569" s="16"/>
    </row>
    <row r="21570" spans="2:2" x14ac:dyDescent="0.25">
      <c r="B21570" s="16"/>
    </row>
    <row r="21571" spans="2:2" x14ac:dyDescent="0.25">
      <c r="B21571" s="16"/>
    </row>
    <row r="21572" spans="2:2" x14ac:dyDescent="0.25">
      <c r="B21572" s="16"/>
    </row>
    <row r="21573" spans="2:2" x14ac:dyDescent="0.25">
      <c r="B21573" s="16"/>
    </row>
    <row r="21574" spans="2:2" x14ac:dyDescent="0.25">
      <c r="B21574" s="16"/>
    </row>
    <row r="21575" spans="2:2" x14ac:dyDescent="0.25">
      <c r="B21575" s="16"/>
    </row>
    <row r="21576" spans="2:2" x14ac:dyDescent="0.25">
      <c r="B21576" s="16"/>
    </row>
    <row r="21577" spans="2:2" x14ac:dyDescent="0.25">
      <c r="B21577" s="16"/>
    </row>
    <row r="21578" spans="2:2" x14ac:dyDescent="0.25">
      <c r="B21578" s="16"/>
    </row>
    <row r="21579" spans="2:2" x14ac:dyDescent="0.25">
      <c r="B21579" s="16"/>
    </row>
    <row r="21580" spans="2:2" x14ac:dyDescent="0.25">
      <c r="B21580" s="16"/>
    </row>
    <row r="21581" spans="2:2" x14ac:dyDescent="0.25">
      <c r="B21581" s="16"/>
    </row>
    <row r="21582" spans="2:2" x14ac:dyDescent="0.25">
      <c r="B21582" s="16"/>
    </row>
    <row r="21583" spans="2:2" x14ac:dyDescent="0.25">
      <c r="B21583" s="16"/>
    </row>
    <row r="21584" spans="2:2" x14ac:dyDescent="0.25">
      <c r="B21584" s="16"/>
    </row>
    <row r="21585" spans="2:2" x14ac:dyDescent="0.25">
      <c r="B21585" s="16"/>
    </row>
    <row r="21586" spans="2:2" x14ac:dyDescent="0.25">
      <c r="B21586" s="16"/>
    </row>
    <row r="21587" spans="2:2" x14ac:dyDescent="0.25">
      <c r="B21587" s="16"/>
    </row>
    <row r="21588" spans="2:2" x14ac:dyDescent="0.25">
      <c r="B21588" s="16"/>
    </row>
    <row r="21589" spans="2:2" x14ac:dyDescent="0.25">
      <c r="B21589" s="16"/>
    </row>
    <row r="21590" spans="2:2" x14ac:dyDescent="0.25">
      <c r="B21590" s="16"/>
    </row>
    <row r="21591" spans="2:2" x14ac:dyDescent="0.25">
      <c r="B21591" s="16"/>
    </row>
    <row r="21592" spans="2:2" x14ac:dyDescent="0.25">
      <c r="B21592" s="16"/>
    </row>
    <row r="21593" spans="2:2" x14ac:dyDescent="0.25">
      <c r="B21593" s="16"/>
    </row>
    <row r="21594" spans="2:2" x14ac:dyDescent="0.25">
      <c r="B21594" s="16"/>
    </row>
    <row r="21595" spans="2:2" x14ac:dyDescent="0.25">
      <c r="B21595" s="16"/>
    </row>
    <row r="21596" spans="2:2" x14ac:dyDescent="0.25">
      <c r="B21596" s="16"/>
    </row>
    <row r="21597" spans="2:2" x14ac:dyDescent="0.25">
      <c r="B21597" s="16"/>
    </row>
    <row r="21598" spans="2:2" x14ac:dyDescent="0.25">
      <c r="B21598" s="16"/>
    </row>
    <row r="21599" spans="2:2" x14ac:dyDescent="0.25">
      <c r="B21599" s="16"/>
    </row>
    <row r="21600" spans="2:2" x14ac:dyDescent="0.25">
      <c r="B21600" s="16"/>
    </row>
    <row r="21601" spans="2:2" x14ac:dyDescent="0.25">
      <c r="B21601" s="16"/>
    </row>
    <row r="21602" spans="2:2" x14ac:dyDescent="0.25">
      <c r="B21602" s="16"/>
    </row>
    <row r="21603" spans="2:2" x14ac:dyDescent="0.25">
      <c r="B21603" s="16"/>
    </row>
    <row r="21604" spans="2:2" x14ac:dyDescent="0.25">
      <c r="B21604" s="16"/>
    </row>
    <row r="21605" spans="2:2" x14ac:dyDescent="0.25">
      <c r="B21605" s="16"/>
    </row>
    <row r="21606" spans="2:2" x14ac:dyDescent="0.25">
      <c r="B21606" s="16"/>
    </row>
    <row r="21607" spans="2:2" x14ac:dyDescent="0.25">
      <c r="B21607" s="16"/>
    </row>
    <row r="21608" spans="2:2" x14ac:dyDescent="0.25">
      <c r="B21608" s="16"/>
    </row>
    <row r="21609" spans="2:2" x14ac:dyDescent="0.25">
      <c r="B21609" s="16"/>
    </row>
    <row r="21610" spans="2:2" x14ac:dyDescent="0.25">
      <c r="B21610" s="16"/>
    </row>
    <row r="21611" spans="2:2" x14ac:dyDescent="0.25">
      <c r="B21611" s="16"/>
    </row>
    <row r="21612" spans="2:2" x14ac:dyDescent="0.25">
      <c r="B21612" s="16"/>
    </row>
    <row r="21613" spans="2:2" x14ac:dyDescent="0.25">
      <c r="B21613" s="16"/>
    </row>
    <row r="21614" spans="2:2" x14ac:dyDescent="0.25">
      <c r="B21614" s="16"/>
    </row>
    <row r="21615" spans="2:2" x14ac:dyDescent="0.25">
      <c r="B21615" s="16"/>
    </row>
    <row r="21616" spans="2:2" x14ac:dyDescent="0.25">
      <c r="B21616" s="16"/>
    </row>
    <row r="21617" spans="2:2" x14ac:dyDescent="0.25">
      <c r="B21617" s="16"/>
    </row>
    <row r="21618" spans="2:2" x14ac:dyDescent="0.25">
      <c r="B21618" s="16"/>
    </row>
    <row r="21619" spans="2:2" x14ac:dyDescent="0.25">
      <c r="B21619" s="16"/>
    </row>
    <row r="21620" spans="2:2" x14ac:dyDescent="0.25">
      <c r="B21620" s="16"/>
    </row>
    <row r="21621" spans="2:2" x14ac:dyDescent="0.25">
      <c r="B21621" s="16"/>
    </row>
    <row r="21622" spans="2:2" x14ac:dyDescent="0.25">
      <c r="B21622" s="16"/>
    </row>
    <row r="21623" spans="2:2" x14ac:dyDescent="0.25">
      <c r="B21623" s="16"/>
    </row>
    <row r="21624" spans="2:2" x14ac:dyDescent="0.25">
      <c r="B21624" s="16"/>
    </row>
    <row r="21625" spans="2:2" x14ac:dyDescent="0.25">
      <c r="B21625" s="16"/>
    </row>
    <row r="21626" spans="2:2" x14ac:dyDescent="0.25">
      <c r="B21626" s="16"/>
    </row>
    <row r="21627" spans="2:2" x14ac:dyDescent="0.25">
      <c r="B21627" s="16"/>
    </row>
    <row r="21628" spans="2:2" x14ac:dyDescent="0.25">
      <c r="B21628" s="16"/>
    </row>
    <row r="21629" spans="2:2" x14ac:dyDescent="0.25">
      <c r="B21629" s="16"/>
    </row>
    <row r="21630" spans="2:2" x14ac:dyDescent="0.25">
      <c r="B21630" s="16"/>
    </row>
    <row r="21631" spans="2:2" x14ac:dyDescent="0.25">
      <c r="B21631" s="16"/>
    </row>
    <row r="21632" spans="2:2" x14ac:dyDescent="0.25">
      <c r="B21632" s="16"/>
    </row>
    <row r="21633" spans="2:2" x14ac:dyDescent="0.25">
      <c r="B21633" s="16"/>
    </row>
    <row r="21634" spans="2:2" x14ac:dyDescent="0.25">
      <c r="B21634" s="16"/>
    </row>
    <row r="21635" spans="2:2" x14ac:dyDescent="0.25">
      <c r="B21635" s="16"/>
    </row>
    <row r="21636" spans="2:2" x14ac:dyDescent="0.25">
      <c r="B21636" s="16"/>
    </row>
    <row r="21637" spans="2:2" x14ac:dyDescent="0.25">
      <c r="B21637" s="16"/>
    </row>
    <row r="21638" spans="2:2" x14ac:dyDescent="0.25">
      <c r="B21638" s="16"/>
    </row>
    <row r="21639" spans="2:2" x14ac:dyDescent="0.25">
      <c r="B21639" s="16"/>
    </row>
    <row r="21640" spans="2:2" x14ac:dyDescent="0.25">
      <c r="B21640" s="16"/>
    </row>
    <row r="21641" spans="2:2" x14ac:dyDescent="0.25">
      <c r="B21641" s="16"/>
    </row>
    <row r="21642" spans="2:2" x14ac:dyDescent="0.25">
      <c r="B21642" s="16"/>
    </row>
    <row r="21643" spans="2:2" x14ac:dyDescent="0.25">
      <c r="B21643" s="16"/>
    </row>
    <row r="21644" spans="2:2" x14ac:dyDescent="0.25">
      <c r="B21644" s="16"/>
    </row>
    <row r="21645" spans="2:2" x14ac:dyDescent="0.25">
      <c r="B21645" s="16"/>
    </row>
    <row r="21646" spans="2:2" x14ac:dyDescent="0.25">
      <c r="B21646" s="16"/>
    </row>
    <row r="21647" spans="2:2" x14ac:dyDescent="0.25">
      <c r="B21647" s="16"/>
    </row>
    <row r="21648" spans="2:2" x14ac:dyDescent="0.25">
      <c r="B21648" s="16"/>
    </row>
    <row r="21649" spans="2:2" x14ac:dyDescent="0.25">
      <c r="B21649" s="16"/>
    </row>
    <row r="21650" spans="2:2" x14ac:dyDescent="0.25">
      <c r="B21650" s="16"/>
    </row>
    <row r="21651" spans="2:2" x14ac:dyDescent="0.25">
      <c r="B21651" s="16"/>
    </row>
    <row r="21652" spans="2:2" x14ac:dyDescent="0.25">
      <c r="B21652" s="16"/>
    </row>
    <row r="21653" spans="2:2" x14ac:dyDescent="0.25">
      <c r="B21653" s="16"/>
    </row>
    <row r="21654" spans="2:2" x14ac:dyDescent="0.25">
      <c r="B21654" s="16"/>
    </row>
    <row r="21655" spans="2:2" x14ac:dyDescent="0.25">
      <c r="B21655" s="16"/>
    </row>
    <row r="21656" spans="2:2" x14ac:dyDescent="0.25">
      <c r="B21656" s="16"/>
    </row>
    <row r="21657" spans="2:2" x14ac:dyDescent="0.25">
      <c r="B21657" s="16"/>
    </row>
    <row r="21658" spans="2:2" x14ac:dyDescent="0.25">
      <c r="B21658" s="16"/>
    </row>
    <row r="21659" spans="2:2" x14ac:dyDescent="0.25">
      <c r="B21659" s="16"/>
    </row>
    <row r="21660" spans="2:2" x14ac:dyDescent="0.25">
      <c r="B21660" s="16"/>
    </row>
    <row r="21661" spans="2:2" x14ac:dyDescent="0.25">
      <c r="B21661" s="16"/>
    </row>
    <row r="21662" spans="2:2" x14ac:dyDescent="0.25">
      <c r="B21662" s="16"/>
    </row>
    <row r="21663" spans="2:2" x14ac:dyDescent="0.25">
      <c r="B21663" s="16"/>
    </row>
    <row r="21664" spans="2:2" x14ac:dyDescent="0.25">
      <c r="B21664" s="16"/>
    </row>
    <row r="21665" spans="2:2" x14ac:dyDescent="0.25">
      <c r="B21665" s="16"/>
    </row>
    <row r="21666" spans="2:2" x14ac:dyDescent="0.25">
      <c r="B21666" s="16"/>
    </row>
    <row r="21667" spans="2:2" x14ac:dyDescent="0.25">
      <c r="B21667" s="16"/>
    </row>
    <row r="21668" spans="2:2" x14ac:dyDescent="0.25">
      <c r="B21668" s="16"/>
    </row>
    <row r="21669" spans="2:2" x14ac:dyDescent="0.25">
      <c r="B21669" s="16"/>
    </row>
    <row r="21670" spans="2:2" x14ac:dyDescent="0.25">
      <c r="B21670" s="16"/>
    </row>
    <row r="21671" spans="2:2" x14ac:dyDescent="0.25">
      <c r="B21671" s="16"/>
    </row>
    <row r="21672" spans="2:2" x14ac:dyDescent="0.25">
      <c r="B21672" s="16"/>
    </row>
    <row r="21673" spans="2:2" x14ac:dyDescent="0.25">
      <c r="B21673" s="16"/>
    </row>
    <row r="21674" spans="2:2" x14ac:dyDescent="0.25">
      <c r="B21674" s="16"/>
    </row>
    <row r="21675" spans="2:2" x14ac:dyDescent="0.25">
      <c r="B21675" s="16"/>
    </row>
    <row r="21676" spans="2:2" x14ac:dyDescent="0.25">
      <c r="B21676" s="16"/>
    </row>
    <row r="21677" spans="2:2" x14ac:dyDescent="0.25">
      <c r="B21677" s="16"/>
    </row>
    <row r="21678" spans="2:2" x14ac:dyDescent="0.25">
      <c r="B21678" s="16"/>
    </row>
    <row r="21679" spans="2:2" x14ac:dyDescent="0.25">
      <c r="B21679" s="16"/>
    </row>
    <row r="21680" spans="2:2" x14ac:dyDescent="0.25">
      <c r="B21680" s="16"/>
    </row>
    <row r="21681" spans="2:2" x14ac:dyDescent="0.25">
      <c r="B21681" s="16"/>
    </row>
    <row r="21682" spans="2:2" x14ac:dyDescent="0.25">
      <c r="B21682" s="16"/>
    </row>
    <row r="21683" spans="2:2" x14ac:dyDescent="0.25">
      <c r="B21683" s="16"/>
    </row>
    <row r="21684" spans="2:2" x14ac:dyDescent="0.25">
      <c r="B21684" s="16"/>
    </row>
    <row r="21685" spans="2:2" x14ac:dyDescent="0.25">
      <c r="B21685" s="16"/>
    </row>
    <row r="21686" spans="2:2" x14ac:dyDescent="0.25">
      <c r="B21686" s="16"/>
    </row>
    <row r="21687" spans="2:2" x14ac:dyDescent="0.25">
      <c r="B21687" s="16"/>
    </row>
    <row r="21688" spans="2:2" x14ac:dyDescent="0.25">
      <c r="B21688" s="16"/>
    </row>
    <row r="21689" spans="2:2" x14ac:dyDescent="0.25">
      <c r="B21689" s="16"/>
    </row>
    <row r="21690" spans="2:2" x14ac:dyDescent="0.25">
      <c r="B21690" s="16"/>
    </row>
    <row r="21691" spans="2:2" x14ac:dyDescent="0.25">
      <c r="B21691" s="16"/>
    </row>
    <row r="21692" spans="2:2" x14ac:dyDescent="0.25">
      <c r="B21692" s="16"/>
    </row>
    <row r="21693" spans="2:2" x14ac:dyDescent="0.25">
      <c r="B21693" s="16"/>
    </row>
    <row r="21694" spans="2:2" x14ac:dyDescent="0.25">
      <c r="B21694" s="16"/>
    </row>
    <row r="21695" spans="2:2" x14ac:dyDescent="0.25">
      <c r="B21695" s="16"/>
    </row>
    <row r="21696" spans="2:2" x14ac:dyDescent="0.25">
      <c r="B21696" s="16"/>
    </row>
    <row r="21697" spans="2:2" x14ac:dyDescent="0.25">
      <c r="B21697" s="16"/>
    </row>
    <row r="21698" spans="2:2" x14ac:dyDescent="0.25">
      <c r="B21698" s="16"/>
    </row>
    <row r="21699" spans="2:2" x14ac:dyDescent="0.25">
      <c r="B21699" s="16"/>
    </row>
    <row r="21700" spans="2:2" x14ac:dyDescent="0.25">
      <c r="B21700" s="16"/>
    </row>
    <row r="21701" spans="2:2" x14ac:dyDescent="0.25">
      <c r="B21701" s="16"/>
    </row>
    <row r="21702" spans="2:2" x14ac:dyDescent="0.25">
      <c r="B21702" s="16"/>
    </row>
    <row r="21703" spans="2:2" x14ac:dyDescent="0.25">
      <c r="B21703" s="16"/>
    </row>
    <row r="21704" spans="2:2" x14ac:dyDescent="0.25">
      <c r="B21704" s="16"/>
    </row>
    <row r="21705" spans="2:2" x14ac:dyDescent="0.25">
      <c r="B21705" s="16"/>
    </row>
    <row r="21706" spans="2:2" x14ac:dyDescent="0.25">
      <c r="B21706" s="16"/>
    </row>
    <row r="21707" spans="2:2" x14ac:dyDescent="0.25">
      <c r="B21707" s="16"/>
    </row>
    <row r="21708" spans="2:2" x14ac:dyDescent="0.25">
      <c r="B21708" s="16"/>
    </row>
    <row r="21709" spans="2:2" x14ac:dyDescent="0.25">
      <c r="B21709" s="16"/>
    </row>
    <row r="21710" spans="2:2" x14ac:dyDescent="0.25">
      <c r="B21710" s="16"/>
    </row>
    <row r="21711" spans="2:2" x14ac:dyDescent="0.25">
      <c r="B21711" s="16"/>
    </row>
    <row r="21712" spans="2:2" x14ac:dyDescent="0.25">
      <c r="B21712" s="16"/>
    </row>
    <row r="21713" spans="2:2" x14ac:dyDescent="0.25">
      <c r="B21713" s="16"/>
    </row>
    <row r="21714" spans="2:2" x14ac:dyDescent="0.25">
      <c r="B21714" s="16"/>
    </row>
    <row r="21715" spans="2:2" x14ac:dyDescent="0.25">
      <c r="B21715" s="16"/>
    </row>
    <row r="21716" spans="2:2" x14ac:dyDescent="0.25">
      <c r="B21716" s="16"/>
    </row>
    <row r="21717" spans="2:2" x14ac:dyDescent="0.25">
      <c r="B21717" s="16"/>
    </row>
    <row r="21718" spans="2:2" x14ac:dyDescent="0.25">
      <c r="B21718" s="16"/>
    </row>
    <row r="21719" spans="2:2" x14ac:dyDescent="0.25">
      <c r="B21719" s="16"/>
    </row>
    <row r="21720" spans="2:2" x14ac:dyDescent="0.25">
      <c r="B21720" s="16"/>
    </row>
    <row r="21721" spans="2:2" x14ac:dyDescent="0.25">
      <c r="B21721" s="16"/>
    </row>
    <row r="21722" spans="2:2" x14ac:dyDescent="0.25">
      <c r="B21722" s="16"/>
    </row>
    <row r="21723" spans="2:2" x14ac:dyDescent="0.25">
      <c r="B21723" s="16"/>
    </row>
    <row r="21724" spans="2:2" x14ac:dyDescent="0.25">
      <c r="B21724" s="16"/>
    </row>
    <row r="21725" spans="2:2" x14ac:dyDescent="0.25">
      <c r="B21725" s="16"/>
    </row>
    <row r="21726" spans="2:2" x14ac:dyDescent="0.25">
      <c r="B21726" s="16"/>
    </row>
    <row r="21727" spans="2:2" x14ac:dyDescent="0.25">
      <c r="B21727" s="16"/>
    </row>
    <row r="21728" spans="2:2" x14ac:dyDescent="0.25">
      <c r="B21728" s="16"/>
    </row>
    <row r="21729" spans="2:2" x14ac:dyDescent="0.25">
      <c r="B21729" s="16"/>
    </row>
    <row r="21730" spans="2:2" x14ac:dyDescent="0.25">
      <c r="B21730" s="16"/>
    </row>
    <row r="21731" spans="2:2" x14ac:dyDescent="0.25">
      <c r="B21731" s="16"/>
    </row>
    <row r="21732" spans="2:2" x14ac:dyDescent="0.25">
      <c r="B21732" s="16"/>
    </row>
    <row r="21733" spans="2:2" x14ac:dyDescent="0.25">
      <c r="B21733" s="16"/>
    </row>
    <row r="21734" spans="2:2" x14ac:dyDescent="0.25">
      <c r="B21734" s="16"/>
    </row>
    <row r="21735" spans="2:2" x14ac:dyDescent="0.25">
      <c r="B21735" s="16"/>
    </row>
    <row r="21736" spans="2:2" x14ac:dyDescent="0.25">
      <c r="B21736" s="16"/>
    </row>
    <row r="21737" spans="2:2" x14ac:dyDescent="0.25">
      <c r="B21737" s="16"/>
    </row>
    <row r="21738" spans="2:2" x14ac:dyDescent="0.25">
      <c r="B21738" s="16"/>
    </row>
    <row r="21739" spans="2:2" x14ac:dyDescent="0.25">
      <c r="B21739" s="16"/>
    </row>
    <row r="21740" spans="2:2" x14ac:dyDescent="0.25">
      <c r="B21740" s="16"/>
    </row>
    <row r="21741" spans="2:2" x14ac:dyDescent="0.25">
      <c r="B21741" s="16"/>
    </row>
    <row r="21742" spans="2:2" x14ac:dyDescent="0.25">
      <c r="B21742" s="16"/>
    </row>
    <row r="21743" spans="2:2" x14ac:dyDescent="0.25">
      <c r="B21743" s="16"/>
    </row>
    <row r="21744" spans="2:2" x14ac:dyDescent="0.25">
      <c r="B21744" s="16"/>
    </row>
    <row r="21745" spans="2:2" x14ac:dyDescent="0.25">
      <c r="B21745" s="16"/>
    </row>
    <row r="21746" spans="2:2" x14ac:dyDescent="0.25">
      <c r="B21746" s="16"/>
    </row>
    <row r="21747" spans="2:2" x14ac:dyDescent="0.25">
      <c r="B21747" s="16"/>
    </row>
    <row r="21748" spans="2:2" x14ac:dyDescent="0.25">
      <c r="B21748" s="16"/>
    </row>
    <row r="21749" spans="2:2" x14ac:dyDescent="0.25">
      <c r="B21749" s="16"/>
    </row>
    <row r="21750" spans="2:2" x14ac:dyDescent="0.25">
      <c r="B21750" s="16"/>
    </row>
    <row r="21751" spans="2:2" x14ac:dyDescent="0.25">
      <c r="B21751" s="16"/>
    </row>
    <row r="21752" spans="2:2" x14ac:dyDescent="0.25">
      <c r="B21752" s="16"/>
    </row>
    <row r="21753" spans="2:2" x14ac:dyDescent="0.25">
      <c r="B21753" s="16"/>
    </row>
    <row r="21754" spans="2:2" x14ac:dyDescent="0.25">
      <c r="B21754" s="16"/>
    </row>
    <row r="21755" spans="2:2" x14ac:dyDescent="0.25">
      <c r="B21755" s="16"/>
    </row>
    <row r="21756" spans="2:2" x14ac:dyDescent="0.25">
      <c r="B21756" s="16"/>
    </row>
    <row r="21757" spans="2:2" x14ac:dyDescent="0.25">
      <c r="B21757" s="16"/>
    </row>
    <row r="21758" spans="2:2" x14ac:dyDescent="0.25">
      <c r="B21758" s="16"/>
    </row>
    <row r="21759" spans="2:2" x14ac:dyDescent="0.25">
      <c r="B21759" s="16"/>
    </row>
    <row r="21760" spans="2:2" x14ac:dyDescent="0.25">
      <c r="B21760" s="16"/>
    </row>
    <row r="21761" spans="2:2" x14ac:dyDescent="0.25">
      <c r="B21761" s="16"/>
    </row>
    <row r="21762" spans="2:2" x14ac:dyDescent="0.25">
      <c r="B21762" s="16"/>
    </row>
    <row r="21763" spans="2:2" x14ac:dyDescent="0.25">
      <c r="B21763" s="16"/>
    </row>
    <row r="21764" spans="2:2" x14ac:dyDescent="0.25">
      <c r="B21764" s="16"/>
    </row>
    <row r="21765" spans="2:2" x14ac:dyDescent="0.25">
      <c r="B21765" s="16"/>
    </row>
    <row r="21766" spans="2:2" x14ac:dyDescent="0.25">
      <c r="B21766" s="16"/>
    </row>
    <row r="21767" spans="2:2" x14ac:dyDescent="0.25">
      <c r="B21767" s="16"/>
    </row>
    <row r="21768" spans="2:2" x14ac:dyDescent="0.25">
      <c r="B21768" s="16"/>
    </row>
    <row r="21769" spans="2:2" x14ac:dyDescent="0.25">
      <c r="B21769" s="16"/>
    </row>
    <row r="21770" spans="2:2" x14ac:dyDescent="0.25">
      <c r="B21770" s="16"/>
    </row>
    <row r="21771" spans="2:2" x14ac:dyDescent="0.25">
      <c r="B21771" s="16"/>
    </row>
    <row r="21772" spans="2:2" x14ac:dyDescent="0.25">
      <c r="B21772" s="16"/>
    </row>
    <row r="21773" spans="2:2" x14ac:dyDescent="0.25">
      <c r="B21773" s="16"/>
    </row>
    <row r="21774" spans="2:2" x14ac:dyDescent="0.25">
      <c r="B21774" s="16"/>
    </row>
    <row r="21775" spans="2:2" x14ac:dyDescent="0.25">
      <c r="B21775" s="16"/>
    </row>
    <row r="21776" spans="2:2" x14ac:dyDescent="0.25">
      <c r="B21776" s="16"/>
    </row>
    <row r="21777" spans="2:2" x14ac:dyDescent="0.25">
      <c r="B21777" s="16"/>
    </row>
    <row r="21778" spans="2:2" x14ac:dyDescent="0.25">
      <c r="B21778" s="16"/>
    </row>
    <row r="21779" spans="2:2" x14ac:dyDescent="0.25">
      <c r="B21779" s="16"/>
    </row>
    <row r="21780" spans="2:2" x14ac:dyDescent="0.25">
      <c r="B21780" s="16"/>
    </row>
    <row r="21781" spans="2:2" x14ac:dyDescent="0.25">
      <c r="B21781" s="16"/>
    </row>
    <row r="21782" spans="2:2" x14ac:dyDescent="0.25">
      <c r="B21782" s="16"/>
    </row>
    <row r="21783" spans="2:2" x14ac:dyDescent="0.25">
      <c r="B21783" s="16"/>
    </row>
    <row r="21784" spans="2:2" x14ac:dyDescent="0.25">
      <c r="B21784" s="16"/>
    </row>
    <row r="21785" spans="2:2" x14ac:dyDescent="0.25">
      <c r="B21785" s="16"/>
    </row>
    <row r="21786" spans="2:2" x14ac:dyDescent="0.25">
      <c r="B21786" s="16"/>
    </row>
    <row r="21787" spans="2:2" x14ac:dyDescent="0.25">
      <c r="B21787" s="16"/>
    </row>
    <row r="21788" spans="2:2" x14ac:dyDescent="0.25">
      <c r="B21788" s="16"/>
    </row>
    <row r="21789" spans="2:2" x14ac:dyDescent="0.25">
      <c r="B21789" s="16"/>
    </row>
    <row r="21790" spans="2:2" x14ac:dyDescent="0.25">
      <c r="B21790" s="16"/>
    </row>
    <row r="21791" spans="2:2" x14ac:dyDescent="0.25">
      <c r="B21791" s="16"/>
    </row>
    <row r="21792" spans="2:2" x14ac:dyDescent="0.25">
      <c r="B21792" s="16"/>
    </row>
    <row r="21793" spans="2:2" x14ac:dyDescent="0.25">
      <c r="B21793" s="16"/>
    </row>
    <row r="21794" spans="2:2" x14ac:dyDescent="0.25">
      <c r="B21794" s="16"/>
    </row>
    <row r="21795" spans="2:2" x14ac:dyDescent="0.25">
      <c r="B21795" s="16"/>
    </row>
    <row r="21796" spans="2:2" x14ac:dyDescent="0.25">
      <c r="B21796" s="16"/>
    </row>
    <row r="21797" spans="2:2" x14ac:dyDescent="0.25">
      <c r="B21797" s="16"/>
    </row>
    <row r="21798" spans="2:2" x14ac:dyDescent="0.25">
      <c r="B21798" s="16"/>
    </row>
    <row r="21799" spans="2:2" x14ac:dyDescent="0.25">
      <c r="B21799" s="16"/>
    </row>
    <row r="21800" spans="2:2" x14ac:dyDescent="0.25">
      <c r="B21800" s="16"/>
    </row>
    <row r="21801" spans="2:2" x14ac:dyDescent="0.25">
      <c r="B21801" s="16"/>
    </row>
    <row r="21802" spans="2:2" x14ac:dyDescent="0.25">
      <c r="B21802" s="16"/>
    </row>
    <row r="21803" spans="2:2" x14ac:dyDescent="0.25">
      <c r="B21803" s="16"/>
    </row>
    <row r="21804" spans="2:2" x14ac:dyDescent="0.25">
      <c r="B21804" s="16"/>
    </row>
    <row r="21805" spans="2:2" x14ac:dyDescent="0.25">
      <c r="B21805" s="16"/>
    </row>
    <row r="21806" spans="2:2" x14ac:dyDescent="0.25">
      <c r="B21806" s="16"/>
    </row>
    <row r="21807" spans="2:2" x14ac:dyDescent="0.25">
      <c r="B21807" s="16"/>
    </row>
    <row r="21808" spans="2:2" x14ac:dyDescent="0.25">
      <c r="B21808" s="16"/>
    </row>
    <row r="21809" spans="2:2" x14ac:dyDescent="0.25">
      <c r="B21809" s="16"/>
    </row>
    <row r="21810" spans="2:2" x14ac:dyDescent="0.25">
      <c r="B21810" s="16"/>
    </row>
    <row r="21811" spans="2:2" x14ac:dyDescent="0.25">
      <c r="B21811" s="16"/>
    </row>
    <row r="21812" spans="2:2" x14ac:dyDescent="0.25">
      <c r="B21812" s="16"/>
    </row>
    <row r="21813" spans="2:2" x14ac:dyDescent="0.25">
      <c r="B21813" s="16"/>
    </row>
    <row r="21814" spans="2:2" x14ac:dyDescent="0.25">
      <c r="B21814" s="16"/>
    </row>
    <row r="21815" spans="2:2" x14ac:dyDescent="0.25">
      <c r="B21815" s="16"/>
    </row>
    <row r="21816" spans="2:2" x14ac:dyDescent="0.25">
      <c r="B21816" s="16"/>
    </row>
    <row r="21817" spans="2:2" x14ac:dyDescent="0.25">
      <c r="B21817" s="16"/>
    </row>
    <row r="21818" spans="2:2" x14ac:dyDescent="0.25">
      <c r="B21818" s="16"/>
    </row>
    <row r="21819" spans="2:2" x14ac:dyDescent="0.25">
      <c r="B21819" s="16"/>
    </row>
    <row r="21820" spans="2:2" x14ac:dyDescent="0.25">
      <c r="B21820" s="16"/>
    </row>
    <row r="21821" spans="2:2" x14ac:dyDescent="0.25">
      <c r="B21821" s="16"/>
    </row>
    <row r="21822" spans="2:2" x14ac:dyDescent="0.25">
      <c r="B21822" s="16"/>
    </row>
    <row r="21823" spans="2:2" x14ac:dyDescent="0.25">
      <c r="B21823" s="16"/>
    </row>
    <row r="21824" spans="2:2" x14ac:dyDescent="0.25">
      <c r="B21824" s="16"/>
    </row>
    <row r="21825" spans="2:2" x14ac:dyDescent="0.25">
      <c r="B21825" s="16"/>
    </row>
    <row r="21826" spans="2:2" x14ac:dyDescent="0.25">
      <c r="B21826" s="16"/>
    </row>
    <row r="21827" spans="2:2" x14ac:dyDescent="0.25">
      <c r="B21827" s="16"/>
    </row>
    <row r="21828" spans="2:2" x14ac:dyDescent="0.25">
      <c r="B21828" s="16"/>
    </row>
    <row r="21829" spans="2:2" x14ac:dyDescent="0.25">
      <c r="B21829" s="16"/>
    </row>
    <row r="21830" spans="2:2" x14ac:dyDescent="0.25">
      <c r="B21830" s="16"/>
    </row>
    <row r="21831" spans="2:2" x14ac:dyDescent="0.25">
      <c r="B21831" s="16"/>
    </row>
    <row r="21832" spans="2:2" x14ac:dyDescent="0.25">
      <c r="B21832" s="16"/>
    </row>
    <row r="21833" spans="2:2" x14ac:dyDescent="0.25">
      <c r="B21833" s="16"/>
    </row>
    <row r="21834" spans="2:2" x14ac:dyDescent="0.25">
      <c r="B21834" s="16"/>
    </row>
    <row r="21835" spans="2:2" x14ac:dyDescent="0.25">
      <c r="B21835" s="16"/>
    </row>
    <row r="21836" spans="2:2" x14ac:dyDescent="0.25">
      <c r="B21836" s="16"/>
    </row>
    <row r="21837" spans="2:2" x14ac:dyDescent="0.25">
      <c r="B21837" s="16"/>
    </row>
    <row r="21838" spans="2:2" x14ac:dyDescent="0.25">
      <c r="B21838" s="16"/>
    </row>
    <row r="21839" spans="2:2" x14ac:dyDescent="0.25">
      <c r="B21839" s="16"/>
    </row>
    <row r="21840" spans="2:2" x14ac:dyDescent="0.25">
      <c r="B21840" s="16"/>
    </row>
    <row r="21841" spans="2:2" x14ac:dyDescent="0.25">
      <c r="B21841" s="16"/>
    </row>
    <row r="21842" spans="2:2" x14ac:dyDescent="0.25">
      <c r="B21842" s="16"/>
    </row>
    <row r="21843" spans="2:2" x14ac:dyDescent="0.25">
      <c r="B21843" s="16"/>
    </row>
    <row r="21844" spans="2:2" x14ac:dyDescent="0.25">
      <c r="B21844" s="16"/>
    </row>
    <row r="21845" spans="2:2" x14ac:dyDescent="0.25">
      <c r="B21845" s="16"/>
    </row>
    <row r="21846" spans="2:2" x14ac:dyDescent="0.25">
      <c r="B21846" s="16"/>
    </row>
    <row r="21847" spans="2:2" x14ac:dyDescent="0.25">
      <c r="B21847" s="16"/>
    </row>
    <row r="21848" spans="2:2" x14ac:dyDescent="0.25">
      <c r="B21848" s="16"/>
    </row>
    <row r="21849" spans="2:2" x14ac:dyDescent="0.25">
      <c r="B21849" s="16"/>
    </row>
    <row r="21850" spans="2:2" x14ac:dyDescent="0.25">
      <c r="B21850" s="16"/>
    </row>
    <row r="21851" spans="2:2" x14ac:dyDescent="0.25">
      <c r="B21851" s="16"/>
    </row>
    <row r="21852" spans="2:2" x14ac:dyDescent="0.25">
      <c r="B21852" s="16"/>
    </row>
    <row r="21853" spans="2:2" x14ac:dyDescent="0.25">
      <c r="B21853" s="16"/>
    </row>
    <row r="21854" spans="2:2" x14ac:dyDescent="0.25">
      <c r="B21854" s="16"/>
    </row>
    <row r="21855" spans="2:2" x14ac:dyDescent="0.25">
      <c r="B21855" s="16"/>
    </row>
    <row r="21856" spans="2:2" x14ac:dyDescent="0.25">
      <c r="B21856" s="16"/>
    </row>
    <row r="21857" spans="2:2" x14ac:dyDescent="0.25">
      <c r="B21857" s="16"/>
    </row>
    <row r="21858" spans="2:2" x14ac:dyDescent="0.25">
      <c r="B21858" s="16"/>
    </row>
    <row r="21859" spans="2:2" x14ac:dyDescent="0.25">
      <c r="B21859" s="16"/>
    </row>
    <row r="21860" spans="2:2" x14ac:dyDescent="0.25">
      <c r="B21860" s="16"/>
    </row>
    <row r="21861" spans="2:2" x14ac:dyDescent="0.25">
      <c r="B21861" s="16"/>
    </row>
    <row r="21862" spans="2:2" x14ac:dyDescent="0.25">
      <c r="B21862" s="16"/>
    </row>
    <row r="21863" spans="2:2" x14ac:dyDescent="0.25">
      <c r="B21863" s="16"/>
    </row>
    <row r="21864" spans="2:2" x14ac:dyDescent="0.25">
      <c r="B21864" s="16"/>
    </row>
    <row r="21865" spans="2:2" x14ac:dyDescent="0.25">
      <c r="B21865" s="16"/>
    </row>
    <row r="21866" spans="2:2" x14ac:dyDescent="0.25">
      <c r="B21866" s="16"/>
    </row>
    <row r="21867" spans="2:2" x14ac:dyDescent="0.25">
      <c r="B21867" s="16"/>
    </row>
    <row r="21868" spans="2:2" x14ac:dyDescent="0.25">
      <c r="B21868" s="16"/>
    </row>
    <row r="21869" spans="2:2" x14ac:dyDescent="0.25">
      <c r="B21869" s="16"/>
    </row>
    <row r="21870" spans="2:2" x14ac:dyDescent="0.25">
      <c r="B21870" s="16"/>
    </row>
    <row r="21871" spans="2:2" x14ac:dyDescent="0.25">
      <c r="B21871" s="16"/>
    </row>
    <row r="21872" spans="2:2" x14ac:dyDescent="0.25">
      <c r="B21872" s="16"/>
    </row>
    <row r="21873" spans="2:2" x14ac:dyDescent="0.25">
      <c r="B21873" s="16"/>
    </row>
    <row r="21874" spans="2:2" x14ac:dyDescent="0.25">
      <c r="B21874" s="16"/>
    </row>
    <row r="21875" spans="2:2" x14ac:dyDescent="0.25">
      <c r="B21875" s="16"/>
    </row>
    <row r="21876" spans="2:2" x14ac:dyDescent="0.25">
      <c r="B21876" s="16"/>
    </row>
    <row r="21877" spans="2:2" x14ac:dyDescent="0.25">
      <c r="B21877" s="16"/>
    </row>
    <row r="21878" spans="2:2" x14ac:dyDescent="0.25">
      <c r="B21878" s="16"/>
    </row>
    <row r="21879" spans="2:2" x14ac:dyDescent="0.25">
      <c r="B21879" s="16"/>
    </row>
    <row r="21880" spans="2:2" x14ac:dyDescent="0.25">
      <c r="B21880" s="16"/>
    </row>
    <row r="21881" spans="2:2" x14ac:dyDescent="0.25">
      <c r="B21881" s="16"/>
    </row>
    <row r="21882" spans="2:2" x14ac:dyDescent="0.25">
      <c r="B21882" s="16"/>
    </row>
    <row r="21883" spans="2:2" x14ac:dyDescent="0.25">
      <c r="B21883" s="16"/>
    </row>
    <row r="21884" spans="2:2" x14ac:dyDescent="0.25">
      <c r="B21884" s="16"/>
    </row>
    <row r="21885" spans="2:2" x14ac:dyDescent="0.25">
      <c r="B21885" s="16"/>
    </row>
    <row r="21886" spans="2:2" x14ac:dyDescent="0.25">
      <c r="B21886" s="16"/>
    </row>
    <row r="21887" spans="2:2" x14ac:dyDescent="0.25">
      <c r="B21887" s="16"/>
    </row>
    <row r="21888" spans="2:2" x14ac:dyDescent="0.25">
      <c r="B21888" s="16"/>
    </row>
    <row r="21889" spans="2:2" x14ac:dyDescent="0.25">
      <c r="B21889" s="16"/>
    </row>
    <row r="21890" spans="2:2" x14ac:dyDescent="0.25">
      <c r="B21890" s="16"/>
    </row>
    <row r="21891" spans="2:2" x14ac:dyDescent="0.25">
      <c r="B21891" s="16"/>
    </row>
    <row r="21892" spans="2:2" x14ac:dyDescent="0.25">
      <c r="B21892" s="16"/>
    </row>
    <row r="21893" spans="2:2" x14ac:dyDescent="0.25">
      <c r="B21893" s="16"/>
    </row>
    <row r="21894" spans="2:2" x14ac:dyDescent="0.25">
      <c r="B21894" s="16"/>
    </row>
    <row r="21895" spans="2:2" x14ac:dyDescent="0.25">
      <c r="B21895" s="16"/>
    </row>
    <row r="21896" spans="2:2" x14ac:dyDescent="0.25">
      <c r="B21896" s="16"/>
    </row>
    <row r="21897" spans="2:2" x14ac:dyDescent="0.25">
      <c r="B21897" s="16"/>
    </row>
    <row r="21898" spans="2:2" x14ac:dyDescent="0.25">
      <c r="B21898" s="16"/>
    </row>
    <row r="21899" spans="2:2" x14ac:dyDescent="0.25">
      <c r="B21899" s="16"/>
    </row>
    <row r="21900" spans="2:2" x14ac:dyDescent="0.25">
      <c r="B21900" s="16"/>
    </row>
    <row r="21901" spans="2:2" x14ac:dyDescent="0.25">
      <c r="B21901" s="16"/>
    </row>
    <row r="21902" spans="2:2" x14ac:dyDescent="0.25">
      <c r="B21902" s="16"/>
    </row>
    <row r="21903" spans="2:2" x14ac:dyDescent="0.25">
      <c r="B21903" s="16"/>
    </row>
    <row r="21904" spans="2:2" x14ac:dyDescent="0.25">
      <c r="B21904" s="16"/>
    </row>
    <row r="21905" spans="2:2" x14ac:dyDescent="0.25">
      <c r="B21905" s="16"/>
    </row>
    <row r="21906" spans="2:2" x14ac:dyDescent="0.25">
      <c r="B21906" s="16"/>
    </row>
    <row r="21907" spans="2:2" x14ac:dyDescent="0.25">
      <c r="B21907" s="16"/>
    </row>
    <row r="21908" spans="2:2" x14ac:dyDescent="0.25">
      <c r="B21908" s="16"/>
    </row>
    <row r="21909" spans="2:2" x14ac:dyDescent="0.25">
      <c r="B21909" s="16"/>
    </row>
    <row r="21910" spans="2:2" x14ac:dyDescent="0.25">
      <c r="B21910" s="16"/>
    </row>
    <row r="21911" spans="2:2" x14ac:dyDescent="0.25">
      <c r="B21911" s="16"/>
    </row>
    <row r="21912" spans="2:2" x14ac:dyDescent="0.25">
      <c r="B21912" s="16"/>
    </row>
    <row r="21913" spans="2:2" x14ac:dyDescent="0.25">
      <c r="B21913" s="16"/>
    </row>
    <row r="21914" spans="2:2" x14ac:dyDescent="0.25">
      <c r="B21914" s="16"/>
    </row>
    <row r="21915" spans="2:2" x14ac:dyDescent="0.25">
      <c r="B21915" s="16"/>
    </row>
    <row r="21916" spans="2:2" x14ac:dyDescent="0.25">
      <c r="B21916" s="16"/>
    </row>
    <row r="21917" spans="2:2" x14ac:dyDescent="0.25">
      <c r="B21917" s="16"/>
    </row>
    <row r="21918" spans="2:2" x14ac:dyDescent="0.25">
      <c r="B21918" s="16"/>
    </row>
    <row r="21919" spans="2:2" x14ac:dyDescent="0.25">
      <c r="B21919" s="16"/>
    </row>
    <row r="21920" spans="2:2" x14ac:dyDescent="0.25">
      <c r="B21920" s="16"/>
    </row>
    <row r="21921" spans="2:2" x14ac:dyDescent="0.25">
      <c r="B21921" s="16"/>
    </row>
    <row r="21922" spans="2:2" x14ac:dyDescent="0.25">
      <c r="B21922" s="16"/>
    </row>
    <row r="21923" spans="2:2" x14ac:dyDescent="0.25">
      <c r="B21923" s="16"/>
    </row>
    <row r="21924" spans="2:2" x14ac:dyDescent="0.25">
      <c r="B21924" s="16"/>
    </row>
    <row r="21925" spans="2:2" x14ac:dyDescent="0.25">
      <c r="B21925" s="16"/>
    </row>
    <row r="21926" spans="2:2" x14ac:dyDescent="0.25">
      <c r="B21926" s="16"/>
    </row>
    <row r="21927" spans="2:2" x14ac:dyDescent="0.25">
      <c r="B21927" s="16"/>
    </row>
    <row r="21928" spans="2:2" x14ac:dyDescent="0.25">
      <c r="B21928" s="16"/>
    </row>
    <row r="21929" spans="2:2" x14ac:dyDescent="0.25">
      <c r="B21929" s="16"/>
    </row>
    <row r="21930" spans="2:2" x14ac:dyDescent="0.25">
      <c r="B21930" s="16"/>
    </row>
    <row r="21931" spans="2:2" x14ac:dyDescent="0.25">
      <c r="B21931" s="16"/>
    </row>
    <row r="21932" spans="2:2" x14ac:dyDescent="0.25">
      <c r="B21932" s="16"/>
    </row>
    <row r="21933" spans="2:2" x14ac:dyDescent="0.25">
      <c r="B21933" s="16"/>
    </row>
    <row r="21934" spans="2:2" x14ac:dyDescent="0.25">
      <c r="B21934" s="16"/>
    </row>
    <row r="21935" spans="2:2" x14ac:dyDescent="0.25">
      <c r="B21935" s="16"/>
    </row>
    <row r="21936" spans="2:2" x14ac:dyDescent="0.25">
      <c r="B21936" s="16"/>
    </row>
    <row r="21937" spans="2:2" x14ac:dyDescent="0.25">
      <c r="B21937" s="16"/>
    </row>
    <row r="21938" spans="2:2" x14ac:dyDescent="0.25">
      <c r="B21938" s="16"/>
    </row>
    <row r="21939" spans="2:2" x14ac:dyDescent="0.25">
      <c r="B21939" s="16"/>
    </row>
    <row r="21940" spans="2:2" x14ac:dyDescent="0.25">
      <c r="B21940" s="16"/>
    </row>
    <row r="21941" spans="2:2" x14ac:dyDescent="0.25">
      <c r="B21941" s="16"/>
    </row>
    <row r="21942" spans="2:2" x14ac:dyDescent="0.25">
      <c r="B21942" s="16"/>
    </row>
    <row r="21943" spans="2:2" x14ac:dyDescent="0.25">
      <c r="B21943" s="16"/>
    </row>
    <row r="21944" spans="2:2" x14ac:dyDescent="0.25">
      <c r="B21944" s="16"/>
    </row>
    <row r="21945" spans="2:2" x14ac:dyDescent="0.25">
      <c r="B21945" s="16"/>
    </row>
    <row r="21946" spans="2:2" x14ac:dyDescent="0.25">
      <c r="B21946" s="16"/>
    </row>
    <row r="21947" spans="2:2" x14ac:dyDescent="0.25">
      <c r="B21947" s="16"/>
    </row>
    <row r="21948" spans="2:2" x14ac:dyDescent="0.25">
      <c r="B21948" s="16"/>
    </row>
    <row r="21949" spans="2:2" x14ac:dyDescent="0.25">
      <c r="B21949" s="16"/>
    </row>
    <row r="21950" spans="2:2" x14ac:dyDescent="0.25">
      <c r="B21950" s="16"/>
    </row>
    <row r="21951" spans="2:2" x14ac:dyDescent="0.25">
      <c r="B21951" s="16"/>
    </row>
    <row r="21952" spans="2:2" x14ac:dyDescent="0.25">
      <c r="B21952" s="16"/>
    </row>
    <row r="21953" spans="2:2" x14ac:dyDescent="0.25">
      <c r="B21953" s="16"/>
    </row>
    <row r="21954" spans="2:2" x14ac:dyDescent="0.25">
      <c r="B21954" s="16"/>
    </row>
    <row r="21955" spans="2:2" x14ac:dyDescent="0.25">
      <c r="B21955" s="16"/>
    </row>
    <row r="21956" spans="2:2" x14ac:dyDescent="0.25">
      <c r="B21956" s="16"/>
    </row>
    <row r="21957" spans="2:2" x14ac:dyDescent="0.25">
      <c r="B21957" s="16"/>
    </row>
    <row r="21958" spans="2:2" x14ac:dyDescent="0.25">
      <c r="B21958" s="16"/>
    </row>
    <row r="21959" spans="2:2" x14ac:dyDescent="0.25">
      <c r="B21959" s="16"/>
    </row>
    <row r="21960" spans="2:2" x14ac:dyDescent="0.25">
      <c r="B21960" s="16"/>
    </row>
    <row r="21961" spans="2:2" x14ac:dyDescent="0.25">
      <c r="B21961" s="16"/>
    </row>
    <row r="21962" spans="2:2" x14ac:dyDescent="0.25">
      <c r="B21962" s="16"/>
    </row>
    <row r="21963" spans="2:2" x14ac:dyDescent="0.25">
      <c r="B21963" s="16"/>
    </row>
    <row r="21964" spans="2:2" x14ac:dyDescent="0.25">
      <c r="B21964" s="16"/>
    </row>
    <row r="21965" spans="2:2" x14ac:dyDescent="0.25">
      <c r="B21965" s="16"/>
    </row>
    <row r="21966" spans="2:2" x14ac:dyDescent="0.25">
      <c r="B21966" s="16"/>
    </row>
    <row r="21967" spans="2:2" x14ac:dyDescent="0.25">
      <c r="B21967" s="16"/>
    </row>
    <row r="21968" spans="2:2" x14ac:dyDescent="0.25">
      <c r="B21968" s="16"/>
    </row>
    <row r="21969" spans="2:2" x14ac:dyDescent="0.25">
      <c r="B21969" s="16"/>
    </row>
    <row r="21970" spans="2:2" x14ac:dyDescent="0.25">
      <c r="B21970" s="16"/>
    </row>
    <row r="21971" spans="2:2" x14ac:dyDescent="0.25">
      <c r="B21971" s="16"/>
    </row>
    <row r="21972" spans="2:2" x14ac:dyDescent="0.25">
      <c r="B21972" s="16"/>
    </row>
    <row r="21973" spans="2:2" x14ac:dyDescent="0.25">
      <c r="B21973" s="16"/>
    </row>
    <row r="21974" spans="2:2" x14ac:dyDescent="0.25">
      <c r="B21974" s="16"/>
    </row>
    <row r="21975" spans="2:2" x14ac:dyDescent="0.25">
      <c r="B21975" s="16"/>
    </row>
    <row r="21976" spans="2:2" x14ac:dyDescent="0.25">
      <c r="B21976" s="16"/>
    </row>
    <row r="21977" spans="2:2" x14ac:dyDescent="0.25">
      <c r="B21977" s="16"/>
    </row>
    <row r="21978" spans="2:2" x14ac:dyDescent="0.25">
      <c r="B21978" s="16"/>
    </row>
    <row r="21979" spans="2:2" x14ac:dyDescent="0.25">
      <c r="B21979" s="16"/>
    </row>
    <row r="21980" spans="2:2" x14ac:dyDescent="0.25">
      <c r="B21980" s="16"/>
    </row>
    <row r="21981" spans="2:2" x14ac:dyDescent="0.25">
      <c r="B21981" s="16"/>
    </row>
    <row r="21982" spans="2:2" x14ac:dyDescent="0.25">
      <c r="B21982" s="16"/>
    </row>
    <row r="21983" spans="2:2" x14ac:dyDescent="0.25">
      <c r="B21983" s="16"/>
    </row>
    <row r="21984" spans="2:2" x14ac:dyDescent="0.25">
      <c r="B21984" s="16"/>
    </row>
    <row r="21985" spans="2:2" x14ac:dyDescent="0.25">
      <c r="B21985" s="16"/>
    </row>
    <row r="21986" spans="2:2" x14ac:dyDescent="0.25">
      <c r="B21986" s="16"/>
    </row>
    <row r="21987" spans="2:2" x14ac:dyDescent="0.25">
      <c r="B21987" s="16"/>
    </row>
    <row r="21988" spans="2:2" x14ac:dyDescent="0.25">
      <c r="B21988" s="16"/>
    </row>
    <row r="21989" spans="2:2" x14ac:dyDescent="0.25">
      <c r="B21989" s="16"/>
    </row>
    <row r="21990" spans="2:2" x14ac:dyDescent="0.25">
      <c r="B21990" s="16"/>
    </row>
    <row r="21991" spans="2:2" x14ac:dyDescent="0.25">
      <c r="B21991" s="16"/>
    </row>
    <row r="21992" spans="2:2" x14ac:dyDescent="0.25">
      <c r="B21992" s="16"/>
    </row>
    <row r="21993" spans="2:2" x14ac:dyDescent="0.25">
      <c r="B21993" s="16"/>
    </row>
    <row r="21994" spans="2:2" x14ac:dyDescent="0.25">
      <c r="B21994" s="16"/>
    </row>
    <row r="21995" spans="2:2" x14ac:dyDescent="0.25">
      <c r="B21995" s="16"/>
    </row>
    <row r="21996" spans="2:2" x14ac:dyDescent="0.25">
      <c r="B21996" s="16"/>
    </row>
    <row r="21997" spans="2:2" x14ac:dyDescent="0.25">
      <c r="B21997" s="16"/>
    </row>
    <row r="21998" spans="2:2" x14ac:dyDescent="0.25">
      <c r="B21998" s="16"/>
    </row>
    <row r="21999" spans="2:2" x14ac:dyDescent="0.25">
      <c r="B21999" s="16"/>
    </row>
    <row r="22000" spans="2:2" x14ac:dyDescent="0.25">
      <c r="B22000" s="16"/>
    </row>
    <row r="22001" spans="2:2" x14ac:dyDescent="0.25">
      <c r="B22001" s="16"/>
    </row>
    <row r="22002" spans="2:2" x14ac:dyDescent="0.25">
      <c r="B22002" s="16"/>
    </row>
    <row r="22003" spans="2:2" x14ac:dyDescent="0.25">
      <c r="B22003" s="16"/>
    </row>
    <row r="22004" spans="2:2" x14ac:dyDescent="0.25">
      <c r="B22004" s="16"/>
    </row>
    <row r="22005" spans="2:2" x14ac:dyDescent="0.25">
      <c r="B22005" s="16"/>
    </row>
    <row r="22006" spans="2:2" x14ac:dyDescent="0.25">
      <c r="B22006" s="16"/>
    </row>
    <row r="22007" spans="2:2" x14ac:dyDescent="0.25">
      <c r="B22007" s="16"/>
    </row>
    <row r="22008" spans="2:2" x14ac:dyDescent="0.25">
      <c r="B22008" s="16"/>
    </row>
    <row r="22009" spans="2:2" x14ac:dyDescent="0.25">
      <c r="B22009" s="16"/>
    </row>
    <row r="22010" spans="2:2" x14ac:dyDescent="0.25">
      <c r="B22010" s="16"/>
    </row>
    <row r="22011" spans="2:2" x14ac:dyDescent="0.25">
      <c r="B22011" s="16"/>
    </row>
    <row r="22012" spans="2:2" x14ac:dyDescent="0.25">
      <c r="B22012" s="16"/>
    </row>
    <row r="22013" spans="2:2" x14ac:dyDescent="0.25">
      <c r="B22013" s="16"/>
    </row>
    <row r="22014" spans="2:2" x14ac:dyDescent="0.25">
      <c r="B22014" s="16"/>
    </row>
    <row r="22015" spans="2:2" x14ac:dyDescent="0.25">
      <c r="B22015" s="16"/>
    </row>
    <row r="22016" spans="2:2" x14ac:dyDescent="0.25">
      <c r="B22016" s="16"/>
    </row>
    <row r="22017" spans="2:2" x14ac:dyDescent="0.25">
      <c r="B22017" s="16"/>
    </row>
    <row r="22018" spans="2:2" x14ac:dyDescent="0.25">
      <c r="B22018" s="16"/>
    </row>
    <row r="22019" spans="2:2" x14ac:dyDescent="0.25">
      <c r="B22019" s="16"/>
    </row>
    <row r="22020" spans="2:2" x14ac:dyDescent="0.25">
      <c r="B22020" s="16"/>
    </row>
    <row r="22021" spans="2:2" x14ac:dyDescent="0.25">
      <c r="B22021" s="16"/>
    </row>
    <row r="22022" spans="2:2" x14ac:dyDescent="0.25">
      <c r="B22022" s="16"/>
    </row>
    <row r="22023" spans="2:2" x14ac:dyDescent="0.25">
      <c r="B22023" s="16"/>
    </row>
    <row r="22024" spans="2:2" x14ac:dyDescent="0.25">
      <c r="B22024" s="16"/>
    </row>
    <row r="22025" spans="2:2" x14ac:dyDescent="0.25">
      <c r="B22025" s="16"/>
    </row>
    <row r="22026" spans="2:2" x14ac:dyDescent="0.25">
      <c r="B22026" s="16"/>
    </row>
    <row r="22027" spans="2:2" x14ac:dyDescent="0.25">
      <c r="B22027" s="16"/>
    </row>
    <row r="22028" spans="2:2" x14ac:dyDescent="0.25">
      <c r="B22028" s="16"/>
    </row>
    <row r="22029" spans="2:2" x14ac:dyDescent="0.25">
      <c r="B22029" s="16"/>
    </row>
    <row r="22030" spans="2:2" x14ac:dyDescent="0.25">
      <c r="B22030" s="16"/>
    </row>
    <row r="22031" spans="2:2" x14ac:dyDescent="0.25">
      <c r="B22031" s="16"/>
    </row>
    <row r="22032" spans="2:2" x14ac:dyDescent="0.25">
      <c r="B22032" s="16"/>
    </row>
    <row r="22033" spans="2:2" x14ac:dyDescent="0.25">
      <c r="B22033" s="16"/>
    </row>
    <row r="22034" spans="2:2" x14ac:dyDescent="0.25">
      <c r="B22034" s="16"/>
    </row>
    <row r="22035" spans="2:2" x14ac:dyDescent="0.25">
      <c r="B22035" s="16"/>
    </row>
    <row r="22036" spans="2:2" x14ac:dyDescent="0.25">
      <c r="B22036" s="16"/>
    </row>
    <row r="22037" spans="2:2" x14ac:dyDescent="0.25">
      <c r="B22037" s="16"/>
    </row>
    <row r="22038" spans="2:2" x14ac:dyDescent="0.25">
      <c r="B22038" s="16"/>
    </row>
    <row r="22039" spans="2:2" x14ac:dyDescent="0.25">
      <c r="B22039" s="16"/>
    </row>
    <row r="22040" spans="2:2" x14ac:dyDescent="0.25">
      <c r="B22040" s="16"/>
    </row>
    <row r="22041" spans="2:2" x14ac:dyDescent="0.25">
      <c r="B22041" s="16"/>
    </row>
    <row r="22042" spans="2:2" x14ac:dyDescent="0.25">
      <c r="B22042" s="16"/>
    </row>
    <row r="22043" spans="2:2" x14ac:dyDescent="0.25">
      <c r="B22043" s="16"/>
    </row>
    <row r="22044" spans="2:2" x14ac:dyDescent="0.25">
      <c r="B22044" s="16"/>
    </row>
    <row r="22045" spans="2:2" x14ac:dyDescent="0.25">
      <c r="B22045" s="16"/>
    </row>
    <row r="22046" spans="2:2" x14ac:dyDescent="0.25">
      <c r="B22046" s="16"/>
    </row>
    <row r="22047" spans="2:2" x14ac:dyDescent="0.25">
      <c r="B22047" s="16"/>
    </row>
    <row r="22048" spans="2:2" x14ac:dyDescent="0.25">
      <c r="B22048" s="16"/>
    </row>
    <row r="22049" spans="2:2" x14ac:dyDescent="0.25">
      <c r="B22049" s="16"/>
    </row>
    <row r="22050" spans="2:2" x14ac:dyDescent="0.25">
      <c r="B22050" s="16"/>
    </row>
    <row r="22051" spans="2:2" x14ac:dyDescent="0.25">
      <c r="B22051" s="16"/>
    </row>
    <row r="22052" spans="2:2" x14ac:dyDescent="0.25">
      <c r="B22052" s="16"/>
    </row>
    <row r="22053" spans="2:2" x14ac:dyDescent="0.25">
      <c r="B22053" s="16"/>
    </row>
    <row r="22054" spans="2:2" x14ac:dyDescent="0.25">
      <c r="B22054" s="16"/>
    </row>
    <row r="22055" spans="2:2" x14ac:dyDescent="0.25">
      <c r="B22055" s="16"/>
    </row>
    <row r="22056" spans="2:2" x14ac:dyDescent="0.25">
      <c r="B22056" s="16"/>
    </row>
    <row r="22057" spans="2:2" x14ac:dyDescent="0.25">
      <c r="B22057" s="16"/>
    </row>
    <row r="22058" spans="2:2" x14ac:dyDescent="0.25">
      <c r="B22058" s="16"/>
    </row>
    <row r="22059" spans="2:2" x14ac:dyDescent="0.25">
      <c r="B22059" s="16"/>
    </row>
    <row r="22060" spans="2:2" x14ac:dyDescent="0.25">
      <c r="B22060" s="16"/>
    </row>
    <row r="22061" spans="2:2" x14ac:dyDescent="0.25">
      <c r="B22061" s="16"/>
    </row>
    <row r="22062" spans="2:2" x14ac:dyDescent="0.25">
      <c r="B22062" s="16"/>
    </row>
    <row r="22063" spans="2:2" x14ac:dyDescent="0.25">
      <c r="B22063" s="16"/>
    </row>
    <row r="22064" spans="2:2" x14ac:dyDescent="0.25">
      <c r="B22064" s="16"/>
    </row>
    <row r="22065" spans="2:2" x14ac:dyDescent="0.25">
      <c r="B22065" s="16"/>
    </row>
    <row r="22066" spans="2:2" x14ac:dyDescent="0.25">
      <c r="B22066" s="16"/>
    </row>
    <row r="22067" spans="2:2" x14ac:dyDescent="0.25">
      <c r="B22067" s="16"/>
    </row>
    <row r="22068" spans="2:2" x14ac:dyDescent="0.25">
      <c r="B22068" s="16"/>
    </row>
    <row r="22069" spans="2:2" x14ac:dyDescent="0.25">
      <c r="B22069" s="16"/>
    </row>
    <row r="22070" spans="2:2" x14ac:dyDescent="0.25">
      <c r="B22070" s="16"/>
    </row>
    <row r="22071" spans="2:2" x14ac:dyDescent="0.25">
      <c r="B22071" s="16"/>
    </row>
    <row r="22072" spans="2:2" x14ac:dyDescent="0.25">
      <c r="B22072" s="16"/>
    </row>
    <row r="22073" spans="2:2" x14ac:dyDescent="0.25">
      <c r="B22073" s="16"/>
    </row>
    <row r="22074" spans="2:2" x14ac:dyDescent="0.25">
      <c r="B22074" s="16"/>
    </row>
    <row r="22075" spans="2:2" x14ac:dyDescent="0.25">
      <c r="B22075" s="16"/>
    </row>
    <row r="22076" spans="2:2" x14ac:dyDescent="0.25">
      <c r="B22076" s="16"/>
    </row>
    <row r="22077" spans="2:2" x14ac:dyDescent="0.25">
      <c r="B22077" s="16"/>
    </row>
    <row r="22078" spans="2:2" x14ac:dyDescent="0.25">
      <c r="B22078" s="16"/>
    </row>
    <row r="22079" spans="2:2" x14ac:dyDescent="0.25">
      <c r="B22079" s="16"/>
    </row>
    <row r="22080" spans="2:2" x14ac:dyDescent="0.25">
      <c r="B22080" s="16"/>
    </row>
    <row r="22081" spans="2:2" x14ac:dyDescent="0.25">
      <c r="B22081" s="16"/>
    </row>
    <row r="22082" spans="2:2" x14ac:dyDescent="0.25">
      <c r="B22082" s="16"/>
    </row>
    <row r="22083" spans="2:2" x14ac:dyDescent="0.25">
      <c r="B22083" s="16"/>
    </row>
    <row r="22084" spans="2:2" x14ac:dyDescent="0.25">
      <c r="B22084" s="16"/>
    </row>
    <row r="22085" spans="2:2" x14ac:dyDescent="0.25">
      <c r="B22085" s="16"/>
    </row>
    <row r="22086" spans="2:2" x14ac:dyDescent="0.25">
      <c r="B22086" s="16"/>
    </row>
    <row r="22087" spans="2:2" x14ac:dyDescent="0.25">
      <c r="B22087" s="16"/>
    </row>
    <row r="22088" spans="2:2" x14ac:dyDescent="0.25">
      <c r="B22088" s="16"/>
    </row>
    <row r="22089" spans="2:2" x14ac:dyDescent="0.25">
      <c r="B22089" s="16"/>
    </row>
    <row r="22090" spans="2:2" x14ac:dyDescent="0.25">
      <c r="B22090" s="16"/>
    </row>
    <row r="22091" spans="2:2" x14ac:dyDescent="0.25">
      <c r="B22091" s="16"/>
    </row>
    <row r="22092" spans="2:2" x14ac:dyDescent="0.25">
      <c r="B22092" s="16"/>
    </row>
    <row r="22093" spans="2:2" x14ac:dyDescent="0.25">
      <c r="B22093" s="16"/>
    </row>
    <row r="22094" spans="2:2" x14ac:dyDescent="0.25">
      <c r="B22094" s="16"/>
    </row>
    <row r="22095" spans="2:2" x14ac:dyDescent="0.25">
      <c r="B22095" s="16"/>
    </row>
    <row r="22096" spans="2:2" x14ac:dyDescent="0.25">
      <c r="B22096" s="16"/>
    </row>
    <row r="22097" spans="2:2" x14ac:dyDescent="0.25">
      <c r="B22097" s="16"/>
    </row>
    <row r="22098" spans="2:2" x14ac:dyDescent="0.25">
      <c r="B22098" s="16"/>
    </row>
    <row r="22099" spans="2:2" x14ac:dyDescent="0.25">
      <c r="B22099" s="16"/>
    </row>
    <row r="22100" spans="2:2" x14ac:dyDescent="0.25">
      <c r="B22100" s="16"/>
    </row>
    <row r="22101" spans="2:2" x14ac:dyDescent="0.25">
      <c r="B22101" s="16"/>
    </row>
    <row r="22102" spans="2:2" x14ac:dyDescent="0.25">
      <c r="B22102" s="16"/>
    </row>
    <row r="22103" spans="2:2" x14ac:dyDescent="0.25">
      <c r="B22103" s="16"/>
    </row>
    <row r="22104" spans="2:2" x14ac:dyDescent="0.25">
      <c r="B22104" s="16"/>
    </row>
    <row r="22105" spans="2:2" x14ac:dyDescent="0.25">
      <c r="B22105" s="16"/>
    </row>
    <row r="22106" spans="2:2" x14ac:dyDescent="0.25">
      <c r="B22106" s="16"/>
    </row>
    <row r="22107" spans="2:2" x14ac:dyDescent="0.25">
      <c r="B22107" s="16"/>
    </row>
    <row r="22108" spans="2:2" x14ac:dyDescent="0.25">
      <c r="B22108" s="16"/>
    </row>
    <row r="22109" spans="2:2" x14ac:dyDescent="0.25">
      <c r="B22109" s="16"/>
    </row>
    <row r="22110" spans="2:2" x14ac:dyDescent="0.25">
      <c r="B22110" s="16"/>
    </row>
    <row r="22111" spans="2:2" x14ac:dyDescent="0.25">
      <c r="B22111" s="16"/>
    </row>
    <row r="22112" spans="2:2" x14ac:dyDescent="0.25">
      <c r="B22112" s="16"/>
    </row>
    <row r="22113" spans="2:2" x14ac:dyDescent="0.25">
      <c r="B22113" s="16"/>
    </row>
    <row r="22114" spans="2:2" x14ac:dyDescent="0.25">
      <c r="B22114" s="16"/>
    </row>
    <row r="22115" spans="2:2" x14ac:dyDescent="0.25">
      <c r="B22115" s="16"/>
    </row>
    <row r="22116" spans="2:2" x14ac:dyDescent="0.25">
      <c r="B22116" s="16"/>
    </row>
    <row r="22117" spans="2:2" x14ac:dyDescent="0.25">
      <c r="B22117" s="16"/>
    </row>
    <row r="22118" spans="2:2" x14ac:dyDescent="0.25">
      <c r="B22118" s="16"/>
    </row>
    <row r="22119" spans="2:2" x14ac:dyDescent="0.25">
      <c r="B22119" s="16"/>
    </row>
    <row r="22120" spans="2:2" x14ac:dyDescent="0.25">
      <c r="B22120" s="16"/>
    </row>
    <row r="22121" spans="2:2" x14ac:dyDescent="0.25">
      <c r="B22121" s="16"/>
    </row>
    <row r="22122" spans="2:2" x14ac:dyDescent="0.25">
      <c r="B22122" s="16"/>
    </row>
    <row r="22123" spans="2:2" x14ac:dyDescent="0.25">
      <c r="B22123" s="16"/>
    </row>
    <row r="22124" spans="2:2" x14ac:dyDescent="0.25">
      <c r="B22124" s="16"/>
    </row>
    <row r="22125" spans="2:2" x14ac:dyDescent="0.25">
      <c r="B22125" s="16"/>
    </row>
    <row r="22126" spans="2:2" x14ac:dyDescent="0.25">
      <c r="B22126" s="16"/>
    </row>
    <row r="22127" spans="2:2" x14ac:dyDescent="0.25">
      <c r="B22127" s="16"/>
    </row>
    <row r="22128" spans="2:2" x14ac:dyDescent="0.25">
      <c r="B22128" s="16"/>
    </row>
    <row r="22129" spans="2:2" x14ac:dyDescent="0.25">
      <c r="B22129" s="16"/>
    </row>
    <row r="22130" spans="2:2" x14ac:dyDescent="0.25">
      <c r="B22130" s="16"/>
    </row>
    <row r="22131" spans="2:2" x14ac:dyDescent="0.25">
      <c r="B22131" s="16"/>
    </row>
    <row r="22132" spans="2:2" x14ac:dyDescent="0.25">
      <c r="B22132" s="16"/>
    </row>
    <row r="22133" spans="2:2" x14ac:dyDescent="0.25">
      <c r="B22133" s="16"/>
    </row>
    <row r="22134" spans="2:2" x14ac:dyDescent="0.25">
      <c r="B22134" s="16"/>
    </row>
    <row r="22135" spans="2:2" x14ac:dyDescent="0.25">
      <c r="B22135" s="16"/>
    </row>
    <row r="22136" spans="2:2" x14ac:dyDescent="0.25">
      <c r="B22136" s="16"/>
    </row>
    <row r="22137" spans="2:2" x14ac:dyDescent="0.25">
      <c r="B22137" s="16"/>
    </row>
    <row r="22138" spans="2:2" x14ac:dyDescent="0.25">
      <c r="B22138" s="16"/>
    </row>
    <row r="22139" spans="2:2" x14ac:dyDescent="0.25">
      <c r="B22139" s="16"/>
    </row>
    <row r="22140" spans="2:2" x14ac:dyDescent="0.25">
      <c r="B22140" s="16"/>
    </row>
    <row r="22141" spans="2:2" x14ac:dyDescent="0.25">
      <c r="B22141" s="16"/>
    </row>
    <row r="22142" spans="2:2" x14ac:dyDescent="0.25">
      <c r="B22142" s="16"/>
    </row>
    <row r="22143" spans="2:2" x14ac:dyDescent="0.25">
      <c r="B22143" s="16"/>
    </row>
    <row r="22144" spans="2:2" x14ac:dyDescent="0.25">
      <c r="B22144" s="16"/>
    </row>
    <row r="22145" spans="2:2" x14ac:dyDescent="0.25">
      <c r="B22145" s="16"/>
    </row>
    <row r="22146" spans="2:2" x14ac:dyDescent="0.25">
      <c r="B22146" s="16"/>
    </row>
    <row r="22147" spans="2:2" x14ac:dyDescent="0.25">
      <c r="B22147" s="16"/>
    </row>
    <row r="22148" spans="2:2" x14ac:dyDescent="0.25">
      <c r="B22148" s="16"/>
    </row>
    <row r="22149" spans="2:2" x14ac:dyDescent="0.25">
      <c r="B22149" s="16"/>
    </row>
    <row r="22150" spans="2:2" x14ac:dyDescent="0.25">
      <c r="B22150" s="16"/>
    </row>
    <row r="22151" spans="2:2" x14ac:dyDescent="0.25">
      <c r="B22151" s="16"/>
    </row>
    <row r="22152" spans="2:2" x14ac:dyDescent="0.25">
      <c r="B22152" s="16"/>
    </row>
    <row r="22153" spans="2:2" x14ac:dyDescent="0.25">
      <c r="B22153" s="16"/>
    </row>
    <row r="22154" spans="2:2" x14ac:dyDescent="0.25">
      <c r="B22154" s="16"/>
    </row>
    <row r="22155" spans="2:2" x14ac:dyDescent="0.25">
      <c r="B22155" s="16"/>
    </row>
    <row r="22156" spans="2:2" x14ac:dyDescent="0.25">
      <c r="B22156" s="16"/>
    </row>
    <row r="22157" spans="2:2" x14ac:dyDescent="0.25">
      <c r="B22157" s="16"/>
    </row>
    <row r="22158" spans="2:2" x14ac:dyDescent="0.25">
      <c r="B22158" s="16"/>
    </row>
    <row r="22159" spans="2:2" x14ac:dyDescent="0.25">
      <c r="B22159" s="16"/>
    </row>
    <row r="22160" spans="2:2" x14ac:dyDescent="0.25">
      <c r="B22160" s="16"/>
    </row>
    <row r="22161" spans="2:2" x14ac:dyDescent="0.25">
      <c r="B22161" s="16"/>
    </row>
    <row r="22162" spans="2:2" x14ac:dyDescent="0.25">
      <c r="B22162" s="16"/>
    </row>
    <row r="22163" spans="2:2" x14ac:dyDescent="0.25">
      <c r="B22163" s="16"/>
    </row>
    <row r="22164" spans="2:2" x14ac:dyDescent="0.25">
      <c r="B22164" s="16"/>
    </row>
    <row r="22165" spans="2:2" x14ac:dyDescent="0.25">
      <c r="B22165" s="16"/>
    </row>
    <row r="22166" spans="2:2" x14ac:dyDescent="0.25">
      <c r="B22166" s="16"/>
    </row>
    <row r="22167" spans="2:2" x14ac:dyDescent="0.25">
      <c r="B22167" s="16"/>
    </row>
    <row r="22168" spans="2:2" x14ac:dyDescent="0.25">
      <c r="B22168" s="16"/>
    </row>
    <row r="22169" spans="2:2" x14ac:dyDescent="0.25">
      <c r="B22169" s="16"/>
    </row>
    <row r="22170" spans="2:2" x14ac:dyDescent="0.25">
      <c r="B22170" s="16"/>
    </row>
    <row r="22171" spans="2:2" x14ac:dyDescent="0.25">
      <c r="B22171" s="16"/>
    </row>
    <row r="22172" spans="2:2" x14ac:dyDescent="0.25">
      <c r="B22172" s="16"/>
    </row>
    <row r="22173" spans="2:2" x14ac:dyDescent="0.25">
      <c r="B22173" s="16"/>
    </row>
    <row r="22174" spans="2:2" x14ac:dyDescent="0.25">
      <c r="B22174" s="16"/>
    </row>
    <row r="22175" spans="2:2" x14ac:dyDescent="0.25">
      <c r="B22175" s="16"/>
    </row>
    <row r="22176" spans="2:2" x14ac:dyDescent="0.25">
      <c r="B22176" s="16"/>
    </row>
    <row r="22177" spans="2:2" x14ac:dyDescent="0.25">
      <c r="B22177" s="16"/>
    </row>
    <row r="22178" spans="2:2" x14ac:dyDescent="0.25">
      <c r="B22178" s="16"/>
    </row>
    <row r="22179" spans="2:2" x14ac:dyDescent="0.25">
      <c r="B22179" s="16"/>
    </row>
    <row r="22180" spans="2:2" x14ac:dyDescent="0.25">
      <c r="B22180" s="16"/>
    </row>
    <row r="22181" spans="2:2" x14ac:dyDescent="0.25">
      <c r="B22181" s="16"/>
    </row>
    <row r="22182" spans="2:2" x14ac:dyDescent="0.25">
      <c r="B22182" s="16"/>
    </row>
    <row r="22183" spans="2:2" x14ac:dyDescent="0.25">
      <c r="B22183" s="16"/>
    </row>
    <row r="22184" spans="2:2" x14ac:dyDescent="0.25">
      <c r="B22184" s="16"/>
    </row>
    <row r="22185" spans="2:2" x14ac:dyDescent="0.25">
      <c r="B22185" s="16"/>
    </row>
    <row r="22186" spans="2:2" x14ac:dyDescent="0.25">
      <c r="B22186" s="16"/>
    </row>
    <row r="22187" spans="2:2" x14ac:dyDescent="0.25">
      <c r="B22187" s="16"/>
    </row>
    <row r="22188" spans="2:2" x14ac:dyDescent="0.25">
      <c r="B22188" s="16"/>
    </row>
    <row r="22189" spans="2:2" x14ac:dyDescent="0.25">
      <c r="B22189" s="16"/>
    </row>
    <row r="22190" spans="2:2" x14ac:dyDescent="0.25">
      <c r="B22190" s="16"/>
    </row>
    <row r="22191" spans="2:2" x14ac:dyDescent="0.25">
      <c r="B22191" s="16"/>
    </row>
    <row r="22192" spans="2:2" x14ac:dyDescent="0.25">
      <c r="B22192" s="16"/>
    </row>
    <row r="22193" spans="2:2" x14ac:dyDescent="0.25">
      <c r="B22193" s="16"/>
    </row>
    <row r="22194" spans="2:2" x14ac:dyDescent="0.25">
      <c r="B22194" s="16"/>
    </row>
    <row r="22195" spans="2:2" x14ac:dyDescent="0.25">
      <c r="B22195" s="16"/>
    </row>
    <row r="22196" spans="2:2" x14ac:dyDescent="0.25">
      <c r="B22196" s="16"/>
    </row>
    <row r="22197" spans="2:2" x14ac:dyDescent="0.25">
      <c r="B22197" s="16"/>
    </row>
    <row r="22198" spans="2:2" x14ac:dyDescent="0.25">
      <c r="B22198" s="16"/>
    </row>
    <row r="22199" spans="2:2" x14ac:dyDescent="0.25">
      <c r="B22199" s="16"/>
    </row>
    <row r="22200" spans="2:2" x14ac:dyDescent="0.25">
      <c r="B22200" s="16"/>
    </row>
    <row r="22201" spans="2:2" x14ac:dyDescent="0.25">
      <c r="B22201" s="16"/>
    </row>
    <row r="22202" spans="2:2" x14ac:dyDescent="0.25">
      <c r="B22202" s="16"/>
    </row>
    <row r="22203" spans="2:2" x14ac:dyDescent="0.25">
      <c r="B22203" s="16"/>
    </row>
    <row r="22204" spans="2:2" x14ac:dyDescent="0.25">
      <c r="B22204" s="16"/>
    </row>
    <row r="22205" spans="2:2" x14ac:dyDescent="0.25">
      <c r="B22205" s="16"/>
    </row>
    <row r="22206" spans="2:2" x14ac:dyDescent="0.25">
      <c r="B22206" s="16"/>
    </row>
    <row r="22207" spans="2:2" x14ac:dyDescent="0.25">
      <c r="B22207" s="16"/>
    </row>
    <row r="22208" spans="2:2" x14ac:dyDescent="0.25">
      <c r="B22208" s="16"/>
    </row>
    <row r="22209" spans="2:2" x14ac:dyDescent="0.25">
      <c r="B22209" s="16"/>
    </row>
    <row r="22210" spans="2:2" x14ac:dyDescent="0.25">
      <c r="B22210" s="16"/>
    </row>
    <row r="22211" spans="2:2" x14ac:dyDescent="0.25">
      <c r="B22211" s="16"/>
    </row>
    <row r="22212" spans="2:2" x14ac:dyDescent="0.25">
      <c r="B22212" s="16"/>
    </row>
    <row r="22213" spans="2:2" x14ac:dyDescent="0.25">
      <c r="B22213" s="16"/>
    </row>
    <row r="22214" spans="2:2" x14ac:dyDescent="0.25">
      <c r="B22214" s="16"/>
    </row>
    <row r="22215" spans="2:2" x14ac:dyDescent="0.25">
      <c r="B22215" s="16"/>
    </row>
    <row r="22216" spans="2:2" x14ac:dyDescent="0.25">
      <c r="B22216" s="16"/>
    </row>
    <row r="22217" spans="2:2" x14ac:dyDescent="0.25">
      <c r="B22217" s="16"/>
    </row>
    <row r="22218" spans="2:2" x14ac:dyDescent="0.25">
      <c r="B22218" s="16"/>
    </row>
    <row r="22219" spans="2:2" x14ac:dyDescent="0.25">
      <c r="B22219" s="16"/>
    </row>
    <row r="22220" spans="2:2" x14ac:dyDescent="0.25">
      <c r="B22220" s="16"/>
    </row>
    <row r="22221" spans="2:2" x14ac:dyDescent="0.25">
      <c r="B22221" s="16"/>
    </row>
    <row r="22222" spans="2:2" x14ac:dyDescent="0.25">
      <c r="B22222" s="16"/>
    </row>
    <row r="22223" spans="2:2" x14ac:dyDescent="0.25">
      <c r="B22223" s="16"/>
    </row>
    <row r="22224" spans="2:2" x14ac:dyDescent="0.25">
      <c r="B22224" s="16"/>
    </row>
    <row r="22225" spans="2:2" x14ac:dyDescent="0.25">
      <c r="B22225" s="16"/>
    </row>
    <row r="22226" spans="2:2" x14ac:dyDescent="0.25">
      <c r="B22226" s="16"/>
    </row>
    <row r="22227" spans="2:2" x14ac:dyDescent="0.25">
      <c r="B22227" s="16"/>
    </row>
    <row r="22228" spans="2:2" x14ac:dyDescent="0.25">
      <c r="B22228" s="16"/>
    </row>
    <row r="22229" spans="2:2" x14ac:dyDescent="0.25">
      <c r="B22229" s="16"/>
    </row>
    <row r="22230" spans="2:2" x14ac:dyDescent="0.25">
      <c r="B22230" s="16"/>
    </row>
    <row r="22231" spans="2:2" x14ac:dyDescent="0.25">
      <c r="B22231" s="16"/>
    </row>
    <row r="22232" spans="2:2" x14ac:dyDescent="0.25">
      <c r="B22232" s="16"/>
    </row>
    <row r="22233" spans="2:2" x14ac:dyDescent="0.25">
      <c r="B22233" s="16"/>
    </row>
    <row r="22234" spans="2:2" x14ac:dyDescent="0.25">
      <c r="B22234" s="16"/>
    </row>
    <row r="22235" spans="2:2" x14ac:dyDescent="0.25">
      <c r="B22235" s="16"/>
    </row>
    <row r="22236" spans="2:2" x14ac:dyDescent="0.25">
      <c r="B22236" s="16"/>
    </row>
    <row r="22237" spans="2:2" x14ac:dyDescent="0.25">
      <c r="B22237" s="16"/>
    </row>
    <row r="22238" spans="2:2" x14ac:dyDescent="0.25">
      <c r="B22238" s="16"/>
    </row>
    <row r="22239" spans="2:2" x14ac:dyDescent="0.25">
      <c r="B22239" s="16"/>
    </row>
    <row r="22240" spans="2:2" x14ac:dyDescent="0.25">
      <c r="B22240" s="16"/>
    </row>
    <row r="22241" spans="2:2" x14ac:dyDescent="0.25">
      <c r="B22241" s="16"/>
    </row>
    <row r="22242" spans="2:2" x14ac:dyDescent="0.25">
      <c r="B22242" s="16"/>
    </row>
    <row r="22243" spans="2:2" x14ac:dyDescent="0.25">
      <c r="B22243" s="16"/>
    </row>
    <row r="22244" spans="2:2" x14ac:dyDescent="0.25">
      <c r="B22244" s="16"/>
    </row>
    <row r="22245" spans="2:2" x14ac:dyDescent="0.25">
      <c r="B22245" s="16"/>
    </row>
    <row r="22246" spans="2:2" x14ac:dyDescent="0.25">
      <c r="B22246" s="16"/>
    </row>
    <row r="22247" spans="2:2" x14ac:dyDescent="0.25">
      <c r="B22247" s="16"/>
    </row>
    <row r="22248" spans="2:2" x14ac:dyDescent="0.25">
      <c r="B22248" s="16"/>
    </row>
    <row r="22249" spans="2:2" x14ac:dyDescent="0.25">
      <c r="B22249" s="16"/>
    </row>
    <row r="22250" spans="2:2" x14ac:dyDescent="0.25">
      <c r="B22250" s="16"/>
    </row>
    <row r="22251" spans="2:2" x14ac:dyDescent="0.25">
      <c r="B22251" s="16"/>
    </row>
    <row r="22252" spans="2:2" x14ac:dyDescent="0.25">
      <c r="B22252" s="16"/>
    </row>
    <row r="22253" spans="2:2" x14ac:dyDescent="0.25">
      <c r="B22253" s="16"/>
    </row>
    <row r="22254" spans="2:2" x14ac:dyDescent="0.25">
      <c r="B22254" s="16"/>
    </row>
    <row r="22255" spans="2:2" x14ac:dyDescent="0.25">
      <c r="B22255" s="16"/>
    </row>
    <row r="22256" spans="2:2" x14ac:dyDescent="0.25">
      <c r="B22256" s="16"/>
    </row>
    <row r="22257" spans="2:2" x14ac:dyDescent="0.25">
      <c r="B22257" s="16"/>
    </row>
    <row r="22258" spans="2:2" x14ac:dyDescent="0.25">
      <c r="B22258" s="16"/>
    </row>
    <row r="22259" spans="2:2" x14ac:dyDescent="0.25">
      <c r="B22259" s="16"/>
    </row>
    <row r="22260" spans="2:2" x14ac:dyDescent="0.25">
      <c r="B22260" s="16"/>
    </row>
    <row r="22261" spans="2:2" x14ac:dyDescent="0.25">
      <c r="B22261" s="16"/>
    </row>
    <row r="22262" spans="2:2" x14ac:dyDescent="0.25">
      <c r="B22262" s="16"/>
    </row>
    <row r="22263" spans="2:2" x14ac:dyDescent="0.25">
      <c r="B22263" s="16"/>
    </row>
    <row r="22264" spans="2:2" x14ac:dyDescent="0.25">
      <c r="B22264" s="16"/>
    </row>
    <row r="22265" spans="2:2" x14ac:dyDescent="0.25">
      <c r="B22265" s="16"/>
    </row>
    <row r="22266" spans="2:2" x14ac:dyDescent="0.25">
      <c r="B22266" s="16"/>
    </row>
    <row r="22267" spans="2:2" x14ac:dyDescent="0.25">
      <c r="B22267" s="16"/>
    </row>
    <row r="22268" spans="2:2" x14ac:dyDescent="0.25">
      <c r="B22268" s="16"/>
    </row>
    <row r="22269" spans="2:2" x14ac:dyDescent="0.25">
      <c r="B22269" s="16"/>
    </row>
    <row r="22270" spans="2:2" x14ac:dyDescent="0.25">
      <c r="B22270" s="16"/>
    </row>
    <row r="22271" spans="2:2" x14ac:dyDescent="0.25">
      <c r="B22271" s="16"/>
    </row>
    <row r="22272" spans="2:2" x14ac:dyDescent="0.25">
      <c r="B22272" s="16"/>
    </row>
    <row r="22273" spans="2:2" x14ac:dyDescent="0.25">
      <c r="B22273" s="16"/>
    </row>
    <row r="22274" spans="2:2" x14ac:dyDescent="0.25">
      <c r="B22274" s="16"/>
    </row>
    <row r="22275" spans="2:2" x14ac:dyDescent="0.25">
      <c r="B22275" s="16"/>
    </row>
    <row r="22276" spans="2:2" x14ac:dyDescent="0.25">
      <c r="B22276" s="16"/>
    </row>
    <row r="22277" spans="2:2" x14ac:dyDescent="0.25">
      <c r="B22277" s="16"/>
    </row>
    <row r="22278" spans="2:2" x14ac:dyDescent="0.25">
      <c r="B22278" s="16"/>
    </row>
    <row r="22279" spans="2:2" x14ac:dyDescent="0.25">
      <c r="B22279" s="16"/>
    </row>
    <row r="22280" spans="2:2" x14ac:dyDescent="0.25">
      <c r="B22280" s="16"/>
    </row>
    <row r="22281" spans="2:2" x14ac:dyDescent="0.25">
      <c r="B22281" s="16"/>
    </row>
    <row r="22282" spans="2:2" x14ac:dyDescent="0.25">
      <c r="B22282" s="16"/>
    </row>
    <row r="22283" spans="2:2" x14ac:dyDescent="0.25">
      <c r="B22283" s="16"/>
    </row>
    <row r="22284" spans="2:2" x14ac:dyDescent="0.25">
      <c r="B2228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Tummala</dc:creator>
  <cp:lastModifiedBy>Nikhil D</cp:lastModifiedBy>
  <dcterms:created xsi:type="dcterms:W3CDTF">2026-03-07T09:13:14Z</dcterms:created>
  <dcterms:modified xsi:type="dcterms:W3CDTF">2026-03-11T06:52:34Z</dcterms:modified>
</cp:coreProperties>
</file>